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l-my.sharepoint.com/personal/satoshi_harada_viatris_com/Documents/最新デスクトップ（2021年12月29日）/PC更新後/VTRSパッケージ初回ロット出荷関連（2023年版）/"/>
    </mc:Choice>
  </mc:AlternateContent>
  <xr:revisionPtr revIDLastSave="3" documentId="8_{C1A1FAC4-4DE7-4F1C-B32B-6871A46E2BE7}" xr6:coauthVersionLast="47" xr6:coauthVersionMax="47" xr10:uidLastSave="{81979424-EE36-40B4-B154-C62F272C3F0F}"/>
  <bookViews>
    <workbookView xWindow="-120" yWindow="-120" windowWidth="25440" windowHeight="15390" tabRatio="780" activeTab="1" xr2:uid="{00000000-000D-0000-FFFF-FFFF00000000}"/>
  </bookViews>
  <sheets>
    <sheet name="2021年8、9月移管製品" sheetId="84" r:id="rId1"/>
    <sheet name="2022年5、6、7月移管製品" sheetId="87" r:id="rId2"/>
    <sheet name="2022年12月移管製品" sheetId="85" r:id="rId3"/>
    <sheet name="2023年7月移管予定製品" sheetId="86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_______no1" localSheetId="0" hidden="1">{#N/A,#N/A,FALSE,"A"}</definedName>
    <definedName name="___________no1" localSheetId="1" hidden="1">{#N/A,#N/A,FALSE,"A"}</definedName>
    <definedName name="___________no1" hidden="1">{#N/A,#N/A,FALSE,"A"}</definedName>
    <definedName name="__________no1" localSheetId="0" hidden="1">{#N/A,#N/A,FALSE,"A"}</definedName>
    <definedName name="__________no1" localSheetId="1" hidden="1">{#N/A,#N/A,FALSE,"A"}</definedName>
    <definedName name="__________no1" hidden="1">{#N/A,#N/A,FALSE,"A"}</definedName>
    <definedName name="_________no1" localSheetId="0" hidden="1">{#N/A,#N/A,FALSE,"A"}</definedName>
    <definedName name="_________no1" localSheetId="1" hidden="1">{#N/A,#N/A,FALSE,"A"}</definedName>
    <definedName name="_________no1" hidden="1">{#N/A,#N/A,FALSE,"A"}</definedName>
    <definedName name="________no1" localSheetId="0" hidden="1">{#N/A,#N/A,FALSE,"A"}</definedName>
    <definedName name="________no1" localSheetId="1" hidden="1">{#N/A,#N/A,FALSE,"A"}</definedName>
    <definedName name="________no1" hidden="1">{#N/A,#N/A,FALSE,"A"}</definedName>
    <definedName name="________xlfn.BAHTTEXT" hidden="1">#NAME?</definedName>
    <definedName name="_______no1" localSheetId="0" hidden="1">{#N/A,#N/A,FALSE,"A"}</definedName>
    <definedName name="_______no1" localSheetId="1" hidden="1">{#N/A,#N/A,FALSE,"A"}</definedName>
    <definedName name="_______no1" hidden="1">{#N/A,#N/A,FALSE,"A"}</definedName>
    <definedName name="_______xlfn.BAHTTEXT" hidden="1">#NAME?</definedName>
    <definedName name="______no1" localSheetId="0" hidden="1">{#N/A,#N/A,FALSE,"A"}</definedName>
    <definedName name="______no1" localSheetId="1" hidden="1">{#N/A,#N/A,FALSE,"A"}</definedName>
    <definedName name="______no1" hidden="1">{#N/A,#N/A,FALSE,"A"}</definedName>
    <definedName name="______xlfn.BAHTTEXT" hidden="1">#NAME?</definedName>
    <definedName name="_____no1" localSheetId="0" hidden="1">{#N/A,#N/A,FALSE,"A"}</definedName>
    <definedName name="_____no1" localSheetId="1" hidden="1">{#N/A,#N/A,FALSE,"A"}</definedName>
    <definedName name="_____no1" hidden="1">{#N/A,#N/A,FALSE,"A"}</definedName>
    <definedName name="_____xlfn.BAHTTEXT" hidden="1">#NAME?</definedName>
    <definedName name="____no1" localSheetId="0" hidden="1">{#N/A,#N/A,FALSE,"A"}</definedName>
    <definedName name="____no1" localSheetId="1" hidden="1">{#N/A,#N/A,FALSE,"A"}</definedName>
    <definedName name="____no1" hidden="1">{#N/A,#N/A,FALSE,"A"}</definedName>
    <definedName name="____xlfn.BAHTTEXT" hidden="1">#NAME?</definedName>
    <definedName name="___no1" localSheetId="0" hidden="1">{#N/A,#N/A,FALSE,"A"}</definedName>
    <definedName name="___no1" localSheetId="1" hidden="1">{#N/A,#N/A,FALSE,"A"}</definedName>
    <definedName name="___no1" hidden="1">{#N/A,#N/A,FALSE,"A"}</definedName>
    <definedName name="___xlfn.BAHTTEXT" hidden="1">#NAME?</definedName>
    <definedName name="__FDS_HYPERLINK_TOGGLE_STATE__" hidden="1">"ON"</definedName>
    <definedName name="__no1" localSheetId="0" hidden="1">{#N/A,#N/A,FALSE,"A"}</definedName>
    <definedName name="__no1" localSheetId="1" hidden="1">{#N/A,#N/A,FALSE,"A"}</definedName>
    <definedName name="__no1" hidden="1">{#N/A,#N/A,FALSE,"A"}</definedName>
    <definedName name="__xlfn.BAHTTEXT" hidden="1">#NAME?</definedName>
    <definedName name="__xlfn.RTD" hidden="1">#NAME?</definedName>
    <definedName name="_1_製品サイズ">#REF!</definedName>
    <definedName name="_bdm.FastTrackBookmark.12_5_2018_12_23_47_PM.edm" localSheetId="0" hidden="1">#REF!</definedName>
    <definedName name="_bdm.FastTrackBookmark.12_5_2018_12_23_47_PM.edm" localSheetId="1" hidden="1">#REF!</definedName>
    <definedName name="_bdm.FastTrackBookmark.12_5_2018_12_23_47_PM.edm" hidden="1">#REF!</definedName>
    <definedName name="_xlnm._FilterDatabase" localSheetId="0" hidden="1">'2021年8、9月移管製品'!$A$2:$K$163</definedName>
    <definedName name="_xlnm._FilterDatabase" localSheetId="2" hidden="1">'2022年12月移管製品'!$A$2:$K$26</definedName>
    <definedName name="_xlnm._FilterDatabase" localSheetId="1" hidden="1">'2022年5、6、7月移管製品'!$A$2:$K$592</definedName>
    <definedName name="_xlnm._FilterDatabase" localSheetId="3" hidden="1">'2023年7月移管予定製品'!$A$2:$K$49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no1" localSheetId="0" hidden="1">{#N/A,#N/A,FALSE,"A"}</definedName>
    <definedName name="_no1" localSheetId="1" hidden="1">{#N/A,#N/A,FALSE,"A"}</definedName>
    <definedName name="_no1" hidden="1">{#N/A,#N/A,FALSE,"A"}</definedName>
    <definedName name="_Order1" hidden="1">255</definedName>
    <definedName name="_Order2" hidden="1">255</definedName>
    <definedName name="_Sort" hidden="1">'[1]Navigation Page'!#REF!</definedName>
    <definedName name="a" localSheetId="0">#REF!</definedName>
    <definedName name="a" localSheetId="1">#REF!</definedName>
    <definedName name="a">#REF!</definedName>
    <definedName name="aa" localSheetId="0" hidden="1">{#N/A,#N/A,FALSE,"CreditStat";#N/A,#N/A,FALSE,"SPbrkup";#N/A,#N/A,FALSE,"MerSPsyn";#N/A,#N/A,FALSE,"MerSPwKCsyn";#N/A,#N/A,FALSE,"MerSPwKCsyn (2)";#N/A,#N/A,FALSE,"CreditStat (2)"}</definedName>
    <definedName name="aa" localSheetId="1" hidden="1">{#N/A,#N/A,FALSE,"CreditStat";#N/A,#N/A,FALSE,"SPbrkup";#N/A,#N/A,FALSE,"MerSPsyn";#N/A,#N/A,FALSE,"MerSPwKCsyn";#N/A,#N/A,FALSE,"MerSPwKCsyn (2)";#N/A,#N/A,FALSE,"CreditStat (2)"}</definedName>
    <definedName name="aa" hidden="1">{#N/A,#N/A,FALSE,"CreditStat";#N/A,#N/A,FALSE,"SPbrkup";#N/A,#N/A,FALSE,"MerSPsyn";#N/A,#N/A,FALSE,"MerSPwKCsyn";#N/A,#N/A,FALSE,"MerSPwKCsyn (2)";#N/A,#N/A,FALSE,"CreditStat (2)"}</definedName>
    <definedName name="AAA_DOCTOPS" hidden="1">"AAA_SET"</definedName>
    <definedName name="AAA_duser" hidden="1">"OFF"</definedName>
    <definedName name="aaaa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0" hidden="1">{"test2",#N/A,TRUE,"Prices"}</definedName>
    <definedName name="ab" localSheetId="1" hidden="1">{"test2",#N/A,TRUE,"Prices"}</definedName>
    <definedName name="ab" hidden="1">{"test2",#N/A,TRUE,"Prices"}</definedName>
    <definedName name="abc" localSheetId="0" hidden="1">[2]!Header1-1 &amp; "." &amp; MAX(1,COUNTA(INDEX(#REF!,MATCH([2]!Header1-1,#REF!,FALSE)):#REF!))</definedName>
    <definedName name="abc" localSheetId="1" hidden="1">[2]!Header1-1 &amp; "." &amp; MAX(1,COUNTA(INDEX(#REF!,MATCH([2]!Header1-1,#REF!,FALSE)):#REF!))</definedName>
    <definedName name="abc" hidden="1">[2]!Header1-1 &amp; "." &amp; MAX(1,COUNTA(INDEX(#REF!,MATCH([2]!Header1-1,#REF!,FALSE)):#REF!))</definedName>
    <definedName name="ac" localSheetId="0" hidden="1">{#N/A,#N/A,FALSE,"A&amp;E";#N/A,#N/A,FALSE,"HighTop";#N/A,#N/A,FALSE,"JG";#N/A,#N/A,FALSE,"RI";#N/A,#N/A,FALSE,"woHT";#N/A,#N/A,FALSE,"woHT&amp;JG"}</definedName>
    <definedName name="ac" localSheetId="1" hidden="1">{#N/A,#N/A,FALSE,"A&amp;E";#N/A,#N/A,FALSE,"HighTop";#N/A,#N/A,FALSE,"JG";#N/A,#N/A,FALSE,"RI";#N/A,#N/A,FALSE,"woHT";#N/A,#N/A,FALSE,"woHT&amp;JG"}</definedName>
    <definedName name="ac" hidden="1">{#N/A,#N/A,FALSE,"A&amp;E";#N/A,#N/A,FALSE,"HighTop";#N/A,#N/A,FALSE,"JG";#N/A,#N/A,FALSE,"RI";#N/A,#N/A,FALSE,"woHT";#N/A,#N/A,FALSE,"woHT&amp;JG"}</definedName>
    <definedName name="ad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f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h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j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o" localSheetId="0" hidden="1">{"mgmt forecast",#N/A,FALSE,"Mgmt Forecast";"dcf table",#N/A,FALSE,"Mgmt Forecast";"sensitivity",#N/A,FALSE,"Mgmt Forecast";"table inputs",#N/A,FALSE,"Mgmt Forecast";"calculations",#N/A,FALSE,"Mgmt Forecast"}</definedName>
    <definedName name="ao" localSheetId="1" hidden="1">{"mgmt forecast",#N/A,FALSE,"Mgmt Forecast";"dcf table",#N/A,FALSE,"Mgmt Forecast";"sensitivity",#N/A,FALSE,"Mgmt Forecast";"table inputs",#N/A,FALSE,"Mgmt Forecast";"calculations",#N/A,FALSE,"Mgmt Forecast"}</definedName>
    <definedName name="ao" hidden="1">{"mgmt forecast",#N/A,FALSE,"Mgmt Forecast";"dcf table",#N/A,FALSE,"Mgmt Forecast";"sensitivity",#N/A,FALSE,"Mgmt Forecast";"table inputs",#N/A,FALSE,"Mgmt Forecast";"calculations",#N/A,FALSE,"Mgmt Forecast"}</definedName>
    <definedName name="ap" localSheetId="0" hidden="1">{#N/A,#N/A,FALSE,"CreditStat";#N/A,#N/A,FALSE,"SPbrkup";#N/A,#N/A,FALSE,"MerSPsyn";#N/A,#N/A,FALSE,"MerSPwKCsyn";#N/A,#N/A,FALSE,"MerSPwKCsyn (2)";#N/A,#N/A,FALSE,"CreditStat (2)"}</definedName>
    <definedName name="ap" localSheetId="1" hidden="1">{#N/A,#N/A,FALSE,"CreditStat";#N/A,#N/A,FALSE,"SPbrkup";#N/A,#N/A,FALSE,"MerSPsyn";#N/A,#N/A,FALSE,"MerSPwKCsyn";#N/A,#N/A,FALSE,"MerSPwKCsyn (2)";#N/A,#N/A,FALSE,"CreditStat (2)"}</definedName>
    <definedName name="ap" hidden="1">{#N/A,#N/A,FALSE,"CreditStat";#N/A,#N/A,FALSE,"SPbrkup";#N/A,#N/A,FALSE,"MerSPsyn";#N/A,#N/A,FALSE,"MerSPwKCsyn";#N/A,#N/A,FALSE,"MerSPwKCsyn (2)";#N/A,#N/A,FALSE,"CreditStat (2)"}</definedName>
    <definedName name="approvals">OFFSET([3]Approvals!$A$1,0,0,COUNTA([3]Approvals!$A:$A),13)</definedName>
    <definedName name="aq" localSheetId="0" hidden="1">{"test2",#N/A,TRUE,"Prices"}</definedName>
    <definedName name="aq" localSheetId="1" hidden="1">{"test2",#N/A,TRUE,"Prices"}</definedName>
    <definedName name="aq" hidden="1">{"test2",#N/A,TRUE,"Prices"}</definedName>
    <definedName name="AS2DocOpenMode" hidden="1">"AS2DocumentEdit"</definedName>
    <definedName name="asdf" localSheetId="0" hidden="1">[4]!Header1-1 &amp; "." &amp; MAX(1,COUNTA(INDEX(#REF!,MATCH([4]!Header1-1,#REF!,FALSE)):#REF!))</definedName>
    <definedName name="asdf" localSheetId="1" hidden="1">[4]!Header1-1 &amp; "." &amp; MAX(1,COUNTA(INDEX(#REF!,MATCH([4]!Header1-1,#REF!,FALSE)):#REF!))</definedName>
    <definedName name="asdf" hidden="1">[4]!Header1-1 &amp; "." &amp; MAX(1,COUNTA(INDEX(#REF!,MATCH([4]!Header1-1,#REF!,FALSE)):#REF!))</definedName>
    <definedName name="b" localSheetId="0" hidden="1">[5]!Header1-1 &amp; "." &amp; MAX(1,COUNTA(INDEX(#REF!,MATCH([5]!Header1-1,#REF!,FALSE)):#REF!))</definedName>
    <definedName name="b" localSheetId="1" hidden="1">[5]!Header1-1 &amp; "." &amp; MAX(1,COUNTA(INDEX(#REF!,MATCH([5]!Header1-1,#REF!,FALSE)):#REF!))</definedName>
    <definedName name="b" hidden="1">[5]!Header1-1 &amp; "." &amp; MAX(1,COUNTA(INDEX(#REF!,MATCH([5]!Header1-1,#REF!,FALSE)):#REF!))</definedName>
    <definedName name="bill" localSheetId="0" hidden="1">{"gary",#N/A,FALSE,"act vs 2001 bud";"bob",#N/A,FALSE,"act vs 2001 bud";"Cal",#N/A,FALSE,"act vs 2001 bud";"imtiaz",#N/A,FALSE,"act vs 2001 bud"}</definedName>
    <definedName name="bill" localSheetId="1" hidden="1">{"gary",#N/A,FALSE,"act vs 2001 bud";"bob",#N/A,FALSE,"act vs 2001 bud";"Cal",#N/A,FALSE,"act vs 2001 bud";"imtiaz",#N/A,FALSE,"act vs 2001 bud"}</definedName>
    <definedName name="bill" hidden="1">{"gary",#N/A,FALSE,"act vs 2001 bud";"bob",#N/A,FALSE,"act vs 2001 bud";"Cal",#N/A,FALSE,"act vs 2001 bud";"imtiaz",#N/A,FALSE,"act vs 2001 bud"}</definedName>
    <definedName name="Budget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ode">#REF!</definedName>
    <definedName name="Consolidated" localSheetId="0" hidden="1">[6]!Header1-1 &amp; "." &amp; MAX(1,COUNTA(INDEX(#REF!,MATCH([6]!Header1-1,#REF!,FALSE)):#REF!))</definedName>
    <definedName name="Consolidated" localSheetId="1" hidden="1">[6]!Header1-1 &amp; "." &amp; MAX(1,COUNTA(INDEX(#REF!,MATCH([6]!Header1-1,#REF!,FALSE)):#REF!))</definedName>
    <definedName name="Consolidated" hidden="1">[6]!Header1-1 &amp; "." &amp; MAX(1,COUNTA(INDEX(#REF!,MATCH([6]!Header1-1,#REF!,FALSE)):#REF!))</definedName>
    <definedName name="CTop" localSheetId="0">#REF!</definedName>
    <definedName name="CTop" localSheetId="1">#REF!</definedName>
    <definedName name="CTop">#REF!</definedName>
    <definedName name="d" localSheetId="0" hidden="1">[5]!Header1-1 &amp; "." &amp; MAX(1,COUNTA(INDEX(#REF!,MATCH([5]!Header1-1,#REF!,FALSE)):#REF!))</definedName>
    <definedName name="d" localSheetId="1" hidden="1">[5]!Header1-1 &amp; "." &amp; MAX(1,COUNTA(INDEX(#REF!,MATCH([5]!Header1-1,#REF!,FALSE)):#REF!))</definedName>
    <definedName name="d" hidden="1">[5]!Header1-1 &amp; "." &amp; MAX(1,COUNTA(INDEX(#REF!,MATCH([5]!Header1-1,#REF!,FALSE)):#REF!))</definedName>
    <definedName name="Danae" localSheetId="0" hidden="1">[5]!Header1-1 &amp; "." &amp; MAX(1,COUNTA(INDEX(#REF!,MATCH([5]!Header1-1,#REF!,FALSE)):#REF!))</definedName>
    <definedName name="Danae" localSheetId="1" hidden="1">[5]!Header1-1 &amp; "." &amp; MAX(1,COUNTA(INDEX(#REF!,MATCH([5]!Header1-1,#REF!,FALSE)):#REF!))</definedName>
    <definedName name="Danae" hidden="1">[5]!Header1-1 &amp; "." &amp; MAX(1,COUNTA(INDEX(#REF!,MATCH([5]!Header1-1,#REF!,FALSE)):#REF!))</definedName>
    <definedName name="data" localSheetId="0">#REF!</definedName>
    <definedName name="data" localSheetId="1">#REF!</definedName>
    <definedName name="data">#REF!</definedName>
    <definedName name="DATA1" localSheetId="0">#REF!</definedName>
    <definedName name="DATA1" localSheetId="1">#REF!</definedName>
    <definedName name="DATA1">#REF!</definedName>
    <definedName name="DATA10" localSheetId="0">#REF!</definedName>
    <definedName name="DATA10" localSheetId="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ef" localSheetId="0" hidden="1">[2]!Header1-1 &amp; "." &amp; MAX(1,COUNTA(INDEX(#REF!,MATCH([2]!Header1-1,#REF!,FALSE)):#REF!))</definedName>
    <definedName name="def" localSheetId="1" hidden="1">[2]!Header1-1 &amp; "." &amp; MAX(1,COUNTA(INDEX(#REF!,MATCH([2]!Header1-1,#REF!,FALSE)):#REF!))</definedName>
    <definedName name="def" hidden="1">[2]!Header1-1 &amp; "." &amp; MAX(1,COUNTA(INDEX(#REF!,MATCH([2]!Header1-1,#REF!,FALSE)):#REF!))</definedName>
    <definedName name="e" localSheetId="0" hidden="1">{"Purchase 100 Cash",#N/A,FALSE,"Deal 1";#N/A,#N/A,FALSE,"Deal 1b"}</definedName>
    <definedName name="e" localSheetId="1" hidden="1">{"Purchase 100 Cash",#N/A,FALSE,"Deal 1";#N/A,#N/A,FALSE,"Deal 1b"}</definedName>
    <definedName name="e" hidden="1">{"Purchase 100 Cash",#N/A,FALSE,"Deal 1";#N/A,#N/A,FALSE,"Deal 1b"}</definedName>
    <definedName name="ee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NTITY">'[7]ENTITY LIST'!$A$4:$A$302</definedName>
    <definedName name="EntityName">'[8]Entity List'!$A:$A</definedName>
    <definedName name="EV__CVPARAMS__" hidden="1">"CAPEX Schedule!$D$15:$E$36;"</definedName>
    <definedName name="EV__EXPOPTIONS__" hidden="1">0</definedName>
    <definedName name="EV__LASTREFTIME__" hidden="1">39729.5452893519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0</definedName>
    <definedName name="EV__WBVERSION__" hidden="1">0</definedName>
    <definedName name="EV__WSINFO__" hidden="1">"cbsfpna"</definedName>
    <definedName name="Expiry数量">#REF!</definedName>
    <definedName name="Expiry用データ">#REF!</definedName>
    <definedName name="f" localSheetId="0" hidden="1">{#N/A,#N/A,FALSE,"Aging Summary";#N/A,#N/A,FALSE,"Ratio Analysis";#N/A,#N/A,FALSE,"Test 120 Day Accts";#N/A,#N/A,FALSE,"Tickmarks"}</definedName>
    <definedName name="f" localSheetId="1" hidden="1">{#N/A,#N/A,FALSE,"Aging Summary";#N/A,#N/A,FALSE,"Ratio Analysis";#N/A,#N/A,FALSE,"Test 120 Day Accts";#N/A,#N/A,FALSE,"Tickmarks"}</definedName>
    <definedName name="f" hidden="1">{#N/A,#N/A,FALSE,"Aging Summary";#N/A,#N/A,FALSE,"Ratio Analysis";#N/A,#N/A,FALSE,"Test 120 Day Accts";#N/A,#N/A,FALSE,"Tickmarks"}</definedName>
    <definedName name="frf" localSheetId="0" hidden="1">{"mgmt forecast",#N/A,FALSE,"Mgmt Forecast";"dcf table",#N/A,FALSE,"Mgmt Forecast";"sensitivity",#N/A,FALSE,"Mgmt Forecast";"table inputs",#N/A,FALSE,"Mgmt Forecast";"calculations",#N/A,FALSE,"Mgmt Forecast"}</definedName>
    <definedName name="frf" localSheetId="1" hidden="1">{"mgmt forecast",#N/A,FALSE,"Mgmt Forecast";"dcf table",#N/A,FALSE,"Mgmt Forecast";"sensitivity",#N/A,FALSE,"Mgmt Forecast";"table inputs",#N/A,FALSE,"Mgmt Forecast";"calculations",#N/A,FALSE,"Mgmt Forecast"}</definedName>
    <definedName name="frf" hidden="1">{"mgmt forecast",#N/A,FALSE,"Mgmt Forecast";"dcf table",#N/A,FALSE,"Mgmt Forecast";"sensitivity",#N/A,FALSE,"Mgmt Forecast";"table inputs",#N/A,FALSE,"Mgmt Forecast";"calculations",#N/A,FALSE,"Mgmt Forecast"}</definedName>
    <definedName name="g" localSheetId="0" hidden="1">{#N/A,#N/A,FALSE,"Summary";#N/A,#N/A,FALSE,"Inc Statemt. (2)";#N/A,#N/A,FALSE,"AVP";#N/A,#N/A,FALSE,"Contribution";#N/A,#N/A,FALSE,"DCF_sens_variance";#N/A,#N/A,FALSE,"DCF_GS_NP";#N/A,#N/A,FALSE,"MP";#N/A,#N/A,FALSE,"Sheet1"}</definedName>
    <definedName name="g" localSheetId="1" hidden="1">{#N/A,#N/A,FALSE,"Summary";#N/A,#N/A,FALSE,"Inc Statemt. (2)";#N/A,#N/A,FALSE,"AVP";#N/A,#N/A,FALSE,"Contribution";#N/A,#N/A,FALSE,"DCF_sens_variance";#N/A,#N/A,FALSE,"DCF_GS_NP";#N/A,#N/A,FALSE,"MP";#N/A,#N/A,FALSE,"Sheet1"}</definedName>
    <definedName name="g" hidden="1">{#N/A,#N/A,FALSE,"Summary";#N/A,#N/A,FALSE,"Inc Statemt. (2)";#N/A,#N/A,FALSE,"AVP";#N/A,#N/A,FALSE,"Contribution";#N/A,#N/A,FALSE,"DCF_sens_variance";#N/A,#N/A,FALSE,"DCF_GS_NP";#N/A,#N/A,FALSE,"MP";#N/A,#N/A,FALSE,"Sheet1"}</definedName>
    <definedName name="h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ea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der0" localSheetId="0" hidden="1">[0]!Header1-1 &amp; "." &amp; MAX(1,COUNTA(INDEX(#REF!,MATCH([0]!Header1-1,#REF!,FALSE)):#REF!))</definedName>
    <definedName name="Header0" localSheetId="1" hidden="1">[0]!Header1-1 &amp; "." &amp; MAX(1,COUNTA(INDEX(#REF!,MATCH([0]!Header1-1,#REF!,FALSE)):#REF!))</definedName>
    <definedName name="Header0" hidden="1">[0]!Header1-1 &amp; "." &amp; MAX(1,COUNTA(INDEX(#REF!,MATCH([0]!Header1-1,#REF!,FALSE)):#REF!))</definedName>
    <definedName name="Header2" localSheetId="0" hidden="1">[0]!Header1-1 &amp; "." &amp; MAX(1,COUNTA(INDEX(#REF!,MATCH([0]!Header1-1,#REF!,FALSE)):#REF!))</definedName>
    <definedName name="Header2" localSheetId="1" hidden="1">[0]!Header1-1 &amp; "." &amp; MAX(1,COUNTA(INDEX(#REF!,MATCH([0]!Header1-1,#REF!,FALSE)):#REF!))</definedName>
    <definedName name="Header2" hidden="1">[0]!Header1-1 &amp; "." &amp; MAX(1,COUNTA(INDEX(#REF!,MATCH([0]!Header1-1,#REF!,FALSE)):#REF!))</definedName>
    <definedName name="Header2_ALT" localSheetId="0" hidden="1">[0]!Header1-1 &amp; "." &amp; MAX(1,COUNTA(INDEX(#REF!,MATCH([0]!Header1-1,#REF!,FALSE)):#REF!))</definedName>
    <definedName name="Header2_ALT" localSheetId="1" hidden="1">[0]!Header1-1 &amp; "." &amp; MAX(1,COUNTA(INDEX(#REF!,MATCH([0]!Header1-1,#REF!,FALSE)):#REF!))</definedName>
    <definedName name="Header2_ALT" hidden="1">[0]!Header1-1 &amp; "." &amp; MAX(1,COUNTA(INDEX(#REF!,MATCH([0]!Header1-1,#REF!,FALSE)):#REF!))</definedName>
    <definedName name="Header3" localSheetId="0" hidden="1">[0]!Header1-1 &amp; "." &amp; MAX(1,COUNTA(INDEX(#REF!,MATCH([0]!Header1-1,#REF!,FALSE)):#REF!))</definedName>
    <definedName name="Header3" localSheetId="1" hidden="1">[0]!Header1-1 &amp; "." &amp; MAX(1,COUNTA(INDEX(#REF!,MATCH([0]!Header1-1,#REF!,FALSE)):#REF!))</definedName>
    <definedName name="Header3" hidden="1">[0]!Header1-1 &amp; "." &amp; MAX(1,COUNTA(INDEX(#REF!,MATCH([0]!Header1-1,#REF!,FALSE)):#REF!))</definedName>
    <definedName name="header6" localSheetId="0" hidden="1">[0]!Header1-1 &amp; "." &amp; MAX(1,COUNTA(INDEX(#REF!,MATCH([0]!Header1-1,#REF!,FALSE)):#REF!))</definedName>
    <definedName name="header6" localSheetId="1" hidden="1">[0]!Header1-1 &amp; "." &amp; MAX(1,COUNTA(INDEX(#REF!,MATCH([0]!Header1-1,#REF!,FALSE)):#REF!))</definedName>
    <definedName name="header6" hidden="1">[0]!Header1-1 &amp; "." &amp; MAX(1,COUNTA(INDEX(#REF!,MATCH([0]!Header1-1,#REF!,FALSE)):#REF!))</definedName>
    <definedName name="header9" localSheetId="0" hidden="1">[0]!Header1-1 &amp; "." &amp; MAX(1,COUNTA(INDEX(#REF!,MATCH([0]!Header1-1,#REF!,FALSE)):#REF!))</definedName>
    <definedName name="header9" localSheetId="1" hidden="1">[0]!Header1-1 &amp; "." &amp; MAX(1,COUNTA(INDEX(#REF!,MATCH([0]!Header1-1,#REF!,FALSE)):#REF!))</definedName>
    <definedName name="header9" hidden="1">[0]!Header1-1 &amp; "." &amp; MAX(1,COUNTA(INDEX(#REF!,MATCH([0]!Header1-1,#REF!,FALSE)):#REF!))</definedName>
    <definedName name="Headre3" localSheetId="0" hidden="1">[0]!Header1-1 &amp; "." &amp; MAX(1,COUNTA(INDEX(#REF!,MATCH([0]!Header1-1,#REF!,FALSE)):#REF!))</definedName>
    <definedName name="Headre3" localSheetId="1" hidden="1">[0]!Header1-1 &amp; "." &amp; MAX(1,COUNTA(INDEX(#REF!,MATCH([0]!Header1-1,#REF!,FALSE)):#REF!))</definedName>
    <definedName name="Headre3" hidden="1">[0]!Header1-1 &amp; "." &amp; MAX(1,COUNTA(INDEX(#REF!,MATCH([0]!Header1-1,#REF!,FALSE)):#REF!))</definedName>
    <definedName name="heard4" localSheetId="0" hidden="1">[0]!Header1-1 &amp; "." &amp; MAX(1,COUNTA(INDEX(#REF!,MATCH([0]!Header1-1,#REF!,FALSE)):#REF!))</definedName>
    <definedName name="heard4" localSheetId="1" hidden="1">[0]!Header1-1 &amp; "." &amp; MAX(1,COUNTA(INDEX(#REF!,MATCH([0]!Header1-1,#REF!,FALSE)):#REF!))</definedName>
    <definedName name="heard4" hidden="1">[0]!Header1-1 &amp; "." &amp; MAX(1,COUNTA(INDEX(#REF!,MATCH([0]!Header1-1,#REF!,FALSE)):#REF!))</definedName>
    <definedName name="hy" localSheetId="0">#REF!</definedName>
    <definedName name="hy" localSheetId="1">#REF!</definedName>
    <definedName name="hy">#REF!</definedName>
    <definedName name="i" localSheetId="0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localSheetId="1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ii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44043.0701851852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39217.6577430556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0" hidden="1">{#N/A,#N/A,FALSE,"Contribution Analysis"}</definedName>
    <definedName name="j" localSheetId="1" hidden="1">{#N/A,#N/A,FALSE,"Contribution Analysis"}</definedName>
    <definedName name="j" hidden="1">{#N/A,#N/A,FALSE,"Contribution Analysis"}</definedName>
    <definedName name="joe" localSheetId="0" hidden="1">{"gary",#N/A,FALSE,"act vs 2001 bud";"bob",#N/A,FALSE,"act vs 2001 bud";"Cal",#N/A,FALSE,"act vs 2001 bud";"imtiaz",#N/A,FALSE,"act vs 2001 bud"}</definedName>
    <definedName name="joe" localSheetId="1" hidden="1">{"gary",#N/A,FALSE,"act vs 2001 bud";"bob",#N/A,FALSE,"act vs 2001 bud";"Cal",#N/A,FALSE,"act vs 2001 bud";"imtiaz",#N/A,FALSE,"act vs 2001 bud"}</definedName>
    <definedName name="joe" hidden="1">{"gary",#N/A,FALSE,"act vs 2001 bud";"bob",#N/A,FALSE,"act vs 2001 bud";"Cal",#N/A,FALSE,"act vs 2001 bud";"imtiaz",#N/A,FALSE,"act vs 2001 bud"}</definedName>
    <definedName name="JORGE" hidden="1">#REF!</definedName>
    <definedName name="jpy">[9]ref!$A$36:$A$38</definedName>
    <definedName name="k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2__EVCOMOPTS__" hidden="1">10</definedName>
    <definedName name="K2_WBEVMODE" hidden="1">0</definedName>
    <definedName name="kkk" localSheetId="0" hidden="1">{#N/A,#N/A,FALSE,"Aging Summary";#N/A,#N/A,FALSE,"Ratio Analysis";#N/A,#N/A,FALSE,"Test 120 Day Accts";#N/A,#N/A,FALSE,"Tickmarks"}</definedName>
    <definedName name="kkk" localSheetId="1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l" localSheetId="0" hidden="1">{"orixcsc",#N/A,FALSE,"ORIX CSC";"orixcsc2",#N/A,FALSE,"ORIX CSC"}</definedName>
    <definedName name="l" localSheetId="1" hidden="1">{"orixcsc",#N/A,FALSE,"ORIX CSC";"orixcsc2",#N/A,FALSE,"ORIX CSC"}</definedName>
    <definedName name="l" hidden="1">{"orixcsc",#N/A,FALSE,"ORIX CSC";"orixcsc2",#N/A,FALSE,"ORIX CSC"}</definedName>
    <definedName name="lastyear" localSheetId="0" hidden="1">{"gary",#N/A,FALSE,"act vs 2001 bud";"bob",#N/A,FALSE,"act vs 2001 bud";"Cal",#N/A,FALSE,"act vs 2001 bud";"imtiaz",#N/A,FALSE,"act vs 2001 bud"}</definedName>
    <definedName name="lastyear" localSheetId="1" hidden="1">{"gary",#N/A,FALSE,"act vs 2001 bud";"bob",#N/A,FALSE,"act vs 2001 bud";"Cal",#N/A,FALSE,"act vs 2001 bud";"imtiaz",#N/A,FALSE,"act vs 2001 bud"}</definedName>
    <definedName name="lastyear" hidden="1">{"gary",#N/A,FALSE,"act vs 2001 bud";"bob",#N/A,FALSE,"act vs 2001 bud";"Cal",#N/A,FALSE,"act vs 2001 bud";"imtiaz",#N/A,FALSE,"act vs 2001 bud"}</definedName>
    <definedName name="lllll" localSheetId="0" hidden="1">[0]!Header1-1 &amp; "." &amp; MAX(1,COUNTA(INDEX(#REF!,MATCH([0]!Header1-1,#REF!,FALSE)):#REF!))</definedName>
    <definedName name="lllll" localSheetId="1" hidden="1">[0]!Header1-1 &amp; "." &amp; MAX(1,COUNTA(INDEX(#REF!,MATCH([0]!Header1-1,#REF!,FALSE)):#REF!))</definedName>
    <definedName name="lllll" hidden="1">[0]!Header1-1 &amp; "." &amp; MAX(1,COUNTA(INDEX(#REF!,MATCH([0]!Header1-1,#REF!,FALSE)):#REF!))</definedName>
    <definedName name="m" localSheetId="0" hidden="1">{#N/A,#N/A,FALSE,"ORIX CSC"}</definedName>
    <definedName name="m" localSheetId="1" hidden="1">{#N/A,#N/A,FALSE,"ORIX CSC"}</definedName>
    <definedName name="m" hidden="1">{#N/A,#N/A,FALSE,"ORIX CSC"}</definedName>
    <definedName name="MC" localSheetId="0" hidden="1">{"Purchase 100 Cash",#N/A,FALSE,"Deal 1";#N/A,#N/A,FALSE,"Deal 1b"}</definedName>
    <definedName name="MC" localSheetId="1" hidden="1">{"Purchase 100 Cash",#N/A,FALSE,"Deal 1";#N/A,#N/A,FALSE,"Deal 1b"}</definedName>
    <definedName name="MC" hidden="1">{"Purchase 100 Cash",#N/A,FALSE,"Deal 1";#N/A,#N/A,FALSE,"Deal 1b"}</definedName>
    <definedName name="n" localSheetId="0" hidden="1">{"Guide",#N/A,FALSE,"Guidant";"Boston Sci",#N/A,FALSE,"Boston Scientific";"Medtro",#N/A,FALSE,"Medtronic";"St. Jude",#N/A,FALSE,"St. Jude";"Pfi",#N/A,FALSE,"Pfizer";"Bard",#N/A,FALSE,"Bard";"Johns",#N/A,FALSE,"Johnson"}</definedName>
    <definedName name="n" localSheetId="1" hidden="1">{"Guide",#N/A,FALSE,"Guidant";"Boston Sci",#N/A,FALSE,"Boston Scientific";"Medtro",#N/A,FALSE,"Medtronic";"St. Jude",#N/A,FALSE,"St. Jude";"Pfi",#N/A,FALSE,"Pfizer";"Bard",#N/A,FALSE,"Bard";"Johns",#N/A,FALSE,"Johnson"}</definedName>
    <definedName name="n" hidden="1">{"Guide",#N/A,FALSE,"Guidant";"Boston Sci",#N/A,FALSE,"Boston Scientific";"Medtro",#N/A,FALSE,"Medtronic";"St. Jude",#N/A,FALSE,"St. Jude";"Pfi",#N/A,FALSE,"Pfizer";"Bard",#N/A,FALSE,"Bard";"Johns",#N/A,FALSE,"Johnson"}</definedName>
    <definedName name="new.dpet._headcount." localSheetId="0" hidden="1">{"gary",#N/A,FALSE,"act vs 2001 bud";"bob",#N/A,FALSE,"act vs 2001 bud";"Cal",#N/A,FALSE,"act vs 2001 bud";"imtiaz",#N/A,FALSE,"act vs 2001 bud"}</definedName>
    <definedName name="new.dpet._headcount." localSheetId="1" hidden="1">{"gary",#N/A,FALSE,"act vs 2001 bud";"bob",#N/A,FALSE,"act vs 2001 bud";"Cal",#N/A,FALSE,"act vs 2001 bud";"imtiaz",#N/A,FALSE,"act vs 2001 bud"}</definedName>
    <definedName name="new.dpet._headcount." hidden="1">{"gary",#N/A,FALSE,"act vs 2001 bud";"bob",#N/A,FALSE,"act vs 2001 bud";"Cal",#N/A,FALSE,"act vs 2001 bud";"imtiaz",#N/A,FALSE,"act vs 2001 bud"}</definedName>
    <definedName name="no" localSheetId="0" hidden="1">{#N/A,#N/A,FALSE,"A"}</definedName>
    <definedName name="no" localSheetId="1" hidden="1">{#N/A,#N/A,FALSE,"A"}</definedName>
    <definedName name="no" hidden="1">{#N/A,#N/A,FALSE,"A"}</definedName>
    <definedName name="NoL">#REF!</definedName>
    <definedName name="o" localSheetId="0" hidden="1">{"Standard",#N/A,FALSE,"Dal H Inc Stmt";"Standard",#N/A,FALSE,"Dal H Bal Sht";"Standard",#N/A,FALSE,"Dal H CFs"}</definedName>
    <definedName name="o" localSheetId="1" hidden="1">{"Standard",#N/A,FALSE,"Dal H Inc Stmt";"Standard",#N/A,FALSE,"Dal H Bal Sht";"Standard",#N/A,FALSE,"Dal H CFs"}</definedName>
    <definedName name="o" hidden="1">{"Standard",#N/A,FALSE,"Dal H Inc Stmt";"Standard",#N/A,FALSE,"Dal H Bal Sht";"Standard",#N/A,FALSE,"Dal H CFs"}</definedName>
    <definedName name="p" localSheetId="0" hidden="1">{"mgmt forecast",#N/A,FALSE,"Mgmt Forecast";"dcf table",#N/A,FALSE,"Mgmt Forecast";"sensitivity",#N/A,FALSE,"Mgmt Forecast";"table inputs",#N/A,FALSE,"Mgmt Forecast";"calculations",#N/A,FALSE,"Mgmt Forecast"}</definedName>
    <definedName name="p" localSheetId="1" hidden="1">{"mgmt forecast",#N/A,FALSE,"Mgmt Forecast";"dcf table",#N/A,FALSE,"Mgmt Forecast";"sensitivity",#N/A,FALSE,"Mgmt Forecast";"table inputs",#N/A,FALSE,"Mgmt Forecast";"calculations",#N/A,FALSE,"Mgmt Forecast"}</definedName>
    <definedName name="p" hidden="1">{"mgmt forecast",#N/A,FALSE,"Mgmt Forecast";"dcf table",#N/A,FALSE,"Mgmt Forecast";"sensitivity",#N/A,FALSE,"Mgmt Forecast";"table inputs",#N/A,FALSE,"Mgmt Forecast";"calculations",#N/A,FALSE,"Mgmt Forecast"}</definedName>
    <definedName name="po">#REF!</definedName>
    <definedName name="PPT" localSheetId="0" hidden="1">[2]!Header1-1 &amp; "." &amp; MAX(1,COUNTA(INDEX(#REF!,MATCH([2]!Header1-1,#REF!,FALSE)):#REF!))</definedName>
    <definedName name="PPT" localSheetId="1" hidden="1">[2]!Header1-1 &amp; "." &amp; MAX(1,COUNTA(INDEX(#REF!,MATCH([2]!Header1-1,#REF!,FALSE)):#REF!))</definedName>
    <definedName name="PPT" hidden="1">[2]!Header1-1 &amp; "." &amp; MAX(1,COUNTA(INDEX(#REF!,MATCH([2]!Header1-1,#REF!,FALSE)):#REF!))</definedName>
    <definedName name="_xlnm.Print_Area" localSheetId="1">'2022年5、6、7月移管製品'!$A$1:$K$592</definedName>
    <definedName name="_xlnm.Print_Titles" localSheetId="1">'2022年5、6、7月移管製品'!$1:$2</definedName>
    <definedName name="Project_CD">OFFSET([10]SETTING!$A$9,0,0,COUNTA([10]SETTING!$A:$A)-COUNTA([10]SETTING!$A$1:$A$8),2)</definedName>
    <definedName name="Project_Name">OFFSET([10]SETTING!$A$9,0,0,COUNTA([10]SETTING!$A:$A)-COUNTA([10]SETTING!$A$1:$A$8),1)</definedName>
    <definedName name="q" localSheetId="0" hidden="1">{#N/A,#N/A,FALSE,"Historical";#N/A,#N/A,FALSE,"EPS-Purchase";#N/A,#N/A,FALSE,"EPS-Pool";#N/A,#N/A,FALSE,"DCF";"Market Share",#N/A,FALSE,"Revenue";"Revenue",#N/A,FALSE,"Revenue"}</definedName>
    <definedName name="q" localSheetId="1" hidden="1">{#N/A,#N/A,FALSE,"Historical";#N/A,#N/A,FALSE,"EPS-Purchase";#N/A,#N/A,FALSE,"EPS-Pool";#N/A,#N/A,FALSE,"DCF";"Market Share",#N/A,FALSE,"Revenue";"Revenue",#N/A,FALSE,"Revenue"}</definedName>
    <definedName name="q" hidden="1">{#N/A,#N/A,FALSE,"Historical";#N/A,#N/A,FALSE,"EPS-Purchase";#N/A,#N/A,FALSE,"EPS-Pool";#N/A,#N/A,FALSE,"DCF";"Market Share",#N/A,FALSE,"Revenue";"Revenue",#N/A,FALSE,"Revenue"}</definedName>
    <definedName name="QUNAPRIL" localSheetId="0" hidden="1">[2]!Header1-1 &amp; "." &amp; MAX(1,COUNTA(INDEX(#REF!,MATCH([2]!Header1-1,#REF!,FALSE)):#REF!))</definedName>
    <definedName name="QUNAPRIL" localSheetId="1" hidden="1">[2]!Header1-1 &amp; "." &amp; MAX(1,COUNTA(INDEX(#REF!,MATCH([2]!Header1-1,#REF!,FALSE)):#REF!))</definedName>
    <definedName name="QUNAPRIL" hidden="1">[2]!Header1-1 &amp; "." &amp; MAX(1,COUNTA(INDEX(#REF!,MATCH([2]!Header1-1,#REF!,FALSE)):#REF!))</definedName>
    <definedName name="RAMESH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eference" localSheetId="0" hidden="1">{"gary",#N/A,FALSE,"act vs 2001 bud";"bob",#N/A,FALSE,"act vs 2001 bud";"Cal",#N/A,FALSE,"act vs 2001 bud";"imtiaz",#N/A,FALSE,"act vs 2001 bud"}</definedName>
    <definedName name="Reference" localSheetId="1" hidden="1">{"gary",#N/A,FALSE,"act vs 2001 bud";"bob",#N/A,FALSE,"act vs 2001 bud";"Cal",#N/A,FALSE,"act vs 2001 bud";"imtiaz",#N/A,FALSE,"act vs 2001 bud"}</definedName>
    <definedName name="Reference" hidden="1">{"gary",#N/A,FALSE,"act vs 2001 bud";"bob",#N/A,FALSE,"act vs 2001 bud";"Cal",#N/A,FALSE,"act vs 2001 bud";"imtiaz",#N/A,FALSE,"act vs 2001 bud"}</definedName>
    <definedName name="REFERENCE_DATA">OFFSET([11]REFERENCE!$A$4,0,0,COUNTA([11]REFERENCE!$A:$A)-COUNTA([11]REFERENCE!$A$1:$A$3),COUNTA([11]REFERENCE!$4:$4))</definedName>
    <definedName name="s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elect_1" localSheetId="1">'[12]Product selection data'!$A$2:$A$16</definedName>
    <definedName name="Select_1">'[12]Product selection data'!$A$2:$A$16</definedName>
    <definedName name="sfd" localSheetId="0" hidden="1">{#N/A,#N/A,FALSE,"Aging Summary";#N/A,#N/A,FALSE,"Ratio Analysis";#N/A,#N/A,FALSE,"Test 120 Day Accts";#N/A,#N/A,FALSE,"Tickmarks"}</definedName>
    <definedName name="sfd" localSheetId="1" hidden="1">{#N/A,#N/A,FALSE,"Aging Summary";#N/A,#N/A,FALSE,"Ratio Analysis";#N/A,#N/A,FALSE,"Test 120 Day Accts";#N/A,#N/A,FALSE,"Tickmarks"}</definedName>
    <definedName name="sfd" hidden="1">{#N/A,#N/A,FALSE,"Aging Summary";#N/A,#N/A,FALSE,"Ratio Analysis";#N/A,#N/A,FALSE,"Test 120 Day Accts";#N/A,#N/A,FALSE,"Tickmarks"}</definedName>
    <definedName name="SGMLリスト">'[13]製造販売業者等の氏名又は名称 from SGML'!$B$4:$AM$328</definedName>
    <definedName name="Sort" hidden="1">'[1]Navigation Page'!#REF!</definedName>
    <definedName name="SRI" localSheetId="0" hidden="1">[2]!Header1-1 &amp; "." &amp; MAX(1,COUNTA(INDEX(#REF!,MATCH([2]!Header1-1,#REF!,FALSE)):#REF!))</definedName>
    <definedName name="SRI" localSheetId="1" hidden="1">[2]!Header1-1 &amp; "." &amp; MAX(1,COUNTA(INDEX(#REF!,MATCH([2]!Header1-1,#REF!,FALSE)):#REF!))</definedName>
    <definedName name="SRI" hidden="1">[2]!Header1-1 &amp; "." &amp; MAX(1,COUNTA(INDEX(#REF!,MATCH([2]!Header1-1,#REF!,FALSE)):#REF!))</definedName>
    <definedName name="ss" localSheetId="0" hidden="1">[14]!Header1-1 &amp; "." &amp; MAX(1,COUNTA(INDEX(#REF!,MATCH([14]!Header1-1,#REF!,FALSE)):#REF!))</definedName>
    <definedName name="ss" localSheetId="1" hidden="1">[14]!Header1-1 &amp; "." &amp; MAX(1,COUNTA(INDEX(#REF!,MATCH([14]!Header1-1,#REF!,FALSE)):#REF!))</definedName>
    <definedName name="ss" hidden="1">[14]!Header1-1 &amp; "." &amp; MAX(1,COUNTA(INDEX(#REF!,MATCH([14]!Header1-1,#REF!,FALSE)):#REF!))</definedName>
    <definedName name="submissions">OFFSET(#REF!,0,0,COUNTA(#REF!),13)</definedName>
    <definedName name="summary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t" localSheetId="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ABLE_2021B_ES" localSheetId="1">'[15]2021B ES portfolio'!$3:$953</definedName>
    <definedName name="TABLE_2021B_ES">'[15]2021B ES portfolio'!$3:$953</definedName>
    <definedName name="TABLE_GxPortfolio" localSheetId="1">'[15]Gx Portfolio 2021B'!$A$2:$R$884</definedName>
    <definedName name="TABLE_GxPortfolio">'[15]Gx Portfolio 2021B'!$A$2:$R$884</definedName>
    <definedName name="TABLE_MPG_BU">'[16]MPG BU'!$A$2:$D$37</definedName>
    <definedName name="TABLE_MYLCMO_NGO" localSheetId="0">#REF!</definedName>
    <definedName name="TABLE_MYLCMO_NGO" localSheetId="1">#REF!</definedName>
    <definedName name="TABLE_MYLCMO_NGO">#REF!</definedName>
    <definedName name="TABLE_ProductS_MA" localSheetId="1">'[15]MA-ATA Scope File'!$H$3:$N$787</definedName>
    <definedName name="TABLE_ProductS_MA">'[15]MA-ATA Scope File'!$H$3:$N$787</definedName>
    <definedName name="team" localSheetId="0">#REF!</definedName>
    <definedName name="team" localSheetId="1">#REF!</definedName>
    <definedName name="team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>#REF!</definedName>
    <definedName name="TESTVKEY">#REF!</definedName>
    <definedName name="TextRefCopyRangeCount" hidden="1">10</definedName>
    <definedName name="today">#REF!</definedName>
    <definedName name="Type">[9]ref!$A$3:$A$5</definedName>
    <definedName name="u" localSheetId="0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localSheetId="1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v" localSheetId="0" hidden="1">{#N/A,#N/A,FALSE,"Summary Info"}</definedName>
    <definedName name="v" localSheetId="1" hidden="1">{#N/A,#N/A,FALSE,"Summary Info"}</definedName>
    <definedName name="v" hidden="1">{#N/A,#N/A,FALSE,"Summary Info"}</definedName>
    <definedName name="w" localSheetId="0" hidden="1">{"standalone1",#N/A,FALSE,"DCFBase";"standalone2",#N/A,FALSE,"DCFBase"}</definedName>
    <definedName name="w" localSheetId="1" hidden="1">{"standalone1",#N/A,FALSE,"DCFBase";"standalone2",#N/A,FALSE,"DCFBase"}</definedName>
    <definedName name="w" hidden="1">{"standalone1",#N/A,FALSE,"DCFBase";"standalone2",#N/A,FALSE,"DCFBase"}</definedName>
    <definedName name="wrn.98._.Reforecast._.View." localSheetId="0" hidden="1">{#N/A,#N/A,FALSE,"A"}</definedName>
    <definedName name="wrn.98._.Reforecast._.View." localSheetId="1" hidden="1">{#N/A,#N/A,FALSE,"A"}</definedName>
    <definedName name="wrn.98._.Reforecast._.View." hidden="1">{#N/A,#N/A,FALSE,"A"}</definedName>
    <definedName name="wrn.9899total." localSheetId="0" hidden="1">{#N/A,#N/A,FALSE,"A"}</definedName>
    <definedName name="wrn.9899total." localSheetId="1" hidden="1">{#N/A,#N/A,FALSE,"A"}</definedName>
    <definedName name="wrn.9899total." hidden="1">{#N/A,#N/A,FALSE,"A"}</definedName>
    <definedName name="WRN.9899TOTALA" localSheetId="0" hidden="1">{#N/A,#N/A,FALSE,"A"}</definedName>
    <definedName name="WRN.9899TOTALA" localSheetId="1" hidden="1">{#N/A,#N/A,FALSE,"A"}</definedName>
    <definedName name="WRN.9899TOTALA" hidden="1">{#N/A,#N/A,FALSE,"A"}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localSheetId="1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sia.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actus._.01." localSheetId="0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1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ontribution." localSheetId="0" hidden="1">{#N/A,#N/A,FALSE,"Contribution Analysis"}</definedName>
    <definedName name="wrn.contribution." localSheetId="1" hidden="1">{#N/A,#N/A,FALSE,"Contribution Analysis"}</definedName>
    <definedName name="wrn.contribution." hidden="1">{#N/A,#N/A,FALSE,"Contribution Analysis"}</definedName>
    <definedName name="wrn.Cover.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0" hidden="1">{"orixcsc",#N/A,FALSE,"ORIX CSC";"orixcsc2",#N/A,FALSE,"ORIX CSC"}</definedName>
    <definedName name="wrn.csc." localSheetId="1" hidden="1">{"orixcsc",#N/A,FALSE,"ORIX CSC";"orixcsc2",#N/A,FALSE,"ORIX CSC"}</definedName>
    <definedName name="wrn.csc." hidden="1">{"orixcsc",#N/A,FALSE,"ORIX CSC";"orixcsc2",#N/A,FALSE,"ORIX CSC"}</definedName>
    <definedName name="wrn.csc2." localSheetId="0" hidden="1">{#N/A,#N/A,FALSE,"ORIX CSC"}</definedName>
    <definedName name="wrn.csc2." localSheetId="1" hidden="1">{#N/A,#N/A,FALSE,"ORIX CSC"}</definedName>
    <definedName name="wrn.csc2." hidden="1">{#N/A,#N/A,FALSE,"ORIX CSC"}</definedName>
    <definedName name="wrn.CUPID." localSheetId="0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1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Dalmatian._.Data." localSheetId="0" hidden="1">{"Standard",#N/A,FALSE,"Dal H Inc Stmt";"Standard",#N/A,FALSE,"Dal H Bal Sht";"Standard",#N/A,FALSE,"Dal H CFs"}</definedName>
    <definedName name="wrn.Dalmatian._.Data." localSheetId="1" hidden="1">{"Standard",#N/A,FALSE,"Dal H Inc Stmt";"Standard",#N/A,FALSE,"Dal H Bal Sht";"Standard",#N/A,FALSE,"Dal H CFs"}</definedName>
    <definedName name="wrn.Dalmatian._.Data." hidden="1">{"Standard",#N/A,FALSE,"Dal H Inc Stmt";"Standard",#N/A,FALSE,"Dal H Bal Sht";"Standard",#N/A,FALSE,"Dal H CFs"}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pt._.headcount." localSheetId="0" hidden="1">{"gary",#N/A,FALSE,"act vs 2001 bud";"bob",#N/A,FALSE,"act vs 2001 bud";"Cal",#N/A,FALSE,"act vs 2001 bud";"imtiaz",#N/A,FALSE,"act vs 2001 bud"}</definedName>
    <definedName name="wrn.dept._.headcount." localSheetId="1" hidden="1">{"gary",#N/A,FALSE,"act vs 2001 bud";"bob",#N/A,FALSE,"act vs 2001 bud";"Cal",#N/A,FALSE,"act vs 2001 bud";"imtiaz",#N/A,FALSE,"act vs 2001 bud"}</definedName>
    <definedName name="wrn.dept._.headcount." hidden="1">{"gary",#N/A,FALSE,"act vs 2001 bud";"bob",#N/A,FALSE,"act vs 2001 bud";"Cal",#N/A,FALSE,"act vs 2001 bud";"imtiaz",#N/A,FALSE,"act vs 2001 bud"}</definedName>
    <definedName name="wrn.Eagle." localSheetId="0" hidden="1">{#N/A,#N/A,FALSE,"Historical";#N/A,#N/A,FALSE,"EPS-Purchase";#N/A,#N/A,FALSE,"EPS-Pool";#N/A,#N/A,FALSE,"DCF";"Market Share",#N/A,FALSE,"Revenue";"Revenue",#N/A,FALSE,"Revenue"}</definedName>
    <definedName name="wrn.Eagle." localSheetId="1" hidden="1">{#N/A,#N/A,FALSE,"Historical";#N/A,#N/A,FALSE,"EPS-Purchase";#N/A,#N/A,FALSE,"EPS-Pool";#N/A,#N/A,FALSE,"DCF";"Market Share",#N/A,FALSE,"Revenue";"Revenue",#N/A,FALSE,"Revenue"}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urope.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inancials._.DCF." localSheetId="0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1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output." localSheetId="0" hidden="1">{#N/A,#N/A,FALSE,"Summary Info"}</definedName>
    <definedName name="wrn.output." localSheetId="1" hidden="1">{#N/A,#N/A,FALSE,"Summary Info"}</definedName>
    <definedName name="wrn.output." hidden="1">{#N/A,#N/A,FALSE,"Summary Info"}</definedName>
    <definedName name="wrn.print" localSheetId="0" hidden="1">{"standalone1",#N/A,FALSE,"DCFBase";"standalone2",#N/A,FALSE,"DCFBase"}</definedName>
    <definedName name="wrn.print" localSheetId="1" hidden="1">{"standalone1",#N/A,FALSE,"DCFBase";"standalone2",#N/A,FALSE,"DCFBase"}</definedName>
    <definedName name="wrn.print" hidden="1">{"standalone1",#N/A,FALSE,"DCFBase";"standalone2",#N/A,FALSE,"DCFBase"}</definedName>
    <definedName name="wrn.print._.standalone." localSheetId="0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all." localSheetId="0" hidden="1">{"output","fiftysix",FALSE,"mergerplans";"inputs",#N/A,FALSE,"mergerplans";"output","sixtyfive",FALSE,"mergerplans";"output","seventy",FALSE,"mergerplans"}</definedName>
    <definedName name="wrn.printall." localSheetId="1" hidden="1">{"output","fiftysix",FALSE,"mergerplans";"inputs",#N/A,FALSE,"mergerplans";"output","sixtyfive",FALSE,"mergerplans";"output","seventy",FALSE,"mergerplans"}</definedName>
    <definedName name="wrn.printall." hidden="1">{"output","fiftysix",FALSE,"mergerplans";"inputs",#N/A,FALSE,"mergerplans";"output","sixtyfive",FALSE,"mergerplans";"output","seventy",FALSE,"mergerplans"}</definedName>
    <definedName name="wrn.SKSCS1.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ummary" localSheetId="0" hidden="1">{#N/A,#N/A,FALSE,"CreditStat";#N/A,#N/A,FALSE,"SPbrkup";#N/A,#N/A,FALSE,"MerSPsyn";#N/A,#N/A,FALSE,"MerSPwKCsyn";#N/A,#N/A,FALSE,"MerSPwKCsyn (2)";#N/A,#N/A,FALSE,"CreditStat (2)"}</definedName>
    <definedName name="wrn.summary" localSheetId="1" hidden="1">{#N/A,#N/A,FALSE,"CreditStat";#N/A,#N/A,FALSE,"SPbrkup";#N/A,#N/A,FALSE,"MerSPsyn";#N/A,#N/A,FALSE,"MerSPwKCsyn";#N/A,#N/A,FALSE,"MerSPwKCsyn (2)";#N/A,#N/A,FALSE,"CreditStat (2)"}</definedName>
    <definedName name="wrn.summary" hidden="1">{#N/A,#N/A,FALSE,"CreditStat";#N/A,#N/A,FALSE,"SPbrkup";#N/A,#N/A,FALSE,"MerSPsyn";#N/A,#N/A,FALSE,"MerSPwKCsyn";#N/A,#N/A,FALSE,"MerSPwKCsyn (2)";#N/A,#N/A,FALSE,"CreditStat (2)"}</definedName>
    <definedName name="wrn.SummaryPgs." localSheetId="0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test." localSheetId="0" hidden="1">{"test2",#N/A,TRUE,"Prices"}</definedName>
    <definedName name="wrn.test." localSheetId="1" hidden="1">{"test2",#N/A,TRUE,"Prices"}</definedName>
    <definedName name="wrn.test." hidden="1">{"test2",#N/A,TRUE,"Prices"}</definedName>
    <definedName name="wrn.Tweety." localSheetId="0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s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MSALES_Raw">#REF!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localSheetId="0" hidden="1">{"standalone1",#N/A,FALSE,"DCFBase";"standalone2",#N/A,FALSE,"DCFBase"}</definedName>
    <definedName name="x" localSheetId="1" hidden="1">{"standalone1",#N/A,FALSE,"DCFBase";"standalone2",#N/A,FALSE,"DCFBase"}</definedName>
    <definedName name="x" hidden="1">{"standalone1",#N/A,FALSE,"DCFBase";"standalone2",#N/A,FALSE,"DCFBase"}</definedName>
    <definedName name="y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y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y" hidden="1">{#N/A,#N/A,FALSE,"Antony Financials";#N/A,#N/A,FALSE,"Cowboy Financials";#N/A,#N/A,FALSE,"Combined";#N/A,#N/A,FALSE,"Valuematrix";#N/A,#N/A,FALSE,"DCFAntony";#N/A,#N/A,FALSE,"DCFCowboy";#N/A,#N/A,FALSE,"DCFCombined"}</definedName>
    <definedName name="YJリスト">'[13]製造販売業者等の氏名又は名称 from SGML'!$B$4:$B$328</definedName>
    <definedName name="z" localSheetId="0" hidden="1">{#N/A,#N/A,FALSE,"CreditStat";#N/A,#N/A,FALSE,"SPbrkup";#N/A,#N/A,FALSE,"MerSPsyn";#N/A,#N/A,FALSE,"MerSPwKCsyn";#N/A,#N/A,FALSE,"MerSPwKCsyn (2)";#N/A,#N/A,FALSE,"CreditStat (2)"}</definedName>
    <definedName name="z" localSheetId="1" hidden="1">{#N/A,#N/A,FALSE,"CreditStat";#N/A,#N/A,FALSE,"SPbrkup";#N/A,#N/A,FALSE,"MerSPsyn";#N/A,#N/A,FALSE,"MerSPwKCsyn";#N/A,#N/A,FALSE,"MerSPwKCsyn (2)";#N/A,#N/A,FALSE,"CreditStat (2)"}</definedName>
    <definedName name="z" hidden="1">{#N/A,#N/A,FALSE,"CreditStat";#N/A,#N/A,FALSE,"SPbrkup";#N/A,#N/A,FALSE,"MerSPsyn";#N/A,#N/A,FALSE,"MerSPwKCsyn";#N/A,#N/A,FALSE,"MerSPwKCsyn (2)";#N/A,#N/A,FALSE,"CreditStat (2)"}</definedName>
    <definedName name="あ" localSheetId="0">#REF!</definedName>
    <definedName name="あ" localSheetId="1">#REF!</definedName>
    <definedName name="あ">#REF!</definedName>
    <definedName name="ああ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計算式複写" localSheetId="0">[17]!計算式複写</definedName>
    <definedName name="計算式複写" localSheetId="1">[17]!計算式複写</definedName>
    <definedName name="計算式複写">[17]!計算式複写</definedName>
    <definedName name="担当チーム名" localSheetId="0">#REF!</definedName>
    <definedName name="担当チーム名" localSheetId="1">#REF!</definedName>
    <definedName name="担当チーム名">#REF!</definedName>
    <definedName name="読替">[9]ref!$A$19:$A$20</definedName>
    <definedName name="本数・金額" localSheetId="0">#REF!</definedName>
    <definedName name="本数・金額" localSheetId="1">#REF!</definedName>
    <definedName name="本数・金額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<sst xmlns="http://schemas.openxmlformats.org/spreadsheetml/2006/main" count="6996" uniqueCount="2897">
  <si>
    <t>製品名</t>
    <rPh sb="0" eb="3">
      <t>セイヒンメイ</t>
    </rPh>
    <phoneticPr fontId="2"/>
  </si>
  <si>
    <t>包装</t>
    <rPh sb="0" eb="2">
      <t>ホウソウ</t>
    </rPh>
    <phoneticPr fontId="2"/>
  </si>
  <si>
    <t>製造販売承認</t>
    <rPh sb="0" eb="6">
      <t>セイゾウハンバイショウニン</t>
    </rPh>
    <phoneticPr fontId="2"/>
  </si>
  <si>
    <t>統一商品コード</t>
    <rPh sb="0" eb="2">
      <t>トウイツ</t>
    </rPh>
    <rPh sb="2" eb="4">
      <t>ショウヒン</t>
    </rPh>
    <phoneticPr fontId="2"/>
  </si>
  <si>
    <t>10錠×10PTP</t>
  </si>
  <si>
    <t>マイラン製薬株式会社</t>
  </si>
  <si>
    <t>マイランEPD合同会社</t>
  </si>
  <si>
    <t>(01)04987901031097</t>
  </si>
  <si>
    <t>(01)14987901031001</t>
  </si>
  <si>
    <t>25錠×1PTP　</t>
  </si>
  <si>
    <t>(01)04987901031196</t>
  </si>
  <si>
    <t>(01)14987901031100</t>
  </si>
  <si>
    <t>(01)04987901031295</t>
  </si>
  <si>
    <t>(01)14987901031209</t>
  </si>
  <si>
    <t>14P×10PTP</t>
  </si>
  <si>
    <t>(01)04987901033299</t>
  </si>
  <si>
    <t>(01)14987901033203</t>
  </si>
  <si>
    <t>(01)04987901033398</t>
  </si>
  <si>
    <t>(01)14987901033302</t>
  </si>
  <si>
    <t>(01)04987901033497</t>
  </si>
  <si>
    <t>(01)14987901033401</t>
  </si>
  <si>
    <t>(01)04987901033190</t>
  </si>
  <si>
    <t>(01)14987901033104</t>
  </si>
  <si>
    <t>アムバロ配合ＯＤ錠「ファイザー」</t>
  </si>
  <si>
    <t>100錠（10錠×10PTP）</t>
  </si>
  <si>
    <t>ダイト株式会社</t>
  </si>
  <si>
    <t>(01)04987901034197</t>
  </si>
  <si>
    <t>(01)14987901034101</t>
  </si>
  <si>
    <t>140錠（14錠×10PTP）</t>
  </si>
  <si>
    <t>(01)04987901034296</t>
  </si>
  <si>
    <t>(01)14987901034200</t>
  </si>
  <si>
    <t>700錠（14錠×50PTP）</t>
  </si>
  <si>
    <t>(01)14987901034309</t>
  </si>
  <si>
    <t>(01)04987901033794</t>
  </si>
  <si>
    <t>(01)14987901033708</t>
  </si>
  <si>
    <t>(01)04987901033893</t>
  </si>
  <si>
    <t>(01)14987901033807</t>
  </si>
  <si>
    <t>(01)14987901033906</t>
  </si>
  <si>
    <t>500錠（BTL）</t>
    <rPh sb="3" eb="4">
      <t>ジョウ</t>
    </rPh>
    <phoneticPr fontId="2"/>
  </si>
  <si>
    <t>(01)04987901034098</t>
  </si>
  <si>
    <t>(01)14987901034002</t>
  </si>
  <si>
    <t>アリチア配合錠</t>
  </si>
  <si>
    <t>10錠×10（PTP）</t>
  </si>
  <si>
    <t>(01)04987901034791</t>
  </si>
  <si>
    <t>(01)14987901034705</t>
  </si>
  <si>
    <t>10錠×100（PTP）</t>
  </si>
  <si>
    <t>(01)14987901034804</t>
  </si>
  <si>
    <t>1000錠（バラ）</t>
  </si>
  <si>
    <t>(01)04987901034999</t>
  </si>
  <si>
    <t>(01)14987901034903</t>
  </si>
  <si>
    <t>2錠×10PTP</t>
  </si>
  <si>
    <t>(01)04987901035897</t>
  </si>
  <si>
    <t>(01)14987901035801</t>
  </si>
  <si>
    <t>2錠×25PTP</t>
  </si>
  <si>
    <t>(01)14987901035900</t>
  </si>
  <si>
    <t>(01)04987901035798</t>
  </si>
  <si>
    <t>(01)14987901035702</t>
  </si>
  <si>
    <t>250ML</t>
  </si>
  <si>
    <t>(01)04987901036597</t>
  </si>
  <si>
    <t>(01)14987901036501</t>
  </si>
  <si>
    <t>(01)04987901038799</t>
  </si>
  <si>
    <t>(01)14987901038703</t>
  </si>
  <si>
    <t>(01)04987901038393</t>
  </si>
  <si>
    <t>(01)14987901038307</t>
  </si>
  <si>
    <t>10錠×50PTP</t>
  </si>
  <si>
    <t>(01)14987901038406</t>
  </si>
  <si>
    <t>(01)04987901038591</t>
  </si>
  <si>
    <t>(01)14987901038505</t>
  </si>
  <si>
    <t>(01)14987901038604</t>
  </si>
  <si>
    <t>オキシドール「ホエイ」</t>
  </si>
  <si>
    <t>500mL</t>
  </si>
  <si>
    <t>(01)04987901041898</t>
  </si>
  <si>
    <t>(01)14987901041802</t>
  </si>
  <si>
    <t>70錠(7錠×10PTP)</t>
  </si>
  <si>
    <t>(01)04987901044196</t>
  </si>
  <si>
    <t>(01)14987901044100</t>
  </si>
  <si>
    <t>350錠（7錠×50PTP)</t>
  </si>
  <si>
    <t>(01)14987901044209</t>
  </si>
  <si>
    <t>100錠（バラ）</t>
  </si>
  <si>
    <t>(01)04987901044394</t>
  </si>
  <si>
    <t>(01)14987901044308</t>
  </si>
  <si>
    <t>(01)04987901043595</t>
  </si>
  <si>
    <t>(01)14987901043509</t>
  </si>
  <si>
    <t>(01)14987901043608</t>
  </si>
  <si>
    <t>(01)04987901043793</t>
  </si>
  <si>
    <t>(01)14987901043707</t>
  </si>
  <si>
    <t>(01)04987901043892</t>
  </si>
  <si>
    <t>(01)14987901043806</t>
  </si>
  <si>
    <t>(01)14987901043905</t>
  </si>
  <si>
    <t>(01)04987901044097</t>
  </si>
  <si>
    <t>(01)14987901044001</t>
  </si>
  <si>
    <t>100錠(10錠×10PTP)</t>
  </si>
  <si>
    <t>(01)04987901043298</t>
  </si>
  <si>
    <t>(01)14987901043202</t>
  </si>
  <si>
    <t>(01)04987901043397</t>
  </si>
  <si>
    <t>(01)14987901043301</t>
  </si>
  <si>
    <t>500錠（バラ）</t>
  </si>
  <si>
    <t>(01)04987901043496</t>
  </si>
  <si>
    <t>(01)14987901043400</t>
  </si>
  <si>
    <t>(01)04987901042697</t>
  </si>
  <si>
    <t>(01)14987901042601</t>
  </si>
  <si>
    <t>(01)04987901042796</t>
  </si>
  <si>
    <t>(01)14987901042700</t>
  </si>
  <si>
    <t>(01)04987901042895</t>
  </si>
  <si>
    <t>(01)14987901042809</t>
  </si>
  <si>
    <t>(01)04987901042994</t>
  </si>
  <si>
    <t>(01)14987901042908</t>
  </si>
  <si>
    <t>(01)04987901043090</t>
  </si>
  <si>
    <t>(01)14987901043004</t>
  </si>
  <si>
    <t>(01)04987901043199</t>
  </si>
  <si>
    <t>(01)14987901043103</t>
  </si>
  <si>
    <t>(01)04987901044691</t>
  </si>
  <si>
    <t>(01)14987901044605</t>
  </si>
  <si>
    <t>(01)04987901044790</t>
  </si>
  <si>
    <t>(01)14987901044704</t>
  </si>
  <si>
    <t>500錠（10錠×50PTP）</t>
  </si>
  <si>
    <t>(01)14987901044803</t>
  </si>
  <si>
    <t>(01)04987901044998</t>
  </si>
  <si>
    <t>(01)14987901044902</t>
  </si>
  <si>
    <t>(01)04987901045094</t>
  </si>
  <si>
    <t>(01)14987901045008</t>
  </si>
  <si>
    <t>(01)04987901045193</t>
  </si>
  <si>
    <t>(01)14987901045107</t>
  </si>
  <si>
    <t>(01)14987901045206</t>
  </si>
  <si>
    <t>(01)04987901045391</t>
  </si>
  <si>
    <t>(01)14987901045305</t>
  </si>
  <si>
    <t>(01)04987901045490</t>
  </si>
  <si>
    <t>(01)14987901045404</t>
  </si>
  <si>
    <t>(01)04987901045599</t>
  </si>
  <si>
    <t>(01)14987901045503</t>
  </si>
  <si>
    <t>(01)04987901044592</t>
  </si>
  <si>
    <t>(01)14987901044506</t>
  </si>
  <si>
    <t>カチリ「ホエイ」</t>
  </si>
  <si>
    <t>500g</t>
  </si>
  <si>
    <t>(01)04987901046299</t>
  </si>
  <si>
    <t>(01)14987901046203</t>
  </si>
  <si>
    <t>カルタンＯＤ錠２５０ｍｇ</t>
  </si>
  <si>
    <t>100錠（PTP）</t>
  </si>
  <si>
    <t>(01)04987901047999</t>
  </si>
  <si>
    <t>(01)14987901047903</t>
  </si>
  <si>
    <t>(01)04987901048095</t>
  </si>
  <si>
    <t>(01)14987901048009</t>
  </si>
  <si>
    <t>500錠（PTP）</t>
  </si>
  <si>
    <t>(01)14987901048108</t>
  </si>
  <si>
    <t>1000錠（PTP）</t>
  </si>
  <si>
    <t>(01)14987901048207</t>
  </si>
  <si>
    <t>500錠（瓶）</t>
  </si>
  <si>
    <t>(01)04987901048392</t>
  </si>
  <si>
    <t>(01)14987901048306</t>
  </si>
  <si>
    <t>(01)04987901048491</t>
  </si>
  <si>
    <t>(01)14987901048405</t>
  </si>
  <si>
    <t>グルコン酸クロルヘキシジン液（２０ｗ／ｖ％）</t>
  </si>
  <si>
    <t>東洋製薬化成株式会社</t>
  </si>
  <si>
    <t>(01)04987901054393</t>
  </si>
  <si>
    <t>(01)14987901054307</t>
  </si>
  <si>
    <t>5mL×10本</t>
  </si>
  <si>
    <t>(01)04987901054195</t>
  </si>
  <si>
    <t>(01)14987901054109</t>
  </si>
  <si>
    <t>ジアスターゼ「ホエイ」</t>
  </si>
  <si>
    <t>500g（缶）</t>
  </si>
  <si>
    <t>(01)04987901057196</t>
  </si>
  <si>
    <t>(01)14987901057100</t>
  </si>
  <si>
    <t>1kg（缶）</t>
  </si>
  <si>
    <t>(01)04987901057295</t>
  </si>
  <si>
    <t>(01)14987901057209</t>
  </si>
  <si>
    <t>ジカベリン注２ｍＬ</t>
  </si>
  <si>
    <t>2mL×100 管</t>
  </si>
  <si>
    <t>シオノケミカル株式会社</t>
  </si>
  <si>
    <t>(01)04987901057394</t>
  </si>
  <si>
    <t>(01)14987901057308</t>
  </si>
  <si>
    <t>5mL×100 管</t>
  </si>
  <si>
    <t>(01)04987901057493</t>
  </si>
  <si>
    <t>(01)14987901057407</t>
  </si>
  <si>
    <t>10バイアル</t>
  </si>
  <si>
    <t>(01)04987901058995</t>
  </si>
  <si>
    <t>(01)14987901058909</t>
  </si>
  <si>
    <t>(01)04987901061896</t>
  </si>
  <si>
    <t>(01)14987901061800</t>
  </si>
  <si>
    <t>(01)14987901061909</t>
  </si>
  <si>
    <t>(01)04987901061698</t>
  </si>
  <si>
    <t>(01)14987901061602</t>
  </si>
  <si>
    <t>(01)14987901061701</t>
  </si>
  <si>
    <t>(01)04987901061490</t>
  </si>
  <si>
    <t>(01)14987901061404</t>
  </si>
  <si>
    <t>(01)14987901061503</t>
  </si>
  <si>
    <t>(01)04987901061292</t>
  </si>
  <si>
    <t>(01)14987901061206</t>
  </si>
  <si>
    <t>(01)14987901061305</t>
  </si>
  <si>
    <t>(01)04987901062497</t>
  </si>
  <si>
    <t>(01)14987901062401</t>
  </si>
  <si>
    <t>(01)04987901062596</t>
  </si>
  <si>
    <t>(01)14987901062500</t>
  </si>
  <si>
    <t>(01)04987901062299</t>
  </si>
  <si>
    <t>(01)14987901062203</t>
  </si>
  <si>
    <t>(01)14987901062302</t>
  </si>
  <si>
    <t>250mL</t>
  </si>
  <si>
    <t>(01)04987901065597</t>
  </si>
  <si>
    <t>(01)14987901065501</t>
  </si>
  <si>
    <t>セラピナ配合顆粒</t>
  </si>
  <si>
    <t>1g×1200包</t>
  </si>
  <si>
    <t>(01)04987901065696</t>
  </si>
  <si>
    <t>(01)14987901065600</t>
  </si>
  <si>
    <t>6錠×2PTP</t>
  </si>
  <si>
    <t>(01)04987901067294</t>
  </si>
  <si>
    <t>(01)14987901067208</t>
  </si>
  <si>
    <t>500g バラ</t>
  </si>
  <si>
    <t>(01)04987901068697</t>
  </si>
  <si>
    <t>(01)14987901068601</t>
  </si>
  <si>
    <t>チオラ錠１００</t>
  </si>
  <si>
    <t>(01)04987901068994</t>
  </si>
  <si>
    <t>(01)14987901068908</t>
  </si>
  <si>
    <t>(01)14987901069004</t>
  </si>
  <si>
    <t>10錠×100PTP</t>
  </si>
  <si>
    <t>(01)14987901069103</t>
  </si>
  <si>
    <t>1000錠 バラ</t>
  </si>
  <si>
    <t>(01)04987901069298</t>
  </si>
  <si>
    <t>(01)14987901069202</t>
  </si>
  <si>
    <t>10T×10PTP</t>
  </si>
  <si>
    <t>(01)04987901070898</t>
  </si>
  <si>
    <t>(01)14987901070802</t>
  </si>
  <si>
    <t>10T×50PTP</t>
  </si>
  <si>
    <t>(01)14987901070901</t>
  </si>
  <si>
    <t>300T B</t>
  </si>
  <si>
    <t>(01)04987901071093</t>
  </si>
  <si>
    <t>(01)14987901071007</t>
  </si>
  <si>
    <t>12錠×10PTP</t>
    <rPh sb="2" eb="3">
      <t>ジョウ</t>
    </rPh>
    <phoneticPr fontId="2"/>
  </si>
  <si>
    <t>(01)04987901071499</t>
  </si>
  <si>
    <t>(01)14987901071403</t>
  </si>
  <si>
    <t>12錠×100PTP</t>
    <rPh sb="2" eb="3">
      <t>ジョウ</t>
    </rPh>
    <phoneticPr fontId="2"/>
  </si>
  <si>
    <t>(01)14987901071502</t>
  </si>
  <si>
    <t>ネグミンシュガー軟膏</t>
  </si>
  <si>
    <t>100g×1チューブ</t>
  </si>
  <si>
    <t>(01)04987901074599</t>
  </si>
  <si>
    <t>(01)14987901074503</t>
  </si>
  <si>
    <t>100g</t>
  </si>
  <si>
    <t>(01)04987901074698</t>
  </si>
  <si>
    <t>(01)14987901074602</t>
  </si>
  <si>
    <t>(01)04987901074797</t>
  </si>
  <si>
    <t>(01)14987901074701</t>
  </si>
  <si>
    <t>10錠×10PTP</t>
    <rPh sb="2" eb="3">
      <t>ジョウ</t>
    </rPh>
    <phoneticPr fontId="2"/>
  </si>
  <si>
    <t>(01)04987901076296</t>
  </si>
  <si>
    <t>(01)14987901076200</t>
  </si>
  <si>
    <t>14錠×10PTP</t>
    <rPh sb="2" eb="3">
      <t>ジョウ</t>
    </rPh>
    <phoneticPr fontId="2"/>
  </si>
  <si>
    <t>(01)04987901076395</t>
  </si>
  <si>
    <t>(01)14987901076309</t>
  </si>
  <si>
    <t>(01)04987901075596</t>
  </si>
  <si>
    <t>(01)14987901075500</t>
  </si>
  <si>
    <t>(01)04987901075695</t>
  </si>
  <si>
    <t>(01)14987901075609</t>
  </si>
  <si>
    <t>14錠×50PTP</t>
    <rPh sb="2" eb="3">
      <t>ジョウ</t>
    </rPh>
    <phoneticPr fontId="2"/>
  </si>
  <si>
    <t>(01)14987901075708</t>
  </si>
  <si>
    <t>500錠（バラ）</t>
    <rPh sb="3" eb="4">
      <t>ジョウ</t>
    </rPh>
    <phoneticPr fontId="2"/>
  </si>
  <si>
    <t>(01)04987901075893</t>
  </si>
  <si>
    <t>(01)14987901075807</t>
  </si>
  <si>
    <t>(01)04987901108294</t>
  </si>
  <si>
    <t>(01)14987901108208</t>
  </si>
  <si>
    <t>(01)14987901108307</t>
  </si>
  <si>
    <t>(01)04987901076197</t>
  </si>
  <si>
    <t>(01)14987901076101</t>
  </si>
  <si>
    <t>(01)04987901077897</t>
  </si>
  <si>
    <t>(01)14987901077801</t>
  </si>
  <si>
    <t>0.5g×10バイアル</t>
  </si>
  <si>
    <t>(01)04987901077996</t>
  </si>
  <si>
    <t>(01)14987901077900</t>
  </si>
  <si>
    <t>(01)04987901078092</t>
  </si>
  <si>
    <t>(01)14987901078006</t>
  </si>
  <si>
    <t>1g×10バイアル</t>
  </si>
  <si>
    <t>(01)04987901078191</t>
  </si>
  <si>
    <t>(01)14987901078105</t>
  </si>
  <si>
    <t>100錠（PTP10錠×10）</t>
  </si>
  <si>
    <t>(01)04987901080491</t>
  </si>
  <si>
    <t>(01)14987901080405</t>
  </si>
  <si>
    <t>140錠（PTP14錠×10）</t>
  </si>
  <si>
    <t>(01)04987901080590</t>
  </si>
  <si>
    <t>(01)14987901080504</t>
  </si>
  <si>
    <t>(01)04987901080699</t>
  </si>
  <si>
    <t>(01)14987901080603</t>
  </si>
  <si>
    <t>(01)04987901080798</t>
  </si>
  <si>
    <t>(01)14987901080702</t>
  </si>
  <si>
    <t>(01)04987901080897</t>
  </si>
  <si>
    <t>(01)14987901080801</t>
  </si>
  <si>
    <t>42錠（6錠×7PTP）</t>
  </si>
  <si>
    <t>(01)04987901080996</t>
  </si>
  <si>
    <t>(01)14987901080900</t>
  </si>
  <si>
    <t>10g×20</t>
  </si>
  <si>
    <t>(01)04987901082594</t>
  </si>
  <si>
    <t>(01)14987901082508</t>
  </si>
  <si>
    <t>(01)04987901084390</t>
  </si>
  <si>
    <t>(01)14987901084304</t>
  </si>
  <si>
    <t>(01)04987901085595</t>
  </si>
  <si>
    <t>(01)14987901085509</t>
  </si>
  <si>
    <t>(01)04987901085298</t>
  </si>
  <si>
    <t>(01)14987901085202</t>
  </si>
  <si>
    <t>10錠×50（PTP）</t>
  </si>
  <si>
    <t>(01)14987901085301</t>
  </si>
  <si>
    <t>100錠 バラ</t>
  </si>
  <si>
    <t>(01)04987901085496</t>
  </si>
  <si>
    <t>(01)14987901085400</t>
  </si>
  <si>
    <t>(01)04987901085694</t>
  </si>
  <si>
    <t>(01)14987901085608</t>
  </si>
  <si>
    <t>(01)14987901085707</t>
  </si>
  <si>
    <t>(01)04987901085892</t>
  </si>
  <si>
    <t>(01)14987901085806</t>
  </si>
  <si>
    <t>(01)14987901085905</t>
  </si>
  <si>
    <t>(01)14987901086001</t>
  </si>
  <si>
    <t>(01)04987901086196</t>
  </si>
  <si>
    <t>(01)14987901086100</t>
  </si>
  <si>
    <t>100mL×1瓶</t>
  </si>
  <si>
    <t>(01)04987901086592</t>
  </si>
  <si>
    <t>(01)14987901086506</t>
  </si>
  <si>
    <t>20mL×5管</t>
  </si>
  <si>
    <t>(01)04987901086394</t>
  </si>
  <si>
    <t>(01)14987901086308</t>
  </si>
  <si>
    <t>50mL×1瓶</t>
  </si>
  <si>
    <t>(01)04987901086493</t>
  </si>
  <si>
    <t>(01)14987901086407</t>
  </si>
  <si>
    <t>(01)04987901088190</t>
  </si>
  <si>
    <t>(01)14987901088104</t>
  </si>
  <si>
    <t>18L</t>
  </si>
  <si>
    <t>(01)04987901088299</t>
  </si>
  <si>
    <t>(01)14987901088203</t>
  </si>
  <si>
    <t>(01)04987901090698</t>
  </si>
  <si>
    <t>(01)14987901090602</t>
  </si>
  <si>
    <t>10管</t>
  </si>
  <si>
    <t>(01)04987901091190</t>
  </si>
  <si>
    <t>(01)14987901091104</t>
  </si>
  <si>
    <t>(01)04987901090995</t>
  </si>
  <si>
    <t>(01)14987901090909</t>
  </si>
  <si>
    <t>(01)04987901091091</t>
  </si>
  <si>
    <t>(01)14987901091005</t>
  </si>
  <si>
    <t>(01)04987901091398</t>
  </si>
  <si>
    <t>(01)14987901091302</t>
  </si>
  <si>
    <t>100錠（瓶）</t>
    <rPh sb="3" eb="4">
      <t>ジョウ</t>
    </rPh>
    <rPh sb="5" eb="6">
      <t>ビン</t>
    </rPh>
    <phoneticPr fontId="2"/>
  </si>
  <si>
    <t>(01)04987901091497</t>
  </si>
  <si>
    <t>(01)14987901091401</t>
  </si>
  <si>
    <t>(01)04987901092494</t>
  </si>
  <si>
    <t>(01)14987901092408</t>
  </si>
  <si>
    <t>(01)14987901092507</t>
  </si>
  <si>
    <t>メロキシカム錠１０ｍｇ「ＮＰＩ」</t>
  </si>
  <si>
    <t>(01)14987901093603</t>
  </si>
  <si>
    <t>メロキシカム錠５ｍｇ「ＮＰＩ」</t>
  </si>
  <si>
    <t>(01)14987901093504</t>
  </si>
  <si>
    <t>140包</t>
  </si>
  <si>
    <t>(01)04987901094993</t>
  </si>
  <si>
    <t>(01)14987901094907</t>
  </si>
  <si>
    <t>M044AF2</t>
  </si>
  <si>
    <t>28包</t>
  </si>
  <si>
    <t>(01)14987901095003</t>
  </si>
  <si>
    <t>6錠（6錠PTP×1）</t>
  </si>
  <si>
    <t>(01)04987901097895</t>
  </si>
  <si>
    <t>(01)14987901097809</t>
  </si>
  <si>
    <t>18錠（6錠PTP×3）</t>
  </si>
  <si>
    <t>(01)14987901097908</t>
  </si>
  <si>
    <t>ロフラゼプ酸エチル錠１ｍｇ「ＳＮ」</t>
  </si>
  <si>
    <t>(01)14987901106105</t>
  </si>
  <si>
    <t>10錠×120PTP</t>
    <rPh sb="2" eb="3">
      <t>ジョウ</t>
    </rPh>
    <phoneticPr fontId="2"/>
  </si>
  <si>
    <t>(01)14987901106204</t>
  </si>
  <si>
    <t>ロフラゼプ酸エチル錠２ｍｇ「ＳＮ」</t>
  </si>
  <si>
    <t>(01)14987901106303</t>
  </si>
  <si>
    <t>亜鉛華（１０％）単軟膏「ホエイ」</t>
  </si>
  <si>
    <t>500g×1バラ</t>
  </si>
  <si>
    <t>(01)04987901030090</t>
  </si>
  <si>
    <t>(01)14987901030004</t>
  </si>
  <si>
    <t>亜鉛華軟膏「ホエイ」</t>
  </si>
  <si>
    <t>(01)04987901030199</t>
  </si>
  <si>
    <t>(01)14987901030103</t>
  </si>
  <si>
    <t>親水ワセリン「ホエイ」</t>
  </si>
  <si>
    <t>500g（瓶）</t>
  </si>
  <si>
    <t>(01)04987901062190</t>
  </si>
  <si>
    <t>(01)14987901062104</t>
  </si>
  <si>
    <t>10錠×12PTP</t>
    <rPh sb="2" eb="3">
      <t>ジョウ</t>
    </rPh>
    <phoneticPr fontId="2"/>
  </si>
  <si>
    <t>(01)04987901059398</t>
  </si>
  <si>
    <t>(01)14987901059302</t>
  </si>
  <si>
    <t>100錠×12PTP</t>
    <rPh sb="3" eb="4">
      <t>ジョウ</t>
    </rPh>
    <phoneticPr fontId="2"/>
  </si>
  <si>
    <t>(01)14987901059401</t>
  </si>
  <si>
    <t>500錠（瓶）</t>
    <rPh sb="3" eb="4">
      <t>ジョウ</t>
    </rPh>
    <rPh sb="5" eb="6">
      <t>ビン</t>
    </rPh>
    <phoneticPr fontId="2"/>
  </si>
  <si>
    <t>(01)04987901059596</t>
  </si>
  <si>
    <t>(01)14987901059500</t>
  </si>
  <si>
    <t>500g バラ(Fg)</t>
  </si>
  <si>
    <t>(01)04987901073790</t>
  </si>
  <si>
    <t>(01)14987901073704</t>
  </si>
  <si>
    <t>1g×1050分包</t>
  </si>
  <si>
    <t>(01)04987901073899</t>
  </si>
  <si>
    <t>(01)14987901073803</t>
  </si>
  <si>
    <t>500g バラ(PD)</t>
  </si>
  <si>
    <t>(01)04987901073998</t>
  </si>
  <si>
    <t>(01)14987901073902</t>
  </si>
  <si>
    <t>滅菌精製水</t>
  </si>
  <si>
    <t>(01)04987901092692</t>
  </si>
  <si>
    <t>(01)14987901092606</t>
  </si>
  <si>
    <t>1L</t>
  </si>
  <si>
    <t>(01)04987901092791</t>
  </si>
  <si>
    <t>(01)14987901092705</t>
  </si>
  <si>
    <t>5L</t>
  </si>
  <si>
    <t>(01)04987901092890</t>
  </si>
  <si>
    <t>(01)14987901092804</t>
  </si>
  <si>
    <t>０．５％塩酸メピバカイン注「ＮＭ」</t>
  </si>
  <si>
    <t>20mL×5バイアル</t>
  </si>
  <si>
    <t>(01)04987901041096</t>
  </si>
  <si>
    <t>(01)14987901041000</t>
  </si>
  <si>
    <t>100mL×1バイアル</t>
  </si>
  <si>
    <t>(01)04987901041195</t>
  </si>
  <si>
    <t>(01)14987901041109</t>
  </si>
  <si>
    <t>１％塩酸メピバカイン注「ＮＭ」</t>
  </si>
  <si>
    <t>(01)04987901041294</t>
  </si>
  <si>
    <t>(01)14987901041208</t>
  </si>
  <si>
    <t>(01)04987901041393</t>
  </si>
  <si>
    <t>(01)14987901041307</t>
  </si>
  <si>
    <t>２％塩酸メピバカイン注「ＮＭ」</t>
  </si>
  <si>
    <t>(01)04987901041492</t>
  </si>
  <si>
    <t>(01)14987901041406</t>
  </si>
  <si>
    <t>(01)04987901041591</t>
  </si>
  <si>
    <t>(01)14987901041505</t>
  </si>
  <si>
    <t>アスピリン「ホエイ」</t>
  </si>
  <si>
    <t>(01)04987901031899</t>
  </si>
  <si>
    <t>(01)14987901031803</t>
  </si>
  <si>
    <t>140mL（瓶）</t>
  </si>
  <si>
    <t>(01)04987901036696</t>
  </si>
  <si>
    <t>(01)14987901036600</t>
  </si>
  <si>
    <t>(01)04987901037594</t>
  </si>
  <si>
    <t>(01)14987901037508</t>
  </si>
  <si>
    <t>(01)14987901037607</t>
  </si>
  <si>
    <t>14錠×10（PTP）</t>
  </si>
  <si>
    <t>(01)04987901037792</t>
  </si>
  <si>
    <t>(01)14987901037706</t>
  </si>
  <si>
    <t>(01)04987901037297</t>
  </si>
  <si>
    <t>(01)14987901037201</t>
  </si>
  <si>
    <t>(01)14987901037300</t>
  </si>
  <si>
    <t>(01)04987901037495</t>
  </si>
  <si>
    <t>(01)14987901037409</t>
  </si>
  <si>
    <t>70錠（14錠PTP×5）</t>
  </si>
  <si>
    <t>(01)04987901040297</t>
  </si>
  <si>
    <t>(01)14987901040201</t>
  </si>
  <si>
    <t>(01)04987901041799</t>
  </si>
  <si>
    <t>(01)14987901041703</t>
  </si>
  <si>
    <t>100g（バラ）</t>
  </si>
  <si>
    <t>(01)04987901042499</t>
  </si>
  <si>
    <t>(01)14987901042403</t>
  </si>
  <si>
    <t>500g（バラ）</t>
  </si>
  <si>
    <t>(01)04987901042598</t>
  </si>
  <si>
    <t>(01)14987901042502</t>
  </si>
  <si>
    <t>25g バラ</t>
  </si>
  <si>
    <t>(01)04987901046398</t>
  </si>
  <si>
    <t>(01)14987901046302</t>
  </si>
  <si>
    <t>(01)04987901046497</t>
  </si>
  <si>
    <t>(01)14987901046401</t>
  </si>
  <si>
    <t>グリマッケン注</t>
  </si>
  <si>
    <t>200mL×20瓶</t>
  </si>
  <si>
    <t>(01)04987901052993</t>
  </si>
  <si>
    <t>(01)14987901052907</t>
  </si>
  <si>
    <t>300mL×20瓶</t>
  </si>
  <si>
    <t>(01)04987901053099</t>
  </si>
  <si>
    <t>(01)14987901053003</t>
  </si>
  <si>
    <t>500mL×20瓶</t>
  </si>
  <si>
    <t>(01)04987901053198</t>
  </si>
  <si>
    <t>(01)14987901053102</t>
  </si>
  <si>
    <t>10瓶</t>
  </si>
  <si>
    <t>(01)04987901065290</t>
  </si>
  <si>
    <t>(01)14987901065204</t>
  </si>
  <si>
    <t>(01)04987901065399</t>
  </si>
  <si>
    <t>(01)14987901065303</t>
  </si>
  <si>
    <t>100カプセル（PTP）</t>
  </si>
  <si>
    <t>(01)04987901067591</t>
  </si>
  <si>
    <t>(01)14987901067505</t>
  </si>
  <si>
    <t>(01)04987901067690</t>
  </si>
  <si>
    <t>(01)14987901067604</t>
  </si>
  <si>
    <t xml:space="preserve">20カプセル（PTP） </t>
  </si>
  <si>
    <t>(01)04987901067799</t>
  </si>
  <si>
    <t>(01)14987901067703</t>
  </si>
  <si>
    <t>200mg×10バイアル</t>
  </si>
  <si>
    <t>(01)04987901070096</t>
  </si>
  <si>
    <t>(01)14987901070000</t>
  </si>
  <si>
    <t>テーカイン原末</t>
  </si>
  <si>
    <t>5g</t>
  </si>
  <si>
    <t>(01)04987901069991</t>
  </si>
  <si>
    <t>(01)14987901069905</t>
  </si>
  <si>
    <t>1X0101</t>
  </si>
  <si>
    <t>5mL×10管</t>
  </si>
  <si>
    <t>(01)04987901071697</t>
  </si>
  <si>
    <t>(01)14987901071601</t>
  </si>
  <si>
    <t>200mL×10袋</t>
  </si>
  <si>
    <t>(01)04987901071796</t>
  </si>
  <si>
    <t>(01)14987901071700</t>
  </si>
  <si>
    <t>(01)04987901071895</t>
  </si>
  <si>
    <t>(01)14987901071809</t>
  </si>
  <si>
    <t>(01)04987901072595</t>
  </si>
  <si>
    <t>(01)14987901072509</t>
  </si>
  <si>
    <t>(01)04987901072694</t>
  </si>
  <si>
    <t>(01)14987901072608</t>
  </si>
  <si>
    <t>(01)04987901072793</t>
  </si>
  <si>
    <t>(01)14987901072707</t>
  </si>
  <si>
    <t>ハイポアルコール</t>
  </si>
  <si>
    <t>設定なし</t>
  </si>
  <si>
    <t>ビオチン・ドライシロップ０．１％「ホエイ」</t>
  </si>
  <si>
    <t>1kg バラ</t>
  </si>
  <si>
    <t>(01)04987901078993</t>
  </si>
  <si>
    <t>(01)14987901078907</t>
  </si>
  <si>
    <t>ビオチン散０．２％「ホエイ」</t>
  </si>
  <si>
    <t>(01)04987901079099</t>
  </si>
  <si>
    <t>(01)14987901079003</t>
  </si>
  <si>
    <t>(01)04987901079198</t>
  </si>
  <si>
    <t>(01)14987901079102</t>
  </si>
  <si>
    <t>0.5g×4032包</t>
  </si>
  <si>
    <t>(01)04987901079297</t>
  </si>
  <si>
    <t>(01)14987901079201</t>
  </si>
  <si>
    <t>プロカテロール塩酸塩シロップ５μｇ／ｍＬ「日新」</t>
  </si>
  <si>
    <t>500mL（瓶）</t>
  </si>
  <si>
    <t>(01)04987901086295</t>
  </si>
  <si>
    <t>(01)14987901086209</t>
  </si>
  <si>
    <t>ブロムワレリル尿素「ホエイ」</t>
  </si>
  <si>
    <t>(01)04987901086691</t>
  </si>
  <si>
    <t>(01)14987901086605</t>
  </si>
  <si>
    <t>(01)04987901108591</t>
  </si>
  <si>
    <t>(01)14987901108505</t>
  </si>
  <si>
    <t>(01)04987901108492</t>
  </si>
  <si>
    <t>(01)14987901108406</t>
  </si>
  <si>
    <t>60錠（10錠PTP×6）</t>
  </si>
  <si>
    <t>(01)04987901090193</t>
  </si>
  <si>
    <t>(01)14987901090107</t>
  </si>
  <si>
    <t>90g×5本</t>
  </si>
  <si>
    <t>(01)04987901090490</t>
  </si>
  <si>
    <t>(01)14987901090404</t>
  </si>
  <si>
    <t>(01)04987901090599</t>
  </si>
  <si>
    <t>(01)14987901090503</t>
  </si>
  <si>
    <t>滅菌ハイポアルコール</t>
    <rPh sb="0" eb="2">
      <t>メッキン</t>
    </rPh>
    <phoneticPr fontId="3"/>
  </si>
  <si>
    <t>ヨウ化カリウム「ホエイ」</t>
  </si>
  <si>
    <t>(01)04987901096294</t>
  </si>
  <si>
    <t>(01)14987901096208</t>
  </si>
  <si>
    <t>5mL×10アンプル</t>
  </si>
  <si>
    <t>(01)04987901100694</t>
  </si>
  <si>
    <t>(01)14987901100608</t>
  </si>
  <si>
    <t>10mL×10アンプル</t>
  </si>
  <si>
    <t>(01)04987901100793</t>
  </si>
  <si>
    <t>(01)14987901100707</t>
  </si>
  <si>
    <t>(01)04987901100892</t>
  </si>
  <si>
    <t>(01)14987901100806</t>
  </si>
  <si>
    <t>(01)04987901100991</t>
  </si>
  <si>
    <t>(01)14987901100905</t>
  </si>
  <si>
    <t>(01)04987901101097</t>
  </si>
  <si>
    <t>(01)14987901101001</t>
  </si>
  <si>
    <t>(01)04987901101196</t>
  </si>
  <si>
    <t>(01)14987901101100</t>
  </si>
  <si>
    <t>レプリントン配合錠Ｌ１００</t>
  </si>
  <si>
    <t>10錠×120PTP</t>
  </si>
  <si>
    <t>辰巳化学株式会社</t>
  </si>
  <si>
    <t>(01)04987901102391</t>
  </si>
  <si>
    <t>(01)14987901102305</t>
  </si>
  <si>
    <t>(01)04987901048996</t>
  </si>
  <si>
    <t>(01)14987901048900</t>
  </si>
  <si>
    <t>(01)04987901055499</t>
  </si>
  <si>
    <t>(01)14987901055403</t>
  </si>
  <si>
    <t>親水クリーム「ホエイ」</t>
  </si>
  <si>
    <t>(01)04987901062091</t>
  </si>
  <si>
    <t>(01)14987901062005</t>
  </si>
  <si>
    <t>生食液ＮＳ</t>
  </si>
  <si>
    <t>20mL×50 管</t>
  </si>
  <si>
    <t>(01)04987901063395</t>
  </si>
  <si>
    <t>(01)14987901063309</t>
  </si>
  <si>
    <t>(01)04987901059794</t>
  </si>
  <si>
    <t>(01)14987901059708</t>
  </si>
  <si>
    <t>5kg（バラ）</t>
  </si>
  <si>
    <t>(01)04987901059992</t>
  </si>
  <si>
    <t>(01)14987901059906</t>
  </si>
  <si>
    <t>500g（バラ）(CF)</t>
  </si>
  <si>
    <t>(01)04987901059695</t>
  </si>
  <si>
    <t>(01)14987901059609</t>
  </si>
  <si>
    <t>5kg（バラ）（CF）</t>
  </si>
  <si>
    <t>(01)04987901059893</t>
  </si>
  <si>
    <t>(01)14987901059807</t>
  </si>
  <si>
    <t>日本薬局方注射用水</t>
  </si>
  <si>
    <t>(01)04987901069496</t>
  </si>
  <si>
    <t>(01)14987901069400</t>
  </si>
  <si>
    <t>乳糖「ホエイ」</t>
  </si>
  <si>
    <t>500g バラ (EFC)</t>
  </si>
  <si>
    <t>(01)04987901074292</t>
  </si>
  <si>
    <t>(01)14987901074206</t>
  </si>
  <si>
    <t>500g バラ (CF)</t>
  </si>
  <si>
    <t>(01)04987901074391</t>
  </si>
  <si>
    <t>(01)14987901074305</t>
  </si>
  <si>
    <t>(01)04987901074490</t>
  </si>
  <si>
    <t>(01)14987901074404</t>
  </si>
  <si>
    <t>硫酸アトロピン「ホエイ」</t>
  </si>
  <si>
    <t>1g</t>
  </si>
  <si>
    <t>(01)04987901101394</t>
  </si>
  <si>
    <t>(01)14987901101308</t>
  </si>
  <si>
    <t>０．５％ラポテックアルコール（Ｗ）液</t>
  </si>
  <si>
    <t>(01)04987901097796</t>
  </si>
  <si>
    <t>(01)14987901097700</t>
  </si>
  <si>
    <t>０．５％ラポテックアルコール液</t>
  </si>
  <si>
    <t>(01)04987901097697</t>
  </si>
  <si>
    <t>(01)14987901097601</t>
  </si>
  <si>
    <t>２０％ブドウ糖注射液「ニッシン」</t>
  </si>
  <si>
    <t>20mL×50管</t>
  </si>
  <si>
    <t>(01)04987901082693</t>
  </si>
  <si>
    <t>(01)14987901082607</t>
  </si>
  <si>
    <t>５％ブドウ糖注射液「ニッシン」</t>
  </si>
  <si>
    <t>(01)04987901082792</t>
  </si>
  <si>
    <t>(01)14987901082706</t>
  </si>
  <si>
    <t>５０％消毒用イソプロパノール「ニッコー」</t>
  </si>
  <si>
    <t>(01)04987901060394</t>
  </si>
  <si>
    <t>(01)14987901060308</t>
  </si>
  <si>
    <t>(01)04987901060493</t>
  </si>
  <si>
    <t>(01)14987901060407</t>
  </si>
  <si>
    <t>７０％消毒用イソプロパノール「ニッコー」</t>
  </si>
  <si>
    <t>(01)04987901060592</t>
  </si>
  <si>
    <t>(01)14987901060506</t>
  </si>
  <si>
    <t>10L</t>
  </si>
  <si>
    <t>(01)04987901060691</t>
  </si>
  <si>
    <t>(01)14987901060605</t>
  </si>
  <si>
    <t>(01)04987901060790</t>
  </si>
  <si>
    <t>(01)14987901060704</t>
  </si>
  <si>
    <t>ｌ－メントール「ホエイ」</t>
  </si>
  <si>
    <t>25g</t>
  </si>
  <si>
    <t>(01)04987901093996</t>
  </si>
  <si>
    <t>(01)14987901093900</t>
  </si>
  <si>
    <t>(01)04987901094092</t>
  </si>
  <si>
    <t>(01)14987901094006</t>
  </si>
  <si>
    <t>アステマリン３号ＭＧ輸液</t>
  </si>
  <si>
    <t>500mL×20バイアル</t>
  </si>
  <si>
    <t>(01)04987901031592</t>
  </si>
  <si>
    <t>(01)14987901031506</t>
  </si>
  <si>
    <t>(01)04987901031691</t>
  </si>
  <si>
    <t>(01)14987901031605</t>
  </si>
  <si>
    <t>(01)14987901031704</t>
  </si>
  <si>
    <t>(01)04987901031998</t>
  </si>
  <si>
    <t>(01)14987901031902</t>
  </si>
  <si>
    <t>アデラビン９号注１ｍＬ</t>
  </si>
  <si>
    <t>1mL×10 管</t>
  </si>
  <si>
    <t>(01)04987901032599</t>
  </si>
  <si>
    <t>(01)14987901032503</t>
  </si>
  <si>
    <t>1mL×50 管</t>
  </si>
  <si>
    <t>(01)14987901032602</t>
  </si>
  <si>
    <t>1mL×200 管</t>
  </si>
  <si>
    <t>(01)14987901032701</t>
  </si>
  <si>
    <t>アデラビン９号注２ｍＬ</t>
  </si>
  <si>
    <t>2mL×10 管</t>
  </si>
  <si>
    <t>(01)04987901032896</t>
  </si>
  <si>
    <t>(01)14987901032800</t>
  </si>
  <si>
    <t>2mL×50 管</t>
  </si>
  <si>
    <t>(01)14987901032909</t>
  </si>
  <si>
    <t>2mL×200 管</t>
  </si>
  <si>
    <t>(01)14987901033005</t>
  </si>
  <si>
    <t>(01)04987901035095</t>
  </si>
  <si>
    <t>(01)14987901035009</t>
  </si>
  <si>
    <t>3L</t>
  </si>
  <si>
    <t>(01)04987901035194</t>
  </si>
  <si>
    <t>(01)14987901035108</t>
  </si>
  <si>
    <t>(01)04987901035293</t>
  </si>
  <si>
    <t>(01)14987901035207</t>
  </si>
  <si>
    <t>(01)04987901036191</t>
  </si>
  <si>
    <t>(01)04987901036399</t>
  </si>
  <si>
    <t>(01)04987901036092</t>
  </si>
  <si>
    <t>アンナカ「ホエイ」</t>
  </si>
  <si>
    <t>(01)04987901036498</t>
  </si>
  <si>
    <t>(01)14987901036402</t>
  </si>
  <si>
    <t>(01)04987901037198</t>
  </si>
  <si>
    <t>(01)14987901037102</t>
  </si>
  <si>
    <t>(01)04987901036993</t>
  </si>
  <si>
    <t>(01)14987901036907</t>
  </si>
  <si>
    <t>(01)04987901037099</t>
  </si>
  <si>
    <t>(01)14987901037003</t>
  </si>
  <si>
    <t>100mL</t>
  </si>
  <si>
    <t>試薬であるためなし</t>
  </si>
  <si>
    <t>20mL×5 本</t>
  </si>
  <si>
    <t>エタノール「ニッコー」</t>
  </si>
  <si>
    <t>(01)04987901038195</t>
  </si>
  <si>
    <t>(01)14987901038109</t>
  </si>
  <si>
    <t>(01)04987901039291</t>
  </si>
  <si>
    <t>(01)14987901039205</t>
  </si>
  <si>
    <t>(01)14987901039304</t>
  </si>
  <si>
    <t>(01)04987901039192</t>
  </si>
  <si>
    <t>(01)14987901039106</t>
  </si>
  <si>
    <t>(01)04987901038997</t>
  </si>
  <si>
    <t>(01)14987901038901</t>
  </si>
  <si>
    <t>(01)14987901039007</t>
  </si>
  <si>
    <t>(01)04987901038898</t>
  </si>
  <si>
    <t>(01)14987901038802</t>
  </si>
  <si>
    <t>(01)04987901039499</t>
  </si>
  <si>
    <t>(01)14987901039403</t>
  </si>
  <si>
    <t>(01)14987901039502</t>
  </si>
  <si>
    <t>(01)04987901039796</t>
  </si>
  <si>
    <t>(01)14987901039700</t>
  </si>
  <si>
    <t>(01)14987901039809</t>
  </si>
  <si>
    <t>(01)04987901039994</t>
  </si>
  <si>
    <t>(01)14987901039908</t>
  </si>
  <si>
    <t>(01)14987901040003</t>
  </si>
  <si>
    <t>700錠（PTP）</t>
  </si>
  <si>
    <t>(01)04987901040198</t>
  </si>
  <si>
    <t>(01)14987901040102</t>
  </si>
  <si>
    <t>オフロキサシン点眼液０．３％「ＣＨＯＳ」</t>
  </si>
  <si>
    <t>(01)04987901041997</t>
  </si>
  <si>
    <t>(01)14987901041901</t>
  </si>
  <si>
    <t>オリブ油</t>
  </si>
  <si>
    <t>(01)04987901044493</t>
  </si>
  <si>
    <t>(01)14987901044407</t>
  </si>
  <si>
    <t>(01)04987901045995</t>
  </si>
  <si>
    <t>(01)14987901045909</t>
  </si>
  <si>
    <t>(01)04987901046091</t>
  </si>
  <si>
    <t>(01)14987901046005</t>
  </si>
  <si>
    <t>(01)14987901046104</t>
  </si>
  <si>
    <t>(01)04987901045698</t>
  </si>
  <si>
    <t>(01)14987901045602</t>
  </si>
  <si>
    <t>(01)04987901045797</t>
  </si>
  <si>
    <t>(01)14987901045701</t>
  </si>
  <si>
    <t>(01)14987901045800</t>
  </si>
  <si>
    <t>カフコデＮ配合錠</t>
  </si>
  <si>
    <t>(01)04987901046596</t>
  </si>
  <si>
    <t>(01)14987901046500</t>
  </si>
  <si>
    <t>(01)14987901046609</t>
  </si>
  <si>
    <t>1000錠（瓶）</t>
  </si>
  <si>
    <t>(01)04987901046794</t>
  </si>
  <si>
    <t>(01)14987901046708</t>
  </si>
  <si>
    <t>カルタン細粒８３％</t>
  </si>
  <si>
    <t>0.6g×600包</t>
  </si>
  <si>
    <t>(01)04987901047692</t>
  </si>
  <si>
    <t>(01)14987901047606</t>
  </si>
  <si>
    <t>1.2g×600包</t>
  </si>
  <si>
    <t>(01)04987901047791</t>
  </si>
  <si>
    <t>(01)14987901047705</t>
  </si>
  <si>
    <t>(01)04987901047890</t>
  </si>
  <si>
    <t>(01)14987901047804</t>
  </si>
  <si>
    <t>カルタン錠２５０</t>
  </si>
  <si>
    <t>(01)04987901047098</t>
  </si>
  <si>
    <t>(01)14987901047002</t>
  </si>
  <si>
    <t>(01)04987901047197</t>
  </si>
  <si>
    <t>(01)14987901047101</t>
  </si>
  <si>
    <t>(01)14987901047200</t>
  </si>
  <si>
    <t>(01)14987901047309</t>
  </si>
  <si>
    <t>500錠 バラ</t>
  </si>
  <si>
    <t>(01)04987901047494</t>
  </si>
  <si>
    <t>(01)14987901047408</t>
  </si>
  <si>
    <t>(01)04987901047593</t>
  </si>
  <si>
    <t>(01)14987901047507</t>
  </si>
  <si>
    <t>(01)04987901048590</t>
  </si>
  <si>
    <t>(01)14987901048504</t>
  </si>
  <si>
    <t>(01)04987901048798</t>
  </si>
  <si>
    <t>(01)14987901048702</t>
  </si>
  <si>
    <t>(01)04987901048699</t>
  </si>
  <si>
    <t>(01)14987901048603</t>
  </si>
  <si>
    <t>(01)04987901048897</t>
  </si>
  <si>
    <t>(01)14987901048801</t>
  </si>
  <si>
    <t>500mg1瓶</t>
  </si>
  <si>
    <t>(01)04987901107495</t>
  </si>
  <si>
    <t>(01)14987901107409</t>
  </si>
  <si>
    <t>(01)04987901050692</t>
  </si>
  <si>
    <t>(01)14987901050606</t>
  </si>
  <si>
    <t>10 錠×10PTP</t>
  </si>
  <si>
    <t>(01)04987901050395</t>
  </si>
  <si>
    <t>(01)14987901050309</t>
  </si>
  <si>
    <t>10 錠×100PTP</t>
  </si>
  <si>
    <t>(01)14987901050408</t>
  </si>
  <si>
    <t>(01)04987901050593</t>
  </si>
  <si>
    <t>(01)14987901050507</t>
  </si>
  <si>
    <t>(01)04987901051194</t>
  </si>
  <si>
    <t>(01)14987901051108</t>
  </si>
  <si>
    <t>(01)14987901051207</t>
  </si>
  <si>
    <t>(01)04987901051392</t>
  </si>
  <si>
    <t>(01)14987901051306</t>
  </si>
  <si>
    <t>(01)04987901051491</t>
  </si>
  <si>
    <t>(01)14987901051405</t>
  </si>
  <si>
    <t>(01)04987901050890</t>
  </si>
  <si>
    <t>(01)14987901050804</t>
  </si>
  <si>
    <t>(01)14987901050903</t>
  </si>
  <si>
    <t>(01)04987901051095</t>
  </si>
  <si>
    <t>(01)14987901051009</t>
  </si>
  <si>
    <t>グラニセトロン静注液１ｍｇ「マイラン」</t>
  </si>
  <si>
    <t>1mL×5管</t>
  </si>
  <si>
    <t>(01)04987901051590</t>
  </si>
  <si>
    <t>(01)14987901051504</t>
  </si>
  <si>
    <t>3mL×5管</t>
  </si>
  <si>
    <t>(01)04987901051699</t>
  </si>
  <si>
    <t>(01)14987901051603</t>
  </si>
  <si>
    <t>100mL×5袋</t>
  </si>
  <si>
    <t>(01)04987901051897</t>
  </si>
  <si>
    <t>(01)14987901051801</t>
  </si>
  <si>
    <t>グラニセトロン点滴静注バッグ３ｍｇ／５０ｍＬ「マイラン」</t>
  </si>
  <si>
    <t>50mL×5袋</t>
  </si>
  <si>
    <t>(01)04987901051798</t>
  </si>
  <si>
    <t>(01)14987901051702</t>
  </si>
  <si>
    <t>(01)04987901052092</t>
  </si>
  <si>
    <t>(01)14987901052006</t>
  </si>
  <si>
    <t>(01)14987901052105</t>
  </si>
  <si>
    <t>クラリスロマイシン錠５０ｍｇ小児用「マイラン」</t>
  </si>
  <si>
    <t>(01)04987901051996</t>
  </si>
  <si>
    <t>(01)14987901051900</t>
  </si>
  <si>
    <t>グリセリン「ニッコー」</t>
  </si>
  <si>
    <t>(01)04987901052894</t>
  </si>
  <si>
    <t>(01)14987901052808</t>
  </si>
  <si>
    <t>グリセリン浣腸液５０％「マイラン」</t>
  </si>
  <si>
    <t>40mL×20個</t>
  </si>
  <si>
    <t>明治薬品株式会社</t>
  </si>
  <si>
    <t>(01)04987901052498</t>
  </si>
  <si>
    <t>(01)14987901052402</t>
  </si>
  <si>
    <t>60mL×10個</t>
  </si>
  <si>
    <t>(01)04987901052597</t>
  </si>
  <si>
    <t>(01)14987901052501</t>
  </si>
  <si>
    <t>120mL×10個</t>
  </si>
  <si>
    <t>(01)04987901052696</t>
  </si>
  <si>
    <t>(01)14987901052600</t>
  </si>
  <si>
    <t>150mL×10個</t>
  </si>
  <si>
    <t>(01)04987901052795</t>
  </si>
  <si>
    <t>(01)14987901052709</t>
  </si>
  <si>
    <t>(01)04987901053297</t>
  </si>
  <si>
    <t>(01)14987901053201</t>
  </si>
  <si>
    <t>(01)04987901053396</t>
  </si>
  <si>
    <t>(01)14987901053300</t>
  </si>
  <si>
    <t>(01)04987901053495</t>
  </si>
  <si>
    <t>(01)14987901053409</t>
  </si>
  <si>
    <t>(01)04987901053594</t>
  </si>
  <si>
    <t>(01)14987901053508</t>
  </si>
  <si>
    <t>14錠×10PTP</t>
  </si>
  <si>
    <t>(01)04987901053693</t>
  </si>
  <si>
    <t>(01)14987901053607</t>
  </si>
  <si>
    <t>(01)04987901053792</t>
  </si>
  <si>
    <t>(01)14987901053706</t>
  </si>
  <si>
    <t>(01)14987901053805</t>
  </si>
  <si>
    <t>(01)04987901053990</t>
  </si>
  <si>
    <t>(01)14987901053904</t>
  </si>
  <si>
    <t>(01)04987901054096</t>
  </si>
  <si>
    <t>(01)14987901054000</t>
  </si>
  <si>
    <t>8mL×10本</t>
  </si>
  <si>
    <t>(01)04987901054591</t>
  </si>
  <si>
    <t>(01)14987901054505</t>
  </si>
  <si>
    <t>サラシミツロウ「ホエイ」</t>
  </si>
  <si>
    <t>(01)04987901055093</t>
  </si>
  <si>
    <t>(01)14987901055007</t>
  </si>
  <si>
    <t>(01)04987901057790</t>
  </si>
  <si>
    <t>(01)14987901057704</t>
  </si>
  <si>
    <t>(01)04987901057899</t>
  </si>
  <si>
    <t>(01)14987901057803</t>
  </si>
  <si>
    <t>(01)04987901057998</t>
  </si>
  <si>
    <t>(01)14987901057902</t>
  </si>
  <si>
    <t>100g バラ</t>
  </si>
  <si>
    <t>(01)04987901057592</t>
  </si>
  <si>
    <t>(01)14987901057506</t>
  </si>
  <si>
    <t>0.3g×120包</t>
  </si>
  <si>
    <t>(01)04987901057691</t>
  </si>
  <si>
    <t>(01)14987901057605</t>
  </si>
  <si>
    <t>10カプセル×10PTP</t>
  </si>
  <si>
    <t>(01)04987901058599</t>
  </si>
  <si>
    <t>(01)14987901058503</t>
  </si>
  <si>
    <t>10カプセル×50PTP</t>
  </si>
  <si>
    <t>(01)14987901058602</t>
  </si>
  <si>
    <t>(01)04987901058391</t>
  </si>
  <si>
    <t>(01)14987901058305</t>
  </si>
  <si>
    <t>ジソピラミドカプセル５０ｍｇ「ファイザー」</t>
  </si>
  <si>
    <t>(01)14987901058404</t>
  </si>
  <si>
    <t>(01)04987901108096</t>
  </si>
  <si>
    <t>(01)14987901108000</t>
  </si>
  <si>
    <t>(01)14987901108109</t>
  </si>
  <si>
    <t>ステリゾールＳ液３％</t>
  </si>
  <si>
    <t>5L バラ</t>
  </si>
  <si>
    <t>(01)04987901062992</t>
  </si>
  <si>
    <t>(01)14987901062906</t>
  </si>
  <si>
    <t>ステリゾール液２％</t>
  </si>
  <si>
    <t>1L バラ</t>
  </si>
  <si>
    <t>(01)04987901062695</t>
  </si>
  <si>
    <t>(01)14987901062609</t>
  </si>
  <si>
    <t>(01)04987901062794</t>
  </si>
  <si>
    <t>(01)14987901062708</t>
  </si>
  <si>
    <t>500ｍL バラ</t>
  </si>
  <si>
    <t>(01)04987901062893</t>
  </si>
  <si>
    <t>(01)14987901062807</t>
  </si>
  <si>
    <t>(01)04987901063098</t>
  </si>
  <si>
    <t>(01)14987901063002</t>
  </si>
  <si>
    <t>セネガシロップ「ニッコー」</t>
  </si>
  <si>
    <t>(01)04987901064095</t>
  </si>
  <si>
    <t>(01)14987901064009</t>
  </si>
  <si>
    <t>(01)04987901065092</t>
  </si>
  <si>
    <t>(01)14987901065006</t>
  </si>
  <si>
    <t>(01)04987901065191</t>
  </si>
  <si>
    <t>(01)14987901065105</t>
  </si>
  <si>
    <t>10バッグ</t>
  </si>
  <si>
    <t>(01)04987901065498</t>
  </si>
  <si>
    <t>(01)14987901065402</t>
  </si>
  <si>
    <t>(01)04987901065993</t>
  </si>
  <si>
    <t>(01)14987901065907</t>
  </si>
  <si>
    <t>(01)14987901066003</t>
  </si>
  <si>
    <t>10錠×500PTP</t>
  </si>
  <si>
    <t>(01)14987901066102</t>
  </si>
  <si>
    <t>(01)04987901066297</t>
  </si>
  <si>
    <t>(01)14987901066201</t>
  </si>
  <si>
    <t>ソルバノン</t>
  </si>
  <si>
    <t>(01)04987901066396</t>
  </si>
  <si>
    <t>(01)14987901066300</t>
  </si>
  <si>
    <t>1バッグ</t>
  </si>
  <si>
    <t>(01)04987901067492</t>
  </si>
  <si>
    <t>(01)14987901067406</t>
  </si>
  <si>
    <t>1バイアル</t>
  </si>
  <si>
    <t>(01)04987901067393</t>
  </si>
  <si>
    <t>(01)14987901067307</t>
  </si>
  <si>
    <t>140錠（PTP）</t>
  </si>
  <si>
    <t>(01)04987901068291</t>
  </si>
  <si>
    <t>(01)14987901068205</t>
  </si>
  <si>
    <t>(01)04987901068390</t>
  </si>
  <si>
    <t>(01)14987901068304</t>
  </si>
  <si>
    <t>1mL×50管</t>
  </si>
  <si>
    <t>(01)04987901068796</t>
  </si>
  <si>
    <t>(01)14987901068700</t>
  </si>
  <si>
    <t>(01)04987901068895</t>
  </si>
  <si>
    <t>(01)14987901068809</t>
  </si>
  <si>
    <t>(01)04987901069397</t>
  </si>
  <si>
    <t>(01)14987901069301</t>
  </si>
  <si>
    <t>70枚</t>
  </si>
  <si>
    <t>(01)04987901069694</t>
  </si>
  <si>
    <t>(01)14987901069608</t>
  </si>
  <si>
    <t>(01)04987901069793</t>
  </si>
  <si>
    <t>(01)14987901069707</t>
  </si>
  <si>
    <t>(01)04987901069892</t>
  </si>
  <si>
    <t>(01)14987901069806</t>
  </si>
  <si>
    <t>10g×10</t>
  </si>
  <si>
    <t>(01)04987901040495</t>
  </si>
  <si>
    <t>(01)14987901040409</t>
  </si>
  <si>
    <t>(01)04987901070195</t>
  </si>
  <si>
    <t>(01)14987901070109</t>
  </si>
  <si>
    <t>140錠（14錠PTP×10）</t>
  </si>
  <si>
    <t>100錠（瓶）</t>
  </si>
  <si>
    <t>トウモロコシデンプン「ホエイ」</t>
  </si>
  <si>
    <t>(01)04987901071192</t>
  </si>
  <si>
    <t>(01)14987901071106</t>
  </si>
  <si>
    <t>(01)04987901071994</t>
  </si>
  <si>
    <t>(01)14987901071908</t>
  </si>
  <si>
    <t>10袋</t>
  </si>
  <si>
    <t>(01)04987901072090</t>
  </si>
  <si>
    <t>(01)14987901072004</t>
  </si>
  <si>
    <t>(01)04987901072199</t>
  </si>
  <si>
    <t>(01)14987901072103</t>
  </si>
  <si>
    <t>ナフトピジルＯＤ錠２５ｍｇ「ファイザー」</t>
  </si>
  <si>
    <t>(01)04987901072892</t>
  </si>
  <si>
    <t>(01)14987901072806</t>
  </si>
  <si>
    <t>(01)04987901072991</t>
  </si>
  <si>
    <t>(01)14987901072905</t>
  </si>
  <si>
    <t>(01)04987901073097</t>
  </si>
  <si>
    <t>(01)14987901073001</t>
  </si>
  <si>
    <t>ニソリ・Ｓ注</t>
  </si>
  <si>
    <t>500mL×20 瓶</t>
  </si>
  <si>
    <t>(01)04987901073592</t>
  </si>
  <si>
    <t>(01)14987901073506</t>
  </si>
  <si>
    <t>ニソリＭ注</t>
  </si>
  <si>
    <t>(01)04987901073196</t>
  </si>
  <si>
    <t>(01)14987901073100</t>
  </si>
  <si>
    <t>500mL×20 袋（ソフトバッグ）</t>
  </si>
  <si>
    <t>(01)04987901073295</t>
  </si>
  <si>
    <t>(01)14987901073209</t>
  </si>
  <si>
    <t>250mL×20 瓶</t>
  </si>
  <si>
    <t>(01)04987901073394</t>
  </si>
  <si>
    <t>(01)14987901073308</t>
  </si>
  <si>
    <t>250mL×20 袋（ソフトバッグ）</t>
  </si>
  <si>
    <t>(01)04987901073493</t>
  </si>
  <si>
    <t>(01)14987901073407</t>
  </si>
  <si>
    <t>ニソリ輸液</t>
  </si>
  <si>
    <t>(01)04987901073691</t>
  </si>
  <si>
    <t>(01)14987901073605</t>
  </si>
  <si>
    <t>ハッカ油「ニッコー」</t>
  </si>
  <si>
    <t>20ｍL バラ</t>
  </si>
  <si>
    <t>(01)04987901075299</t>
  </si>
  <si>
    <t>(01)14987901075203</t>
  </si>
  <si>
    <t>(01)04987901075398</t>
  </si>
  <si>
    <t>(01)14987901075302</t>
  </si>
  <si>
    <t>バルサルタンＯＤ錠１６０ｍｇ「ファイザー」</t>
  </si>
  <si>
    <t>(01)04987901076999</t>
  </si>
  <si>
    <t>(01)14987901076903</t>
  </si>
  <si>
    <t>(01)04987901077095</t>
  </si>
  <si>
    <t>(01)14987901077009</t>
  </si>
  <si>
    <t>バルサルタンＯＤ錠２０ｍｇ「ファイザー」</t>
  </si>
  <si>
    <t>(01)04987901076494</t>
  </si>
  <si>
    <t>(01)14987901076408</t>
  </si>
  <si>
    <t>バルサルタンＯＤ錠４０ｍｇ「ファイザー」</t>
  </si>
  <si>
    <t>(01)04987901076593</t>
  </si>
  <si>
    <t>(01)14987901076507</t>
  </si>
  <si>
    <t>バルサルタンＯＤ錠８０ｍｇ「ファイザー」</t>
  </si>
  <si>
    <t>(01)04987901076692</t>
  </si>
  <si>
    <t>(01)14987901076606</t>
  </si>
  <si>
    <t>(01)04987901076791</t>
  </si>
  <si>
    <t>(01)14987901076705</t>
  </si>
  <si>
    <t>14錠×50PTP</t>
  </si>
  <si>
    <t>(01)14987901076804</t>
  </si>
  <si>
    <t>(01)04987901077293</t>
  </si>
  <si>
    <t>(01)14987901077207</t>
  </si>
  <si>
    <t>(01)14987901077306</t>
  </si>
  <si>
    <t>(01)04987901077491</t>
  </si>
  <si>
    <t>(01)14987901077405</t>
  </si>
  <si>
    <t>(01)04987901077590</t>
  </si>
  <si>
    <t>(01)14987901077504</t>
  </si>
  <si>
    <t>(01)14987901077603</t>
  </si>
  <si>
    <t>(01)04987901077798</t>
  </si>
  <si>
    <t>(01)14987901077702</t>
  </si>
  <si>
    <t>(01)04987901077194</t>
  </si>
  <si>
    <t>(01)14987901077108</t>
  </si>
  <si>
    <t>(01)04987901078696</t>
  </si>
  <si>
    <t>(01)14987901078600</t>
  </si>
  <si>
    <t>(01)04987901078795</t>
  </si>
  <si>
    <t>(01)14987901078709</t>
  </si>
  <si>
    <t>(01)04987901078498</t>
  </si>
  <si>
    <t>(01)14987901078402</t>
  </si>
  <si>
    <t>(01)04987901078597</t>
  </si>
  <si>
    <t>(01)14987901078501</t>
  </si>
  <si>
    <t>ビオヂアスミンＦ－２散</t>
  </si>
  <si>
    <t>日東薬品工業株式会社</t>
  </si>
  <si>
    <t>(01)04987901078894</t>
  </si>
  <si>
    <t>(01)14987901078808</t>
  </si>
  <si>
    <t>30錠（PTP）</t>
  </si>
  <si>
    <t>(01)04987901079396</t>
  </si>
  <si>
    <t>(01)14987901079300</t>
  </si>
  <si>
    <t>(01)14987901079409</t>
  </si>
  <si>
    <t>(01)04987901079792</t>
  </si>
  <si>
    <t>(01)14987901079706</t>
  </si>
  <si>
    <t>500錠（PTP10錠×50）</t>
  </si>
  <si>
    <t>(01)14987901079805</t>
  </si>
  <si>
    <t>(01)04987901079990</t>
  </si>
  <si>
    <t>(01)14987901079904</t>
  </si>
  <si>
    <t>(01)04987901080095</t>
  </si>
  <si>
    <t>(01)14987901080009</t>
  </si>
  <si>
    <t>(01)14987901080108</t>
  </si>
  <si>
    <t>(01)04987901080293</t>
  </si>
  <si>
    <t>(01)14987901080207</t>
  </si>
  <si>
    <t>(01)04987901080392</t>
  </si>
  <si>
    <t>(01)14987901080306</t>
  </si>
  <si>
    <t>14錠×2PTP</t>
  </si>
  <si>
    <t>(01)04987901081498</t>
  </si>
  <si>
    <t>(01)14987901081402</t>
  </si>
  <si>
    <t>(01)04987901081597</t>
  </si>
  <si>
    <t>(01)14987901081501</t>
  </si>
  <si>
    <t>(01)14987901081600</t>
  </si>
  <si>
    <t>90錠（瓶）</t>
  </si>
  <si>
    <t>(01)04987901081795</t>
  </si>
  <si>
    <t>(01)14987901081709</t>
  </si>
  <si>
    <t>フェノバルビタール「ホエイ」原末</t>
  </si>
  <si>
    <t>(01)04987901082396</t>
  </si>
  <si>
    <t>(01)14987901082300</t>
  </si>
  <si>
    <t>(01)04987901082495</t>
  </si>
  <si>
    <t>(01)14987901082409</t>
  </si>
  <si>
    <t>20mL×100管</t>
  </si>
  <si>
    <t>(01)04987901083195</t>
  </si>
  <si>
    <t>(01)14987901083109</t>
  </si>
  <si>
    <t>(01)04987901082891</t>
  </si>
  <si>
    <t>(01)14987901082805</t>
  </si>
  <si>
    <t>250mL×20瓶</t>
  </si>
  <si>
    <t>(01)04987901082990</t>
  </si>
  <si>
    <t>(01)14987901082904</t>
  </si>
  <si>
    <t>(01)04987901083096</t>
  </si>
  <si>
    <t>(01)14987901083000</t>
  </si>
  <si>
    <t>(01)04987901083898</t>
  </si>
  <si>
    <t>(01)14987901083802</t>
  </si>
  <si>
    <t>(01)04987901083997</t>
  </si>
  <si>
    <t>(01)14987901083901</t>
  </si>
  <si>
    <t>7.5g×10</t>
  </si>
  <si>
    <t>(01)04987901086790</t>
  </si>
  <si>
    <t>(01)14987901086704</t>
  </si>
  <si>
    <t>100g×10本</t>
  </si>
  <si>
    <t>(01)04987901086899</t>
  </si>
  <si>
    <t>(01)14987901086803</t>
  </si>
  <si>
    <t>ペミロラストＫドライシロップ０．５％「マイラン」</t>
  </si>
  <si>
    <t>100gバラ</t>
  </si>
  <si>
    <t>(01)04987901086998</t>
  </si>
  <si>
    <t>(01)14987901086902</t>
  </si>
  <si>
    <t>(01)04987901087193</t>
  </si>
  <si>
    <t>(01)14987901087107</t>
  </si>
  <si>
    <t>(01)04987901087094</t>
  </si>
  <si>
    <t>(01)14987901087008</t>
  </si>
  <si>
    <t>(01)04987901075992</t>
  </si>
  <si>
    <t>(01)14987901075906</t>
  </si>
  <si>
    <t>ペロール注</t>
  </si>
  <si>
    <t>(01)04987901108690</t>
  </si>
  <si>
    <t>(01)14987901108604</t>
  </si>
  <si>
    <t>300mL×20袋（ソフトバッグ）</t>
  </si>
  <si>
    <t>(01)04987901087698</t>
  </si>
  <si>
    <t>(01)14987901087602</t>
  </si>
  <si>
    <t>(01)04987901087797</t>
  </si>
  <si>
    <t>(01)14987901087701</t>
  </si>
  <si>
    <t>500mL×20袋（ソフトバッグ）</t>
  </si>
  <si>
    <t>(01)04987901087896</t>
  </si>
  <si>
    <t>(01)14987901087800</t>
  </si>
  <si>
    <t>(01)04987901087995</t>
  </si>
  <si>
    <t>(01)14987901087909</t>
  </si>
  <si>
    <t>(01)04987901088091</t>
  </si>
  <si>
    <t>(01)14987901088005</t>
  </si>
  <si>
    <t>ベンズブロマロン錠２５ｍｇ「ＮＭ」</t>
  </si>
  <si>
    <t>(01)14987901088302</t>
  </si>
  <si>
    <t>(01)14987901088401</t>
  </si>
  <si>
    <t>ベンズブロマロン錠５０ｍｇ「ＮＭ」</t>
  </si>
  <si>
    <t>(01)14987901088500</t>
  </si>
  <si>
    <t>(01)14987901088609</t>
  </si>
  <si>
    <t>ペンライブ注</t>
  </si>
  <si>
    <t>300mL×20バイアル</t>
  </si>
  <si>
    <t>(01)04987901088794</t>
  </si>
  <si>
    <t>(01)14987901088708</t>
  </si>
  <si>
    <t>(01)04987901088893</t>
  </si>
  <si>
    <t>(01)14987901088807</t>
  </si>
  <si>
    <t>200mL×20バイアル</t>
  </si>
  <si>
    <t>(01)04987901088992</t>
  </si>
  <si>
    <t>(01)14987901088906</t>
  </si>
  <si>
    <t>200mL×20袋（ソフトバッグ）</t>
  </si>
  <si>
    <t>(01)04987901089098</t>
  </si>
  <si>
    <t>(01)14987901089002</t>
  </si>
  <si>
    <t>(01)04987901089197</t>
  </si>
  <si>
    <t>(01)14987901089101</t>
  </si>
  <si>
    <t>(01)04987901089296</t>
  </si>
  <si>
    <t>(01)14987901089200</t>
  </si>
  <si>
    <t>(01)04987901089395</t>
  </si>
  <si>
    <t>(01)14987901089309</t>
  </si>
  <si>
    <t>(01)14987901089408</t>
  </si>
  <si>
    <t>(01)04987901089593</t>
  </si>
  <si>
    <t>(01)14987901089507</t>
  </si>
  <si>
    <t>(01)14987901089606</t>
  </si>
  <si>
    <t>(01)04987901090797</t>
  </si>
  <si>
    <t>(01)14987901090701</t>
  </si>
  <si>
    <t>1kg</t>
  </si>
  <si>
    <t>(01)04987901091299</t>
  </si>
  <si>
    <t>(01)14987901091203</t>
  </si>
  <si>
    <t>(01)04987901092999</t>
  </si>
  <si>
    <t>(01)14987901092903</t>
  </si>
  <si>
    <t>(01)14987901093009</t>
  </si>
  <si>
    <t>(01)04987901093194</t>
  </si>
  <si>
    <t>(01)14987901093108</t>
  </si>
  <si>
    <t>(01)04987901093293</t>
  </si>
  <si>
    <t>(01)14987901093207</t>
  </si>
  <si>
    <t>(01)14987901093306</t>
  </si>
  <si>
    <t>(01)04987901093491</t>
  </si>
  <si>
    <t>(01)14987901093405</t>
  </si>
  <si>
    <t>(01)04987901094191</t>
  </si>
  <si>
    <t>(01)14987901094105</t>
  </si>
  <si>
    <t>(01)04987901094290</t>
  </si>
  <si>
    <t>(01)14987901094204</t>
  </si>
  <si>
    <t>(01)14987901094303</t>
  </si>
  <si>
    <t>(01)04987901094498</t>
  </si>
  <si>
    <t>(01)14987901094402</t>
  </si>
  <si>
    <t>モメタゾン点鼻液５０μｇ「ＭＹＬ」１１２噴霧用</t>
  </si>
  <si>
    <t>13g×5本</t>
  </si>
  <si>
    <t>東興薬品工業株式会社</t>
  </si>
  <si>
    <t>(01)04987901094795</t>
  </si>
  <si>
    <t>(01)14987901094709</t>
  </si>
  <si>
    <t>13g×10本</t>
  </si>
  <si>
    <t>(01)14987901094808</t>
  </si>
  <si>
    <t>モメタゾン点鼻液５０μｇ「ＭＹＬ」５６噴霧用</t>
  </si>
  <si>
    <t>7g×5本</t>
  </si>
  <si>
    <t>(01)04987901094597</t>
  </si>
  <si>
    <t>(01)14987901094501</t>
  </si>
  <si>
    <t>7g×10本</t>
  </si>
  <si>
    <t>(01)14987901094600</t>
  </si>
  <si>
    <t>100錠（10錠PTP×10）</t>
  </si>
  <si>
    <t>(01)04987901095792</t>
  </si>
  <si>
    <t>(01)14987901095706</t>
  </si>
  <si>
    <t>28錠（14錠PTP×2）</t>
  </si>
  <si>
    <t>(01)04987901095891</t>
  </si>
  <si>
    <t>(01)14987901095805</t>
  </si>
  <si>
    <t>(01)14987901095904</t>
  </si>
  <si>
    <t>(01)04987901095396</t>
  </si>
  <si>
    <t>(01)14987901095300</t>
  </si>
  <si>
    <t>(01)04987901095495</t>
  </si>
  <si>
    <t>(01)14987901095409</t>
  </si>
  <si>
    <t>(01)14987901095508</t>
  </si>
  <si>
    <t>420錠（14錠PTP×30）</t>
  </si>
  <si>
    <t>(01)14987901095607</t>
  </si>
  <si>
    <t>(01)04987901095198</t>
  </si>
  <si>
    <t>(01)14987901095102</t>
  </si>
  <si>
    <t>(01)04987901095297</t>
  </si>
  <si>
    <t>(01)14987901095201</t>
  </si>
  <si>
    <t>(01)04987901096492</t>
  </si>
  <si>
    <t>(01)14987901096406</t>
  </si>
  <si>
    <t>(01)14987901096505</t>
  </si>
  <si>
    <t>(01)04987901096393</t>
  </si>
  <si>
    <t>(01)14987901096307</t>
  </si>
  <si>
    <t>(01)04987901097093</t>
  </si>
  <si>
    <t>(01)14987901097007</t>
  </si>
  <si>
    <t>(01)14987901097106</t>
  </si>
  <si>
    <t>(01)04987901097499</t>
  </si>
  <si>
    <t>(01)14987901097403</t>
  </si>
  <si>
    <t>(01)04987901097598</t>
  </si>
  <si>
    <t>(01)14987901097502</t>
  </si>
  <si>
    <t>(01)04987901107990</t>
  </si>
  <si>
    <t>(01)14987901107904</t>
  </si>
  <si>
    <t>(01)04987901099899</t>
  </si>
  <si>
    <t>(01)14987901099803</t>
  </si>
  <si>
    <t>(01)04987901099998</t>
  </si>
  <si>
    <t>(01)14987901099902</t>
  </si>
  <si>
    <t>(01)04987901099691</t>
  </si>
  <si>
    <t>(01)14987901099605</t>
  </si>
  <si>
    <t>(01)04987901099790</t>
  </si>
  <si>
    <t>(01)14987901099704</t>
  </si>
  <si>
    <t>リドカイン注「ＮＭ」０．５％</t>
  </si>
  <si>
    <t>20mL×5瓶</t>
  </si>
  <si>
    <t>(01)04987901100090</t>
  </si>
  <si>
    <t>(01)14987901100004</t>
  </si>
  <si>
    <t>(01)04987901100199</t>
  </si>
  <si>
    <t>(01)14987901100103</t>
  </si>
  <si>
    <t>リドカイン注「ＮＭ」１％</t>
  </si>
  <si>
    <t>(01)04987901100298</t>
  </si>
  <si>
    <t>(01)14987901100202</t>
  </si>
  <si>
    <t>(01)04987901100397</t>
  </si>
  <si>
    <t>(01)14987901100301</t>
  </si>
  <si>
    <t>リドカイン注「ＮＭ」２％</t>
  </si>
  <si>
    <t>(01)04987901100496</t>
  </si>
  <si>
    <t>(01)14987901100400</t>
  </si>
  <si>
    <t>(01)04987901100595</t>
  </si>
  <si>
    <t>(01)14987901100509</t>
  </si>
  <si>
    <t>リン酸コデイン散１％「ホエイ」</t>
  </si>
  <si>
    <t>(01)04987901101493</t>
  </si>
  <si>
    <t>(01)14987901101407</t>
  </si>
  <si>
    <t>(01)04987901101592</t>
  </si>
  <si>
    <t>(01)14987901101506</t>
  </si>
  <si>
    <t>(01)14987901101605</t>
  </si>
  <si>
    <t>(01)04987901101790</t>
  </si>
  <si>
    <t>(01)14987901101704</t>
  </si>
  <si>
    <t>リン酸ジヒドロコデイン散１％「ホエイ」</t>
  </si>
  <si>
    <t>(01)04987901101899</t>
  </si>
  <si>
    <t>(01)14987901101803</t>
  </si>
  <si>
    <t>(01)04987901101998</t>
  </si>
  <si>
    <t>(01)14987901101902</t>
  </si>
  <si>
    <t>(01)04987901102094</t>
  </si>
  <si>
    <t>(01)14987901102008</t>
  </si>
  <si>
    <t>630錠（PTP）</t>
  </si>
  <si>
    <t>(01)04987901102193</t>
  </si>
  <si>
    <t>(01)14987901102107</t>
  </si>
  <si>
    <t>(01)04987901102292</t>
  </si>
  <si>
    <t>(01)14987901102206</t>
  </si>
  <si>
    <t>(01)04987901102490</t>
  </si>
  <si>
    <t>(01)14987901102404</t>
  </si>
  <si>
    <t>(01)04987901102995</t>
  </si>
  <si>
    <t>(01)14987901102909</t>
  </si>
  <si>
    <t>(01)04987901103091</t>
  </si>
  <si>
    <t>(01)14987901103005</t>
  </si>
  <si>
    <t>(01)04987901102896</t>
  </si>
  <si>
    <t>(01)14987901102800</t>
  </si>
  <si>
    <t>ロートエキス散「ホエイ」</t>
  </si>
  <si>
    <t>(01)04987901103190</t>
  </si>
  <si>
    <t>(01)14987901103104</t>
  </si>
  <si>
    <t>(01)04987901104890</t>
  </si>
  <si>
    <t>(01)14987901104804</t>
  </si>
  <si>
    <t>(01)04987901104296</t>
  </si>
  <si>
    <t>(01)14987901104200</t>
  </si>
  <si>
    <t>(01)14987901104309</t>
  </si>
  <si>
    <t>(01)04987901104494</t>
  </si>
  <si>
    <t>(01)14987901104408</t>
  </si>
  <si>
    <t>(01)04987901104593</t>
  </si>
  <si>
    <t>(01)14987901104507</t>
  </si>
  <si>
    <t>(01)14987901104606</t>
  </si>
  <si>
    <t>(01)04987901104791</t>
  </si>
  <si>
    <t>(01)14987901104705</t>
  </si>
  <si>
    <t>(01)04987901105293</t>
  </si>
  <si>
    <t>(01)14987901105207</t>
  </si>
  <si>
    <t>(01)04987901104999</t>
  </si>
  <si>
    <t>(01)14987901104903</t>
  </si>
  <si>
    <t>(01)14987901105009</t>
  </si>
  <si>
    <t>(01)04987901105194</t>
  </si>
  <si>
    <t>(01)14987901105108</t>
  </si>
  <si>
    <t>(01)04987901105392</t>
  </si>
  <si>
    <t>(01)14987901105306</t>
  </si>
  <si>
    <t>(01)14987901105405</t>
  </si>
  <si>
    <t>(01)04987901105590</t>
  </si>
  <si>
    <t>(01)14987901105504</t>
  </si>
  <si>
    <t>(01)04987901105699</t>
  </si>
  <si>
    <t>(01)14987901105603</t>
  </si>
  <si>
    <t>(01)04987901105798</t>
  </si>
  <si>
    <t>(01)14987901105702</t>
  </si>
  <si>
    <t>(01)14987901105801</t>
  </si>
  <si>
    <t>(01)04987901105996</t>
  </si>
  <si>
    <t>(01)14987901105900</t>
  </si>
  <si>
    <t>(01)04987901106092</t>
  </si>
  <si>
    <t>(01)14987901106006</t>
  </si>
  <si>
    <t>50錠（PTP）</t>
  </si>
  <si>
    <t>(01)04987901106795</t>
  </si>
  <si>
    <t>(01)14987901106709</t>
  </si>
  <si>
    <t>300錠（PTP）</t>
  </si>
  <si>
    <t>(01)14987901106808</t>
  </si>
  <si>
    <t>(01)04987901106498</t>
  </si>
  <si>
    <t>(01)14987901106402</t>
  </si>
  <si>
    <t>(01)14987901106501</t>
  </si>
  <si>
    <t>420錠（PTP）</t>
  </si>
  <si>
    <t>(01)04987901106696</t>
  </si>
  <si>
    <t>(01)14987901106600</t>
  </si>
  <si>
    <t>黄色ワセリン</t>
  </si>
  <si>
    <t>(01)04987901041690</t>
  </si>
  <si>
    <t>(01)14987901041604</t>
  </si>
  <si>
    <t>希ヨードチンキ「ニッコー」</t>
  </si>
  <si>
    <t>(01)04987901050791</t>
  </si>
  <si>
    <t>(01)14987901050705</t>
  </si>
  <si>
    <t>酸化マグネシウム「ＮＰ」原末</t>
  </si>
  <si>
    <t>0.33g×1050包</t>
  </si>
  <si>
    <t>ニプロ株式会社</t>
  </si>
  <si>
    <t>(01)04987901055598</t>
  </si>
  <si>
    <t>(01)14987901055502</t>
  </si>
  <si>
    <t>0.5g×1050包</t>
  </si>
  <si>
    <t>(01)04987901055697</t>
  </si>
  <si>
    <t>(01)14987901055601</t>
  </si>
  <si>
    <t>0.5g×4620包</t>
  </si>
  <si>
    <t>(01)14987901055700</t>
  </si>
  <si>
    <t>0.67g×1050包</t>
  </si>
  <si>
    <t>(01)04987901055895</t>
  </si>
  <si>
    <t>(01)14987901055809</t>
  </si>
  <si>
    <t>0.67g×4620包</t>
  </si>
  <si>
    <t>(01)14987901055908</t>
  </si>
  <si>
    <t>1g×1050包</t>
  </si>
  <si>
    <t>(01)04987901056090</t>
  </si>
  <si>
    <t>(01)14987901056004</t>
  </si>
  <si>
    <t>1g×3780包</t>
  </si>
  <si>
    <t>(01)14987901056103</t>
  </si>
  <si>
    <t>(01)04987901056298</t>
  </si>
  <si>
    <t>(01)14987901056202</t>
  </si>
  <si>
    <t>(01)14987901056301</t>
  </si>
  <si>
    <t>(01)04987901056496</t>
  </si>
  <si>
    <t>(01)14987901056400</t>
  </si>
  <si>
    <t>(01)04987901056595</t>
  </si>
  <si>
    <t>(01)14987901056509</t>
  </si>
  <si>
    <t>(01)14987901056608</t>
  </si>
  <si>
    <t>(01)04987901056793</t>
  </si>
  <si>
    <t>(01)14987901056707</t>
  </si>
  <si>
    <t>(01)04987901056892</t>
  </si>
  <si>
    <t>(01)14987901056806</t>
  </si>
  <si>
    <t>(01)14987901056905</t>
  </si>
  <si>
    <t>(01)04987901057097</t>
  </si>
  <si>
    <t>(01)14987901057001</t>
  </si>
  <si>
    <t>消毒用エタノール「ニッコー」</t>
  </si>
  <si>
    <t>(01)04987901060899</t>
  </si>
  <si>
    <t>(01)14987901060803</t>
  </si>
  <si>
    <t>(01)04987901060998</t>
  </si>
  <si>
    <t>(01)14987901060902</t>
  </si>
  <si>
    <t>(01)04987901061094</t>
  </si>
  <si>
    <t>(01)14987901061008</t>
  </si>
  <si>
    <t>16L</t>
  </si>
  <si>
    <t>(01)04987901061193</t>
  </si>
  <si>
    <t>(01)14987901061107</t>
  </si>
  <si>
    <t>(01)04987901060295</t>
  </si>
  <si>
    <t>(01)14987901060209</t>
  </si>
  <si>
    <t>(01)04987901063494</t>
  </si>
  <si>
    <t>(01)14987901063408</t>
  </si>
  <si>
    <t>100mL×10瓶</t>
  </si>
  <si>
    <t>(01)04987901063593</t>
  </si>
  <si>
    <t>(01)14987901063507</t>
  </si>
  <si>
    <t>(01)04987901063692</t>
  </si>
  <si>
    <t>(01)14987901063606</t>
  </si>
  <si>
    <t>(01)04987901063791</t>
  </si>
  <si>
    <t>(01)14987901063705</t>
  </si>
  <si>
    <t>精製水</t>
  </si>
  <si>
    <t>(01)04987901063197</t>
  </si>
  <si>
    <t>(01)14987901063101</t>
  </si>
  <si>
    <t>(01)04987901063296</t>
  </si>
  <si>
    <t>(01)14987901063200</t>
  </si>
  <si>
    <t>単シロップ</t>
  </si>
  <si>
    <t>(01)04987901068499</t>
  </si>
  <si>
    <t>(01)14987901068403</t>
  </si>
  <si>
    <t>単軟膏「ホエイ」</t>
  </si>
  <si>
    <t>(01)04987901068598</t>
  </si>
  <si>
    <t>(01)14987901068502</t>
  </si>
  <si>
    <t>沈降炭酸カルシウム「コザカイ・Ｍ」</t>
  </si>
  <si>
    <t>小堺製薬株式会社</t>
  </si>
  <si>
    <t>(01)04987901069595</t>
  </si>
  <si>
    <t>(01)14987901069509</t>
  </si>
  <si>
    <t>白色ワセリン</t>
  </si>
  <si>
    <t>500g（ガラス瓶）</t>
  </si>
  <si>
    <t>(01)04987901075190</t>
  </si>
  <si>
    <t>(01)14987901075104</t>
  </si>
  <si>
    <t>500g（ポリ容器）</t>
  </si>
  <si>
    <t>(01)04987901075091</t>
  </si>
  <si>
    <t>(01)14987901075005</t>
  </si>
  <si>
    <t>無水エタノール「ニッコー」</t>
  </si>
  <si>
    <t>(01)04987901092296</t>
  </si>
  <si>
    <t>(01)14987901092200</t>
  </si>
  <si>
    <t>(01)04987901092395</t>
  </si>
  <si>
    <t>(01)14987901092309</t>
  </si>
  <si>
    <t>シオノギファーマ株式会社</t>
    <rPh sb="8" eb="12">
      <t>カブシキガイシャ</t>
    </rPh>
    <phoneticPr fontId="2"/>
  </si>
  <si>
    <t>使用期限</t>
    <rPh sb="0" eb="4">
      <t>シヨウキゲン</t>
    </rPh>
    <phoneticPr fontId="2"/>
  </si>
  <si>
    <t>A010AEC</t>
  </si>
  <si>
    <t>A012AEC</t>
  </si>
  <si>
    <t>A062AEC</t>
  </si>
  <si>
    <t>A011AEC</t>
  </si>
  <si>
    <t>384CF4</t>
  </si>
  <si>
    <t>384BF4</t>
  </si>
  <si>
    <t>384AF4</t>
  </si>
  <si>
    <t>FW9468</t>
  </si>
  <si>
    <t>FW9467</t>
  </si>
  <si>
    <t>FY1448</t>
  </si>
  <si>
    <t>238KKS</t>
  </si>
  <si>
    <t>FY1449</t>
  </si>
  <si>
    <t>FY9628</t>
  </si>
  <si>
    <t>FY9629</t>
  </si>
  <si>
    <t>FX3765</t>
  </si>
  <si>
    <t>GA3418</t>
  </si>
  <si>
    <t>213KKS</t>
  </si>
  <si>
    <t>M011FEC</t>
  </si>
  <si>
    <t>M011DEC</t>
  </si>
  <si>
    <t>M011EEC</t>
  </si>
  <si>
    <t>M011CEC</t>
  </si>
  <si>
    <t>M017DF2</t>
  </si>
  <si>
    <t>M017BF2</t>
  </si>
  <si>
    <t>M017CF2</t>
  </si>
  <si>
    <t>M017AF2</t>
  </si>
  <si>
    <t>M006BF2</t>
  </si>
  <si>
    <t>M006AF2</t>
  </si>
  <si>
    <t>M007AF2</t>
  </si>
  <si>
    <t>504KKT</t>
  </si>
  <si>
    <t>M023BEC</t>
  </si>
  <si>
    <t>M190AEC</t>
  </si>
  <si>
    <t>M193AEC</t>
  </si>
  <si>
    <t>M192AEC</t>
  </si>
  <si>
    <t>M194AF1</t>
  </si>
  <si>
    <t>M189BEB</t>
  </si>
  <si>
    <t>203KA</t>
  </si>
  <si>
    <t>M027AF1</t>
  </si>
  <si>
    <t>101KKT</t>
  </si>
  <si>
    <t>LM01</t>
  </si>
  <si>
    <t>M018AF3</t>
  </si>
  <si>
    <t>M022AF3</t>
  </si>
  <si>
    <t>M021AF3</t>
  </si>
  <si>
    <t>M020AF2</t>
  </si>
  <si>
    <t>M019AF2</t>
  </si>
  <si>
    <t>FX7085</t>
  </si>
  <si>
    <t>FX7086</t>
  </si>
  <si>
    <t>FY5528</t>
  </si>
  <si>
    <t>FY5529</t>
  </si>
  <si>
    <t>387KKH</t>
  </si>
  <si>
    <t>JS02</t>
  </si>
  <si>
    <t>635KKT</t>
  </si>
  <si>
    <t>M024CF2</t>
  </si>
  <si>
    <t>M024BF2</t>
  </si>
  <si>
    <t>M024AF2</t>
  </si>
  <si>
    <t>M017AF3</t>
  </si>
  <si>
    <t>M018AF4</t>
  </si>
  <si>
    <t>19KKS</t>
  </si>
  <si>
    <t>28KKS</t>
  </si>
  <si>
    <t>18KKS</t>
  </si>
  <si>
    <t>438KKT</t>
  </si>
  <si>
    <t>M134AEA</t>
  </si>
  <si>
    <t>M186AF3</t>
  </si>
  <si>
    <t>M054AF3</t>
  </si>
  <si>
    <t>GD3918</t>
  </si>
  <si>
    <t>063KKS</t>
  </si>
  <si>
    <t>FX9537</t>
  </si>
  <si>
    <t>A013BEC</t>
  </si>
  <si>
    <t>A047AF1</t>
  </si>
  <si>
    <t>A046BF1</t>
  </si>
  <si>
    <t>A046AF1</t>
  </si>
  <si>
    <t>M106AF3</t>
  </si>
  <si>
    <t>M107AF3</t>
  </si>
  <si>
    <t>M132AF3</t>
  </si>
  <si>
    <t>M133AF3</t>
  </si>
  <si>
    <t>M134AF3</t>
  </si>
  <si>
    <t>A047AF3</t>
  </si>
  <si>
    <t>M019AF1</t>
  </si>
  <si>
    <t>M060AEA</t>
  </si>
  <si>
    <t>M071AEC</t>
  </si>
  <si>
    <t>976KKS</t>
  </si>
  <si>
    <t>975KKS</t>
  </si>
  <si>
    <t>M555AF2</t>
  </si>
  <si>
    <t>M005BE4</t>
  </si>
  <si>
    <t>M028AF1</t>
  </si>
  <si>
    <t>M017AF1</t>
  </si>
  <si>
    <t>FX7065</t>
  </si>
  <si>
    <t>FY9669</t>
  </si>
  <si>
    <t>M471AF1</t>
  </si>
  <si>
    <t>M476AF1</t>
  </si>
  <si>
    <t>M001AF4</t>
  </si>
  <si>
    <t>M002AF4</t>
  </si>
  <si>
    <t>FX9159</t>
  </si>
  <si>
    <t>FX9160</t>
  </si>
  <si>
    <t>KX07</t>
  </si>
  <si>
    <t>KX08</t>
  </si>
  <si>
    <t>KX02</t>
  </si>
  <si>
    <t>118KKK</t>
  </si>
  <si>
    <t>266KKT</t>
  </si>
  <si>
    <t>640KKT</t>
  </si>
  <si>
    <t>M153AF2</t>
  </si>
  <si>
    <t>M151AF2</t>
  </si>
  <si>
    <t>M156AF3</t>
  </si>
  <si>
    <t>486KKT</t>
  </si>
  <si>
    <t>505KKT</t>
  </si>
  <si>
    <t>212KKT</t>
  </si>
  <si>
    <t>1X0102</t>
  </si>
  <si>
    <t>353KKT</t>
  </si>
  <si>
    <t>M001AF2</t>
  </si>
  <si>
    <t>M009B1F4</t>
  </si>
  <si>
    <t>M009C1F4</t>
  </si>
  <si>
    <t>M008A1F3</t>
  </si>
  <si>
    <t>M008B1F3</t>
  </si>
  <si>
    <t>M008C1F3</t>
  </si>
  <si>
    <t>FY5483</t>
  </si>
  <si>
    <t>7123F3</t>
  </si>
  <si>
    <t>M025BF3</t>
  </si>
  <si>
    <t>M025AF3</t>
  </si>
  <si>
    <t>365KKT</t>
  </si>
  <si>
    <t>M023AF3</t>
  </si>
  <si>
    <t>M007AF4</t>
  </si>
  <si>
    <t>M006AF3</t>
  </si>
  <si>
    <t>A012AF1</t>
  </si>
  <si>
    <t>A358AF2</t>
  </si>
  <si>
    <t>M239AEB</t>
  </si>
  <si>
    <t>M291AEB</t>
  </si>
  <si>
    <t>M020AEC</t>
  </si>
  <si>
    <t>M053AEC</t>
  </si>
  <si>
    <t>0472F2</t>
  </si>
  <si>
    <t>M091AF4</t>
  </si>
  <si>
    <t>M269AF3</t>
  </si>
  <si>
    <t>202TG</t>
  </si>
  <si>
    <t>202TL</t>
  </si>
  <si>
    <t>202TC</t>
  </si>
  <si>
    <t>20011A</t>
  </si>
  <si>
    <t>299KKT</t>
  </si>
  <si>
    <t>GA1890</t>
  </si>
  <si>
    <t>GA7203</t>
  </si>
  <si>
    <t>M001AEA</t>
  </si>
  <si>
    <t>41KKT</t>
  </si>
  <si>
    <t>43KKT</t>
  </si>
  <si>
    <t>175KKT</t>
  </si>
  <si>
    <t>5063F2</t>
  </si>
  <si>
    <t>5549F3</t>
  </si>
  <si>
    <t>0517F2</t>
  </si>
  <si>
    <t>1001F3</t>
  </si>
  <si>
    <t>2525F2</t>
  </si>
  <si>
    <t>2044F3</t>
  </si>
  <si>
    <t>233KKT</t>
  </si>
  <si>
    <t>163KKT</t>
  </si>
  <si>
    <t>790KKT</t>
  </si>
  <si>
    <t>20371A</t>
  </si>
  <si>
    <t>581KKT</t>
  </si>
  <si>
    <t>376KKN</t>
  </si>
  <si>
    <t>20111A</t>
  </si>
  <si>
    <t>M175AF3</t>
  </si>
  <si>
    <t>M019BF4</t>
  </si>
  <si>
    <t>M016BF3</t>
  </si>
  <si>
    <t>M010AF4</t>
  </si>
  <si>
    <t>未定</t>
  </si>
  <si>
    <t>20031A</t>
  </si>
  <si>
    <t>20071A</t>
  </si>
  <si>
    <t>M013BF2</t>
  </si>
  <si>
    <t>M013AF2</t>
  </si>
  <si>
    <t>M083AF3</t>
  </si>
  <si>
    <t>M078AF2</t>
  </si>
  <si>
    <t>847KKH</t>
  </si>
  <si>
    <t>M001AF5</t>
  </si>
  <si>
    <t>M103AF4</t>
  </si>
  <si>
    <t>M013AF3</t>
  </si>
  <si>
    <t>M001AF1</t>
  </si>
  <si>
    <t>M002BF1</t>
  </si>
  <si>
    <t>HE021</t>
  </si>
  <si>
    <t>A429AF4</t>
  </si>
  <si>
    <t>A429BF4</t>
  </si>
  <si>
    <t>M003AF4</t>
  </si>
  <si>
    <t>M001AF3</t>
  </si>
  <si>
    <t>M007AF3</t>
  </si>
  <si>
    <t>1034F5</t>
  </si>
  <si>
    <t>3013F5</t>
  </si>
  <si>
    <t>M009AF3</t>
  </si>
  <si>
    <t>M282AF4</t>
  </si>
  <si>
    <t>M334BF3</t>
  </si>
  <si>
    <t>GC7490</t>
  </si>
  <si>
    <t>GC7494</t>
  </si>
  <si>
    <t>GC7497</t>
  </si>
  <si>
    <t>GC7495</t>
  </si>
  <si>
    <t>M001BF5</t>
  </si>
  <si>
    <t>205KA</t>
  </si>
  <si>
    <t>205KC</t>
  </si>
  <si>
    <t>211KKN</t>
  </si>
  <si>
    <t>M011AF4</t>
  </si>
  <si>
    <t>038KKN</t>
  </si>
  <si>
    <t>GC5255</t>
  </si>
  <si>
    <t>M030AF5</t>
  </si>
  <si>
    <t>M082AF5</t>
  </si>
  <si>
    <t>M038AF5</t>
  </si>
  <si>
    <t>M041AF5</t>
  </si>
  <si>
    <t>M010AF5</t>
  </si>
  <si>
    <t>GD0080</t>
  </si>
  <si>
    <t>GE0545</t>
  </si>
  <si>
    <t>D501</t>
  </si>
  <si>
    <t>M004AF5</t>
  </si>
  <si>
    <t>M002BF3</t>
  </si>
  <si>
    <t>M002AF3</t>
  </si>
  <si>
    <t>M003BF3</t>
  </si>
  <si>
    <t>M003AF3</t>
  </si>
  <si>
    <t>GC3796</t>
  </si>
  <si>
    <t>171KKH</t>
  </si>
  <si>
    <t>40051F1</t>
  </si>
  <si>
    <t>M007AF5</t>
  </si>
  <si>
    <t>M012AF4</t>
  </si>
  <si>
    <t>M012AF3</t>
  </si>
  <si>
    <t>M001AF6</t>
  </si>
  <si>
    <t>M013AF5</t>
  </si>
  <si>
    <t>M026AF5</t>
  </si>
  <si>
    <t>1Y0102</t>
  </si>
  <si>
    <t>1Y0101</t>
  </si>
  <si>
    <t>M020AF5</t>
  </si>
  <si>
    <t>M004AF4</t>
  </si>
  <si>
    <t>2F01</t>
  </si>
  <si>
    <t>M001BF3</t>
  </si>
  <si>
    <t>GD3909</t>
  </si>
  <si>
    <t>GD0078</t>
  </si>
  <si>
    <t>GC5256</t>
  </si>
  <si>
    <t>GC5257</t>
  </si>
  <si>
    <t>GE5077</t>
  </si>
  <si>
    <t>M008AF5</t>
  </si>
  <si>
    <t>GC7265</t>
  </si>
  <si>
    <t>M142AF2</t>
  </si>
  <si>
    <t>20303F1</t>
  </si>
  <si>
    <t>M196AF5</t>
  </si>
  <si>
    <t>初回ロット製造番号</t>
    <rPh sb="0" eb="2">
      <t>ショカイ</t>
    </rPh>
    <rPh sb="5" eb="9">
      <t>セイゾウバンゴウ</t>
    </rPh>
    <phoneticPr fontId="2"/>
  </si>
  <si>
    <t>アスピリン腸溶錠１００ｍｇ「ⅤＴＲＳ」</t>
  </si>
  <si>
    <t>アセトアミノフェン「ⅤＴＲＳ」原末</t>
  </si>
  <si>
    <t>アルキルジアミノエチルグリシン消毒用液１０Ｗ／Ｗ％「ⅤＴＲＳ」</t>
  </si>
  <si>
    <t>イミダプリル塩酸塩錠１０ｍｇ「ⅤＴＲＳ」</t>
  </si>
  <si>
    <t>イミダプリル塩酸塩錠２．５ｍｇ「ⅤＴＲＳ」</t>
  </si>
  <si>
    <t>イミダプリル塩酸塩錠５ｍｇ「ⅤＴＲＳ」</t>
  </si>
  <si>
    <t>インジゴカルミン液０．２％「ⅤＴＲＳ」</t>
  </si>
  <si>
    <t>エバスチンＯＤ錠１０ｍｇ「ⅤＴＲＳ」</t>
  </si>
  <si>
    <t>エバスチンＯＤ錠５ｍｇ「ⅤＴＲＳ」</t>
  </si>
  <si>
    <t>エバスチン錠１０ｍｇ「ⅤＴＲＳ」</t>
  </si>
  <si>
    <t>エバスチン錠５ｍｇ「ⅤＴＲＳ」</t>
  </si>
  <si>
    <t>エパルレスタット錠５０ｍｇ「ⅤＴＲＳ」</t>
  </si>
  <si>
    <t>エピナスチン塩酸塩錠１０ｍｇ「ⅤＴＲＳ」</t>
  </si>
  <si>
    <t>エピナスチン塩酸塩錠２０ｍｇ「ⅤＴＲＳ」</t>
  </si>
  <si>
    <t>オロパタジン塩酸塩ＯＤ錠２．５ｍｇ「ⅤＴＲＳ」</t>
  </si>
  <si>
    <t>オロパタジン塩酸塩ＯＤ錠５ｍｇ「ⅤＴＲＳ」</t>
  </si>
  <si>
    <t>オロパタジン塩酸塩錠２．５ｍｇ「ⅤＴＲＳ」</t>
  </si>
  <si>
    <t>オロパタジン塩酸塩錠５ｍｇ「ⅤＴＲＳ」</t>
  </si>
  <si>
    <t>カルベジロール錠１．２５ｍｇ「ⅤＴＲＳ」</t>
  </si>
  <si>
    <t>カルベジロール錠１０ｍｇ「ⅤＴＲＳ」</t>
  </si>
  <si>
    <t>カルベジロール錠２．５ｍｇ「ⅤＴＲＳ」</t>
  </si>
  <si>
    <t>カルベジロール錠２０ｍｇ「ⅤＴＲＳ」</t>
  </si>
  <si>
    <t>ガンシクロビル点滴静注用５００ｍｇ「ⅤＴＲＳ」</t>
  </si>
  <si>
    <t>キニジン硫酸塩「ⅤＴＲＳ」原末</t>
  </si>
  <si>
    <t>キニジン硫酸塩錠１００ｍｇ「ⅤＴＲＳ」</t>
  </si>
  <si>
    <t>クエチアピン錠１００ｍｇ「ⅤＴＲＳ」</t>
  </si>
  <si>
    <t>クエチアピン錠２００ｍｇ「ⅤＴＲＳ」</t>
  </si>
  <si>
    <t>クエチアピン錠２５ｍｇ「ⅤＴＲＳ」</t>
  </si>
  <si>
    <t>グリメピリド錠０．５ｍｇ「ⅤＴＲＳ」</t>
  </si>
  <si>
    <t>グリメピリド錠１ｍｇ「ⅤＴＲＳ」</t>
  </si>
  <si>
    <t>グリメピリド錠３ｍｇ「ⅤＴＲＳ」</t>
  </si>
  <si>
    <t>クロピドグレル錠２５ｍｇ「ⅤＴＲＳ」</t>
  </si>
  <si>
    <t>クロピドグレル錠７５ｍｇ「ⅤＴＲＳ」</t>
  </si>
  <si>
    <t>ケトチフェン点鼻液０．０５％「ⅤＴＲＳ」</t>
  </si>
  <si>
    <t>シクロスポリンカプセル１０ｍｇ「ⅤＴＲＳ」</t>
  </si>
  <si>
    <t>シクロスポリンカプセル２５ｍｇ「ⅤＴＲＳ」</t>
  </si>
  <si>
    <t>シクロスポリンカプセル５０ｍｇ「ⅤＴＲＳ」</t>
  </si>
  <si>
    <t>シクロスポリン細粒１７％「ⅤＴＲＳ」</t>
  </si>
  <si>
    <t>スマトリプタン錠５０ｍｇ「ⅤＴＲＳ」</t>
  </si>
  <si>
    <t>セフタジジム静注用０．５ｇ「ⅤＴＲＳ」</t>
  </si>
  <si>
    <t>セフタジジム静注用１ｇ「ⅤＴＲＳ」</t>
  </si>
  <si>
    <t>センノシド錠１２ｍｇ「ⅤＴＲＳ」</t>
  </si>
  <si>
    <t>ゾレドロン酸点滴静注液４ｍｇ／１００ｍＬバッグ「ⅤＴＲＳ」</t>
  </si>
  <si>
    <t>ゾレドロン酸点滴静注液４ｍｇ／５ｍＬ「ⅤＴＲＳ」</t>
  </si>
  <si>
    <t>タムスロシン塩酸塩ＯＤ錠０．１ｍｇ「ⅤＴＲＳ」</t>
  </si>
  <si>
    <t>タムスロシン塩酸塩ＯＤ錠０．２ｍｇ「ⅤＴＲＳ」</t>
  </si>
  <si>
    <t>チアミン塩化物塩酸塩注射液１０ｍｇ「ⅤＴＲＳ」</t>
  </si>
  <si>
    <t>チアミン塩化物塩酸塩注射液２０ｍｇ「ⅤＴＲＳ」</t>
  </si>
  <si>
    <t>チモール「ⅤＴＲＳ」原末</t>
  </si>
  <si>
    <t>ツロブテロールテープ０．５ｍｇ「ⅤＴＲＳ」</t>
  </si>
  <si>
    <t>ツロブテロールテープ１ｍｇ「ⅤＴＲＳ」</t>
  </si>
  <si>
    <t>ツロブテロールテープ２ｍｇ「ⅤＴＲＳ」</t>
  </si>
  <si>
    <t>テルビナフィン塩酸塩クリーム１％「ⅤＴＲＳ」</t>
  </si>
  <si>
    <t>テルビナフィン錠１２５ｍｇ「ⅤＴＲＳ」</t>
  </si>
  <si>
    <t>ドブタミン点滴静注液１００ｍｇ「ⅤＴＲＳ」</t>
  </si>
  <si>
    <t>ドブタミン点滴静注液２００ｍｇキット「ⅤＴＲＳ」</t>
  </si>
  <si>
    <t>ドブタミン点滴静注液６００ｍｇキット「ⅤＴＲＳ」</t>
  </si>
  <si>
    <t>パロキセチン錠１０ｍｇ「ⅤＴＲＳ」</t>
  </si>
  <si>
    <t>パロキセチン錠２０ｍｇ「ⅤＴＲＳ」</t>
  </si>
  <si>
    <t>パロキセチン錠５ｍｇ「ⅤＴＲＳ」</t>
  </si>
  <si>
    <t>ピオグリタゾンＯＤ錠１５ｍｇ「ⅤＴＲＳ」</t>
  </si>
  <si>
    <t>ピオグリタゾンＯＤ錠３０ｍｇ「ⅤＴＲＳ」</t>
  </si>
  <si>
    <t>ピオグリタゾン錠１５ｍｇ「ⅤＴＲＳ」</t>
  </si>
  <si>
    <t>ピオグリタゾン錠３０ｍｇ「ⅤＴＲＳ」</t>
  </si>
  <si>
    <t>ビカルタミド錠８０ｍｇ「ⅤＴＲＳ」</t>
  </si>
  <si>
    <t>ピタバスタチンＣａ錠１ｍｇ「ⅤＴＲＳ」</t>
  </si>
  <si>
    <t>ピタバスタチンＣａ錠２ｍｇ「ⅤＴＲＳ」</t>
  </si>
  <si>
    <t>ピタバスタチンＣａ錠４ｍｇ「ⅤＴＲＳ」</t>
  </si>
  <si>
    <t>フィナステリド錠０．２ｍｇ「ⅤＴＲＳ」</t>
  </si>
  <si>
    <t>フィナステリド錠１ｍｇ「ⅤＴＲＳ」</t>
  </si>
  <si>
    <t>ブドウ糖注射液２０％「ⅤＴＲＳ」</t>
  </si>
  <si>
    <t>ブドウ糖注射液５％「ⅤＴＲＳ」</t>
  </si>
  <si>
    <t>プラミペキソール塩酸塩錠０．１２５ｍｇ「ⅤＴＲＳ」</t>
  </si>
  <si>
    <t>プラミペキソール塩酸塩錠０．５ｍｇ「ⅤＴＲＳ」</t>
  </si>
  <si>
    <t>ベクロメタゾンプロピオン酸エステル点鼻液５０μｇ「ⅤＴＲＳ」</t>
  </si>
  <si>
    <t>ヘパリン類似物質外用スプレー０．３％「ⅤＴＲＳ」</t>
  </si>
  <si>
    <t>ベラプロストＮａ錠２０μｇ「ⅤＴＲＳ」</t>
  </si>
  <si>
    <t>ベンザルコニウム塩化物ラビング消毒用液０．２W／V％「ⅤＴＲＳ」</t>
  </si>
  <si>
    <t>ボグリボース錠０．２ｍｇ「ⅤＴＲＳ」</t>
  </si>
  <si>
    <t>ボグリボース錠０．３ｍｇ「ⅤＴＲＳ」</t>
  </si>
  <si>
    <t>メトホルミン塩酸塩錠２５０ｍｇＭＴ「ⅤＴＲＳ」</t>
  </si>
  <si>
    <t>メトホルミン塩酸塩錠５００ｍｇＭＴ「ⅤＴＲＳ」</t>
  </si>
  <si>
    <t>モサプリドクエン酸塩錠２．５ｍｇ「ⅤＴＲＳ」</t>
  </si>
  <si>
    <t>モサプリドクエン酸塩錠５ｍｇ「ⅤＴＲＳ」</t>
  </si>
  <si>
    <t>モンテルカストチュアブル錠５ｍｇ「ⅤＴＲＳ」</t>
  </si>
  <si>
    <t>モンテルカスト錠１０ｍｇ「ⅤＴＲＳ」</t>
  </si>
  <si>
    <t>モンテルカスト錠５ｍｇ「ⅤＴＲＳ」</t>
  </si>
  <si>
    <t>ラフチジン錠１０ｍｇ「ⅤＴＲＳ」</t>
  </si>
  <si>
    <t>ラフチジン錠５ｍｇ「ⅤＴＲＳ」</t>
  </si>
  <si>
    <t>ラベプラゾールＮａ錠１０ｍｇ「ⅤＴＲＳ」</t>
  </si>
  <si>
    <t>ラベプラゾールＮａ錠２０ｍｇ「ⅤＴＲＳ」</t>
  </si>
  <si>
    <t>ラベプラゾールＮａ錠５ｍｇ「ⅤＴＲＳ」</t>
  </si>
  <si>
    <t>リセドロン酸Ｎａ錠１７．５ｍｇ「ⅤＴＲＳ」</t>
  </si>
  <si>
    <t>リセドロン酸Ｎａ錠２．５ｍｇ「ⅤＴＲＳ」</t>
  </si>
  <si>
    <t>リン酸コデイン錠５ｍｇ「ⅤＴＲＳ」</t>
  </si>
  <si>
    <t>レトロゾール錠２．５ｍｇ「ⅤＴＲＳ」</t>
  </si>
  <si>
    <t>レバミピド錠１００ｍｇ「ⅤＴＲＳ」</t>
  </si>
  <si>
    <t>レボカバスチン点眼液０．０２５％「ⅤＴＲＳ」</t>
  </si>
  <si>
    <t>レボフロキサシン点眼液０．５％「ⅤＴＲＳ」</t>
  </si>
  <si>
    <t>レボフロキサシン点眼液１．５％「ⅤＴＲＳ」</t>
  </si>
  <si>
    <t>レボフロキサシン点滴静注バッグ５００ｍｇ「ⅤＴＲＳ」</t>
  </si>
  <si>
    <t>ロサルタンＫ錠１００ｍｇ「ⅤＴＲＳ」</t>
  </si>
  <si>
    <t>ロサルタンＫ錠２５ｍｇ「ⅤＴＲＳ」</t>
  </si>
  <si>
    <t>ロサルタンＫ錠５０ｍｇ「ⅤＴＲＳ」</t>
  </si>
  <si>
    <t>ロサルヒド配合錠ＨＤ「ⅤＴＲＳ」</t>
  </si>
  <si>
    <t>ロサルヒド配合錠ＬＤ「ⅤＴＲＳ」</t>
  </si>
  <si>
    <t>ロスバスタチン錠２．５ｍｇ「ⅤＴＲＳ」</t>
  </si>
  <si>
    <t>ロスバスタチン錠５ｍｇ「ⅤＴＲＳ」</t>
  </si>
  <si>
    <t>ロラタジンＯＤ錠１０ｍｇ「ⅤＴＲＳ」</t>
  </si>
  <si>
    <t>ロラタジン錠１０ｍｇ「ⅤＴＲＳ」</t>
  </si>
  <si>
    <t>酸化マグネシウム錠２５０ｍｇ「ⅤＴＲＳ」</t>
  </si>
  <si>
    <t>酸化マグネシウム錠３３０ｍｇ「ⅤＴＲＳ」</t>
  </si>
  <si>
    <t>酸化マグネシウム錠５００ｍｇ「ⅤＴＲＳ」</t>
  </si>
  <si>
    <t>硝酸銀「ⅤＴＲＳ」原末</t>
  </si>
  <si>
    <t>生理食塩液「ⅤＴＲＳ」</t>
  </si>
  <si>
    <t>無水エタノール注「ⅤＴＲＳ」</t>
  </si>
  <si>
    <t>アシクロビル錠２００ｍｇ「ＶＴＲＳ」</t>
  </si>
  <si>
    <t>アシクロビル錠４００ｍｇ「ＶＴＲＳ」</t>
  </si>
  <si>
    <t>アトモキセチンカプセル１０ｍｇ「ＶＴＲＳ」</t>
  </si>
  <si>
    <t>アトモキセチンカプセル２５ｍｇ「ＶＴＲＳ」</t>
  </si>
  <si>
    <t>アトモキセチンカプセル４０ｍｇ「ＶＴＲＳ」</t>
  </si>
  <si>
    <t>アトモキセチンカプセル５ｍｇ「ＶＴＲＳ」</t>
  </si>
  <si>
    <t>アムバロ配合錠「ＶＴＲＳ」</t>
  </si>
  <si>
    <t>アレンドロン酸錠３５ｍｇ「ＶＴＲＳ」</t>
  </si>
  <si>
    <t>アレンドロン酸錠５ｍｇ「ＶＴＲＳ」</t>
  </si>
  <si>
    <t>イソフルラン吸入麻酔液「ＶＴＲＳ」</t>
  </si>
  <si>
    <t>イトラコナゾール内用液１％「ＶＴＲＳ」</t>
  </si>
  <si>
    <t>イルアミクス配合錠ＨＤ「ＶＴＲＳ」</t>
  </si>
  <si>
    <t>イルアミクス配合錠ＬＤ「ＶＴＲＳ」</t>
  </si>
  <si>
    <t>エナラプリルマレイン酸塩錠１０ｍｇ「ＶＴＲＳ」</t>
  </si>
  <si>
    <t>エナラプリルマレイン酸塩錠２．５ｍｇ「ＶＴＲＳ」</t>
  </si>
  <si>
    <t>エナラプリルマレイン酸塩錠５ｍｇ「ＶＴＲＳ」</t>
  </si>
  <si>
    <t>エンテカビル錠０．５ｍｇ「ＶＴＲＳ」</t>
  </si>
  <si>
    <t>オキサトミドシロップ小児用０．２％「ＶＴＲＳ」</t>
  </si>
  <si>
    <t>オランザピンＯＤ錠１０ｍｇ「ＶＴＲＳ」</t>
  </si>
  <si>
    <t>オランザピンＯＤ錠２．５ｍｇ「ＶＴＲＳ」</t>
  </si>
  <si>
    <t>オランザピンＯＤ錠５ｍｇ「ＶＴＲＳ」</t>
  </si>
  <si>
    <t>オランザピン細粒１％「ＶＴＲＳ」</t>
  </si>
  <si>
    <t>オランザピン錠１０ｍｇ「ＶＴＲＳ」</t>
  </si>
  <si>
    <t>オランザピン錠２．５ｍｇ「ＶＴＲＳ」</t>
  </si>
  <si>
    <t>オランザピン錠５ｍｇ「ＶＴＲＳ」</t>
  </si>
  <si>
    <t>オルメサルタンＯＤ錠１０ｍｇ「ＶＴＲＳ」</t>
  </si>
  <si>
    <t>オルメサルタンＯＤ錠２０ｍｇ「ＶＴＲＳ」</t>
  </si>
  <si>
    <t>オルメサルタンＯＤ錠４０ｍｇ「ＶＴＲＳ」</t>
  </si>
  <si>
    <t>オルメサルタンＯＤ錠５ｍｇ「ＶＴＲＳ」</t>
  </si>
  <si>
    <t>カフェイン水和物「ＶＴＲＳ」原末</t>
  </si>
  <si>
    <t>クロモグリク酸Ｎａ点眼液２％「ＶＴＲＳ」</t>
  </si>
  <si>
    <t>ジソピラミド徐放錠１５０ｍｇ「ＶＴＲＳ」</t>
  </si>
  <si>
    <t>シベレスタットＮａ点滴静注用１００ｍｇ「ＶＴＲＳ」</t>
  </si>
  <si>
    <t>シロスタゾールＯＤ錠１００ｍｇ「ＶＴＲＳ」</t>
  </si>
  <si>
    <t>シロスタゾールＯＤ錠５０ｍｇ「ＶＴＲＳ」</t>
  </si>
  <si>
    <t>シロスタゾール錠１００ｍｇ「ＶＴＲＳ」</t>
  </si>
  <si>
    <t>シロスタゾール錠５０ｍｇ「ＶＴＲＳ」</t>
  </si>
  <si>
    <t>シンバスタチン錠１０ｍｇ「ＶＴＲＳ」</t>
  </si>
  <si>
    <t>シンバスタチン錠２０ｍｇ「ＶＴＲＳ」</t>
  </si>
  <si>
    <t>シンバスタチン錠５ｍｇ「ＶＴＲＳ」</t>
  </si>
  <si>
    <t>セフトリアキソンＮａ静注用０．５ｇ「ＶＴＲＳ」</t>
  </si>
  <si>
    <t>セフトリアキソンＮａ静注用１ｇ「ＶＴＲＳ」</t>
  </si>
  <si>
    <t>セフトリアキソンナトリウム点滴静注用バッグ１ｇ「ＶＴＲＳ」</t>
  </si>
  <si>
    <t>セボフルラン吸入麻酔液「ＶＴＲＳ」</t>
  </si>
  <si>
    <t>ゾルミトリプタンＯＤ錠２．５ｍｇ「ＶＴＲＳ」</t>
  </si>
  <si>
    <t>タクロリムスカプセル０．５ｍｇ「ＶＴＲＳ」</t>
  </si>
  <si>
    <t>タクロリムスカプセル１ｍｇ「ＶＴＲＳ」</t>
  </si>
  <si>
    <t>タクロリムスカプセル５ｍｇ「ＶＴＲＳ」</t>
  </si>
  <si>
    <t>タンニン酸アルブミン「ＶＴＲＳ」原末</t>
  </si>
  <si>
    <t>テイコプラニン点滴静注用２００ｍｇ「ＶＴＲＳ」</t>
  </si>
  <si>
    <t>トアラセット配合錠「ＶＴＲＳ」</t>
  </si>
  <si>
    <t>トコフェロール酢酸エステルカプセル１００ｍｇ「ＶＴＲＳ」</t>
  </si>
  <si>
    <t>ドパミン塩酸塩点滴静注液１００ｍｇ「ＶＴＲＳ」</t>
  </si>
  <si>
    <t>ドパミン塩酸塩点滴静注液２００ｍｇキット「ＶＴＲＳ」</t>
  </si>
  <si>
    <t>ドパミン塩酸塩点滴静注液６００ｍｇキット「ＶＴＲＳ」</t>
  </si>
  <si>
    <t>ナフトピジル錠２５ｍｇ「ＶＴＲＳ」</t>
  </si>
  <si>
    <t>ナフトピジル錠５０ｍｇ「ＶＴＲＳ」</t>
  </si>
  <si>
    <t>ナフトピジル錠７５ｍｇ「ＶＴＲＳ」</t>
  </si>
  <si>
    <t>バルサルタン錠１６０ｍｇ「ＶＴＲＳ」</t>
  </si>
  <si>
    <t>バルサルタン錠２０ｍｇ「ＶＴＲＳ」</t>
  </si>
  <si>
    <t>バルサルタン錠４０ｍｇ「ＶＴＲＳ」</t>
  </si>
  <si>
    <t>バルサルタン錠８０ｍｇ「ＶＴＲＳ」</t>
  </si>
  <si>
    <t>パンクレアチン「ＶＴＲＳ」原末</t>
  </si>
  <si>
    <t>バンコマイシン塩酸塩散０．５ｇ「ＶＴＲＳ」</t>
  </si>
  <si>
    <t>バンコマイシン塩酸塩点滴静注用０．５ｇ「ＶＴＲＳ」</t>
  </si>
  <si>
    <t>バンコマイシン塩酸塩点滴静注用１ｇ「ＶＴＲＳ」</t>
  </si>
  <si>
    <t>ピタバスタチンＣａ・ＯＤ錠１ｍｇ「ＶＴＲＳ」</t>
  </si>
  <si>
    <t>ピタバスタチンＣａ・ＯＤ錠２ｍｇ「ＶＴＲＳ」</t>
  </si>
  <si>
    <t>ピタバスタチンＣａ・ＯＤ錠４ｍｇ「ＶＴＲＳ」</t>
  </si>
  <si>
    <t>ファムシクロビル錠２５０ｍｇ「ＶＴＲＳ」</t>
  </si>
  <si>
    <t>ブテナフィン塩酸塩クリーム１％「ＶＴＲＳ」</t>
  </si>
  <si>
    <t>フルタミド錠１２５ｍｇ「ＶＴＲＳ」</t>
  </si>
  <si>
    <t>フレカイニド酢酸塩錠１００ｍｇ「ＶＴＲＳ」</t>
  </si>
  <si>
    <t>フレカイニド酢酸塩錠５０ｍｇ「ＶＴＲＳ」</t>
  </si>
  <si>
    <t>プレドニゾロン錠１ｍｇ「ＶＴＲＳ」</t>
  </si>
  <si>
    <t>プレドニゾロン錠５ｍｇ「ＶＴＲＳ」</t>
  </si>
  <si>
    <t>プレドニゾロン軟膏０．５％「ＶＴＲＳ」</t>
  </si>
  <si>
    <t>プロポフォール１％静注１００ｍＬ「ＶＴＲＳ」</t>
  </si>
  <si>
    <t>プロポフォール１％静注２０ｍＬ「ＶＴＲＳ」</t>
  </si>
  <si>
    <t>プロポフォール１％静注５０ｍＬ「ＶＴＲＳ」</t>
  </si>
  <si>
    <t>ペルゴリド錠２５０μｇ「ＶＴＲＳ」</t>
  </si>
  <si>
    <t>ペルゴリド錠５０μｇ「ＶＴＲＳ」</t>
  </si>
  <si>
    <t>ベンザルコニウム塩化物消毒用液１０Ｗ／Ｖ％「ＶＴＲＳ」</t>
  </si>
  <si>
    <t>ボセンタン錠６２．５ｍｇ「ＶＴＲＳ」</t>
  </si>
  <si>
    <t>ポビドンヨードゲル１０％「ＶＴＲＳ」</t>
  </si>
  <si>
    <t>ポビドンヨード外用液１０％「ＶＴＲＳ」</t>
  </si>
  <si>
    <t>マキサカルシトール静注透析用１０μｇ「ＶＴＲＳ」</t>
  </si>
  <si>
    <t>マキサカルシトール静注透析用２．５μｇ「ＶＴＲＳ」</t>
  </si>
  <si>
    <t>マキサカルシトール静注透析用５μｇ「ＶＴＲＳ」</t>
  </si>
  <si>
    <t>ミコフェノール酸モフェチルカプセル２５０ｍｇ「ＶＴＲＳ」</t>
  </si>
  <si>
    <t>メサラジン腸溶錠４００ｍｇ「ＶＴＲＳ」</t>
  </si>
  <si>
    <t>モンテルカスト細粒４ｍｇ「ＶＴＲＳ」</t>
  </si>
  <si>
    <t>リザトリプタンＯＤ錠１０ｍｇ「ＶＴＲＳ」</t>
  </si>
  <si>
    <t>リドカイン塩酸塩注射液０．５％「ＶＴＲＳ」</t>
  </si>
  <si>
    <t>リドカイン塩酸塩注射液１％「ＶＴＲＳ」</t>
  </si>
  <si>
    <t>リドカイン塩酸塩注射液２％「ＶＴＲＳ」</t>
  </si>
  <si>
    <t>乾燥酵母「ＶＴＲＳ」原末</t>
  </si>
  <si>
    <t>酸化亜鉛「ＶＴＲＳ」原末</t>
  </si>
  <si>
    <t>炭酸水素ナトリウム「ＶＴＲＳ」原末</t>
  </si>
  <si>
    <t>炭酸水素ナトリウム錠５００ｍｇ「ＶＴＲＳ」</t>
  </si>
  <si>
    <t>乳酸カルシウム「ＶＴＲＳ」原末</t>
  </si>
  <si>
    <t>M331AF3</t>
  </si>
  <si>
    <t>M284AF2</t>
  </si>
  <si>
    <t>247KKH</t>
  </si>
  <si>
    <t>246KKT</t>
  </si>
  <si>
    <t>320KKH</t>
  </si>
  <si>
    <t>M430AF1</t>
  </si>
  <si>
    <t>178KKH</t>
  </si>
  <si>
    <t>M701AF4</t>
  </si>
  <si>
    <t>M702AF4</t>
  </si>
  <si>
    <t>M703BF4</t>
  </si>
  <si>
    <t>224KKH</t>
  </si>
  <si>
    <t>211KKH</t>
  </si>
  <si>
    <t>5189F4</t>
  </si>
  <si>
    <t>GD0079</t>
  </si>
  <si>
    <t>413KKH</t>
  </si>
  <si>
    <t>10739F1</t>
  </si>
  <si>
    <t>230KKH</t>
  </si>
  <si>
    <t>GD3911</t>
  </si>
  <si>
    <t>065KKH</t>
  </si>
  <si>
    <t>M160AF2</t>
  </si>
  <si>
    <t>M242AF6</t>
  </si>
  <si>
    <t>315KKN</t>
  </si>
  <si>
    <t>848KKH</t>
  </si>
  <si>
    <t>M021AF4</t>
  </si>
  <si>
    <t>M373AF4</t>
  </si>
  <si>
    <t>102KKH</t>
  </si>
  <si>
    <t>0034F4</t>
  </si>
  <si>
    <t>出荷予定時期</t>
    <rPh sb="0" eb="2">
      <t>シュッカ</t>
    </rPh>
    <rPh sb="2" eb="6">
      <t>ヨテイジキ</t>
    </rPh>
    <phoneticPr fontId="2"/>
  </si>
  <si>
    <t>317KKH</t>
  </si>
  <si>
    <t>A436AF4</t>
  </si>
  <si>
    <t>流通済み</t>
  </si>
  <si>
    <t>311KKH</t>
  </si>
  <si>
    <t>M009A1F4</t>
  </si>
  <si>
    <t>M006AF4</t>
  </si>
  <si>
    <t>M001CF3</t>
  </si>
  <si>
    <t>M001AEB</t>
  </si>
  <si>
    <t>M430BF1</t>
  </si>
  <si>
    <t>M432AF1</t>
  </si>
  <si>
    <t>128KKH</t>
  </si>
  <si>
    <t>LQ01</t>
  </si>
  <si>
    <t>M283AF6</t>
  </si>
  <si>
    <t>GC7303</t>
  </si>
  <si>
    <t>M012AF6</t>
  </si>
  <si>
    <t>0160F4</t>
  </si>
  <si>
    <t>0202F4</t>
  </si>
  <si>
    <t>M002AF6</t>
  </si>
  <si>
    <t>M002BF6</t>
  </si>
  <si>
    <t>M007AF6</t>
  </si>
  <si>
    <t>GC4467</t>
  </si>
  <si>
    <t>GC4466</t>
  </si>
  <si>
    <t>M016AF2</t>
  </si>
  <si>
    <t>M016BF2</t>
  </si>
  <si>
    <t>M029AF3</t>
  </si>
  <si>
    <t>M029BF3</t>
  </si>
  <si>
    <t>GC3797</t>
  </si>
  <si>
    <t>GE2911</t>
  </si>
  <si>
    <t>M020AF6</t>
  </si>
  <si>
    <t>560KKM</t>
  </si>
  <si>
    <t>559KKM</t>
  </si>
  <si>
    <t>M028AF6</t>
  </si>
  <si>
    <t>M052AF6</t>
  </si>
  <si>
    <t>M031AF6</t>
  </si>
  <si>
    <t>GE2321</t>
  </si>
  <si>
    <t>GE2320</t>
  </si>
  <si>
    <t>M003AF6</t>
  </si>
  <si>
    <t>GD3875</t>
  </si>
  <si>
    <t>343KKM</t>
  </si>
  <si>
    <t>M001AEC</t>
  </si>
  <si>
    <t>M002AEC</t>
  </si>
  <si>
    <t>M003AEC</t>
  </si>
  <si>
    <t>M004AEC</t>
  </si>
  <si>
    <t>GF1529</t>
  </si>
  <si>
    <t>GE6940</t>
  </si>
  <si>
    <t>GE6939</t>
  </si>
  <si>
    <t>GF1558</t>
  </si>
  <si>
    <t>GF1557</t>
  </si>
  <si>
    <t>GF1559</t>
  </si>
  <si>
    <t>GF1497</t>
  </si>
  <si>
    <t>GF4980</t>
  </si>
  <si>
    <t>GF4981</t>
  </si>
  <si>
    <t>GF8512</t>
  </si>
  <si>
    <t>M004AF3</t>
  </si>
  <si>
    <t>22L011</t>
  </si>
  <si>
    <t>22K022</t>
  </si>
  <si>
    <t>22K021</t>
  </si>
  <si>
    <t>22L012</t>
  </si>
  <si>
    <t>M286AF2</t>
  </si>
  <si>
    <t>FP1596</t>
  </si>
  <si>
    <t>22001N1</t>
  </si>
  <si>
    <t>21001N1</t>
  </si>
  <si>
    <t>FT8897</t>
  </si>
  <si>
    <t>FR0776</t>
  </si>
  <si>
    <t>FW8828</t>
  </si>
  <si>
    <t>FR1420</t>
  </si>
  <si>
    <t>FR8073</t>
  </si>
  <si>
    <t>GA3416</t>
  </si>
  <si>
    <t>FT1201</t>
  </si>
  <si>
    <t>FR7297</t>
  </si>
  <si>
    <t>FP1593</t>
  </si>
  <si>
    <t>FY5704</t>
  </si>
  <si>
    <t>FR8069</t>
  </si>
  <si>
    <t>FT8898</t>
  </si>
  <si>
    <t>FM1108</t>
  </si>
  <si>
    <t>21002N1</t>
  </si>
  <si>
    <t>FJ0204</t>
  </si>
  <si>
    <t>21Y01</t>
  </si>
  <si>
    <t>FY9549</t>
  </si>
  <si>
    <t>FX5736</t>
  </si>
  <si>
    <t>FP5188</t>
  </si>
  <si>
    <t>FR8074</t>
  </si>
  <si>
    <t>FX7076</t>
  </si>
  <si>
    <t>FR8071</t>
  </si>
  <si>
    <t>FY5502</t>
  </si>
  <si>
    <t>M703AF4</t>
  </si>
  <si>
    <t>M161BF3</t>
  </si>
  <si>
    <t>M160BF2</t>
  </si>
  <si>
    <t>M043AF6</t>
  </si>
  <si>
    <t>M016AF4</t>
  </si>
  <si>
    <t>M433AF1</t>
  </si>
  <si>
    <t>M034AF1</t>
  </si>
  <si>
    <t>M157AF5</t>
  </si>
  <si>
    <t>M158AF5</t>
  </si>
  <si>
    <t>M040AF6</t>
  </si>
  <si>
    <t>M040BF6</t>
  </si>
  <si>
    <t>M019AF5</t>
  </si>
  <si>
    <t>M019BF5</t>
  </si>
  <si>
    <t>M008AF3</t>
  </si>
  <si>
    <t>GG2127</t>
  </si>
  <si>
    <t>GG2123</t>
  </si>
  <si>
    <t>GF4956</t>
  </si>
  <si>
    <t>GG2124</t>
  </si>
  <si>
    <t>GG2128</t>
  </si>
  <si>
    <t>M013AF4</t>
  </si>
  <si>
    <t>GD3876</t>
  </si>
  <si>
    <t>GF4946</t>
  </si>
  <si>
    <t>2G01</t>
  </si>
  <si>
    <t>M142CF2</t>
  </si>
  <si>
    <t>M142BF2</t>
  </si>
  <si>
    <t>M289AF4</t>
  </si>
  <si>
    <t>M017AF7</t>
  </si>
  <si>
    <t>GC0315</t>
  </si>
  <si>
    <t>GE2400</t>
  </si>
  <si>
    <t>FY6724</t>
  </si>
  <si>
    <t>21006N1</t>
  </si>
  <si>
    <t>GC2066</t>
  </si>
  <si>
    <t>FY5504</t>
  </si>
  <si>
    <t>M001BF6</t>
  </si>
  <si>
    <t>M212AEC</t>
  </si>
  <si>
    <t>M035AF1</t>
  </si>
  <si>
    <t>M161AF6</t>
  </si>
  <si>
    <t>M159AF6</t>
  </si>
  <si>
    <t>M009AF6</t>
  </si>
  <si>
    <t>M009BF6</t>
  </si>
  <si>
    <t>M010AF6</t>
  </si>
  <si>
    <t>M018CF6</t>
  </si>
  <si>
    <t>M018AF6</t>
  </si>
  <si>
    <t>M018BF6</t>
  </si>
  <si>
    <t>M003AF5</t>
  </si>
  <si>
    <t>M004BF4</t>
  </si>
  <si>
    <t>M004CF4</t>
  </si>
  <si>
    <t>GE7648</t>
  </si>
  <si>
    <t>GC2065</t>
  </si>
  <si>
    <t>FJ3841</t>
  </si>
  <si>
    <t>GH0309</t>
  </si>
  <si>
    <t>2E01</t>
  </si>
  <si>
    <t>2E02</t>
  </si>
  <si>
    <t>082526</t>
  </si>
  <si>
    <t>082622</t>
  </si>
  <si>
    <t>(01)04987933000214</t>
  </si>
  <si>
    <t>(01)04987933000221</t>
  </si>
  <si>
    <t>(01)04987440566203</t>
  </si>
  <si>
    <t>(01)04987440565206</t>
  </si>
  <si>
    <t>(01)04987543593717</t>
  </si>
  <si>
    <t>(01)04987543594714</t>
  </si>
  <si>
    <t>842531</t>
  </si>
  <si>
    <t>842707</t>
  </si>
  <si>
    <t>170102</t>
  </si>
  <si>
    <t>210101</t>
  </si>
  <si>
    <t>170101</t>
  </si>
  <si>
    <t>152530</t>
  </si>
  <si>
    <t>152610</t>
  </si>
  <si>
    <t>172623</t>
  </si>
  <si>
    <t>172613</t>
  </si>
  <si>
    <t>2410421</t>
  </si>
  <si>
    <t>2410423</t>
  </si>
  <si>
    <t>2410422</t>
  </si>
  <si>
    <t>242713</t>
  </si>
  <si>
    <t>M438AF4</t>
  </si>
  <si>
    <t>22240</t>
  </si>
  <si>
    <t>22140</t>
  </si>
  <si>
    <t>332603</t>
  </si>
  <si>
    <t>482523</t>
  </si>
  <si>
    <t>220101</t>
  </si>
  <si>
    <t>M008AF9</t>
  </si>
  <si>
    <t>992516</t>
  </si>
  <si>
    <t>210102</t>
  </si>
  <si>
    <t>69102</t>
  </si>
  <si>
    <t>68101</t>
  </si>
  <si>
    <t>932KKO</t>
  </si>
  <si>
    <t>516KKO</t>
  </si>
  <si>
    <t>302601</t>
  </si>
  <si>
    <t>352608</t>
  </si>
  <si>
    <t>352617</t>
  </si>
  <si>
    <t>352620</t>
  </si>
  <si>
    <t>472607</t>
  </si>
  <si>
    <t>472603</t>
  </si>
  <si>
    <t>372328</t>
  </si>
  <si>
    <t>372408</t>
  </si>
  <si>
    <t>FF0398</t>
  </si>
  <si>
    <t>172701</t>
  </si>
  <si>
    <t>502609</t>
  </si>
  <si>
    <t>GH0300</t>
  </si>
  <si>
    <t>GC0267</t>
  </si>
  <si>
    <t>アムロジピン錠2.5mg「ファイザー」</t>
    <phoneticPr fontId="242"/>
  </si>
  <si>
    <t>10錠×10PTP</t>
    <rPh sb="2" eb="3">
      <t>ジョウ</t>
    </rPh>
    <phoneticPr fontId="242"/>
  </si>
  <si>
    <t>(01)14987901012901</t>
    <phoneticPr fontId="242"/>
  </si>
  <si>
    <t>10錠×50PTP</t>
    <rPh sb="2" eb="3">
      <t>ジョウ</t>
    </rPh>
    <phoneticPr fontId="242"/>
  </si>
  <si>
    <t>(01)14987901013007</t>
    <phoneticPr fontId="242"/>
  </si>
  <si>
    <t>14錠×10PTP</t>
    <rPh sb="2" eb="3">
      <t>ジョウ</t>
    </rPh>
    <phoneticPr fontId="242"/>
  </si>
  <si>
    <t>(01)14987901013106</t>
    <phoneticPr fontId="242"/>
  </si>
  <si>
    <t>500錠（瓶）</t>
    <phoneticPr fontId="242"/>
  </si>
  <si>
    <t>(01)14987901013205</t>
    <phoneticPr fontId="242"/>
  </si>
  <si>
    <t>アムロジピン錠5mg「ファイザー」</t>
    <phoneticPr fontId="242"/>
  </si>
  <si>
    <t>(01)14987901013304</t>
    <phoneticPr fontId="242"/>
  </si>
  <si>
    <t>(01)14987901013403</t>
  </si>
  <si>
    <t>(01)14987901013502</t>
  </si>
  <si>
    <t>(01)14987901013601</t>
  </si>
  <si>
    <t>アムロジピン錠10mg「ファイザー」</t>
    <phoneticPr fontId="242"/>
  </si>
  <si>
    <t>(01)14987901013700</t>
  </si>
  <si>
    <t>(01)14987901013809</t>
  </si>
  <si>
    <t>(01)14987901013908</t>
  </si>
  <si>
    <t>アムロジピンOD錠2.5mg「ファイザー」</t>
    <phoneticPr fontId="242"/>
  </si>
  <si>
    <t>(01)14987901014004</t>
    <phoneticPr fontId="242"/>
  </si>
  <si>
    <t>(01)14987901014103</t>
    <phoneticPr fontId="242"/>
  </si>
  <si>
    <t>(01)14987901014202</t>
    <phoneticPr fontId="242"/>
  </si>
  <si>
    <t>(01)14987901014301</t>
    <phoneticPr fontId="242"/>
  </si>
  <si>
    <t>アムロジピンOD錠5mg「ファイザー」</t>
    <phoneticPr fontId="242"/>
  </si>
  <si>
    <t>(01)14987901014400</t>
    <phoneticPr fontId="242"/>
  </si>
  <si>
    <t>(01)14987901014509</t>
    <phoneticPr fontId="242"/>
  </si>
  <si>
    <t>(01)14987901014608</t>
    <phoneticPr fontId="242"/>
  </si>
  <si>
    <t>(01)14987901014707</t>
    <phoneticPr fontId="242"/>
  </si>
  <si>
    <t>アムロジピンOD錠10mg「ファイザー」</t>
    <phoneticPr fontId="242"/>
  </si>
  <si>
    <t>(01)14987901014806</t>
    <phoneticPr fontId="242"/>
  </si>
  <si>
    <t>(01)14987901014905</t>
    <phoneticPr fontId="242"/>
  </si>
  <si>
    <t>(01)14987901015001</t>
    <phoneticPr fontId="242"/>
  </si>
  <si>
    <t>イフェクサーSRカプセル37.5mg</t>
    <phoneticPr fontId="242"/>
  </si>
  <si>
    <t>10カプセル×10PTP</t>
    <phoneticPr fontId="242"/>
  </si>
  <si>
    <t>(01)04987901000192</t>
    <phoneticPr fontId="242"/>
  </si>
  <si>
    <t>(01)14987901000106</t>
  </si>
  <si>
    <t>100カプセル（瓶）</t>
    <rPh sb="8" eb="9">
      <t>ビン</t>
    </rPh>
    <phoneticPr fontId="242"/>
  </si>
  <si>
    <t>(01)04987901000499</t>
    <phoneticPr fontId="242"/>
  </si>
  <si>
    <t>(01)14987901000403</t>
  </si>
  <si>
    <t>10カプセル×50PTP</t>
    <phoneticPr fontId="242"/>
  </si>
  <si>
    <t>(01)14987901000205</t>
  </si>
  <si>
    <t>14カプセル×5PTP</t>
    <phoneticPr fontId="242"/>
  </si>
  <si>
    <t>(01)04987901000390</t>
    <phoneticPr fontId="242"/>
  </si>
  <si>
    <t>(01)14987901000304</t>
  </si>
  <si>
    <t>イフェクサーSRカプセル75mg</t>
    <phoneticPr fontId="242"/>
  </si>
  <si>
    <t>(01)14987901000502</t>
  </si>
  <si>
    <t>(01)14987901000700</t>
  </si>
  <si>
    <t>(01)14987901000601</t>
    <phoneticPr fontId="242"/>
  </si>
  <si>
    <t>エレトリプタン錠20ｍｇ「ファイザー」</t>
    <phoneticPr fontId="242"/>
  </si>
  <si>
    <t>10錠（患者用）</t>
    <phoneticPr fontId="242"/>
  </si>
  <si>
    <t>(01)14987901015100</t>
  </si>
  <si>
    <t>カデュエット配合錠1番</t>
    <rPh sb="6" eb="8">
      <t>ハイゴウ</t>
    </rPh>
    <rPh sb="8" eb="9">
      <t>ジョウ</t>
    </rPh>
    <rPh sb="10" eb="11">
      <t>バン</t>
    </rPh>
    <phoneticPr fontId="95"/>
  </si>
  <si>
    <t>(01)14987901000809</t>
  </si>
  <si>
    <t>カデュエット配合錠2番</t>
    <rPh sb="6" eb="8">
      <t>ハイゴウ</t>
    </rPh>
    <rPh sb="8" eb="9">
      <t>ジョウ</t>
    </rPh>
    <rPh sb="10" eb="11">
      <t>バン</t>
    </rPh>
    <phoneticPr fontId="95"/>
  </si>
  <si>
    <t>(01)14987901000908</t>
  </si>
  <si>
    <t>カデュエット配合錠3番</t>
    <rPh sb="6" eb="8">
      <t>ハイゴウ</t>
    </rPh>
    <rPh sb="8" eb="9">
      <t>ジョウ</t>
    </rPh>
    <rPh sb="10" eb="11">
      <t>バン</t>
    </rPh>
    <phoneticPr fontId="95"/>
  </si>
  <si>
    <t>(01)14987901001004</t>
  </si>
  <si>
    <t>(01)14987901001103</t>
  </si>
  <si>
    <t>カデュエット配合錠4番</t>
    <rPh sb="6" eb="8">
      <t>ハイゴウ</t>
    </rPh>
    <rPh sb="8" eb="9">
      <t>ジョウ</t>
    </rPh>
    <rPh sb="10" eb="11">
      <t>バン</t>
    </rPh>
    <phoneticPr fontId="95"/>
  </si>
  <si>
    <t>(01)14987901001202</t>
  </si>
  <si>
    <t>(01)14987901001301</t>
  </si>
  <si>
    <t>カルデナリン錠0.5mg</t>
  </si>
  <si>
    <t>(01)14987901002308</t>
  </si>
  <si>
    <t>カルデナリン錠1mg</t>
  </si>
  <si>
    <t>(01)14987901002407</t>
    <phoneticPr fontId="242"/>
  </si>
  <si>
    <t>(01)14987901002506</t>
    <phoneticPr fontId="242"/>
  </si>
  <si>
    <t>カルデナリン錠2mg</t>
  </si>
  <si>
    <t>(01)14987901002605</t>
  </si>
  <si>
    <t>(01)14987901002704</t>
  </si>
  <si>
    <t>カルデナリン錠4mg</t>
  </si>
  <si>
    <t>(01)14987901002803</t>
    <phoneticPr fontId="242"/>
  </si>
  <si>
    <t>カルデナリンOD錠0.5mg</t>
    <phoneticPr fontId="242"/>
  </si>
  <si>
    <t>100錠（PTP）</t>
    <phoneticPr fontId="242"/>
  </si>
  <si>
    <t>(01)14987901002902</t>
  </si>
  <si>
    <t>カルデナリンOD錠1mg</t>
    <phoneticPr fontId="242"/>
  </si>
  <si>
    <t>(01)14987901003008</t>
  </si>
  <si>
    <t>500錠（瓶）</t>
    <rPh sb="5" eb="6">
      <t>ビン</t>
    </rPh>
    <phoneticPr fontId="242"/>
  </si>
  <si>
    <t>(01)14987901003107</t>
  </si>
  <si>
    <t>カルデナリンOD錠2mg</t>
    <phoneticPr fontId="242"/>
  </si>
  <si>
    <t>(01)14987901003206</t>
  </si>
  <si>
    <t>(01)14987901003305</t>
  </si>
  <si>
    <t>カルデナリンOD錠4mg</t>
    <phoneticPr fontId="242"/>
  </si>
  <si>
    <t>(01)14987901003404</t>
  </si>
  <si>
    <t>キサラタン点眼液0.005％</t>
    <phoneticPr fontId="242"/>
  </si>
  <si>
    <t>2.5mL×10本</t>
  </si>
  <si>
    <t>(01)14987901003503</t>
  </si>
  <si>
    <t>ザラカム配合点眼液</t>
    <rPh sb="4" eb="9">
      <t>ハイゴウテンガンエキ</t>
    </rPh>
    <phoneticPr fontId="244"/>
  </si>
  <si>
    <t>(01)14987901003602</t>
  </si>
  <si>
    <t>ジェイゾロフト錠25mg</t>
  </si>
  <si>
    <t>(01)14987901003701</t>
  </si>
  <si>
    <t>(01)14987901003909</t>
  </si>
  <si>
    <t>(01)14987901003800</t>
  </si>
  <si>
    <t>(01)14987901004005</t>
  </si>
  <si>
    <t>ジェイゾロフト錠50mg</t>
  </si>
  <si>
    <t>(01)14987901004104</t>
    <phoneticPr fontId="242"/>
  </si>
  <si>
    <t>(01)14987901004302</t>
  </si>
  <si>
    <t>(01)14987901004203</t>
  </si>
  <si>
    <t>(01)14987901004401</t>
  </si>
  <si>
    <t>ジェイゾロフト錠100mg</t>
    <phoneticPr fontId="242"/>
  </si>
  <si>
    <t>(01)14987901004500</t>
  </si>
  <si>
    <t>ジェイゾロフトOD錠25mg</t>
    <phoneticPr fontId="2"/>
  </si>
  <si>
    <t>10錠×10PTP</t>
    <phoneticPr fontId="242"/>
  </si>
  <si>
    <t>(01)14987901004609</t>
  </si>
  <si>
    <t>ジェイゾロフトOD錠50mg</t>
    <phoneticPr fontId="2"/>
  </si>
  <si>
    <t>(01)14987901004708</t>
  </si>
  <si>
    <t>ジェイゾロフトOD錠100mg</t>
    <phoneticPr fontId="2"/>
  </si>
  <si>
    <t>(01)14987901004807</t>
  </si>
  <si>
    <t xml:space="preserve">セララ錠25mg </t>
  </si>
  <si>
    <t>(01)14987901006108</t>
  </si>
  <si>
    <t>セララ錠50mg</t>
  </si>
  <si>
    <t>(01)14987901006207</t>
  </si>
  <si>
    <t xml:space="preserve">セララ錠50mg </t>
  </si>
  <si>
    <t>(01)14987901006405</t>
  </si>
  <si>
    <t>(01)14987901006306</t>
  </si>
  <si>
    <t xml:space="preserve">セララ錠100mg </t>
  </si>
  <si>
    <t>(01)14987901006504</t>
  </si>
  <si>
    <t>セレコキシブ錠100mg「ファイザー」</t>
    <phoneticPr fontId="242"/>
  </si>
  <si>
    <t>(01)14987901006603</t>
  </si>
  <si>
    <t>(01)14987901006702</t>
  </si>
  <si>
    <t>14錠×50PTP</t>
    <rPh sb="2" eb="3">
      <t>ジョウ</t>
    </rPh>
    <phoneticPr fontId="242"/>
  </si>
  <si>
    <t>(01)14987901006801</t>
  </si>
  <si>
    <t xml:space="preserve">セレコキシブ錠100mg「ファイザー」 </t>
    <phoneticPr fontId="242"/>
  </si>
  <si>
    <t>500錠（バラ）</t>
    <phoneticPr fontId="242"/>
  </si>
  <si>
    <t>セレコキシブ錠200mg「ファイザー」</t>
    <phoneticPr fontId="242"/>
  </si>
  <si>
    <t>10錠×10PTP</t>
    <rPh sb="2" eb="4">
      <t>ジョウカケル</t>
    </rPh>
    <phoneticPr fontId="242"/>
  </si>
  <si>
    <t>(01)14987901006900</t>
  </si>
  <si>
    <t>(01)14987901007006</t>
  </si>
  <si>
    <t>セレコックス錠100mg</t>
    <phoneticPr fontId="242"/>
  </si>
  <si>
    <t>(01)04987901016391</t>
  </si>
  <si>
    <t>(01)14987901016305</t>
  </si>
  <si>
    <t>セレコックス錠100mg</t>
  </si>
  <si>
    <t>(01)04987901016599</t>
  </si>
  <si>
    <t>(01)14987901016503</t>
  </si>
  <si>
    <t>(01)04987901016797</t>
  </si>
  <si>
    <t>(01)14987901016701</t>
  </si>
  <si>
    <t>(01)14987901016602</t>
  </si>
  <si>
    <t>セレコックス錠200mg</t>
    <phoneticPr fontId="242"/>
  </si>
  <si>
    <t>(01)04987901016896</t>
  </si>
  <si>
    <t>(01)14987901016800</t>
  </si>
  <si>
    <t>セレコックス錠200mg</t>
  </si>
  <si>
    <t>(01)04987901017091</t>
  </si>
  <si>
    <t>(01)14987901017005</t>
  </si>
  <si>
    <t>(01)04987901017299</t>
  </si>
  <si>
    <t>(01)14987901017203</t>
  </si>
  <si>
    <t>500錠（PTP）</t>
    <phoneticPr fontId="242"/>
  </si>
  <si>
    <t>(01)14987901017104</t>
  </si>
  <si>
    <t>ソラナックス0.4mg錠</t>
  </si>
  <si>
    <t>(01)14987901007105</t>
  </si>
  <si>
    <t>(01)14987901007303</t>
  </si>
  <si>
    <t>(01)14987901007204</t>
  </si>
  <si>
    <t>ソラナックス0.8mg錠</t>
  </si>
  <si>
    <t>(01)14987901007402</t>
  </si>
  <si>
    <t>(01)14987901007501</t>
  </si>
  <si>
    <t>デトルシトールカプセル2mg</t>
  </si>
  <si>
    <t>(01)14987901007600</t>
  </si>
  <si>
    <t>デトルシトールカプセル4mg</t>
  </si>
  <si>
    <t>(01)14987901007709</t>
  </si>
  <si>
    <t>ドキサゾシン錠0.5mg「ファイザー」</t>
    <phoneticPr fontId="242"/>
  </si>
  <si>
    <t>(01)14987901015209</t>
  </si>
  <si>
    <t>ドキサゾシン錠1mg「ファイザー」</t>
    <phoneticPr fontId="242"/>
  </si>
  <si>
    <t>(01)14987901015308</t>
  </si>
  <si>
    <t>ドキサゾシン錠2mg「ファイザー」</t>
  </si>
  <si>
    <t>(01)14987901015407</t>
  </si>
  <si>
    <t>ドキサゾシン錠4mg「ファイザー」</t>
    <phoneticPr fontId="242"/>
  </si>
  <si>
    <t>(01)14987901015506</t>
  </si>
  <si>
    <t>ノルバスク錠2.5mg</t>
  </si>
  <si>
    <t>(01)14987901007808</t>
  </si>
  <si>
    <t>(01)14987901007907</t>
  </si>
  <si>
    <t>(01)14987901008201</t>
  </si>
  <si>
    <t>(01)14987901008102</t>
  </si>
  <si>
    <t>(01)14987901008003</t>
  </si>
  <si>
    <t>ノルバスク錠5mg</t>
  </si>
  <si>
    <t>(01)14987901008300</t>
  </si>
  <si>
    <t>(01)14987901008409</t>
  </si>
  <si>
    <t>(01)14987901008706</t>
  </si>
  <si>
    <t>(01)14987901008607</t>
  </si>
  <si>
    <t>(01)14987901008508</t>
  </si>
  <si>
    <t>ノルバスク錠10ｍｇ</t>
  </si>
  <si>
    <t>(01)14987901008805</t>
  </si>
  <si>
    <t>ノルバスク錠10ｍｇ</t>
    <phoneticPr fontId="242"/>
  </si>
  <si>
    <t>(01)14987901008904</t>
  </si>
  <si>
    <t>(01)14987901009000</t>
  </si>
  <si>
    <t>ノルバスクOD錠2.5mg</t>
  </si>
  <si>
    <t>(01)14987901009109</t>
  </si>
  <si>
    <t>(01)14987901009505</t>
  </si>
  <si>
    <t>(01)14987901009406</t>
  </si>
  <si>
    <t>(01)14987901009307</t>
  </si>
  <si>
    <t>ノルバスクOD錠5mg</t>
  </si>
  <si>
    <t>(01)14987901009604</t>
  </si>
  <si>
    <t>(01)14987901009703</t>
  </si>
  <si>
    <t>ノルバスクOD錠5mg</t>
    <phoneticPr fontId="242"/>
  </si>
  <si>
    <t>(01)14987901010006</t>
  </si>
  <si>
    <t>(01)14987901009901</t>
  </si>
  <si>
    <t>(01)14987901009802</t>
  </si>
  <si>
    <t>ノルバスクOD錠10ｍｇ</t>
  </si>
  <si>
    <t>(01)14987901010105</t>
  </si>
  <si>
    <t>(01)14987901010204</t>
  </si>
  <si>
    <t>(01)14987901010303</t>
  </si>
  <si>
    <t xml:space="preserve">バイアグラ錠25mg </t>
  </si>
  <si>
    <t>20錠（PTP）（2T×10）</t>
    <phoneticPr fontId="242"/>
  </si>
  <si>
    <t>(01)14987901010402</t>
  </si>
  <si>
    <t>バイアグラ錠50mg</t>
  </si>
  <si>
    <t>20錠（PTP）（10T×2）</t>
    <phoneticPr fontId="2"/>
  </si>
  <si>
    <t>(01)14987901010501</t>
  </si>
  <si>
    <t>100錠（PTP）（10T×10）</t>
  </si>
  <si>
    <t>(01)14987901010600</t>
  </si>
  <si>
    <t>バイアグラODフィルム25mg</t>
    <phoneticPr fontId="242"/>
  </si>
  <si>
    <t>20枚</t>
    <phoneticPr fontId="242"/>
  </si>
  <si>
    <t>(01)14987901010709</t>
  </si>
  <si>
    <t>バイアグラODフィルム50mg</t>
    <phoneticPr fontId="242"/>
  </si>
  <si>
    <t>(01)14987901010808</t>
  </si>
  <si>
    <t>50枚</t>
    <phoneticPr fontId="242"/>
  </si>
  <si>
    <t>(01)14987901010907</t>
  </si>
  <si>
    <t>プレガバリンOD錠25ｍｇ「ファイザー」</t>
    <phoneticPr fontId="242"/>
  </si>
  <si>
    <t>(01)14987901015605</t>
  </si>
  <si>
    <t>(01)14987901015704</t>
  </si>
  <si>
    <t>(01)14987901015803</t>
  </si>
  <si>
    <t>プレガバリンOD錠75ｍｇ「ファイザー」</t>
    <phoneticPr fontId="242"/>
  </si>
  <si>
    <t>(01)14987901015902</t>
  </si>
  <si>
    <t>(01)14987901016008</t>
  </si>
  <si>
    <t>(01)14987901016107</t>
  </si>
  <si>
    <t>プレガバリンOD錠150ｍｇ「ファイザー」</t>
    <phoneticPr fontId="242"/>
  </si>
  <si>
    <t>(01)14987901016206</t>
  </si>
  <si>
    <t>リピトール錠5mg</t>
  </si>
  <si>
    <t>(01)04987901017398</t>
  </si>
  <si>
    <t>(01)14987901017302</t>
  </si>
  <si>
    <t>(01)14987901017401</t>
  </si>
  <si>
    <t>(01)04987901017695</t>
    <phoneticPr fontId="242"/>
  </si>
  <si>
    <t>(01)14987901017609</t>
    <phoneticPr fontId="242"/>
  </si>
  <si>
    <t>(01)14987901017500</t>
  </si>
  <si>
    <t>リピトール錠10mg</t>
  </si>
  <si>
    <t>(01)04987901017794</t>
  </si>
  <si>
    <t>(01)14987901017708</t>
  </si>
  <si>
    <t>(01)14987901017807</t>
  </si>
  <si>
    <t>(01)04987901018197</t>
  </si>
  <si>
    <t>(01)14987901018101</t>
  </si>
  <si>
    <t>(01)04987901018098</t>
  </si>
  <si>
    <t>(01)14987901018002</t>
  </si>
  <si>
    <t>(01)14987901017906</t>
  </si>
  <si>
    <t>リリカカプセル25mg</t>
  </si>
  <si>
    <t>30カプセル（PTP）</t>
    <phoneticPr fontId="242"/>
  </si>
  <si>
    <t>(01)14987901011003</t>
  </si>
  <si>
    <t>リリカカプセル25mg</t>
    <phoneticPr fontId="242"/>
  </si>
  <si>
    <t>100カプセル（PTP）</t>
    <phoneticPr fontId="242"/>
  </si>
  <si>
    <t>(01)14987901011102</t>
  </si>
  <si>
    <t>500カプセル（PTP）</t>
    <phoneticPr fontId="242"/>
  </si>
  <si>
    <t>(01)14987901011201</t>
  </si>
  <si>
    <t>リリカカプセル75mg</t>
  </si>
  <si>
    <t>(01)14987901011300</t>
  </si>
  <si>
    <t>700カプセル（PTP）</t>
    <phoneticPr fontId="242"/>
  </si>
  <si>
    <t>(01)14987901011409</t>
  </si>
  <si>
    <t>リリカカプセル150mg</t>
  </si>
  <si>
    <t>(01)14987901011508</t>
  </si>
  <si>
    <t>リリカOD錠25mg</t>
    <phoneticPr fontId="242"/>
  </si>
  <si>
    <t>(01)14987901011607</t>
  </si>
  <si>
    <t>(01)14987901011706</t>
  </si>
  <si>
    <t>(01)14987901011805</t>
  </si>
  <si>
    <t>リリカOD錠75mg</t>
    <phoneticPr fontId="242"/>
  </si>
  <si>
    <t>(01)14987901011904</t>
  </si>
  <si>
    <t>(01)14987901012000</t>
  </si>
  <si>
    <t>(01)14987901012109</t>
  </si>
  <si>
    <t>リリカOD錠150mg</t>
    <phoneticPr fontId="242"/>
  </si>
  <si>
    <t>(01)14987901012208</t>
  </si>
  <si>
    <t>レバチオ錠20mg</t>
  </si>
  <si>
    <t>90錠（PTP）</t>
  </si>
  <si>
    <t>(01)14987901012307</t>
  </si>
  <si>
    <t>レバチオODフィルム20mg</t>
    <phoneticPr fontId="242"/>
  </si>
  <si>
    <t>30枚（1枚×30）</t>
    <phoneticPr fontId="242"/>
  </si>
  <si>
    <t>(01)14987901012406</t>
  </si>
  <si>
    <t>レバチオ懸濁用ドライシロップ900㎎</t>
    <phoneticPr fontId="242"/>
  </si>
  <si>
    <t>1瓶</t>
    <phoneticPr fontId="242"/>
  </si>
  <si>
    <t>(01)14987901012505</t>
  </si>
  <si>
    <t>レルパックス錠20mg</t>
  </si>
  <si>
    <t>10錠（PTP）</t>
  </si>
  <si>
    <t>(01)14987901012604</t>
  </si>
  <si>
    <t>10錠（患者用）</t>
  </si>
  <si>
    <t>(01)14987901012703</t>
  </si>
  <si>
    <t>50錠（患者用）</t>
  </si>
  <si>
    <t>(01)14987901012802</t>
  </si>
  <si>
    <t>(01)04987901014090</t>
    <phoneticPr fontId="242"/>
  </si>
  <si>
    <t>ファイザーUPJ合同会社</t>
    <rPh sb="8" eb="12">
      <t>ゴウドウガイシャ</t>
    </rPh>
    <phoneticPr fontId="2"/>
  </si>
  <si>
    <t>ヴィアトリス製薬株式会社</t>
    <rPh sb="6" eb="8">
      <t>セイヤク</t>
    </rPh>
    <rPh sb="8" eb="10">
      <t>カブシキ</t>
    </rPh>
    <rPh sb="10" eb="12">
      <t>カイシャ</t>
    </rPh>
    <phoneticPr fontId="2"/>
  </si>
  <si>
    <t>移管時期</t>
    <rPh sb="0" eb="2">
      <t>イカン</t>
    </rPh>
    <rPh sb="2" eb="4">
      <t>ジキ</t>
    </rPh>
    <phoneticPr fontId="2"/>
  </si>
  <si>
    <t>2022/11 時点　VTRSパッケージ情報</t>
    <rPh sb="8" eb="10">
      <t>ジテン</t>
    </rPh>
    <rPh sb="20" eb="22">
      <t>ジョウホウ</t>
    </rPh>
    <phoneticPr fontId="2"/>
  </si>
  <si>
    <t>2025年11月</t>
  </si>
  <si>
    <t>2024年11月</t>
  </si>
  <si>
    <t>2025年12月</t>
  </si>
  <si>
    <t>2023年11月</t>
  </si>
  <si>
    <t>2024年10月</t>
  </si>
  <si>
    <t>2023年12月</t>
  </si>
  <si>
    <t>2024年12月</t>
  </si>
  <si>
    <t>2023年10月</t>
  </si>
  <si>
    <t>2025年10月</t>
  </si>
  <si>
    <t>2026年11月</t>
  </si>
  <si>
    <t>FH5875</t>
  </si>
  <si>
    <t>GG4506</t>
  </si>
  <si>
    <t>FH5883</t>
  </si>
  <si>
    <t>GF4934</t>
  </si>
  <si>
    <t>FH5879</t>
  </si>
  <si>
    <t>FJ0203</t>
  </si>
  <si>
    <t>FF0335</t>
  </si>
  <si>
    <t>FK6689</t>
  </si>
  <si>
    <t>FJ0185</t>
  </si>
  <si>
    <t>FW5500</t>
  </si>
  <si>
    <t>FJ3846</t>
  </si>
  <si>
    <t>FX3726</t>
  </si>
  <si>
    <t>FR5335</t>
  </si>
  <si>
    <t>FJ3858</t>
  </si>
  <si>
    <t>FJ0175</t>
  </si>
  <si>
    <t>FN5181</t>
  </si>
  <si>
    <t>FJ3844</t>
  </si>
  <si>
    <t>FN8242</t>
  </si>
  <si>
    <t>FG4955</t>
  </si>
  <si>
    <t>FG4956</t>
  </si>
  <si>
    <t>FM5224</t>
  </si>
  <si>
    <t>FR6059</t>
  </si>
  <si>
    <t>FR6057</t>
  </si>
  <si>
    <t>FK6669</t>
  </si>
  <si>
    <t>FJ0176</t>
  </si>
  <si>
    <t>FW3959</t>
  </si>
  <si>
    <t>FN8234</t>
  </si>
  <si>
    <t>FP1597</t>
  </si>
  <si>
    <t>FH5909</t>
  </si>
  <si>
    <t>FJ9569</t>
  </si>
  <si>
    <t>FL0254</t>
  </si>
  <si>
    <t>GG6006</t>
  </si>
  <si>
    <t>FK2890</t>
  </si>
  <si>
    <t>FR0777</t>
  </si>
  <si>
    <t>FH1559</t>
  </si>
  <si>
    <t>FK2901</t>
  </si>
  <si>
    <t>FJ0201</t>
  </si>
  <si>
    <t>FK2880</t>
  </si>
  <si>
    <t>FM8154</t>
  </si>
  <si>
    <t>FM1120</t>
  </si>
  <si>
    <t>FL0240</t>
  </si>
  <si>
    <t>FP1594</t>
  </si>
  <si>
    <t>FM7453</t>
  </si>
  <si>
    <t>FJ0195</t>
  </si>
  <si>
    <t>FL7796</t>
  </si>
  <si>
    <t>FP9889</t>
  </si>
  <si>
    <t>FL7790</t>
  </si>
  <si>
    <t>FG8493</t>
  </si>
  <si>
    <t>FH0986</t>
  </si>
  <si>
    <t>FJ0197</t>
  </si>
  <si>
    <t>FJ3848</t>
  </si>
  <si>
    <t>FJ9544</t>
  </si>
  <si>
    <t>21026N1</t>
  </si>
  <si>
    <t>21032N1</t>
  </si>
  <si>
    <t>21034N1</t>
  </si>
  <si>
    <t>21039N1</t>
  </si>
  <si>
    <t>20097N1</t>
  </si>
  <si>
    <t>20094N1</t>
  </si>
  <si>
    <t>20102N1</t>
  </si>
  <si>
    <t>20101N1</t>
  </si>
  <si>
    <t>22007N1</t>
  </si>
  <si>
    <t>20004N1</t>
  </si>
  <si>
    <t>20006N1</t>
  </si>
  <si>
    <t>20005N1</t>
  </si>
  <si>
    <t>FJ0211</t>
  </si>
  <si>
    <t>FJ0209</t>
  </si>
  <si>
    <t>FL3600</t>
  </si>
  <si>
    <t>FJ9550</t>
  </si>
  <si>
    <t>FJ0184</t>
  </si>
  <si>
    <t>FL7791</t>
  </si>
  <si>
    <t>FH0990</t>
  </si>
  <si>
    <t>FJ3847</t>
  </si>
  <si>
    <t>FJ0198</t>
  </si>
  <si>
    <t>FH5910</t>
  </si>
  <si>
    <t>FH1017</t>
  </si>
  <si>
    <t>FK6683</t>
  </si>
  <si>
    <t>FJ9543</t>
  </si>
  <si>
    <t>FK6679</t>
  </si>
  <si>
    <t>FL3603</t>
  </si>
  <si>
    <t>FR0775</t>
  </si>
  <si>
    <t>FH5882</t>
  </si>
  <si>
    <t>FJ0193</t>
  </si>
  <si>
    <t>FL7789</t>
  </si>
  <si>
    <t>FL3638</t>
  </si>
  <si>
    <t>FJ0189</t>
  </si>
  <si>
    <t>FJ0178</t>
  </si>
  <si>
    <t>FH0989</t>
  </si>
  <si>
    <t>FK1458</t>
  </si>
  <si>
    <t>21X01</t>
  </si>
  <si>
    <t>FJ9536</t>
  </si>
  <si>
    <t>FJ0191</t>
  </si>
  <si>
    <t>FJ9557</t>
  </si>
  <si>
    <t>FJ0181</t>
  </si>
  <si>
    <t>FJ9560</t>
  </si>
  <si>
    <t>FH5874</t>
  </si>
  <si>
    <t>21005N1</t>
  </si>
  <si>
    <t>21007N1</t>
  </si>
  <si>
    <t>21010N1</t>
  </si>
  <si>
    <t>20026N2</t>
  </si>
  <si>
    <t>21017N1</t>
  </si>
  <si>
    <t>FJ9547</t>
  </si>
  <si>
    <t>FG8931</t>
  </si>
  <si>
    <t>FJ0180</t>
  </si>
  <si>
    <t>FM1106</t>
  </si>
  <si>
    <t>FJ0177</t>
  </si>
  <si>
    <t>FH5880</t>
  </si>
  <si>
    <t>FT0685</t>
  </si>
  <si>
    <t>GM0370</t>
  </si>
  <si>
    <t>FN8505</t>
  </si>
  <si>
    <t>FN7745</t>
  </si>
  <si>
    <t>GL9739</t>
  </si>
  <si>
    <t>B567913</t>
  </si>
  <si>
    <t>B622005</t>
  </si>
  <si>
    <t>FG8495</t>
  </si>
  <si>
    <t>FJ3854</t>
  </si>
  <si>
    <t>FP1629</t>
  </si>
  <si>
    <t>製品名</t>
    <rPh sb="0" eb="2">
      <t>セイヒン</t>
    </rPh>
    <rPh sb="2" eb="3">
      <t>ナ</t>
    </rPh>
    <phoneticPr fontId="242"/>
  </si>
  <si>
    <t>包装</t>
    <rPh sb="0" eb="2">
      <t>ホウソウ</t>
    </rPh>
    <phoneticPr fontId="242"/>
  </si>
  <si>
    <t>アダリムマブＢＳ皮下注２０ｍｇシリンジ０．４ｍＬ「ＦＫＢ」</t>
  </si>
  <si>
    <t>1筒</t>
  </si>
  <si>
    <t>1991123020201</t>
  </si>
  <si>
    <t>(01)04987901109796</t>
    <phoneticPr fontId="242"/>
  </si>
  <si>
    <t>(01)14987901109700</t>
    <phoneticPr fontId="242"/>
  </si>
  <si>
    <t>アダリムマブＢＳ皮下注４０ｍｇシリンジ０．８ｍＬ「ＦＫＢ」</t>
  </si>
  <si>
    <t>1991130020201</t>
  </si>
  <si>
    <t>(01)04987901109895</t>
    <phoneticPr fontId="242"/>
  </si>
  <si>
    <t>(01)14987901109809</t>
    <phoneticPr fontId="242"/>
  </si>
  <si>
    <t>アダリムマブＢＳ皮下注４０ｍｇペン０．８ｍＬ「ＦＫＢ」</t>
  </si>
  <si>
    <t>1キット</t>
  </si>
  <si>
    <t>1991147020201</t>
  </si>
  <si>
    <t>(01)04987901109994</t>
    <phoneticPr fontId="242"/>
  </si>
  <si>
    <t>(01)14987901109908</t>
    <phoneticPr fontId="242"/>
  </si>
  <si>
    <t>アンヒバ坐剤小児用１００ｍｇ</t>
  </si>
  <si>
    <t>50個（5個ｘ10）</t>
  </si>
  <si>
    <t>1007183040201</t>
  </si>
  <si>
    <t>(01)04987901110495</t>
    <phoneticPr fontId="242"/>
  </si>
  <si>
    <t>(01)14987901110409</t>
    <phoneticPr fontId="242"/>
  </si>
  <si>
    <t>100個（5個ｘ20）</t>
  </si>
  <si>
    <t>1007183040202</t>
  </si>
  <si>
    <t>(01)14987901110508</t>
    <phoneticPr fontId="242"/>
  </si>
  <si>
    <t>アンヒバ坐剤小児用２００ｍｇ</t>
  </si>
  <si>
    <t>1007220040201</t>
  </si>
  <si>
    <t>(01)04987901110693</t>
    <phoneticPr fontId="242"/>
  </si>
  <si>
    <t>(01)14987901110607</t>
    <phoneticPr fontId="242"/>
  </si>
  <si>
    <t>1007220040202</t>
  </si>
  <si>
    <t>(01)14987901110706</t>
    <phoneticPr fontId="242"/>
  </si>
  <si>
    <t>アンヒバ坐剤小児用５０ｍｇ</t>
  </si>
  <si>
    <t>1007152040201</t>
  </si>
  <si>
    <t>(01)04987901110891</t>
    <phoneticPr fontId="242"/>
  </si>
  <si>
    <t>(01)14987901110805</t>
    <phoneticPr fontId="242"/>
  </si>
  <si>
    <t>1007152040202</t>
  </si>
  <si>
    <t>(01)14987901110904</t>
    <phoneticPr fontId="242"/>
  </si>
  <si>
    <t>100g(B)</t>
  </si>
  <si>
    <t>500g(B)</t>
  </si>
  <si>
    <t>100錠（10錠×10 PTP）</t>
  </si>
  <si>
    <t>500錠（10錠×50 PTP）</t>
  </si>
  <si>
    <t>ガナトン錠５０ｍｇ</t>
  </si>
  <si>
    <t>1050677060301</t>
  </si>
  <si>
    <t>(01)04987901112499</t>
    <phoneticPr fontId="242"/>
  </si>
  <si>
    <t>(01)14987901112403</t>
    <phoneticPr fontId="242"/>
  </si>
  <si>
    <t>1050677060302</t>
  </si>
  <si>
    <t>(01)14987901112502</t>
    <phoneticPr fontId="242"/>
  </si>
  <si>
    <t>1,000錠（10錠×100 PTP）</t>
  </si>
  <si>
    <t>1050677060303</t>
  </si>
  <si>
    <t>(01)14987901112601</t>
    <phoneticPr fontId="242"/>
  </si>
  <si>
    <t>1,000錠(B)</t>
  </si>
  <si>
    <t>1050677060401</t>
  </si>
  <si>
    <t>(01)04987901112796</t>
    <phoneticPr fontId="242"/>
  </si>
  <si>
    <t>(01)14987901112700</t>
    <phoneticPr fontId="242"/>
  </si>
  <si>
    <t>100カプセル（10カプセル×10 PTP）</t>
  </si>
  <si>
    <t>500g　(1瓶)</t>
  </si>
  <si>
    <t>チアトンカプセル１０ｍｇ</t>
  </si>
  <si>
    <t>1017632040301</t>
  </si>
  <si>
    <t>(01)04987901115292</t>
    <phoneticPr fontId="242"/>
  </si>
  <si>
    <t>(01)14987901115206</t>
    <phoneticPr fontId="242"/>
  </si>
  <si>
    <t>500カプセル（10カプセル×50 PTP）</t>
  </si>
  <si>
    <t>1017632040302</t>
  </si>
  <si>
    <t>(01)14987901115305</t>
    <phoneticPr fontId="242"/>
  </si>
  <si>
    <t>1,000カプセル　(10カプセル×100 PTP)</t>
  </si>
  <si>
    <t>1017632040303</t>
  </si>
  <si>
    <t>(01)14987901115404</t>
    <phoneticPr fontId="242"/>
  </si>
  <si>
    <t>1,000カプセル(B)</t>
  </si>
  <si>
    <t>1017632040401</t>
  </si>
  <si>
    <t>(01)04987901115599</t>
    <phoneticPr fontId="242"/>
  </si>
  <si>
    <t>(01)14987901115503</t>
    <phoneticPr fontId="242"/>
  </si>
  <si>
    <t>チアトンカプセル５ｍｇ</t>
  </si>
  <si>
    <t>1017618040201</t>
  </si>
  <si>
    <t>(01)04987901115094</t>
    <phoneticPr fontId="242"/>
  </si>
  <si>
    <t>(01)14987901115008</t>
    <phoneticPr fontId="242"/>
  </si>
  <si>
    <t>1017618040202</t>
  </si>
  <si>
    <t>(01)14987901115107</t>
    <phoneticPr fontId="242"/>
  </si>
  <si>
    <t>トスキサシン錠１５０ｍｇ</t>
  </si>
  <si>
    <t>1114058040301</t>
  </si>
  <si>
    <t>(01)04987901115995</t>
    <phoneticPr fontId="242"/>
  </si>
  <si>
    <t>(01)14987901115909</t>
    <phoneticPr fontId="242"/>
  </si>
  <si>
    <t>300錠（15錠×20 PTP）</t>
  </si>
  <si>
    <t>1114058040401</t>
  </si>
  <si>
    <t>(01)04987901116190</t>
    <phoneticPr fontId="242"/>
  </si>
  <si>
    <t>(01)14987901116104</t>
    <phoneticPr fontId="242"/>
  </si>
  <si>
    <t>1114058040302</t>
  </si>
  <si>
    <t>(01)14987901116005</t>
    <phoneticPr fontId="242"/>
  </si>
  <si>
    <t>900錠（15錠×60 PTP）</t>
  </si>
  <si>
    <t>1114058040402</t>
  </si>
  <si>
    <t>(01)14987901116203</t>
    <phoneticPr fontId="242"/>
  </si>
  <si>
    <t>トスキサシン錠７５ｍｇ</t>
  </si>
  <si>
    <t>1114034040201</t>
  </si>
  <si>
    <t>(01)04987901115896</t>
    <phoneticPr fontId="242"/>
  </si>
  <si>
    <t>(01)14987901115800</t>
    <phoneticPr fontId="242"/>
  </si>
  <si>
    <t>ニシスタゴンカプセル１５０ｍｇ</t>
  </si>
  <si>
    <t xml:space="preserve">100カプセル(B)  </t>
  </si>
  <si>
    <t>1236682030201</t>
  </si>
  <si>
    <t>(01)04987901116596</t>
    <phoneticPr fontId="242"/>
  </si>
  <si>
    <t>(01)14987901116500</t>
    <phoneticPr fontId="242"/>
  </si>
  <si>
    <t>ニシスタゴンカプセル５０ｍｇ</t>
  </si>
  <si>
    <t>1236675030201</t>
  </si>
  <si>
    <t>(01)04987901116497</t>
    <phoneticPr fontId="242"/>
  </si>
  <si>
    <t>(01)14987901116401</t>
    <phoneticPr fontId="242"/>
  </si>
  <si>
    <t>バレオンカプセル１００ｍｇ</t>
  </si>
  <si>
    <t>1114003040201</t>
  </si>
  <si>
    <t>(01)04987901116695</t>
    <phoneticPr fontId="242"/>
  </si>
  <si>
    <t>(01)14987901116609</t>
    <phoneticPr fontId="242"/>
  </si>
  <si>
    <t>1114003040202</t>
  </si>
  <si>
    <t>(01)14987901116708</t>
    <phoneticPr fontId="242"/>
  </si>
  <si>
    <t>バレオン錠２００ｍｇ</t>
  </si>
  <si>
    <t>1113990040201</t>
  </si>
  <si>
    <t>(01)04987901116893</t>
    <phoneticPr fontId="242"/>
  </si>
  <si>
    <t>(01)14987901116807</t>
    <phoneticPr fontId="242"/>
  </si>
  <si>
    <t>フエナゾールクリーム５％</t>
  </si>
  <si>
    <t>10本 (10g×10本)</t>
  </si>
  <si>
    <t>1064230040301</t>
  </si>
  <si>
    <t>(01)04987901116992</t>
    <phoneticPr fontId="242"/>
  </si>
  <si>
    <t>(01)14987901116906</t>
    <phoneticPr fontId="242"/>
  </si>
  <si>
    <t>50本 (10g×50本)</t>
  </si>
  <si>
    <t>1064230040302</t>
  </si>
  <si>
    <t>(01)14987901117002</t>
    <phoneticPr fontId="242"/>
  </si>
  <si>
    <t>1064230040401</t>
  </si>
  <si>
    <t>(01)04987901117197</t>
    <phoneticPr fontId="242"/>
  </si>
  <si>
    <t>(01)14987901117101</t>
    <phoneticPr fontId="242"/>
  </si>
  <si>
    <t>フエナゾール軟膏５％</t>
  </si>
  <si>
    <t>1064216040301</t>
  </si>
  <si>
    <t>(01)04987901117296</t>
    <phoneticPr fontId="242"/>
  </si>
  <si>
    <t>(01)14987901117200</t>
    <phoneticPr fontId="242"/>
  </si>
  <si>
    <t>1064216040302</t>
  </si>
  <si>
    <t>(01)14987901117309</t>
    <phoneticPr fontId="242"/>
  </si>
  <si>
    <t>1064216040401</t>
  </si>
  <si>
    <t>(01)04987901117494</t>
    <phoneticPr fontId="242"/>
  </si>
  <si>
    <t>(01)14987901117408</t>
    <phoneticPr fontId="242"/>
  </si>
  <si>
    <t>フェロ・グラデュメット錠１０５ｍｇ</t>
  </si>
  <si>
    <t>1072914040301</t>
  </si>
  <si>
    <t>(01)04987901117593</t>
    <phoneticPr fontId="242"/>
  </si>
  <si>
    <t>(01)14987901117507</t>
    <phoneticPr fontId="242"/>
  </si>
  <si>
    <t>1072914040302</t>
  </si>
  <si>
    <t>(01)14987901117606</t>
    <phoneticPr fontId="242"/>
  </si>
  <si>
    <t>500錠(B)</t>
  </si>
  <si>
    <t>1072914040401</t>
  </si>
  <si>
    <t>(01)04987901117791</t>
    <phoneticPr fontId="242"/>
  </si>
  <si>
    <t>(01)14987901117705</t>
    <phoneticPr fontId="242"/>
  </si>
  <si>
    <t>ポリフル細粒８３．３％</t>
  </si>
  <si>
    <t>600g(B)</t>
  </si>
  <si>
    <t>1128147040401</t>
  </si>
  <si>
    <t>(01)04987901120197</t>
    <phoneticPr fontId="242"/>
  </si>
  <si>
    <t>(01)14987901120101</t>
    <phoneticPr fontId="242"/>
  </si>
  <si>
    <t>0.6G×105包</t>
  </si>
  <si>
    <t>1128147040501</t>
  </si>
  <si>
    <t>(01)04987901119894</t>
    <phoneticPr fontId="242"/>
  </si>
  <si>
    <t>(01)14987901119808</t>
    <phoneticPr fontId="242"/>
  </si>
  <si>
    <t>1.2G×105包</t>
  </si>
  <si>
    <t>1128147040601</t>
  </si>
  <si>
    <t>(01)04987901119993</t>
    <phoneticPr fontId="242"/>
  </si>
  <si>
    <t>(01)14987901119907</t>
    <phoneticPr fontId="242"/>
  </si>
  <si>
    <t>1.2G×1,050包</t>
  </si>
  <si>
    <t>1128147040602</t>
  </si>
  <si>
    <t>(01)14987901120002</t>
    <phoneticPr fontId="242"/>
  </si>
  <si>
    <t>ポリフル錠５００ｍｇ</t>
  </si>
  <si>
    <t>1128161040401</t>
  </si>
  <si>
    <t>(01)04987901120494</t>
    <phoneticPr fontId="242"/>
  </si>
  <si>
    <t>(01)14987901120408</t>
    <phoneticPr fontId="242"/>
  </si>
  <si>
    <t>1128161040402</t>
  </si>
  <si>
    <t>(01)14987901120507</t>
    <phoneticPr fontId="242"/>
  </si>
  <si>
    <t>1128161040501</t>
  </si>
  <si>
    <t>(01)04987901120692</t>
    <phoneticPr fontId="242"/>
  </si>
  <si>
    <t>(01)14987901120606</t>
    <phoneticPr fontId="242"/>
  </si>
  <si>
    <t>メンドンカプセル７．５ｍｇ</t>
  </si>
  <si>
    <t>1004212040201</t>
  </si>
  <si>
    <t>(01)04987901121392</t>
    <phoneticPr fontId="242"/>
  </si>
  <si>
    <t>(01)14987901121306</t>
    <phoneticPr fontId="242"/>
  </si>
  <si>
    <t>1004212040202</t>
  </si>
  <si>
    <t>(01)14987901121405</t>
    <phoneticPr fontId="242"/>
  </si>
  <si>
    <t>移管時期</t>
    <rPh sb="0" eb="4">
      <t>イカンジキ</t>
    </rPh>
    <phoneticPr fontId="2"/>
  </si>
  <si>
    <t>統一商品コード</t>
    <rPh sb="0" eb="4">
      <t>トウイツショウヒン</t>
    </rPh>
    <phoneticPr fontId="242"/>
  </si>
  <si>
    <t>ＨＯＴ13番号</t>
    <phoneticPr fontId="242"/>
  </si>
  <si>
    <t>アミティーザカプセル１２μｇ</t>
    <phoneticPr fontId="242"/>
  </si>
  <si>
    <t>1265354020201</t>
  </si>
  <si>
    <t>(01)04987901110099</t>
    <phoneticPr fontId="242"/>
  </si>
  <si>
    <t>(01)14987901110003</t>
    <phoneticPr fontId="242"/>
  </si>
  <si>
    <t>1265354020202</t>
  </si>
  <si>
    <t>(01)14987901110102</t>
    <phoneticPr fontId="242"/>
  </si>
  <si>
    <t>アミティーザカプセル２４μｇ</t>
    <phoneticPr fontId="242"/>
  </si>
  <si>
    <t>1218299030201</t>
  </si>
  <si>
    <t>(01)04987901110297</t>
    <phoneticPr fontId="242"/>
  </si>
  <si>
    <t>(01)14987901110201</t>
    <phoneticPr fontId="242"/>
  </si>
  <si>
    <t>1218299030202</t>
  </si>
  <si>
    <t>(01)14987901110300</t>
    <phoneticPr fontId="242"/>
  </si>
  <si>
    <t>エピペン注射液０．１５ｍｇ</t>
    <phoneticPr fontId="2"/>
  </si>
  <si>
    <t>1筒（注射器）1箱</t>
  </si>
  <si>
    <t>1870473050201</t>
  </si>
  <si>
    <t>(01)04987901111096</t>
    <phoneticPr fontId="242"/>
  </si>
  <si>
    <t>(01)14987901111000</t>
    <phoneticPr fontId="242"/>
  </si>
  <si>
    <t>エピペン注射液０．３ｍｇ</t>
  </si>
  <si>
    <t>1870480050201</t>
  </si>
  <si>
    <t>(01)04987901111195</t>
    <phoneticPr fontId="242"/>
  </si>
  <si>
    <t>(01)14987901111109</t>
    <phoneticPr fontId="242"/>
  </si>
  <si>
    <t>デュファストン錠５ｍｇ</t>
  </si>
  <si>
    <t>1053852050201</t>
  </si>
  <si>
    <t>(01)04987901115797</t>
    <phoneticPr fontId="242"/>
  </si>
  <si>
    <t>(01)14987901115701</t>
    <phoneticPr fontId="242"/>
  </si>
  <si>
    <t>トービイ吸入液３００ｍｇ</t>
    <rPh sb="4" eb="6">
      <t>キュウニュウ</t>
    </rPh>
    <rPh sb="6" eb="7">
      <t>エキ</t>
    </rPh>
    <phoneticPr fontId="248"/>
  </si>
  <si>
    <t>5ML×14管</t>
  </si>
  <si>
    <t>1221336030201</t>
  </si>
  <si>
    <t>(01)04987901116398</t>
    <phoneticPr fontId="242"/>
  </si>
  <si>
    <t>(01)14987901116302</t>
    <phoneticPr fontId="242"/>
  </si>
  <si>
    <t>ホクナリン錠１ｍｇ</t>
    <phoneticPr fontId="242"/>
  </si>
  <si>
    <t>1040401040301</t>
  </si>
  <si>
    <t>(01)04987901119597</t>
    <phoneticPr fontId="242"/>
  </si>
  <si>
    <t>(01)14987901119501</t>
    <phoneticPr fontId="242"/>
  </si>
  <si>
    <t>ホクナリン錠１ｍｇ</t>
  </si>
  <si>
    <t>1040401040302</t>
  </si>
  <si>
    <t>(01)14987901119600</t>
    <phoneticPr fontId="242"/>
  </si>
  <si>
    <t>1040401040401</t>
  </si>
  <si>
    <t>(01)04987901119795</t>
    <phoneticPr fontId="242"/>
  </si>
  <si>
    <t>(01)14987901119709</t>
    <phoneticPr fontId="242"/>
  </si>
  <si>
    <t>ホクナリンドライシロップ０．１％小児用</t>
  </si>
  <si>
    <t>1040449040501</t>
  </si>
  <si>
    <t>(01)04987901119399</t>
    <phoneticPr fontId="242"/>
  </si>
  <si>
    <t>(01)14987901119303</t>
    <phoneticPr fontId="242"/>
  </si>
  <si>
    <t>1040449040601</t>
  </si>
  <si>
    <t>(01)04987901119498</t>
    <phoneticPr fontId="242"/>
  </si>
  <si>
    <t>(01)14987901119402</t>
    <phoneticPr fontId="242"/>
  </si>
  <si>
    <t>0.5G×1,120包</t>
  </si>
  <si>
    <t>1040449040401</t>
  </si>
  <si>
    <t>(01)04987901119290</t>
    <phoneticPr fontId="242"/>
  </si>
  <si>
    <t>(01)14987901119204</t>
    <phoneticPr fontId="242"/>
  </si>
  <si>
    <t>ホクナリンテープ０．５ｍｇ</t>
  </si>
  <si>
    <t>1041224050201</t>
  </si>
  <si>
    <t>(01)04987901118699</t>
    <phoneticPr fontId="242"/>
  </si>
  <si>
    <t>(01)14987901118603</t>
    <phoneticPr fontId="242"/>
  </si>
  <si>
    <t>350枚</t>
  </si>
  <si>
    <t>1041224050202</t>
  </si>
  <si>
    <t>(01)14987901118702</t>
    <phoneticPr fontId="242"/>
  </si>
  <si>
    <t>ホクナリンテープ１ｍｇ</t>
  </si>
  <si>
    <t>1041231050201</t>
  </si>
  <si>
    <t>(01)04987901118897</t>
    <phoneticPr fontId="242"/>
  </si>
  <si>
    <t>(01)14987901118801</t>
    <phoneticPr fontId="242"/>
  </si>
  <si>
    <t>1041231050202</t>
  </si>
  <si>
    <t>(01)14987901118900</t>
    <phoneticPr fontId="242"/>
  </si>
  <si>
    <t>ホクナリンテープ２ｍｇ</t>
  </si>
  <si>
    <t>1041248050201</t>
  </si>
  <si>
    <t>(01)04987901119092</t>
    <phoneticPr fontId="242"/>
  </si>
  <si>
    <t>(01)14987901119006</t>
    <phoneticPr fontId="242"/>
  </si>
  <si>
    <t>1041248050202</t>
  </si>
  <si>
    <t>(01)14987901119105</t>
    <phoneticPr fontId="242"/>
  </si>
  <si>
    <t>リパクレオン顆粒３００ｍｇ分包</t>
  </si>
  <si>
    <t>120包 (4包×30)</t>
  </si>
  <si>
    <t>1208535040201</t>
  </si>
  <si>
    <t>(01)04987901120999</t>
    <phoneticPr fontId="242"/>
  </si>
  <si>
    <t>(01)14987901120903</t>
    <phoneticPr fontId="242"/>
  </si>
  <si>
    <t>600包 (4包×150)</t>
  </si>
  <si>
    <t>1208535040202</t>
  </si>
  <si>
    <t>(01)14987901121009</t>
    <phoneticPr fontId="242"/>
  </si>
  <si>
    <t>リパクレオンカプセル１５０ｍｇ</t>
  </si>
  <si>
    <t>120カプセル（12カプセル×10 PTP）</t>
  </si>
  <si>
    <t>1208542040201</t>
  </si>
  <si>
    <t>(01)04987901120791</t>
    <phoneticPr fontId="242"/>
  </si>
  <si>
    <t>(01)14987901120705</t>
    <phoneticPr fontId="242"/>
  </si>
  <si>
    <t>600カプセル（12カプセル×50 PTP）</t>
  </si>
  <si>
    <t>1208542040202</t>
  </si>
  <si>
    <t>(01)14987901120804</t>
    <phoneticPr fontId="242"/>
  </si>
  <si>
    <t>ダルベポエチン　アルファＢＳ注射液５μｇシリンジ「ＭＹＬ」</t>
  </si>
  <si>
    <t>10筒</t>
    <rPh sb="2" eb="3">
      <t>ツツ</t>
    </rPh>
    <phoneticPr fontId="242"/>
  </si>
  <si>
    <t>ダルベポエチン　アルファＢＳ注射液１０μｇシリンジ「ＭＹＬ」</t>
  </si>
  <si>
    <t>ダルベポエチン　アルファＢＳ注射液１５μｇシリンジ「ＭＹＬ」</t>
  </si>
  <si>
    <t>ダルベポエチン　アルファＢＳ注射液２０μｇシリンジ「ＭＹＬ」</t>
  </si>
  <si>
    <t>ダルベポエチン　アルファＢＳ注射液３０μｇシリンジ「ＭＹＬ」</t>
  </si>
  <si>
    <t>1筒</t>
    <rPh sb="1" eb="2">
      <t>ツツ</t>
    </rPh>
    <phoneticPr fontId="242"/>
  </si>
  <si>
    <t>ダルベポエチン　アルファＢＳ注射液４０μｇシリンジ「ＭＹＬ」</t>
  </si>
  <si>
    <t>ダルベポエチン　アルファＢＳ注射液６０μｇシリンジ「ＭＹＬ」</t>
  </si>
  <si>
    <t>ダルベポエチン　アルファＢＳ注射液１２０μｇシリンジ「ＭＹＬ」</t>
  </si>
  <si>
    <t>ダルベポエチン　アルファＢＳ注射液１８０μｇシリンジ「ＭＹＬ」</t>
  </si>
  <si>
    <t>(01)04987901113991</t>
    <phoneticPr fontId="242"/>
  </si>
  <si>
    <t>(01)04987901114097</t>
    <phoneticPr fontId="242"/>
  </si>
  <si>
    <t>(01)04987901114196</t>
    <phoneticPr fontId="242"/>
  </si>
  <si>
    <t>(01)04987901114295</t>
    <phoneticPr fontId="242"/>
  </si>
  <si>
    <t>(01)04987901114394</t>
    <phoneticPr fontId="242"/>
  </si>
  <si>
    <t>(01)04987901114592</t>
    <phoneticPr fontId="242"/>
  </si>
  <si>
    <t>(01)04987901114790</t>
    <phoneticPr fontId="242"/>
  </si>
  <si>
    <t>(01)04987901114899</t>
    <phoneticPr fontId="242"/>
  </si>
  <si>
    <t>(01)04987901114998</t>
    <phoneticPr fontId="242"/>
  </si>
  <si>
    <t>(01)14987901113905</t>
    <phoneticPr fontId="242"/>
  </si>
  <si>
    <t>(01)14987901114001</t>
    <phoneticPr fontId="242"/>
  </si>
  <si>
    <t>(01)14987901114100</t>
    <phoneticPr fontId="242"/>
  </si>
  <si>
    <t>(01)14987901114209</t>
    <phoneticPr fontId="242"/>
  </si>
  <si>
    <t>(01)14987901114308</t>
    <phoneticPr fontId="242"/>
  </si>
  <si>
    <t>(01)14987901114407</t>
    <phoneticPr fontId="242"/>
  </si>
  <si>
    <t>(01)14987901114506</t>
    <phoneticPr fontId="242"/>
  </si>
  <si>
    <t>(01)14987901114605</t>
    <phoneticPr fontId="242"/>
  </si>
  <si>
    <t>(01)14987901114704</t>
    <phoneticPr fontId="242"/>
  </si>
  <si>
    <t>(01)14987901114803</t>
    <phoneticPr fontId="242"/>
  </si>
  <si>
    <t>(01)14987901114902</t>
    <phoneticPr fontId="242"/>
  </si>
  <si>
    <t>1990089020201</t>
  </si>
  <si>
    <t>1990096020201</t>
  </si>
  <si>
    <t>1990102020201</t>
  </si>
  <si>
    <t>1990119020201</t>
  </si>
  <si>
    <t>1990126020201</t>
  </si>
  <si>
    <t>1990126020202</t>
  </si>
  <si>
    <t>1990164020201</t>
  </si>
  <si>
    <t>1990164020202</t>
  </si>
  <si>
    <t>1990133020102</t>
  </si>
  <si>
    <t>1990140020201</t>
  </si>
  <si>
    <t>1990157020201</t>
  </si>
  <si>
    <t>ヴィアトリス製薬株式会社</t>
    <rPh sb="6" eb="8">
      <t>セイヤク</t>
    </rPh>
    <rPh sb="8" eb="12">
      <t>カブシキカイシャ</t>
    </rPh>
    <phoneticPr fontId="2"/>
  </si>
  <si>
    <t>マイランEPD合同会社</t>
    <rPh sb="7" eb="11">
      <t>ゴウドウガイシャ</t>
    </rPh>
    <phoneticPr fontId="2"/>
  </si>
  <si>
    <t>カルタンＯＤ錠250mg</t>
  </si>
  <si>
    <t>カルタンＯＤ錠500mg</t>
  </si>
  <si>
    <t>カルタン細粒83％</t>
    <phoneticPr fontId="242"/>
  </si>
  <si>
    <t>カルタン錠250</t>
  </si>
  <si>
    <t>カルタン錠500</t>
  </si>
  <si>
    <t>10錠×50PTP</t>
    <phoneticPr fontId="242"/>
  </si>
  <si>
    <t>10錠×100PTP</t>
    <phoneticPr fontId="242"/>
  </si>
  <si>
    <t>アデラビン9号注1mL</t>
    <phoneticPr fontId="242"/>
  </si>
  <si>
    <t>アデラビン9号注2mL</t>
    <phoneticPr fontId="242"/>
  </si>
  <si>
    <t>チオラ錠100</t>
    <phoneticPr fontId="242"/>
  </si>
  <si>
    <t>1000錠 バラ</t>
    <phoneticPr fontId="242"/>
  </si>
  <si>
    <t>協和キリン富士フイルムバイオロジクス株式会社</t>
    <rPh sb="0" eb="2">
      <t>キョウワ</t>
    </rPh>
    <rPh sb="5" eb="7">
      <t>フジ</t>
    </rPh>
    <rPh sb="18" eb="22">
      <t>カブシキカイシャ</t>
    </rPh>
    <phoneticPr fontId="2"/>
  </si>
  <si>
    <t>L459BF</t>
    <phoneticPr fontId="2"/>
  </si>
  <si>
    <t>PJ00067A</t>
    <phoneticPr fontId="2"/>
  </si>
  <si>
    <t>PS00079A</t>
    <phoneticPr fontId="2"/>
  </si>
  <si>
    <t>HE002GG01</t>
  </si>
  <si>
    <t>HE001GG11</t>
  </si>
  <si>
    <t>HE001GG21</t>
  </si>
  <si>
    <t>HE001GG31</t>
  </si>
  <si>
    <t>HE001GG41</t>
  </si>
  <si>
    <t>HE001GG42</t>
  </si>
  <si>
    <t>HE001GG51</t>
  </si>
  <si>
    <t>HE001GG52</t>
  </si>
  <si>
    <t>HE001GG61</t>
  </si>
  <si>
    <t>F5091C</t>
  </si>
  <si>
    <t>46701YQ1</t>
  </si>
  <si>
    <t>46702YQ1</t>
  </si>
  <si>
    <t>45701YQ1</t>
  </si>
  <si>
    <t>45704YQ1</t>
  </si>
  <si>
    <t>45703YQ1</t>
    <phoneticPr fontId="2"/>
  </si>
  <si>
    <t>45702YQ1</t>
  </si>
  <si>
    <t>35765YQ2</t>
  </si>
  <si>
    <t>35765YQ1</t>
  </si>
  <si>
    <t>35450YQ4</t>
  </si>
  <si>
    <t>35450YQ3</t>
  </si>
  <si>
    <t>35450YQ2</t>
  </si>
  <si>
    <t>35581YQ1</t>
  </si>
  <si>
    <t>35591YQ1</t>
  </si>
  <si>
    <t>35719YQ1</t>
  </si>
  <si>
    <t>35742YQ1</t>
  </si>
  <si>
    <t xml:space="preserve"> GS1 コード
（調剤包装単位）</t>
    <phoneticPr fontId="242"/>
  </si>
  <si>
    <t xml:space="preserve"> GS1 コード
（販売包装単位）</t>
    <phoneticPr fontId="242"/>
  </si>
  <si>
    <t>2023/1 時点　VTRSパッケージ情報</t>
    <rPh sb="7" eb="9">
      <t>ジテン</t>
    </rPh>
    <rPh sb="19" eb="21">
      <t>ジョウホウ</t>
    </rPh>
    <phoneticPr fontId="2"/>
  </si>
  <si>
    <t>2022年12月</t>
  </si>
  <si>
    <t>2023年1月</t>
  </si>
  <si>
    <t>2023年4月</t>
  </si>
  <si>
    <t>2023年2月</t>
  </si>
  <si>
    <t>2023年3月</t>
  </si>
  <si>
    <t>2023年8月</t>
  </si>
  <si>
    <t>2023年9月</t>
  </si>
  <si>
    <t>2025年5月</t>
  </si>
  <si>
    <t>2025年7月</t>
  </si>
  <si>
    <t>2024年7月</t>
  </si>
  <si>
    <t>2025年1月</t>
  </si>
  <si>
    <t>2025年4月</t>
  </si>
  <si>
    <t>2025年6月</t>
  </si>
  <si>
    <t>2027年6月</t>
  </si>
  <si>
    <t>2027年3月</t>
  </si>
  <si>
    <t>2025年2月</t>
  </si>
  <si>
    <t>2027年5月</t>
  </si>
  <si>
    <t>2025年3月</t>
  </si>
  <si>
    <t>2024年1月</t>
  </si>
  <si>
    <t>2024年8月</t>
  </si>
  <si>
    <t>2026年3月</t>
  </si>
  <si>
    <t>2024年2月</t>
  </si>
  <si>
    <t>2027年4月</t>
  </si>
  <si>
    <t>2026年9月</t>
  </si>
  <si>
    <t>2024年3月</t>
  </si>
  <si>
    <t>2024年9月</t>
  </si>
  <si>
    <t>2024年4月</t>
  </si>
  <si>
    <t>2024年5月</t>
  </si>
  <si>
    <t>2025年8月</t>
  </si>
  <si>
    <t>2027年1月</t>
  </si>
  <si>
    <t>2026年10月</t>
  </si>
  <si>
    <t>2027年7月</t>
  </si>
  <si>
    <t>2026年2月</t>
  </si>
  <si>
    <t>2021年9月</t>
  </si>
  <si>
    <t>2021年8月</t>
  </si>
  <si>
    <t>2026年4月</t>
  </si>
  <si>
    <t>2024年6月</t>
  </si>
  <si>
    <t>2023年6月</t>
  </si>
  <si>
    <t>2025年9月</t>
  </si>
  <si>
    <t>2023年5月</t>
  </si>
  <si>
    <t>W009BG</t>
  </si>
  <si>
    <t>2026年6月</t>
  </si>
  <si>
    <t>2027年11月</t>
  </si>
  <si>
    <t>未定</t>
    <rPh sb="0" eb="2">
      <t>ミテイ</t>
    </rPh>
    <phoneticPr fontId="2"/>
  </si>
  <si>
    <t>L464BG</t>
    <phoneticPr fontId="2"/>
  </si>
  <si>
    <t>日興製薬株式会社</t>
  </si>
  <si>
    <t>日新製薬株式会社</t>
  </si>
  <si>
    <t>アロプリノール錠１００ｍｇ「ＶＴＲＳ」</t>
  </si>
  <si>
    <t>(01)14987901124901</t>
  </si>
  <si>
    <t>(01)14987901125007</t>
  </si>
  <si>
    <t>(01)14987901125106</t>
  </si>
  <si>
    <t>アロプリノール錠５０ｍｇ「ＶＴＲＳ」</t>
  </si>
  <si>
    <t>(01)14987901124802</t>
  </si>
  <si>
    <t>5mL×10</t>
  </si>
  <si>
    <t>シー・エイチ・オー新薬株式会社</t>
  </si>
  <si>
    <t>カルタンＯＤ錠５００ｍｇ</t>
  </si>
  <si>
    <t>カルタン錠５００</t>
  </si>
  <si>
    <t>グラニセトロン静注液３ｍｇ「マイラン」</t>
  </si>
  <si>
    <t>グラニセトロン点滴静注バッグ３ｍｇ／１００ｍＬ「マイラン」</t>
  </si>
  <si>
    <t>クラリスロマイシン錠２００ｍｇ「マイラン」</t>
  </si>
  <si>
    <t>ジカベリン注５ｍＬ</t>
  </si>
  <si>
    <t>ジソピラミドカプセル１００ｍｇ「ファイザー」</t>
  </si>
  <si>
    <t>ステリゾール液２０％</t>
  </si>
  <si>
    <t>タダラフィル錠１０ｍｇＣＩ「ＶＴＲＳ」</t>
  </si>
  <si>
    <t>10錠×2PTP</t>
    <rPh sb="2" eb="3">
      <t>ジョウ</t>
    </rPh>
    <phoneticPr fontId="8"/>
  </si>
  <si>
    <t>リョートーファイン株式会社</t>
  </si>
  <si>
    <t>(01)4987901107594</t>
  </si>
  <si>
    <t>(01)14987901126301</t>
  </si>
  <si>
    <t>LX01</t>
  </si>
  <si>
    <t>10錠×4PTP</t>
    <rPh sb="2" eb="3">
      <t>ジョウ</t>
    </rPh>
    <phoneticPr fontId="8"/>
  </si>
  <si>
    <t>(01)14987901126400</t>
  </si>
  <si>
    <t>タダラフィル錠２０ｍｇＣＩ「ＶＴＲＳ」</t>
  </si>
  <si>
    <t>(01)4987901107792</t>
  </si>
  <si>
    <t>(01)14987901126509</t>
  </si>
  <si>
    <t>LX03</t>
  </si>
  <si>
    <t>(01)14987901126608</t>
  </si>
  <si>
    <t>テルミサルタン錠２０ｍｇ「ＶＴＲＳ」</t>
  </si>
  <si>
    <t>(01)4987901070294</t>
  </si>
  <si>
    <t>(01)14987901125205</t>
  </si>
  <si>
    <t>(01)4987901070393</t>
  </si>
  <si>
    <t>(01)14987901125304</t>
  </si>
  <si>
    <t>テルミサルタン錠４０ｍｇ「ＶＴＲＳ」</t>
  </si>
  <si>
    <t>(01)4987901070492</t>
  </si>
  <si>
    <t>(01)14987901125403</t>
  </si>
  <si>
    <t>(01)4987901070591</t>
  </si>
  <si>
    <t>(01)14987901125502</t>
  </si>
  <si>
    <t>テルミサルタン錠８０ｍｇ「ＶＴＲＳ」</t>
  </si>
  <si>
    <t>(01)4987901070690</t>
  </si>
  <si>
    <t>(01)14987901125601</t>
  </si>
  <si>
    <t>(01)4987901070799</t>
  </si>
  <si>
    <t>(01)14987901125700</t>
  </si>
  <si>
    <t>ナフトピジルＯＤ錠５０ｍｇ「ファイザー」</t>
  </si>
  <si>
    <t>ナフトピジルＯＤ錠７５ｍｇ「ファイザー」</t>
  </si>
  <si>
    <t>フェノバルビタール散１０％「ホエイ」</t>
  </si>
  <si>
    <t>ペミロラストＫ錠１０ｍｇ「マイラン」</t>
  </si>
  <si>
    <t>ペミロラストＫ錠５ｍｇ「マイラン」</t>
  </si>
  <si>
    <t>ホミカエキス散「ホエイ」</t>
  </si>
  <si>
    <t>マレイン酸クロルフェニラミン散１％「ホエイ」</t>
  </si>
  <si>
    <t>ミルタザピン錠１５ｍｇ「ＶＴＲＳ」</t>
  </si>
  <si>
    <t>(01)4987901091794</t>
  </si>
  <si>
    <t>(01)14987901125809</t>
  </si>
  <si>
    <t>(01)14987901125908</t>
  </si>
  <si>
    <t>(01)4987901091992</t>
  </si>
  <si>
    <t>(01)14987901126004</t>
  </si>
  <si>
    <t>ミルタザピン錠３０ｍｇ「ＶＴＲＳ」</t>
  </si>
  <si>
    <t>(01)4987901092098</t>
  </si>
  <si>
    <t>(01)14987901126103</t>
  </si>
  <si>
    <t>(01)4987901092197</t>
  </si>
  <si>
    <t>(01)14987901126202</t>
  </si>
  <si>
    <t>日本薬品工業株式会社</t>
  </si>
  <si>
    <t>40錠（PTP）</t>
  </si>
  <si>
    <t>56錠（PTP）</t>
  </si>
  <si>
    <t>22S022</t>
  </si>
  <si>
    <t>22S021</t>
  </si>
  <si>
    <t>2023/2/1 時点　VTRSパッケージ情報</t>
    <rPh sb="9" eb="11">
      <t>ジテン</t>
    </rPh>
    <rPh sb="21" eb="23">
      <t>ジョウホウ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</si>
</sst>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6" formatCode="&quot;¥&quot;#,##0;[Red]&quot;¥&quot;\-#,##0"/>
    <numFmt numFmtId="43" formatCode="_ * #,##0.00_ ;_ * \-#,##0.00_ ;_ * &quot;-&quot;??_ ;_ @_ "/>
    <numFmt numFmtId="176" formatCode="&quot;$&quot;#,##0_);\(&quot;$&quot;#,##0\)"/>
    <numFmt numFmtId="177" formatCode="_(* #,##0.00_);_(* \(#,##0.00\);_(* &quot;-&quot;??_);_(@_)"/>
    <numFmt numFmtId="178" formatCode="_(* #,##0_);_(* \(#,##0\);_(* &quot;-&quot;??_);_(@_)"/>
    <numFmt numFmtId="179" formatCode="[$R$ -416]#,##0"/>
    <numFmt numFmtId="180" formatCode="[$$-1009]#,##0"/>
    <numFmt numFmtId="181" formatCode="&quot;$&quot;\ #,##0_);\(&quot;$&quot;\ #,##0\)"/>
    <numFmt numFmtId="182" formatCode="&quot;€&quot;\ #,##0_);\(&quot;€&quot;\ #,##0\)"/>
    <numFmt numFmtId="183" formatCode="#,##0_);\-#,##0"/>
    <numFmt numFmtId="184" formatCode="[$R$ -416]#,##0.00"/>
    <numFmt numFmtId="185" formatCode="[$$-1009]#,##0.00"/>
    <numFmt numFmtId="186" formatCode="&quot;$&quot;\ #,##0.00_);\(&quot;$&quot;\ #,##0.00\)"/>
    <numFmt numFmtId="187" formatCode="&quot;€&quot;\ #,##0.00_);\(&quot;€&quot;\ #,##0.00\)"/>
    <numFmt numFmtId="188" formatCode="#,##0.00_);\-#,##0.00"/>
    <numFmt numFmtId="189" formatCode="&quot;£&quot;\ #,##0_);\-&quot;£&quot;\ #,##0"/>
    <numFmt numFmtId="190" formatCode="&quot;£&quot;\ #,##0.00_);\-&quot;£&quot;\ #,##0.00"/>
    <numFmt numFmtId="191" formatCode="&quot;¥&quot;\ #,##0_);\(&quot;¥&quot;\ #,##0\)"/>
    <numFmt numFmtId="192" formatCode="_-* #,##0\ _F_-;\-* #,##0\ _F_-;_-* &quot;-&quot;\ _F_-;_-@_-"/>
    <numFmt numFmtId="193" formatCode="_-* #,##0.00\ _F_-;\-* #,##0.00\ _F_-;_-* &quot;-&quot;??\ _F_-;_-@_-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0.00_)"/>
    <numFmt numFmtId="197" formatCode="0_);[Red]\(0\)"/>
    <numFmt numFmtId="198" formatCode="yyyy&quot;年&quot;m&quot;月&quot;;@"/>
    <numFmt numFmtId="199" formatCode="&quot;(01)0&quot;0_);[Red]\(0\)"/>
    <numFmt numFmtId="200" formatCode="&quot;(01)&quot;0_);[Red]\(0\)"/>
    <numFmt numFmtId="201" formatCode="000\-00000\-0"/>
  </numFmts>
  <fonts count="255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Meiryo UI"/>
      <family val="3"/>
      <charset val="128"/>
    </font>
    <font>
      <sz val="11"/>
      <color theme="1"/>
      <name val="Arial"/>
      <family val="2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游ゴシック"/>
      <family val="2"/>
      <scheme val="minor"/>
    </font>
    <font>
      <sz val="9"/>
      <color theme="1"/>
      <name val="Arial Unicode MS"/>
      <family val="2"/>
      <charset val="128"/>
    </font>
    <font>
      <sz val="10"/>
      <color theme="1"/>
      <name val="Meiryo UI"/>
      <family val="2"/>
      <charset val="128"/>
    </font>
    <font>
      <sz val="11"/>
      <color indexed="8"/>
      <name val="游ゴシック"/>
      <family val="3"/>
      <charset val="128"/>
      <scheme val="minor"/>
    </font>
    <font>
      <sz val="10"/>
      <color theme="1"/>
      <name val="Arial"/>
      <family val="2"/>
      <charset val="128"/>
    </font>
    <font>
      <sz val="10"/>
      <color rgb="FF000000"/>
      <name val="Times New Roman"/>
      <family val="1"/>
    </font>
    <font>
      <b/>
      <sz val="11"/>
      <color theme="3"/>
      <name val="游ゴシック"/>
      <family val="3"/>
      <charset val="128"/>
      <scheme val="minor"/>
    </font>
    <font>
      <sz val="9"/>
      <name val="Arial"/>
      <family val="2"/>
    </font>
    <font>
      <b/>
      <sz val="11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b/>
      <sz val="18"/>
      <color theme="3"/>
      <name val="游ゴシック Light"/>
      <family val="2"/>
      <charset val="128"/>
      <scheme val="major"/>
    </font>
    <font>
      <sz val="11"/>
      <color rgb="FF9C65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9"/>
      <color theme="1"/>
      <name val="Arial"/>
      <family val="2"/>
      <charset val="128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charset val="128"/>
    </font>
    <font>
      <sz val="11"/>
      <color theme="1"/>
      <name val="ＭＳ Ｐゴシック"/>
      <family val="3"/>
      <charset val="128"/>
    </font>
    <font>
      <sz val="10"/>
      <name val="Geneva"/>
      <family val="2"/>
    </font>
    <font>
      <sz val="11"/>
      <color theme="1"/>
      <name val="Calibri"/>
      <family val="2"/>
      <charset val="128"/>
    </font>
    <font>
      <sz val="11"/>
      <color theme="1"/>
      <name val="Meiryo UI"/>
      <family val="2"/>
      <charset val="128"/>
    </font>
    <font>
      <sz val="11"/>
      <color theme="1"/>
      <name val="Verdana"/>
      <family val="2"/>
    </font>
    <font>
      <sz val="10"/>
      <color theme="1"/>
      <name val="ＭＳ Ｐゴシック"/>
      <family val="3"/>
      <charset val="128"/>
    </font>
    <font>
      <sz val="11"/>
      <color theme="0"/>
      <name val="游ゴシック"/>
      <family val="3"/>
      <charset val="128"/>
      <scheme val="minor"/>
    </font>
    <font>
      <sz val="11"/>
      <color theme="0"/>
      <name val="游ゴシック"/>
      <family val="2"/>
      <scheme val="minor"/>
    </font>
    <font>
      <sz val="11"/>
      <color theme="0"/>
      <name val="Calibri"/>
      <family val="2"/>
      <charset val="128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Verdana"/>
      <family val="2"/>
    </font>
    <font>
      <sz val="11"/>
      <color theme="0"/>
      <name val="Meiryo UI"/>
      <family val="2"/>
      <charset val="128"/>
    </font>
    <font>
      <sz val="10"/>
      <color theme="0"/>
      <name val="ＭＳ Ｐゴシック"/>
      <family val="3"/>
      <charset val="128"/>
    </font>
    <font>
      <sz val="10"/>
      <color theme="0"/>
      <name val="Arial"/>
      <family val="2"/>
      <charset val="128"/>
    </font>
    <font>
      <sz val="10"/>
      <color theme="0"/>
      <name val="Arial"/>
      <family val="2"/>
    </font>
    <font>
      <sz val="11"/>
      <color theme="0"/>
      <name val="Arial"/>
      <family val="2"/>
      <charset val="128"/>
    </font>
    <font>
      <sz val="11"/>
      <color rgb="FF9C0006"/>
      <name val="游ゴシック"/>
      <family val="3"/>
      <charset val="128"/>
      <scheme val="minor"/>
    </font>
    <font>
      <sz val="11"/>
      <color rgb="FF9C0006"/>
      <name val="游ゴシック"/>
      <family val="2"/>
      <scheme val="minor"/>
    </font>
    <font>
      <sz val="11"/>
      <color rgb="FF9C0006"/>
      <name val="Calibri"/>
      <family val="2"/>
      <charset val="128"/>
    </font>
    <font>
      <b/>
      <sz val="11"/>
      <color rgb="FFFA7D00"/>
      <name val="游ゴシック"/>
      <family val="3"/>
      <charset val="128"/>
      <scheme val="minor"/>
    </font>
    <font>
      <b/>
      <sz val="11"/>
      <color rgb="FFFA7D00"/>
      <name val="游ゴシック"/>
      <family val="2"/>
      <scheme val="minor"/>
    </font>
    <font>
      <b/>
      <sz val="11"/>
      <color rgb="FFFA7D00"/>
      <name val="Calibri"/>
      <family val="2"/>
      <charset val="128"/>
    </font>
    <font>
      <b/>
      <sz val="11"/>
      <color theme="0"/>
      <name val="游ゴシック"/>
      <family val="3"/>
      <charset val="128"/>
      <scheme val="minor"/>
    </font>
    <font>
      <b/>
      <sz val="11"/>
      <color theme="0"/>
      <name val="游ゴシック"/>
      <family val="2"/>
      <scheme val="minor"/>
    </font>
    <font>
      <b/>
      <sz val="11"/>
      <color theme="0"/>
      <name val="Calibri"/>
      <family val="2"/>
      <charset val="128"/>
    </font>
    <font>
      <i/>
      <sz val="11"/>
      <color rgb="FF7F7F7F"/>
      <name val="游ゴシック"/>
      <family val="3"/>
      <charset val="128"/>
      <scheme val="minor"/>
    </font>
    <font>
      <i/>
      <sz val="11"/>
      <color rgb="FF7F7F7F"/>
      <name val="游ゴシック"/>
      <family val="2"/>
      <scheme val="minor"/>
    </font>
    <font>
      <i/>
      <sz val="11"/>
      <color rgb="FF7F7F7F"/>
      <name val="Calibri"/>
      <family val="2"/>
      <charset val="128"/>
    </font>
    <font>
      <sz val="11"/>
      <color rgb="FF006100"/>
      <name val="游ゴシック"/>
      <family val="3"/>
      <charset val="128"/>
      <scheme val="minor"/>
    </font>
    <font>
      <sz val="11"/>
      <color rgb="FF006100"/>
      <name val="游ゴシック"/>
      <family val="2"/>
      <scheme val="minor"/>
    </font>
    <font>
      <sz val="11"/>
      <color rgb="FF006100"/>
      <name val="Calibri"/>
      <family val="2"/>
      <charset val="128"/>
    </font>
    <font>
      <sz val="8"/>
      <name val="Arial"/>
      <family val="2"/>
    </font>
    <font>
      <b/>
      <sz val="12"/>
      <name val="Arial"/>
      <family val="2"/>
    </font>
    <font>
      <b/>
      <sz val="15"/>
      <color theme="3"/>
      <name val="游ゴシック"/>
      <family val="3"/>
      <charset val="128"/>
      <scheme val="minor"/>
    </font>
    <font>
      <b/>
      <sz val="15"/>
      <color theme="3"/>
      <name val="游ゴシック"/>
      <family val="2"/>
      <scheme val="minor"/>
    </font>
    <font>
      <b/>
      <sz val="15"/>
      <color theme="3"/>
      <name val="Calibri"/>
      <family val="2"/>
      <charset val="128"/>
    </font>
    <font>
      <b/>
      <sz val="13"/>
      <color theme="3"/>
      <name val="游ゴシック"/>
      <family val="3"/>
      <charset val="128"/>
      <scheme val="minor"/>
    </font>
    <font>
      <b/>
      <sz val="13"/>
      <color theme="3"/>
      <name val="游ゴシック"/>
      <family val="2"/>
      <scheme val="minor"/>
    </font>
    <font>
      <b/>
      <sz val="13"/>
      <color theme="3"/>
      <name val="Calibri"/>
      <family val="2"/>
      <charset val="128"/>
    </font>
    <font>
      <b/>
      <sz val="11"/>
      <color theme="3"/>
      <name val="游ゴシック"/>
      <family val="2"/>
      <scheme val="minor"/>
    </font>
    <font>
      <b/>
      <sz val="11"/>
      <color theme="3"/>
      <name val="Calibri"/>
      <family val="2"/>
      <charset val="128"/>
    </font>
    <font>
      <b/>
      <sz val="18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color rgb="FF3F3F76"/>
      <name val="游ゴシック"/>
      <family val="3"/>
      <charset val="128"/>
      <scheme val="minor"/>
    </font>
    <font>
      <sz val="11"/>
      <color rgb="FF3F3F76"/>
      <name val="游ゴシック"/>
      <family val="2"/>
      <scheme val="minor"/>
    </font>
    <font>
      <sz val="11"/>
      <color rgb="FF3F3F76"/>
      <name val="Calibri"/>
      <family val="2"/>
      <charset val="128"/>
    </font>
    <font>
      <sz val="11"/>
      <color rgb="FFFA7D00"/>
      <name val="游ゴシック"/>
      <family val="3"/>
      <charset val="128"/>
      <scheme val="minor"/>
    </font>
    <font>
      <sz val="11"/>
      <color rgb="FFFA7D00"/>
      <name val="游ゴシック"/>
      <family val="2"/>
      <scheme val="minor"/>
    </font>
    <font>
      <sz val="11"/>
      <color rgb="FFFA7D00"/>
      <name val="Calibri"/>
      <family val="2"/>
      <charset val="128"/>
    </font>
    <font>
      <sz val="11"/>
      <color indexed="60"/>
      <name val="Calibri"/>
      <family val="2"/>
    </font>
    <font>
      <sz val="11"/>
      <color rgb="FF9C6500"/>
      <name val="游ゴシック"/>
      <family val="3"/>
      <charset val="128"/>
      <scheme val="minor"/>
    </font>
    <font>
      <sz val="11"/>
      <color rgb="FF9C6500"/>
      <name val="Calibri"/>
      <family val="2"/>
      <charset val="128"/>
    </font>
    <font>
      <sz val="11"/>
      <color rgb="FF9C6500"/>
      <name val="游ゴシック"/>
      <family val="2"/>
      <scheme val="minor"/>
    </font>
    <font>
      <b/>
      <i/>
      <sz val="16"/>
      <name val="Helv"/>
      <family val="2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3F3F3F"/>
      <name val="游ゴシック"/>
      <family val="3"/>
      <charset val="128"/>
      <scheme val="minor"/>
    </font>
    <font>
      <b/>
      <sz val="11"/>
      <color rgb="FF3F3F3F"/>
      <name val="游ゴシック"/>
      <family val="2"/>
      <scheme val="minor"/>
    </font>
    <font>
      <b/>
      <sz val="11"/>
      <color rgb="FF3F3F3F"/>
      <name val="Calibri"/>
      <family val="2"/>
      <charset val="128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i/>
      <sz val="22"/>
      <color indexed="15"/>
      <name val="Arial"/>
      <family val="2"/>
    </font>
    <font>
      <i/>
      <sz val="12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0"/>
      <color indexed="8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color indexed="15"/>
      <name val="Arial"/>
      <family val="2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sz val="12"/>
      <name val="Tahoma"/>
      <family val="2"/>
    </font>
    <font>
      <b/>
      <sz val="9"/>
      <color indexed="63"/>
      <name val="Verdana"/>
      <family val="2"/>
    </font>
    <font>
      <sz val="9"/>
      <color indexed="18"/>
      <name val="Verdana"/>
      <family val="2"/>
    </font>
    <font>
      <sz val="9"/>
      <color indexed="63"/>
      <name val="Verdana"/>
      <family val="2"/>
    </font>
    <font>
      <sz val="9"/>
      <color indexed="62"/>
      <name val="Verdana"/>
      <family val="2"/>
    </font>
    <font>
      <b/>
      <sz val="9"/>
      <color indexed="59"/>
      <name val="Verdana"/>
      <family val="2"/>
    </font>
    <font>
      <b/>
      <sz val="18"/>
      <color theme="3"/>
      <name val="游ゴシック Light"/>
      <family val="2"/>
      <scheme val="major"/>
    </font>
    <font>
      <b/>
      <sz val="11"/>
      <color theme="1"/>
      <name val="游ゴシック"/>
      <family val="2"/>
      <scheme val="minor"/>
    </font>
    <font>
      <b/>
      <sz val="11"/>
      <color theme="1"/>
      <name val="Calibri"/>
      <family val="2"/>
      <charset val="128"/>
    </font>
    <font>
      <sz val="11"/>
      <color rgb="FFFF0000"/>
      <name val="游ゴシック"/>
      <family val="2"/>
      <scheme val="minor"/>
    </font>
    <font>
      <sz val="11"/>
      <color rgb="FFFF0000"/>
      <name val="Calibri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8"/>
      <color theme="3"/>
      <name val="ＭＳ Ｐゴシック"/>
      <family val="3"/>
      <charset val="128"/>
    </font>
    <font>
      <b/>
      <sz val="18"/>
      <color theme="3"/>
      <name val="游ゴシック Light"/>
      <family val="3"/>
      <charset val="128"/>
      <scheme val="major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color theme="0"/>
      <name val="Verdana"/>
      <family val="2"/>
    </font>
    <font>
      <b/>
      <sz val="11"/>
      <color theme="0"/>
      <name val="Meiryo UI"/>
      <family val="2"/>
      <charset val="128"/>
    </font>
    <font>
      <b/>
      <sz val="10"/>
      <color theme="0"/>
      <name val="ＭＳ Ｐゴシック"/>
      <family val="3"/>
      <charset val="128"/>
    </font>
    <font>
      <b/>
      <sz val="10"/>
      <color theme="0"/>
      <name val="Arial"/>
      <family val="2"/>
      <charset val="128"/>
    </font>
    <font>
      <b/>
      <sz val="10"/>
      <color theme="0"/>
      <name val="Arial"/>
      <family val="2"/>
    </font>
    <font>
      <b/>
      <sz val="11"/>
      <color theme="0"/>
      <name val="Arial"/>
      <family val="2"/>
      <charset val="128"/>
    </font>
    <font>
      <sz val="11"/>
      <color indexed="60"/>
      <name val="ＭＳ Ｐゴシック"/>
      <family val="3"/>
      <charset val="128"/>
    </font>
    <font>
      <sz val="11"/>
      <color rgb="FF9C6500"/>
      <name val="ＭＳ Ｐゴシック"/>
      <family val="3"/>
      <charset val="128"/>
    </font>
    <font>
      <sz val="11"/>
      <color rgb="FF9C6500"/>
      <name val="Verdana"/>
      <family val="2"/>
    </font>
    <font>
      <sz val="11"/>
      <color rgb="FF9C6500"/>
      <name val="Meiryo UI"/>
      <family val="2"/>
      <charset val="128"/>
    </font>
    <font>
      <sz val="10"/>
      <color rgb="FF9C6500"/>
      <name val="ＭＳ Ｐゴシック"/>
      <family val="3"/>
      <charset val="128"/>
    </font>
    <font>
      <sz val="10"/>
      <color rgb="FF9C6500"/>
      <name val="Arial"/>
      <family val="2"/>
      <charset val="128"/>
    </font>
    <font>
      <sz val="10"/>
      <color rgb="FF9C6500"/>
      <name val="Arial"/>
      <family val="2"/>
    </font>
    <font>
      <sz val="11"/>
      <color rgb="FF9C6500"/>
      <name val="Arial"/>
      <family val="2"/>
      <charset val="128"/>
    </font>
    <font>
      <sz val="10"/>
      <color theme="1"/>
      <name val="游ゴシック"/>
      <family val="3"/>
      <charset val="128"/>
      <scheme val="minor"/>
    </font>
    <font>
      <u/>
      <sz val="10"/>
      <color theme="10"/>
      <name val="Arial"/>
      <family val="2"/>
    </font>
    <font>
      <sz val="11"/>
      <color indexed="52"/>
      <name val="ＭＳ Ｐゴシック"/>
      <family val="3"/>
      <charset val="128"/>
    </font>
    <font>
      <sz val="11"/>
      <color rgb="FFFA7D00"/>
      <name val="ＭＳ Ｐゴシック"/>
      <family val="3"/>
      <charset val="128"/>
    </font>
    <font>
      <sz val="11"/>
      <color rgb="FFFA7D00"/>
      <name val="Verdana"/>
      <family val="2"/>
    </font>
    <font>
      <sz val="11"/>
      <color rgb="FFFA7D00"/>
      <name val="Meiryo UI"/>
      <family val="2"/>
      <charset val="128"/>
    </font>
    <font>
      <sz val="10"/>
      <color rgb="FFFA7D00"/>
      <name val="ＭＳ Ｐゴシック"/>
      <family val="3"/>
      <charset val="128"/>
    </font>
    <font>
      <sz val="10"/>
      <color rgb="FFFA7D00"/>
      <name val="Arial"/>
      <family val="2"/>
      <charset val="128"/>
    </font>
    <font>
      <sz val="10"/>
      <color rgb="FFFA7D00"/>
      <name val="Arial"/>
      <family val="2"/>
    </font>
    <font>
      <sz val="11"/>
      <color rgb="FFFA7D00"/>
      <name val="Arial"/>
      <family val="2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</font>
    <font>
      <sz val="11"/>
      <color rgb="FF9C0006"/>
      <name val="Verdana"/>
      <family val="2"/>
    </font>
    <font>
      <sz val="11"/>
      <color rgb="FF9C0006"/>
      <name val="Meiryo UI"/>
      <family val="2"/>
      <charset val="128"/>
    </font>
    <font>
      <sz val="10"/>
      <color rgb="FF9C0006"/>
      <name val="ＭＳ Ｐゴシック"/>
      <family val="3"/>
      <charset val="128"/>
    </font>
    <font>
      <sz val="10"/>
      <color rgb="FF9C0006"/>
      <name val="Arial"/>
      <family val="2"/>
      <charset val="128"/>
    </font>
    <font>
      <sz val="10"/>
      <color rgb="FF9C0006"/>
      <name val="Arial"/>
      <family val="2"/>
    </font>
    <font>
      <sz val="11"/>
      <color rgb="FF9C0006"/>
      <name val="Arial"/>
      <family val="2"/>
      <charset val="128"/>
    </font>
    <font>
      <b/>
      <sz val="11"/>
      <color indexed="52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</font>
    <font>
      <b/>
      <sz val="11"/>
      <color rgb="FFFA7D00"/>
      <name val="Verdana"/>
      <family val="2"/>
    </font>
    <font>
      <b/>
      <sz val="11"/>
      <color rgb="FFFA7D00"/>
      <name val="Meiryo UI"/>
      <family val="2"/>
      <charset val="128"/>
    </font>
    <font>
      <b/>
      <sz val="10"/>
      <color rgb="FFFA7D00"/>
      <name val="ＭＳ Ｐゴシック"/>
      <family val="3"/>
      <charset val="128"/>
    </font>
    <font>
      <b/>
      <sz val="10"/>
      <color rgb="FFFA7D00"/>
      <name val="Arial"/>
      <family val="2"/>
      <charset val="128"/>
    </font>
    <font>
      <b/>
      <sz val="10"/>
      <color rgb="FFFA7D00"/>
      <name val="Arial"/>
      <family val="2"/>
    </font>
    <font>
      <b/>
      <sz val="11"/>
      <color rgb="FFFA7D00"/>
      <name val="Arial"/>
      <family val="2"/>
      <charset val="128"/>
    </font>
    <font>
      <sz val="11"/>
      <color indexed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FF0000"/>
      <name val="Verdana"/>
      <family val="2"/>
    </font>
    <font>
      <sz val="11"/>
      <color rgb="FFFF0000"/>
      <name val="Meiryo UI"/>
      <family val="2"/>
      <charset val="128"/>
    </font>
    <font>
      <sz val="10"/>
      <color rgb="FFFF0000"/>
      <name val="ＭＳ Ｐゴシック"/>
      <family val="3"/>
      <charset val="128"/>
    </font>
    <font>
      <sz val="10"/>
      <color rgb="FFFF0000"/>
      <name val="Arial"/>
      <family val="2"/>
      <charset val="128"/>
    </font>
    <font>
      <sz val="10"/>
      <color rgb="FFFF0000"/>
      <name val="Arial"/>
      <family val="2"/>
    </font>
    <font>
      <sz val="11"/>
      <color rgb="FFFF0000"/>
      <name val="Arial"/>
      <family val="2"/>
      <charset val="128"/>
    </font>
    <font>
      <sz val="10"/>
      <color rgb="FF000000"/>
      <name val="Arial"/>
      <family val="2"/>
    </font>
    <font>
      <b/>
      <sz val="15"/>
      <color indexed="56"/>
      <name val="ＭＳ Ｐゴシック"/>
      <family val="3"/>
      <charset val="128"/>
    </font>
    <font>
      <b/>
      <sz val="15"/>
      <color theme="3"/>
      <name val="ＭＳ Ｐゴシック"/>
      <family val="3"/>
      <charset val="128"/>
    </font>
    <font>
      <b/>
      <sz val="15"/>
      <color theme="3"/>
      <name val="Verdana"/>
      <family val="2"/>
    </font>
    <font>
      <b/>
      <sz val="15"/>
      <color theme="3"/>
      <name val="Meiryo UI"/>
      <family val="2"/>
      <charset val="128"/>
    </font>
    <font>
      <b/>
      <sz val="15"/>
      <color theme="3"/>
      <name val="Arial"/>
      <family val="2"/>
      <charset val="128"/>
    </font>
    <font>
      <b/>
      <sz val="15"/>
      <color theme="3"/>
      <name val="Arial"/>
      <family val="2"/>
    </font>
    <font>
      <b/>
      <sz val="13"/>
      <color indexed="56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b/>
      <sz val="13"/>
      <color theme="3"/>
      <name val="Verdana"/>
      <family val="2"/>
    </font>
    <font>
      <b/>
      <sz val="13"/>
      <color theme="3"/>
      <name val="Meiryo UI"/>
      <family val="2"/>
      <charset val="128"/>
    </font>
    <font>
      <b/>
      <sz val="13"/>
      <color theme="3"/>
      <name val="Arial"/>
      <family val="2"/>
      <charset val="128"/>
    </font>
    <font>
      <b/>
      <sz val="13"/>
      <color theme="3"/>
      <name val="Arial"/>
      <family val="2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b/>
      <sz val="11"/>
      <color theme="3"/>
      <name val="Verdana"/>
      <family val="2"/>
    </font>
    <font>
      <b/>
      <sz val="11"/>
      <color theme="3"/>
      <name val="Meiryo UI"/>
      <family val="2"/>
      <charset val="128"/>
    </font>
    <font>
      <b/>
      <sz val="11"/>
      <color theme="3"/>
      <name val="Arial"/>
      <family val="2"/>
      <charset val="128"/>
    </font>
    <font>
      <b/>
      <sz val="11"/>
      <color theme="3"/>
      <name val="Arial"/>
      <family val="2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1"/>
      <color theme="1"/>
      <name val="Verdana"/>
      <family val="2"/>
    </font>
    <font>
      <b/>
      <sz val="11"/>
      <color theme="1"/>
      <name val="Meiryo UI"/>
      <family val="2"/>
      <charset val="128"/>
    </font>
    <font>
      <b/>
      <sz val="10"/>
      <color theme="1"/>
      <name val="ＭＳ Ｐゴシック"/>
      <family val="3"/>
      <charset val="128"/>
    </font>
    <font>
      <b/>
      <sz val="10"/>
      <color theme="1"/>
      <name val="Arial"/>
      <family val="2"/>
      <charset val="128"/>
    </font>
    <font>
      <b/>
      <sz val="11"/>
      <color theme="1"/>
      <name val="Arial"/>
      <family val="2"/>
      <charset val="128"/>
    </font>
    <font>
      <b/>
      <sz val="11"/>
      <color indexed="63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</font>
    <font>
      <b/>
      <sz val="11"/>
      <color rgb="FF3F3F3F"/>
      <name val="Verdana"/>
      <family val="2"/>
    </font>
    <font>
      <b/>
      <sz val="11"/>
      <color rgb="FF3F3F3F"/>
      <name val="Meiryo UI"/>
      <family val="2"/>
      <charset val="128"/>
    </font>
    <font>
      <b/>
      <sz val="10"/>
      <color rgb="FF3F3F3F"/>
      <name val="ＭＳ Ｐゴシック"/>
      <family val="3"/>
      <charset val="128"/>
    </font>
    <font>
      <b/>
      <sz val="10"/>
      <color rgb="FF3F3F3F"/>
      <name val="Arial"/>
      <family val="2"/>
      <charset val="128"/>
    </font>
    <font>
      <b/>
      <sz val="10"/>
      <color rgb="FF3F3F3F"/>
      <name val="Arial"/>
      <family val="2"/>
    </font>
    <font>
      <b/>
      <sz val="11"/>
      <color rgb="FF3F3F3F"/>
      <name val="Arial"/>
      <family val="2"/>
      <charset val="128"/>
    </font>
    <font>
      <i/>
      <sz val="11"/>
      <color indexed="23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</font>
    <font>
      <i/>
      <sz val="11"/>
      <color rgb="FF7F7F7F"/>
      <name val="Verdana"/>
      <family val="2"/>
    </font>
    <font>
      <i/>
      <sz val="11"/>
      <color rgb="FF7F7F7F"/>
      <name val="Meiryo UI"/>
      <family val="2"/>
      <charset val="128"/>
    </font>
    <font>
      <i/>
      <sz val="10"/>
      <color rgb="FF7F7F7F"/>
      <name val="ＭＳ Ｐゴシック"/>
      <family val="3"/>
      <charset val="128"/>
    </font>
    <font>
      <i/>
      <sz val="10"/>
      <color rgb="FF7F7F7F"/>
      <name val="Arial"/>
      <family val="2"/>
      <charset val="128"/>
    </font>
    <font>
      <i/>
      <sz val="10"/>
      <color rgb="FF7F7F7F"/>
      <name val="Arial"/>
      <family val="2"/>
    </font>
    <font>
      <i/>
      <sz val="11"/>
      <color rgb="FF7F7F7F"/>
      <name val="Arial"/>
      <family val="2"/>
      <charset val="128"/>
    </font>
    <font>
      <sz val="11"/>
      <color indexed="62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1"/>
      <color rgb="FF3F3F76"/>
      <name val="Verdana"/>
      <family val="2"/>
    </font>
    <font>
      <sz val="11"/>
      <color rgb="FF3F3F76"/>
      <name val="Meiryo UI"/>
      <family val="2"/>
      <charset val="128"/>
    </font>
    <font>
      <sz val="10"/>
      <color rgb="FF3F3F76"/>
      <name val="ＭＳ Ｐゴシック"/>
      <family val="3"/>
      <charset val="128"/>
    </font>
    <font>
      <sz val="10"/>
      <color rgb="FF3F3F76"/>
      <name val="Arial"/>
      <family val="2"/>
      <charset val="128"/>
    </font>
    <font>
      <sz val="10"/>
      <color rgb="FF3F3F76"/>
      <name val="Arial"/>
      <family val="2"/>
    </font>
    <font>
      <sz val="11"/>
      <color rgb="FF3F3F76"/>
      <name val="Arial"/>
      <family val="2"/>
      <charset val="128"/>
    </font>
    <font>
      <sz val="9"/>
      <color theme="1"/>
      <name val="Arial"/>
      <family val="2"/>
    </font>
    <font>
      <sz val="10"/>
      <color theme="1"/>
      <name val="Arial Unicode MS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</font>
    <font>
      <sz val="11"/>
      <color rgb="FF006100"/>
      <name val="Verdana"/>
      <family val="2"/>
    </font>
    <font>
      <sz val="11"/>
      <color rgb="FF006100"/>
      <name val="Meiryo UI"/>
      <family val="2"/>
      <charset val="128"/>
    </font>
    <font>
      <sz val="10"/>
      <color rgb="FF006100"/>
      <name val="ＭＳ Ｐゴシック"/>
      <family val="3"/>
      <charset val="128"/>
    </font>
    <font>
      <sz val="10"/>
      <color rgb="FF006100"/>
      <name val="Arial"/>
      <family val="2"/>
      <charset val="128"/>
    </font>
    <font>
      <sz val="10"/>
      <color rgb="FF006100"/>
      <name val="Arial"/>
      <family val="2"/>
    </font>
    <font>
      <sz val="11"/>
      <color rgb="FF006100"/>
      <name val="Arial"/>
      <family val="2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0"/>
      <color indexed="63"/>
      <name val="ＭＳ Ｐゴシック"/>
      <family val="3"/>
      <charset val="128"/>
    </font>
    <font>
      <sz val="10"/>
      <name val="Meiryo UI"/>
      <family val="3"/>
      <charset val="128"/>
    </font>
    <font>
      <sz val="10"/>
      <name val="游ゴシック"/>
      <family val="3"/>
      <charset val="128"/>
      <scheme val="minor"/>
    </font>
    <font>
      <b/>
      <sz val="10"/>
      <color theme="0"/>
      <name val="Meiryo UI"/>
      <family val="3"/>
      <charset val="128"/>
    </font>
    <font>
      <sz val="11"/>
      <color rgb="FF000000"/>
      <name val="游ゴシック"/>
      <family val="3"/>
      <charset val="128"/>
    </font>
    <font>
      <sz val="10"/>
      <color theme="1"/>
      <name val="Meiryo UI"/>
      <family val="3"/>
      <charset val="128"/>
    </font>
    <font>
      <sz val="10"/>
      <color indexed="8"/>
      <name val="Meiryo UI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</font>
    <font>
      <sz val="10"/>
      <color theme="1"/>
      <name val="游ゴシック"/>
      <family val="2"/>
      <charset val="128"/>
      <scheme val="minor"/>
    </font>
    <font>
      <b/>
      <sz val="13"/>
      <color rgb="FF000000"/>
      <name val="Arial"/>
      <family val="2"/>
    </font>
  </fonts>
  <fills count="10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980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177" fontId="1" fillId="0" borderId="0" applyFont="0" applyFill="0" applyBorder="0" applyAlignment="0" applyProtection="0"/>
    <xf numFmtId="0" fontId="9" fillId="0" borderId="0">
      <alignment vertical="center"/>
    </xf>
    <xf numFmtId="0" fontId="6" fillId="0" borderId="0"/>
    <xf numFmtId="0" fontId="10" fillId="0" borderId="0"/>
    <xf numFmtId="38" fontId="10" fillId="0" borderId="0" applyFill="0" applyBorder="0" applyAlignment="0" applyProtection="0">
      <alignment vertical="center"/>
    </xf>
    <xf numFmtId="9" fontId="10" fillId="0" borderId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0" fontId="6" fillId="0" borderId="0">
      <alignment vertical="center"/>
    </xf>
    <xf numFmtId="0" fontId="4" fillId="0" borderId="0"/>
    <xf numFmtId="0" fontId="1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38" fontId="6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6" fontId="14" fillId="0" borderId="0" applyFont="0" applyFill="0" applyBorder="0" applyAlignment="0" applyProtection="0">
      <alignment vertical="center"/>
    </xf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1" fillId="0" borderId="0">
      <alignment vertical="center"/>
    </xf>
    <xf numFmtId="0" fontId="6" fillId="0" borderId="0"/>
    <xf numFmtId="9" fontId="3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1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14" fontId="40" fillId="0" borderId="0"/>
    <xf numFmtId="0" fontId="41" fillId="0" borderId="0"/>
    <xf numFmtId="0" fontId="31" fillId="14" borderId="0" applyNumberFormat="0" applyBorder="0" applyAlignment="0" applyProtection="0"/>
    <xf numFmtId="0" fontId="30" fillId="1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1" fillId="18" borderId="0" applyNumberFormat="0" applyBorder="0" applyAlignment="0" applyProtection="0"/>
    <xf numFmtId="0" fontId="30" fillId="18" borderId="0" applyNumberFormat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1" fillId="22" borderId="0" applyNumberFormat="0" applyBorder="0" applyAlignment="0" applyProtection="0"/>
    <xf numFmtId="0" fontId="30" fillId="22" borderId="0" applyNumberFormat="0" applyBorder="0" applyAlignment="0" applyProtection="0"/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1" fillId="26" borderId="0" applyNumberFormat="0" applyBorder="0" applyAlignment="0" applyProtection="0"/>
    <xf numFmtId="0" fontId="30" fillId="26" borderId="0" applyNumberFormat="0" applyBorder="0" applyAlignment="0" applyProtection="0"/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1" fillId="30" borderId="0" applyNumberFormat="0" applyBorder="0" applyAlignment="0" applyProtection="0"/>
    <xf numFmtId="0" fontId="30" fillId="30" borderId="0" applyNumberFormat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3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1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6" fillId="16" borderId="0" applyNumberFormat="0" applyBorder="0" applyAlignment="0" applyProtection="0"/>
    <xf numFmtId="0" fontId="47" fillId="16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7" fillId="20" borderId="0" applyNumberFormat="0" applyBorder="0" applyAlignment="0" applyProtection="0"/>
    <xf numFmtId="0" fontId="1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/>
    <xf numFmtId="0" fontId="47" fillId="24" borderId="0" applyNumberFormat="0" applyBorder="0" applyAlignment="0" applyProtection="0"/>
    <xf numFmtId="0" fontId="1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/>
    <xf numFmtId="0" fontId="47" fillId="28" borderId="0" applyNumberFormat="0" applyBorder="0" applyAlignment="0" applyProtection="0"/>
    <xf numFmtId="0" fontId="1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/>
    <xf numFmtId="0" fontId="47" fillId="32" borderId="0" applyNumberFormat="0" applyBorder="0" applyAlignment="0" applyProtection="0"/>
    <xf numFmtId="0" fontId="1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/>
    <xf numFmtId="0" fontId="47" fillId="36" borderId="0" applyNumberFormat="0" applyBorder="0" applyAlignment="0" applyProtection="0"/>
    <xf numFmtId="0" fontId="17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55" fillId="36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6" fillId="13" borderId="0" applyNumberFormat="0" applyBorder="0" applyAlignment="0" applyProtection="0"/>
    <xf numFmtId="0" fontId="47" fillId="13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6" fillId="17" borderId="0" applyNumberFormat="0" applyBorder="0" applyAlignment="0" applyProtection="0"/>
    <xf numFmtId="0" fontId="47" fillId="17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6" fillId="21" borderId="0" applyNumberFormat="0" applyBorder="0" applyAlignment="0" applyProtection="0"/>
    <xf numFmtId="0" fontId="47" fillId="21" borderId="0" applyNumberFormat="0" applyBorder="0" applyAlignment="0" applyProtection="0"/>
    <xf numFmtId="0" fontId="1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1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1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/>
    <xf numFmtId="0" fontId="47" fillId="33" borderId="0" applyNumberFormat="0" applyBorder="0" applyAlignment="0" applyProtection="0"/>
    <xf numFmtId="0" fontId="17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7" fillId="7" borderId="0" applyNumberFormat="0" applyBorder="0" applyAlignment="0" applyProtection="0"/>
    <xf numFmtId="0" fontId="58" fillId="7" borderId="0" applyNumberFormat="0" applyBorder="0" applyAlignment="0" applyProtection="0"/>
    <xf numFmtId="0" fontId="22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10" borderId="10" applyNumberFormat="0" applyAlignment="0" applyProtection="0"/>
    <xf numFmtId="0" fontId="61" fillId="10" borderId="10" applyNumberFormat="0" applyAlignment="0" applyProtection="0"/>
    <xf numFmtId="0" fontId="25" fillId="10" borderId="10" applyNumberFormat="0" applyAlignment="0" applyProtection="0">
      <alignment vertical="center"/>
    </xf>
    <xf numFmtId="0" fontId="62" fillId="10" borderId="10" applyNumberFormat="0" applyAlignment="0" applyProtection="0">
      <alignment vertical="center"/>
    </xf>
    <xf numFmtId="0" fontId="63" fillId="11" borderId="13" applyNumberFormat="0" applyAlignment="0" applyProtection="0"/>
    <xf numFmtId="0" fontId="64" fillId="11" borderId="13" applyNumberFormat="0" applyAlignment="0" applyProtection="0"/>
    <xf numFmtId="0" fontId="27" fillId="11" borderId="13" applyNumberFormat="0" applyAlignment="0" applyProtection="0">
      <alignment vertical="center"/>
    </xf>
    <xf numFmtId="0" fontId="65" fillId="11" borderId="13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3" fontId="37" fillId="0" borderId="0"/>
    <xf numFmtId="179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19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76" fontId="37" fillId="0" borderId="0"/>
    <xf numFmtId="14" fontId="37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2" fontId="37" fillId="0" borderId="0"/>
    <xf numFmtId="0" fontId="69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38" fontId="72" fillId="44" borderId="0" applyNumberFormat="0" applyBorder="0" applyAlignment="0" applyProtection="0"/>
    <xf numFmtId="0" fontId="73" fillId="0" borderId="16" applyNumberFormat="0" applyAlignment="0" applyProtection="0">
      <alignment horizontal="left" vertical="center"/>
    </xf>
    <xf numFmtId="0" fontId="73" fillId="0" borderId="17">
      <alignment horizontal="left" vertical="center"/>
    </xf>
    <xf numFmtId="0" fontId="74" fillId="0" borderId="7" applyNumberFormat="0" applyFill="0" applyAlignment="0" applyProtection="0"/>
    <xf numFmtId="0" fontId="75" fillId="0" borderId="7" applyNumberFormat="0" applyFill="0" applyAlignment="0" applyProtection="0"/>
    <xf numFmtId="0" fontId="18" fillId="0" borderId="7" applyNumberFormat="0" applyFill="0" applyAlignment="0" applyProtection="0">
      <alignment vertical="center"/>
    </xf>
    <xf numFmtId="0" fontId="76" fillId="0" borderId="7" applyNumberFormat="0" applyFill="0" applyAlignment="0" applyProtection="0">
      <alignment vertical="center"/>
    </xf>
    <xf numFmtId="0" fontId="77" fillId="0" borderId="8" applyNumberFormat="0" applyFill="0" applyAlignment="0" applyProtection="0"/>
    <xf numFmtId="0" fontId="78" fillId="0" borderId="8" applyNumberFormat="0" applyFill="0" applyAlignment="0" applyProtection="0"/>
    <xf numFmtId="0" fontId="1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3" fillId="0" borderId="9" applyNumberFormat="0" applyFill="0" applyAlignment="0" applyProtection="0"/>
    <xf numFmtId="0" fontId="80" fillId="0" borderId="9" applyNumberFormat="0" applyFill="0" applyAlignment="0" applyProtection="0"/>
    <xf numFmtId="0" fontId="20" fillId="0" borderId="9" applyNumberFormat="0" applyFill="0" applyAlignment="0" applyProtection="0">
      <alignment vertical="center"/>
    </xf>
    <xf numFmtId="0" fontId="81" fillId="0" borderId="9" applyNumberFormat="0" applyFill="0" applyAlignment="0" applyProtection="0">
      <alignment vertical="center"/>
    </xf>
    <xf numFmtId="0" fontId="1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45" borderId="0"/>
    <xf numFmtId="0" fontId="73" fillId="45" borderId="0"/>
    <xf numFmtId="0" fontId="83" fillId="0" borderId="0" applyNumberFormat="0" applyFill="0" applyBorder="0" applyAlignment="0" applyProtection="0">
      <alignment vertical="top"/>
      <protection locked="0"/>
    </xf>
    <xf numFmtId="0" fontId="84" fillId="9" borderId="10" applyNumberFormat="0" applyAlignment="0" applyProtection="0"/>
    <xf numFmtId="10" fontId="72" fillId="46" borderId="1" applyNumberFormat="0" applyBorder="0" applyAlignment="0" applyProtection="0"/>
    <xf numFmtId="0" fontId="85" fillId="9" borderId="10" applyNumberFormat="0" applyAlignment="0" applyProtection="0"/>
    <xf numFmtId="0" fontId="23" fillId="9" borderId="10" applyNumberFormat="0" applyAlignment="0" applyProtection="0">
      <alignment vertical="center"/>
    </xf>
    <xf numFmtId="0" fontId="86" fillId="9" borderId="10" applyNumberFormat="0" applyAlignment="0" applyProtection="0">
      <alignment vertical="center"/>
    </xf>
    <xf numFmtId="0" fontId="23" fillId="9" borderId="10" applyNumberFormat="0" applyAlignment="0" applyProtection="0">
      <alignment vertical="center"/>
    </xf>
    <xf numFmtId="0" fontId="87" fillId="0" borderId="12" applyNumberFormat="0" applyFill="0" applyAlignment="0" applyProtection="0"/>
    <xf numFmtId="0" fontId="88" fillId="0" borderId="12" applyNumberFormat="0" applyFill="0" applyAlignment="0" applyProtection="0"/>
    <xf numFmtId="0" fontId="26" fillId="0" borderId="12" applyNumberFormat="0" applyFill="0" applyAlignment="0" applyProtection="0">
      <alignment vertical="center"/>
    </xf>
    <xf numFmtId="0" fontId="89" fillId="0" borderId="12" applyNumberFormat="0" applyFill="0" applyAlignment="0" applyProtection="0">
      <alignment vertical="center"/>
    </xf>
    <xf numFmtId="0" fontId="41" fillId="0" borderId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33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/>
    <xf numFmtId="0" fontId="92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/>
    <xf numFmtId="196" fontId="94" fillId="0" borderId="0"/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37" fillId="0" borderId="0"/>
    <xf numFmtId="0" fontId="6" fillId="0" borderId="0"/>
    <xf numFmtId="0" fontId="31" fillId="0" borderId="0">
      <alignment vertical="center"/>
    </xf>
    <xf numFmtId="0" fontId="31" fillId="0" borderId="0">
      <alignment vertical="center"/>
    </xf>
    <xf numFmtId="0" fontId="9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95" fillId="0" borderId="0"/>
    <xf numFmtId="0" fontId="1" fillId="0" borderId="0">
      <alignment vertical="center"/>
    </xf>
    <xf numFmtId="0" fontId="9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7" fillId="12" borderId="14" applyNumberFormat="0" applyFont="0" applyAlignment="0" applyProtection="0"/>
    <xf numFmtId="0" fontId="30" fillId="12" borderId="14" applyNumberFormat="0" applyFont="0" applyAlignment="0" applyProtection="0"/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42" fillId="12" borderId="14" applyNumberFormat="0" applyFont="0" applyAlignment="0" applyProtection="0">
      <alignment vertical="center"/>
    </xf>
    <xf numFmtId="0" fontId="42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97" fillId="10" borderId="11" applyNumberFormat="0" applyAlignment="0" applyProtection="0"/>
    <xf numFmtId="0" fontId="98" fillId="10" borderId="11" applyNumberFormat="0" applyAlignment="0" applyProtection="0"/>
    <xf numFmtId="0" fontId="24" fillId="10" borderId="11" applyNumberFormat="0" applyAlignment="0" applyProtection="0">
      <alignment vertical="center"/>
    </xf>
    <xf numFmtId="0" fontId="99" fillId="10" borderId="11" applyNumberFormat="0" applyAlignment="0" applyProtection="0">
      <alignment vertical="center"/>
    </xf>
    <xf numFmtId="10" fontId="37" fillId="0" borderId="0" applyFont="0" applyFill="0" applyBorder="0" applyAlignment="0" applyProtection="0"/>
    <xf numFmtId="9" fontId="9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4" fontId="100" fillId="48" borderId="18" applyNumberFormat="0" applyProtection="0">
      <alignment vertical="center"/>
    </xf>
    <xf numFmtId="4" fontId="101" fillId="5" borderId="18">
      <alignment vertical="center"/>
    </xf>
    <xf numFmtId="4" fontId="102" fillId="49" borderId="19">
      <alignment vertical="center"/>
    </xf>
    <xf numFmtId="4" fontId="103" fillId="49" borderId="19">
      <alignment vertical="center"/>
    </xf>
    <xf numFmtId="4" fontId="102" fillId="50" borderId="19">
      <alignment vertical="center"/>
    </xf>
    <xf numFmtId="4" fontId="103" fillId="50" borderId="19">
      <alignment vertical="center"/>
    </xf>
    <xf numFmtId="4" fontId="104" fillId="5" borderId="18">
      <alignment horizontal="left" vertical="center" indent="1"/>
    </xf>
    <xf numFmtId="0" fontId="37" fillId="40" borderId="0"/>
    <xf numFmtId="4" fontId="104" fillId="51" borderId="0">
      <alignment horizontal="left" vertical="center" indent="1"/>
    </xf>
    <xf numFmtId="4" fontId="104" fillId="52" borderId="18" applyNumberFormat="0" applyProtection="0">
      <alignment horizontal="right" vertical="center"/>
    </xf>
    <xf numFmtId="4" fontId="104" fillId="53" borderId="18" applyNumberFormat="0" applyProtection="0">
      <alignment horizontal="right" vertical="center"/>
    </xf>
    <xf numFmtId="4" fontId="104" fillId="39" borderId="18" applyNumberFormat="0" applyProtection="0">
      <alignment horizontal="right" vertical="center"/>
    </xf>
    <xf numFmtId="4" fontId="104" fillId="54" borderId="18" applyNumberFormat="0" applyProtection="0">
      <alignment horizontal="right" vertical="center"/>
    </xf>
    <xf numFmtId="4" fontId="104" fillId="55" borderId="18" applyNumberFormat="0" applyProtection="0">
      <alignment horizontal="right" vertical="center"/>
    </xf>
    <xf numFmtId="4" fontId="104" fillId="56" borderId="18" applyNumberFormat="0" applyProtection="0">
      <alignment horizontal="right" vertical="center"/>
    </xf>
    <xf numFmtId="4" fontId="104" fillId="57" borderId="18" applyNumberFormat="0" applyProtection="0">
      <alignment horizontal="right" vertical="center"/>
    </xf>
    <xf numFmtId="4" fontId="104" fillId="58" borderId="18" applyNumberFormat="0" applyProtection="0">
      <alignment horizontal="right" vertical="center"/>
    </xf>
    <xf numFmtId="4" fontId="104" fillId="49" borderId="18" applyNumberFormat="0" applyProtection="0">
      <alignment horizontal="right" vertical="center"/>
    </xf>
    <xf numFmtId="4" fontId="105" fillId="59" borderId="20">
      <alignment horizontal="left" vertical="center" indent="1"/>
    </xf>
    <xf numFmtId="4" fontId="105" fillId="60" borderId="0">
      <alignment horizontal="left" vertical="center" indent="1"/>
    </xf>
    <xf numFmtId="4" fontId="105" fillId="51" borderId="0">
      <alignment horizontal="left" vertical="center" indent="1"/>
    </xf>
    <xf numFmtId="4" fontId="104" fillId="60" borderId="18">
      <alignment horizontal="right" vertical="center"/>
    </xf>
    <xf numFmtId="4" fontId="104" fillId="60" borderId="0">
      <alignment horizontal="left" vertical="center" indent="1"/>
    </xf>
    <xf numFmtId="4" fontId="104" fillId="60" borderId="0">
      <alignment horizontal="left" vertical="center" indent="1"/>
    </xf>
    <xf numFmtId="0" fontId="37" fillId="0" borderId="21" applyNumberFormat="0" applyFont="0" applyAlignment="0"/>
    <xf numFmtId="0" fontId="37" fillId="61" borderId="22" applyNumberFormat="0" applyAlignment="0"/>
    <xf numFmtId="0" fontId="106" fillId="62" borderId="23">
      <alignment horizontal="left" vertical="center"/>
    </xf>
    <xf numFmtId="0" fontId="37" fillId="0" borderId="24" applyNumberFormat="0" applyFont="0" applyAlignment="0"/>
    <xf numFmtId="4" fontId="104" fillId="51" borderId="0">
      <alignment horizontal="left" vertical="center" indent="1"/>
    </xf>
    <xf numFmtId="4" fontId="104" fillId="63" borderId="18">
      <alignment vertical="center"/>
    </xf>
    <xf numFmtId="4" fontId="107" fillId="63" borderId="18">
      <alignment vertical="center"/>
    </xf>
    <xf numFmtId="4" fontId="108" fillId="49" borderId="25">
      <alignment vertical="center"/>
    </xf>
    <xf numFmtId="4" fontId="109" fillId="49" borderId="25">
      <alignment vertical="center"/>
    </xf>
    <xf numFmtId="4" fontId="108" fillId="50" borderId="25">
      <alignment vertical="center"/>
    </xf>
    <xf numFmtId="4" fontId="109" fillId="50" borderId="25">
      <alignment vertical="center"/>
    </xf>
    <xf numFmtId="4" fontId="105" fillId="60" borderId="26">
      <alignment horizontal="left" vertical="center" indent="1"/>
    </xf>
    <xf numFmtId="4" fontId="110" fillId="63" borderId="18" applyNumberFormat="0" applyProtection="0">
      <alignment horizontal="right" vertical="center"/>
    </xf>
    <xf numFmtId="4" fontId="101" fillId="5" borderId="18">
      <alignment horizontal="right" vertical="center"/>
    </xf>
    <xf numFmtId="4" fontId="111" fillId="49" borderId="25">
      <alignment vertical="center"/>
    </xf>
    <xf numFmtId="4" fontId="112" fillId="49" borderId="25">
      <alignment vertical="center"/>
    </xf>
    <xf numFmtId="4" fontId="111" fillId="50" borderId="25">
      <alignment vertical="center"/>
    </xf>
    <xf numFmtId="4" fontId="112" fillId="52" borderId="25">
      <alignment vertical="center"/>
    </xf>
    <xf numFmtId="4" fontId="105" fillId="60" borderId="18">
      <alignment horizontal="left" vertical="center" indent="1"/>
    </xf>
    <xf numFmtId="4" fontId="105" fillId="60" borderId="18">
      <alignment horizontal="right" vertical="center"/>
    </xf>
    <xf numFmtId="4" fontId="105" fillId="60" borderId="18">
      <alignment horizontal="left" vertical="center" indent="1"/>
    </xf>
    <xf numFmtId="4" fontId="105" fillId="63" borderId="18">
      <alignment horizontal="left" vertical="center" indent="1"/>
    </xf>
    <xf numFmtId="4" fontId="105" fillId="63" borderId="18">
      <alignment vertical="center"/>
    </xf>
    <xf numFmtId="4" fontId="101" fillId="63" borderId="18">
      <alignment vertical="center"/>
    </xf>
    <xf numFmtId="4" fontId="102" fillId="49" borderId="27">
      <alignment vertical="center"/>
    </xf>
    <xf numFmtId="4" fontId="103" fillId="49" borderId="27">
      <alignment vertical="center"/>
    </xf>
    <xf numFmtId="4" fontId="102" fillId="50" borderId="25">
      <alignment vertical="center"/>
    </xf>
    <xf numFmtId="4" fontId="103" fillId="50" borderId="25">
      <alignment vertical="center"/>
    </xf>
    <xf numFmtId="4" fontId="105" fillId="46" borderId="18">
      <alignment horizontal="left" vertical="center" indent="1"/>
    </xf>
    <xf numFmtId="4" fontId="113" fillId="62" borderId="0">
      <alignment horizontal="left" vertical="center" indent="1"/>
    </xf>
    <xf numFmtId="4" fontId="114" fillId="63" borderId="18" applyNumberFormat="0" applyProtection="0">
      <alignment horizontal="right" vertical="center"/>
    </xf>
    <xf numFmtId="178" fontId="37" fillId="0" borderId="0">
      <alignment horizontal="left"/>
      <protection locked="0"/>
    </xf>
    <xf numFmtId="0" fontId="115" fillId="0" borderId="0"/>
    <xf numFmtId="0" fontId="116" fillId="0" borderId="0" applyNumberFormat="0" applyFill="0" applyBorder="0" applyAlignment="0" applyProtection="0"/>
    <xf numFmtId="3" fontId="117" fillId="4" borderId="28"/>
    <xf numFmtId="0" fontId="118" fillId="64" borderId="28" applyNumberFormat="0"/>
    <xf numFmtId="3" fontId="119" fillId="46" borderId="29">
      <protection locked="0"/>
    </xf>
    <xf numFmtId="0" fontId="119" fillId="62" borderId="28" applyNumberFormat="0" applyAlignment="0"/>
    <xf numFmtId="3" fontId="119" fillId="46" borderId="29" applyAlignment="0">
      <protection locked="0"/>
    </xf>
    <xf numFmtId="0" fontId="120" fillId="4" borderId="28" applyNumberFormat="0" applyAlignment="0"/>
    <xf numFmtId="3" fontId="117" fillId="4" borderId="28" applyAlignment="0"/>
    <xf numFmtId="0" fontId="121" fillId="64" borderId="28" applyNumberFormat="0" applyAlignment="0"/>
    <xf numFmtId="0" fontId="118" fillId="64" borderId="28" applyNumberFormat="0" applyAlignment="0"/>
    <xf numFmtId="0" fontId="3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/>
    <xf numFmtId="0" fontId="15" fillId="0" borderId="15" applyNumberFormat="0" applyFill="0" applyAlignment="0" applyProtection="0"/>
    <xf numFmtId="0" fontId="123" fillId="0" borderId="15" applyNumberFormat="0" applyFill="0" applyAlignment="0" applyProtection="0"/>
    <xf numFmtId="0" fontId="29" fillId="0" borderId="15" applyNumberFormat="0" applyFill="0" applyAlignment="0" applyProtection="0">
      <alignment vertical="center"/>
    </xf>
    <xf numFmtId="0" fontId="124" fillId="0" borderId="15" applyNumberFormat="0" applyFill="0" applyAlignment="0" applyProtection="0">
      <alignment vertical="center"/>
    </xf>
    <xf numFmtId="0" fontId="3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115" fillId="0" borderId="0"/>
    <xf numFmtId="0" fontId="41" fillId="0" borderId="0"/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1" fillId="72" borderId="13" applyNumberFormat="0" applyAlignment="0" applyProtection="0">
      <alignment vertical="center"/>
    </xf>
    <xf numFmtId="0" fontId="131" fillId="72" borderId="13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2" fillId="11" borderId="13" applyNumberFormat="0" applyAlignment="0" applyProtection="0">
      <alignment vertical="center"/>
    </xf>
    <xf numFmtId="0" fontId="132" fillId="11" borderId="13" applyNumberFormat="0" applyAlignment="0" applyProtection="0">
      <alignment vertical="center"/>
    </xf>
    <xf numFmtId="0" fontId="65" fillId="11" borderId="13" applyNumberFormat="0" applyAlignment="0" applyProtection="0">
      <alignment vertical="center"/>
    </xf>
    <xf numFmtId="0" fontId="132" fillId="11" borderId="13" applyNumberFormat="0" applyAlignment="0" applyProtection="0">
      <alignment vertical="center"/>
    </xf>
    <xf numFmtId="0" fontId="133" fillId="11" borderId="13" applyNumberFormat="0" applyAlignment="0" applyProtection="0">
      <alignment vertical="center"/>
    </xf>
    <xf numFmtId="0" fontId="65" fillId="11" borderId="13" applyNumberFormat="0" applyAlignment="0" applyProtection="0">
      <alignment vertical="center"/>
    </xf>
    <xf numFmtId="0" fontId="134" fillId="11" borderId="13" applyNumberFormat="0" applyAlignment="0" applyProtection="0">
      <alignment vertical="center"/>
    </xf>
    <xf numFmtId="0" fontId="135" fillId="11" borderId="13" applyNumberFormat="0" applyAlignment="0" applyProtection="0">
      <alignment vertical="center"/>
    </xf>
    <xf numFmtId="0" fontId="65" fillId="11" borderId="13" applyNumberFormat="0" applyAlignment="0" applyProtection="0">
      <alignment vertical="center"/>
    </xf>
    <xf numFmtId="0" fontId="136" fillId="11" borderId="13" applyNumberFormat="0" applyAlignment="0" applyProtection="0">
      <alignment vertical="center"/>
    </xf>
    <xf numFmtId="0" fontId="134" fillId="11" borderId="13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7" fillId="11" borderId="13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1" fillId="72" borderId="13" applyNumberFormat="0" applyAlignment="0" applyProtection="0">
      <alignment vertical="center"/>
    </xf>
    <xf numFmtId="0" fontId="131" fillId="72" borderId="13" applyNumberFormat="0" applyAlignment="0" applyProtection="0">
      <alignment vertical="center"/>
    </xf>
    <xf numFmtId="0" fontId="131" fillId="72" borderId="13" applyNumberFormat="0" applyAlignment="0" applyProtection="0">
      <alignment vertical="center"/>
    </xf>
    <xf numFmtId="0" fontId="131" fillId="72" borderId="13" applyNumberFormat="0" applyAlignment="0" applyProtection="0">
      <alignment vertical="center"/>
    </xf>
    <xf numFmtId="0" fontId="131" fillId="72" borderId="13" applyNumberFormat="0" applyAlignment="0" applyProtection="0">
      <alignment vertical="center"/>
    </xf>
    <xf numFmtId="0" fontId="131" fillId="72" borderId="13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0" fillId="71" borderId="30" applyNumberFormat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40" fillId="8" borderId="0" applyNumberFormat="0" applyBorder="0" applyAlignment="0" applyProtection="0">
      <alignment vertical="center"/>
    </xf>
    <xf numFmtId="0" fontId="140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140" fillId="8" borderId="0" applyNumberFormat="0" applyBorder="0" applyAlignment="0" applyProtection="0">
      <alignment vertical="center"/>
    </xf>
    <xf numFmtId="0" fontId="141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142" fillId="8" borderId="0" applyNumberFormat="0" applyBorder="0" applyAlignment="0" applyProtection="0">
      <alignment vertical="center"/>
    </xf>
    <xf numFmtId="0" fontId="143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144" fillId="8" borderId="0" applyNumberFormat="0" applyBorder="0" applyAlignment="0" applyProtection="0">
      <alignment vertical="center"/>
    </xf>
    <xf numFmtId="0" fontId="142" fillId="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45" fillId="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147" fillId="0" borderId="0" applyNumberFormat="0" applyFill="0" applyBorder="0" applyAlignment="0" applyProtection="0"/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43" fillId="12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42" fillId="12" borderId="14" applyNumberFormat="0" applyFont="0" applyAlignment="0" applyProtection="0">
      <alignment vertical="center"/>
    </xf>
    <xf numFmtId="0" fontId="42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39" fillId="12" borderId="14" applyNumberFormat="0" applyFont="0" applyAlignment="0" applyProtection="0">
      <alignment vertical="center"/>
    </xf>
    <xf numFmtId="0" fontId="44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44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44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42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95" fillId="12" borderId="14" applyNumberFormat="0" applyFont="0" applyAlignment="0" applyProtection="0">
      <alignment vertical="center"/>
    </xf>
    <xf numFmtId="0" fontId="45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38" fillId="12" borderId="14" applyNumberFormat="0" applyFont="0" applyAlignment="0" applyProtection="0">
      <alignment vertical="center"/>
    </xf>
    <xf numFmtId="0" fontId="45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40" fillId="73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" fillId="12" borderId="14" applyNumberFormat="0" applyFont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49" fillId="0" borderId="12" applyNumberFormat="0" applyFill="0" applyAlignment="0" applyProtection="0">
      <alignment vertical="center"/>
    </xf>
    <xf numFmtId="0" fontId="149" fillId="0" borderId="12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50" fillId="0" borderId="12" applyNumberFormat="0" applyFill="0" applyAlignment="0" applyProtection="0">
      <alignment vertical="center"/>
    </xf>
    <xf numFmtId="0" fontId="150" fillId="0" borderId="12" applyNumberFormat="0" applyFill="0" applyAlignment="0" applyProtection="0">
      <alignment vertical="center"/>
    </xf>
    <xf numFmtId="0" fontId="89" fillId="0" borderId="12" applyNumberFormat="0" applyFill="0" applyAlignment="0" applyProtection="0">
      <alignment vertical="center"/>
    </xf>
    <xf numFmtId="0" fontId="150" fillId="0" borderId="12" applyNumberFormat="0" applyFill="0" applyAlignment="0" applyProtection="0">
      <alignment vertical="center"/>
    </xf>
    <xf numFmtId="0" fontId="151" fillId="0" borderId="12" applyNumberFormat="0" applyFill="0" applyAlignment="0" applyProtection="0">
      <alignment vertical="center"/>
    </xf>
    <xf numFmtId="0" fontId="89" fillId="0" borderId="12" applyNumberFormat="0" applyFill="0" applyAlignment="0" applyProtection="0">
      <alignment vertical="center"/>
    </xf>
    <xf numFmtId="0" fontId="152" fillId="0" borderId="12" applyNumberFormat="0" applyFill="0" applyAlignment="0" applyProtection="0">
      <alignment vertical="center"/>
    </xf>
    <xf numFmtId="0" fontId="153" fillId="0" borderId="12" applyNumberFormat="0" applyFill="0" applyAlignment="0" applyProtection="0">
      <alignment vertical="center"/>
    </xf>
    <xf numFmtId="0" fontId="89" fillId="0" borderId="12" applyNumberFormat="0" applyFill="0" applyAlignment="0" applyProtection="0">
      <alignment vertical="center"/>
    </xf>
    <xf numFmtId="0" fontId="154" fillId="0" borderId="12" applyNumberFormat="0" applyFill="0" applyAlignment="0" applyProtection="0">
      <alignment vertical="center"/>
    </xf>
    <xf numFmtId="0" fontId="152" fillId="0" borderId="12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55" fillId="0" borderId="12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49" fillId="0" borderId="12" applyNumberFormat="0" applyFill="0" applyAlignment="0" applyProtection="0">
      <alignment vertical="center"/>
    </xf>
    <xf numFmtId="0" fontId="149" fillId="0" borderId="12" applyNumberFormat="0" applyFill="0" applyAlignment="0" applyProtection="0">
      <alignment vertical="center"/>
    </xf>
    <xf numFmtId="0" fontId="149" fillId="0" borderId="12" applyNumberFormat="0" applyFill="0" applyAlignment="0" applyProtection="0">
      <alignment vertical="center"/>
    </xf>
    <xf numFmtId="0" fontId="149" fillId="0" borderId="12" applyNumberFormat="0" applyFill="0" applyAlignment="0" applyProtection="0">
      <alignment vertical="center"/>
    </xf>
    <xf numFmtId="0" fontId="149" fillId="0" borderId="12" applyNumberFormat="0" applyFill="0" applyAlignment="0" applyProtection="0">
      <alignment vertical="center"/>
    </xf>
    <xf numFmtId="0" fontId="149" fillId="0" borderId="12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1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161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62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63" fillId="7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65" fillId="75" borderId="10" applyNumberFormat="0" applyAlignment="0" applyProtection="0">
      <alignment vertical="center"/>
    </xf>
    <xf numFmtId="0" fontId="165" fillId="75" borderId="10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66" fillId="10" borderId="10" applyNumberFormat="0" applyAlignment="0" applyProtection="0">
      <alignment vertical="center"/>
    </xf>
    <xf numFmtId="0" fontId="166" fillId="10" borderId="10" applyNumberFormat="0" applyAlignment="0" applyProtection="0">
      <alignment vertical="center"/>
    </xf>
    <xf numFmtId="0" fontId="62" fillId="10" borderId="10" applyNumberFormat="0" applyAlignment="0" applyProtection="0">
      <alignment vertical="center"/>
    </xf>
    <xf numFmtId="0" fontId="166" fillId="10" borderId="10" applyNumberFormat="0" applyAlignment="0" applyProtection="0">
      <alignment vertical="center"/>
    </xf>
    <xf numFmtId="0" fontId="167" fillId="10" borderId="10" applyNumberFormat="0" applyAlignment="0" applyProtection="0">
      <alignment vertical="center"/>
    </xf>
    <xf numFmtId="0" fontId="62" fillId="10" borderId="10" applyNumberFormat="0" applyAlignment="0" applyProtection="0">
      <alignment vertical="center"/>
    </xf>
    <xf numFmtId="0" fontId="168" fillId="10" borderId="10" applyNumberFormat="0" applyAlignment="0" applyProtection="0">
      <alignment vertical="center"/>
    </xf>
    <xf numFmtId="0" fontId="169" fillId="10" borderId="10" applyNumberFormat="0" applyAlignment="0" applyProtection="0">
      <alignment vertical="center"/>
    </xf>
    <xf numFmtId="0" fontId="62" fillId="10" borderId="10" applyNumberFormat="0" applyAlignment="0" applyProtection="0">
      <alignment vertical="center"/>
    </xf>
    <xf numFmtId="0" fontId="170" fillId="10" borderId="10" applyNumberFormat="0" applyAlignment="0" applyProtection="0">
      <alignment vertical="center"/>
    </xf>
    <xf numFmtId="0" fontId="168" fillId="10" borderId="10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71" fillId="10" borderId="10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65" fillId="75" borderId="10" applyNumberFormat="0" applyAlignment="0" applyProtection="0">
      <alignment vertical="center"/>
    </xf>
    <xf numFmtId="0" fontId="165" fillId="75" borderId="10" applyNumberFormat="0" applyAlignment="0" applyProtection="0">
      <alignment vertical="center"/>
    </xf>
    <xf numFmtId="0" fontId="165" fillId="75" borderId="10" applyNumberFormat="0" applyAlignment="0" applyProtection="0">
      <alignment vertical="center"/>
    </xf>
    <xf numFmtId="0" fontId="165" fillId="75" borderId="10" applyNumberFormat="0" applyAlignment="0" applyProtection="0">
      <alignment vertical="center"/>
    </xf>
    <xf numFmtId="0" fontId="165" fillId="75" borderId="10" applyNumberFormat="0" applyAlignment="0" applyProtection="0">
      <alignment vertical="center"/>
    </xf>
    <xf numFmtId="0" fontId="165" fillId="75" borderId="10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64" fillId="44" borderId="32" applyNumberFormat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39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9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146" fillId="0" borderId="0" applyFont="0" applyFill="0" applyBorder="0" applyAlignment="0" applyProtection="0">
      <alignment vertical="center"/>
    </xf>
    <xf numFmtId="38" fontId="14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46" fillId="0" borderId="0" applyFont="0" applyFill="0" applyBorder="0" applyAlignment="0" applyProtection="0">
      <alignment vertical="center"/>
    </xf>
    <xf numFmtId="38" fontId="180" fillId="0" borderId="0" applyFont="0" applyFill="0" applyBorder="0" applyAlignment="0" applyProtection="0">
      <alignment vertical="center"/>
    </xf>
    <xf numFmtId="38" fontId="146" fillId="0" borderId="0" applyFont="0" applyFill="0" applyBorder="0" applyAlignment="0" applyProtection="0">
      <alignment vertical="center"/>
    </xf>
    <xf numFmtId="38" fontId="18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8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3" fillId="0" borderId="7" applyNumberFormat="0" applyFill="0" applyAlignment="0" applyProtection="0">
      <alignment vertical="center"/>
    </xf>
    <xf numFmtId="0" fontId="183" fillId="0" borderId="7" applyNumberFormat="0" applyFill="0" applyAlignment="0" applyProtection="0">
      <alignment vertical="center"/>
    </xf>
    <xf numFmtId="0" fontId="76" fillId="0" borderId="7" applyNumberFormat="0" applyFill="0" applyAlignment="0" applyProtection="0">
      <alignment vertical="center"/>
    </xf>
    <xf numFmtId="0" fontId="183" fillId="0" borderId="7" applyNumberFormat="0" applyFill="0" applyAlignment="0" applyProtection="0">
      <alignment vertical="center"/>
    </xf>
    <xf numFmtId="0" fontId="184" fillId="0" borderId="7" applyNumberFormat="0" applyFill="0" applyAlignment="0" applyProtection="0">
      <alignment vertical="center"/>
    </xf>
    <xf numFmtId="0" fontId="76" fillId="0" borderId="7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5" fillId="0" borderId="7" applyNumberFormat="0" applyFill="0" applyAlignment="0" applyProtection="0">
      <alignment vertical="center"/>
    </xf>
    <xf numFmtId="0" fontId="76" fillId="0" borderId="7" applyNumberFormat="0" applyFill="0" applyAlignment="0" applyProtection="0">
      <alignment vertical="center"/>
    </xf>
    <xf numFmtId="0" fontId="186" fillId="0" borderId="7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5" fillId="0" borderId="7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2" fillId="0" borderId="7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89" fillId="0" borderId="8" applyNumberFormat="0" applyFill="0" applyAlignment="0" applyProtection="0">
      <alignment vertical="center"/>
    </xf>
    <xf numFmtId="0" fontId="18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89" fillId="0" borderId="8" applyNumberFormat="0" applyFill="0" applyAlignment="0" applyProtection="0">
      <alignment vertical="center"/>
    </xf>
    <xf numFmtId="0" fontId="190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91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92" fillId="0" borderId="8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91" fillId="0" borderId="8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88" fillId="0" borderId="8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5" fillId="0" borderId="9" applyNumberFormat="0" applyFill="0" applyAlignment="0" applyProtection="0">
      <alignment vertical="center"/>
    </xf>
    <xf numFmtId="0" fontId="195" fillId="0" borderId="9" applyNumberFormat="0" applyFill="0" applyAlignment="0" applyProtection="0">
      <alignment vertical="center"/>
    </xf>
    <xf numFmtId="0" fontId="81" fillId="0" borderId="9" applyNumberFormat="0" applyFill="0" applyAlignment="0" applyProtection="0">
      <alignment vertical="center"/>
    </xf>
    <xf numFmtId="0" fontId="195" fillId="0" borderId="9" applyNumberFormat="0" applyFill="0" applyAlignment="0" applyProtection="0">
      <alignment vertical="center"/>
    </xf>
    <xf numFmtId="0" fontId="196" fillId="0" borderId="9" applyNumberFormat="0" applyFill="0" applyAlignment="0" applyProtection="0">
      <alignment vertical="center"/>
    </xf>
    <xf numFmtId="0" fontId="81" fillId="0" borderId="9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7" fillId="0" borderId="9" applyNumberFormat="0" applyFill="0" applyAlignment="0" applyProtection="0">
      <alignment vertical="center"/>
    </xf>
    <xf numFmtId="0" fontId="81" fillId="0" borderId="9" applyNumberFormat="0" applyFill="0" applyAlignment="0" applyProtection="0">
      <alignment vertical="center"/>
    </xf>
    <xf numFmtId="0" fontId="198" fillId="0" borderId="9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7" fillId="0" borderId="9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4" fillId="0" borderId="9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200" fillId="0" borderId="15" applyNumberFormat="0" applyFill="0" applyAlignment="0" applyProtection="0">
      <alignment vertical="center"/>
    </xf>
    <xf numFmtId="0" fontId="200" fillId="0" borderId="1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201" fillId="0" borderId="15" applyNumberFormat="0" applyFill="0" applyAlignment="0" applyProtection="0">
      <alignment vertical="center"/>
    </xf>
    <xf numFmtId="0" fontId="201" fillId="0" borderId="15" applyNumberFormat="0" applyFill="0" applyAlignment="0" applyProtection="0">
      <alignment vertical="center"/>
    </xf>
    <xf numFmtId="0" fontId="124" fillId="0" borderId="15" applyNumberFormat="0" applyFill="0" applyAlignment="0" applyProtection="0">
      <alignment vertical="center"/>
    </xf>
    <xf numFmtId="0" fontId="201" fillId="0" borderId="15" applyNumberFormat="0" applyFill="0" applyAlignment="0" applyProtection="0">
      <alignment vertical="center"/>
    </xf>
    <xf numFmtId="0" fontId="202" fillId="0" borderId="15" applyNumberFormat="0" applyFill="0" applyAlignment="0" applyProtection="0">
      <alignment vertical="center"/>
    </xf>
    <xf numFmtId="0" fontId="124" fillId="0" borderId="15" applyNumberFormat="0" applyFill="0" applyAlignment="0" applyProtection="0">
      <alignment vertical="center"/>
    </xf>
    <xf numFmtId="0" fontId="203" fillId="0" borderId="15" applyNumberFormat="0" applyFill="0" applyAlignment="0" applyProtection="0">
      <alignment vertical="center"/>
    </xf>
    <xf numFmtId="0" fontId="204" fillId="0" borderId="15" applyNumberFormat="0" applyFill="0" applyAlignment="0" applyProtection="0">
      <alignment vertical="center"/>
    </xf>
    <xf numFmtId="0" fontId="124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03" fillId="0" borderId="1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205" fillId="0" borderId="1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200" fillId="0" borderId="15" applyNumberFormat="0" applyFill="0" applyAlignment="0" applyProtection="0">
      <alignment vertical="center"/>
    </xf>
    <xf numFmtId="0" fontId="200" fillId="0" borderId="15" applyNumberFormat="0" applyFill="0" applyAlignment="0" applyProtection="0">
      <alignment vertical="center"/>
    </xf>
    <xf numFmtId="0" fontId="200" fillId="0" borderId="15" applyNumberFormat="0" applyFill="0" applyAlignment="0" applyProtection="0">
      <alignment vertical="center"/>
    </xf>
    <xf numFmtId="0" fontId="200" fillId="0" borderId="15" applyNumberFormat="0" applyFill="0" applyAlignment="0" applyProtection="0">
      <alignment vertical="center"/>
    </xf>
    <xf numFmtId="0" fontId="200" fillId="0" borderId="15" applyNumberFormat="0" applyFill="0" applyAlignment="0" applyProtection="0">
      <alignment vertical="center"/>
    </xf>
    <xf numFmtId="0" fontId="200" fillId="0" borderId="1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07" fillId="75" borderId="11" applyNumberFormat="0" applyAlignment="0" applyProtection="0">
      <alignment vertical="center"/>
    </xf>
    <xf numFmtId="0" fontId="207" fillId="75" borderId="11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08" fillId="10" borderId="11" applyNumberFormat="0" applyAlignment="0" applyProtection="0">
      <alignment vertical="center"/>
    </xf>
    <xf numFmtId="0" fontId="208" fillId="10" borderId="11" applyNumberFormat="0" applyAlignment="0" applyProtection="0">
      <alignment vertical="center"/>
    </xf>
    <xf numFmtId="0" fontId="99" fillId="10" borderId="11" applyNumberFormat="0" applyAlignment="0" applyProtection="0">
      <alignment vertical="center"/>
    </xf>
    <xf numFmtId="0" fontId="208" fillId="10" borderId="11" applyNumberFormat="0" applyAlignment="0" applyProtection="0">
      <alignment vertical="center"/>
    </xf>
    <xf numFmtId="0" fontId="209" fillId="10" borderId="11" applyNumberFormat="0" applyAlignment="0" applyProtection="0">
      <alignment vertical="center"/>
    </xf>
    <xf numFmtId="0" fontId="99" fillId="10" borderId="11" applyNumberFormat="0" applyAlignment="0" applyProtection="0">
      <alignment vertical="center"/>
    </xf>
    <xf numFmtId="0" fontId="210" fillId="10" borderId="11" applyNumberFormat="0" applyAlignment="0" applyProtection="0">
      <alignment vertical="center"/>
    </xf>
    <xf numFmtId="0" fontId="211" fillId="10" borderId="11" applyNumberFormat="0" applyAlignment="0" applyProtection="0">
      <alignment vertical="center"/>
    </xf>
    <xf numFmtId="0" fontId="99" fillId="10" borderId="11" applyNumberFormat="0" applyAlignment="0" applyProtection="0">
      <alignment vertical="center"/>
    </xf>
    <xf numFmtId="0" fontId="212" fillId="10" borderId="11" applyNumberFormat="0" applyAlignment="0" applyProtection="0">
      <alignment vertical="center"/>
    </xf>
    <xf numFmtId="0" fontId="210" fillId="10" borderId="11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13" fillId="10" borderId="11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07" fillId="75" borderId="11" applyNumberFormat="0" applyAlignment="0" applyProtection="0">
      <alignment vertical="center"/>
    </xf>
    <xf numFmtId="0" fontId="207" fillId="75" borderId="11" applyNumberFormat="0" applyAlignment="0" applyProtection="0">
      <alignment vertical="center"/>
    </xf>
    <xf numFmtId="0" fontId="207" fillId="75" borderId="11" applyNumberFormat="0" applyAlignment="0" applyProtection="0">
      <alignment vertical="center"/>
    </xf>
    <xf numFmtId="0" fontId="207" fillId="75" borderId="11" applyNumberFormat="0" applyAlignment="0" applyProtection="0">
      <alignment vertical="center"/>
    </xf>
    <xf numFmtId="0" fontId="207" fillId="75" borderId="11" applyNumberFormat="0" applyAlignment="0" applyProtection="0">
      <alignment vertical="center"/>
    </xf>
    <xf numFmtId="0" fontId="207" fillId="75" borderId="11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206" fillId="44" borderId="36" applyNumberFormat="0" applyAlignment="0" applyProtection="0">
      <alignment vertical="center"/>
    </xf>
    <xf numFmtId="0" fontId="37" fillId="0" borderId="0"/>
    <xf numFmtId="0" fontId="214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20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43" fontId="37" fillId="0" borderId="37" applyFont="0" applyFill="0" applyAlignment="0" applyProtection="0"/>
    <xf numFmtId="0" fontId="222" fillId="56" borderId="32" applyNumberFormat="0" applyAlignment="0" applyProtection="0">
      <alignment vertical="center"/>
    </xf>
    <xf numFmtId="0" fontId="223" fillId="76" borderId="10" applyNumberFormat="0" applyAlignment="0" applyProtection="0">
      <alignment vertical="center"/>
    </xf>
    <xf numFmtId="0" fontId="223" fillId="76" borderId="10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224" fillId="9" borderId="10" applyNumberFormat="0" applyAlignment="0" applyProtection="0">
      <alignment vertical="center"/>
    </xf>
    <xf numFmtId="0" fontId="224" fillId="9" borderId="10" applyNumberFormat="0" applyAlignment="0" applyProtection="0">
      <alignment vertical="center"/>
    </xf>
    <xf numFmtId="0" fontId="86" fillId="9" borderId="10" applyNumberFormat="0" applyAlignment="0" applyProtection="0">
      <alignment vertical="center"/>
    </xf>
    <xf numFmtId="0" fontId="224" fillId="9" borderId="10" applyNumberFormat="0" applyAlignment="0" applyProtection="0">
      <alignment vertical="center"/>
    </xf>
    <xf numFmtId="0" fontId="225" fillId="9" borderId="10" applyNumberFormat="0" applyAlignment="0" applyProtection="0">
      <alignment vertical="center"/>
    </xf>
    <xf numFmtId="0" fontId="86" fillId="9" borderId="10" applyNumberFormat="0" applyAlignment="0" applyProtection="0">
      <alignment vertical="center"/>
    </xf>
    <xf numFmtId="0" fontId="226" fillId="9" borderId="10" applyNumberFormat="0" applyAlignment="0" applyProtection="0">
      <alignment vertical="center"/>
    </xf>
    <xf numFmtId="0" fontId="227" fillId="9" borderId="10" applyNumberFormat="0" applyAlignment="0" applyProtection="0">
      <alignment vertical="center"/>
    </xf>
    <xf numFmtId="0" fontId="86" fillId="9" borderId="10" applyNumberFormat="0" applyAlignment="0" applyProtection="0">
      <alignment vertical="center"/>
    </xf>
    <xf numFmtId="0" fontId="228" fillId="9" borderId="10" applyNumberFormat="0" applyAlignment="0" applyProtection="0">
      <alignment vertical="center"/>
    </xf>
    <xf numFmtId="0" fontId="226" fillId="9" borderId="10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229" fillId="9" borderId="10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223" fillId="76" borderId="10" applyNumberFormat="0" applyAlignment="0" applyProtection="0">
      <alignment vertical="center"/>
    </xf>
    <xf numFmtId="0" fontId="223" fillId="76" borderId="10" applyNumberFormat="0" applyAlignment="0" applyProtection="0">
      <alignment vertical="center"/>
    </xf>
    <xf numFmtId="0" fontId="223" fillId="76" borderId="10" applyNumberFormat="0" applyAlignment="0" applyProtection="0">
      <alignment vertical="center"/>
    </xf>
    <xf numFmtId="0" fontId="223" fillId="76" borderId="10" applyNumberFormat="0" applyAlignment="0" applyProtection="0">
      <alignment vertical="center"/>
    </xf>
    <xf numFmtId="0" fontId="223" fillId="76" borderId="10" applyNumberFormat="0" applyAlignment="0" applyProtection="0">
      <alignment vertical="center"/>
    </xf>
    <xf numFmtId="0" fontId="223" fillId="76" borderId="10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222" fillId="56" borderId="32" applyNumberFormat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37" fillId="0" borderId="0"/>
    <xf numFmtId="0" fontId="39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3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2" fillId="0" borderId="0">
      <alignment vertical="center"/>
    </xf>
    <xf numFmtId="0" fontId="6" fillId="0" borderId="0">
      <alignment vertical="center"/>
    </xf>
    <xf numFmtId="0" fontId="37" fillId="0" borderId="0"/>
    <xf numFmtId="0" fontId="38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0" borderId="0">
      <alignment vertical="center"/>
    </xf>
    <xf numFmtId="0" fontId="40" fillId="0" borderId="0"/>
    <xf numFmtId="0" fontId="40" fillId="0" borderId="0"/>
    <xf numFmtId="0" fontId="44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>
      <alignment vertical="center"/>
    </xf>
    <xf numFmtId="0" fontId="14" fillId="0" borderId="0">
      <alignment vertical="center"/>
    </xf>
    <xf numFmtId="0" fontId="6" fillId="0" borderId="0">
      <alignment vertical="center"/>
    </xf>
    <xf numFmtId="0" fontId="3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3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2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1" fillId="0" borderId="0">
      <alignment vertical="center"/>
    </xf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5" fillId="0" borderId="0"/>
    <xf numFmtId="0" fontId="6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5" fillId="0" borderId="0"/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80" fillId="0" borderId="0">
      <alignment vertical="center"/>
    </xf>
    <xf numFmtId="0" fontId="44" fillId="0" borderId="0">
      <alignment vertical="center"/>
    </xf>
    <xf numFmtId="0" fontId="180" fillId="0" borderId="0">
      <alignment vertical="center"/>
    </xf>
    <xf numFmtId="0" fontId="44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1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0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5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43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37" fillId="0" borderId="0"/>
    <xf numFmtId="0" fontId="231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42" fillId="0" borderId="0">
      <alignment vertical="center"/>
    </xf>
    <xf numFmtId="0" fontId="3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6" fillId="0" borderId="0"/>
    <xf numFmtId="0" fontId="180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5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35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180" fillId="0" borderId="0">
      <alignment vertical="center"/>
    </xf>
    <xf numFmtId="0" fontId="23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45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/>
    <xf numFmtId="0" fontId="14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2" fillId="54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4" fillId="6" borderId="0" applyNumberFormat="0" applyBorder="0" applyAlignment="0" applyProtection="0">
      <alignment vertical="center"/>
    </xf>
    <xf numFmtId="0" fontId="234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234" fillId="6" borderId="0" applyNumberFormat="0" applyBorder="0" applyAlignment="0" applyProtection="0">
      <alignment vertical="center"/>
    </xf>
    <xf numFmtId="0" fontId="235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236" fillId="6" borderId="0" applyNumberFormat="0" applyBorder="0" applyAlignment="0" applyProtection="0">
      <alignment vertical="center"/>
    </xf>
    <xf numFmtId="0" fontId="237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238" fillId="6" borderId="0" applyNumberFormat="0" applyBorder="0" applyAlignment="0" applyProtection="0">
      <alignment vertical="center"/>
    </xf>
    <xf numFmtId="0" fontId="236" fillId="6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9" fillId="6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0" fontId="1" fillId="0" borderId="0" applyFont="0" applyFill="0" applyBorder="0" applyAlignment="0" applyProtection="0">
      <alignment vertical="center"/>
    </xf>
    <xf numFmtId="0" fontId="95" fillId="78" borderId="0" applyNumberFormat="0" applyBorder="0" applyAlignment="0" applyProtection="0">
      <alignment vertical="center"/>
    </xf>
    <xf numFmtId="0" fontId="95" fillId="79" borderId="0" applyNumberFormat="0" applyBorder="0" applyAlignment="0" applyProtection="0">
      <alignment vertical="center"/>
    </xf>
    <xf numFmtId="0" fontId="95" fillId="80" borderId="0" applyNumberFormat="0" applyBorder="0" applyAlignment="0" applyProtection="0">
      <alignment vertical="center"/>
    </xf>
    <xf numFmtId="0" fontId="95" fillId="81" borderId="0" applyNumberFormat="0" applyBorder="0" applyAlignment="0" applyProtection="0">
      <alignment vertical="center"/>
    </xf>
    <xf numFmtId="0" fontId="95" fillId="82" borderId="0" applyNumberFormat="0" applyBorder="0" applyAlignment="0" applyProtection="0">
      <alignment vertical="center"/>
    </xf>
    <xf numFmtId="0" fontId="95" fillId="83" borderId="0" applyNumberFormat="0" applyBorder="0" applyAlignment="0" applyProtection="0">
      <alignment vertical="center"/>
    </xf>
    <xf numFmtId="0" fontId="95" fillId="84" borderId="0" applyNumberFormat="0" applyBorder="0" applyAlignment="0" applyProtection="0">
      <alignment vertical="center"/>
    </xf>
    <xf numFmtId="0" fontId="95" fillId="85" borderId="0" applyNumberFormat="0" applyBorder="0" applyAlignment="0" applyProtection="0">
      <alignment vertical="center"/>
    </xf>
    <xf numFmtId="0" fontId="95" fillId="86" borderId="0" applyNumberFormat="0" applyBorder="0" applyAlignment="0" applyProtection="0">
      <alignment vertical="center"/>
    </xf>
    <xf numFmtId="0" fontId="95" fillId="81" borderId="0" applyNumberFormat="0" applyBorder="0" applyAlignment="0" applyProtection="0">
      <alignment vertical="center"/>
    </xf>
    <xf numFmtId="0" fontId="95" fillId="84" borderId="0" applyNumberFormat="0" applyBorder="0" applyAlignment="0" applyProtection="0">
      <alignment vertical="center"/>
    </xf>
    <xf numFmtId="0" fontId="95" fillId="87" borderId="0" applyNumberFormat="0" applyBorder="0" applyAlignment="0" applyProtection="0">
      <alignment vertical="center"/>
    </xf>
    <xf numFmtId="0" fontId="49" fillId="88" borderId="0" applyNumberFormat="0" applyBorder="0" applyAlignment="0" applyProtection="0">
      <alignment vertical="center"/>
    </xf>
    <xf numFmtId="0" fontId="49" fillId="85" borderId="0" applyNumberFormat="0" applyBorder="0" applyAlignment="0" applyProtection="0">
      <alignment vertical="center"/>
    </xf>
    <xf numFmtId="0" fontId="49" fillId="86" borderId="0" applyNumberFormat="0" applyBorder="0" applyAlignment="0" applyProtection="0">
      <alignment vertical="center"/>
    </xf>
    <xf numFmtId="0" fontId="49" fillId="89" borderId="0" applyNumberFormat="0" applyBorder="0" applyAlignment="0" applyProtection="0">
      <alignment vertical="center"/>
    </xf>
    <xf numFmtId="0" fontId="49" fillId="90" borderId="0" applyNumberFormat="0" applyBorder="0" applyAlignment="0" applyProtection="0">
      <alignment vertical="center"/>
    </xf>
    <xf numFmtId="0" fontId="49" fillId="91" borderId="0" applyNumberFormat="0" applyBorder="0" applyAlignment="0" applyProtection="0">
      <alignment vertical="center"/>
    </xf>
    <xf numFmtId="0" fontId="49" fillId="92" borderId="0" applyNumberFormat="0" applyBorder="0" applyAlignment="0" applyProtection="0">
      <alignment vertical="center"/>
    </xf>
    <xf numFmtId="0" fontId="49" fillId="93" borderId="0" applyNumberFormat="0" applyBorder="0" applyAlignment="0" applyProtection="0">
      <alignment vertical="center"/>
    </xf>
    <xf numFmtId="0" fontId="49" fillId="94" borderId="0" applyNumberFormat="0" applyBorder="0" applyAlignment="0" applyProtection="0">
      <alignment vertical="center"/>
    </xf>
    <xf numFmtId="0" fontId="49" fillId="89" borderId="0" applyNumberFormat="0" applyBorder="0" applyAlignment="0" applyProtection="0">
      <alignment vertical="center"/>
    </xf>
    <xf numFmtId="0" fontId="49" fillId="90" borderId="0" applyNumberFormat="0" applyBorder="0" applyAlignment="0" applyProtection="0">
      <alignment vertical="center"/>
    </xf>
    <xf numFmtId="0" fontId="49" fillId="95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0" fillId="96" borderId="30" applyNumberFormat="0" applyAlignment="0" applyProtection="0">
      <alignment vertical="center"/>
    </xf>
    <xf numFmtId="0" fontId="138" fillId="47" borderId="0" applyNumberFormat="0" applyBorder="0" applyAlignment="0" applyProtection="0">
      <alignment vertical="center"/>
    </xf>
    <xf numFmtId="0" fontId="240" fillId="0" borderId="0" applyNumberFormat="0" applyFill="0" applyBorder="0" applyAlignment="0" applyProtection="0"/>
    <xf numFmtId="0" fontId="6" fillId="97" borderId="38" applyNumberFormat="0" applyFont="0" applyAlignment="0" applyProtection="0">
      <alignment vertical="center"/>
    </xf>
    <xf numFmtId="0" fontId="148" fillId="0" borderId="31" applyNumberFormat="0" applyFill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156" fillId="79" borderId="0" applyNumberFormat="0" applyBorder="0" applyAlignment="0" applyProtection="0">
      <alignment vertical="center"/>
    </xf>
    <xf numFmtId="0" fontId="164" fillId="98" borderId="32" applyNumberFormat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81" fillId="0" borderId="33" applyNumberFormat="0" applyFill="0" applyAlignment="0" applyProtection="0">
      <alignment vertical="center"/>
    </xf>
    <xf numFmtId="0" fontId="187" fillId="0" borderId="19" applyNumberFormat="0" applyFill="0" applyAlignment="0" applyProtection="0">
      <alignment vertical="center"/>
    </xf>
    <xf numFmtId="0" fontId="193" fillId="0" borderId="34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9" fillId="0" borderId="35" applyNumberFormat="0" applyFill="0" applyAlignment="0" applyProtection="0">
      <alignment vertical="center"/>
    </xf>
    <xf numFmtId="0" fontId="206" fillId="98" borderId="36" applyNumberFormat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6" fontId="31" fillId="0" borderId="0" applyFont="0" applyFill="0" applyBorder="0" applyAlignment="0" applyProtection="0">
      <alignment vertical="center"/>
    </xf>
    <xf numFmtId="0" fontId="222" fillId="83" borderId="32" applyNumberFormat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69" fillId="6" borderId="0" applyNumberFormat="0" applyBorder="0" applyAlignment="0" applyProtection="0">
      <alignment vertical="center"/>
    </xf>
    <xf numFmtId="0" fontId="232" fillId="80" borderId="0" applyNumberFormat="0" applyBorder="0" applyAlignment="0" applyProtection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6" fontId="3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37" fillId="0" borderId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47" fillId="16" borderId="0" applyNumberFormat="0" applyBorder="0" applyAlignment="0" applyProtection="0"/>
    <xf numFmtId="0" fontId="47" fillId="20" borderId="0" applyNumberFormat="0" applyBorder="0" applyAlignment="0" applyProtection="0"/>
    <xf numFmtId="0" fontId="47" fillId="24" borderId="0" applyNumberFormat="0" applyBorder="0" applyAlignment="0" applyProtection="0"/>
    <xf numFmtId="0" fontId="47" fillId="28" borderId="0" applyNumberFormat="0" applyBorder="0" applyAlignment="0" applyProtection="0"/>
    <xf numFmtId="0" fontId="47" fillId="32" borderId="0" applyNumberFormat="0" applyBorder="0" applyAlignment="0" applyProtection="0"/>
    <xf numFmtId="0" fontId="47" fillId="36" borderId="0" applyNumberFormat="0" applyBorder="0" applyAlignment="0" applyProtection="0"/>
    <xf numFmtId="0" fontId="47" fillId="13" borderId="0" applyNumberFormat="0" applyBorder="0" applyAlignment="0" applyProtection="0"/>
    <xf numFmtId="0" fontId="47" fillId="17" borderId="0" applyNumberFormat="0" applyBorder="0" applyAlignment="0" applyProtection="0"/>
    <xf numFmtId="0" fontId="47" fillId="21" borderId="0" applyNumberFormat="0" applyBorder="0" applyAlignment="0" applyProtection="0"/>
    <xf numFmtId="0" fontId="47" fillId="25" borderId="0" applyNumberFormat="0" applyBorder="0" applyAlignment="0" applyProtection="0"/>
    <xf numFmtId="0" fontId="47" fillId="29" borderId="0" applyNumberFormat="0" applyBorder="0" applyAlignment="0" applyProtection="0"/>
    <xf numFmtId="0" fontId="47" fillId="33" borderId="0" applyNumberFormat="0" applyBorder="0" applyAlignment="0" applyProtection="0"/>
    <xf numFmtId="0" fontId="58" fillId="7" borderId="0" applyNumberFormat="0" applyBorder="0" applyAlignment="0" applyProtection="0"/>
    <xf numFmtId="0" fontId="61" fillId="10" borderId="10" applyNumberFormat="0" applyAlignment="0" applyProtection="0"/>
    <xf numFmtId="0" fontId="64" fillId="11" borderId="13" applyNumberFormat="0" applyAlignment="0" applyProtection="0"/>
    <xf numFmtId="0" fontId="67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5" fillId="0" borderId="7" applyNumberFormat="0" applyFill="0" applyAlignment="0" applyProtection="0"/>
    <xf numFmtId="0" fontId="78" fillId="0" borderId="8" applyNumberFormat="0" applyFill="0" applyAlignment="0" applyProtection="0"/>
    <xf numFmtId="0" fontId="80" fillId="0" borderId="9" applyNumberFormat="0" applyFill="0" applyAlignment="0" applyProtection="0"/>
    <xf numFmtId="0" fontId="80" fillId="0" borderId="0" applyNumberFormat="0" applyFill="0" applyBorder="0" applyAlignment="0" applyProtection="0"/>
    <xf numFmtId="0" fontId="85" fillId="9" borderId="10" applyNumberFormat="0" applyAlignment="0" applyProtection="0"/>
    <xf numFmtId="0" fontId="88" fillId="0" borderId="12" applyNumberFormat="0" applyFill="0" applyAlignment="0" applyProtection="0"/>
    <xf numFmtId="0" fontId="93" fillId="8" borderId="0" applyNumberFormat="0" applyBorder="0" applyAlignment="0" applyProtection="0"/>
    <xf numFmtId="0" fontId="98" fillId="10" borderId="11" applyNumberFormat="0" applyAlignment="0" applyProtection="0"/>
    <xf numFmtId="0" fontId="122" fillId="0" borderId="0" applyNumberFormat="0" applyFill="0" applyBorder="0" applyAlignment="0" applyProtection="0"/>
    <xf numFmtId="0" fontId="123" fillId="0" borderId="15" applyNumberFormat="0" applyFill="0" applyAlignment="0" applyProtection="0"/>
    <xf numFmtId="0" fontId="125" fillId="0" borderId="0" applyNumberFormat="0" applyFill="0" applyBorder="0" applyAlignment="0" applyProtection="0"/>
    <xf numFmtId="0" fontId="1" fillId="0" borderId="0">
      <alignment vertical="center"/>
    </xf>
    <xf numFmtId="40" fontId="1" fillId="0" borderId="0" applyFont="0" applyFill="0" applyBorder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37" fillId="0" borderId="0"/>
    <xf numFmtId="0" fontId="1" fillId="0" borderId="0">
      <alignment vertical="center"/>
    </xf>
    <xf numFmtId="0" fontId="243" fillId="0" borderId="0"/>
    <xf numFmtId="0" fontId="95" fillId="0" borderId="0"/>
    <xf numFmtId="0" fontId="6" fillId="0" borderId="0"/>
    <xf numFmtId="0" fontId="243" fillId="0" borderId="0"/>
    <xf numFmtId="0" fontId="95" fillId="0" borderId="0"/>
  </cellStyleXfs>
  <cellXfs count="114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 shrinkToFit="1"/>
    </xf>
    <xf numFmtId="197" fontId="5" fillId="0" borderId="0" xfId="0" applyNumberFormat="1" applyFont="1" applyAlignment="1">
      <alignment horizontal="left" vertical="center"/>
    </xf>
    <xf numFmtId="201" fontId="5" fillId="0" borderId="0" xfId="0" applyNumberFormat="1" applyFont="1" applyAlignment="1">
      <alignment horizontal="left" vertical="center"/>
    </xf>
    <xf numFmtId="201" fontId="5" fillId="0" borderId="0" xfId="59800" applyNumberFormat="1" applyFont="1" applyAlignment="1">
      <alignment horizontal="left" vertical="center"/>
    </xf>
    <xf numFmtId="197" fontId="5" fillId="0" borderId="0" xfId="59803" applyNumberFormat="1" applyFont="1" applyAlignment="1">
      <alignment horizontal="left" vertical="center"/>
    </xf>
    <xf numFmtId="197" fontId="5" fillId="0" borderId="0" xfId="0" applyNumberFormat="1" applyFont="1" applyAlignment="1">
      <alignment horizontal="left" vertical="center" shrinkToFit="1"/>
    </xf>
    <xf numFmtId="197" fontId="5" fillId="0" borderId="0" xfId="5980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97" fontId="246" fillId="0" borderId="0" xfId="0" applyNumberFormat="1" applyFont="1">
      <alignment vertical="center"/>
    </xf>
    <xf numFmtId="0" fontId="5" fillId="0" borderId="0" xfId="59800" applyFont="1" applyAlignment="1">
      <alignment horizontal="left" vertical="center" shrinkToFit="1"/>
    </xf>
    <xf numFmtId="0" fontId="5" fillId="0" borderId="0" xfId="59802" applyFont="1" applyAlignment="1">
      <alignment horizontal="left" vertical="center" shrinkToFit="1"/>
    </xf>
    <xf numFmtId="201" fontId="5" fillId="0" borderId="0" xfId="59804" applyNumberFormat="1" applyFont="1" applyAlignment="1">
      <alignment horizontal="left" vertical="center"/>
    </xf>
    <xf numFmtId="201" fontId="246" fillId="0" borderId="0" xfId="0" applyNumberFormat="1" applyFont="1" applyAlignment="1">
      <alignment horizontal="left" vertical="center"/>
    </xf>
    <xf numFmtId="197" fontId="5" fillId="0" borderId="0" xfId="0" applyNumberFormat="1" applyFont="1">
      <alignment vertical="center"/>
    </xf>
    <xf numFmtId="197" fontId="246" fillId="0" borderId="0" xfId="0" applyNumberFormat="1" applyFont="1" applyAlignment="1">
      <alignment horizontal="left" vertical="center"/>
    </xf>
    <xf numFmtId="201" fontId="5" fillId="0" borderId="0" xfId="0" applyNumberFormat="1" applyFont="1" applyAlignment="1">
      <alignment horizontal="left" vertical="center" shrinkToFit="1"/>
    </xf>
    <xf numFmtId="0" fontId="5" fillId="0" borderId="0" xfId="0" applyFont="1" applyAlignment="1">
      <alignment vertical="center" shrinkToFit="1"/>
    </xf>
    <xf numFmtId="201" fontId="5" fillId="0" borderId="0" xfId="59805" applyNumberFormat="1" applyFont="1" applyAlignment="1">
      <alignment horizontal="left" vertical="center"/>
    </xf>
    <xf numFmtId="197" fontId="5" fillId="0" borderId="0" xfId="59806" applyNumberFormat="1" applyFont="1" applyAlignment="1">
      <alignment horizontal="left" vertical="center"/>
    </xf>
    <xf numFmtId="201" fontId="5" fillId="0" borderId="0" xfId="59806" applyNumberFormat="1" applyFont="1" applyAlignment="1">
      <alignment horizontal="left" vertical="center"/>
    </xf>
    <xf numFmtId="201" fontId="5" fillId="0" borderId="0" xfId="59803" applyNumberFormat="1" applyFont="1" applyAlignment="1">
      <alignment horizontal="left" vertical="center"/>
    </xf>
    <xf numFmtId="201" fontId="5" fillId="0" borderId="0" xfId="0" applyNumberFormat="1" applyFont="1" applyAlignment="1">
      <alignment vertical="center" shrinkToFit="1"/>
    </xf>
    <xf numFmtId="197" fontId="5" fillId="0" borderId="0" xfId="0" applyNumberFormat="1" applyFont="1" applyAlignment="1">
      <alignment horizontal="left" vertical="center" wrapText="1"/>
    </xf>
    <xf numFmtId="201" fontId="5" fillId="0" borderId="0" xfId="59806" applyNumberFormat="1" applyFont="1" applyAlignment="1">
      <alignment horizontal="left" vertical="center" wrapText="1"/>
    </xf>
    <xf numFmtId="0" fontId="5" fillId="0" borderId="0" xfId="0" applyFont="1" applyAlignment="1"/>
    <xf numFmtId="49" fontId="5" fillId="0" borderId="0" xfId="0" applyNumberFormat="1" applyFont="1">
      <alignment vertical="center"/>
    </xf>
    <xf numFmtId="0" fontId="5" fillId="100" borderId="0" xfId="0" applyFont="1" applyFill="1">
      <alignment vertical="center"/>
    </xf>
    <xf numFmtId="0" fontId="5" fillId="0" borderId="0" xfId="59806" applyFont="1" applyAlignment="1">
      <alignment horizontal="left" vertical="center"/>
    </xf>
    <xf numFmtId="0" fontId="245" fillId="0" borderId="6" xfId="59800" applyFont="1" applyBorder="1" applyAlignment="1">
      <alignment horizontal="left" vertical="center" shrinkToFit="1"/>
    </xf>
    <xf numFmtId="0" fontId="245" fillId="0" borderId="1" xfId="59800" applyFont="1" applyBorder="1" applyAlignment="1">
      <alignment horizontal="left" vertical="center" shrinkToFit="1"/>
    </xf>
    <xf numFmtId="197" fontId="245" fillId="0" borderId="5" xfId="59800" applyNumberFormat="1" applyFont="1" applyBorder="1" applyAlignment="1">
      <alignment horizontal="left" vertical="center"/>
    </xf>
    <xf numFmtId="199" fontId="245" fillId="0" borderId="41" xfId="59800" applyNumberFormat="1" applyFont="1" applyBorder="1" applyAlignment="1">
      <alignment horizontal="left" vertical="center" wrapText="1" shrinkToFit="1"/>
    </xf>
    <xf numFmtId="197" fontId="245" fillId="0" borderId="1" xfId="59803" applyNumberFormat="1" applyFont="1" applyBorder="1" applyAlignment="1">
      <alignment horizontal="left" vertical="center"/>
    </xf>
    <xf numFmtId="0" fontId="245" fillId="0" borderId="6" xfId="0" applyFont="1" applyBorder="1" applyAlignment="1">
      <alignment horizontal="left" vertical="center" shrinkToFit="1"/>
    </xf>
    <xf numFmtId="0" fontId="245" fillId="0" borderId="1" xfId="0" applyFont="1" applyBorder="1" applyAlignment="1">
      <alignment horizontal="left" vertical="center" shrinkToFit="1"/>
    </xf>
    <xf numFmtId="197" fontId="245" fillId="0" borderId="5" xfId="59803" applyNumberFormat="1" applyFont="1" applyBorder="1" applyAlignment="1">
      <alignment horizontal="left" vertical="center"/>
    </xf>
    <xf numFmtId="197" fontId="245" fillId="0" borderId="5" xfId="0" applyNumberFormat="1" applyFont="1" applyBorder="1" applyAlignment="1">
      <alignment horizontal="left" vertical="center"/>
    </xf>
    <xf numFmtId="197" fontId="245" fillId="0" borderId="1" xfId="0" applyNumberFormat="1" applyFont="1" applyBorder="1" applyAlignment="1">
      <alignment horizontal="left" vertical="center"/>
    </xf>
    <xf numFmtId="0" fontId="245" fillId="0" borderId="6" xfId="59802" applyFont="1" applyBorder="1" applyAlignment="1">
      <alignment horizontal="left" vertical="center" shrinkToFit="1"/>
    </xf>
    <xf numFmtId="197" fontId="245" fillId="0" borderId="1" xfId="52734" applyNumberFormat="1" applyFont="1" applyBorder="1" applyAlignment="1">
      <alignment horizontal="left" vertical="center"/>
    </xf>
    <xf numFmtId="197" fontId="245" fillId="0" borderId="1" xfId="59800" applyNumberFormat="1" applyFont="1" applyBorder="1" applyAlignment="1">
      <alignment horizontal="left" vertical="center"/>
    </xf>
    <xf numFmtId="0" fontId="245" fillId="0" borderId="40" xfId="59800" applyFont="1" applyBorder="1" applyAlignment="1">
      <alignment horizontal="left" vertical="center" shrinkToFit="1"/>
    </xf>
    <xf numFmtId="0" fontId="245" fillId="0" borderId="4" xfId="59800" applyFont="1" applyBorder="1" applyAlignment="1">
      <alignment horizontal="left" vertical="center" shrinkToFit="1"/>
    </xf>
    <xf numFmtId="200" fontId="245" fillId="0" borderId="41" xfId="59800" applyNumberFormat="1" applyFont="1" applyBorder="1" applyAlignment="1">
      <alignment horizontal="left" vertical="center" wrapText="1"/>
    </xf>
    <xf numFmtId="197" fontId="245" fillId="0" borderId="1" xfId="0" applyNumberFormat="1" applyFont="1" applyBorder="1" applyAlignment="1">
      <alignment horizontal="left" vertical="center" wrapText="1"/>
    </xf>
    <xf numFmtId="0" fontId="245" fillId="0" borderId="1" xfId="0" applyFont="1" applyBorder="1" applyAlignment="1">
      <alignment horizontal="left" vertical="center"/>
    </xf>
    <xf numFmtId="199" fontId="245" fillId="0" borderId="5" xfId="0" applyNumberFormat="1" applyFont="1" applyBorder="1" applyAlignment="1">
      <alignment horizontal="left" vertical="center"/>
    </xf>
    <xf numFmtId="200" fontId="245" fillId="0" borderId="5" xfId="0" applyNumberFormat="1" applyFont="1" applyBorder="1" applyAlignment="1">
      <alignment horizontal="left" vertical="center"/>
    </xf>
    <xf numFmtId="0" fontId="249" fillId="0" borderId="1" xfId="52734" quotePrefix="1" applyFont="1" applyBorder="1" applyAlignment="1">
      <alignment horizontal="left" vertical="center"/>
    </xf>
    <xf numFmtId="199" fontId="250" fillId="0" borderId="5" xfId="59803" applyNumberFormat="1" applyFont="1" applyBorder="1" applyAlignment="1">
      <alignment horizontal="left" vertical="center"/>
    </xf>
    <xf numFmtId="0" fontId="249" fillId="0" borderId="1" xfId="0" applyFont="1" applyBorder="1">
      <alignment vertical="center"/>
    </xf>
    <xf numFmtId="198" fontId="245" fillId="0" borderId="4" xfId="0" applyNumberFormat="1" applyFont="1" applyBorder="1" applyAlignment="1">
      <alignment horizontal="left" vertical="center" wrapText="1"/>
    </xf>
    <xf numFmtId="198" fontId="245" fillId="0" borderId="1" xfId="59803" applyNumberFormat="1" applyFont="1" applyBorder="1" applyAlignment="1">
      <alignment horizontal="left" vertical="center"/>
    </xf>
    <xf numFmtId="198" fontId="245" fillId="0" borderId="1" xfId="0" applyNumberFormat="1" applyFont="1" applyBorder="1" applyAlignment="1">
      <alignment horizontal="left" vertical="center"/>
    </xf>
    <xf numFmtId="38" fontId="249" fillId="0" borderId="0" xfId="1" applyFont="1" applyFill="1" applyAlignment="1">
      <alignment horizontal="center" vertical="center"/>
    </xf>
    <xf numFmtId="0" fontId="251" fillId="99" borderId="4" xfId="6" applyFont="1" applyFill="1" applyBorder="1" applyAlignment="1">
      <alignment horizontal="center" vertical="center"/>
    </xf>
    <xf numFmtId="0" fontId="249" fillId="0" borderId="0" xfId="6" applyFont="1" applyAlignment="1">
      <alignment horizontal="center" vertical="center"/>
    </xf>
    <xf numFmtId="0" fontId="245" fillId="0" borderId="1" xfId="0" applyFont="1" applyBorder="1">
      <alignment vertical="center"/>
    </xf>
    <xf numFmtId="55" fontId="252" fillId="0" borderId="1" xfId="0" applyNumberFormat="1" applyFont="1" applyBorder="1" applyAlignment="1">
      <alignment horizontal="left" vertical="center"/>
    </xf>
    <xf numFmtId="0" fontId="249" fillId="0" borderId="1" xfId="6" applyFont="1" applyBorder="1" applyAlignment="1">
      <alignment horizontal="left" vertical="center"/>
    </xf>
    <xf numFmtId="198" fontId="249" fillId="0" borderId="1" xfId="6" applyNumberFormat="1" applyFont="1" applyBorder="1" applyAlignment="1">
      <alignment horizontal="left" vertical="center"/>
    </xf>
    <xf numFmtId="0" fontId="249" fillId="0" borderId="0" xfId="6" applyFont="1">
      <alignment vertical="center"/>
    </xf>
    <xf numFmtId="11" fontId="249" fillId="0" borderId="1" xfId="6" applyNumberFormat="1" applyFont="1" applyBorder="1" applyAlignment="1">
      <alignment horizontal="left" vertical="center"/>
    </xf>
    <xf numFmtId="0" fontId="249" fillId="0" borderId="0" xfId="6" applyFont="1" applyAlignment="1">
      <alignment horizontal="left" vertical="center"/>
    </xf>
    <xf numFmtId="0" fontId="253" fillId="0" borderId="0" xfId="0" applyFont="1">
      <alignment vertical="center"/>
    </xf>
    <xf numFmtId="0" fontId="253" fillId="0" borderId="0" xfId="0" applyFont="1" applyAlignment="1">
      <alignment horizontal="left" vertical="center"/>
    </xf>
    <xf numFmtId="0" fontId="251" fillId="99" borderId="1" xfId="6" applyFont="1" applyFill="1" applyBorder="1" applyAlignment="1">
      <alignment horizontal="center" vertical="center"/>
    </xf>
    <xf numFmtId="198" fontId="251" fillId="99" borderId="1" xfId="6" applyNumberFormat="1" applyFont="1" applyFill="1" applyBorder="1" applyAlignment="1">
      <alignment horizontal="center" vertical="center"/>
    </xf>
    <xf numFmtId="0" fontId="245" fillId="0" borderId="1" xfId="50545" applyFont="1" applyBorder="1" applyAlignment="1">
      <alignment horizontal="left" vertical="center" shrinkToFit="1"/>
    </xf>
    <xf numFmtId="199" fontId="245" fillId="0" borderId="1" xfId="50545" applyNumberFormat="1" applyFont="1" applyBorder="1" applyAlignment="1">
      <alignment horizontal="left" vertical="center"/>
    </xf>
    <xf numFmtId="200" fontId="245" fillId="0" borderId="1" xfId="50545" applyNumberFormat="1" applyFont="1" applyBorder="1" applyAlignment="1">
      <alignment horizontal="left" vertical="center"/>
    </xf>
    <xf numFmtId="197" fontId="245" fillId="0" borderId="1" xfId="50545" applyNumberFormat="1" applyFont="1" applyBorder="1" applyAlignment="1">
      <alignment horizontal="left" vertical="center"/>
    </xf>
    <xf numFmtId="0" fontId="245" fillId="0" borderId="1" xfId="6" applyFont="1" applyBorder="1" applyAlignment="1">
      <alignment horizontal="left" vertical="center"/>
    </xf>
    <xf numFmtId="198" fontId="245" fillId="0" borderId="1" xfId="6" applyNumberFormat="1" applyFont="1" applyBorder="1" applyAlignment="1">
      <alignment horizontal="left" vertical="center"/>
    </xf>
    <xf numFmtId="0" fontId="245" fillId="0" borderId="1" xfId="59802" applyFont="1" applyBorder="1" applyAlignment="1">
      <alignment horizontal="left" vertical="center" shrinkToFit="1"/>
    </xf>
    <xf numFmtId="200" fontId="245" fillId="0" borderId="1" xfId="50545" applyNumberFormat="1" applyFont="1" applyBorder="1" applyAlignment="1">
      <alignment vertical="center" wrapText="1"/>
    </xf>
    <xf numFmtId="197" fontId="245" fillId="0" borderId="1" xfId="50545" applyNumberFormat="1" applyFont="1" applyBorder="1" applyAlignment="1">
      <alignment horizontal="left" vertical="center" wrapText="1"/>
    </xf>
    <xf numFmtId="199" fontId="250" fillId="0" borderId="1" xfId="59803" applyNumberFormat="1" applyFont="1" applyBorder="1" applyAlignment="1">
      <alignment horizontal="left" vertical="center"/>
    </xf>
    <xf numFmtId="0" fontId="249" fillId="0" borderId="0" xfId="0" applyFont="1">
      <alignment vertical="center"/>
    </xf>
    <xf numFmtId="0" fontId="249" fillId="0" borderId="0" xfId="0" applyFont="1" applyAlignment="1">
      <alignment horizontal="left" vertical="center"/>
    </xf>
    <xf numFmtId="198" fontId="253" fillId="0" borderId="0" xfId="0" applyNumberFormat="1" applyFont="1">
      <alignment vertical="center"/>
    </xf>
    <xf numFmtId="38" fontId="251" fillId="99" borderId="5" xfId="1" applyFont="1" applyFill="1" applyBorder="1" applyAlignment="1">
      <alignment horizontal="centerContinuous" vertical="center"/>
    </xf>
    <xf numFmtId="198" fontId="251" fillId="99" borderId="17" xfId="1" applyNumberFormat="1" applyFont="1" applyFill="1" applyBorder="1" applyAlignment="1">
      <alignment horizontal="centerContinuous" vertical="center"/>
    </xf>
    <xf numFmtId="38" fontId="251" fillId="99" borderId="6" xfId="1" applyFont="1" applyFill="1" applyBorder="1" applyAlignment="1">
      <alignment horizontal="centerContinuous" vertical="center"/>
    </xf>
    <xf numFmtId="0" fontId="251" fillId="99" borderId="1" xfId="6" applyFont="1" applyFill="1" applyBorder="1">
      <alignment vertical="center"/>
    </xf>
    <xf numFmtId="198" fontId="251" fillId="99" borderId="1" xfId="6" applyNumberFormat="1" applyFont="1" applyFill="1" applyBorder="1">
      <alignment vertical="center"/>
    </xf>
    <xf numFmtId="0" fontId="245" fillId="0" borderId="1" xfId="59800" applyFont="1" applyBorder="1" applyAlignment="1">
      <alignment horizontal="left" vertical="center"/>
    </xf>
    <xf numFmtId="0" fontId="245" fillId="0" borderId="4" xfId="59800" applyFont="1" applyBorder="1" applyAlignment="1">
      <alignment horizontal="left" vertical="center" wrapText="1" shrinkToFit="1"/>
    </xf>
    <xf numFmtId="0" fontId="254" fillId="0" borderId="0" xfId="0" applyFont="1">
      <alignment vertical="center"/>
    </xf>
    <xf numFmtId="38" fontId="251" fillId="99" borderId="5" xfId="1" applyFont="1" applyFill="1" applyBorder="1" applyAlignment="1">
      <alignment horizontal="center" vertical="center"/>
    </xf>
    <xf numFmtId="38" fontId="251" fillId="99" borderId="17" xfId="1" applyFont="1" applyFill="1" applyBorder="1" applyAlignment="1">
      <alignment horizontal="center" vertical="center"/>
    </xf>
    <xf numFmtId="38" fontId="251" fillId="99" borderId="6" xfId="1" applyFont="1" applyFill="1" applyBorder="1" applyAlignment="1">
      <alignment horizontal="center" vertical="center"/>
    </xf>
    <xf numFmtId="197" fontId="247" fillId="3" borderId="3" xfId="0" applyNumberFormat="1" applyFont="1" applyFill="1" applyBorder="1" applyAlignment="1">
      <alignment horizontal="center" vertical="center" wrapText="1"/>
    </xf>
    <xf numFmtId="197" fontId="247" fillId="3" borderId="4" xfId="0" applyNumberFormat="1" applyFont="1" applyFill="1" applyBorder="1" applyAlignment="1">
      <alignment horizontal="center" vertical="center" wrapText="1"/>
    </xf>
    <xf numFmtId="0" fontId="247" fillId="3" borderId="1" xfId="0" applyFont="1" applyFill="1" applyBorder="1" applyAlignment="1">
      <alignment horizontal="center" vertical="center" wrapText="1"/>
    </xf>
    <xf numFmtId="38" fontId="247" fillId="3" borderId="1" xfId="1" applyFont="1" applyFill="1" applyBorder="1" applyAlignment="1">
      <alignment horizontal="center" vertical="center" wrapText="1"/>
    </xf>
    <xf numFmtId="197" fontId="247" fillId="3" borderId="3" xfId="59800" applyNumberFormat="1" applyFont="1" applyFill="1" applyBorder="1" applyAlignment="1">
      <alignment horizontal="center" vertical="center" wrapText="1" shrinkToFit="1"/>
    </xf>
    <xf numFmtId="197" fontId="247" fillId="3" borderId="4" xfId="59800" applyNumberFormat="1" applyFont="1" applyFill="1" applyBorder="1" applyAlignment="1">
      <alignment horizontal="center" vertical="center" wrapText="1" shrinkToFit="1"/>
    </xf>
    <xf numFmtId="197" fontId="247" fillId="3" borderId="3" xfId="59800" applyNumberFormat="1" applyFont="1" applyFill="1" applyBorder="1" applyAlignment="1">
      <alignment horizontal="center" vertical="center" wrapText="1"/>
    </xf>
    <xf numFmtId="197" fontId="247" fillId="3" borderId="4" xfId="59800" applyNumberFormat="1" applyFont="1" applyFill="1" applyBorder="1" applyAlignment="1">
      <alignment horizontal="center" vertical="center" wrapText="1"/>
    </xf>
    <xf numFmtId="0" fontId="247" fillId="3" borderId="2" xfId="0" applyFont="1" applyFill="1" applyBorder="1" applyAlignment="1">
      <alignment horizontal="center" vertical="center" wrapText="1"/>
    </xf>
    <xf numFmtId="0" fontId="247" fillId="3" borderId="4" xfId="0" applyFont="1" applyFill="1" applyBorder="1" applyAlignment="1">
      <alignment horizontal="center" vertical="center" wrapText="1"/>
    </xf>
    <xf numFmtId="38" fontId="247" fillId="3" borderId="3" xfId="1" applyFont="1" applyFill="1" applyBorder="1" applyAlignment="1">
      <alignment horizontal="center" vertical="center" wrapText="1"/>
    </xf>
    <xf numFmtId="38" fontId="247" fillId="3" borderId="4" xfId="1" applyFont="1" applyFill="1" applyBorder="1" applyAlignment="1">
      <alignment horizontal="center" vertical="center" wrapText="1"/>
    </xf>
    <xf numFmtId="38" fontId="247" fillId="3" borderId="2" xfId="1" applyFont="1" applyFill="1" applyBorder="1" applyAlignment="1">
      <alignment horizontal="center" vertical="center" wrapText="1"/>
    </xf>
    <xf numFmtId="0" fontId="247" fillId="3" borderId="39" xfId="59800" applyFont="1" applyFill="1" applyBorder="1" applyAlignment="1">
      <alignment horizontal="center" vertical="center" wrapText="1" shrinkToFit="1"/>
    </xf>
    <xf numFmtId="0" fontId="247" fillId="3" borderId="40" xfId="59800" applyFont="1" applyFill="1" applyBorder="1" applyAlignment="1">
      <alignment horizontal="center" vertical="center" wrapText="1" shrinkToFit="1"/>
    </xf>
    <xf numFmtId="0" fontId="247" fillId="3" borderId="3" xfId="59800" applyFont="1" applyFill="1" applyBorder="1" applyAlignment="1">
      <alignment horizontal="center" vertical="center" shrinkToFit="1"/>
    </xf>
    <xf numFmtId="0" fontId="247" fillId="3" borderId="4" xfId="59800" applyFont="1" applyFill="1" applyBorder="1" applyAlignment="1">
      <alignment horizontal="center" vertical="center" shrinkToFit="1"/>
    </xf>
    <xf numFmtId="201" fontId="247" fillId="3" borderId="3" xfId="59800" applyNumberFormat="1" applyFont="1" applyFill="1" applyBorder="1" applyAlignment="1">
      <alignment horizontal="center" vertical="center" wrapText="1" shrinkToFit="1"/>
    </xf>
    <xf numFmtId="201" fontId="247" fillId="3" borderId="4" xfId="59800" applyNumberFormat="1" applyFont="1" applyFill="1" applyBorder="1" applyAlignment="1">
      <alignment horizontal="center" vertical="center" wrapText="1" shrinkToFit="1"/>
    </xf>
  </cellXfs>
  <cellStyles count="59807">
    <cellStyle name="___shortdatepattern__" xfId="39" xr:uid="{0115A6C8-5453-4C8B-8E21-CC21795A08E0}"/>
    <cellStyle name="0,0_x000d__x000a_NA_x000d__x000a_" xfId="40" xr:uid="{B6C33D14-9AB6-400E-80F7-EAE3F1B37351}"/>
    <cellStyle name="20% - Accent1" xfId="41" xr:uid="{F8E252C7-DA72-4A95-B4A5-FFE1057871F8}"/>
    <cellStyle name="20% - Accent1 2" xfId="42" xr:uid="{7E57AEF6-C366-4E15-8AC5-4B1519E1BFAD}"/>
    <cellStyle name="20% - Accent1 2 2" xfId="43" xr:uid="{64C35125-8C70-4F51-907D-114F7DCE524D}"/>
    <cellStyle name="20% - Accent1 2 2 2" xfId="44" xr:uid="{F3D66792-77A1-4BCF-B158-4F7705E8B533}"/>
    <cellStyle name="20% - Accent1 2 3" xfId="45" xr:uid="{2E5C47C9-A8D9-4490-A012-AF0619350F66}"/>
    <cellStyle name="20% - Accent1 2 4" xfId="46" xr:uid="{34BDFD1F-1082-4DD9-9C31-0437B566EF68}"/>
    <cellStyle name="20% - Accent1 3" xfId="47" xr:uid="{13CA840E-0D99-4841-A5FC-49C5AA6ACFA6}"/>
    <cellStyle name="20% - Accent1 4" xfId="48" xr:uid="{C02315A3-1FFA-4BA9-AFC1-B51DFEFA6ED9}"/>
    <cellStyle name="20% - Accent1 5" xfId="49" xr:uid="{B975C319-588E-457F-8C40-BA0030BCA5B0}"/>
    <cellStyle name="20% - Accent1_Handover" xfId="59753" xr:uid="{1C5434C5-01A8-46C2-A42E-049121CD303E}"/>
    <cellStyle name="20% - Accent2" xfId="50" xr:uid="{0A951C4B-18DD-46B3-9213-E83839D32486}"/>
    <cellStyle name="20% - Accent2 2" xfId="51" xr:uid="{AAFE622D-6E20-4F25-AEBF-EE5EBA79B331}"/>
    <cellStyle name="20% - Accent2 2 2" xfId="52" xr:uid="{FCD12F74-B135-4B65-BC0F-F25093DE0E5D}"/>
    <cellStyle name="20% - Accent2 2 2 2" xfId="53" xr:uid="{25C09356-8BC9-450A-8D49-55CB42DDAD31}"/>
    <cellStyle name="20% - Accent2 2 3" xfId="54" xr:uid="{98BE54CA-A42C-49EC-BF2B-5F67C5F378BB}"/>
    <cellStyle name="20% - Accent2 2 4" xfId="55" xr:uid="{8E145C0E-6735-4777-974A-3A50056D58F6}"/>
    <cellStyle name="20% - Accent2 3" xfId="56" xr:uid="{6D1FFA3A-444B-4A0A-8BFD-B64FB379ECFA}"/>
    <cellStyle name="20% - Accent2 4" xfId="57" xr:uid="{56200DB6-2973-4244-BB05-3BC676779BDC}"/>
    <cellStyle name="20% - Accent2 5" xfId="58" xr:uid="{B94C64CA-F047-48F5-B191-EEEE5C390787}"/>
    <cellStyle name="20% - Accent2_Handover" xfId="59754" xr:uid="{EB9F52C0-ADC7-420E-A497-CFAAB09238B4}"/>
    <cellStyle name="20% - Accent3" xfId="59" xr:uid="{A6D27140-4CF3-4D63-BC0A-FD4981A2D91C}"/>
    <cellStyle name="20% - Accent3 2" xfId="60" xr:uid="{32DB2347-1B53-4622-9BA7-298633F078BD}"/>
    <cellStyle name="20% - Accent3 2 2" xfId="61" xr:uid="{8EE233B0-34BE-47B3-A6C6-F83FF065BF5F}"/>
    <cellStyle name="20% - Accent3 2 2 2" xfId="62" xr:uid="{17764434-DFA5-47D7-88B4-7AB1871F573D}"/>
    <cellStyle name="20% - Accent3 2 3" xfId="63" xr:uid="{D9D05E32-321D-4E89-B29A-F781384CAFC7}"/>
    <cellStyle name="20% - Accent3 2 4" xfId="64" xr:uid="{92CF60B1-A008-4DE7-990C-DEABB8ABAB01}"/>
    <cellStyle name="20% - Accent3 3" xfId="65" xr:uid="{B751A12A-FE11-4CFC-B8E5-F99600A1FC39}"/>
    <cellStyle name="20% - Accent3 4" xfId="66" xr:uid="{96C3582D-FC48-4CB5-94AB-15742F668242}"/>
    <cellStyle name="20% - Accent3 5" xfId="67" xr:uid="{7530E651-852D-45BD-8680-6478C0B9F9E9}"/>
    <cellStyle name="20% - Accent3_Handover" xfId="59755" xr:uid="{CBF4E1D5-A38C-4091-88F4-B227A4A13F25}"/>
    <cellStyle name="20% - Accent4" xfId="68" xr:uid="{01B298C6-78FA-4973-B981-351420FB8E50}"/>
    <cellStyle name="20% - Accent4 2" xfId="69" xr:uid="{A19F35C1-68AB-4F62-839A-8C1F26DDE636}"/>
    <cellStyle name="20% - Accent4 2 2" xfId="70" xr:uid="{AF28D381-C62D-4A60-9256-F3296B525F24}"/>
    <cellStyle name="20% - Accent4 2 2 2" xfId="71" xr:uid="{8C1CF445-902D-44DE-AF86-6A05605DBFA2}"/>
    <cellStyle name="20% - Accent4 2 3" xfId="72" xr:uid="{BC705B63-9309-478D-B378-6D2324DCFEC8}"/>
    <cellStyle name="20% - Accent4 2 4" xfId="73" xr:uid="{B83FE2FB-BA4D-4B8B-9726-B5BE4478F8D8}"/>
    <cellStyle name="20% - Accent4 3" xfId="74" xr:uid="{C4E0BE23-4226-4A2D-82E9-F16491575A81}"/>
    <cellStyle name="20% - Accent4 4" xfId="75" xr:uid="{2FC4083E-BA9B-478A-A7C8-9894DCB50832}"/>
    <cellStyle name="20% - Accent4 5" xfId="76" xr:uid="{2B277CC0-63BD-443C-A20E-69E4EB82CBD3}"/>
    <cellStyle name="20% - Accent4_Handover" xfId="59756" xr:uid="{1A6E48B1-1155-4BA7-A870-6CA476B2FA66}"/>
    <cellStyle name="20% - Accent5" xfId="77" xr:uid="{5A6F0BA1-9833-4F05-8B5D-BF3CC6BCD80F}"/>
    <cellStyle name="20% - Accent5 2" xfId="78" xr:uid="{8741BA9B-D77C-4581-9274-6FDE75C49E77}"/>
    <cellStyle name="20% - Accent5 2 2" xfId="79" xr:uid="{B0DB3BEF-9D51-4917-AFF0-5420E652A27D}"/>
    <cellStyle name="20% - Accent5 2 2 2" xfId="80" xr:uid="{934DA805-48A8-478C-8B00-35600FC2E5ED}"/>
    <cellStyle name="20% - Accent5 2 3" xfId="81" xr:uid="{4021C3A1-D669-4D9D-B096-C3BD5C175576}"/>
    <cellStyle name="20% - Accent5 2 4" xfId="82" xr:uid="{47165169-5B29-4516-9F40-0BFCAC88CF57}"/>
    <cellStyle name="20% - Accent5 3" xfId="83" xr:uid="{86A3815C-7D95-485A-8BBB-915237E2371D}"/>
    <cellStyle name="20% - Accent5 4" xfId="84" xr:uid="{C1DD7ECB-AE78-445F-A449-2A8BEE94268E}"/>
    <cellStyle name="20% - Accent5 5" xfId="85" xr:uid="{7A1A6A49-6F82-4202-A456-2489D573A852}"/>
    <cellStyle name="20% - Accent5_Handover" xfId="59757" xr:uid="{8320178B-C8EF-4EB5-90B7-C42FDA626514}"/>
    <cellStyle name="20% - Accent6" xfId="86" xr:uid="{61C39490-5541-43CA-9265-484CCC8797DF}"/>
    <cellStyle name="20% - Accent6 2" xfId="87" xr:uid="{D2B11151-D0A1-4D53-ABA7-C3F7747A1364}"/>
    <cellStyle name="20% - Accent6 2 2" xfId="88" xr:uid="{456FB30A-2936-4032-95D1-9C0C666BFE0D}"/>
    <cellStyle name="20% - Accent6 2 2 2" xfId="89" xr:uid="{406368F4-F240-4B82-9225-1EFEBB3FF1B2}"/>
    <cellStyle name="20% - Accent6 2 3" xfId="90" xr:uid="{5FE27288-E885-4234-8FE9-0E2CE77ADB6A}"/>
    <cellStyle name="20% - Accent6 2 4" xfId="91" xr:uid="{B9257AE4-B05B-452C-9977-F311CB3B4D90}"/>
    <cellStyle name="20% - Accent6 3" xfId="92" xr:uid="{5E6C7B72-F979-4861-8795-1B4E7CB50325}"/>
    <cellStyle name="20% - Accent6 4" xfId="93" xr:uid="{D1007171-F2DE-4F98-8CC2-DA875BADC263}"/>
    <cellStyle name="20% - Accent6 5" xfId="94" xr:uid="{96DA5040-94E4-4D1F-ABC6-C633C88A4299}"/>
    <cellStyle name="20% - Accent6_Handover" xfId="59758" xr:uid="{B766EDD6-7F94-4CD4-969B-0DD1FABC3BF7}"/>
    <cellStyle name="20% - アクセント 1 10" xfId="95" xr:uid="{F69E82A7-9C4D-4D71-91D5-6CDB22C5FF44}"/>
    <cellStyle name="20% - アクセント 1 10 2" xfId="96" xr:uid="{CE43707B-24FB-48B7-BEBF-6D6CA85FA761}"/>
    <cellStyle name="20% - アクセント 1 10 2 2" xfId="97" xr:uid="{48A7C597-3C57-4B0A-97AA-81AAF113DEE1}"/>
    <cellStyle name="20% - アクセント 1 10 2 2 2" xfId="98" xr:uid="{FB1D4BAF-3371-424F-877B-6A74364F6703}"/>
    <cellStyle name="20% - アクセント 1 10 2 3" xfId="99" xr:uid="{9311D7A3-53D7-4E72-869F-5CD957847FAE}"/>
    <cellStyle name="20% - アクセント 1 10 2 3 2" xfId="100" xr:uid="{7372F338-3D1F-4519-AFAD-8D28C6A034DF}"/>
    <cellStyle name="20% - アクセント 1 10 2 4" xfId="101" xr:uid="{A9FB34D2-FD1E-4EAC-8A5D-6B9C510DA3C1}"/>
    <cellStyle name="20% - アクセント 1 10 3" xfId="102" xr:uid="{674FD575-29BE-4C6B-984F-F61EAE4AAE99}"/>
    <cellStyle name="20% - アクセント 1 10 3 2" xfId="103" xr:uid="{5A17F104-CDB5-48E6-B1DF-1D65B45FDFA5}"/>
    <cellStyle name="20% - アクセント 1 10 3 2 2" xfId="104" xr:uid="{371D1AA6-31E5-442E-A52E-9992389A5C3F}"/>
    <cellStyle name="20% - アクセント 1 10 3 3" xfId="105" xr:uid="{AF8B3B3A-7D66-4086-8E6B-37C0E811338C}"/>
    <cellStyle name="20% - アクセント 1 10 3 3 2" xfId="106" xr:uid="{B7D27E86-E486-4211-8E36-76E90A116AE9}"/>
    <cellStyle name="20% - アクセント 1 10 3 4" xfId="107" xr:uid="{B7D569EB-14B1-42AE-A80D-8AF3386503FF}"/>
    <cellStyle name="20% - アクセント 1 10 4" xfId="108" xr:uid="{8608F6DB-2615-49E0-961C-6AE485954B9C}"/>
    <cellStyle name="20% - アクセント 1 10 4 2" xfId="109" xr:uid="{6C168767-1B5A-4B46-8D6D-91EB621347B7}"/>
    <cellStyle name="20% - アクセント 1 10 4 2 2" xfId="110" xr:uid="{35B28A28-F25A-4DCF-9AAB-4CB8499FF634}"/>
    <cellStyle name="20% - アクセント 1 10 4 3" xfId="111" xr:uid="{CD4E5BF0-2380-4F98-AF34-1A717FAFB6B3}"/>
    <cellStyle name="20% - アクセント 1 10 5" xfId="112" xr:uid="{38C52860-7F77-42B5-AD2A-5B38746114DD}"/>
    <cellStyle name="20% - アクセント 1 10 5 2" xfId="113" xr:uid="{AEA81502-AB5E-4AF1-9BB2-E77A41B88214}"/>
    <cellStyle name="20% - アクセント 1 10 6" xfId="114" xr:uid="{4BAD6B07-3419-4B2D-BBEA-A1B3C1BE8CB2}"/>
    <cellStyle name="20% - アクセント 1 10 6 2" xfId="115" xr:uid="{8E4E98FE-A732-408C-9742-D780530C7F3E}"/>
    <cellStyle name="20% - アクセント 1 10 7" xfId="116" xr:uid="{EDEC48D8-8BA3-474D-8E57-A5D7636BC30F}"/>
    <cellStyle name="20% - アクセント 1 11" xfId="117" xr:uid="{029E58FD-38DA-462D-B6C6-1774E0A0C13B}"/>
    <cellStyle name="20% - アクセント 1 11 2" xfId="118" xr:uid="{8993187C-9727-484E-AD0C-23B2907AA86D}"/>
    <cellStyle name="20% - アクセント 1 11 2 2" xfId="119" xr:uid="{859D0860-4898-4F60-B72E-FEFA8856B734}"/>
    <cellStyle name="20% - アクセント 1 11 2 2 2" xfId="120" xr:uid="{33AB734B-329C-4EA8-82E4-61C67627818D}"/>
    <cellStyle name="20% - アクセント 1 11 2 3" xfId="121" xr:uid="{A3877C52-B740-4815-8ADD-2EB8557AE0C1}"/>
    <cellStyle name="20% - アクセント 1 11 2 3 2" xfId="122" xr:uid="{2C47B6AC-53F0-408F-AF19-F92B9EE27E30}"/>
    <cellStyle name="20% - アクセント 1 11 2 4" xfId="123" xr:uid="{54A0E945-D7FA-4DDF-B75E-E00D153F8DC3}"/>
    <cellStyle name="20% - アクセント 1 11 3" xfId="124" xr:uid="{61035CC3-35E0-4D4A-A222-0359D6F4C549}"/>
    <cellStyle name="20% - アクセント 1 11 3 2" xfId="125" xr:uid="{65AAD50F-08A1-493D-B4BD-A408CCCAEC2D}"/>
    <cellStyle name="20% - アクセント 1 11 3 2 2" xfId="126" xr:uid="{F71F9CE2-E4DF-4A6B-8FC1-0615D46609BB}"/>
    <cellStyle name="20% - アクセント 1 11 3 3" xfId="127" xr:uid="{CD8D7420-FE37-430F-956B-F4C334C8F477}"/>
    <cellStyle name="20% - アクセント 1 11 3 3 2" xfId="128" xr:uid="{0A046D50-060C-4B4E-A403-64F1A93A97E1}"/>
    <cellStyle name="20% - アクセント 1 11 3 4" xfId="129" xr:uid="{1936D4A5-0B7B-418E-A6B8-352400040ABA}"/>
    <cellStyle name="20% - アクセント 1 11 4" xfId="130" xr:uid="{4BE1C6BC-712F-4404-8199-2BC70CD6017E}"/>
    <cellStyle name="20% - アクセント 1 11 4 2" xfId="131" xr:uid="{5D303FF0-3689-4FA4-8627-FEBB604EB254}"/>
    <cellStyle name="20% - アクセント 1 11 4 2 2" xfId="132" xr:uid="{535EFCD0-1ECE-473C-8F8D-7976AB51B643}"/>
    <cellStyle name="20% - アクセント 1 11 4 3" xfId="133" xr:uid="{C065CD17-69AD-4096-A03A-80F5AD918152}"/>
    <cellStyle name="20% - アクセント 1 11 5" xfId="134" xr:uid="{E12F04EF-666F-4FBC-9011-6061BDCDFF24}"/>
    <cellStyle name="20% - アクセント 1 11 5 2" xfId="135" xr:uid="{7DFF9EB4-C41E-47EC-A558-3B79D18026FB}"/>
    <cellStyle name="20% - アクセント 1 11 6" xfId="136" xr:uid="{23F83893-4C33-4F01-B5A8-8DD9F0508912}"/>
    <cellStyle name="20% - アクセント 1 11 6 2" xfId="137" xr:uid="{D2CDBFF8-636D-4C33-B9CC-B6EC6ED14679}"/>
    <cellStyle name="20% - アクセント 1 11 7" xfId="138" xr:uid="{56D35279-38B2-4FE6-980C-1B5B1A72D032}"/>
    <cellStyle name="20% - アクセント 1 11_11月_集計_NET数量金額" xfId="139" xr:uid="{21EF5A58-0D6B-43E9-A7BB-0DCE2B8CE62F}"/>
    <cellStyle name="20% - アクセント 1 12" xfId="140" xr:uid="{F7A622EA-0F37-4BA3-8EBD-589F6CC77E69}"/>
    <cellStyle name="20% - アクセント 1 12 2" xfId="141" xr:uid="{4AD9617F-807A-43D9-8036-55C640678D3D}"/>
    <cellStyle name="20% - アクセント 1 12 2 2" xfId="142" xr:uid="{74959283-9588-4EA4-8786-12AF3137C537}"/>
    <cellStyle name="20% - アクセント 1 12 2 2 2" xfId="143" xr:uid="{20CF74D8-A0FD-4E31-99D3-5FFD1ACD26BA}"/>
    <cellStyle name="20% - アクセント 1 12 2 3" xfId="144" xr:uid="{A8BA2372-8F56-4E9E-B2D6-94D7FE6D05A9}"/>
    <cellStyle name="20% - アクセント 1 12 2 3 2" xfId="145" xr:uid="{FF820BD6-D39C-44F2-9D49-523DBB53F6E0}"/>
    <cellStyle name="20% - アクセント 1 12 2 4" xfId="146" xr:uid="{E691A7AC-3C41-4FD1-BE24-A7BDF84608D8}"/>
    <cellStyle name="20% - アクセント 1 12 3" xfId="147" xr:uid="{5C1BD36F-A61D-47C3-AC36-5B5DAD86D06A}"/>
    <cellStyle name="20% - アクセント 1 12 4" xfId="148" xr:uid="{5943716B-0EAA-4DDF-AC42-21D1B4B585DC}"/>
    <cellStyle name="20% - アクセント 1 12 4 2" xfId="149" xr:uid="{E9D5AECE-B3B7-446A-AB35-2E87A3F6902D}"/>
    <cellStyle name="20% - アクセント 1 12 4 2 2" xfId="150" xr:uid="{B7BE7B1F-F5DE-44F1-87B5-AE051C8C561C}"/>
    <cellStyle name="20% - アクセント 1 12 4 3" xfId="151" xr:uid="{CA6C6D15-0626-45AC-8699-0D9E52160FE1}"/>
    <cellStyle name="20% - アクセント 1 12 5" xfId="152" xr:uid="{86DBAA9E-5BA8-472D-BA85-B6FD808B1B0F}"/>
    <cellStyle name="20% - アクセント 1 12_11月_集計_NET数量金額" xfId="153" xr:uid="{EB54D26E-AC38-4165-A5F4-0D86CE96B585}"/>
    <cellStyle name="20% - アクセント 1 13" xfId="154" xr:uid="{901A65B5-6648-4BEB-B88C-C6A58068E353}"/>
    <cellStyle name="20% - アクセント 1 13 2" xfId="155" xr:uid="{E8E74C58-519D-45CB-8834-B8F106C6EB50}"/>
    <cellStyle name="20% - アクセント 1 13 2 2" xfId="156" xr:uid="{9F8F6983-925A-47A3-9DE6-5334441CCD66}"/>
    <cellStyle name="20% - アクセント 1 13 2 2 2" xfId="157" xr:uid="{1BE6265B-122A-4147-A58E-1E20426C60D8}"/>
    <cellStyle name="20% - アクセント 1 13 2 3" xfId="158" xr:uid="{35BEFDE7-37D4-45C1-BE1B-2B3C0E7F712C}"/>
    <cellStyle name="20% - アクセント 1 13 2 3 2" xfId="159" xr:uid="{4BD07913-C348-4906-A27D-C4625F0DCC2A}"/>
    <cellStyle name="20% - アクセント 1 13 2 4" xfId="160" xr:uid="{DD805F8F-FE0D-4416-AC97-E528094DB6A3}"/>
    <cellStyle name="20% - アクセント 1 13 3" xfId="161" xr:uid="{5F8A6F7E-67CB-4EC5-BE8D-2EEF88C7A647}"/>
    <cellStyle name="20% - アクセント 1 13 3 2" xfId="162" xr:uid="{1B056216-83FC-4540-AD62-09C059FD91E5}"/>
    <cellStyle name="20% - アクセント 1 13 3 2 2" xfId="163" xr:uid="{395EC801-E65B-4C95-A141-D65D24755C00}"/>
    <cellStyle name="20% - アクセント 1 13 3 3" xfId="164" xr:uid="{B0F5FD04-CF78-4054-9CD1-01DB76E82AAE}"/>
    <cellStyle name="20% - アクセント 1 13 4" xfId="165" xr:uid="{2D6084FB-9284-4636-9560-19BF5E5696ED}"/>
    <cellStyle name="20% - アクセント 1 13 4 2" xfId="166" xr:uid="{40D14ADA-4C69-4EA1-B816-0B4AECAF1AD8}"/>
    <cellStyle name="20% - アクセント 1 13 5" xfId="167" xr:uid="{E7B3303E-788E-4FFC-9C06-176EEFDBE6E3}"/>
    <cellStyle name="20% - アクセント 1 13 5 2" xfId="168" xr:uid="{F5D1952B-F615-4820-8E3F-28C8C253BBD0}"/>
    <cellStyle name="20% - アクセント 1 13 6" xfId="169" xr:uid="{98847466-5BA1-4639-BE55-9A89D11E3A06}"/>
    <cellStyle name="20% - アクセント 1 14" xfId="170" xr:uid="{EC6B12F8-032D-40B4-8862-97CB4E2D91D7}"/>
    <cellStyle name="20% - アクセント 1 14 2" xfId="171" xr:uid="{67F650D9-5367-40C3-809D-AD70BE26D270}"/>
    <cellStyle name="20% - アクセント 1 14 2 2" xfId="172" xr:uid="{C7B7F178-7342-4794-A865-A78E397DD315}"/>
    <cellStyle name="20% - アクセント 1 14 2 2 2" xfId="173" xr:uid="{67F77776-B15D-40B0-8FDB-D12D614A7F57}"/>
    <cellStyle name="20% - アクセント 1 14 2 3" xfId="174" xr:uid="{1C4698DF-B6BF-47DB-8C6E-7AFFDDBF88CA}"/>
    <cellStyle name="20% - アクセント 1 14 2 3 2" xfId="175" xr:uid="{C7393B74-7A72-49CF-867A-48F1099E7DAA}"/>
    <cellStyle name="20% - アクセント 1 14 2 4" xfId="176" xr:uid="{549E1825-D629-46FC-A3EB-90312F217463}"/>
    <cellStyle name="20% - アクセント 1 14 3" xfId="177" xr:uid="{A4B8D53C-7256-49A6-8CDE-27BCC68DFDDD}"/>
    <cellStyle name="20% - アクセント 1 14 3 2" xfId="178" xr:uid="{27AC9433-2703-474A-8F21-F6568C14F1DA}"/>
    <cellStyle name="20% - アクセント 1 14 4" xfId="179" xr:uid="{3266C2F9-F857-45F3-9C24-AC90D74097FC}"/>
    <cellStyle name="20% - アクセント 1 14 4 2" xfId="180" xr:uid="{2F8F0BFF-CCA2-409E-80F8-1C2C38F8B201}"/>
    <cellStyle name="20% - アクセント 1 14 5" xfId="181" xr:uid="{4FB53CBA-396C-4FCC-A023-59A0701A4CFE}"/>
    <cellStyle name="20% - アクセント 1 15" xfId="182" xr:uid="{47A5AD3A-E1F4-4761-A0FB-E6C6CEA97E21}"/>
    <cellStyle name="20% - アクセント 1 15 2" xfId="183" xr:uid="{10B9A5CC-BB6D-4697-9ADD-9FAE1B757508}"/>
    <cellStyle name="20% - アクセント 1 15 2 2" xfId="184" xr:uid="{580B7EF8-13E7-4DA3-9896-FAE5EF7157D9}"/>
    <cellStyle name="20% - アクセント 1 15 2 2 2" xfId="185" xr:uid="{A152D706-3B0F-4822-BE38-4C73B0040768}"/>
    <cellStyle name="20% - アクセント 1 15 2 3" xfId="186" xr:uid="{280BF60F-C9D0-4E6B-81E9-EE059AFBE4AA}"/>
    <cellStyle name="20% - アクセント 1 15 2 3 2" xfId="187" xr:uid="{9D2E00E3-A34E-4469-A70B-F177357D2D1F}"/>
    <cellStyle name="20% - アクセント 1 15 2 4" xfId="188" xr:uid="{CFDB8CDE-86CC-4B98-93C7-448A508AAA1B}"/>
    <cellStyle name="20% - アクセント 1 15 3" xfId="189" xr:uid="{9DD587E4-E6FC-4E7B-8AAC-58727C5211ED}"/>
    <cellStyle name="20% - アクセント 1 15 3 2" xfId="190" xr:uid="{C2A2B853-3125-4A1C-A337-BA9E56FF4BE1}"/>
    <cellStyle name="20% - アクセント 1 15 4" xfId="191" xr:uid="{386E202F-BF4B-419B-B3E5-D1EB83C745C0}"/>
    <cellStyle name="20% - アクセント 1 15 4 2" xfId="192" xr:uid="{D0F7F6F8-18C6-4E37-A674-F2BD08423040}"/>
    <cellStyle name="20% - アクセント 1 15 5" xfId="193" xr:uid="{7DA733BF-07BE-4748-ACF6-1E35A194CED3}"/>
    <cellStyle name="20% - アクセント 1 16" xfId="194" xr:uid="{7BB9ACED-C080-44E4-A7DF-BCDF41B4CEBA}"/>
    <cellStyle name="20% - アクセント 1 16 2" xfId="195" xr:uid="{AD6D95CC-C88D-4001-8EAC-93F04129E4E6}"/>
    <cellStyle name="20% - アクセント 1 16 2 2" xfId="196" xr:uid="{CB469B13-37E2-42BE-A495-A8F58E786F3E}"/>
    <cellStyle name="20% - アクセント 1 16 2 2 2" xfId="197" xr:uid="{0E07A06D-CB4F-4885-B697-6D69BAFF0489}"/>
    <cellStyle name="20% - アクセント 1 16 2 3" xfId="198" xr:uid="{0FBEF32F-3B98-44F5-B757-8BACB4EE5ADE}"/>
    <cellStyle name="20% - アクセント 1 16 2 3 2" xfId="199" xr:uid="{01CDC061-3138-4BDF-B281-C167873ABC67}"/>
    <cellStyle name="20% - アクセント 1 16 2 4" xfId="200" xr:uid="{93547F63-6B87-4BCA-8B8A-19345B18DDAE}"/>
    <cellStyle name="20% - アクセント 1 16 3" xfId="201" xr:uid="{1AAAE541-D9E1-4F37-A0C6-D5A69B30EC03}"/>
    <cellStyle name="20% - アクセント 1 16 3 2" xfId="202" xr:uid="{789B11E9-FC68-4F78-92FA-B31B08BC4723}"/>
    <cellStyle name="20% - アクセント 1 16 4" xfId="203" xr:uid="{0E390E74-60A2-4BC3-A127-C6FBA6B29A9F}"/>
    <cellStyle name="20% - アクセント 1 16 4 2" xfId="204" xr:uid="{677EA66D-1208-4DDD-8AE4-5EADDCA9B239}"/>
    <cellStyle name="20% - アクセント 1 16 5" xfId="205" xr:uid="{1D2F2998-2F98-4B7B-AC1C-5E4446B2E039}"/>
    <cellStyle name="20% - アクセント 1 17" xfId="206" xr:uid="{AE5E9DF9-D821-4933-BFF4-49F3FCBAC22B}"/>
    <cellStyle name="20% - アクセント 1 17 2" xfId="207" xr:uid="{DCC50642-307A-4A1C-B4D5-5D85BAB7ED9D}"/>
    <cellStyle name="20% - アクセント 1 17 2 2" xfId="208" xr:uid="{36C19BBB-D12F-45E5-AF31-1C6E1353F2B2}"/>
    <cellStyle name="20% - アクセント 1 17 2 2 2" xfId="209" xr:uid="{3AE38DF3-09D3-4105-AE8E-9C34811CC7DC}"/>
    <cellStyle name="20% - アクセント 1 17 2 3" xfId="210" xr:uid="{0174B750-E2D9-4750-AE71-01EC4DB7813D}"/>
    <cellStyle name="20% - アクセント 1 17 2 3 2" xfId="211" xr:uid="{869909BD-A6B0-497A-A926-681AD7D2A0E4}"/>
    <cellStyle name="20% - アクセント 1 17 2 4" xfId="212" xr:uid="{C49D45C6-0659-49AD-8334-BABD1692A9F9}"/>
    <cellStyle name="20% - アクセント 1 17 3" xfId="213" xr:uid="{9F8DBFAF-53D8-4EDB-9FCB-057940F2C0F6}"/>
    <cellStyle name="20% - アクセント 1 17 3 2" xfId="214" xr:uid="{C93D2C8B-3A70-46A3-97BB-E3D131C4947A}"/>
    <cellStyle name="20% - アクセント 1 17 4" xfId="215" xr:uid="{FD0D680D-1890-4EF7-822E-E846B00BAB4F}"/>
    <cellStyle name="20% - アクセント 1 17 4 2" xfId="216" xr:uid="{4CC8FEC3-1145-423A-8B9F-DEA4A8D55F88}"/>
    <cellStyle name="20% - アクセント 1 17 5" xfId="217" xr:uid="{10C59735-4BF2-4E4A-AC1E-EB1FE4F46A68}"/>
    <cellStyle name="20% - アクセント 1 18" xfId="218" xr:uid="{A658B253-7371-4DBE-AE6F-3322C4B2EE62}"/>
    <cellStyle name="20% - アクセント 1 18 2" xfId="219" xr:uid="{488480FE-7313-49B4-AD64-AEE22D524F96}"/>
    <cellStyle name="20% - アクセント 1 18 2 2" xfId="220" xr:uid="{F907C9C3-CF44-457E-B8B4-7596CB3E99B0}"/>
    <cellStyle name="20% - アクセント 1 18 2 2 2" xfId="221" xr:uid="{A56F8912-5A31-4FE1-95E3-1237E8B81A0C}"/>
    <cellStyle name="20% - アクセント 1 18 2 3" xfId="222" xr:uid="{15C9B467-0A85-453A-B8F3-6719D274820E}"/>
    <cellStyle name="20% - アクセント 1 18 2 3 2" xfId="223" xr:uid="{702A7AF6-4851-4F2D-9287-89694DD6B45F}"/>
    <cellStyle name="20% - アクセント 1 18 2 4" xfId="224" xr:uid="{278034B0-7DEE-4E84-BA9B-7542F5401B7E}"/>
    <cellStyle name="20% - アクセント 1 18 3" xfId="225" xr:uid="{AA1653A5-117A-41EB-8824-2E730225155B}"/>
    <cellStyle name="20% - アクセント 1 18 3 2" xfId="226" xr:uid="{FDCF291A-656A-477D-9E82-E5A9E53A3034}"/>
    <cellStyle name="20% - アクセント 1 18 4" xfId="227" xr:uid="{479677A4-34EE-4564-877B-0B9505BCBFBC}"/>
    <cellStyle name="20% - アクセント 1 18 4 2" xfId="228" xr:uid="{BD3FDE39-FA03-4AFB-8425-6991547A1CF5}"/>
    <cellStyle name="20% - アクセント 1 18 5" xfId="229" xr:uid="{95DE8D2B-0E78-4BCD-A7F8-778A2F0E866F}"/>
    <cellStyle name="20% - アクセント 1 19" xfId="230" xr:uid="{84AD9D99-A648-4650-9447-E8EB4CE421EC}"/>
    <cellStyle name="20% - アクセント 1 19 2" xfId="231" xr:uid="{1641094D-B04E-4FD4-9387-B87ED62463AB}"/>
    <cellStyle name="20% - アクセント 1 19 2 2" xfId="232" xr:uid="{28F43FC8-DD97-4C38-8B68-EFDB28FE54F1}"/>
    <cellStyle name="20% - アクセント 1 19 2 2 2" xfId="233" xr:uid="{C4C6647F-099E-48E3-8D79-6322972C5A88}"/>
    <cellStyle name="20% - アクセント 1 19 2 3" xfId="234" xr:uid="{25C5D712-1DE8-4384-BA49-DF98B7593ED3}"/>
    <cellStyle name="20% - アクセント 1 19 2 3 2" xfId="235" xr:uid="{598E4E3B-DF12-43EA-93AA-921E326F3593}"/>
    <cellStyle name="20% - アクセント 1 19 2 4" xfId="236" xr:uid="{609CFC2A-7F11-4F9E-B40C-1838B1C9C14C}"/>
    <cellStyle name="20% - アクセント 1 19 3" xfId="237" xr:uid="{517CC4DF-9ABA-4ADB-A727-384E09B5777E}"/>
    <cellStyle name="20% - アクセント 1 19 3 2" xfId="238" xr:uid="{71F38A97-DE1C-4A1F-8F04-961338DD7348}"/>
    <cellStyle name="20% - アクセント 1 19 4" xfId="239" xr:uid="{F68F42A5-4EBE-4ACB-80BD-B4DA7612D12D}"/>
    <cellStyle name="20% - アクセント 1 19 4 2" xfId="240" xr:uid="{A92DF541-65D0-47D6-B1DF-AEDC91E7E181}"/>
    <cellStyle name="20% - アクセント 1 19 5" xfId="241" xr:uid="{6AA8AC1F-0E4A-4C9D-B89A-7AFA5C7226D5}"/>
    <cellStyle name="20% - アクセント 1 2" xfId="242" xr:uid="{05FC4001-693D-47FA-8E24-76C1C51E2E62}"/>
    <cellStyle name="20% - アクセント 1 2 10" xfId="243" xr:uid="{F75776A4-68C6-433F-BA1C-915477084272}"/>
    <cellStyle name="20% - アクセント 1 2 10 2" xfId="244" xr:uid="{C8A60062-4AD7-4615-B143-D59FF1BC3694}"/>
    <cellStyle name="20% - アクセント 1 2 10 2 2" xfId="245" xr:uid="{8F4F48BD-9934-4525-9F95-22AC5D78B561}"/>
    <cellStyle name="20% - アクセント 1 2 10 2 2 2" xfId="246" xr:uid="{3F71DB1B-C5E5-4C51-A16A-3E67EAE3D867}"/>
    <cellStyle name="20% - アクセント 1 2 10 2 3" xfId="247" xr:uid="{F191D94E-339B-4125-83A0-6C464D72D542}"/>
    <cellStyle name="20% - アクセント 1 2 10 2 3 2" xfId="248" xr:uid="{5099C9FF-CAED-4DC1-8433-26FE3CAF04EE}"/>
    <cellStyle name="20% - アクセント 1 2 10 2 4" xfId="249" xr:uid="{3540BF89-A5E1-4838-9974-B9FA535FE5F4}"/>
    <cellStyle name="20% - アクセント 1 2 10 3" xfId="250" xr:uid="{190644AD-6385-4831-A8D0-E44472D4E347}"/>
    <cellStyle name="20% - アクセント 1 2 10 3 2" xfId="251" xr:uid="{F2627AD3-7255-4DD9-92DF-16C614176D42}"/>
    <cellStyle name="20% - アクセント 1 2 10 4" xfId="252" xr:uid="{1C9023CB-0145-4091-B6D9-A0510EE4EC68}"/>
    <cellStyle name="20% - アクセント 1 2 10 4 2" xfId="253" xr:uid="{A009173C-8051-4B09-9844-C8E5B81F3141}"/>
    <cellStyle name="20% - アクセント 1 2 10 5" xfId="254" xr:uid="{669A8832-E58C-4A52-B61D-431CF0D16FBC}"/>
    <cellStyle name="20% - アクセント 1 2 11" xfId="255" xr:uid="{CBAD093E-B9E8-4A77-946B-4DDCC982B5FB}"/>
    <cellStyle name="20% - アクセント 1 2 11 2" xfId="256" xr:uid="{34825BA6-BAA7-424F-AD7E-2237B8DE6471}"/>
    <cellStyle name="20% - アクセント 1 2 11 2 2" xfId="257" xr:uid="{D12355EC-9F91-4EBB-80EB-D4C1A3E832CB}"/>
    <cellStyle name="20% - アクセント 1 2 11 2 2 2" xfId="258" xr:uid="{37035A53-643A-4AF3-9F22-037E028C659B}"/>
    <cellStyle name="20% - アクセント 1 2 11 2 3" xfId="259" xr:uid="{FF6B38B8-7C90-43F0-A748-5399EE34D30A}"/>
    <cellStyle name="20% - アクセント 1 2 11 2 3 2" xfId="260" xr:uid="{E4A1C5A3-94A2-4C61-BBBE-C1B25774F9C9}"/>
    <cellStyle name="20% - アクセント 1 2 11 2 4" xfId="261" xr:uid="{EA460430-5EFE-4A78-8DA8-E158FDDD1285}"/>
    <cellStyle name="20% - アクセント 1 2 11 3" xfId="262" xr:uid="{47AEA452-CE4D-4E07-9D0D-CA7E6C6B9147}"/>
    <cellStyle name="20% - アクセント 1 2 11 3 2" xfId="263" xr:uid="{0CD8E780-3DCF-49CF-B010-485D9D15C6E8}"/>
    <cellStyle name="20% - アクセント 1 2 11 4" xfId="264" xr:uid="{FAAFD2C9-8406-4EEB-B576-249C4BD7BEAF}"/>
    <cellStyle name="20% - アクセント 1 2 11 4 2" xfId="265" xr:uid="{9A5B02B0-1A42-43FD-B64B-72E3EDF62D9E}"/>
    <cellStyle name="20% - アクセント 1 2 11 5" xfId="266" xr:uid="{B4999D57-C0EB-4C8C-8B47-BC1CF6717E16}"/>
    <cellStyle name="20% - アクセント 1 2 12" xfId="267" xr:uid="{16BD027D-6104-4534-9C13-EEEC25D5B39B}"/>
    <cellStyle name="20% - アクセント 1 2 12 2" xfId="268" xr:uid="{A1170DEE-76EE-4581-BC77-E3B4A4BCC303}"/>
    <cellStyle name="20% - アクセント 1 2 12 2 2" xfId="269" xr:uid="{1A70E049-07CA-4A4B-AA7D-9B86E07DB563}"/>
    <cellStyle name="20% - アクセント 1 2 12 2 2 2" xfId="270" xr:uid="{F3B38FD9-1EBD-4AD0-AB1F-28FD53A54F3E}"/>
    <cellStyle name="20% - アクセント 1 2 12 2 3" xfId="271" xr:uid="{4349B2F9-D244-425E-B4EC-8015FA566C50}"/>
    <cellStyle name="20% - アクセント 1 2 12 2 3 2" xfId="272" xr:uid="{42219C29-2BA3-436D-8B17-C4F307707900}"/>
    <cellStyle name="20% - アクセント 1 2 12 2 4" xfId="273" xr:uid="{CBA3A679-3173-49A4-895B-D0997B1CCD5C}"/>
    <cellStyle name="20% - アクセント 1 2 12 3" xfId="274" xr:uid="{B16E9C6C-CC33-4DF2-8332-B89680180F44}"/>
    <cellStyle name="20% - アクセント 1 2 12 3 2" xfId="275" xr:uid="{0569E96E-E06C-49C2-9B1C-1793C00709C9}"/>
    <cellStyle name="20% - アクセント 1 2 12 4" xfId="276" xr:uid="{FB21AB54-DC9D-467D-A798-967C547D3C40}"/>
    <cellStyle name="20% - アクセント 1 2 12 4 2" xfId="277" xr:uid="{2FE6B1A6-D8A0-4FDC-AA85-249178FF0C6E}"/>
    <cellStyle name="20% - アクセント 1 2 12 5" xfId="278" xr:uid="{853E3C68-5D56-4BF7-9C6A-C971036C27A3}"/>
    <cellStyle name="20% - アクセント 1 2 13" xfId="279" xr:uid="{29FAEC7E-A2B0-4C5F-A29D-5FF8D4F39EFB}"/>
    <cellStyle name="20% - アクセント 1 2 13 2" xfId="280" xr:uid="{4937B2DA-FF56-4D6F-8FEC-954EC195ECDC}"/>
    <cellStyle name="20% - アクセント 1 2 13 2 2" xfId="281" xr:uid="{72044DEC-A2BF-4442-859E-31ED1DA4FC1D}"/>
    <cellStyle name="20% - アクセント 1 2 13 2 2 2" xfId="282" xr:uid="{87FC3962-6F6C-4C39-830E-31A7EA872D55}"/>
    <cellStyle name="20% - アクセント 1 2 13 2 3" xfId="283" xr:uid="{07D4E7B1-2FF4-4B0D-939C-431106DC2DEB}"/>
    <cellStyle name="20% - アクセント 1 2 13 2 3 2" xfId="284" xr:uid="{1B883F62-60A3-41C4-B460-35713640F5F2}"/>
    <cellStyle name="20% - アクセント 1 2 13 2 4" xfId="285" xr:uid="{B70FD7DB-F4A3-401E-8DB4-19E36B26F2C7}"/>
    <cellStyle name="20% - アクセント 1 2 13 3" xfId="286" xr:uid="{2C66B07F-4546-46C4-9CEC-6AA0F5F428F3}"/>
    <cellStyle name="20% - アクセント 1 2 13 3 2" xfId="287" xr:uid="{0DFC0243-39D1-4F5D-80FA-8E4D83C519B5}"/>
    <cellStyle name="20% - アクセント 1 2 13 4" xfId="288" xr:uid="{A277DD7A-BE3B-47FE-AFFC-06BD4DDDEA1A}"/>
    <cellStyle name="20% - アクセント 1 2 13 4 2" xfId="289" xr:uid="{EB31E536-D56A-40F2-A905-B9541757BB22}"/>
    <cellStyle name="20% - アクセント 1 2 13 5" xfId="290" xr:uid="{393501CF-C616-4100-8B4C-3B555C445F07}"/>
    <cellStyle name="20% - アクセント 1 2 14" xfId="291" xr:uid="{465C2F1C-195F-4EB1-955D-6DF76F901341}"/>
    <cellStyle name="20% - アクセント 1 2 14 2" xfId="292" xr:uid="{31AA9C01-CB30-4CDE-8596-2775B44AFB32}"/>
    <cellStyle name="20% - アクセント 1 2 14 2 2" xfId="293" xr:uid="{D72556D1-716F-404C-A7EB-3B65AEDE7A9B}"/>
    <cellStyle name="20% - アクセント 1 2 14 2 2 2" xfId="294" xr:uid="{3086E487-86C8-49ED-BB6D-55FC67C66589}"/>
    <cellStyle name="20% - アクセント 1 2 14 2 3" xfId="295" xr:uid="{1FB77E78-7DB6-48F2-9A0A-40CEF006ED75}"/>
    <cellStyle name="20% - アクセント 1 2 14 2 3 2" xfId="296" xr:uid="{113F003B-3999-47D5-A250-9B7B02E732B6}"/>
    <cellStyle name="20% - アクセント 1 2 14 2 4" xfId="297" xr:uid="{5CD237D9-C368-47E9-B1EB-AC43AA7EA1E9}"/>
    <cellStyle name="20% - アクセント 1 2 14 3" xfId="298" xr:uid="{042474C9-66E3-48F3-A113-9172BB459AD7}"/>
    <cellStyle name="20% - アクセント 1 2 14 3 2" xfId="299" xr:uid="{23405A68-9938-4DF6-9DB6-05D796D98FB4}"/>
    <cellStyle name="20% - アクセント 1 2 14 4" xfId="300" xr:uid="{BC655ED0-1015-4035-9948-4525DA6EFE68}"/>
    <cellStyle name="20% - アクセント 1 2 14 4 2" xfId="301" xr:uid="{1F5560AC-3100-4D69-AC4C-856E83CAC00C}"/>
    <cellStyle name="20% - アクセント 1 2 14 5" xfId="302" xr:uid="{48E18834-BF76-454B-8F41-436BFB99D2D0}"/>
    <cellStyle name="20% - アクセント 1 2 15" xfId="303" xr:uid="{53201B73-A14F-4B63-BD9C-09C2494FBA14}"/>
    <cellStyle name="20% - アクセント 1 2 15 2" xfId="304" xr:uid="{C9501B37-1975-4869-BF9E-45EB6B95CB05}"/>
    <cellStyle name="20% - アクセント 1 2 15 2 2" xfId="305" xr:uid="{8DA2E3CD-73F9-4B53-87A8-4D927E137BAA}"/>
    <cellStyle name="20% - アクセント 1 2 15 2 2 2" xfId="306" xr:uid="{29720F9F-4F65-4893-B003-7D90E8C32B07}"/>
    <cellStyle name="20% - アクセント 1 2 15 2 3" xfId="307" xr:uid="{1AE04665-4923-481F-AC71-6F88AC017C9B}"/>
    <cellStyle name="20% - アクセント 1 2 15 2 3 2" xfId="308" xr:uid="{5AD33ECD-AD03-4A8F-91EB-4C62C4AF06C3}"/>
    <cellStyle name="20% - アクセント 1 2 15 2 4" xfId="309" xr:uid="{6B49F773-9329-40A7-89A3-93F47F890947}"/>
    <cellStyle name="20% - アクセント 1 2 15 3" xfId="310" xr:uid="{212B0822-DE6A-4EB4-8B39-A726E6314323}"/>
    <cellStyle name="20% - アクセント 1 2 15 3 2" xfId="311" xr:uid="{2E51D5A0-B3D8-462D-8399-4C3B99CA4572}"/>
    <cellStyle name="20% - アクセント 1 2 15 4" xfId="312" xr:uid="{8598991C-02D0-46E5-82CE-35F52DCB9390}"/>
    <cellStyle name="20% - アクセント 1 2 15 4 2" xfId="313" xr:uid="{70C67552-DAFF-4810-AD45-9BDF9EDA73FB}"/>
    <cellStyle name="20% - アクセント 1 2 15 5" xfId="314" xr:uid="{79E38054-C8EF-415A-AEA1-C77BC55E4731}"/>
    <cellStyle name="20% - アクセント 1 2 16" xfId="315" xr:uid="{8100FEB5-65FE-4223-BAE1-30447B50FD96}"/>
    <cellStyle name="20% - アクセント 1 2 16 2" xfId="316" xr:uid="{3AC56C61-F69C-4710-8587-EB01760F5E3A}"/>
    <cellStyle name="20% - アクセント 1 2 16 2 2" xfId="317" xr:uid="{27AC7571-AD9F-459C-AFBC-7BF89401CA1A}"/>
    <cellStyle name="20% - アクセント 1 2 16 2 2 2" xfId="318" xr:uid="{547CB1A0-B7B6-446D-897B-4FA688C874C3}"/>
    <cellStyle name="20% - アクセント 1 2 16 2 3" xfId="319" xr:uid="{F719B12C-65B9-4792-8D2D-ED0BC2D8CB09}"/>
    <cellStyle name="20% - アクセント 1 2 16 2 3 2" xfId="320" xr:uid="{C1ADC79E-8230-42C7-BDBA-5514B89893DD}"/>
    <cellStyle name="20% - アクセント 1 2 16 2 4" xfId="321" xr:uid="{6F298CC9-99DE-41B3-A200-8D32E693BC17}"/>
    <cellStyle name="20% - アクセント 1 2 16 3" xfId="322" xr:uid="{AA2AE685-EEB6-49A5-9F2E-D3BD5C72B3BE}"/>
    <cellStyle name="20% - アクセント 1 2 16 3 2" xfId="323" xr:uid="{CAF8ED8A-FCC9-4F15-918A-51FF9D5BDE66}"/>
    <cellStyle name="20% - アクセント 1 2 16 4" xfId="324" xr:uid="{B47592E3-93BA-4AAC-8194-68AF1907EB7A}"/>
    <cellStyle name="20% - アクセント 1 2 16 4 2" xfId="325" xr:uid="{7DFE0FEE-17A7-4C7F-AAEB-DD74F59432C1}"/>
    <cellStyle name="20% - アクセント 1 2 16 5" xfId="326" xr:uid="{3ACE35E2-5055-4560-AFD8-023E6F04F97B}"/>
    <cellStyle name="20% - アクセント 1 2 17" xfId="327" xr:uid="{21159624-9DB5-429B-BCD4-3D6C0AA5D6A9}"/>
    <cellStyle name="20% - アクセント 1 2 17 2" xfId="328" xr:uid="{2EE66F03-ECFA-44AA-9F33-D23F88B53ECE}"/>
    <cellStyle name="20% - アクセント 1 2 17 2 2" xfId="329" xr:uid="{5E7FFA85-9172-4B7B-BC3D-4DD64DF9DFCE}"/>
    <cellStyle name="20% - アクセント 1 2 17 2 2 2" xfId="330" xr:uid="{4BD178A7-B5BE-4779-8C69-D6FF0E4787E4}"/>
    <cellStyle name="20% - アクセント 1 2 17 2 3" xfId="331" xr:uid="{0EBF62D1-3976-4871-80F8-E85BE418A547}"/>
    <cellStyle name="20% - アクセント 1 2 17 2 3 2" xfId="332" xr:uid="{5EA5E4C9-D9A4-4818-B240-8DA9E140B755}"/>
    <cellStyle name="20% - アクセント 1 2 17 2 4" xfId="333" xr:uid="{65238C3B-F5C8-4C34-B6BF-AC4089606542}"/>
    <cellStyle name="20% - アクセント 1 2 17 3" xfId="334" xr:uid="{36AFA25F-27F1-419B-8EE7-F9A7D8BBF2BB}"/>
    <cellStyle name="20% - アクセント 1 2 17 3 2" xfId="335" xr:uid="{A1D91F44-7087-4457-B2A6-B7833E5071E8}"/>
    <cellStyle name="20% - アクセント 1 2 17 4" xfId="336" xr:uid="{4214817E-E359-48D4-85FE-58B2E05CEB77}"/>
    <cellStyle name="20% - アクセント 1 2 17 4 2" xfId="337" xr:uid="{B949CE98-71ED-4E9A-9EBC-E4F2756B80CA}"/>
    <cellStyle name="20% - アクセント 1 2 17 5" xfId="338" xr:uid="{1B497EFA-47AE-4F73-9566-9291522170DF}"/>
    <cellStyle name="20% - アクセント 1 2 18" xfId="339" xr:uid="{FDC03822-239A-4D7A-BC3E-28870F797B4D}"/>
    <cellStyle name="20% - アクセント 1 2 18 2" xfId="340" xr:uid="{425A0524-0D17-4948-850E-AD2C57CD88F6}"/>
    <cellStyle name="20% - アクセント 1 2 18 2 2" xfId="341" xr:uid="{B0D8E5C8-A7EA-4C97-BE38-AD534419FBD3}"/>
    <cellStyle name="20% - アクセント 1 2 18 2 2 2" xfId="342" xr:uid="{0D1047DD-D0E6-4CEC-AC7D-44AF6FD05727}"/>
    <cellStyle name="20% - アクセント 1 2 18 2 3" xfId="343" xr:uid="{B47FAFA5-A052-4F94-862B-753EE5009965}"/>
    <cellStyle name="20% - アクセント 1 2 18 2 3 2" xfId="344" xr:uid="{624DA0AB-C7DD-48F7-BABE-05EE9E953F05}"/>
    <cellStyle name="20% - アクセント 1 2 18 2 4" xfId="345" xr:uid="{E16D9979-F28B-4984-847E-BA6041403D28}"/>
    <cellStyle name="20% - アクセント 1 2 18 3" xfId="346" xr:uid="{F128BA58-8096-4259-8F08-A7DA83A8991B}"/>
    <cellStyle name="20% - アクセント 1 2 18 3 2" xfId="347" xr:uid="{54886342-21CF-4887-A146-F856FC82BD16}"/>
    <cellStyle name="20% - アクセント 1 2 18 4" xfId="348" xr:uid="{C49D3D69-51B5-4583-9160-6167B4E7F25D}"/>
    <cellStyle name="20% - アクセント 1 2 18 4 2" xfId="349" xr:uid="{6FFA76CC-7C09-4A96-8D42-CDD71811B254}"/>
    <cellStyle name="20% - アクセント 1 2 18 5" xfId="350" xr:uid="{E61D08F6-832C-41EE-A2EE-9B0823D209AD}"/>
    <cellStyle name="20% - アクセント 1 2 19" xfId="351" xr:uid="{2770C1CB-B01E-439A-97A8-B0B7CF21EE0A}"/>
    <cellStyle name="20% - アクセント 1 2 19 2" xfId="352" xr:uid="{73D5AE24-B966-4736-8863-5EB76A790193}"/>
    <cellStyle name="20% - アクセント 1 2 19 2 2" xfId="353" xr:uid="{5CF605AE-49D0-4C7B-81C5-A686CF23A09A}"/>
    <cellStyle name="20% - アクセント 1 2 19 2 2 2" xfId="354" xr:uid="{AA0E2995-4A4B-4609-9E2F-7EBE7F3CD1FF}"/>
    <cellStyle name="20% - アクセント 1 2 19 2 3" xfId="355" xr:uid="{FA746ED1-8F80-44C3-BBF9-548D16FA978D}"/>
    <cellStyle name="20% - アクセント 1 2 19 2 3 2" xfId="356" xr:uid="{729BDF38-42D0-4600-995F-D28A49FCA4A3}"/>
    <cellStyle name="20% - アクセント 1 2 19 2 4" xfId="357" xr:uid="{E69A67A5-F94C-46E3-8FC8-0C318D4E0AD9}"/>
    <cellStyle name="20% - アクセント 1 2 19 3" xfId="358" xr:uid="{BBECD4C0-8179-49F7-9161-385AF22035F2}"/>
    <cellStyle name="20% - アクセント 1 2 19 3 2" xfId="359" xr:uid="{DCE4F844-BA17-423A-B2A1-8E76922F3295}"/>
    <cellStyle name="20% - アクセント 1 2 19 4" xfId="360" xr:uid="{C571B108-C3B9-47C5-9F06-FF0210D99E07}"/>
    <cellStyle name="20% - アクセント 1 2 19 4 2" xfId="361" xr:uid="{1CC9A8B8-DB01-4770-8893-6C4D3B2935D6}"/>
    <cellStyle name="20% - アクセント 1 2 19 5" xfId="362" xr:uid="{08241A4A-A82F-4853-9C9C-21005695B0B0}"/>
    <cellStyle name="20% - アクセント 1 2 2" xfId="363" xr:uid="{490AB6B6-D731-4BA9-8C84-66C2A8859B39}"/>
    <cellStyle name="20% - アクセント 1 2 2 10" xfId="364" xr:uid="{CBF37A1A-6D67-4DBD-B26C-103E89A4EB3D}"/>
    <cellStyle name="20% - アクセント 1 2 2 10 2" xfId="365" xr:uid="{4E37223C-AED1-4F6C-819E-4EB7D2C88478}"/>
    <cellStyle name="20% - アクセント 1 2 2 10 2 2" xfId="366" xr:uid="{EAD9F3B8-A228-444D-9F4D-C738A28CD3DA}"/>
    <cellStyle name="20% - アクセント 1 2 2 10 2 2 2" xfId="367" xr:uid="{8A63EF47-6853-4DDA-BA8C-2AE47B90083B}"/>
    <cellStyle name="20% - アクセント 1 2 2 10 2 3" xfId="368" xr:uid="{26303A48-499A-4492-B6D4-72291F7A76BA}"/>
    <cellStyle name="20% - アクセント 1 2 2 10 2 3 2" xfId="369" xr:uid="{41884CD9-EE37-4062-B5DA-DA72FE19C9FB}"/>
    <cellStyle name="20% - アクセント 1 2 2 10 2 4" xfId="370" xr:uid="{C841F625-59B0-4088-A2DD-70B77A4E6396}"/>
    <cellStyle name="20% - アクセント 1 2 2 10 3" xfId="371" xr:uid="{F6948413-A5FC-4059-BD39-173A70A7D561}"/>
    <cellStyle name="20% - アクセント 1 2 2 10 3 2" xfId="372" xr:uid="{3E161DDD-7479-4711-B65C-C8833FA23F77}"/>
    <cellStyle name="20% - アクセント 1 2 2 10 4" xfId="373" xr:uid="{0173CFAE-BF7C-414D-A63B-649A237AE739}"/>
    <cellStyle name="20% - アクセント 1 2 2 10 4 2" xfId="374" xr:uid="{AD60E9D2-0049-4DA5-9B90-F4ED062CD35B}"/>
    <cellStyle name="20% - アクセント 1 2 2 10 5" xfId="375" xr:uid="{D71BAB9E-7E69-4341-8347-68A80720F12E}"/>
    <cellStyle name="20% - アクセント 1 2 2 11" xfId="376" xr:uid="{E4CB6DF0-ED50-4EE8-8E2D-2916C590730C}"/>
    <cellStyle name="20% - アクセント 1 2 2 11 2" xfId="377" xr:uid="{0A454192-15B5-4667-B078-CD64BE5E195E}"/>
    <cellStyle name="20% - アクセント 1 2 2 11 2 2" xfId="378" xr:uid="{10614846-409D-420E-9963-5EAFFF13D37C}"/>
    <cellStyle name="20% - アクセント 1 2 2 11 2 2 2" xfId="379" xr:uid="{D18E9E40-A7C3-485B-8FAF-32F81982FBCC}"/>
    <cellStyle name="20% - アクセント 1 2 2 11 2 3" xfId="380" xr:uid="{DE6FE5C9-A2BA-42F2-810C-3FF115CDC322}"/>
    <cellStyle name="20% - アクセント 1 2 2 11 2 3 2" xfId="381" xr:uid="{329AE807-228B-4A82-9A85-FDCE4F662D57}"/>
    <cellStyle name="20% - アクセント 1 2 2 11 2 4" xfId="382" xr:uid="{26A6EE88-FF6C-4F3C-9E35-CE5CA6184ED9}"/>
    <cellStyle name="20% - アクセント 1 2 2 11 3" xfId="383" xr:uid="{1361945D-487B-4591-BD56-972F65DAF471}"/>
    <cellStyle name="20% - アクセント 1 2 2 11 3 2" xfId="384" xr:uid="{629FF5C2-8521-44B5-AE78-832E56F6DDA5}"/>
    <cellStyle name="20% - アクセント 1 2 2 11 4" xfId="385" xr:uid="{5CFF6325-C0B7-4B81-8A68-3D6CBC2B508C}"/>
    <cellStyle name="20% - アクセント 1 2 2 11 4 2" xfId="386" xr:uid="{79BFA37C-D9C5-4775-9E22-B7FA5037D4A7}"/>
    <cellStyle name="20% - アクセント 1 2 2 11 5" xfId="387" xr:uid="{93D32668-FFB6-4AFD-8756-ECC46825E83B}"/>
    <cellStyle name="20% - アクセント 1 2 2 12" xfId="388" xr:uid="{2F5CD39D-546F-407C-B9DE-9C28C80F5825}"/>
    <cellStyle name="20% - アクセント 1 2 2 12 2" xfId="389" xr:uid="{660EAF03-7A79-4DB8-8035-5E1D94E4B185}"/>
    <cellStyle name="20% - アクセント 1 2 2 12 2 2" xfId="390" xr:uid="{55F6D59D-DAA7-4C46-B44F-AD23C6BB993C}"/>
    <cellStyle name="20% - アクセント 1 2 2 12 2 2 2" xfId="391" xr:uid="{B4AC677D-BCC5-4EA8-A6FB-1BF9431E6C2A}"/>
    <cellStyle name="20% - アクセント 1 2 2 12 2 3" xfId="392" xr:uid="{2EA42706-E042-467C-8D59-063CBFC883DD}"/>
    <cellStyle name="20% - アクセント 1 2 2 12 2 3 2" xfId="393" xr:uid="{E1CAC92D-11E7-46ED-9F3F-B95B639F35C1}"/>
    <cellStyle name="20% - アクセント 1 2 2 12 2 4" xfId="394" xr:uid="{3FF9FAA4-7A9B-4286-9282-D34566809E25}"/>
    <cellStyle name="20% - アクセント 1 2 2 12 3" xfId="395" xr:uid="{CF7E0BAE-31A3-4330-B122-FD02139B1BB1}"/>
    <cellStyle name="20% - アクセント 1 2 2 12 3 2" xfId="396" xr:uid="{9979A26E-C03A-47C1-AAA5-C4C9E8141F7F}"/>
    <cellStyle name="20% - アクセント 1 2 2 12 4" xfId="397" xr:uid="{9C8EFD2F-9D47-4F91-9797-74E3487D6AF3}"/>
    <cellStyle name="20% - アクセント 1 2 2 12 4 2" xfId="398" xr:uid="{3A47FCE0-0F9F-46A2-8B7C-A2246756E9E5}"/>
    <cellStyle name="20% - アクセント 1 2 2 12 5" xfId="399" xr:uid="{DFF3C0B3-9D5F-47C8-AFCF-31D8184A0880}"/>
    <cellStyle name="20% - アクセント 1 2 2 13" xfId="400" xr:uid="{49685836-C0A5-4AB0-BB70-B17741AE1B4D}"/>
    <cellStyle name="20% - アクセント 1 2 2 13 2" xfId="401" xr:uid="{D84F4065-8408-4FD3-B0B6-8F0C809DCBE6}"/>
    <cellStyle name="20% - アクセント 1 2 2 13 2 2" xfId="402" xr:uid="{834426F2-FF12-463E-9242-0379CB484E93}"/>
    <cellStyle name="20% - アクセント 1 2 2 13 2 2 2" xfId="403" xr:uid="{3071B271-9201-4224-AFB8-374B2C704393}"/>
    <cellStyle name="20% - アクセント 1 2 2 13 2 3" xfId="404" xr:uid="{C8E9AC18-BCF4-4EC5-A160-22DA3F8AE51E}"/>
    <cellStyle name="20% - アクセント 1 2 2 13 2 3 2" xfId="405" xr:uid="{3879523B-7DB6-465D-AC48-80A46A9D1FB5}"/>
    <cellStyle name="20% - アクセント 1 2 2 13 2 4" xfId="406" xr:uid="{4B2FD251-3D1E-41AD-96F5-3C3631FFD3D4}"/>
    <cellStyle name="20% - アクセント 1 2 2 13 3" xfId="407" xr:uid="{449AE789-B8CA-4CFB-9F48-42EB4D5F637D}"/>
    <cellStyle name="20% - アクセント 1 2 2 13 3 2" xfId="408" xr:uid="{762B3F89-4F1E-44A7-9B43-C6F1E1DF556C}"/>
    <cellStyle name="20% - アクセント 1 2 2 13 4" xfId="409" xr:uid="{E82B1DEF-73A0-4F4A-88BA-1B1C91E9F692}"/>
    <cellStyle name="20% - アクセント 1 2 2 13 4 2" xfId="410" xr:uid="{AF631A4F-C708-4396-89EE-17CA7794D479}"/>
    <cellStyle name="20% - アクセント 1 2 2 13 5" xfId="411" xr:uid="{FEF6A941-12F5-41AE-901C-7F2C165C2F03}"/>
    <cellStyle name="20% - アクセント 1 2 2 14" xfId="412" xr:uid="{FC120366-1799-4794-8E20-01316984C981}"/>
    <cellStyle name="20% - アクセント 1 2 2 14 2" xfId="413" xr:uid="{D2FAD83A-BE4B-443E-B072-D43C32EFE838}"/>
    <cellStyle name="20% - アクセント 1 2 2 14 2 2" xfId="414" xr:uid="{85F31F83-A7CA-4E30-8DA7-CDAD39914B12}"/>
    <cellStyle name="20% - アクセント 1 2 2 14 2 2 2" xfId="415" xr:uid="{66B3116C-45BF-4A8C-890D-F3073A53E99C}"/>
    <cellStyle name="20% - アクセント 1 2 2 14 2 3" xfId="416" xr:uid="{E5C659F7-E241-4419-AB9B-FB2663722D02}"/>
    <cellStyle name="20% - アクセント 1 2 2 14 2 3 2" xfId="417" xr:uid="{B18F3E4B-D601-4CC4-A3F2-271DDD91FA0E}"/>
    <cellStyle name="20% - アクセント 1 2 2 14 2 4" xfId="418" xr:uid="{AC59BB74-F4FA-46BB-B803-CA6F2ECB2BF0}"/>
    <cellStyle name="20% - アクセント 1 2 2 14 3" xfId="419" xr:uid="{5C405036-8C2F-4974-9866-C500821413AB}"/>
    <cellStyle name="20% - アクセント 1 2 2 14 3 2" xfId="420" xr:uid="{4EC792DA-3596-4FC2-8E6D-504A34DB1193}"/>
    <cellStyle name="20% - アクセント 1 2 2 14 4" xfId="421" xr:uid="{F2619567-0C82-4FAD-8019-C26661ED550D}"/>
    <cellStyle name="20% - アクセント 1 2 2 14 4 2" xfId="422" xr:uid="{5AE6ED4B-2101-466F-8222-D8E300DC8FB3}"/>
    <cellStyle name="20% - アクセント 1 2 2 14 5" xfId="423" xr:uid="{47F78F4E-CE1E-4C18-A1F8-A636644E4A6A}"/>
    <cellStyle name="20% - アクセント 1 2 2 15" xfId="424" xr:uid="{8F18E020-8133-415A-8DCE-76711B5C3A09}"/>
    <cellStyle name="20% - アクセント 1 2 2 15 2" xfId="425" xr:uid="{7DDFF007-C432-4286-A6CA-587EB8B730FD}"/>
    <cellStyle name="20% - アクセント 1 2 2 15 2 2" xfId="426" xr:uid="{2B0A1D75-F299-4CFC-BFCA-70A75D9D8808}"/>
    <cellStyle name="20% - アクセント 1 2 2 15 2 2 2" xfId="427" xr:uid="{BBE46347-D089-43A9-8622-9EDE3C5B15B6}"/>
    <cellStyle name="20% - アクセント 1 2 2 15 2 3" xfId="428" xr:uid="{7BCD87C2-C3BF-489F-BBB2-5DC918CB8C92}"/>
    <cellStyle name="20% - アクセント 1 2 2 15 2 3 2" xfId="429" xr:uid="{39BDACA2-1B14-42FE-A876-D29F21ACD34E}"/>
    <cellStyle name="20% - アクセント 1 2 2 15 2 4" xfId="430" xr:uid="{5B24EEBA-E5AD-4F50-80F4-A54E5526A5BF}"/>
    <cellStyle name="20% - アクセント 1 2 2 15 3" xfId="431" xr:uid="{588878E4-A335-4408-8FEA-EB5CCD62B41B}"/>
    <cellStyle name="20% - アクセント 1 2 2 15 3 2" xfId="432" xr:uid="{BA5A51CD-1D86-4969-BFFC-533970A47D1A}"/>
    <cellStyle name="20% - アクセント 1 2 2 15 4" xfId="433" xr:uid="{8D9B347E-15C3-4F19-8CDE-76F315C63A53}"/>
    <cellStyle name="20% - アクセント 1 2 2 15 4 2" xfId="434" xr:uid="{0B14B656-5E46-4A96-88CE-9C754573DE13}"/>
    <cellStyle name="20% - アクセント 1 2 2 15 5" xfId="435" xr:uid="{509FAB74-2E12-4820-B608-411C5A65E3C2}"/>
    <cellStyle name="20% - アクセント 1 2 2 16" xfId="436" xr:uid="{1297C724-7C58-47CD-B06E-1281DD0B3957}"/>
    <cellStyle name="20% - アクセント 1 2 2 16 2" xfId="437" xr:uid="{430ABC46-88E0-454E-8D8A-3549C7D5FA75}"/>
    <cellStyle name="20% - アクセント 1 2 2 16 2 2" xfId="438" xr:uid="{5CC28C46-8B8B-4CB4-990E-B080A83E7137}"/>
    <cellStyle name="20% - アクセント 1 2 2 16 2 2 2" xfId="439" xr:uid="{ED4AE08D-6D08-45AC-A1FB-67D60444481B}"/>
    <cellStyle name="20% - アクセント 1 2 2 16 2 3" xfId="440" xr:uid="{6E3C8921-021D-4524-8E77-760EE2AB441B}"/>
    <cellStyle name="20% - アクセント 1 2 2 16 2 3 2" xfId="441" xr:uid="{7F4053B5-6A5E-4CA1-81AF-090B2D98E04C}"/>
    <cellStyle name="20% - アクセント 1 2 2 16 2 4" xfId="442" xr:uid="{081118B7-7015-4721-A189-73E79B73A48D}"/>
    <cellStyle name="20% - アクセント 1 2 2 16 3" xfId="443" xr:uid="{7839AC14-AB34-4F1F-AB86-9471F14839DA}"/>
    <cellStyle name="20% - アクセント 1 2 2 16 3 2" xfId="444" xr:uid="{180B13F2-9616-495E-9D04-D2ADFCB4849F}"/>
    <cellStyle name="20% - アクセント 1 2 2 16 4" xfId="445" xr:uid="{41B03203-1A83-4C97-9D99-087B74125004}"/>
    <cellStyle name="20% - アクセント 1 2 2 16 4 2" xfId="446" xr:uid="{54E24964-56AA-471B-AEAE-EF3320287330}"/>
    <cellStyle name="20% - アクセント 1 2 2 16 5" xfId="447" xr:uid="{DD3F230F-F5F9-41C8-BD2A-FA19F5813846}"/>
    <cellStyle name="20% - アクセント 1 2 2 17" xfId="448" xr:uid="{2F1DA0A8-A4FD-4532-9714-492F6BEB717E}"/>
    <cellStyle name="20% - アクセント 1 2 2 17 2" xfId="449" xr:uid="{BA3BB0EA-9F11-4AA3-BB62-ECD77E3ED5E8}"/>
    <cellStyle name="20% - アクセント 1 2 2 17 2 2" xfId="450" xr:uid="{7E581B30-1FC8-4B28-833E-4BA4A0E1720B}"/>
    <cellStyle name="20% - アクセント 1 2 2 17 2 2 2" xfId="451" xr:uid="{8BDE8945-6D68-4956-A287-B13043854193}"/>
    <cellStyle name="20% - アクセント 1 2 2 17 2 3" xfId="452" xr:uid="{510F0533-6EA9-46A4-A08D-47D1C7414DBA}"/>
    <cellStyle name="20% - アクセント 1 2 2 17 2 3 2" xfId="453" xr:uid="{3782C380-EA14-483D-9AF5-BED50FAA3EF3}"/>
    <cellStyle name="20% - アクセント 1 2 2 17 2 4" xfId="454" xr:uid="{5560D1AD-2CBF-4AC0-A183-3D7BBAE38037}"/>
    <cellStyle name="20% - アクセント 1 2 2 17 3" xfId="455" xr:uid="{7331CB12-78D4-4305-9029-CAAA9CC63270}"/>
    <cellStyle name="20% - アクセント 1 2 2 17 3 2" xfId="456" xr:uid="{72722C87-F2A2-427C-951A-324EC69BD2B0}"/>
    <cellStyle name="20% - アクセント 1 2 2 17 4" xfId="457" xr:uid="{DBCA6C3E-EE7A-49A3-9E32-1DF81452D4C0}"/>
    <cellStyle name="20% - アクセント 1 2 2 17 4 2" xfId="458" xr:uid="{56AF59AD-B5ED-4725-A3B5-2081D59E60DE}"/>
    <cellStyle name="20% - アクセント 1 2 2 17 5" xfId="459" xr:uid="{F8CA9510-F651-4683-87BD-3A74A4680C61}"/>
    <cellStyle name="20% - アクセント 1 2 2 18" xfId="460" xr:uid="{99BB6BEE-13B5-4E13-9C61-FC2DE367E57C}"/>
    <cellStyle name="20% - アクセント 1 2 2 18 2" xfId="461" xr:uid="{DAE35617-5AB9-4BB6-B29B-231951ECC393}"/>
    <cellStyle name="20% - アクセント 1 2 2 18 2 2" xfId="462" xr:uid="{BFC8D17D-F942-4B33-8D90-A40565D038C9}"/>
    <cellStyle name="20% - アクセント 1 2 2 18 2 2 2" xfId="463" xr:uid="{350EE4FE-41FD-40A6-A3EC-B134A4B36F3E}"/>
    <cellStyle name="20% - アクセント 1 2 2 18 2 3" xfId="464" xr:uid="{118491F9-DF81-419A-B6E0-04403ECE801F}"/>
    <cellStyle name="20% - アクセント 1 2 2 18 2 3 2" xfId="465" xr:uid="{E19F9358-D1D5-4880-82F0-5EC7CDE28514}"/>
    <cellStyle name="20% - アクセント 1 2 2 18 2 4" xfId="466" xr:uid="{370AE18C-CA86-47E3-A99F-A971F3882B8C}"/>
    <cellStyle name="20% - アクセント 1 2 2 18 3" xfId="467" xr:uid="{04ECFBC0-F845-4DC7-BEEC-0B5AD6C9FC8B}"/>
    <cellStyle name="20% - アクセント 1 2 2 18 3 2" xfId="468" xr:uid="{6E279D43-0BD6-4BEC-8986-EE805B561E71}"/>
    <cellStyle name="20% - アクセント 1 2 2 18 4" xfId="469" xr:uid="{8D6CC6CB-C7BF-4062-AB3E-6F2817D2F617}"/>
    <cellStyle name="20% - アクセント 1 2 2 18 4 2" xfId="470" xr:uid="{AFC9415F-D826-4397-9F7F-3FC315984188}"/>
    <cellStyle name="20% - アクセント 1 2 2 18 5" xfId="471" xr:uid="{999BCCE1-3A2E-48CD-80D2-5ECBA13A5DD1}"/>
    <cellStyle name="20% - アクセント 1 2 2 19" xfId="472" xr:uid="{4CB1C042-B9A2-42B7-AA4D-20D5564995FE}"/>
    <cellStyle name="20% - アクセント 1 2 2 19 2" xfId="473" xr:uid="{24687903-633E-46B6-9C7B-E2D4F029734B}"/>
    <cellStyle name="20% - アクセント 1 2 2 19 2 2" xfId="474" xr:uid="{B0C8248A-19D5-4D13-BB74-A00027E23AF9}"/>
    <cellStyle name="20% - アクセント 1 2 2 19 2 2 2" xfId="475" xr:uid="{85A2C8C2-F51F-41B8-A7FA-21D58AFB2FE0}"/>
    <cellStyle name="20% - アクセント 1 2 2 19 2 3" xfId="476" xr:uid="{017EB7C6-3F03-4166-BAE2-9F10A0AAAFBF}"/>
    <cellStyle name="20% - アクセント 1 2 2 19 2 3 2" xfId="477" xr:uid="{34984C47-DF71-4830-9F46-1BD293498519}"/>
    <cellStyle name="20% - アクセント 1 2 2 19 2 4" xfId="478" xr:uid="{4F512AEE-84D4-43C1-B565-0234F7903720}"/>
    <cellStyle name="20% - アクセント 1 2 2 19 3" xfId="479" xr:uid="{E6DD2FC7-DB43-4FA9-AF02-1C64C1566CED}"/>
    <cellStyle name="20% - アクセント 1 2 2 19 3 2" xfId="480" xr:uid="{A2EE98DB-B57F-4A4D-BE37-2EC8F58A6915}"/>
    <cellStyle name="20% - アクセント 1 2 2 19 4" xfId="481" xr:uid="{DD6A7836-7B55-4A88-9073-F3097802D07A}"/>
    <cellStyle name="20% - アクセント 1 2 2 19 4 2" xfId="482" xr:uid="{CAF10DBD-F502-46EB-97F3-F37201464E67}"/>
    <cellStyle name="20% - アクセント 1 2 2 19 5" xfId="483" xr:uid="{BABF4D59-004B-40BC-B1ED-178D844F9D9E}"/>
    <cellStyle name="20% - アクセント 1 2 2 2" xfId="484" xr:uid="{D795B6D0-AC31-4CDA-8A9F-FB770C0164C9}"/>
    <cellStyle name="20% - アクセント 1 2 2 2 2" xfId="485" xr:uid="{AD8F9576-3E32-4352-81EB-2AF894747A44}"/>
    <cellStyle name="20% - アクセント 1 2 2 2 2 2" xfId="486" xr:uid="{36851799-C3E3-48BD-977F-06AD0F493000}"/>
    <cellStyle name="20% - アクセント 1 2 2 2 2 2 2" xfId="487" xr:uid="{E15546F0-CFB2-47DB-A828-28BD362436D4}"/>
    <cellStyle name="20% - アクセント 1 2 2 2 2 3" xfId="488" xr:uid="{D2F04D1B-3000-4A93-A7CD-4086F6493640}"/>
    <cellStyle name="20% - アクセント 1 2 2 2 2 3 2" xfId="489" xr:uid="{3CD122FE-B3C0-4DC7-A09F-31D286851842}"/>
    <cellStyle name="20% - アクセント 1 2 2 2 2 4" xfId="490" xr:uid="{9C7AAEEE-67FD-484C-B017-E03C03098505}"/>
    <cellStyle name="20% - アクセント 1 2 2 2 3" xfId="491" xr:uid="{07FF474E-CF9E-4B47-A941-9F7EC56D11AB}"/>
    <cellStyle name="20% - アクセント 1 2 2 2 3 2" xfId="492" xr:uid="{FFA2F3BF-F4A7-4CEE-ABE1-AACE30093175}"/>
    <cellStyle name="20% - アクセント 1 2 2 2 4" xfId="493" xr:uid="{0C4E872D-9FE8-48A0-81CC-596D1BB6C92A}"/>
    <cellStyle name="20% - アクセント 1 2 2 2 4 2" xfId="494" xr:uid="{917FFDFA-AD67-46A3-8815-4F1C970D9DE4}"/>
    <cellStyle name="20% - アクセント 1 2 2 2 5" xfId="495" xr:uid="{C67FFF8B-B53F-4D99-B465-AA8E82324D6C}"/>
    <cellStyle name="20% - アクセント 1 2 2 20" xfId="496" xr:uid="{069E6581-2E94-4C97-AD2B-6EA65753C47C}"/>
    <cellStyle name="20% - アクセント 1 2 2 20 2" xfId="497" xr:uid="{84A5FC75-4A93-4F8C-9D3A-F5E63B79C81B}"/>
    <cellStyle name="20% - アクセント 1 2 2 20 2 2" xfId="498" xr:uid="{305979CF-7535-4B3E-B373-C7B1868282F3}"/>
    <cellStyle name="20% - アクセント 1 2 2 20 2 2 2" xfId="499" xr:uid="{18B23DD4-3157-417B-B7B7-80F0DB83FB33}"/>
    <cellStyle name="20% - アクセント 1 2 2 20 2 3" xfId="500" xr:uid="{1BD600AD-2781-4438-B9CA-768E8BC6A2EB}"/>
    <cellStyle name="20% - アクセント 1 2 2 20 2 3 2" xfId="501" xr:uid="{AF60B72E-EB9F-4EAB-A5E3-103B8A809B29}"/>
    <cellStyle name="20% - アクセント 1 2 2 20 2 4" xfId="502" xr:uid="{EC792F07-F59D-4732-A341-3D16DCE8FEF4}"/>
    <cellStyle name="20% - アクセント 1 2 2 20 3" xfId="503" xr:uid="{FE899A25-787D-40FE-BF29-09FE229001B0}"/>
    <cellStyle name="20% - アクセント 1 2 2 20 3 2" xfId="504" xr:uid="{065A1B6C-1FED-4189-9C8D-41110CA3DAB0}"/>
    <cellStyle name="20% - アクセント 1 2 2 20 4" xfId="505" xr:uid="{A6A3721F-0504-4D3B-A20C-7AB0567F3B6D}"/>
    <cellStyle name="20% - アクセント 1 2 2 20 4 2" xfId="506" xr:uid="{BA56FB5F-1FF4-4CEC-90BD-B32CBA32FEB4}"/>
    <cellStyle name="20% - アクセント 1 2 2 20 5" xfId="507" xr:uid="{53B08A54-A5AE-40C0-9446-3573AAF08ADD}"/>
    <cellStyle name="20% - アクセント 1 2 2 21" xfId="508" xr:uid="{CD22B200-11B9-46AA-9B7E-4FF21A9279A7}"/>
    <cellStyle name="20% - アクセント 1 2 2 21 2" xfId="509" xr:uid="{B4E64B05-F272-4CF8-B57C-C677685B1065}"/>
    <cellStyle name="20% - アクセント 1 2 2 21 2 2" xfId="510" xr:uid="{6D05F4E3-8712-442C-AF90-B57C149EEABF}"/>
    <cellStyle name="20% - アクセント 1 2 2 21 2 2 2" xfId="511" xr:uid="{FC33C7C9-36C9-47F4-BE18-0E35AD6F3BCD}"/>
    <cellStyle name="20% - アクセント 1 2 2 21 2 3" xfId="512" xr:uid="{7C8A7869-857B-49B1-938F-065846E6C73F}"/>
    <cellStyle name="20% - アクセント 1 2 2 21 2 3 2" xfId="513" xr:uid="{8201FE2D-BF06-4DAF-8080-B6A8CCEB8040}"/>
    <cellStyle name="20% - アクセント 1 2 2 21 2 4" xfId="514" xr:uid="{DFC4B9C4-D9A4-4C9F-9BE4-9BF8E09D5787}"/>
    <cellStyle name="20% - アクセント 1 2 2 21 3" xfId="515" xr:uid="{CDC1F9C6-EA56-4747-B5D6-29038B7A2EA9}"/>
    <cellStyle name="20% - アクセント 1 2 2 21 3 2" xfId="516" xr:uid="{A77E93E9-F5B6-4CE6-B677-E84F19F811D9}"/>
    <cellStyle name="20% - アクセント 1 2 2 21 4" xfId="517" xr:uid="{41AF4FAC-9C9F-445D-A804-BDA2CF9C2D64}"/>
    <cellStyle name="20% - アクセント 1 2 2 21 4 2" xfId="518" xr:uid="{CDB9186B-CCAF-444F-A00E-212B19D11A46}"/>
    <cellStyle name="20% - アクセント 1 2 2 21 5" xfId="519" xr:uid="{EEA78F39-1EC8-4D06-B7E8-0B2E6173CC74}"/>
    <cellStyle name="20% - アクセント 1 2 2 22" xfId="520" xr:uid="{4101C2DC-6919-4C17-A34B-B4FC78D6B4E0}"/>
    <cellStyle name="20% - アクセント 1 2 2 22 2" xfId="521" xr:uid="{E5583F00-66B5-4629-B51F-B40B667047AF}"/>
    <cellStyle name="20% - アクセント 1 2 2 22 2 2" xfId="522" xr:uid="{E8526675-4CB3-4EFB-B4AD-CF05760E30E8}"/>
    <cellStyle name="20% - アクセント 1 2 2 22 2 2 2" xfId="523" xr:uid="{CDF1A0D2-B728-484A-B589-DBCA75229528}"/>
    <cellStyle name="20% - アクセント 1 2 2 22 2 3" xfId="524" xr:uid="{D69F326C-0D0A-4ABE-82ED-1198998F5D48}"/>
    <cellStyle name="20% - アクセント 1 2 2 22 2 3 2" xfId="525" xr:uid="{ACD6C279-1C08-450B-98E1-373CE5666D0D}"/>
    <cellStyle name="20% - アクセント 1 2 2 22 2 4" xfId="526" xr:uid="{8C0200E1-71E9-40A0-B50C-0C2B97BC3796}"/>
    <cellStyle name="20% - アクセント 1 2 2 22 3" xfId="527" xr:uid="{DD08D805-6540-4218-A7CD-F9EE7441B85E}"/>
    <cellStyle name="20% - アクセント 1 2 2 22 3 2" xfId="528" xr:uid="{485DA998-B7C0-49CB-AC1F-BCDAD7C3E4BE}"/>
    <cellStyle name="20% - アクセント 1 2 2 22 4" xfId="529" xr:uid="{ECDC320F-65EE-429A-B335-620A5ECE0E5D}"/>
    <cellStyle name="20% - アクセント 1 2 2 22 4 2" xfId="530" xr:uid="{29A3EA6C-F63A-4D55-B076-1A131D1F4908}"/>
    <cellStyle name="20% - アクセント 1 2 2 22 5" xfId="531" xr:uid="{DD45E3B9-B588-4DE1-A709-C103D9B79133}"/>
    <cellStyle name="20% - アクセント 1 2 2 23" xfId="532" xr:uid="{A05044B2-1F4D-4E07-A0F9-DF41842322EB}"/>
    <cellStyle name="20% - アクセント 1 2 2 23 2" xfId="533" xr:uid="{557BADA4-4074-43D4-AE59-9126E9D0A2DF}"/>
    <cellStyle name="20% - アクセント 1 2 2 23 2 2" xfId="534" xr:uid="{950FD1BB-95F9-40FD-A189-7D65BAC47DB0}"/>
    <cellStyle name="20% - アクセント 1 2 2 23 2 2 2" xfId="535" xr:uid="{A5DF8F0F-7BCA-48B3-8828-516F5E44EEE4}"/>
    <cellStyle name="20% - アクセント 1 2 2 23 2 3" xfId="536" xr:uid="{8CAA8A3E-9E52-4206-8B00-9D52A7E8CA4B}"/>
    <cellStyle name="20% - アクセント 1 2 2 23 2 3 2" xfId="537" xr:uid="{68BCCDE6-2511-48CE-A386-7E09A1957063}"/>
    <cellStyle name="20% - アクセント 1 2 2 23 2 4" xfId="538" xr:uid="{4FD7B1B4-EBF0-4456-95A9-6D24971B0648}"/>
    <cellStyle name="20% - アクセント 1 2 2 23 3" xfId="539" xr:uid="{ADE464CA-9F97-4732-945A-35403C8D3AFD}"/>
    <cellStyle name="20% - アクセント 1 2 2 23 3 2" xfId="540" xr:uid="{AD6CA892-85DA-4E01-BB4E-229A5C48A7EB}"/>
    <cellStyle name="20% - アクセント 1 2 2 23 4" xfId="541" xr:uid="{31E31979-6DFC-4BE7-92F2-989A99885E0E}"/>
    <cellStyle name="20% - アクセント 1 2 2 23 4 2" xfId="542" xr:uid="{AC1FA4B9-681D-450D-9D8B-56FEB16A1463}"/>
    <cellStyle name="20% - アクセント 1 2 2 23 5" xfId="543" xr:uid="{D88B2E4D-BAE5-4349-9C5C-7F41EF545D80}"/>
    <cellStyle name="20% - アクセント 1 2 2 24" xfId="544" xr:uid="{842D4C3A-DCC0-40F9-8ADB-49546EFC90A6}"/>
    <cellStyle name="20% - アクセント 1 2 2 24 2" xfId="545" xr:uid="{23D32DB5-564E-496E-B489-3EF0C92A850C}"/>
    <cellStyle name="20% - アクセント 1 2 2 24 2 2" xfId="546" xr:uid="{123678F5-4D35-42B6-B263-DDC558F24DC3}"/>
    <cellStyle name="20% - アクセント 1 2 2 24 2 2 2" xfId="547" xr:uid="{E4959B60-AF48-4A51-B98C-87E1F2F59895}"/>
    <cellStyle name="20% - アクセント 1 2 2 24 2 3" xfId="548" xr:uid="{7F7E84A0-0800-4072-8074-2B81B5B9C006}"/>
    <cellStyle name="20% - アクセント 1 2 2 24 2 3 2" xfId="549" xr:uid="{0EE59B39-E08F-49F4-8686-A54A9303FE8A}"/>
    <cellStyle name="20% - アクセント 1 2 2 24 2 4" xfId="550" xr:uid="{85001300-8487-463C-99D7-1A81B3EA5C4E}"/>
    <cellStyle name="20% - アクセント 1 2 2 24 3" xfId="551" xr:uid="{BF0AD849-C85B-42BA-95C4-05BA49D63FA7}"/>
    <cellStyle name="20% - アクセント 1 2 2 24 3 2" xfId="552" xr:uid="{5A669958-6AB5-44E8-BB73-1F870FAC285C}"/>
    <cellStyle name="20% - アクセント 1 2 2 24 4" xfId="553" xr:uid="{6BF671D8-AC68-4EB5-A6CC-2464A84F3D5E}"/>
    <cellStyle name="20% - アクセント 1 2 2 24 4 2" xfId="554" xr:uid="{A5210B55-B1A9-4045-8AC2-5DF42B595425}"/>
    <cellStyle name="20% - アクセント 1 2 2 24 5" xfId="555" xr:uid="{D87A420A-4D55-4376-8628-9225812312BC}"/>
    <cellStyle name="20% - アクセント 1 2 2 25" xfId="556" xr:uid="{294FD2B9-734E-407B-925B-5A3C3C97A814}"/>
    <cellStyle name="20% - アクセント 1 2 2 25 2" xfId="557" xr:uid="{71C84B93-4D3D-4BEA-8DC8-74005810BDA4}"/>
    <cellStyle name="20% - アクセント 1 2 2 25 2 2" xfId="558" xr:uid="{D29B0A51-C82F-42DB-9480-336DF1EE427D}"/>
    <cellStyle name="20% - アクセント 1 2 2 25 2 2 2" xfId="559" xr:uid="{A2EF753D-334A-4780-9134-C76B4DEAE6AA}"/>
    <cellStyle name="20% - アクセント 1 2 2 25 2 3" xfId="560" xr:uid="{19C1139F-9876-4F1C-B0D7-74016DF27881}"/>
    <cellStyle name="20% - アクセント 1 2 2 25 2 3 2" xfId="561" xr:uid="{A6CC714C-3340-4182-AD29-19848B9CDAF4}"/>
    <cellStyle name="20% - アクセント 1 2 2 25 2 4" xfId="562" xr:uid="{C2BD85F9-DF83-469E-A0F1-39BD7F7DA4B7}"/>
    <cellStyle name="20% - アクセント 1 2 2 25 3" xfId="563" xr:uid="{3108BC00-6529-48FB-988F-D042D554EE55}"/>
    <cellStyle name="20% - アクセント 1 2 2 25 3 2" xfId="564" xr:uid="{05DFED1E-5EB6-4AD6-A6CC-4DC03354DA51}"/>
    <cellStyle name="20% - アクセント 1 2 2 25 4" xfId="565" xr:uid="{16E35300-0B33-4811-9755-9F746C284D9A}"/>
    <cellStyle name="20% - アクセント 1 2 2 25 4 2" xfId="566" xr:uid="{298249DF-3A11-4CB2-83EC-364A92B026BD}"/>
    <cellStyle name="20% - アクセント 1 2 2 25 5" xfId="567" xr:uid="{B9AAEBF0-2954-4BD1-933D-911DB1969AC1}"/>
    <cellStyle name="20% - アクセント 1 2 2 26" xfId="568" xr:uid="{476FA706-7B79-4188-8456-34CD775BA4D2}"/>
    <cellStyle name="20% - アクセント 1 2 2 26 2" xfId="569" xr:uid="{7561A917-FE72-44BF-BBD1-2EACBABCD4EC}"/>
    <cellStyle name="20% - アクセント 1 2 2 26 2 2" xfId="570" xr:uid="{09AD3459-E248-4F7A-840C-FD82093A5D61}"/>
    <cellStyle name="20% - アクセント 1 2 2 26 2 2 2" xfId="571" xr:uid="{0FF2ECF8-FC81-4332-B936-25909EB74C0D}"/>
    <cellStyle name="20% - アクセント 1 2 2 26 2 3" xfId="572" xr:uid="{FD16DFD9-3A5A-4A49-B69B-5F19FF67AA9C}"/>
    <cellStyle name="20% - アクセント 1 2 2 26 2 3 2" xfId="573" xr:uid="{C405964C-9CCB-43B3-8ADC-355FDAAFCD7B}"/>
    <cellStyle name="20% - アクセント 1 2 2 26 2 4" xfId="574" xr:uid="{25067577-5BAD-4EE8-9A91-BF25FDAF0E97}"/>
    <cellStyle name="20% - アクセント 1 2 2 26 3" xfId="575" xr:uid="{7B2D2337-5684-4A98-A792-DDC56A5D8338}"/>
    <cellStyle name="20% - アクセント 1 2 2 26 3 2" xfId="576" xr:uid="{39854A57-F561-44F1-B7A4-F3C4EDD04C47}"/>
    <cellStyle name="20% - アクセント 1 2 2 26 4" xfId="577" xr:uid="{7550E9DB-B044-4E86-AA89-2E0A89CE87D7}"/>
    <cellStyle name="20% - アクセント 1 2 2 26 4 2" xfId="578" xr:uid="{57283803-E4A4-413B-947A-1E26ED19549B}"/>
    <cellStyle name="20% - アクセント 1 2 2 26 5" xfId="579" xr:uid="{E08DFC3C-0C4C-4481-BE59-8B548D38E240}"/>
    <cellStyle name="20% - アクセント 1 2 2 27" xfId="580" xr:uid="{AEDD81BD-4799-44FE-B44B-F9B35A2F24C8}"/>
    <cellStyle name="20% - アクセント 1 2 2 27 2" xfId="581" xr:uid="{84BF3C05-CD8F-4A82-A47A-57C14098C7FF}"/>
    <cellStyle name="20% - アクセント 1 2 2 27 2 2" xfId="582" xr:uid="{44016CBD-CB0D-407C-B7DE-29BF2E10416B}"/>
    <cellStyle name="20% - アクセント 1 2 2 27 2 2 2" xfId="583" xr:uid="{CFC403E7-81B2-4460-A489-C930218DAC3F}"/>
    <cellStyle name="20% - アクセント 1 2 2 27 2 3" xfId="584" xr:uid="{FA215588-01F7-4C17-91BE-8F356378A3D6}"/>
    <cellStyle name="20% - アクセント 1 2 2 27 2 3 2" xfId="585" xr:uid="{8155A556-F478-4F80-B5C8-9ADD00910C16}"/>
    <cellStyle name="20% - アクセント 1 2 2 27 2 4" xfId="586" xr:uid="{E0152615-8AF5-4A69-8A81-4A59ACA855CC}"/>
    <cellStyle name="20% - アクセント 1 2 2 27 3" xfId="587" xr:uid="{30CBDD67-73B2-4BAA-9226-5B0F3506D8F3}"/>
    <cellStyle name="20% - アクセント 1 2 2 27 3 2" xfId="588" xr:uid="{CD3E413F-CA87-4250-81C8-A481C9FFBE72}"/>
    <cellStyle name="20% - アクセント 1 2 2 27 4" xfId="589" xr:uid="{FA6F6D16-BDB1-4CAF-B1C8-9FCB0B5D5C7C}"/>
    <cellStyle name="20% - アクセント 1 2 2 27 4 2" xfId="590" xr:uid="{1C97A512-C03E-4711-8C71-DE2D7C7B033E}"/>
    <cellStyle name="20% - アクセント 1 2 2 27 5" xfId="591" xr:uid="{6B2380E5-FF04-49CA-86BD-56E95F22E6CB}"/>
    <cellStyle name="20% - アクセント 1 2 2 28" xfId="592" xr:uid="{B54405F7-4A19-457E-B113-DCB911F4BAF0}"/>
    <cellStyle name="20% - アクセント 1 2 2 28 2" xfId="593" xr:uid="{B6E53D88-8C3F-4F2F-B244-890F78D2AAD0}"/>
    <cellStyle name="20% - アクセント 1 2 2 28 2 2" xfId="594" xr:uid="{5916184C-D0D6-4FC9-BF09-9FEF3FDC0453}"/>
    <cellStyle name="20% - アクセント 1 2 2 28 2 2 2" xfId="595" xr:uid="{7697A7FE-9F6C-4116-800F-FF25401277A7}"/>
    <cellStyle name="20% - アクセント 1 2 2 28 2 3" xfId="596" xr:uid="{D65A2BF3-F937-4961-80A3-B0FC227CFC2F}"/>
    <cellStyle name="20% - アクセント 1 2 2 28 2 3 2" xfId="597" xr:uid="{3AAD59C4-DB04-4E89-B7D7-93121EBC31CF}"/>
    <cellStyle name="20% - アクセント 1 2 2 28 2 4" xfId="598" xr:uid="{70F276D7-233A-47A2-8774-4E4618D763A7}"/>
    <cellStyle name="20% - アクセント 1 2 2 28 3" xfId="599" xr:uid="{F560BDEE-1E91-43DF-A45F-2B5BE633FCE5}"/>
    <cellStyle name="20% - アクセント 1 2 2 28 3 2" xfId="600" xr:uid="{6F3E8A03-D94B-4AD5-82DA-4C77306596BD}"/>
    <cellStyle name="20% - アクセント 1 2 2 28 4" xfId="601" xr:uid="{4D685F51-3949-4428-8CEF-4B9776EC0C13}"/>
    <cellStyle name="20% - アクセント 1 2 2 28 4 2" xfId="602" xr:uid="{CAE9E496-EDFF-4186-99E6-CDE9AB06C33B}"/>
    <cellStyle name="20% - アクセント 1 2 2 28 5" xfId="603" xr:uid="{1F81776F-FE08-4BDB-91DC-6E99E9FC951C}"/>
    <cellStyle name="20% - アクセント 1 2 2 29" xfId="604" xr:uid="{92F99726-F634-46E0-972F-8B49C62836A2}"/>
    <cellStyle name="20% - アクセント 1 2 2 29 2" xfId="605" xr:uid="{2A6A4295-6DBC-4941-969C-3BFCC06AF473}"/>
    <cellStyle name="20% - アクセント 1 2 2 29 2 2" xfId="606" xr:uid="{97D4C78E-6116-4B0F-BD46-30FDE9BF2B0B}"/>
    <cellStyle name="20% - アクセント 1 2 2 29 2 2 2" xfId="607" xr:uid="{F41E552D-6D62-485E-B2AB-D6030001F718}"/>
    <cellStyle name="20% - アクセント 1 2 2 29 2 3" xfId="608" xr:uid="{42D7374D-39DC-47AB-A9C4-CF0073E99936}"/>
    <cellStyle name="20% - アクセント 1 2 2 29 2 3 2" xfId="609" xr:uid="{80BD74C3-C625-4546-AC2B-839E25208AC2}"/>
    <cellStyle name="20% - アクセント 1 2 2 29 2 4" xfId="610" xr:uid="{05929DD8-1717-4ABE-B6B3-3BAC9DF0908B}"/>
    <cellStyle name="20% - アクセント 1 2 2 29 3" xfId="611" xr:uid="{D8F7B916-BBFB-40DC-AA7F-02F4AA73EBE1}"/>
    <cellStyle name="20% - アクセント 1 2 2 29 3 2" xfId="612" xr:uid="{1859EF8B-C2BB-4DA1-8B1E-1C2E64967824}"/>
    <cellStyle name="20% - アクセント 1 2 2 29 4" xfId="613" xr:uid="{EB1C1A82-8031-448F-BA42-6CE590ABEFEF}"/>
    <cellStyle name="20% - アクセント 1 2 2 29 4 2" xfId="614" xr:uid="{61BC7149-D63F-4294-9155-32360BE59785}"/>
    <cellStyle name="20% - アクセント 1 2 2 29 5" xfId="615" xr:uid="{C4845171-61FC-486E-A6F4-95A7660574AA}"/>
    <cellStyle name="20% - アクセント 1 2 2 3" xfId="616" xr:uid="{61F14910-F557-4E1D-8527-DF2145EC368B}"/>
    <cellStyle name="20% - アクセント 1 2 2 3 2" xfId="617" xr:uid="{8A6BB4F6-D794-4E15-B61B-B591627B85B7}"/>
    <cellStyle name="20% - アクセント 1 2 2 3 2 2" xfId="618" xr:uid="{406D3298-A8C8-4823-B377-C91EC465928E}"/>
    <cellStyle name="20% - アクセント 1 2 2 3 2 2 2" xfId="619" xr:uid="{3B929C18-6FB6-4615-812B-E7F45A9A7762}"/>
    <cellStyle name="20% - アクセント 1 2 2 3 2 3" xfId="620" xr:uid="{B689B0E9-4743-4F70-A1AE-59B321B0828C}"/>
    <cellStyle name="20% - アクセント 1 2 2 3 2 3 2" xfId="621" xr:uid="{43553BC9-5A4C-4E1C-9EC6-6031324428C4}"/>
    <cellStyle name="20% - アクセント 1 2 2 3 2 4" xfId="622" xr:uid="{8F09785F-6A35-42FE-92A1-97A084E111AF}"/>
    <cellStyle name="20% - アクセント 1 2 2 3 3" xfId="623" xr:uid="{FFC428CA-94DE-474B-9638-B0E072EFE889}"/>
    <cellStyle name="20% - アクセント 1 2 2 3 3 2" xfId="624" xr:uid="{2D0B9682-7872-48BF-83CD-14E7195AA340}"/>
    <cellStyle name="20% - アクセント 1 2 2 3 4" xfId="625" xr:uid="{EF01122C-F51C-4897-89B1-8EBEE8712F53}"/>
    <cellStyle name="20% - アクセント 1 2 2 3 4 2" xfId="626" xr:uid="{53982C27-E524-4250-966B-3A3B718462EB}"/>
    <cellStyle name="20% - アクセント 1 2 2 3 5" xfId="627" xr:uid="{5905EF51-BC88-4E2F-8471-4E2BC94FFC50}"/>
    <cellStyle name="20% - アクセント 1 2 2 30" xfId="628" xr:uid="{29592C6D-D28F-4046-BD90-56FD4C13D4B3}"/>
    <cellStyle name="20% - アクセント 1 2 2 30 2" xfId="629" xr:uid="{1AC09B05-867F-446D-A448-80AA59DE8E33}"/>
    <cellStyle name="20% - アクセント 1 2 2 30 2 2" xfId="630" xr:uid="{64F9CE37-46C6-40B4-8511-82348F118CDA}"/>
    <cellStyle name="20% - アクセント 1 2 2 30 2 2 2" xfId="631" xr:uid="{783B8DCA-B884-4AFD-8786-D06E8873ACE0}"/>
    <cellStyle name="20% - アクセント 1 2 2 30 2 3" xfId="632" xr:uid="{1E4EC64E-36A7-4101-9A4A-43366BC457A5}"/>
    <cellStyle name="20% - アクセント 1 2 2 30 2 3 2" xfId="633" xr:uid="{C6586B42-5EBA-4D12-A79E-7B92DADDB002}"/>
    <cellStyle name="20% - アクセント 1 2 2 30 2 4" xfId="634" xr:uid="{E15EECA4-D8A7-44C6-9189-CA6DBA7AEA1E}"/>
    <cellStyle name="20% - アクセント 1 2 2 30 3" xfId="635" xr:uid="{F4520579-5B0F-4238-8452-6C985B647316}"/>
    <cellStyle name="20% - アクセント 1 2 2 30 3 2" xfId="636" xr:uid="{0B74B7FD-6BE8-4786-9F78-E2BCFF47255D}"/>
    <cellStyle name="20% - アクセント 1 2 2 30 4" xfId="637" xr:uid="{FE837C0F-48F7-41B3-BC0A-13A570308BCA}"/>
    <cellStyle name="20% - アクセント 1 2 2 30 4 2" xfId="638" xr:uid="{2B0E8EF5-5B80-4C87-BCFD-E6DEF2E74FC0}"/>
    <cellStyle name="20% - アクセント 1 2 2 30 5" xfId="639" xr:uid="{98D47F0E-A51C-4BA1-BBDA-A09C25F3582D}"/>
    <cellStyle name="20% - アクセント 1 2 2 31" xfId="640" xr:uid="{2EE75E0E-FDB9-49CB-9021-B4D93D0C8523}"/>
    <cellStyle name="20% - アクセント 1 2 2 31 2" xfId="641" xr:uid="{07E04EB4-B472-4F45-9918-44643537D689}"/>
    <cellStyle name="20% - アクセント 1 2 2 31 2 2" xfId="642" xr:uid="{6B62FCF2-AB0D-47BA-BCCC-ED5A2746C937}"/>
    <cellStyle name="20% - アクセント 1 2 2 31 3" xfId="643" xr:uid="{8B6AF69C-DC2D-49A6-9E94-8E586A219646}"/>
    <cellStyle name="20% - アクセント 1 2 2 31 3 2" xfId="644" xr:uid="{514B69F8-9A35-495E-B580-AE28CF42DD3D}"/>
    <cellStyle name="20% - アクセント 1 2 2 31 4" xfId="645" xr:uid="{299851EE-C1AE-45B2-AF38-2D85E5EB39B7}"/>
    <cellStyle name="20% - アクセント 1 2 2 32" xfId="646" xr:uid="{FF0F40E3-0A8B-475A-9BE8-7CF15B9EBA96}"/>
    <cellStyle name="20% - アクセント 1 2 2 32 2" xfId="647" xr:uid="{DC5B00C4-42D7-466B-864C-C694EE700871}"/>
    <cellStyle name="20% - アクセント 1 2 2 32 2 2" xfId="648" xr:uid="{DF4FEB1D-0F7C-4EEB-97B7-4758E289D8E9}"/>
    <cellStyle name="20% - アクセント 1 2 2 32 3" xfId="649" xr:uid="{865C05FB-33AA-482D-9BD2-796AFF6AC888}"/>
    <cellStyle name="20% - アクセント 1 2 2 32 3 2" xfId="650" xr:uid="{121723DA-DD09-4FB6-ACF9-B0F129A583ED}"/>
    <cellStyle name="20% - アクセント 1 2 2 32 4" xfId="651" xr:uid="{0E37EFB8-0EEF-493B-9974-60F69BDDC6D8}"/>
    <cellStyle name="20% - アクセント 1 2 2 33" xfId="652" xr:uid="{C2322991-B110-42E9-AFC8-BECBD1B70942}"/>
    <cellStyle name="20% - アクセント 1 2 2 33 2" xfId="653" xr:uid="{5447D253-EA58-411C-9287-6883F0BF6DEB}"/>
    <cellStyle name="20% - アクセント 1 2 2 33 2 2" xfId="654" xr:uid="{3B9CEF2B-9058-45FB-97FF-973682C57B64}"/>
    <cellStyle name="20% - アクセント 1 2 2 33 3" xfId="655" xr:uid="{4AFA16D7-BC8C-4EEF-A33E-17B5D1570E5A}"/>
    <cellStyle name="20% - アクセント 1 2 2 34" xfId="656" xr:uid="{7AC28194-81DE-4CAD-83BE-A8432945D817}"/>
    <cellStyle name="20% - アクセント 1 2 2 34 2" xfId="657" xr:uid="{40180870-5FCF-43FF-A4C5-9B1F12147997}"/>
    <cellStyle name="20% - アクセント 1 2 2 35" xfId="658" xr:uid="{54C15F81-3459-4004-A018-EDBE4D93B0A1}"/>
    <cellStyle name="20% - アクセント 1 2 2 35 2" xfId="659" xr:uid="{57B7B7B6-E910-48BF-A930-4D16EC395E83}"/>
    <cellStyle name="20% - アクセント 1 2 2 36" xfId="660" xr:uid="{E928071B-9A1F-4A1B-8B0A-940C19DF0E75}"/>
    <cellStyle name="20% - アクセント 1 2 2 37" xfId="661" xr:uid="{958F4DAA-FEB2-4083-9006-0840F179B581}"/>
    <cellStyle name="20% - アクセント 1 2 2 4" xfId="662" xr:uid="{EB211952-C718-4903-BBE2-6B74EFE4F318}"/>
    <cellStyle name="20% - アクセント 1 2 2 4 2" xfId="663" xr:uid="{6520CC7E-0AA7-46D7-969F-99E6D8AA0340}"/>
    <cellStyle name="20% - アクセント 1 2 2 4 2 2" xfId="664" xr:uid="{DA313057-B39F-4B3C-99D0-EB51A21ED4F2}"/>
    <cellStyle name="20% - アクセント 1 2 2 4 2 2 2" xfId="665" xr:uid="{11A7D793-3128-456F-9F15-80EC72A94C25}"/>
    <cellStyle name="20% - アクセント 1 2 2 4 2 3" xfId="666" xr:uid="{DEFA3597-9950-4B69-9BFA-E79CF27D37F3}"/>
    <cellStyle name="20% - アクセント 1 2 2 4 2 3 2" xfId="667" xr:uid="{AD58EBBE-7B42-4139-817F-44ECC0794A81}"/>
    <cellStyle name="20% - アクセント 1 2 2 4 2 4" xfId="668" xr:uid="{CC8D1BA4-38F1-4042-8D00-87C8F3C8430F}"/>
    <cellStyle name="20% - アクセント 1 2 2 4 3" xfId="669" xr:uid="{217F6C68-DA24-4C1D-B787-18BFAF6EB9CE}"/>
    <cellStyle name="20% - アクセント 1 2 2 4 3 2" xfId="670" xr:uid="{1EB67769-0F27-45A6-8E43-C0AED681DB45}"/>
    <cellStyle name="20% - アクセント 1 2 2 4 4" xfId="671" xr:uid="{AD2C87F3-2F7D-4D29-BDAB-B19F6ABEEB8F}"/>
    <cellStyle name="20% - アクセント 1 2 2 4 4 2" xfId="672" xr:uid="{5A286007-EC18-4CB6-831F-4BDEC6AF975D}"/>
    <cellStyle name="20% - アクセント 1 2 2 4 5" xfId="673" xr:uid="{A9B61C4D-1C14-4E6D-9BC9-509A2FA3BE10}"/>
    <cellStyle name="20% - アクセント 1 2 2 5" xfId="674" xr:uid="{16561605-5720-4EBD-8858-375A289E290D}"/>
    <cellStyle name="20% - アクセント 1 2 2 5 2" xfId="675" xr:uid="{0F6D7124-F0B1-4458-B68D-7B0E4C164DEB}"/>
    <cellStyle name="20% - アクセント 1 2 2 5 2 2" xfId="676" xr:uid="{5A0AF334-1228-4A0D-A22B-A2EB5B9E1F07}"/>
    <cellStyle name="20% - アクセント 1 2 2 5 2 2 2" xfId="677" xr:uid="{07BDFA6C-2336-4B4C-BFDF-C0D49837F08B}"/>
    <cellStyle name="20% - アクセント 1 2 2 5 2 3" xfId="678" xr:uid="{57171196-CC43-482D-A118-EA60101FCF9B}"/>
    <cellStyle name="20% - アクセント 1 2 2 5 2 3 2" xfId="679" xr:uid="{C547B72C-7D56-4FC7-AA4B-28B0D448A7A4}"/>
    <cellStyle name="20% - アクセント 1 2 2 5 2 4" xfId="680" xr:uid="{E1423603-46F5-4CEB-89BE-5CA1CA85EF5C}"/>
    <cellStyle name="20% - アクセント 1 2 2 5 3" xfId="681" xr:uid="{12BB9A5C-894F-45BC-B489-4A92BD13E756}"/>
    <cellStyle name="20% - アクセント 1 2 2 5 3 2" xfId="682" xr:uid="{1835CC78-9F42-443B-BFF2-B6B101238E66}"/>
    <cellStyle name="20% - アクセント 1 2 2 5 4" xfId="683" xr:uid="{7A6774FC-3460-4D36-BB2A-9D249A3D3325}"/>
    <cellStyle name="20% - アクセント 1 2 2 5 4 2" xfId="684" xr:uid="{98414E35-7679-447F-9CAB-20325CB64936}"/>
    <cellStyle name="20% - アクセント 1 2 2 5 5" xfId="685" xr:uid="{3F2D610C-2C4C-43F6-BBBB-497B05C472C9}"/>
    <cellStyle name="20% - アクセント 1 2 2 6" xfId="686" xr:uid="{95D5F116-2446-4A06-A8B6-92A9548BDFB9}"/>
    <cellStyle name="20% - アクセント 1 2 2 6 2" xfId="687" xr:uid="{227D57C8-C216-498D-8F25-50F9D46550B2}"/>
    <cellStyle name="20% - アクセント 1 2 2 6 2 2" xfId="688" xr:uid="{D57889B6-3E75-4470-BD95-6B497765AF7A}"/>
    <cellStyle name="20% - アクセント 1 2 2 6 2 2 2" xfId="689" xr:uid="{861C639D-CA71-4CD9-88CD-ED747E51A529}"/>
    <cellStyle name="20% - アクセント 1 2 2 6 2 3" xfId="690" xr:uid="{8F25CC52-0BC8-4BF0-A0C0-43842265D416}"/>
    <cellStyle name="20% - アクセント 1 2 2 6 2 3 2" xfId="691" xr:uid="{17843AFD-A0FB-4735-91C6-1C09D78D7B27}"/>
    <cellStyle name="20% - アクセント 1 2 2 6 2 4" xfId="692" xr:uid="{83EE851F-8685-49EF-8098-33B83714AADF}"/>
    <cellStyle name="20% - アクセント 1 2 2 6 3" xfId="693" xr:uid="{3AFFB0F0-6F7F-4D5B-BB91-B71707001D8C}"/>
    <cellStyle name="20% - アクセント 1 2 2 6 3 2" xfId="694" xr:uid="{A56C4515-5837-420C-86FE-7EF468C57265}"/>
    <cellStyle name="20% - アクセント 1 2 2 6 4" xfId="695" xr:uid="{1A62B971-D836-4AF0-8BF2-F08C71B7D2B0}"/>
    <cellStyle name="20% - アクセント 1 2 2 6 4 2" xfId="696" xr:uid="{53488811-44C0-4BCC-ABD7-5A56D08481CF}"/>
    <cellStyle name="20% - アクセント 1 2 2 6 5" xfId="697" xr:uid="{AEAA319D-C977-45FA-A4E6-112C1B3F09B1}"/>
    <cellStyle name="20% - アクセント 1 2 2 7" xfId="698" xr:uid="{0B89AF73-0C68-495A-86D3-F4842FCCB6FF}"/>
    <cellStyle name="20% - アクセント 1 2 2 7 2" xfId="699" xr:uid="{114A28ED-AFE9-42DC-A7B7-0889392E572C}"/>
    <cellStyle name="20% - アクセント 1 2 2 7 2 2" xfId="700" xr:uid="{E47D7A3F-7006-4DF6-AF67-E6BCE5091B66}"/>
    <cellStyle name="20% - アクセント 1 2 2 7 2 2 2" xfId="701" xr:uid="{08EDF085-F08B-4C0A-952D-3061680AB5D5}"/>
    <cellStyle name="20% - アクセント 1 2 2 7 2 3" xfId="702" xr:uid="{E682C892-2948-492D-B240-BE237DBA4ACF}"/>
    <cellStyle name="20% - アクセント 1 2 2 7 2 3 2" xfId="703" xr:uid="{63FB5C34-BF30-4AC2-AC03-E7313A0BE430}"/>
    <cellStyle name="20% - アクセント 1 2 2 7 2 4" xfId="704" xr:uid="{8FAC1D27-7262-4993-8438-9B937A110302}"/>
    <cellStyle name="20% - アクセント 1 2 2 7 3" xfId="705" xr:uid="{6DBE414A-FCCF-4BED-A869-F85B3F942F68}"/>
    <cellStyle name="20% - アクセント 1 2 2 7 3 2" xfId="706" xr:uid="{B6544E2A-932C-4D96-921D-B8750114645C}"/>
    <cellStyle name="20% - アクセント 1 2 2 7 4" xfId="707" xr:uid="{11CAD3EA-A18D-4EB0-9E19-69591B21294F}"/>
    <cellStyle name="20% - アクセント 1 2 2 7 4 2" xfId="708" xr:uid="{3A39A0B0-5BD0-43B8-BA81-5528D27ACE4E}"/>
    <cellStyle name="20% - アクセント 1 2 2 7 5" xfId="709" xr:uid="{0E144C9F-9F85-4DC6-A942-C88BB1F25E0D}"/>
    <cellStyle name="20% - アクセント 1 2 2 8" xfId="710" xr:uid="{7E303C1C-DB14-412B-A996-F88583266F02}"/>
    <cellStyle name="20% - アクセント 1 2 2 8 2" xfId="711" xr:uid="{1300E025-C874-4D50-B52D-CBF0B7C71E95}"/>
    <cellStyle name="20% - アクセント 1 2 2 8 2 2" xfId="712" xr:uid="{479FDD96-83A5-4983-9EB3-11D8B99AAD11}"/>
    <cellStyle name="20% - アクセント 1 2 2 8 2 2 2" xfId="713" xr:uid="{1C961390-0DDE-4932-BB3A-43D080D16823}"/>
    <cellStyle name="20% - アクセント 1 2 2 8 2 3" xfId="714" xr:uid="{9019EE34-59DE-4145-B59F-FDF4D2FB7C6D}"/>
    <cellStyle name="20% - アクセント 1 2 2 8 2 3 2" xfId="715" xr:uid="{4E443D1D-C7CC-48E2-AABD-D4195B8666FB}"/>
    <cellStyle name="20% - アクセント 1 2 2 8 2 4" xfId="716" xr:uid="{3BF4D430-C726-412D-AE78-141A80584DD5}"/>
    <cellStyle name="20% - アクセント 1 2 2 8 3" xfId="717" xr:uid="{357E7484-0F2F-4093-A35C-7BE7D4C0FFF8}"/>
    <cellStyle name="20% - アクセント 1 2 2 8 3 2" xfId="718" xr:uid="{CE578D10-3DE7-4C38-AC92-0FAB601AD1E7}"/>
    <cellStyle name="20% - アクセント 1 2 2 8 4" xfId="719" xr:uid="{1349796B-3761-4BB3-A915-2D8EA4342AF2}"/>
    <cellStyle name="20% - アクセント 1 2 2 8 4 2" xfId="720" xr:uid="{102191EB-0B11-47AB-867D-3AE29D660340}"/>
    <cellStyle name="20% - アクセント 1 2 2 8 5" xfId="721" xr:uid="{15B88B3A-41BB-4163-B1AF-081F2B86D42C}"/>
    <cellStyle name="20% - アクセント 1 2 2 9" xfId="722" xr:uid="{A0D704E8-F7DA-478F-A403-07F496A9B653}"/>
    <cellStyle name="20% - アクセント 1 2 2 9 2" xfId="723" xr:uid="{382139AF-68D0-43C5-B746-850FD39EC1CB}"/>
    <cellStyle name="20% - アクセント 1 2 2 9 2 2" xfId="724" xr:uid="{8951B7A1-EEC7-4FE9-BACB-7D22050AE8A6}"/>
    <cellStyle name="20% - アクセント 1 2 2 9 2 2 2" xfId="725" xr:uid="{E55385FF-6482-4281-BDB0-5078613EFB3C}"/>
    <cellStyle name="20% - アクセント 1 2 2 9 2 3" xfId="726" xr:uid="{9522863C-C2AE-4A9C-B63F-DE129EE15DFA}"/>
    <cellStyle name="20% - アクセント 1 2 2 9 2 3 2" xfId="727" xr:uid="{11D36FCC-F9F4-42FD-BA12-89510F85CE94}"/>
    <cellStyle name="20% - アクセント 1 2 2 9 2 4" xfId="728" xr:uid="{BC82986D-7A36-47CF-A27B-068B86456E31}"/>
    <cellStyle name="20% - アクセント 1 2 2 9 3" xfId="729" xr:uid="{67494ECF-1ED7-4B85-8F2F-98BC288D2BA6}"/>
    <cellStyle name="20% - アクセント 1 2 2 9 3 2" xfId="730" xr:uid="{B8FCFD4C-B84A-48BC-9099-9A07A813AA2D}"/>
    <cellStyle name="20% - アクセント 1 2 2 9 4" xfId="731" xr:uid="{D839A8B1-2ED7-476D-AF86-586645513398}"/>
    <cellStyle name="20% - アクセント 1 2 2 9 4 2" xfId="732" xr:uid="{744AC1D7-B644-4735-858E-0E8594AC1BE0}"/>
    <cellStyle name="20% - アクセント 1 2 2 9 5" xfId="733" xr:uid="{C8FF12F9-C82B-45BC-A0FD-952734A72B85}"/>
    <cellStyle name="20% - アクセント 1 2 20" xfId="734" xr:uid="{22F1A897-7645-4193-BD89-15F300486A40}"/>
    <cellStyle name="20% - アクセント 1 2 20 2" xfId="735" xr:uid="{CD86D74B-ED38-4A25-86E6-01629A81E18B}"/>
    <cellStyle name="20% - アクセント 1 2 20 2 2" xfId="736" xr:uid="{7E68BB77-D525-4281-B3CC-D89ADB4858AE}"/>
    <cellStyle name="20% - アクセント 1 2 20 2 2 2" xfId="737" xr:uid="{56F584C3-B164-40C5-9106-8D1978B5ABA3}"/>
    <cellStyle name="20% - アクセント 1 2 20 2 3" xfId="738" xr:uid="{C6BC396C-BD83-410E-BE70-F0D17B71976F}"/>
    <cellStyle name="20% - アクセント 1 2 20 2 3 2" xfId="739" xr:uid="{027C2E6A-B5EA-4FC4-ABFA-1EFC4E5545D5}"/>
    <cellStyle name="20% - アクセント 1 2 20 2 4" xfId="740" xr:uid="{CC206FCE-1446-4039-ACC7-C5E4ED8E7CC9}"/>
    <cellStyle name="20% - アクセント 1 2 20 3" xfId="741" xr:uid="{A991690B-77F2-4535-BF42-5B09C0D8DB25}"/>
    <cellStyle name="20% - アクセント 1 2 20 3 2" xfId="742" xr:uid="{DE9C706A-84B0-425A-8315-28FAED8AE68A}"/>
    <cellStyle name="20% - アクセント 1 2 20 4" xfId="743" xr:uid="{BD4F8734-2482-493D-9CE0-4CC1063327B2}"/>
    <cellStyle name="20% - アクセント 1 2 20 4 2" xfId="744" xr:uid="{DC526894-54DD-4191-A228-43EC86496E4F}"/>
    <cellStyle name="20% - アクセント 1 2 20 5" xfId="745" xr:uid="{1958E0D7-F00E-41A8-9D5D-72407EB05379}"/>
    <cellStyle name="20% - アクセント 1 2 21" xfId="746" xr:uid="{801EFA06-9AB4-4858-81FD-49681DC2536E}"/>
    <cellStyle name="20% - アクセント 1 2 21 2" xfId="747" xr:uid="{B38CEE88-1B29-40C3-8A7A-C1D1775ABCD1}"/>
    <cellStyle name="20% - アクセント 1 2 21 2 2" xfId="748" xr:uid="{8871F467-BEDB-42D2-9B66-2F2E1E98E801}"/>
    <cellStyle name="20% - アクセント 1 2 21 2 2 2" xfId="749" xr:uid="{9E840748-58B2-4111-9D5F-41450989A88D}"/>
    <cellStyle name="20% - アクセント 1 2 21 2 3" xfId="750" xr:uid="{43E93B3F-C148-4DC7-8C6D-D0F3668F1BB6}"/>
    <cellStyle name="20% - アクセント 1 2 21 2 3 2" xfId="751" xr:uid="{94BC7D1B-3190-4B4C-BBC0-F318B45E946B}"/>
    <cellStyle name="20% - アクセント 1 2 21 2 4" xfId="752" xr:uid="{B7903DC2-844D-462F-9B9E-B7FA79B6AD20}"/>
    <cellStyle name="20% - アクセント 1 2 21 3" xfId="753" xr:uid="{251FF6C0-1B1D-4BC4-B318-D4CADAA1D736}"/>
    <cellStyle name="20% - アクセント 1 2 21 3 2" xfId="754" xr:uid="{9051B15B-47AD-4727-9CDC-9A8512ED176D}"/>
    <cellStyle name="20% - アクセント 1 2 21 4" xfId="755" xr:uid="{DFA0688D-16CB-4DDD-BA7C-E2D1B693495D}"/>
    <cellStyle name="20% - アクセント 1 2 21 4 2" xfId="756" xr:uid="{C2CD76A5-69B2-42D2-BA29-BFDCBAEDF8C8}"/>
    <cellStyle name="20% - アクセント 1 2 21 5" xfId="757" xr:uid="{6FC92EDB-A9EC-4813-8767-C2E55ED5CD6E}"/>
    <cellStyle name="20% - アクセント 1 2 22" xfId="758" xr:uid="{1D3C5E16-1657-4E34-882F-74E68BAE2A76}"/>
    <cellStyle name="20% - アクセント 1 2 22 2" xfId="759" xr:uid="{B9AD18F5-5F20-450B-9D65-8053BDB067DE}"/>
    <cellStyle name="20% - アクセント 1 2 22 2 2" xfId="760" xr:uid="{89B1FAE2-299F-4FCE-9494-76B5593B50DE}"/>
    <cellStyle name="20% - アクセント 1 2 22 2 2 2" xfId="761" xr:uid="{D6C776AA-3231-4F9F-B366-9FEB76282C59}"/>
    <cellStyle name="20% - アクセント 1 2 22 2 3" xfId="762" xr:uid="{CA195383-0007-4AA9-A1D5-124C0B693AB4}"/>
    <cellStyle name="20% - アクセント 1 2 22 2 3 2" xfId="763" xr:uid="{B086E1A6-D5ED-4F21-9111-2A57E342369A}"/>
    <cellStyle name="20% - アクセント 1 2 22 2 4" xfId="764" xr:uid="{45A53F79-EADA-486B-91A4-433DB60512D6}"/>
    <cellStyle name="20% - アクセント 1 2 22 3" xfId="765" xr:uid="{80A79346-3DB0-4C56-9E5A-2D4D094B4B75}"/>
    <cellStyle name="20% - アクセント 1 2 22 3 2" xfId="766" xr:uid="{D80974FA-126F-498A-9FE8-82F0385E777B}"/>
    <cellStyle name="20% - アクセント 1 2 22 4" xfId="767" xr:uid="{53459C3A-2538-49C3-897D-C0CA0AE42ACC}"/>
    <cellStyle name="20% - アクセント 1 2 22 4 2" xfId="768" xr:uid="{2105C28A-6C0F-4E13-B44A-6D0B119844B8}"/>
    <cellStyle name="20% - アクセント 1 2 22 5" xfId="769" xr:uid="{E7360E8C-8F35-4EF3-B716-5C7E86AEA3C7}"/>
    <cellStyle name="20% - アクセント 1 2 23" xfId="770" xr:uid="{701E809E-A36F-4249-9F2A-075E524BDB28}"/>
    <cellStyle name="20% - アクセント 1 2 23 2" xfId="771" xr:uid="{91137A1C-20B8-4177-B591-3E53EC4F11CA}"/>
    <cellStyle name="20% - アクセント 1 2 23 2 2" xfId="772" xr:uid="{3E2F0587-DD65-405B-BFD5-C4DA716C5C97}"/>
    <cellStyle name="20% - アクセント 1 2 23 2 2 2" xfId="773" xr:uid="{66A3BE9F-351F-4FA6-9B39-8F91C4C9F7D4}"/>
    <cellStyle name="20% - アクセント 1 2 23 2 3" xfId="774" xr:uid="{39A63B8F-D677-44EC-A9CA-209355F4126F}"/>
    <cellStyle name="20% - アクセント 1 2 23 2 3 2" xfId="775" xr:uid="{59541754-2BE7-4D40-96DC-2F9C70197900}"/>
    <cellStyle name="20% - アクセント 1 2 23 2 4" xfId="776" xr:uid="{933DACB9-A364-4E82-A5FD-D40E34E02A31}"/>
    <cellStyle name="20% - アクセント 1 2 23 3" xfId="777" xr:uid="{3A973AD4-5D31-4A6F-92CE-A42D1CF9A8E6}"/>
    <cellStyle name="20% - アクセント 1 2 23 3 2" xfId="778" xr:uid="{77D293E2-BAA1-45E3-9411-509F3845B101}"/>
    <cellStyle name="20% - アクセント 1 2 23 4" xfId="779" xr:uid="{B2323D66-D67C-489C-A3F8-15BF272166A0}"/>
    <cellStyle name="20% - アクセント 1 2 23 4 2" xfId="780" xr:uid="{5C84FE7F-D03E-4973-9944-CF1EFF6C518E}"/>
    <cellStyle name="20% - アクセント 1 2 23 5" xfId="781" xr:uid="{D019B792-1204-43A5-813E-1201158FAAE2}"/>
    <cellStyle name="20% - アクセント 1 2 24" xfId="782" xr:uid="{676E218E-D294-4F49-8B60-96E7BA61EE54}"/>
    <cellStyle name="20% - アクセント 1 2 24 2" xfId="783" xr:uid="{C60F70F2-399A-4BE8-B632-53BCD252C3F0}"/>
    <cellStyle name="20% - アクセント 1 2 24 2 2" xfId="784" xr:uid="{2340BE72-9092-4AF8-8EB3-AEEB6331A1E0}"/>
    <cellStyle name="20% - アクセント 1 2 24 2 2 2" xfId="785" xr:uid="{4898B30C-4C1A-4713-9DF0-169371AB5D46}"/>
    <cellStyle name="20% - アクセント 1 2 24 2 3" xfId="786" xr:uid="{A244D300-A673-4457-9D98-73586532E4E4}"/>
    <cellStyle name="20% - アクセント 1 2 24 2 3 2" xfId="787" xr:uid="{6DD857D7-ED4E-4AFD-B598-AA2219786FAB}"/>
    <cellStyle name="20% - アクセント 1 2 24 2 4" xfId="788" xr:uid="{3006F356-1E84-41EA-9CFD-F4915D7C1F86}"/>
    <cellStyle name="20% - アクセント 1 2 24 3" xfId="789" xr:uid="{6FC7B34F-D7A1-4FD7-B22E-7CEB5A33C5AD}"/>
    <cellStyle name="20% - アクセント 1 2 24 3 2" xfId="790" xr:uid="{F8042E4A-A91C-44CF-B1A4-361DACB03E9B}"/>
    <cellStyle name="20% - アクセント 1 2 24 4" xfId="791" xr:uid="{59164A9B-6658-4C26-81CE-593C662D9792}"/>
    <cellStyle name="20% - アクセント 1 2 24 4 2" xfId="792" xr:uid="{47AC6952-0CDB-4C03-9ECC-511E0CB69240}"/>
    <cellStyle name="20% - アクセント 1 2 24 5" xfId="793" xr:uid="{36D10DCC-8FF0-4972-9723-36B1970C0B3E}"/>
    <cellStyle name="20% - アクセント 1 2 25" xfId="794" xr:uid="{526A75D2-1AF2-44AE-83AC-7CB7B6417053}"/>
    <cellStyle name="20% - アクセント 1 2 25 2" xfId="795" xr:uid="{A0DEE1F1-A7D5-4584-B34E-42E39EE88C47}"/>
    <cellStyle name="20% - アクセント 1 2 25 2 2" xfId="796" xr:uid="{891BCE0B-1A78-4CEC-A645-F9B0E3A369C8}"/>
    <cellStyle name="20% - アクセント 1 2 25 2 2 2" xfId="797" xr:uid="{B2FA9B6D-3E9F-4071-AE88-8E6829538B73}"/>
    <cellStyle name="20% - アクセント 1 2 25 2 3" xfId="798" xr:uid="{AA735D9A-8F0D-4282-820B-6BE9A44F7562}"/>
    <cellStyle name="20% - アクセント 1 2 25 2 3 2" xfId="799" xr:uid="{7C19C292-C38C-441D-848B-2892946C0455}"/>
    <cellStyle name="20% - アクセント 1 2 25 2 4" xfId="800" xr:uid="{FE1781DF-7941-4A2C-A5F4-BE6184B23D8E}"/>
    <cellStyle name="20% - アクセント 1 2 25 3" xfId="801" xr:uid="{073C05FB-BFD6-4644-8227-4E36F8E42880}"/>
    <cellStyle name="20% - アクセント 1 2 25 3 2" xfId="802" xr:uid="{2C5E09FD-56C1-40D6-8C7B-B35652918946}"/>
    <cellStyle name="20% - アクセント 1 2 25 4" xfId="803" xr:uid="{837C98AC-8AF5-4FB3-93F9-14576FB7ADC1}"/>
    <cellStyle name="20% - アクセント 1 2 25 4 2" xfId="804" xr:uid="{5881CA1A-6394-4C13-8AC9-A07FE0FC6E68}"/>
    <cellStyle name="20% - アクセント 1 2 25 5" xfId="805" xr:uid="{D0849E6D-0E9D-41A1-A34D-C6575EDAA2BD}"/>
    <cellStyle name="20% - アクセント 1 2 26" xfId="806" xr:uid="{1620D722-C5EB-4742-A0A6-68CB8A4DD282}"/>
    <cellStyle name="20% - アクセント 1 2 26 2" xfId="807" xr:uid="{1B038F1D-2D8C-4568-AB0A-6FCFDEC82751}"/>
    <cellStyle name="20% - アクセント 1 2 26 2 2" xfId="808" xr:uid="{F10926B9-1A2E-4B2F-8D89-9DB7A8D55FF1}"/>
    <cellStyle name="20% - アクセント 1 2 26 2 2 2" xfId="809" xr:uid="{40817174-B914-49E4-BE8A-33D61DE37EA9}"/>
    <cellStyle name="20% - アクセント 1 2 26 2 3" xfId="810" xr:uid="{6DDB9AD8-871C-46DC-973F-52B203D0A3D4}"/>
    <cellStyle name="20% - アクセント 1 2 26 2 3 2" xfId="811" xr:uid="{50D58694-248D-43AA-9AE0-333606D68EE0}"/>
    <cellStyle name="20% - アクセント 1 2 26 2 4" xfId="812" xr:uid="{AFCC70B3-CD0F-42EF-9066-81313DACF445}"/>
    <cellStyle name="20% - アクセント 1 2 26 3" xfId="813" xr:uid="{88418520-9932-4BCE-AEAD-D88568F9EEBE}"/>
    <cellStyle name="20% - アクセント 1 2 26 3 2" xfId="814" xr:uid="{4739AAC3-43EE-4621-92BB-711133F812DD}"/>
    <cellStyle name="20% - アクセント 1 2 26 4" xfId="815" xr:uid="{C521F078-66E3-4DA8-BAEE-64B19F2B156A}"/>
    <cellStyle name="20% - アクセント 1 2 26 4 2" xfId="816" xr:uid="{FCEDF16A-627B-4523-9CFE-13B639FE18F2}"/>
    <cellStyle name="20% - アクセント 1 2 26 5" xfId="817" xr:uid="{99608768-CE9C-4874-8299-764E8A0FED4C}"/>
    <cellStyle name="20% - アクセント 1 2 27" xfId="818" xr:uid="{B2D8BEC3-CB4B-4019-AC8C-3321588B9CF2}"/>
    <cellStyle name="20% - アクセント 1 2 27 2" xfId="819" xr:uid="{FCD03F2E-D67B-415A-984A-8BF9D76FBAFB}"/>
    <cellStyle name="20% - アクセント 1 2 27 2 2" xfId="820" xr:uid="{3BD473F8-BA3C-4217-AD41-722D33934F89}"/>
    <cellStyle name="20% - アクセント 1 2 27 2 2 2" xfId="821" xr:uid="{C4DD11A0-9461-4A0E-A769-14C189AA2822}"/>
    <cellStyle name="20% - アクセント 1 2 27 2 3" xfId="822" xr:uid="{E451A0D3-F92D-4438-AB6A-6A44140A5172}"/>
    <cellStyle name="20% - アクセント 1 2 27 2 3 2" xfId="823" xr:uid="{934AEA36-684B-41A5-BA26-55BC6B3D819D}"/>
    <cellStyle name="20% - アクセント 1 2 27 2 4" xfId="824" xr:uid="{01A53404-5E25-4AA3-8E48-61444C779890}"/>
    <cellStyle name="20% - アクセント 1 2 27 3" xfId="825" xr:uid="{EC7151ED-987E-49C3-A051-FBB6C341EECD}"/>
    <cellStyle name="20% - アクセント 1 2 27 3 2" xfId="826" xr:uid="{950EB5FF-A9FB-4D74-88F1-A052FE812214}"/>
    <cellStyle name="20% - アクセント 1 2 27 4" xfId="827" xr:uid="{D0706254-8A66-4778-AAE0-3BC59B1DAE27}"/>
    <cellStyle name="20% - アクセント 1 2 27 4 2" xfId="828" xr:uid="{E280321A-C63D-45E2-B70B-7C6D3183D0CD}"/>
    <cellStyle name="20% - アクセント 1 2 27 5" xfId="829" xr:uid="{18B28B82-B952-428C-9E60-2A074601910C}"/>
    <cellStyle name="20% - アクセント 1 2 28" xfId="830" xr:uid="{7C984053-7EFE-4AEB-BE87-3748472C5A0C}"/>
    <cellStyle name="20% - アクセント 1 2 28 2" xfId="831" xr:uid="{58AF8AD4-C026-4411-ADB1-BCBB2FD2C997}"/>
    <cellStyle name="20% - アクセント 1 2 28 2 2" xfId="832" xr:uid="{19065B16-9A71-4063-98E2-CE81B1C5F5E8}"/>
    <cellStyle name="20% - アクセント 1 2 28 2 2 2" xfId="833" xr:uid="{B78AF030-6DBC-4334-A24A-0F0477516A57}"/>
    <cellStyle name="20% - アクセント 1 2 28 2 3" xfId="834" xr:uid="{CE07D64B-B582-4D7A-BB3D-C90564E6B46B}"/>
    <cellStyle name="20% - アクセント 1 2 28 2 3 2" xfId="835" xr:uid="{6E0E8390-B947-4F81-83BB-9ED4F8F35E65}"/>
    <cellStyle name="20% - アクセント 1 2 28 2 4" xfId="836" xr:uid="{FF4EB8FE-4305-48A6-B0B3-23967C3B4408}"/>
    <cellStyle name="20% - アクセント 1 2 28 3" xfId="837" xr:uid="{55612D97-AD87-496E-8F8C-BAB9BEF8A686}"/>
    <cellStyle name="20% - アクセント 1 2 28 3 2" xfId="838" xr:uid="{25D74FCB-22A1-41FD-9DFC-390BEAA55E56}"/>
    <cellStyle name="20% - アクセント 1 2 28 4" xfId="839" xr:uid="{3781C6E7-436D-41A0-A1F7-559BA39F76C6}"/>
    <cellStyle name="20% - アクセント 1 2 28 4 2" xfId="840" xr:uid="{BAF01E8D-C1AD-48A0-9348-F581EF6CBE19}"/>
    <cellStyle name="20% - アクセント 1 2 28 5" xfId="841" xr:uid="{E8797DD5-28F0-4FD3-88B6-03E79A82C5A2}"/>
    <cellStyle name="20% - アクセント 1 2 29" xfId="842" xr:uid="{2EFC9478-EDE9-4B92-90F1-285B1884203A}"/>
    <cellStyle name="20% - アクセント 1 2 29 2" xfId="843" xr:uid="{C09DB494-19BA-48C1-8131-5EB0B60A71B4}"/>
    <cellStyle name="20% - アクセント 1 2 29 2 2" xfId="844" xr:uid="{7ABCC947-7CE9-41BE-819D-02A6043FB6B1}"/>
    <cellStyle name="20% - アクセント 1 2 29 2 2 2" xfId="845" xr:uid="{23E3D0E4-88DE-4481-A9F8-967E82C21AED}"/>
    <cellStyle name="20% - アクセント 1 2 29 2 3" xfId="846" xr:uid="{813752B4-E274-494C-A963-64BE55C7A231}"/>
    <cellStyle name="20% - アクセント 1 2 29 2 3 2" xfId="847" xr:uid="{A58D6F42-BE33-46E5-ABBA-B2EA144044B6}"/>
    <cellStyle name="20% - アクセント 1 2 29 2 4" xfId="848" xr:uid="{78C15EC6-03D2-4226-8A23-9DD0AD9CF9D2}"/>
    <cellStyle name="20% - アクセント 1 2 29 3" xfId="849" xr:uid="{EB7419F5-0803-4ED3-8495-E10A4D2F66CB}"/>
    <cellStyle name="20% - アクセント 1 2 29 3 2" xfId="850" xr:uid="{97307CE7-B197-4315-B229-18C9DDED75FE}"/>
    <cellStyle name="20% - アクセント 1 2 29 4" xfId="851" xr:uid="{03AED8AB-03A1-4BF4-9958-D2C07A391378}"/>
    <cellStyle name="20% - アクセント 1 2 29 4 2" xfId="852" xr:uid="{4E49B5BC-7DC1-430C-A2D0-57ACBD0F6676}"/>
    <cellStyle name="20% - アクセント 1 2 29 5" xfId="853" xr:uid="{568B3DBA-54F8-4121-8F12-C390A8458EEC}"/>
    <cellStyle name="20% - アクセント 1 2 3" xfId="854" xr:uid="{B6A33FF6-9902-41C3-B21C-4DC98E01F655}"/>
    <cellStyle name="20% - アクセント 1 2 3 10" xfId="855" xr:uid="{44202895-995D-4CFE-A14F-3A7E4343DAC1}"/>
    <cellStyle name="20% - アクセント 1 2 3 10 2" xfId="856" xr:uid="{91504CF2-67A5-45BB-B301-AA5FCD9BC1D5}"/>
    <cellStyle name="20% - アクセント 1 2 3 10 2 2" xfId="857" xr:uid="{A2BE5826-082B-412F-B937-6A74B8FA8176}"/>
    <cellStyle name="20% - アクセント 1 2 3 10 2 2 2" xfId="858" xr:uid="{221ABB90-DB94-48CF-AEFF-93E42963B6BD}"/>
    <cellStyle name="20% - アクセント 1 2 3 10 2 3" xfId="859" xr:uid="{5EBAF65D-A010-4D70-A385-64562A7EEB75}"/>
    <cellStyle name="20% - アクセント 1 2 3 10 2 3 2" xfId="860" xr:uid="{388BBD20-21EB-4701-9A15-20E1BDAA4368}"/>
    <cellStyle name="20% - アクセント 1 2 3 10 2 4" xfId="861" xr:uid="{F60401B0-C793-443D-86AC-08BD67E56935}"/>
    <cellStyle name="20% - アクセント 1 2 3 10 3" xfId="862" xr:uid="{D869AB2C-93A5-4B3B-9B44-2E24B2A8BB50}"/>
    <cellStyle name="20% - アクセント 1 2 3 10 3 2" xfId="863" xr:uid="{C3A9B426-3C09-4CF5-874A-3A3D4F64D76E}"/>
    <cellStyle name="20% - アクセント 1 2 3 10 4" xfId="864" xr:uid="{34A5F6D1-D713-4BDA-AF53-E916B71AE053}"/>
    <cellStyle name="20% - アクセント 1 2 3 10 4 2" xfId="865" xr:uid="{5BC2847B-8B70-4940-9C1B-EB6778F1F182}"/>
    <cellStyle name="20% - アクセント 1 2 3 10 5" xfId="866" xr:uid="{8B709AD9-F17A-497F-A39A-645F474D1B33}"/>
    <cellStyle name="20% - アクセント 1 2 3 11" xfId="867" xr:uid="{9ED39D74-A81C-491F-9101-E209F4EC85B2}"/>
    <cellStyle name="20% - アクセント 1 2 3 11 2" xfId="868" xr:uid="{B0B21226-8BDC-4EEF-AB30-585FC310DCCF}"/>
    <cellStyle name="20% - アクセント 1 2 3 11 2 2" xfId="869" xr:uid="{FAD879C1-628F-4947-B86A-424383CC0F05}"/>
    <cellStyle name="20% - アクセント 1 2 3 11 2 2 2" xfId="870" xr:uid="{D2DBBC0A-17E8-4FEA-B3B0-F90AA0760362}"/>
    <cellStyle name="20% - アクセント 1 2 3 11 2 3" xfId="871" xr:uid="{7BA9EAC0-5773-49B2-AF4A-9944C09FECB2}"/>
    <cellStyle name="20% - アクセント 1 2 3 11 2 3 2" xfId="872" xr:uid="{A2636565-DE2D-498C-B763-7B1C359296F2}"/>
    <cellStyle name="20% - アクセント 1 2 3 11 2 4" xfId="873" xr:uid="{58D6B893-4E0F-4531-BC12-6151E489C260}"/>
    <cellStyle name="20% - アクセント 1 2 3 11 3" xfId="874" xr:uid="{A77B4F9F-F4D0-4906-9992-F7A85418DDAF}"/>
    <cellStyle name="20% - アクセント 1 2 3 11 3 2" xfId="875" xr:uid="{89DC1247-06A5-45B0-9E9A-CA9DB13053B7}"/>
    <cellStyle name="20% - アクセント 1 2 3 11 4" xfId="876" xr:uid="{B3E691F7-100A-453F-8DC1-E508C1CEDB67}"/>
    <cellStyle name="20% - アクセント 1 2 3 11 4 2" xfId="877" xr:uid="{88A83CF5-C0BF-4092-B8E8-866C194EF130}"/>
    <cellStyle name="20% - アクセント 1 2 3 11 5" xfId="878" xr:uid="{8153D581-45D2-4AEC-B911-AF99153D9C2C}"/>
    <cellStyle name="20% - アクセント 1 2 3 12" xfId="879" xr:uid="{508ED9F9-A876-470C-AAEF-3DA06543D262}"/>
    <cellStyle name="20% - アクセント 1 2 3 12 2" xfId="880" xr:uid="{A0BAA393-5E87-4025-BBAB-6E9CE178CEFF}"/>
    <cellStyle name="20% - アクセント 1 2 3 12 2 2" xfId="881" xr:uid="{D8664A6F-77FA-4B85-BBD6-8424A3002535}"/>
    <cellStyle name="20% - アクセント 1 2 3 12 2 2 2" xfId="882" xr:uid="{A74FE319-653F-4F41-B79C-D320AF327A6D}"/>
    <cellStyle name="20% - アクセント 1 2 3 12 2 3" xfId="883" xr:uid="{F3A11734-763B-44F4-A5C7-308EEF3D98CE}"/>
    <cellStyle name="20% - アクセント 1 2 3 12 2 3 2" xfId="884" xr:uid="{D8C3CA42-BF34-48C6-A9A4-B2339C126FA5}"/>
    <cellStyle name="20% - アクセント 1 2 3 12 2 4" xfId="885" xr:uid="{CBDFF17A-EB83-4E71-91AE-0AC76D9E5CCD}"/>
    <cellStyle name="20% - アクセント 1 2 3 12 3" xfId="886" xr:uid="{9DDCE473-4378-4193-8D28-EF81257A87FD}"/>
    <cellStyle name="20% - アクセント 1 2 3 12 3 2" xfId="887" xr:uid="{33A005F6-1B0B-481C-B806-658FD5FA50A6}"/>
    <cellStyle name="20% - アクセント 1 2 3 12 4" xfId="888" xr:uid="{C22BA0A4-1FBB-4210-9590-301716D86B9D}"/>
    <cellStyle name="20% - アクセント 1 2 3 12 4 2" xfId="889" xr:uid="{A8D05579-DE6C-4A89-984A-4A52D3C02267}"/>
    <cellStyle name="20% - アクセント 1 2 3 12 5" xfId="890" xr:uid="{AED2B3D2-A9FF-4C98-9C32-DABCF8E8AEEB}"/>
    <cellStyle name="20% - アクセント 1 2 3 13" xfId="891" xr:uid="{9DCFDB3E-F624-458E-A882-95508B670F90}"/>
    <cellStyle name="20% - アクセント 1 2 3 13 2" xfId="892" xr:uid="{0D0D33CA-AF46-48D0-A8E8-D80E53DF8034}"/>
    <cellStyle name="20% - アクセント 1 2 3 13 2 2" xfId="893" xr:uid="{754BC62E-147D-446F-B319-2B96EEC918F4}"/>
    <cellStyle name="20% - アクセント 1 2 3 13 2 2 2" xfId="894" xr:uid="{3739D332-5B31-4E2E-A48E-2C53EA889F77}"/>
    <cellStyle name="20% - アクセント 1 2 3 13 2 3" xfId="895" xr:uid="{C5DAAF17-6FE6-4D51-B016-079315400F5F}"/>
    <cellStyle name="20% - アクセント 1 2 3 13 2 3 2" xfId="896" xr:uid="{1FCC0E68-B757-4AE6-BFBA-6273F8A504F3}"/>
    <cellStyle name="20% - アクセント 1 2 3 13 2 4" xfId="897" xr:uid="{C8299BC3-38AF-4A7B-A0BF-4B277A238775}"/>
    <cellStyle name="20% - アクセント 1 2 3 13 3" xfId="898" xr:uid="{F0F9150E-BE39-4EDB-B3FA-C3F2E3E00070}"/>
    <cellStyle name="20% - アクセント 1 2 3 13 3 2" xfId="899" xr:uid="{9F71F609-7E67-4E8D-9F0B-50886E8CBC7F}"/>
    <cellStyle name="20% - アクセント 1 2 3 13 4" xfId="900" xr:uid="{1491E40B-5865-4698-AD98-1D740CA53C0F}"/>
    <cellStyle name="20% - アクセント 1 2 3 13 4 2" xfId="901" xr:uid="{A685AEB9-57CC-480E-952D-D087D6000413}"/>
    <cellStyle name="20% - アクセント 1 2 3 13 5" xfId="902" xr:uid="{D2706A4B-0E3A-4F3E-A19A-E51F4BA87D6C}"/>
    <cellStyle name="20% - アクセント 1 2 3 14" xfId="903" xr:uid="{66B26955-E73B-438C-856D-BFB1E74C9313}"/>
    <cellStyle name="20% - アクセント 1 2 3 14 2" xfId="904" xr:uid="{6B42CA9B-DEBF-4D39-92ED-09EE7ABC5701}"/>
    <cellStyle name="20% - アクセント 1 2 3 14 2 2" xfId="905" xr:uid="{A5D54C5B-A710-4078-A5F5-76819F17339A}"/>
    <cellStyle name="20% - アクセント 1 2 3 14 2 2 2" xfId="906" xr:uid="{49066A34-0A9E-447F-92FA-9E97C53E9C44}"/>
    <cellStyle name="20% - アクセント 1 2 3 14 2 3" xfId="907" xr:uid="{7149A60A-3C4F-484D-A6B3-9655053CB6B2}"/>
    <cellStyle name="20% - アクセント 1 2 3 14 2 3 2" xfId="908" xr:uid="{F0A63597-03E3-4472-9506-2DD3A414BD87}"/>
    <cellStyle name="20% - アクセント 1 2 3 14 2 4" xfId="909" xr:uid="{8703CD50-2A27-468A-81AA-7E041B14C40C}"/>
    <cellStyle name="20% - アクセント 1 2 3 14 3" xfId="910" xr:uid="{13E91F8A-5078-42B5-A79B-DB1C86DEDC08}"/>
    <cellStyle name="20% - アクセント 1 2 3 14 3 2" xfId="911" xr:uid="{EEB8935D-7995-458E-820F-997D16E59270}"/>
    <cellStyle name="20% - アクセント 1 2 3 14 4" xfId="912" xr:uid="{BEC1392B-B4EE-4E15-A8C4-9FC3EA1CA6AF}"/>
    <cellStyle name="20% - アクセント 1 2 3 14 4 2" xfId="913" xr:uid="{7C38D391-A6AE-4D63-BFA5-785B59FFBDED}"/>
    <cellStyle name="20% - アクセント 1 2 3 14 5" xfId="914" xr:uid="{C5DA782B-9B5E-4BA9-B430-EF8C16B270C9}"/>
    <cellStyle name="20% - アクセント 1 2 3 15" xfId="915" xr:uid="{106AA4E4-9D4E-4337-B873-1A74CD530C49}"/>
    <cellStyle name="20% - アクセント 1 2 3 15 2" xfId="916" xr:uid="{3A7AD05D-89F9-4D7B-96D8-9A3119C40B37}"/>
    <cellStyle name="20% - アクセント 1 2 3 15 2 2" xfId="917" xr:uid="{A39AACF8-75D1-457E-8116-F8A8BCE4FC24}"/>
    <cellStyle name="20% - アクセント 1 2 3 15 2 2 2" xfId="918" xr:uid="{589E9B34-EA46-42BC-B706-E7EB72D4E605}"/>
    <cellStyle name="20% - アクセント 1 2 3 15 2 3" xfId="919" xr:uid="{9BF7ED44-C17B-4EDC-88BD-3928DDA3086A}"/>
    <cellStyle name="20% - アクセント 1 2 3 15 2 3 2" xfId="920" xr:uid="{B778A81C-2327-49ED-9F20-5BA1C0A0941D}"/>
    <cellStyle name="20% - アクセント 1 2 3 15 2 4" xfId="921" xr:uid="{418D5EC0-A206-49C8-A5FA-0AA5596175CE}"/>
    <cellStyle name="20% - アクセント 1 2 3 15 3" xfId="922" xr:uid="{031043DC-4AED-46EE-98F2-5AF8EAE115D3}"/>
    <cellStyle name="20% - アクセント 1 2 3 15 3 2" xfId="923" xr:uid="{8718DD6D-70D2-4278-BCD7-F7372E015E2E}"/>
    <cellStyle name="20% - アクセント 1 2 3 15 4" xfId="924" xr:uid="{1182BE14-CA56-4CB2-BA09-D3DA2581D031}"/>
    <cellStyle name="20% - アクセント 1 2 3 15 4 2" xfId="925" xr:uid="{575A8FF4-4035-4170-9C94-BC3FB1630BF6}"/>
    <cellStyle name="20% - アクセント 1 2 3 15 5" xfId="926" xr:uid="{E45D2BBF-9EEE-4F8D-9B2F-987024B80DEA}"/>
    <cellStyle name="20% - アクセント 1 2 3 16" xfId="927" xr:uid="{86B33633-660E-4494-9EE4-EFA0FB4C7229}"/>
    <cellStyle name="20% - アクセント 1 2 3 16 2" xfId="928" xr:uid="{B308C406-1DB9-4D46-8C53-F4998B0A9342}"/>
    <cellStyle name="20% - アクセント 1 2 3 16 2 2" xfId="929" xr:uid="{7916E086-284E-4DDE-B0F7-08C972BCCB56}"/>
    <cellStyle name="20% - アクセント 1 2 3 16 2 2 2" xfId="930" xr:uid="{AF0C0A83-5061-4BDB-A491-93D4F7559614}"/>
    <cellStyle name="20% - アクセント 1 2 3 16 2 3" xfId="931" xr:uid="{64F67F45-E998-42DA-BCB5-9C49164220DC}"/>
    <cellStyle name="20% - アクセント 1 2 3 16 2 3 2" xfId="932" xr:uid="{7EF5E158-E4D6-4CD5-BCCD-74E31134FEBE}"/>
    <cellStyle name="20% - アクセント 1 2 3 16 2 4" xfId="933" xr:uid="{AD8F7B93-BE89-41C5-9017-8A0C17AC880C}"/>
    <cellStyle name="20% - アクセント 1 2 3 16 3" xfId="934" xr:uid="{1304B617-F7EE-409B-9FA7-70AB75B2F374}"/>
    <cellStyle name="20% - アクセント 1 2 3 16 3 2" xfId="935" xr:uid="{B0977999-C25D-49CF-9785-445048148225}"/>
    <cellStyle name="20% - アクセント 1 2 3 16 4" xfId="936" xr:uid="{81AEBDCF-BE9C-4A94-BBB1-4A6AD770E230}"/>
    <cellStyle name="20% - アクセント 1 2 3 16 4 2" xfId="937" xr:uid="{33C94469-622B-495E-95A7-7C2B1B44FBED}"/>
    <cellStyle name="20% - アクセント 1 2 3 16 5" xfId="938" xr:uid="{15A4BD76-177A-423F-ACFF-AF7AC0372B0D}"/>
    <cellStyle name="20% - アクセント 1 2 3 17" xfId="939" xr:uid="{08F39A78-2310-4A7E-9FFA-3496595A4386}"/>
    <cellStyle name="20% - アクセント 1 2 3 17 2" xfId="940" xr:uid="{BD6FE901-45A0-4111-83F2-5221A39892A2}"/>
    <cellStyle name="20% - アクセント 1 2 3 17 2 2" xfId="941" xr:uid="{C2DD61A5-4792-43B3-981F-A168E777E537}"/>
    <cellStyle name="20% - アクセント 1 2 3 17 2 2 2" xfId="942" xr:uid="{CE96E92E-6070-46D3-B181-3C90F4061482}"/>
    <cellStyle name="20% - アクセント 1 2 3 17 2 3" xfId="943" xr:uid="{55F7AFA7-973E-4D79-80CA-90B437903C8D}"/>
    <cellStyle name="20% - アクセント 1 2 3 17 2 3 2" xfId="944" xr:uid="{9F04686A-72FA-4E68-8A17-ABA2CC15BA88}"/>
    <cellStyle name="20% - アクセント 1 2 3 17 2 4" xfId="945" xr:uid="{76EDDA89-15E9-4A8A-82E4-2AD144B5EB63}"/>
    <cellStyle name="20% - アクセント 1 2 3 17 3" xfId="946" xr:uid="{BC6196C0-13AF-4891-B457-B7E61E56872D}"/>
    <cellStyle name="20% - アクセント 1 2 3 17 3 2" xfId="947" xr:uid="{AEAE7F97-8E96-4702-B5F4-85666CD7F7D1}"/>
    <cellStyle name="20% - アクセント 1 2 3 17 4" xfId="948" xr:uid="{D0992DEA-B6A8-4B54-9BC8-BCE03BE07BB9}"/>
    <cellStyle name="20% - アクセント 1 2 3 17 4 2" xfId="949" xr:uid="{DAF7B0E0-E8BF-418A-BCD5-CAFFFCC1B944}"/>
    <cellStyle name="20% - アクセント 1 2 3 17 5" xfId="950" xr:uid="{88A9AB07-22BD-4D4C-BD7B-6BA04597E287}"/>
    <cellStyle name="20% - アクセント 1 2 3 18" xfId="951" xr:uid="{B8EEF4D8-4415-4332-8E96-B9E2251CD3A0}"/>
    <cellStyle name="20% - アクセント 1 2 3 18 2" xfId="952" xr:uid="{F28EB613-4248-4559-8A9F-AF3F24F2139E}"/>
    <cellStyle name="20% - アクセント 1 2 3 18 2 2" xfId="953" xr:uid="{396229D2-AE9C-48A6-B99A-DB2E2B0A6108}"/>
    <cellStyle name="20% - アクセント 1 2 3 18 2 2 2" xfId="954" xr:uid="{A4E01664-4C6A-45BB-AD25-0AB2E3E14EFF}"/>
    <cellStyle name="20% - アクセント 1 2 3 18 2 3" xfId="955" xr:uid="{7D805BF8-8925-4D07-AEE5-5098357F4E2A}"/>
    <cellStyle name="20% - アクセント 1 2 3 18 2 3 2" xfId="956" xr:uid="{947963F0-C747-4CBA-91DB-95F326EE7894}"/>
    <cellStyle name="20% - アクセント 1 2 3 18 2 4" xfId="957" xr:uid="{E42711AB-7869-4F40-A3AE-EBD27DE0DAAA}"/>
    <cellStyle name="20% - アクセント 1 2 3 18 3" xfId="958" xr:uid="{3370508E-06AE-4D85-856B-4014E180E0B9}"/>
    <cellStyle name="20% - アクセント 1 2 3 18 3 2" xfId="959" xr:uid="{0F533742-1A9B-4531-8040-6BD8ACE311AB}"/>
    <cellStyle name="20% - アクセント 1 2 3 18 4" xfId="960" xr:uid="{80585F49-CBE6-4CB1-B978-B475E8D22867}"/>
    <cellStyle name="20% - アクセント 1 2 3 18 4 2" xfId="961" xr:uid="{7F4B0982-676E-4967-B42F-598941BB1D95}"/>
    <cellStyle name="20% - アクセント 1 2 3 18 5" xfId="962" xr:uid="{F4FBEE08-7F5A-4E42-BB2F-83D8D4F5F087}"/>
    <cellStyle name="20% - アクセント 1 2 3 19" xfId="963" xr:uid="{A654E437-F023-4347-AD64-1EF61922EC04}"/>
    <cellStyle name="20% - アクセント 1 2 3 19 2" xfId="964" xr:uid="{E32E85E6-B0F1-4E7A-BABD-B07C021320F5}"/>
    <cellStyle name="20% - アクセント 1 2 3 19 2 2" xfId="965" xr:uid="{399FE4F8-00B7-4856-84B7-144D7643C2CE}"/>
    <cellStyle name="20% - アクセント 1 2 3 19 2 2 2" xfId="966" xr:uid="{354B8881-FF8A-47F3-8AA8-F327EAF20ADA}"/>
    <cellStyle name="20% - アクセント 1 2 3 19 2 3" xfId="967" xr:uid="{42B9CC4E-4758-4CCF-9A18-4EC16D199FC4}"/>
    <cellStyle name="20% - アクセント 1 2 3 19 2 3 2" xfId="968" xr:uid="{256782EE-7EB3-445D-8548-AF430707B2BC}"/>
    <cellStyle name="20% - アクセント 1 2 3 19 2 4" xfId="969" xr:uid="{F6058438-326D-45A6-8265-29D17847D1EF}"/>
    <cellStyle name="20% - アクセント 1 2 3 19 3" xfId="970" xr:uid="{6C5CD7BC-8EDD-4CA9-AD1A-A7E7A91A90CD}"/>
    <cellStyle name="20% - アクセント 1 2 3 19 3 2" xfId="971" xr:uid="{1A50461C-1736-443C-B5D7-28E5C5DF6858}"/>
    <cellStyle name="20% - アクセント 1 2 3 19 4" xfId="972" xr:uid="{C8042A6D-FBD9-42F5-90F0-360DC010B5AB}"/>
    <cellStyle name="20% - アクセント 1 2 3 19 4 2" xfId="973" xr:uid="{1BFD90EB-4CBC-43F7-BF1D-CCB8F676DD6D}"/>
    <cellStyle name="20% - アクセント 1 2 3 19 5" xfId="974" xr:uid="{0D251E06-B578-42EA-802F-B9C39A074412}"/>
    <cellStyle name="20% - アクセント 1 2 3 2" xfId="975" xr:uid="{D447B0AF-41FB-4F58-82CA-B179A698E3A1}"/>
    <cellStyle name="20% - アクセント 1 2 3 2 2" xfId="976" xr:uid="{124C8638-0E58-4A35-B792-FA22817DEF16}"/>
    <cellStyle name="20% - アクセント 1 2 3 2 2 2" xfId="977" xr:uid="{BA44118F-DDC0-400E-B514-E143823E5156}"/>
    <cellStyle name="20% - アクセント 1 2 3 2 2 2 2" xfId="978" xr:uid="{C47967B4-F1D9-4801-8D83-B8B093CCF870}"/>
    <cellStyle name="20% - アクセント 1 2 3 2 2 3" xfId="979" xr:uid="{7427318E-2E77-42E3-B9C8-7C71FAC5C2C1}"/>
    <cellStyle name="20% - アクセント 1 2 3 2 2 3 2" xfId="980" xr:uid="{AC141E90-03C5-49AF-B01D-EE346BAB185A}"/>
    <cellStyle name="20% - アクセント 1 2 3 2 2 4" xfId="981" xr:uid="{E6DC2F17-6190-4F88-8CC1-530E3A6645F0}"/>
    <cellStyle name="20% - アクセント 1 2 3 2 3" xfId="982" xr:uid="{0ECBB4F4-9941-423E-9132-C1F65BA621EB}"/>
    <cellStyle name="20% - アクセント 1 2 3 2 3 2" xfId="983" xr:uid="{0CE9C3D9-230A-4F5E-ADCD-9877978FEB2C}"/>
    <cellStyle name="20% - アクセント 1 2 3 2 4" xfId="984" xr:uid="{F737FF43-7242-4AC9-926C-DDF840D3152E}"/>
    <cellStyle name="20% - アクセント 1 2 3 2 4 2" xfId="985" xr:uid="{650D0606-9D1D-4F17-BA99-80F1FAD182BC}"/>
    <cellStyle name="20% - アクセント 1 2 3 2 5" xfId="986" xr:uid="{D9A758B4-9CC5-4016-A852-167D6029A1A2}"/>
    <cellStyle name="20% - アクセント 1 2 3 20" xfId="987" xr:uid="{E1F22163-C92A-4206-8B5D-8BA21672D421}"/>
    <cellStyle name="20% - アクセント 1 2 3 20 2" xfId="988" xr:uid="{3F159B4F-CB99-494F-B9DF-55455C3D4992}"/>
    <cellStyle name="20% - アクセント 1 2 3 20 2 2" xfId="989" xr:uid="{2AD59BE4-17F8-456F-ABEC-C7FADFF5B8AA}"/>
    <cellStyle name="20% - アクセント 1 2 3 20 2 2 2" xfId="990" xr:uid="{BB60F7D1-E85C-45EC-A2CF-E2CC71B504BE}"/>
    <cellStyle name="20% - アクセント 1 2 3 20 2 3" xfId="991" xr:uid="{F05501C7-4C20-4801-80D3-6B52AA411913}"/>
    <cellStyle name="20% - アクセント 1 2 3 20 2 3 2" xfId="992" xr:uid="{B2F536C5-88F9-4996-977F-B6F6E24744E7}"/>
    <cellStyle name="20% - アクセント 1 2 3 20 2 4" xfId="993" xr:uid="{16258722-55DF-4560-937D-2F209EE4B0E0}"/>
    <cellStyle name="20% - アクセント 1 2 3 20 3" xfId="994" xr:uid="{B89408E5-E121-43C5-9A4E-972AD0B800C5}"/>
    <cellStyle name="20% - アクセント 1 2 3 20 3 2" xfId="995" xr:uid="{5C7F0CEE-22F6-4DAF-A1FA-D2E2355344AA}"/>
    <cellStyle name="20% - アクセント 1 2 3 20 4" xfId="996" xr:uid="{D0815603-07EA-4F44-80E8-99A18ADEF284}"/>
    <cellStyle name="20% - アクセント 1 2 3 20 4 2" xfId="997" xr:uid="{558B34E4-046F-4F0F-B807-45341ECC2AA0}"/>
    <cellStyle name="20% - アクセント 1 2 3 20 5" xfId="998" xr:uid="{B065BCF6-20A0-4BD9-A44A-52EE9E41D9D3}"/>
    <cellStyle name="20% - アクセント 1 2 3 21" xfId="999" xr:uid="{D849C944-F53E-404E-A202-A9A05BBF4418}"/>
    <cellStyle name="20% - アクセント 1 2 3 21 2" xfId="1000" xr:uid="{50905DC9-D0D2-4D53-BCFC-E0879388EC7C}"/>
    <cellStyle name="20% - アクセント 1 2 3 21 2 2" xfId="1001" xr:uid="{76FCB682-CA99-447C-B51D-CDA72A2EBDA0}"/>
    <cellStyle name="20% - アクセント 1 2 3 21 2 2 2" xfId="1002" xr:uid="{E84B9FD2-F7F0-45E0-A696-CA0B3F25A824}"/>
    <cellStyle name="20% - アクセント 1 2 3 21 2 3" xfId="1003" xr:uid="{1F250AB2-8F21-4666-945D-92879C5D1EB7}"/>
    <cellStyle name="20% - アクセント 1 2 3 21 2 3 2" xfId="1004" xr:uid="{86D79A48-1941-44E4-8EDA-503428891338}"/>
    <cellStyle name="20% - アクセント 1 2 3 21 2 4" xfId="1005" xr:uid="{700A7EC2-0667-48BD-BB9B-2A7E171DA26C}"/>
    <cellStyle name="20% - アクセント 1 2 3 21 3" xfId="1006" xr:uid="{93AC08DE-2681-4BB9-AE7B-8522EA6DA2C4}"/>
    <cellStyle name="20% - アクセント 1 2 3 21 3 2" xfId="1007" xr:uid="{7989DF03-3CCF-4600-8B44-8481D97F2531}"/>
    <cellStyle name="20% - アクセント 1 2 3 21 4" xfId="1008" xr:uid="{084F7512-5CF0-41C7-A252-E9069518832D}"/>
    <cellStyle name="20% - アクセント 1 2 3 21 4 2" xfId="1009" xr:uid="{EC898701-19FC-4D02-8709-889E8862744E}"/>
    <cellStyle name="20% - アクセント 1 2 3 21 5" xfId="1010" xr:uid="{F79F4CD2-0429-46B8-85D0-478EE17D5D53}"/>
    <cellStyle name="20% - アクセント 1 2 3 22" xfId="1011" xr:uid="{32545076-A7CD-4E2F-BCFE-A268D80E7137}"/>
    <cellStyle name="20% - アクセント 1 2 3 22 2" xfId="1012" xr:uid="{FE5AF40C-57B9-4539-8AF0-8966154AE985}"/>
    <cellStyle name="20% - アクセント 1 2 3 22 2 2" xfId="1013" xr:uid="{4F857C3A-DBCC-405A-ADA8-118114A4AE64}"/>
    <cellStyle name="20% - アクセント 1 2 3 22 2 2 2" xfId="1014" xr:uid="{0B7DEBAD-95CF-46DE-8B51-FD89D0562515}"/>
    <cellStyle name="20% - アクセント 1 2 3 22 2 3" xfId="1015" xr:uid="{4DA7B2FE-0C3B-4F09-9771-9C608C8E6418}"/>
    <cellStyle name="20% - アクセント 1 2 3 22 2 3 2" xfId="1016" xr:uid="{550A0896-C1EC-4312-8F02-0669231175E8}"/>
    <cellStyle name="20% - アクセント 1 2 3 22 2 4" xfId="1017" xr:uid="{DDBA522A-E9E7-41AD-8027-DD9114A21DD6}"/>
    <cellStyle name="20% - アクセント 1 2 3 22 3" xfId="1018" xr:uid="{0B7F63F2-FBA2-4CBD-AE68-F1CD6B5A945A}"/>
    <cellStyle name="20% - アクセント 1 2 3 22 3 2" xfId="1019" xr:uid="{FE982D1D-EC42-43B4-8B7A-C6B909B192EA}"/>
    <cellStyle name="20% - アクセント 1 2 3 22 4" xfId="1020" xr:uid="{3288099B-C14F-4185-B098-3A3730131EDC}"/>
    <cellStyle name="20% - アクセント 1 2 3 22 4 2" xfId="1021" xr:uid="{350656D7-6C7A-4FDC-8245-6BD1E119DEBA}"/>
    <cellStyle name="20% - アクセント 1 2 3 22 5" xfId="1022" xr:uid="{F85069A8-AC72-4ED3-8321-4F4EE48AD631}"/>
    <cellStyle name="20% - アクセント 1 2 3 23" xfId="1023" xr:uid="{8E45E042-1C38-4F4E-B324-54FB3FA13377}"/>
    <cellStyle name="20% - アクセント 1 2 3 23 2" xfId="1024" xr:uid="{F6DF4943-F291-4ADD-95B1-1508178966AF}"/>
    <cellStyle name="20% - アクセント 1 2 3 23 2 2" xfId="1025" xr:uid="{890FF1F4-0907-49CD-B89B-AA302B1F3357}"/>
    <cellStyle name="20% - アクセント 1 2 3 23 2 2 2" xfId="1026" xr:uid="{A90047BA-8A70-4A25-B10D-94D29F2A325A}"/>
    <cellStyle name="20% - アクセント 1 2 3 23 2 3" xfId="1027" xr:uid="{43D68E93-C2A5-4781-973A-ADAFD172E889}"/>
    <cellStyle name="20% - アクセント 1 2 3 23 2 3 2" xfId="1028" xr:uid="{E4986D4C-0CF8-4F65-BE85-BA6247742909}"/>
    <cellStyle name="20% - アクセント 1 2 3 23 2 4" xfId="1029" xr:uid="{95E07536-9913-4F32-9B9B-0E6246C4700B}"/>
    <cellStyle name="20% - アクセント 1 2 3 23 3" xfId="1030" xr:uid="{68E83D3D-3334-43AA-84B7-7E1853FC5564}"/>
    <cellStyle name="20% - アクセント 1 2 3 23 3 2" xfId="1031" xr:uid="{58201F50-BE96-4C6A-8EAD-0D4E7302CBD7}"/>
    <cellStyle name="20% - アクセント 1 2 3 23 4" xfId="1032" xr:uid="{07FA34E0-EA9E-451B-883F-54022D5D11FC}"/>
    <cellStyle name="20% - アクセント 1 2 3 23 4 2" xfId="1033" xr:uid="{A4051AFF-F2D5-483F-B93D-D3BA01E90191}"/>
    <cellStyle name="20% - アクセント 1 2 3 23 5" xfId="1034" xr:uid="{E6CD5201-0A0D-4085-A7BD-FC3A18CE8368}"/>
    <cellStyle name="20% - アクセント 1 2 3 24" xfId="1035" xr:uid="{F0BE4A14-DD50-4D19-889E-646CB1A03266}"/>
    <cellStyle name="20% - アクセント 1 2 3 24 2" xfId="1036" xr:uid="{B047B796-6011-4A55-AB24-530130C6332E}"/>
    <cellStyle name="20% - アクセント 1 2 3 24 2 2" xfId="1037" xr:uid="{F98AA212-22D6-404D-B63D-47C366860A8C}"/>
    <cellStyle name="20% - アクセント 1 2 3 24 2 2 2" xfId="1038" xr:uid="{CEDDDD1F-D0F6-409F-8E31-006DB1B4FCCE}"/>
    <cellStyle name="20% - アクセント 1 2 3 24 2 3" xfId="1039" xr:uid="{F36A97B6-2598-4AA9-9153-9F740B445E25}"/>
    <cellStyle name="20% - アクセント 1 2 3 24 2 3 2" xfId="1040" xr:uid="{3D2D8A8D-99F7-46C7-B220-82298C7F86FE}"/>
    <cellStyle name="20% - アクセント 1 2 3 24 2 4" xfId="1041" xr:uid="{28EA73DA-761C-42A1-AD09-E1495F45998F}"/>
    <cellStyle name="20% - アクセント 1 2 3 24 3" xfId="1042" xr:uid="{A86549CB-76DA-4F6E-B501-11C7D242D37A}"/>
    <cellStyle name="20% - アクセント 1 2 3 24 3 2" xfId="1043" xr:uid="{977BBC4C-76D0-4074-9AFB-A3D0263F7D22}"/>
    <cellStyle name="20% - アクセント 1 2 3 24 4" xfId="1044" xr:uid="{8D61CC69-5E91-4404-8152-FD13891850BA}"/>
    <cellStyle name="20% - アクセント 1 2 3 24 4 2" xfId="1045" xr:uid="{CA76ACED-5C3D-478B-BB8E-EA5636D94F12}"/>
    <cellStyle name="20% - アクセント 1 2 3 24 5" xfId="1046" xr:uid="{680C1FEE-E18F-42F5-BD05-6B4C45D8ABFC}"/>
    <cellStyle name="20% - アクセント 1 2 3 25" xfId="1047" xr:uid="{BDB42BD9-B13A-4C14-AE0B-46A6232ED800}"/>
    <cellStyle name="20% - アクセント 1 2 3 25 2" xfId="1048" xr:uid="{A3C3FC38-AEB9-4591-84BB-84DB141E647F}"/>
    <cellStyle name="20% - アクセント 1 2 3 25 2 2" xfId="1049" xr:uid="{AC504E5E-F2C1-4025-B03C-729F7207EEBC}"/>
    <cellStyle name="20% - アクセント 1 2 3 25 2 2 2" xfId="1050" xr:uid="{99FDFC2A-8BC5-4A6F-B292-0624FE6E0B1F}"/>
    <cellStyle name="20% - アクセント 1 2 3 25 2 3" xfId="1051" xr:uid="{D30026F5-BFCB-4F96-B780-04987C3B22C8}"/>
    <cellStyle name="20% - アクセント 1 2 3 25 2 3 2" xfId="1052" xr:uid="{C6EE1786-3335-4CCB-A1D7-CE8D402C707A}"/>
    <cellStyle name="20% - アクセント 1 2 3 25 2 4" xfId="1053" xr:uid="{79D608D4-EDD9-4317-9058-94CF0C8AB788}"/>
    <cellStyle name="20% - アクセント 1 2 3 25 3" xfId="1054" xr:uid="{1CB89F9C-7FAB-455D-BAD6-4EEF19F4B4D1}"/>
    <cellStyle name="20% - アクセント 1 2 3 25 3 2" xfId="1055" xr:uid="{CEDD0918-72A2-4675-BB43-B3A95FBFF921}"/>
    <cellStyle name="20% - アクセント 1 2 3 25 4" xfId="1056" xr:uid="{BBBBBDB4-A319-46B0-AA25-3BCCE781DA99}"/>
    <cellStyle name="20% - アクセント 1 2 3 25 4 2" xfId="1057" xr:uid="{B0E1FDF5-5ECD-4B53-B1C8-B74A51F615C0}"/>
    <cellStyle name="20% - アクセント 1 2 3 25 5" xfId="1058" xr:uid="{D34D51A1-C823-42C7-8F8B-2E3358FA3911}"/>
    <cellStyle name="20% - アクセント 1 2 3 26" xfId="1059" xr:uid="{6E30007C-D90F-4F91-A44D-0A977A37DE76}"/>
    <cellStyle name="20% - アクセント 1 2 3 26 2" xfId="1060" xr:uid="{86BAE181-7FA2-4797-8E82-99FBF5DF38A9}"/>
    <cellStyle name="20% - アクセント 1 2 3 26 2 2" xfId="1061" xr:uid="{96A4B4FD-B662-4734-8630-69029F2AD8C0}"/>
    <cellStyle name="20% - アクセント 1 2 3 26 2 2 2" xfId="1062" xr:uid="{5F086394-4454-4874-B698-3CD233F18A63}"/>
    <cellStyle name="20% - アクセント 1 2 3 26 2 3" xfId="1063" xr:uid="{ACC8C44F-C498-46AB-864F-F8DEF07A1B3B}"/>
    <cellStyle name="20% - アクセント 1 2 3 26 2 3 2" xfId="1064" xr:uid="{0D2AE85F-5A1B-49AF-A0B9-11205B08120E}"/>
    <cellStyle name="20% - アクセント 1 2 3 26 2 4" xfId="1065" xr:uid="{576FBCF4-0B38-4450-9019-358170778594}"/>
    <cellStyle name="20% - アクセント 1 2 3 26 3" xfId="1066" xr:uid="{D969B04C-45D1-4E1B-82A1-4C1C4AE2FF3B}"/>
    <cellStyle name="20% - アクセント 1 2 3 26 3 2" xfId="1067" xr:uid="{7ABC0117-B6BD-4D0B-81F7-562AD571240A}"/>
    <cellStyle name="20% - アクセント 1 2 3 26 4" xfId="1068" xr:uid="{66E6E211-4FBD-4BB8-9952-1DB62E2479FC}"/>
    <cellStyle name="20% - アクセント 1 2 3 26 4 2" xfId="1069" xr:uid="{70447B6F-59D5-4819-9ECE-5F7BF8CC27D5}"/>
    <cellStyle name="20% - アクセント 1 2 3 26 5" xfId="1070" xr:uid="{954BA7C5-2DF3-42EA-93FA-759A5A5C0ACB}"/>
    <cellStyle name="20% - アクセント 1 2 3 27" xfId="1071" xr:uid="{FF8B2B83-D1B0-4BFB-8604-74D68CDEED75}"/>
    <cellStyle name="20% - アクセント 1 2 3 27 2" xfId="1072" xr:uid="{F25C859C-6B49-4B9D-A822-263E98558202}"/>
    <cellStyle name="20% - アクセント 1 2 3 27 2 2" xfId="1073" xr:uid="{EB6EA7DA-6370-46FB-A5EB-EE96D09192C4}"/>
    <cellStyle name="20% - アクセント 1 2 3 27 2 2 2" xfId="1074" xr:uid="{D631F68E-C906-46D9-B838-3F8D692CDA94}"/>
    <cellStyle name="20% - アクセント 1 2 3 27 2 3" xfId="1075" xr:uid="{A81E59EA-AC0B-415D-B1E0-83A02C387E76}"/>
    <cellStyle name="20% - アクセント 1 2 3 27 2 3 2" xfId="1076" xr:uid="{904A815D-B2FC-4A2A-A0ED-C2F4BB7BEB2A}"/>
    <cellStyle name="20% - アクセント 1 2 3 27 2 4" xfId="1077" xr:uid="{2D2B117E-A237-4E47-921D-5C8EBDE00510}"/>
    <cellStyle name="20% - アクセント 1 2 3 27 3" xfId="1078" xr:uid="{4D7F3064-BA08-4B1C-BAC4-C641F1D29F4D}"/>
    <cellStyle name="20% - アクセント 1 2 3 27 3 2" xfId="1079" xr:uid="{3E69E5E1-8CF1-48EE-AA38-9D70FCE0E1DE}"/>
    <cellStyle name="20% - アクセント 1 2 3 27 4" xfId="1080" xr:uid="{F6AA9BC6-2999-4660-A073-B4B2C29D062A}"/>
    <cellStyle name="20% - アクセント 1 2 3 27 4 2" xfId="1081" xr:uid="{A4AFF229-B11B-4BD6-8918-012DDEFD864D}"/>
    <cellStyle name="20% - アクセント 1 2 3 27 5" xfId="1082" xr:uid="{81A39C54-B8F5-455E-83F1-30F4E188CE4A}"/>
    <cellStyle name="20% - アクセント 1 2 3 28" xfId="1083" xr:uid="{2C7F01DB-84CB-4B22-880B-9DD3F3269137}"/>
    <cellStyle name="20% - アクセント 1 2 3 28 2" xfId="1084" xr:uid="{5BB01585-EF76-4B36-824C-82087F5015EB}"/>
    <cellStyle name="20% - アクセント 1 2 3 28 2 2" xfId="1085" xr:uid="{29DEF4C1-471D-42E0-B9FB-BB402923BBF1}"/>
    <cellStyle name="20% - アクセント 1 2 3 28 2 2 2" xfId="1086" xr:uid="{710F4A89-93D6-48BD-80FF-B22329E6C4BF}"/>
    <cellStyle name="20% - アクセント 1 2 3 28 2 3" xfId="1087" xr:uid="{DD723286-2EB9-426B-8D8B-610A6F1FC9DA}"/>
    <cellStyle name="20% - アクセント 1 2 3 28 2 3 2" xfId="1088" xr:uid="{D4D9E6E4-FA51-46A5-A5E1-AC20156FA7F4}"/>
    <cellStyle name="20% - アクセント 1 2 3 28 2 4" xfId="1089" xr:uid="{BEA8E194-F03D-4AE8-A4F3-72AD65B83A81}"/>
    <cellStyle name="20% - アクセント 1 2 3 28 3" xfId="1090" xr:uid="{E69A48D4-E6DF-418F-A676-426A81B2522F}"/>
    <cellStyle name="20% - アクセント 1 2 3 28 3 2" xfId="1091" xr:uid="{FEA0244E-F9B3-416B-9C7A-94EA5BB86EFA}"/>
    <cellStyle name="20% - アクセント 1 2 3 28 4" xfId="1092" xr:uid="{5D38BB41-1D7C-49C8-9832-5F803B2D478A}"/>
    <cellStyle name="20% - アクセント 1 2 3 28 4 2" xfId="1093" xr:uid="{A9E6D4F3-3579-46AC-A179-7186BB4E1EC7}"/>
    <cellStyle name="20% - アクセント 1 2 3 28 5" xfId="1094" xr:uid="{F301B668-145F-4A90-A410-603DDA148A83}"/>
    <cellStyle name="20% - アクセント 1 2 3 29" xfId="1095" xr:uid="{CC00838D-DCC3-4D43-81AB-1D3A2A362F64}"/>
    <cellStyle name="20% - アクセント 1 2 3 29 2" xfId="1096" xr:uid="{BD965B3F-BA30-481C-9B4D-D7B903D97EC8}"/>
    <cellStyle name="20% - アクセント 1 2 3 29 2 2" xfId="1097" xr:uid="{601473C1-A9CD-4150-A618-7BC0206B3918}"/>
    <cellStyle name="20% - アクセント 1 2 3 29 2 2 2" xfId="1098" xr:uid="{6544B0E6-C907-494A-BCA2-E8A44B37277E}"/>
    <cellStyle name="20% - アクセント 1 2 3 29 2 3" xfId="1099" xr:uid="{6AD367F7-4E68-46FD-9515-CD1ECDB2026C}"/>
    <cellStyle name="20% - アクセント 1 2 3 29 2 3 2" xfId="1100" xr:uid="{3DDF9606-ECAC-4CD2-BF5C-2D17207AF849}"/>
    <cellStyle name="20% - アクセント 1 2 3 29 2 4" xfId="1101" xr:uid="{183E9F31-4145-4C29-98AB-25943B8C7830}"/>
    <cellStyle name="20% - アクセント 1 2 3 29 3" xfId="1102" xr:uid="{59B7A702-2BB6-4C92-85EA-07A1288BB366}"/>
    <cellStyle name="20% - アクセント 1 2 3 29 3 2" xfId="1103" xr:uid="{FF465984-A791-43D3-8B43-EE88E78C9293}"/>
    <cellStyle name="20% - アクセント 1 2 3 29 4" xfId="1104" xr:uid="{DAD1878B-7ACD-453C-9852-08044F2AFDA7}"/>
    <cellStyle name="20% - アクセント 1 2 3 29 4 2" xfId="1105" xr:uid="{EA8E2395-B4F0-43BC-9012-FF7972904847}"/>
    <cellStyle name="20% - アクセント 1 2 3 29 5" xfId="1106" xr:uid="{0CDC5BC7-AC28-43BD-8E2F-2FA4F7726E66}"/>
    <cellStyle name="20% - アクセント 1 2 3 3" xfId="1107" xr:uid="{366F45C2-A456-4351-B38A-724FD0F9FAB6}"/>
    <cellStyle name="20% - アクセント 1 2 3 3 2" xfId="1108" xr:uid="{E1046EEC-1AED-44BA-BCBE-92B9FD01D39D}"/>
    <cellStyle name="20% - アクセント 1 2 3 3 2 2" xfId="1109" xr:uid="{D0ACEE24-0294-4242-B87B-CC6701B33047}"/>
    <cellStyle name="20% - アクセント 1 2 3 3 2 2 2" xfId="1110" xr:uid="{F978B726-9E4E-4720-BDF7-A106B45582A8}"/>
    <cellStyle name="20% - アクセント 1 2 3 3 2 3" xfId="1111" xr:uid="{84CE1104-47BF-41E2-8196-9D8FC62C018B}"/>
    <cellStyle name="20% - アクセント 1 2 3 3 2 3 2" xfId="1112" xr:uid="{502EBB68-8008-4F84-8E67-E857FE0AF3B8}"/>
    <cellStyle name="20% - アクセント 1 2 3 3 2 4" xfId="1113" xr:uid="{7A6D3BCE-C7FA-4E0D-B4D5-D4C157B74374}"/>
    <cellStyle name="20% - アクセント 1 2 3 3 3" xfId="1114" xr:uid="{04D2698B-DEF3-4CCE-B3D3-5088D9AE525E}"/>
    <cellStyle name="20% - アクセント 1 2 3 3 3 2" xfId="1115" xr:uid="{7EC6F52C-AD7B-44ED-B647-B9DFEABA70C3}"/>
    <cellStyle name="20% - アクセント 1 2 3 3 4" xfId="1116" xr:uid="{B9B676E7-17E2-40D8-A7E2-D6763E48C503}"/>
    <cellStyle name="20% - アクセント 1 2 3 3 4 2" xfId="1117" xr:uid="{690A9DEF-0723-4E72-8965-79AFAA0C42BC}"/>
    <cellStyle name="20% - アクセント 1 2 3 3 5" xfId="1118" xr:uid="{FB648A6A-43E9-4DA5-8C67-E60BB8489952}"/>
    <cellStyle name="20% - アクセント 1 2 3 30" xfId="1119" xr:uid="{0C36493F-1564-4765-9D4C-82D545202855}"/>
    <cellStyle name="20% - アクセント 1 2 3 30 2" xfId="1120" xr:uid="{25CA372A-8031-4BFE-A4F6-F535F1E38F19}"/>
    <cellStyle name="20% - アクセント 1 2 3 30 2 2" xfId="1121" xr:uid="{3CBE0075-311C-4E60-B8DE-95CAEC23F065}"/>
    <cellStyle name="20% - アクセント 1 2 3 30 3" xfId="1122" xr:uid="{D2078545-2C0A-48D2-8E84-83E1C74DBBAD}"/>
    <cellStyle name="20% - アクセント 1 2 3 30 3 2" xfId="1123" xr:uid="{913FAA78-0624-4380-A751-B63C59D07353}"/>
    <cellStyle name="20% - アクセント 1 2 3 30 4" xfId="1124" xr:uid="{37D4C546-90EB-40B6-9FE0-3709A5C79509}"/>
    <cellStyle name="20% - アクセント 1 2 3 31" xfId="1125" xr:uid="{F362BDED-4958-43FE-B893-B9C25BB6E6F8}"/>
    <cellStyle name="20% - アクセント 1 2 3 31 2" xfId="1126" xr:uid="{7D251014-D79E-41E8-A375-166B116E17FD}"/>
    <cellStyle name="20% - アクセント 1 2 3 31 2 2" xfId="1127" xr:uid="{7A6F9439-9322-4A52-BDBF-FCCED3C2F6AE}"/>
    <cellStyle name="20% - アクセント 1 2 3 31 3" xfId="1128" xr:uid="{E217F966-2F4D-4EAF-B2C5-C2D6D9C17074}"/>
    <cellStyle name="20% - アクセント 1 2 3 31 3 2" xfId="1129" xr:uid="{63651CE0-5DCC-465F-A841-28EBE6A0E8D1}"/>
    <cellStyle name="20% - アクセント 1 2 3 31 4" xfId="1130" xr:uid="{2A05AB64-EF9D-416A-AA0A-ED657B51587F}"/>
    <cellStyle name="20% - アクセント 1 2 3 32" xfId="1131" xr:uid="{7F9DF3E3-5F7B-4B88-8AAC-BCFEE2596B95}"/>
    <cellStyle name="20% - アクセント 1 2 3 32 2" xfId="1132" xr:uid="{FAF2C31B-91B7-41D7-8469-958FB9B849CE}"/>
    <cellStyle name="20% - アクセント 1 2 3 32 2 2" xfId="1133" xr:uid="{81D2C2AC-2C01-496D-915F-497688CE3D50}"/>
    <cellStyle name="20% - アクセント 1 2 3 32 3" xfId="1134" xr:uid="{CF940C2E-F962-4E03-9466-A30891D99C60}"/>
    <cellStyle name="20% - アクセント 1 2 3 33" xfId="1135" xr:uid="{7ADD7B22-CE19-4CB6-95DF-6BEEFCD68D59}"/>
    <cellStyle name="20% - アクセント 1 2 3 33 2" xfId="1136" xr:uid="{EC6D7039-7705-494B-988B-E3CD1792C42F}"/>
    <cellStyle name="20% - アクセント 1 2 3 34" xfId="1137" xr:uid="{37167488-5847-4EEE-A761-EB52FBF985E3}"/>
    <cellStyle name="20% - アクセント 1 2 3 34 2" xfId="1138" xr:uid="{63CE2F38-5E4D-48F1-8EF4-EC3FB6F8873E}"/>
    <cellStyle name="20% - アクセント 1 2 3 35" xfId="1139" xr:uid="{21644B21-9498-491D-9AC9-C7F552E06D0E}"/>
    <cellStyle name="20% - アクセント 1 2 3 36" xfId="1140" xr:uid="{B25B130F-8C90-4B3D-A3FC-253CDF737032}"/>
    <cellStyle name="20% - アクセント 1 2 3 4" xfId="1141" xr:uid="{A7169D1C-ED47-490F-BA38-9B098245CA00}"/>
    <cellStyle name="20% - アクセント 1 2 3 4 2" xfId="1142" xr:uid="{835E2522-FF2B-4A11-B836-CCFE25BE61E3}"/>
    <cellStyle name="20% - アクセント 1 2 3 4 2 2" xfId="1143" xr:uid="{21F7B5BB-63FB-45A1-9690-21BEAB931021}"/>
    <cellStyle name="20% - アクセント 1 2 3 4 2 2 2" xfId="1144" xr:uid="{7B5D166F-50EA-4269-ABD3-17BAC6CE9DDE}"/>
    <cellStyle name="20% - アクセント 1 2 3 4 2 3" xfId="1145" xr:uid="{1C2E9DF1-6282-4DBC-9B1A-9967EFA20885}"/>
    <cellStyle name="20% - アクセント 1 2 3 4 2 3 2" xfId="1146" xr:uid="{34EB620E-FC96-4036-82BB-C193912B4EB2}"/>
    <cellStyle name="20% - アクセント 1 2 3 4 2 4" xfId="1147" xr:uid="{4A1969B2-C9BC-49F0-943D-DF2ECA531C7E}"/>
    <cellStyle name="20% - アクセント 1 2 3 4 3" xfId="1148" xr:uid="{79258639-AF22-4A1B-8026-2DFCCF14FA9F}"/>
    <cellStyle name="20% - アクセント 1 2 3 4 3 2" xfId="1149" xr:uid="{AFF2EC14-94E9-466A-B5E4-674925ED01E5}"/>
    <cellStyle name="20% - アクセント 1 2 3 4 4" xfId="1150" xr:uid="{0DD03368-2877-44C7-A940-1E15B49B1D47}"/>
    <cellStyle name="20% - アクセント 1 2 3 4 4 2" xfId="1151" xr:uid="{396D4D18-EDA2-4CE4-8ADF-D8B22E5EEBA9}"/>
    <cellStyle name="20% - アクセント 1 2 3 4 5" xfId="1152" xr:uid="{4C1C1607-3E5A-4C34-BE17-D96611C6E5E1}"/>
    <cellStyle name="20% - アクセント 1 2 3 5" xfId="1153" xr:uid="{B17B9C88-0C8E-4EFC-990F-23D9FDFE2A25}"/>
    <cellStyle name="20% - アクセント 1 2 3 5 2" xfId="1154" xr:uid="{EBCFAA21-D694-41F1-B5B8-22A7A592FCD7}"/>
    <cellStyle name="20% - アクセント 1 2 3 5 2 2" xfId="1155" xr:uid="{8DEF69EB-27A1-4BC1-BA51-1DED6D8500E2}"/>
    <cellStyle name="20% - アクセント 1 2 3 5 2 2 2" xfId="1156" xr:uid="{47344255-D055-4D1B-8825-8608908222DE}"/>
    <cellStyle name="20% - アクセント 1 2 3 5 2 3" xfId="1157" xr:uid="{0722BB77-2AEA-4781-AB1F-F83AC8FEFE74}"/>
    <cellStyle name="20% - アクセント 1 2 3 5 2 3 2" xfId="1158" xr:uid="{8EA62AD3-57F6-45A1-BCF2-482E44BF4774}"/>
    <cellStyle name="20% - アクセント 1 2 3 5 2 4" xfId="1159" xr:uid="{701F9261-BF98-4C31-B28C-E742DC996D8A}"/>
    <cellStyle name="20% - アクセント 1 2 3 5 3" xfId="1160" xr:uid="{A55DF7AC-960B-4E0C-AE9E-A6D213D98180}"/>
    <cellStyle name="20% - アクセント 1 2 3 5 3 2" xfId="1161" xr:uid="{BB74A59C-561A-4D32-A040-B66E6A8D30F4}"/>
    <cellStyle name="20% - アクセント 1 2 3 5 4" xfId="1162" xr:uid="{18EC51BC-EC2C-4A5F-9517-335A3FC4482A}"/>
    <cellStyle name="20% - アクセント 1 2 3 5 4 2" xfId="1163" xr:uid="{416238D8-3298-4D8D-97B8-DD6BE131701D}"/>
    <cellStyle name="20% - アクセント 1 2 3 5 5" xfId="1164" xr:uid="{11D889C6-A160-4AD4-9344-CAEDAB0C56CB}"/>
    <cellStyle name="20% - アクセント 1 2 3 6" xfId="1165" xr:uid="{6CD71FBC-A11E-45E9-B3B9-7FC30353D919}"/>
    <cellStyle name="20% - アクセント 1 2 3 6 2" xfId="1166" xr:uid="{F82D390B-E2A4-43D2-88B5-762132C280DB}"/>
    <cellStyle name="20% - アクセント 1 2 3 6 2 2" xfId="1167" xr:uid="{A0A2196E-B728-44C2-B450-30DD66E9FDC3}"/>
    <cellStyle name="20% - アクセント 1 2 3 6 2 2 2" xfId="1168" xr:uid="{1043D2B4-1C6B-49C2-9D5F-75F898BC1363}"/>
    <cellStyle name="20% - アクセント 1 2 3 6 2 3" xfId="1169" xr:uid="{3FAB96E6-8E91-4680-9E8B-2ABF7B8CEFD1}"/>
    <cellStyle name="20% - アクセント 1 2 3 6 2 3 2" xfId="1170" xr:uid="{21FE7612-ACD0-45EC-B37C-821102C4F548}"/>
    <cellStyle name="20% - アクセント 1 2 3 6 2 4" xfId="1171" xr:uid="{73E02844-D858-4976-B13E-9E28E106A588}"/>
    <cellStyle name="20% - アクセント 1 2 3 6 3" xfId="1172" xr:uid="{F5B0211B-334E-4CFE-B194-982BDD7645E5}"/>
    <cellStyle name="20% - アクセント 1 2 3 6 3 2" xfId="1173" xr:uid="{BBD967A0-E7BD-4FA3-9FD3-A3FBFC3BC555}"/>
    <cellStyle name="20% - アクセント 1 2 3 6 4" xfId="1174" xr:uid="{C469BADC-2FB1-4D8C-B830-2FFD68840A20}"/>
    <cellStyle name="20% - アクセント 1 2 3 6 4 2" xfId="1175" xr:uid="{589CE84A-5F5A-47D2-9AB5-30C31E171203}"/>
    <cellStyle name="20% - アクセント 1 2 3 6 5" xfId="1176" xr:uid="{73B1C72C-1282-4CBA-926F-6107FE371FB8}"/>
    <cellStyle name="20% - アクセント 1 2 3 7" xfId="1177" xr:uid="{E07DFEA9-90EA-45D0-B514-F6243004859F}"/>
    <cellStyle name="20% - アクセント 1 2 3 7 2" xfId="1178" xr:uid="{13E9FBB5-1C8D-48EA-B0E5-70E7EAB089C0}"/>
    <cellStyle name="20% - アクセント 1 2 3 7 2 2" xfId="1179" xr:uid="{ED58D682-BAA9-4E57-B262-333716A47637}"/>
    <cellStyle name="20% - アクセント 1 2 3 7 2 2 2" xfId="1180" xr:uid="{D885B025-94DD-425E-8D1A-7A62001099B2}"/>
    <cellStyle name="20% - アクセント 1 2 3 7 2 3" xfId="1181" xr:uid="{9FAEDE07-0433-48D7-9140-2E25C641B448}"/>
    <cellStyle name="20% - アクセント 1 2 3 7 2 3 2" xfId="1182" xr:uid="{9994A481-6B21-401D-8518-11B26F950738}"/>
    <cellStyle name="20% - アクセント 1 2 3 7 2 4" xfId="1183" xr:uid="{1D091FBB-9F6B-4958-B5E1-3788252AA544}"/>
    <cellStyle name="20% - アクセント 1 2 3 7 3" xfId="1184" xr:uid="{B0C48F06-D328-482F-82C0-952A67EED818}"/>
    <cellStyle name="20% - アクセント 1 2 3 7 3 2" xfId="1185" xr:uid="{A6442BF3-B327-4216-A12E-60F121A6ADE1}"/>
    <cellStyle name="20% - アクセント 1 2 3 7 4" xfId="1186" xr:uid="{7B70329C-A35F-4D60-ADA6-3F2B692CF012}"/>
    <cellStyle name="20% - アクセント 1 2 3 7 4 2" xfId="1187" xr:uid="{1C1BD2B8-B1B7-46BF-BE10-74F3AF4B85FC}"/>
    <cellStyle name="20% - アクセント 1 2 3 7 5" xfId="1188" xr:uid="{F91DAB7E-E8BA-48BF-B907-60C17734A852}"/>
    <cellStyle name="20% - アクセント 1 2 3 8" xfId="1189" xr:uid="{593B3079-3149-424E-AFD9-5E6CCA325082}"/>
    <cellStyle name="20% - アクセント 1 2 3 8 2" xfId="1190" xr:uid="{70AD9753-9613-446F-BB7D-24418F8F898D}"/>
    <cellStyle name="20% - アクセント 1 2 3 8 2 2" xfId="1191" xr:uid="{EB5E9BB8-69BC-498B-8901-77459BCE7CAD}"/>
    <cellStyle name="20% - アクセント 1 2 3 8 2 2 2" xfId="1192" xr:uid="{3F41E928-5A2D-409B-BA3A-162D7896E32E}"/>
    <cellStyle name="20% - アクセント 1 2 3 8 2 3" xfId="1193" xr:uid="{85FBED56-8326-4261-8044-529F4715CD31}"/>
    <cellStyle name="20% - アクセント 1 2 3 8 2 3 2" xfId="1194" xr:uid="{AEC1247E-0D0C-4021-912C-8147337A6DF7}"/>
    <cellStyle name="20% - アクセント 1 2 3 8 2 4" xfId="1195" xr:uid="{CEF59AE4-9564-4433-8EC9-9E7D134D0E86}"/>
    <cellStyle name="20% - アクセント 1 2 3 8 3" xfId="1196" xr:uid="{E9710008-EEAF-4BE1-A028-C50969D128C4}"/>
    <cellStyle name="20% - アクセント 1 2 3 8 3 2" xfId="1197" xr:uid="{85234C67-9288-4583-8AB1-245D2F71D3A6}"/>
    <cellStyle name="20% - アクセント 1 2 3 8 4" xfId="1198" xr:uid="{D261EE65-6244-4F57-AC58-E32A61E2348A}"/>
    <cellStyle name="20% - アクセント 1 2 3 8 4 2" xfId="1199" xr:uid="{E76B63EB-4AB2-40C5-AEBE-43F287F4F8EE}"/>
    <cellStyle name="20% - アクセント 1 2 3 8 5" xfId="1200" xr:uid="{90EED0F0-3820-4B66-B5C8-F1D7B628C583}"/>
    <cellStyle name="20% - アクセント 1 2 3 9" xfId="1201" xr:uid="{7417F622-0D3B-46A4-A2E7-72B089F175C3}"/>
    <cellStyle name="20% - アクセント 1 2 3 9 2" xfId="1202" xr:uid="{A1562C6A-8DA0-4865-8850-E2E3FD17F182}"/>
    <cellStyle name="20% - アクセント 1 2 3 9 2 2" xfId="1203" xr:uid="{DDAB549C-D095-4AAD-A7B0-EC16A07479FB}"/>
    <cellStyle name="20% - アクセント 1 2 3 9 2 2 2" xfId="1204" xr:uid="{FE8CE0E8-11EE-4465-AA66-CDAAB112AF41}"/>
    <cellStyle name="20% - アクセント 1 2 3 9 2 3" xfId="1205" xr:uid="{2390B46D-F038-4342-B558-3818D9BBD704}"/>
    <cellStyle name="20% - アクセント 1 2 3 9 2 3 2" xfId="1206" xr:uid="{971CFE57-941F-4A8B-844D-0137A0284F0E}"/>
    <cellStyle name="20% - アクセント 1 2 3 9 2 4" xfId="1207" xr:uid="{5140F437-0927-4F95-943F-3C4A37E68051}"/>
    <cellStyle name="20% - アクセント 1 2 3 9 3" xfId="1208" xr:uid="{37B61885-2080-4D92-87B3-9A562B92814F}"/>
    <cellStyle name="20% - アクセント 1 2 3 9 3 2" xfId="1209" xr:uid="{7B8173F6-E5B4-4FC5-99B1-5EB505F772A2}"/>
    <cellStyle name="20% - アクセント 1 2 3 9 4" xfId="1210" xr:uid="{2077ECE8-A04E-4B7C-A453-1D5514C1DA86}"/>
    <cellStyle name="20% - アクセント 1 2 3 9 4 2" xfId="1211" xr:uid="{E99B92A8-DF4D-4C2D-B557-0744805C0F99}"/>
    <cellStyle name="20% - アクセント 1 2 3 9 5" xfId="1212" xr:uid="{90581B8B-6D9B-40CD-968D-B251F9A411F7}"/>
    <cellStyle name="20% - アクセント 1 2 30" xfId="1213" xr:uid="{B0CF7D47-49DF-44D7-B132-3EBAE5A20D28}"/>
    <cellStyle name="20% - アクセント 1 2 30 2" xfId="1214" xr:uid="{3D248F61-851F-433C-9EE0-AEF97EA236F3}"/>
    <cellStyle name="20% - アクセント 1 2 30 2 2" xfId="1215" xr:uid="{C5610B09-CC9A-40AB-AF05-AE32327CAC1A}"/>
    <cellStyle name="20% - アクセント 1 2 30 2 2 2" xfId="1216" xr:uid="{DF09867D-E94F-459B-9E19-BBF17BA81476}"/>
    <cellStyle name="20% - アクセント 1 2 30 2 3" xfId="1217" xr:uid="{E92297EE-E91B-4BFC-AF22-952E0726DC30}"/>
    <cellStyle name="20% - アクセント 1 2 30 2 3 2" xfId="1218" xr:uid="{AA3F89F1-89C9-4ACA-B387-552E805AA6CE}"/>
    <cellStyle name="20% - アクセント 1 2 30 2 4" xfId="1219" xr:uid="{1EE5DC02-6293-4B7B-BC6F-B7F773430132}"/>
    <cellStyle name="20% - アクセント 1 2 30 3" xfId="1220" xr:uid="{8D6C3FCC-3B68-45EC-B7FD-10E8DA22B22B}"/>
    <cellStyle name="20% - アクセント 1 2 30 3 2" xfId="1221" xr:uid="{EBD8B924-C1E8-491A-A19C-D1C2913882CF}"/>
    <cellStyle name="20% - アクセント 1 2 30 4" xfId="1222" xr:uid="{E375E2A8-D362-4DC7-A3F7-D0D37FD0B670}"/>
    <cellStyle name="20% - アクセント 1 2 30 4 2" xfId="1223" xr:uid="{3AF4EFBB-25AE-4A6C-A846-762DBB17DFA9}"/>
    <cellStyle name="20% - アクセント 1 2 30 5" xfId="1224" xr:uid="{C72FDACB-0CAC-4C21-BDD6-AB1922DC5A1F}"/>
    <cellStyle name="20% - アクセント 1 2 31" xfId="1225" xr:uid="{79D017A6-7D3B-41BB-A3B0-50BEA1318129}"/>
    <cellStyle name="20% - アクセント 1 2 31 2" xfId="1226" xr:uid="{4071B7E9-0B52-411A-B860-EA09F87404CB}"/>
    <cellStyle name="20% - アクセント 1 2 31 2 2" xfId="1227" xr:uid="{50E7A026-3F4A-473E-8431-4E77B59B0EDF}"/>
    <cellStyle name="20% - アクセント 1 2 31 2 2 2" xfId="1228" xr:uid="{5D9313EE-8008-45D8-BDFE-DE284F7F72C0}"/>
    <cellStyle name="20% - アクセント 1 2 31 2 3" xfId="1229" xr:uid="{501225E5-2F25-49FA-88DB-D0A3BA583F23}"/>
    <cellStyle name="20% - アクセント 1 2 31 2 3 2" xfId="1230" xr:uid="{17EB7027-4C59-4161-9CD2-BB45286CCF14}"/>
    <cellStyle name="20% - アクセント 1 2 31 2 4" xfId="1231" xr:uid="{F023638C-2309-4E1F-BD66-6F4CB65B0656}"/>
    <cellStyle name="20% - アクセント 1 2 31 3" xfId="1232" xr:uid="{24BCFE3A-ED65-4D6A-B451-94661FA0C2E9}"/>
    <cellStyle name="20% - アクセント 1 2 31 3 2" xfId="1233" xr:uid="{D2142BAC-B1F8-491E-A458-AC78EB20A814}"/>
    <cellStyle name="20% - アクセント 1 2 31 4" xfId="1234" xr:uid="{77B50EEA-5BF7-4854-9D25-DC3ED6BF15AA}"/>
    <cellStyle name="20% - アクセント 1 2 31 4 2" xfId="1235" xr:uid="{0597AD4C-8F6A-4829-873C-3E1F55B39327}"/>
    <cellStyle name="20% - アクセント 1 2 31 5" xfId="1236" xr:uid="{1BA04286-F945-4150-872E-4484F1AA10BE}"/>
    <cellStyle name="20% - アクセント 1 2 32" xfId="1237" xr:uid="{026AD1D5-2286-4A7C-BB98-3251601BC82F}"/>
    <cellStyle name="20% - アクセント 1 2 32 2" xfId="1238" xr:uid="{ACC57EFE-1296-451A-919D-854DF187F14B}"/>
    <cellStyle name="20% - アクセント 1 2 32 2 2" xfId="1239" xr:uid="{D4AAD5CA-B5BC-4D77-B3E6-26CC0F63E3A4}"/>
    <cellStyle name="20% - アクセント 1 2 32 2 2 2" xfId="1240" xr:uid="{09A17DE8-58DD-4378-AFF0-5C50F8F12B6C}"/>
    <cellStyle name="20% - アクセント 1 2 32 2 3" xfId="1241" xr:uid="{BBE4943B-C274-41DC-A9EE-79E5070C5E6A}"/>
    <cellStyle name="20% - アクセント 1 2 32 2 3 2" xfId="1242" xr:uid="{BCD3B36F-0C1B-412C-9297-8445F8D18FCC}"/>
    <cellStyle name="20% - アクセント 1 2 32 2 4" xfId="1243" xr:uid="{72F49493-F467-4D6A-A04C-3E4C769D8132}"/>
    <cellStyle name="20% - アクセント 1 2 32 3" xfId="1244" xr:uid="{03EC0FD1-2355-4D85-98D6-10691BBC4064}"/>
    <cellStyle name="20% - アクセント 1 2 32 3 2" xfId="1245" xr:uid="{1053A61B-350D-4DF6-A414-E0F18E4DCDE6}"/>
    <cellStyle name="20% - アクセント 1 2 32 4" xfId="1246" xr:uid="{B19077A2-C637-41DC-B906-5EE6179E3167}"/>
    <cellStyle name="20% - アクセント 1 2 32 4 2" xfId="1247" xr:uid="{8B091F36-3C1D-4520-B1CC-75C87B03BDDC}"/>
    <cellStyle name="20% - アクセント 1 2 32 5" xfId="1248" xr:uid="{E70E4DB4-8D9E-40F1-8E28-2B770F61DCE7}"/>
    <cellStyle name="20% - アクセント 1 2 33" xfId="1249" xr:uid="{35404B8D-B7C7-4B6E-99C5-91AF5CDF9468}"/>
    <cellStyle name="20% - アクセント 1 2 33 2" xfId="1250" xr:uid="{279EEC44-5903-4F70-AF5C-AC39AA5BA0A7}"/>
    <cellStyle name="20% - アクセント 1 2 33 2 2" xfId="1251" xr:uid="{332288FC-F605-4781-8B7F-7E7B86549D86}"/>
    <cellStyle name="20% - アクセント 1 2 33 3" xfId="1252" xr:uid="{60568F11-0F43-4646-BE08-8B6A0055045C}"/>
    <cellStyle name="20% - アクセント 1 2 33 3 2" xfId="1253" xr:uid="{09C04DAE-5F21-4446-84E6-33D2FE6ED36E}"/>
    <cellStyle name="20% - アクセント 1 2 33 4" xfId="1254" xr:uid="{2AF61A75-6C2D-4825-8F25-9DF2BC13057E}"/>
    <cellStyle name="20% - アクセント 1 2 34" xfId="1255" xr:uid="{D733973D-DF98-41FF-86B4-6D61F0AB047A}"/>
    <cellStyle name="20% - アクセント 1 2 34 2" xfId="1256" xr:uid="{E16BD1E6-48F2-49A4-BB6C-01915BCC8187}"/>
    <cellStyle name="20% - アクセント 1 2 34 2 2" xfId="1257" xr:uid="{586AE69A-F964-49FA-8A97-7E6E55E2E787}"/>
    <cellStyle name="20% - アクセント 1 2 34 3" xfId="1258" xr:uid="{56ED4710-A130-4627-A904-5E7BB97765FD}"/>
    <cellStyle name="20% - アクセント 1 2 34 3 2" xfId="1259" xr:uid="{97D91CE8-EBFF-45C0-9234-98B5E54E7FF3}"/>
    <cellStyle name="20% - アクセント 1 2 34 4" xfId="1260" xr:uid="{37230C6B-B1E0-45E0-A27D-F9E16FC36F04}"/>
    <cellStyle name="20% - アクセント 1 2 35" xfId="1261" xr:uid="{E76DABDA-6BA9-443F-99F7-6FE9C6DD7B36}"/>
    <cellStyle name="20% - アクセント 1 2 35 2" xfId="1262" xr:uid="{6C6E69EC-2B4D-4FB7-8148-0E2B196703C9}"/>
    <cellStyle name="20% - アクセント 1 2 35 2 2" xfId="1263" xr:uid="{CECA404C-FE31-48DA-9EB5-219BCC950348}"/>
    <cellStyle name="20% - アクセント 1 2 35 3" xfId="1264" xr:uid="{9EE7C2F1-91F0-436F-9093-81CE2C912DDD}"/>
    <cellStyle name="20% - アクセント 1 2 36" xfId="1265" xr:uid="{88CE6613-B6A3-4A3A-8B4F-125D7720AFE2}"/>
    <cellStyle name="20% - アクセント 1 2 36 2" xfId="1266" xr:uid="{2F17FA2E-3817-4DDC-8248-002FC5A568DC}"/>
    <cellStyle name="20% - アクセント 1 2 37" xfId="1267" xr:uid="{8CC25BE4-93F1-40B0-87F1-F1D099978217}"/>
    <cellStyle name="20% - アクセント 1 2 37 2" xfId="1268" xr:uid="{5EDDD1D2-8FBE-4485-9974-204B1FA8AF06}"/>
    <cellStyle name="20% - アクセント 1 2 38" xfId="1269" xr:uid="{FEF02644-18A3-4A0A-A2BA-D7FB3F469E90}"/>
    <cellStyle name="20% - アクセント 1 2 38 2" xfId="1270" xr:uid="{9E5CFAF6-407B-41D3-BD5A-FE13F2BF1A2D}"/>
    <cellStyle name="20% - アクセント 1 2 39" xfId="1271" xr:uid="{360F3C68-D009-41B1-803E-60BFE41F8043}"/>
    <cellStyle name="20% - アクセント 1 2 4" xfId="1272" xr:uid="{335A3C74-47A8-40B6-995C-3DF4FBFD4F3E}"/>
    <cellStyle name="20% - アクセント 1 2 4 2" xfId="1273" xr:uid="{32B35028-35CF-42CD-B489-377CF3387B0A}"/>
    <cellStyle name="20% - アクセント 1 2 4 2 2" xfId="1274" xr:uid="{C2E597D9-2D6E-4024-983B-B8E4873D3548}"/>
    <cellStyle name="20% - アクセント 1 2 4 2 2 2" xfId="1275" xr:uid="{89905C43-EEF5-464C-B741-4877C1438260}"/>
    <cellStyle name="20% - アクセント 1 2 4 2 3" xfId="1276" xr:uid="{CDC6F710-E178-4EF2-AB75-A3CF2FBF9355}"/>
    <cellStyle name="20% - アクセント 1 2 4 2 3 2" xfId="1277" xr:uid="{A3BED994-8DC4-40CF-9375-DCFCEA7ED477}"/>
    <cellStyle name="20% - アクセント 1 2 4 2 4" xfId="1278" xr:uid="{E6541E6C-AE07-4B16-935A-F220BB0CC0EF}"/>
    <cellStyle name="20% - アクセント 1 2 4 3" xfId="1279" xr:uid="{FF9CFCB1-3582-4006-9C47-37E2F29B1B85}"/>
    <cellStyle name="20% - アクセント 1 2 4 3 2" xfId="1280" xr:uid="{F40E2FF3-D097-4320-8BD0-906B963EF93A}"/>
    <cellStyle name="20% - アクセント 1 2 4 4" xfId="1281" xr:uid="{CE2B65B9-45DF-40D3-AA52-40C68A8A138D}"/>
    <cellStyle name="20% - アクセント 1 2 4 4 2" xfId="1282" xr:uid="{C6B8ED68-9F41-4F90-8EE0-066FD528CC0C}"/>
    <cellStyle name="20% - アクセント 1 2 4 5" xfId="1283" xr:uid="{AEBAF2F3-817A-48E2-8475-31476DB298E2}"/>
    <cellStyle name="20% - アクセント 1 2 40" xfId="1284" xr:uid="{F664AE95-CA5F-45D9-AF66-89D59FA446D1}"/>
    <cellStyle name="20% - アクセント 1 2 41" xfId="59685" xr:uid="{6143B56E-EE8D-445C-A339-547D54FC7191}"/>
    <cellStyle name="20% - アクセント 1 2 5" xfId="1285" xr:uid="{663E5232-6D93-4E07-96AA-BCFC6A64C0E3}"/>
    <cellStyle name="20% - アクセント 1 2 5 2" xfId="1286" xr:uid="{D81C1C58-C66A-475D-842F-559B9A7AFACB}"/>
    <cellStyle name="20% - アクセント 1 2 5 2 2" xfId="1287" xr:uid="{5A3B07F8-9D14-4881-BA1D-5D70AA5D3298}"/>
    <cellStyle name="20% - アクセント 1 2 5 2 2 2" xfId="1288" xr:uid="{BF8765C9-9B98-452A-9E87-662E33B3017D}"/>
    <cellStyle name="20% - アクセント 1 2 5 2 3" xfId="1289" xr:uid="{C6BC7DCC-DFB0-48C7-B70A-37F692DA6258}"/>
    <cellStyle name="20% - アクセント 1 2 5 2 3 2" xfId="1290" xr:uid="{C46FD12D-2361-4E28-99B5-4CBDF1A6EE3F}"/>
    <cellStyle name="20% - アクセント 1 2 5 2 4" xfId="1291" xr:uid="{561AB1A7-F772-4479-B782-A5A8E878CD28}"/>
    <cellStyle name="20% - アクセント 1 2 5 3" xfId="1292" xr:uid="{253D4157-0E86-4E2A-A489-323DE4F4C368}"/>
    <cellStyle name="20% - アクセント 1 2 5 3 2" xfId="1293" xr:uid="{20A8CC02-7173-4099-B433-828E842FC130}"/>
    <cellStyle name="20% - アクセント 1 2 5 4" xfId="1294" xr:uid="{54F4A43B-7B3C-4778-B40E-9138495D8810}"/>
    <cellStyle name="20% - アクセント 1 2 5 4 2" xfId="1295" xr:uid="{9D9968FA-3CB1-4254-B3A0-E39C881FCAA2}"/>
    <cellStyle name="20% - アクセント 1 2 5 5" xfId="1296" xr:uid="{1679A233-FBB8-47D1-8EF4-6CD14CD5262D}"/>
    <cellStyle name="20% - アクセント 1 2 6" xfId="1297" xr:uid="{E1A7EF5A-D0EA-465A-B182-E0DF8A1A1738}"/>
    <cellStyle name="20% - アクセント 1 2 6 2" xfId="1298" xr:uid="{B3734B77-B825-43C0-9362-8778781DEB48}"/>
    <cellStyle name="20% - アクセント 1 2 6 2 2" xfId="1299" xr:uid="{85849408-A0FD-4993-93FE-F0A1DB3918DC}"/>
    <cellStyle name="20% - アクセント 1 2 6 2 2 2" xfId="1300" xr:uid="{536C13C3-32B7-4845-AF67-8AF70BDBAB40}"/>
    <cellStyle name="20% - アクセント 1 2 6 2 3" xfId="1301" xr:uid="{AE9B0533-BC44-42CE-B2D4-C06EA7619765}"/>
    <cellStyle name="20% - アクセント 1 2 6 2 3 2" xfId="1302" xr:uid="{0E45A26F-46E9-4791-8650-4CFB3640F9B2}"/>
    <cellStyle name="20% - アクセント 1 2 6 2 4" xfId="1303" xr:uid="{FF551B1D-EB9E-43F1-BB61-BB2451C3C104}"/>
    <cellStyle name="20% - アクセント 1 2 6 3" xfId="1304" xr:uid="{B6DD2F74-432E-4A0C-AFD5-9DBDA178537F}"/>
    <cellStyle name="20% - アクセント 1 2 6 3 2" xfId="1305" xr:uid="{1858F293-CB6B-4720-B429-88D191EBBED6}"/>
    <cellStyle name="20% - アクセント 1 2 6 4" xfId="1306" xr:uid="{B458EA4B-F4C1-42EC-A8DD-BD620C07FE4B}"/>
    <cellStyle name="20% - アクセント 1 2 6 4 2" xfId="1307" xr:uid="{2980378E-0795-45CF-A311-90901C6CC8BD}"/>
    <cellStyle name="20% - アクセント 1 2 6 5" xfId="1308" xr:uid="{FCFD84AE-3C55-435D-A5F1-C0BF365C90D8}"/>
    <cellStyle name="20% - アクセント 1 2 7" xfId="1309" xr:uid="{D3666B29-AED3-4609-B2E7-BB06BBF18FE9}"/>
    <cellStyle name="20% - アクセント 1 2 7 2" xfId="1310" xr:uid="{0FE8C3DB-B734-46AC-AD87-867CD45ABFFA}"/>
    <cellStyle name="20% - アクセント 1 2 7 2 2" xfId="1311" xr:uid="{3F19B789-C14A-4394-AAB6-C876FEE2F619}"/>
    <cellStyle name="20% - アクセント 1 2 7 2 2 2" xfId="1312" xr:uid="{5E94E30F-FF82-4337-A625-5B91167E947C}"/>
    <cellStyle name="20% - アクセント 1 2 7 2 3" xfId="1313" xr:uid="{E53298A5-FC9A-4DF4-B2D0-96437C0A0868}"/>
    <cellStyle name="20% - アクセント 1 2 7 2 3 2" xfId="1314" xr:uid="{7E77DD99-F8F8-4A6B-8177-1E7F632D89AA}"/>
    <cellStyle name="20% - アクセント 1 2 7 2 4" xfId="1315" xr:uid="{1E611ADC-85F7-43D8-B23B-0A3F19BA5F13}"/>
    <cellStyle name="20% - アクセント 1 2 7 3" xfId="1316" xr:uid="{5938F239-64EE-4C95-AAE4-838EF0F05E43}"/>
    <cellStyle name="20% - アクセント 1 2 7 3 2" xfId="1317" xr:uid="{6EF23F50-E91F-4AEF-8703-E282EE090DAC}"/>
    <cellStyle name="20% - アクセント 1 2 7 4" xfId="1318" xr:uid="{41FD0A85-536E-45A6-B3EF-370E2D045335}"/>
    <cellStyle name="20% - アクセント 1 2 7 4 2" xfId="1319" xr:uid="{CF86F6D5-6D1A-441B-BB02-A4DA6C9135EF}"/>
    <cellStyle name="20% - アクセント 1 2 7 5" xfId="1320" xr:uid="{AF1A64DB-7CE0-4ACE-B4B9-6DD73671A2B2}"/>
    <cellStyle name="20% - アクセント 1 2 8" xfId="1321" xr:uid="{EE0A546A-EE5B-4CEB-A560-35B764B14031}"/>
    <cellStyle name="20% - アクセント 1 2 8 2" xfId="1322" xr:uid="{00919E13-5F0C-489F-9944-01969A4F4496}"/>
    <cellStyle name="20% - アクセント 1 2 8 2 2" xfId="1323" xr:uid="{35793B7F-396D-4B94-956E-B25A7435DEDD}"/>
    <cellStyle name="20% - アクセント 1 2 8 2 2 2" xfId="1324" xr:uid="{D4BE0992-B7A3-4B1C-90E0-F17D40F8486E}"/>
    <cellStyle name="20% - アクセント 1 2 8 2 3" xfId="1325" xr:uid="{ACCA7C63-1087-4474-9D41-E581CC6F418E}"/>
    <cellStyle name="20% - アクセント 1 2 8 2 3 2" xfId="1326" xr:uid="{ED80F9CA-82D4-4055-AF56-A6332EF29DA3}"/>
    <cellStyle name="20% - アクセント 1 2 8 2 4" xfId="1327" xr:uid="{4843337F-F02C-4E38-A097-C1E9FA65782D}"/>
    <cellStyle name="20% - アクセント 1 2 8 3" xfId="1328" xr:uid="{7C0210F5-26FB-4ABB-BF6C-11513308E66E}"/>
    <cellStyle name="20% - アクセント 1 2 8 3 2" xfId="1329" xr:uid="{4A594171-7765-4855-B619-D58B8163E1C8}"/>
    <cellStyle name="20% - アクセント 1 2 8 4" xfId="1330" xr:uid="{53169582-0C31-45CD-9E51-95EB356257E9}"/>
    <cellStyle name="20% - アクセント 1 2 8 4 2" xfId="1331" xr:uid="{58BA852E-A751-458A-9A28-C118BE5B2155}"/>
    <cellStyle name="20% - アクセント 1 2 8 5" xfId="1332" xr:uid="{769E6B7D-3A95-493F-9807-B66B128A76D1}"/>
    <cellStyle name="20% - アクセント 1 2 9" xfId="1333" xr:uid="{157F07C5-8E0A-4317-8F5E-72744A3A7A01}"/>
    <cellStyle name="20% - アクセント 1 2 9 2" xfId="1334" xr:uid="{31994E68-C42B-4EE7-BBAB-274C66CA8BC8}"/>
    <cellStyle name="20% - アクセント 1 2 9 2 2" xfId="1335" xr:uid="{2AB5208B-EB34-4C35-840F-2FE719D0BFCD}"/>
    <cellStyle name="20% - アクセント 1 2 9 2 2 2" xfId="1336" xr:uid="{E0B9CDAE-54CB-46C0-9E65-C2BECBD8E03D}"/>
    <cellStyle name="20% - アクセント 1 2 9 2 3" xfId="1337" xr:uid="{0AFD8D36-3FFF-4725-B437-12E49A106B7D}"/>
    <cellStyle name="20% - アクセント 1 2 9 2 3 2" xfId="1338" xr:uid="{EACA3889-2368-4AE3-851E-0409477F4261}"/>
    <cellStyle name="20% - アクセント 1 2 9 2 4" xfId="1339" xr:uid="{1ECF545F-E3F6-4602-AACE-29E43D6F8ACB}"/>
    <cellStyle name="20% - アクセント 1 2 9 3" xfId="1340" xr:uid="{80D6FFA6-5B78-4894-A5E2-AC282790855F}"/>
    <cellStyle name="20% - アクセント 1 2 9 3 2" xfId="1341" xr:uid="{ED01B01D-9108-402B-8685-695CE34CE674}"/>
    <cellStyle name="20% - アクセント 1 2 9 4" xfId="1342" xr:uid="{DF7F6560-807D-46E7-963E-C5287AC1BF07}"/>
    <cellStyle name="20% - アクセント 1 2 9 4 2" xfId="1343" xr:uid="{4AF63DBC-557A-4246-9DD8-F08397026F75}"/>
    <cellStyle name="20% - アクセント 1 2 9 5" xfId="1344" xr:uid="{EA627484-756A-4289-8627-A4243877505E}"/>
    <cellStyle name="20% - アクセント 1 20" xfId="1345" xr:uid="{ED93A93E-6E62-4750-B370-377F5A1CF99B}"/>
    <cellStyle name="20% - アクセント 1 20 2" xfId="1346" xr:uid="{3FA389D6-8EE0-46B3-B64D-F9E930BDF2CD}"/>
    <cellStyle name="20% - アクセント 1 20 2 2" xfId="1347" xr:uid="{C119868E-4835-4B7D-B143-FADA5A13EC02}"/>
    <cellStyle name="20% - アクセント 1 20 2 2 2" xfId="1348" xr:uid="{076C0FB6-AE96-4760-A4D1-579BF91292D7}"/>
    <cellStyle name="20% - アクセント 1 20 2 3" xfId="1349" xr:uid="{8E20679E-D43E-48B4-BA04-FC4530DB717C}"/>
    <cellStyle name="20% - アクセント 1 20 2 3 2" xfId="1350" xr:uid="{6424E7C4-6134-4DE3-B0F8-2211C9A14FE0}"/>
    <cellStyle name="20% - アクセント 1 20 2 4" xfId="1351" xr:uid="{CE68A96F-AD8F-4151-8119-0791C0860CEA}"/>
    <cellStyle name="20% - アクセント 1 20 3" xfId="1352" xr:uid="{3D81220F-14E2-4A8C-A3BD-C15D55404A71}"/>
    <cellStyle name="20% - アクセント 1 20 3 2" xfId="1353" xr:uid="{E15383D4-86CA-4C49-974F-085363F3C429}"/>
    <cellStyle name="20% - アクセント 1 20 4" xfId="1354" xr:uid="{41CC8D17-73B8-4327-AB63-FB208AEE58EA}"/>
    <cellStyle name="20% - アクセント 1 20 4 2" xfId="1355" xr:uid="{B1E38D24-401D-4211-AAC9-7BE3D6214DA2}"/>
    <cellStyle name="20% - アクセント 1 20 5" xfId="1356" xr:uid="{EF9F4AA5-3E76-41D3-AF67-B9EB7C34DD31}"/>
    <cellStyle name="20% - アクセント 1 21" xfId="1357" xr:uid="{5D8D90A6-AE0F-49E1-A712-BEA460E006DF}"/>
    <cellStyle name="20% - アクセント 1 21 2" xfId="1358" xr:uid="{89568BC2-5A5A-4430-891B-E8E78BB0EBB7}"/>
    <cellStyle name="20% - アクセント 1 21 2 2" xfId="1359" xr:uid="{5769CE30-8E5D-4E71-A750-761B78E4240B}"/>
    <cellStyle name="20% - アクセント 1 21 2 2 2" xfId="1360" xr:uid="{5E0447E9-C9B2-4BCF-86FE-E8018AF5BC76}"/>
    <cellStyle name="20% - アクセント 1 21 2 3" xfId="1361" xr:uid="{DBE69460-45C7-4E3D-8189-E67568D2BD7D}"/>
    <cellStyle name="20% - アクセント 1 21 2 3 2" xfId="1362" xr:uid="{8635CA73-3E8A-4F73-BB9B-46A60B67FC89}"/>
    <cellStyle name="20% - アクセント 1 21 2 4" xfId="1363" xr:uid="{055A030E-85C0-40E2-A604-F7F67296BF41}"/>
    <cellStyle name="20% - アクセント 1 21 3" xfId="1364" xr:uid="{E7BF75BA-97FE-481F-9E6B-B866D2F48758}"/>
    <cellStyle name="20% - アクセント 1 21 3 2" xfId="1365" xr:uid="{067B0DDA-4E25-4052-AA88-43A0E5DEBEFD}"/>
    <cellStyle name="20% - アクセント 1 21 4" xfId="1366" xr:uid="{2925798C-1935-40AB-9600-11E105D5C5FC}"/>
    <cellStyle name="20% - アクセント 1 21 4 2" xfId="1367" xr:uid="{868E913B-D432-445E-9AA8-4D442458ECC6}"/>
    <cellStyle name="20% - アクセント 1 21 5" xfId="1368" xr:uid="{6BC338B0-A9D0-493F-B251-01D8093C79F2}"/>
    <cellStyle name="20% - アクセント 1 22" xfId="1369" xr:uid="{9ED97541-62C5-43D6-8F2C-C4374DA1F653}"/>
    <cellStyle name="20% - アクセント 1 22 2" xfId="1370" xr:uid="{45327506-1B18-4C96-A119-51A82B80308F}"/>
    <cellStyle name="20% - アクセント 1 22 2 2" xfId="1371" xr:uid="{12C8A55E-C957-4667-8759-3EF105225651}"/>
    <cellStyle name="20% - アクセント 1 22 2 2 2" xfId="1372" xr:uid="{CD4619C7-5612-4C09-B9EA-258613E71DA1}"/>
    <cellStyle name="20% - アクセント 1 22 2 3" xfId="1373" xr:uid="{40F45EFC-171F-42F0-9F00-64BAE035DE9D}"/>
    <cellStyle name="20% - アクセント 1 22 2 3 2" xfId="1374" xr:uid="{FC85A52E-147E-4D23-8FBA-9E085F7D01FF}"/>
    <cellStyle name="20% - アクセント 1 22 2 4" xfId="1375" xr:uid="{3FAE4397-DB86-449C-AA81-D31FCF1CE230}"/>
    <cellStyle name="20% - アクセント 1 22 3" xfId="1376" xr:uid="{6139F948-8886-4362-877C-D7C31756703D}"/>
    <cellStyle name="20% - アクセント 1 22 3 2" xfId="1377" xr:uid="{35CF7CCB-1005-4656-BD04-F1E94A63BAED}"/>
    <cellStyle name="20% - アクセント 1 22 4" xfId="1378" xr:uid="{70404469-3E16-4B16-A04F-52018EAD5219}"/>
    <cellStyle name="20% - アクセント 1 22 4 2" xfId="1379" xr:uid="{657EC04E-F66B-419C-89D6-3CAD8BFA30F5}"/>
    <cellStyle name="20% - アクセント 1 22 5" xfId="1380" xr:uid="{ED99DC62-02C8-4A86-B265-E6919AA12065}"/>
    <cellStyle name="20% - アクセント 1 23" xfId="1381" xr:uid="{63C43B47-2215-482E-8157-C1F7B2A0D6E5}"/>
    <cellStyle name="20% - アクセント 1 23 2" xfId="1382" xr:uid="{98786990-ED73-412B-805D-0A1A1EF1EE16}"/>
    <cellStyle name="20% - アクセント 1 23 2 2" xfId="1383" xr:uid="{1EE37872-82CA-41BA-80F9-9C430D18DE6F}"/>
    <cellStyle name="20% - アクセント 1 23 2 2 2" xfId="1384" xr:uid="{7848B87E-69B6-42CB-BFFB-E999AA41C454}"/>
    <cellStyle name="20% - アクセント 1 23 2 3" xfId="1385" xr:uid="{51B0A382-27FC-464B-A228-57C0ED3F8B1A}"/>
    <cellStyle name="20% - アクセント 1 23 2 3 2" xfId="1386" xr:uid="{501C033E-60E9-410C-B385-6B51DE293D8B}"/>
    <cellStyle name="20% - アクセント 1 23 2 4" xfId="1387" xr:uid="{A4EF669C-1D71-4F9E-AAD3-D8C7EA5AE9F4}"/>
    <cellStyle name="20% - アクセント 1 23 3" xfId="1388" xr:uid="{57B3D474-D81B-4D63-BE71-B5D73C6BEAED}"/>
    <cellStyle name="20% - アクセント 1 23 3 2" xfId="1389" xr:uid="{CA1678BA-496C-4298-A226-D8B69F0E74FF}"/>
    <cellStyle name="20% - アクセント 1 23 4" xfId="1390" xr:uid="{93C666D8-FDAD-48F1-8379-A3DB3CAAC7F5}"/>
    <cellStyle name="20% - アクセント 1 23 4 2" xfId="1391" xr:uid="{4C78B287-B5B8-4CF5-A805-D5AEC0B8BEF5}"/>
    <cellStyle name="20% - アクセント 1 23 5" xfId="1392" xr:uid="{04923598-881F-41E2-9ECB-5E590E103172}"/>
    <cellStyle name="20% - アクセント 1 24" xfId="1393" xr:uid="{38FA92DB-526D-4C8B-9A5A-5EAF2DD30133}"/>
    <cellStyle name="20% - アクセント 1 24 2" xfId="1394" xr:uid="{AABB2923-BC36-431C-811C-4AF6E36A5B11}"/>
    <cellStyle name="20% - アクセント 1 24 2 2" xfId="1395" xr:uid="{E3ACEB80-7146-46E2-9C66-7D3E3C9B52A1}"/>
    <cellStyle name="20% - アクセント 1 24 2 2 2" xfId="1396" xr:uid="{EDF91946-5E7C-4439-9FAA-F3B459EE3634}"/>
    <cellStyle name="20% - アクセント 1 24 2 3" xfId="1397" xr:uid="{B86AB608-319E-4A5B-86CA-AC5F9034415D}"/>
    <cellStyle name="20% - アクセント 1 24 2 3 2" xfId="1398" xr:uid="{0A0A9C61-24D6-4F10-BEBE-4056CE4AEE83}"/>
    <cellStyle name="20% - アクセント 1 24 2 4" xfId="1399" xr:uid="{A467C49B-9878-441A-AE75-226C66F134B3}"/>
    <cellStyle name="20% - アクセント 1 24 3" xfId="1400" xr:uid="{E74876F9-BB87-4163-A7EA-F8C1E548330E}"/>
    <cellStyle name="20% - アクセント 1 24 3 2" xfId="1401" xr:uid="{B2599711-167A-4229-AA22-6A78208ADBA5}"/>
    <cellStyle name="20% - アクセント 1 24 4" xfId="1402" xr:uid="{2EF7AA6E-0AF9-4947-9E3E-EA68287A6386}"/>
    <cellStyle name="20% - アクセント 1 24 4 2" xfId="1403" xr:uid="{06228228-6CA7-4A86-A292-23012FB36E5B}"/>
    <cellStyle name="20% - アクセント 1 24 5" xfId="1404" xr:uid="{6894B2CA-D137-4F76-AE22-C557B7FF9CC4}"/>
    <cellStyle name="20% - アクセント 1 25" xfId="1405" xr:uid="{4448AEF4-713A-46D6-92E5-24830072A1EE}"/>
    <cellStyle name="20% - アクセント 1 25 2" xfId="1406" xr:uid="{6BCA81DA-089C-4A62-8A7F-C4F493906674}"/>
    <cellStyle name="20% - アクセント 1 25 2 2" xfId="1407" xr:uid="{08542F0E-62B4-429E-AF2E-CC1CDC5EE862}"/>
    <cellStyle name="20% - アクセント 1 25 2 2 2" xfId="1408" xr:uid="{E41404E2-98F6-4E3A-A6A1-0FF8B390AA3A}"/>
    <cellStyle name="20% - アクセント 1 25 2 3" xfId="1409" xr:uid="{66C15C37-23DF-4D97-A6D8-CE4293FEFD5F}"/>
    <cellStyle name="20% - アクセント 1 25 2 3 2" xfId="1410" xr:uid="{88E7462A-ABCE-4BF0-8E03-4B44A012113C}"/>
    <cellStyle name="20% - アクセント 1 25 2 4" xfId="1411" xr:uid="{862FC2B2-7BEC-4F1A-B12C-C4F8F46E38D2}"/>
    <cellStyle name="20% - アクセント 1 25 3" xfId="1412" xr:uid="{1C7857AD-0F56-4429-8D8A-219F0975F6E4}"/>
    <cellStyle name="20% - アクセント 1 25 3 2" xfId="1413" xr:uid="{A42D919A-E8CE-4C2B-9C21-9223436F9D4A}"/>
    <cellStyle name="20% - アクセント 1 25 4" xfId="1414" xr:uid="{4FB7882B-1900-4B2B-9422-A5E5635318BA}"/>
    <cellStyle name="20% - アクセント 1 25 4 2" xfId="1415" xr:uid="{F4DE0D21-E581-4285-8942-FA125CCF2B03}"/>
    <cellStyle name="20% - アクセント 1 25 5" xfId="1416" xr:uid="{53AA74D4-2916-42BF-8C50-26B83468C476}"/>
    <cellStyle name="20% - アクセント 1 26" xfId="1417" xr:uid="{B5C29ECC-8FC2-4186-BF26-86C97AFCCF11}"/>
    <cellStyle name="20% - アクセント 1 26 2" xfId="1418" xr:uid="{EA54078B-8AA8-40AB-9329-8AD17700140B}"/>
    <cellStyle name="20% - アクセント 1 26 2 2" xfId="1419" xr:uid="{24AEFFF6-E0E0-4D1D-A8DD-50D576318611}"/>
    <cellStyle name="20% - アクセント 1 26 2 2 2" xfId="1420" xr:uid="{A2D954E1-4958-46C1-854E-1C58FBD0E378}"/>
    <cellStyle name="20% - アクセント 1 26 2 3" xfId="1421" xr:uid="{B840910F-8F08-480B-8972-BE78621E5988}"/>
    <cellStyle name="20% - アクセント 1 26 2 3 2" xfId="1422" xr:uid="{C17B8EB3-C798-4CFD-BD3A-AD6B6CA87BF7}"/>
    <cellStyle name="20% - アクセント 1 26 2 4" xfId="1423" xr:uid="{B54BF752-614E-454C-B42D-41271D17A973}"/>
    <cellStyle name="20% - アクセント 1 26 3" xfId="1424" xr:uid="{820461B5-70B7-4AB4-A9ED-54E671AA9298}"/>
    <cellStyle name="20% - アクセント 1 26 3 2" xfId="1425" xr:uid="{17DF7CE0-6BF9-4AAF-A4F4-27003D3B9AD6}"/>
    <cellStyle name="20% - アクセント 1 26 4" xfId="1426" xr:uid="{09B51C52-4DC6-4152-B1FD-4E2AFE44282B}"/>
    <cellStyle name="20% - アクセント 1 26 4 2" xfId="1427" xr:uid="{BF50671F-168A-4B51-8FE0-A611D1B32DF2}"/>
    <cellStyle name="20% - アクセント 1 26 5" xfId="1428" xr:uid="{890342FB-DEEF-449C-A51C-BE4AD49C7036}"/>
    <cellStyle name="20% - アクセント 1 27" xfId="1429" xr:uid="{CA1E7DFE-ADB2-4148-8B05-0CC0FC2F58AB}"/>
    <cellStyle name="20% - アクセント 1 27 2" xfId="1430" xr:uid="{B0254262-05EA-47A6-9D18-6AAD72C71809}"/>
    <cellStyle name="20% - アクセント 1 27 2 2" xfId="1431" xr:uid="{B86FBA4E-FE80-4DC6-80F6-A2A2E9875A1C}"/>
    <cellStyle name="20% - アクセント 1 27 2 2 2" xfId="1432" xr:uid="{3CF46CC0-002F-4B30-9620-2A459D33031C}"/>
    <cellStyle name="20% - アクセント 1 27 2 3" xfId="1433" xr:uid="{5DF0BD47-5E73-464A-BBDB-A119AC47BEA3}"/>
    <cellStyle name="20% - アクセント 1 27 2 3 2" xfId="1434" xr:uid="{E307D1E3-D476-4A29-BB24-97BE650B83E5}"/>
    <cellStyle name="20% - アクセント 1 27 2 4" xfId="1435" xr:uid="{20F998DC-0614-4AA3-A4B3-0439D0981C81}"/>
    <cellStyle name="20% - アクセント 1 27 3" xfId="1436" xr:uid="{ADB917E7-C9C5-4498-B3E5-A2F20E233462}"/>
    <cellStyle name="20% - アクセント 1 27 3 2" xfId="1437" xr:uid="{4FA17196-23B5-41BC-9191-17C27FF2473B}"/>
    <cellStyle name="20% - アクセント 1 27 4" xfId="1438" xr:uid="{90933216-9BC3-4431-BB61-61790B32AAD3}"/>
    <cellStyle name="20% - アクセント 1 27 4 2" xfId="1439" xr:uid="{C409853C-5F9C-483F-9F32-EEF6AA45D5CF}"/>
    <cellStyle name="20% - アクセント 1 27 5" xfId="1440" xr:uid="{CCD3E9F2-0545-4E63-B1E6-EFDB2367E3DA}"/>
    <cellStyle name="20% - アクセント 1 28" xfId="1441" xr:uid="{D96CA90D-4EE1-42B6-8554-BA1E349A7833}"/>
    <cellStyle name="20% - アクセント 1 28 2" xfId="1442" xr:uid="{0867FDE2-9353-4436-984C-DE9FFAB26B14}"/>
    <cellStyle name="20% - アクセント 1 28 2 2" xfId="1443" xr:uid="{9D17D54B-C1B1-453F-B392-2252B52CC5B6}"/>
    <cellStyle name="20% - アクセント 1 28 2 2 2" xfId="1444" xr:uid="{8BBEAEA9-4798-46C2-998A-DEFE43579580}"/>
    <cellStyle name="20% - アクセント 1 28 2 3" xfId="1445" xr:uid="{2E76DF21-0585-482C-8AC2-1917E4E203F1}"/>
    <cellStyle name="20% - アクセント 1 28 2 3 2" xfId="1446" xr:uid="{11F8DF1E-FB5C-48F7-9A09-8055493589E7}"/>
    <cellStyle name="20% - アクセント 1 28 2 4" xfId="1447" xr:uid="{21E199D8-3435-4C49-8EE2-39CB5FF0FC7D}"/>
    <cellStyle name="20% - アクセント 1 28 3" xfId="1448" xr:uid="{4D6A5F9B-9DD3-4A42-A3BD-8F26203EF83C}"/>
    <cellStyle name="20% - アクセント 1 28 3 2" xfId="1449" xr:uid="{32108928-FD71-427E-BC20-BB6792BEFFCC}"/>
    <cellStyle name="20% - アクセント 1 28 4" xfId="1450" xr:uid="{AEAA0348-5075-4FC1-8FC9-B776A6D7DB07}"/>
    <cellStyle name="20% - アクセント 1 28 4 2" xfId="1451" xr:uid="{16A0A642-F2D8-4362-94D9-2EE36102A4B7}"/>
    <cellStyle name="20% - アクセント 1 28 5" xfId="1452" xr:uid="{CD7FC9B5-EFD2-4668-BFCD-6CF019DE76E9}"/>
    <cellStyle name="20% - アクセント 1 29" xfId="1453" xr:uid="{BC32401C-AE79-47F9-A68E-3C61638D486C}"/>
    <cellStyle name="20% - アクセント 1 29 2" xfId="1454" xr:uid="{8629E85A-222D-4C3D-B7E4-763FAC356749}"/>
    <cellStyle name="20% - アクセント 1 29 2 2" xfId="1455" xr:uid="{283A3667-6851-4C8C-AA88-8737C7D025C3}"/>
    <cellStyle name="20% - アクセント 1 29 2 2 2" xfId="1456" xr:uid="{7E8DB4A2-5862-4D2B-A43F-758502F713CE}"/>
    <cellStyle name="20% - アクセント 1 29 2 3" xfId="1457" xr:uid="{D3640DB5-B726-4DE5-BDB3-C6D743E177BB}"/>
    <cellStyle name="20% - アクセント 1 29 2 3 2" xfId="1458" xr:uid="{7EA013FC-D44F-401C-BA91-6B17AFE632A3}"/>
    <cellStyle name="20% - アクセント 1 29 2 4" xfId="1459" xr:uid="{ABFDB52C-3B9F-42B0-B775-1347CC94FA77}"/>
    <cellStyle name="20% - アクセント 1 29 3" xfId="1460" xr:uid="{5031D22A-D20B-4571-93E4-D39F2E47332F}"/>
    <cellStyle name="20% - アクセント 1 29 3 2" xfId="1461" xr:uid="{AC97CA0C-9B54-41F2-B340-9E046A6A7965}"/>
    <cellStyle name="20% - アクセント 1 29 4" xfId="1462" xr:uid="{AA3DB0B3-EC32-418E-B4FA-81923FEB03F0}"/>
    <cellStyle name="20% - アクセント 1 29 4 2" xfId="1463" xr:uid="{D0AEE327-9120-43C6-BAC6-FBC92897B6AD}"/>
    <cellStyle name="20% - アクセント 1 29 5" xfId="1464" xr:uid="{77719FB1-2657-4F88-8BB4-A265CEF84CE2}"/>
    <cellStyle name="20% - アクセント 1 3" xfId="1465" xr:uid="{72C571F8-4948-4502-A1AB-82296A9D810D}"/>
    <cellStyle name="20% - アクセント 1 3 10" xfId="1466" xr:uid="{1C677536-441A-411B-ADFD-93F6CD1676F3}"/>
    <cellStyle name="20% - アクセント 1 3 10 2" xfId="1467" xr:uid="{3DB79220-D803-41B9-A83D-8D0EF34F3801}"/>
    <cellStyle name="20% - アクセント 1 3 10 2 2" xfId="1468" xr:uid="{611D5440-7A62-409B-8971-371D1F496B7A}"/>
    <cellStyle name="20% - アクセント 1 3 10 2 2 2" xfId="1469" xr:uid="{4CADA6A4-BB6C-43DC-A7DF-9F68C3CA967B}"/>
    <cellStyle name="20% - アクセント 1 3 10 2 3" xfId="1470" xr:uid="{B1575C7D-08E2-4A39-82E0-0C9D59B2DE46}"/>
    <cellStyle name="20% - アクセント 1 3 10 2 3 2" xfId="1471" xr:uid="{3E7D6186-59EC-4C97-8128-170FC577C035}"/>
    <cellStyle name="20% - アクセント 1 3 10 2 4" xfId="1472" xr:uid="{BF480897-3959-433F-95A3-137666CEE3A6}"/>
    <cellStyle name="20% - アクセント 1 3 10 3" xfId="1473" xr:uid="{97F91BCD-8581-492B-BCF5-2F19A58FD713}"/>
    <cellStyle name="20% - アクセント 1 3 10 3 2" xfId="1474" xr:uid="{62EA6699-F613-4FE1-A4E4-A4379B339100}"/>
    <cellStyle name="20% - アクセント 1 3 10 4" xfId="1475" xr:uid="{8A8EF9DC-08BC-4F45-926B-A8CECE019340}"/>
    <cellStyle name="20% - アクセント 1 3 10 4 2" xfId="1476" xr:uid="{1FD970C3-5D45-477C-A9A1-B72FF8B215FD}"/>
    <cellStyle name="20% - アクセント 1 3 10 5" xfId="1477" xr:uid="{1D4A0FE7-5088-4E71-AC42-14ACC1EFDDBE}"/>
    <cellStyle name="20% - アクセント 1 3 11" xfId="1478" xr:uid="{A79931D0-E150-4B28-B49C-926181A823D1}"/>
    <cellStyle name="20% - アクセント 1 3 11 2" xfId="1479" xr:uid="{11EE8421-718E-421B-8C63-0B090F587945}"/>
    <cellStyle name="20% - アクセント 1 3 11 2 2" xfId="1480" xr:uid="{461F8A07-6E45-400A-9637-C80DED75C8A2}"/>
    <cellStyle name="20% - アクセント 1 3 11 2 2 2" xfId="1481" xr:uid="{3EA7439D-F37B-407E-9DFC-F7EC55F2FFD9}"/>
    <cellStyle name="20% - アクセント 1 3 11 2 3" xfId="1482" xr:uid="{E71C9562-D230-415A-82F8-F22D99592ACC}"/>
    <cellStyle name="20% - アクセント 1 3 11 2 3 2" xfId="1483" xr:uid="{AE673A2F-EC26-4FFE-A057-22D5898A28FE}"/>
    <cellStyle name="20% - アクセント 1 3 11 2 4" xfId="1484" xr:uid="{B385F4A7-1FCB-4589-91D7-6376D63FA46F}"/>
    <cellStyle name="20% - アクセント 1 3 11 3" xfId="1485" xr:uid="{FF39601D-830C-4FCB-9629-153C4A681203}"/>
    <cellStyle name="20% - アクセント 1 3 11 3 2" xfId="1486" xr:uid="{59F2C5FA-8704-49BC-8353-DADC15AB1E98}"/>
    <cellStyle name="20% - アクセント 1 3 11 4" xfId="1487" xr:uid="{46633BDE-6320-4F4D-BCAE-DE366CB274D3}"/>
    <cellStyle name="20% - アクセント 1 3 11 4 2" xfId="1488" xr:uid="{21150654-8B29-4676-9D40-BA3F6590710B}"/>
    <cellStyle name="20% - アクセント 1 3 11 5" xfId="1489" xr:uid="{A8B4C3E3-3059-4B6A-972F-3DE3676E8D96}"/>
    <cellStyle name="20% - アクセント 1 3 12" xfId="1490" xr:uid="{35652B00-2A70-421E-8AF8-FA4C48DC867D}"/>
    <cellStyle name="20% - アクセント 1 3 12 2" xfId="1491" xr:uid="{86FB7FD1-1445-4E38-A798-8C48096D83AE}"/>
    <cellStyle name="20% - アクセント 1 3 12 2 2" xfId="1492" xr:uid="{49B68EAE-3153-4F7F-ABDC-D9053037E961}"/>
    <cellStyle name="20% - アクセント 1 3 12 2 2 2" xfId="1493" xr:uid="{A57AA5D2-BE8F-41F5-847D-5E250B4A0A80}"/>
    <cellStyle name="20% - アクセント 1 3 12 2 3" xfId="1494" xr:uid="{DE54BBEB-B9F6-4F8B-A47C-6A7C915CA4D3}"/>
    <cellStyle name="20% - アクセント 1 3 12 2 3 2" xfId="1495" xr:uid="{D9BEF5DA-70FF-4B08-BC94-FC93E0E72FBA}"/>
    <cellStyle name="20% - アクセント 1 3 12 2 4" xfId="1496" xr:uid="{F771321A-182D-47C5-8DE2-4DC8365AD008}"/>
    <cellStyle name="20% - アクセント 1 3 12 3" xfId="1497" xr:uid="{1A1A56C1-1529-4981-A7CF-C5220E3E3839}"/>
    <cellStyle name="20% - アクセント 1 3 12 3 2" xfId="1498" xr:uid="{2D5572FA-19D5-4074-979E-ED3EC23E70CD}"/>
    <cellStyle name="20% - アクセント 1 3 12 4" xfId="1499" xr:uid="{F45FD0CB-4AF4-4A8B-B37C-BEEA2C0D0E6E}"/>
    <cellStyle name="20% - アクセント 1 3 12 4 2" xfId="1500" xr:uid="{A3643565-BF27-4A8A-AC18-16FD25723E11}"/>
    <cellStyle name="20% - アクセント 1 3 12 5" xfId="1501" xr:uid="{52FF12B3-0481-4D64-8F6B-4E206DCBB7C3}"/>
    <cellStyle name="20% - アクセント 1 3 13" xfId="1502" xr:uid="{E4E4B252-E7A7-4C72-819A-83E4212E812E}"/>
    <cellStyle name="20% - アクセント 1 3 13 2" xfId="1503" xr:uid="{FC5943FA-9166-415A-B370-0346FF750DFA}"/>
    <cellStyle name="20% - アクセント 1 3 13 2 2" xfId="1504" xr:uid="{EA5F486E-7FED-403C-A1B0-8C41C552C7D0}"/>
    <cellStyle name="20% - アクセント 1 3 13 2 2 2" xfId="1505" xr:uid="{B6DB54E1-22E5-4E64-9865-F2DB32CFF574}"/>
    <cellStyle name="20% - アクセント 1 3 13 2 3" xfId="1506" xr:uid="{E6EBF16E-6F08-4483-9A4A-74FAE3CD0305}"/>
    <cellStyle name="20% - アクセント 1 3 13 2 3 2" xfId="1507" xr:uid="{1B2D4F71-442B-42D2-BB84-EE07B4B98D56}"/>
    <cellStyle name="20% - アクセント 1 3 13 2 4" xfId="1508" xr:uid="{6124EBED-F435-421B-B9A5-ED9910D9C0EE}"/>
    <cellStyle name="20% - アクセント 1 3 13 3" xfId="1509" xr:uid="{1C2DE1F4-742B-49D1-B8EC-9F5FE6501F6A}"/>
    <cellStyle name="20% - アクセント 1 3 13 3 2" xfId="1510" xr:uid="{77531D00-9DA6-4064-B030-CD7E8E106701}"/>
    <cellStyle name="20% - アクセント 1 3 13 4" xfId="1511" xr:uid="{7B33CF91-A606-4720-8052-CE724CE97F8D}"/>
    <cellStyle name="20% - アクセント 1 3 13 4 2" xfId="1512" xr:uid="{7CEE744D-08D3-45D2-AA7B-B00C1443D66F}"/>
    <cellStyle name="20% - アクセント 1 3 13 5" xfId="1513" xr:uid="{566B2E5C-77CA-4163-9DB7-946954D9CBBD}"/>
    <cellStyle name="20% - アクセント 1 3 14" xfId="1514" xr:uid="{D5406BD7-A79E-4B82-B6AD-6BF4DDFA3141}"/>
    <cellStyle name="20% - アクセント 1 3 14 2" xfId="1515" xr:uid="{0ABF2539-E9A2-4A63-971C-02E45686E022}"/>
    <cellStyle name="20% - アクセント 1 3 14 2 2" xfId="1516" xr:uid="{1A4FBB27-2989-422C-9A95-F6A3A65C7695}"/>
    <cellStyle name="20% - アクセント 1 3 14 2 2 2" xfId="1517" xr:uid="{C4F15874-976C-4A55-88CA-4FD6F3E45FC8}"/>
    <cellStyle name="20% - アクセント 1 3 14 2 3" xfId="1518" xr:uid="{CD396963-5D1F-4DAA-97BD-0F0B9F78106C}"/>
    <cellStyle name="20% - アクセント 1 3 14 2 3 2" xfId="1519" xr:uid="{92F0F3CB-0027-414E-BA51-4E9C665AD9FB}"/>
    <cellStyle name="20% - アクセント 1 3 14 2 4" xfId="1520" xr:uid="{0404F6B5-1AC7-40F1-B394-66625D06258A}"/>
    <cellStyle name="20% - アクセント 1 3 14 3" xfId="1521" xr:uid="{D2AEABA8-82C9-4239-92E3-C86887095059}"/>
    <cellStyle name="20% - アクセント 1 3 14 3 2" xfId="1522" xr:uid="{C60D0C86-EC91-468C-BE6F-1BDFEA2B2534}"/>
    <cellStyle name="20% - アクセント 1 3 14 4" xfId="1523" xr:uid="{11E28223-D519-4DEE-A45B-4BDEDE5A51B9}"/>
    <cellStyle name="20% - アクセント 1 3 14 4 2" xfId="1524" xr:uid="{2D2E9F1D-A030-49BD-8363-E46D04C5F025}"/>
    <cellStyle name="20% - アクセント 1 3 14 5" xfId="1525" xr:uid="{7F9E4DE4-103D-4C69-AE18-AF17427F64E6}"/>
    <cellStyle name="20% - アクセント 1 3 15" xfId="1526" xr:uid="{9CC48B1D-9D4D-4032-9FEE-F1E307B9C4A1}"/>
    <cellStyle name="20% - アクセント 1 3 15 2" xfId="1527" xr:uid="{9AFEA5DC-A33D-48C9-96F2-9EFDEABB037D}"/>
    <cellStyle name="20% - アクセント 1 3 15 2 2" xfId="1528" xr:uid="{9D65E8BB-1303-4F2D-9D11-A87E1ED7C9E6}"/>
    <cellStyle name="20% - アクセント 1 3 15 2 2 2" xfId="1529" xr:uid="{E7F3C6FA-17FC-4CA4-A7A5-477F26D1BEED}"/>
    <cellStyle name="20% - アクセント 1 3 15 2 3" xfId="1530" xr:uid="{BD1E7221-E5B9-4160-92C1-BA4CBA4EC1C4}"/>
    <cellStyle name="20% - アクセント 1 3 15 2 3 2" xfId="1531" xr:uid="{04735457-6557-4B54-96B5-7B0E2271745D}"/>
    <cellStyle name="20% - アクセント 1 3 15 2 4" xfId="1532" xr:uid="{874FCF87-3F1D-4CA8-8BFE-EA10B4951C0F}"/>
    <cellStyle name="20% - アクセント 1 3 15 3" xfId="1533" xr:uid="{F1A85DB7-3EBB-409B-A46C-CBDC15793D72}"/>
    <cellStyle name="20% - アクセント 1 3 15 3 2" xfId="1534" xr:uid="{9992F2AD-FAA2-4C09-9AE2-59E5D7EA8789}"/>
    <cellStyle name="20% - アクセント 1 3 15 4" xfId="1535" xr:uid="{9CC510CD-B589-4770-A59A-F030165ED32A}"/>
    <cellStyle name="20% - アクセント 1 3 15 4 2" xfId="1536" xr:uid="{CA0A0374-0D63-4A94-AD88-0EA117571174}"/>
    <cellStyle name="20% - アクセント 1 3 15 5" xfId="1537" xr:uid="{563B6B2D-1CBB-4889-B90E-998D130AC443}"/>
    <cellStyle name="20% - アクセント 1 3 16" xfId="1538" xr:uid="{BF9E1E9B-355E-4EDB-ABAD-6D708F88FB74}"/>
    <cellStyle name="20% - アクセント 1 3 16 2" xfId="1539" xr:uid="{8FBA431E-6C81-49B4-86B0-6F2628141EE2}"/>
    <cellStyle name="20% - アクセント 1 3 16 2 2" xfId="1540" xr:uid="{5C923AAD-D69E-4609-8EDC-8201732F011C}"/>
    <cellStyle name="20% - アクセント 1 3 16 2 2 2" xfId="1541" xr:uid="{85C6B954-D97D-4B9A-AED2-BE557D9DCA6E}"/>
    <cellStyle name="20% - アクセント 1 3 16 2 3" xfId="1542" xr:uid="{255F52B3-9777-4118-A7DE-F6B9DDFF7061}"/>
    <cellStyle name="20% - アクセント 1 3 16 2 3 2" xfId="1543" xr:uid="{8BE20DFE-C16A-42FA-A46B-B63324EDE469}"/>
    <cellStyle name="20% - アクセント 1 3 16 2 4" xfId="1544" xr:uid="{4251DE7C-2D35-4156-9101-CE60EA0524B8}"/>
    <cellStyle name="20% - アクセント 1 3 16 3" xfId="1545" xr:uid="{35BF4F3E-0367-4E13-ACAB-7AFC1B7BA661}"/>
    <cellStyle name="20% - アクセント 1 3 16 3 2" xfId="1546" xr:uid="{547C6C91-0D11-4399-AC41-F8ECBA5D15CC}"/>
    <cellStyle name="20% - アクセント 1 3 16 4" xfId="1547" xr:uid="{01614F30-2B5E-471D-8861-4A075153FBC3}"/>
    <cellStyle name="20% - アクセント 1 3 16 4 2" xfId="1548" xr:uid="{3D1F683A-69F2-4065-8C65-A07CA9DD002B}"/>
    <cellStyle name="20% - アクセント 1 3 16 5" xfId="1549" xr:uid="{C917A422-601D-4C3E-B09B-AF2690B76D83}"/>
    <cellStyle name="20% - アクセント 1 3 17" xfId="1550" xr:uid="{C1455602-8619-46A1-914D-1D21F61ED841}"/>
    <cellStyle name="20% - アクセント 1 3 17 2" xfId="1551" xr:uid="{50D2B3CA-6284-4DA9-8E50-25FBD61A36F2}"/>
    <cellStyle name="20% - アクセント 1 3 17 2 2" xfId="1552" xr:uid="{D2AFFE62-D5D7-430D-8770-C54B7B12A69E}"/>
    <cellStyle name="20% - アクセント 1 3 17 2 2 2" xfId="1553" xr:uid="{08255D25-5F51-40C8-8131-6E3EBC2CA75F}"/>
    <cellStyle name="20% - アクセント 1 3 17 2 3" xfId="1554" xr:uid="{939C05E9-7D58-4171-A94C-2826DAEACB38}"/>
    <cellStyle name="20% - アクセント 1 3 17 2 3 2" xfId="1555" xr:uid="{E71D4F72-24E0-40E2-B683-8651E9D4E4D0}"/>
    <cellStyle name="20% - アクセント 1 3 17 2 4" xfId="1556" xr:uid="{1E1EE752-6BE0-486B-8221-6309BE5387BB}"/>
    <cellStyle name="20% - アクセント 1 3 17 3" xfId="1557" xr:uid="{38FA71CB-C72C-4884-8BF5-55E2CDE1D84A}"/>
    <cellStyle name="20% - アクセント 1 3 17 3 2" xfId="1558" xr:uid="{BE703569-69ED-42D7-AA43-607A8DC30018}"/>
    <cellStyle name="20% - アクセント 1 3 17 4" xfId="1559" xr:uid="{9081999B-700C-4C91-9CD9-C13BDDB0A265}"/>
    <cellStyle name="20% - アクセント 1 3 17 4 2" xfId="1560" xr:uid="{F99C064A-4B2B-4F4E-8556-35B902FBC843}"/>
    <cellStyle name="20% - アクセント 1 3 17 5" xfId="1561" xr:uid="{F497E814-C755-4579-99CA-C020AF039247}"/>
    <cellStyle name="20% - アクセント 1 3 18" xfId="1562" xr:uid="{938ABD3B-1766-4F42-A346-5C0EE119BF8E}"/>
    <cellStyle name="20% - アクセント 1 3 18 2" xfId="1563" xr:uid="{A5FF82E6-804A-432B-B77E-A046E06A73D7}"/>
    <cellStyle name="20% - アクセント 1 3 18 2 2" xfId="1564" xr:uid="{3E17FF3D-8A02-430F-B05F-5C59E1E697E1}"/>
    <cellStyle name="20% - アクセント 1 3 18 2 2 2" xfId="1565" xr:uid="{4712FFA5-30ED-4390-A1BB-FFDDC4094EE5}"/>
    <cellStyle name="20% - アクセント 1 3 18 2 3" xfId="1566" xr:uid="{7108EBC5-DDDC-4DF2-A74E-5D18869DE0C5}"/>
    <cellStyle name="20% - アクセント 1 3 18 2 3 2" xfId="1567" xr:uid="{64931521-22A0-44E3-93B5-BE8207A19DD6}"/>
    <cellStyle name="20% - アクセント 1 3 18 2 4" xfId="1568" xr:uid="{4669701F-2E97-412C-B2E1-779A456534BF}"/>
    <cellStyle name="20% - アクセント 1 3 18 3" xfId="1569" xr:uid="{EE20420E-E138-4CBC-8AEB-0DE38C0E25CF}"/>
    <cellStyle name="20% - アクセント 1 3 18 3 2" xfId="1570" xr:uid="{F18F72CF-2F71-4B95-9271-6EE2D6FB6282}"/>
    <cellStyle name="20% - アクセント 1 3 18 4" xfId="1571" xr:uid="{4D019F42-4299-4FF9-8CC0-0CA8C306B88A}"/>
    <cellStyle name="20% - アクセント 1 3 18 4 2" xfId="1572" xr:uid="{3C41F9B5-5D3B-423F-B248-CD01D9A020C2}"/>
    <cellStyle name="20% - アクセント 1 3 18 5" xfId="1573" xr:uid="{23CDA743-A963-405C-BE0F-015C34AEF388}"/>
    <cellStyle name="20% - アクセント 1 3 19" xfId="1574" xr:uid="{DF373210-C0BE-4128-AD5C-43B6610D29E8}"/>
    <cellStyle name="20% - アクセント 1 3 19 2" xfId="1575" xr:uid="{B5683E65-9688-490D-94E6-8D24D8495CA2}"/>
    <cellStyle name="20% - アクセント 1 3 19 2 2" xfId="1576" xr:uid="{1532CC27-A659-48E5-9D09-752F4A34E05F}"/>
    <cellStyle name="20% - アクセント 1 3 19 2 2 2" xfId="1577" xr:uid="{3336F3E6-F5C7-4B88-A0E7-1B59B6752706}"/>
    <cellStyle name="20% - アクセント 1 3 19 2 3" xfId="1578" xr:uid="{7BB4965A-ECB5-4E22-B752-2BB2A81B929D}"/>
    <cellStyle name="20% - アクセント 1 3 19 2 3 2" xfId="1579" xr:uid="{DAEF3684-0306-46FA-A77F-813E1754B193}"/>
    <cellStyle name="20% - アクセント 1 3 19 2 4" xfId="1580" xr:uid="{D6A5E4D5-1B67-4F14-B4A1-E890DAAA5466}"/>
    <cellStyle name="20% - アクセント 1 3 19 3" xfId="1581" xr:uid="{DDB69D24-51C1-4A75-8750-3D4E1D8C075B}"/>
    <cellStyle name="20% - アクセント 1 3 19 3 2" xfId="1582" xr:uid="{BA678F73-A509-4D80-9BC3-A0C49AD0B24A}"/>
    <cellStyle name="20% - アクセント 1 3 19 4" xfId="1583" xr:uid="{A48456A0-31C2-4649-972C-8A19FF3EE2B4}"/>
    <cellStyle name="20% - アクセント 1 3 19 4 2" xfId="1584" xr:uid="{70A20DD8-9CAF-492E-88C0-05BA6FF322D8}"/>
    <cellStyle name="20% - アクセント 1 3 19 5" xfId="1585" xr:uid="{B8FCAB88-DEAE-4847-B278-33EEFF68ACCA}"/>
    <cellStyle name="20% - アクセント 1 3 2" xfId="1586" xr:uid="{2F3F4CEE-4C81-4C64-A545-7E8850CCD289}"/>
    <cellStyle name="20% - アクセント 1 3 2 2" xfId="1587" xr:uid="{9145563E-BFB7-4C74-894E-926A26AAA3E8}"/>
    <cellStyle name="20% - アクセント 1 3 2 2 2" xfId="1588" xr:uid="{F64FD7BE-C45D-4531-BD09-28425822C8A0}"/>
    <cellStyle name="20% - アクセント 1 3 2 2 2 2" xfId="1589" xr:uid="{6C0D8207-ECFE-444F-BF48-3738D17C3932}"/>
    <cellStyle name="20% - アクセント 1 3 2 2 3" xfId="1590" xr:uid="{8FAE5089-3B66-4D24-A3A7-B5E86F9ADA93}"/>
    <cellStyle name="20% - アクセント 1 3 2 2 3 2" xfId="1591" xr:uid="{964D9BDB-D16D-4F46-B323-D01E8D2E6354}"/>
    <cellStyle name="20% - アクセント 1 3 2 2 4" xfId="1592" xr:uid="{4267DA36-E768-4C7B-BC78-DB5DC1DFC691}"/>
    <cellStyle name="20% - アクセント 1 3 2 3" xfId="1593" xr:uid="{F2152F31-2A50-40CA-B818-D1D01A1AE901}"/>
    <cellStyle name="20% - アクセント 1 3 2 3 2" xfId="1594" xr:uid="{723D66B2-8C1F-4F39-8B92-AFA4D157DC2E}"/>
    <cellStyle name="20% - アクセント 1 3 2 4" xfId="1595" xr:uid="{6AB70D93-8BC9-48FC-8A25-B69B6566D575}"/>
    <cellStyle name="20% - アクセント 1 3 2 4 2" xfId="1596" xr:uid="{CA10CBCD-CD56-4D15-B33D-5714BA292C8E}"/>
    <cellStyle name="20% - アクセント 1 3 2 5" xfId="1597" xr:uid="{A49EFD14-BBF7-4508-9E02-010B85C38C9C}"/>
    <cellStyle name="20% - アクセント 1 3 20" xfId="1598" xr:uid="{14EFA63F-6468-4D7A-8967-2CD2EAD4D945}"/>
    <cellStyle name="20% - アクセント 1 3 20 2" xfId="1599" xr:uid="{2304D56E-DA9E-4633-B39B-F515FAC41927}"/>
    <cellStyle name="20% - アクセント 1 3 20 2 2" xfId="1600" xr:uid="{99F2D25C-B0FA-4ACE-9922-47D163593019}"/>
    <cellStyle name="20% - アクセント 1 3 20 2 2 2" xfId="1601" xr:uid="{8BC622CA-20EB-48C7-A67B-F2A828FE2B01}"/>
    <cellStyle name="20% - アクセント 1 3 20 2 3" xfId="1602" xr:uid="{07AC4CC2-D1D7-4615-8D98-5B5E2A24A188}"/>
    <cellStyle name="20% - アクセント 1 3 20 2 3 2" xfId="1603" xr:uid="{4135BA9F-DD87-4DBE-911A-50AF57B1CBC6}"/>
    <cellStyle name="20% - アクセント 1 3 20 2 4" xfId="1604" xr:uid="{87A759C3-8C9B-43F4-BBCA-B577E5C2202C}"/>
    <cellStyle name="20% - アクセント 1 3 20 3" xfId="1605" xr:uid="{C7613E8E-9758-4D64-8C12-61F6CBF8C7DD}"/>
    <cellStyle name="20% - アクセント 1 3 20 3 2" xfId="1606" xr:uid="{909D5620-8542-406B-BECE-9BB8F44A6521}"/>
    <cellStyle name="20% - アクセント 1 3 20 4" xfId="1607" xr:uid="{E59866C5-5DC1-4A41-81CB-9B102A8920B8}"/>
    <cellStyle name="20% - アクセント 1 3 20 4 2" xfId="1608" xr:uid="{4BD1868D-86F8-473F-A152-2A0EA66F4B97}"/>
    <cellStyle name="20% - アクセント 1 3 20 5" xfId="1609" xr:uid="{CD3EC64A-B7EA-4E53-A6CC-06BDACB3B8A8}"/>
    <cellStyle name="20% - アクセント 1 3 21" xfId="1610" xr:uid="{E905F5A0-01FA-40C1-810C-DF60FE3BA6E7}"/>
    <cellStyle name="20% - アクセント 1 3 21 2" xfId="1611" xr:uid="{09A4D8EE-D326-404B-81D6-16B6CD2C42B9}"/>
    <cellStyle name="20% - アクセント 1 3 21 2 2" xfId="1612" xr:uid="{AF5E5F7E-901D-4895-824E-8A6F5C1DB535}"/>
    <cellStyle name="20% - アクセント 1 3 21 2 2 2" xfId="1613" xr:uid="{2C3935E0-151E-4AED-ADDB-FC5609350B1A}"/>
    <cellStyle name="20% - アクセント 1 3 21 2 3" xfId="1614" xr:uid="{0D27DC9C-96ED-4F78-844B-042EC7E74DFD}"/>
    <cellStyle name="20% - アクセント 1 3 21 2 3 2" xfId="1615" xr:uid="{56FEB26B-A992-489F-81ED-B2BDCD240447}"/>
    <cellStyle name="20% - アクセント 1 3 21 2 4" xfId="1616" xr:uid="{6FCD6672-E3B7-4018-9968-35689D4B918E}"/>
    <cellStyle name="20% - アクセント 1 3 21 3" xfId="1617" xr:uid="{6B87D0F2-EB65-4581-A404-7CC647BDEE6F}"/>
    <cellStyle name="20% - アクセント 1 3 21 3 2" xfId="1618" xr:uid="{2541F1D1-8785-4BCF-BD7F-84F8454B67CA}"/>
    <cellStyle name="20% - アクセント 1 3 21 4" xfId="1619" xr:uid="{1D3DDF85-CA6B-4548-98C2-4F190BC6B1E4}"/>
    <cellStyle name="20% - アクセント 1 3 21 4 2" xfId="1620" xr:uid="{F8AFC12A-0172-4CD1-A2D9-9433A8F9034D}"/>
    <cellStyle name="20% - アクセント 1 3 21 5" xfId="1621" xr:uid="{D737A730-A387-47E7-B54C-D6A66EEBC524}"/>
    <cellStyle name="20% - アクセント 1 3 22" xfId="1622" xr:uid="{F0D0F5F1-429D-4057-A302-F6704682A42D}"/>
    <cellStyle name="20% - アクセント 1 3 22 2" xfId="1623" xr:uid="{FA535221-9C2A-4684-9FD3-F10F197520A1}"/>
    <cellStyle name="20% - アクセント 1 3 22 2 2" xfId="1624" xr:uid="{9F8C373A-C61D-46B5-BCE9-D9270320544E}"/>
    <cellStyle name="20% - アクセント 1 3 22 2 2 2" xfId="1625" xr:uid="{93532FC7-EC08-4970-A915-F3F65DFF8B1B}"/>
    <cellStyle name="20% - アクセント 1 3 22 2 3" xfId="1626" xr:uid="{1E6F230F-00C3-4BB1-8126-963D5E06322E}"/>
    <cellStyle name="20% - アクセント 1 3 22 2 3 2" xfId="1627" xr:uid="{E37CF0B6-F39E-4CB3-8B25-CB9EADC66513}"/>
    <cellStyle name="20% - アクセント 1 3 22 2 4" xfId="1628" xr:uid="{25024DF4-7209-4A76-91A6-8E362DD07213}"/>
    <cellStyle name="20% - アクセント 1 3 22 3" xfId="1629" xr:uid="{52CFC762-6BEC-4F79-9346-2A1D7909B95A}"/>
    <cellStyle name="20% - アクセント 1 3 22 3 2" xfId="1630" xr:uid="{FAFB6435-034F-4384-8148-1E70C8C2DE8E}"/>
    <cellStyle name="20% - アクセント 1 3 22 4" xfId="1631" xr:uid="{66B56EAD-0C17-4BB0-9EFB-ADAF128430B9}"/>
    <cellStyle name="20% - アクセント 1 3 22 4 2" xfId="1632" xr:uid="{6291E09B-E966-4A9D-A9BA-EDC368147E3C}"/>
    <cellStyle name="20% - アクセント 1 3 22 5" xfId="1633" xr:uid="{CB397BC1-9AF4-43D6-8D60-2564944FC107}"/>
    <cellStyle name="20% - アクセント 1 3 23" xfId="1634" xr:uid="{7CE0EE6B-A27C-42C9-A79C-D9959B5FF43A}"/>
    <cellStyle name="20% - アクセント 1 3 23 2" xfId="1635" xr:uid="{BBD7929D-7343-43C8-B442-A4764AE96DE1}"/>
    <cellStyle name="20% - アクセント 1 3 23 2 2" xfId="1636" xr:uid="{D5C056A6-2949-4B77-888D-E284A72B356E}"/>
    <cellStyle name="20% - アクセント 1 3 23 2 2 2" xfId="1637" xr:uid="{BAD5F6DE-F461-4254-B07F-C361F4DB0216}"/>
    <cellStyle name="20% - アクセント 1 3 23 2 3" xfId="1638" xr:uid="{B8E9CBDF-AFA2-4416-AE03-7A8FD3F632DB}"/>
    <cellStyle name="20% - アクセント 1 3 23 2 3 2" xfId="1639" xr:uid="{0C8FD9F6-6535-4A80-9792-A6A6EC0823A2}"/>
    <cellStyle name="20% - アクセント 1 3 23 2 4" xfId="1640" xr:uid="{6094C11D-BBAB-417E-A1B3-6EC0C0C2C9D4}"/>
    <cellStyle name="20% - アクセント 1 3 23 3" xfId="1641" xr:uid="{12F96569-0E19-47B2-B72A-7D6A2AF4EC06}"/>
    <cellStyle name="20% - アクセント 1 3 23 3 2" xfId="1642" xr:uid="{4D4F2124-77FF-4431-803D-E58D1212457B}"/>
    <cellStyle name="20% - アクセント 1 3 23 4" xfId="1643" xr:uid="{CBF0350D-7C95-459B-BF4C-55B105A5471B}"/>
    <cellStyle name="20% - アクセント 1 3 23 4 2" xfId="1644" xr:uid="{EC2DA17D-A838-4415-9F91-17D91D33B32C}"/>
    <cellStyle name="20% - アクセント 1 3 23 5" xfId="1645" xr:uid="{A69CB5B1-E64C-47D3-9C9B-D487C903C6AA}"/>
    <cellStyle name="20% - アクセント 1 3 24" xfId="1646" xr:uid="{92C88140-D4F2-4F6E-82DA-2F7529050CCD}"/>
    <cellStyle name="20% - アクセント 1 3 24 2" xfId="1647" xr:uid="{DE4398DC-4B79-4CCF-8E43-A668C53933C1}"/>
    <cellStyle name="20% - アクセント 1 3 24 2 2" xfId="1648" xr:uid="{803EA835-A013-4902-AAF5-1B33D6014222}"/>
    <cellStyle name="20% - アクセント 1 3 24 2 2 2" xfId="1649" xr:uid="{4260AA1A-3EFB-41AF-AA93-64B215C3D992}"/>
    <cellStyle name="20% - アクセント 1 3 24 2 3" xfId="1650" xr:uid="{0DA335E5-5A55-4859-9408-EC6C37D460B1}"/>
    <cellStyle name="20% - アクセント 1 3 24 2 3 2" xfId="1651" xr:uid="{61ED3BF9-C9B5-4D18-A88C-9A9E1424B869}"/>
    <cellStyle name="20% - アクセント 1 3 24 2 4" xfId="1652" xr:uid="{4D08FC82-0AA7-449E-AE0D-73C6DB4EB95C}"/>
    <cellStyle name="20% - アクセント 1 3 24 3" xfId="1653" xr:uid="{3421D514-019C-4E26-A8FF-39D4DF53592E}"/>
    <cellStyle name="20% - アクセント 1 3 24 3 2" xfId="1654" xr:uid="{7E3DED46-7C69-420B-837A-98B9B5C09988}"/>
    <cellStyle name="20% - アクセント 1 3 24 4" xfId="1655" xr:uid="{4CFFBB7B-4EFD-49A5-B6C5-55380CEA2AD3}"/>
    <cellStyle name="20% - アクセント 1 3 24 4 2" xfId="1656" xr:uid="{7C8C54CE-8193-42A8-83A9-A903D3914704}"/>
    <cellStyle name="20% - アクセント 1 3 24 5" xfId="1657" xr:uid="{7AAFC2A3-A547-41EB-8EB7-ADF8C53A4173}"/>
    <cellStyle name="20% - アクセント 1 3 25" xfId="1658" xr:uid="{44FA3DDF-6EA7-4298-A955-C6360891148A}"/>
    <cellStyle name="20% - アクセント 1 3 25 2" xfId="1659" xr:uid="{A93B8B96-33B0-4A27-8F32-8CFD2233DAFA}"/>
    <cellStyle name="20% - アクセント 1 3 25 2 2" xfId="1660" xr:uid="{A81D8070-6749-4FB4-A31E-C53FC317FC77}"/>
    <cellStyle name="20% - アクセント 1 3 25 2 2 2" xfId="1661" xr:uid="{AA1B6126-4EA4-467D-9759-C2D4348D0F64}"/>
    <cellStyle name="20% - アクセント 1 3 25 2 3" xfId="1662" xr:uid="{0EDE8707-C49C-44E6-A4C4-BF47C6F458F9}"/>
    <cellStyle name="20% - アクセント 1 3 25 2 3 2" xfId="1663" xr:uid="{9F0EBD51-7351-4820-A2CD-3F1F6B984908}"/>
    <cellStyle name="20% - アクセント 1 3 25 2 4" xfId="1664" xr:uid="{D47728F0-83EC-4835-9C1A-07CBFD446BC1}"/>
    <cellStyle name="20% - アクセント 1 3 25 3" xfId="1665" xr:uid="{74F8BDF8-DD9F-49EE-BE96-3B175394339A}"/>
    <cellStyle name="20% - アクセント 1 3 25 3 2" xfId="1666" xr:uid="{742442B2-DD4E-475F-B661-FED5DB1C539A}"/>
    <cellStyle name="20% - アクセント 1 3 25 4" xfId="1667" xr:uid="{F2A5518B-1E22-4051-9FB9-B48DE7FCF05D}"/>
    <cellStyle name="20% - アクセント 1 3 25 4 2" xfId="1668" xr:uid="{D94261E9-D637-48BE-AD12-9D2FB321BAE2}"/>
    <cellStyle name="20% - アクセント 1 3 25 5" xfId="1669" xr:uid="{FE863B51-E170-48A2-9350-0CC0F222AB4A}"/>
    <cellStyle name="20% - アクセント 1 3 26" xfId="1670" xr:uid="{9737B913-D28D-4F84-A19B-CAFC16D6F89F}"/>
    <cellStyle name="20% - アクセント 1 3 26 2" xfId="1671" xr:uid="{5377DF97-C45E-49E0-BD1F-9BB35C029B71}"/>
    <cellStyle name="20% - アクセント 1 3 26 2 2" xfId="1672" xr:uid="{2B1FEC11-24A8-40C4-998B-A518410A606B}"/>
    <cellStyle name="20% - アクセント 1 3 26 2 2 2" xfId="1673" xr:uid="{37070DA0-012C-4ECF-937E-FBF25508D3AF}"/>
    <cellStyle name="20% - アクセント 1 3 26 2 3" xfId="1674" xr:uid="{1BFFC4D1-EF15-4796-9F74-D660CCD6FB51}"/>
    <cellStyle name="20% - アクセント 1 3 26 2 3 2" xfId="1675" xr:uid="{EF69C9F0-A4C4-45CC-BCA6-28D1CC6C3485}"/>
    <cellStyle name="20% - アクセント 1 3 26 2 4" xfId="1676" xr:uid="{E9D234EB-C4FC-4524-AF35-07A8D0A2FC9A}"/>
    <cellStyle name="20% - アクセント 1 3 26 3" xfId="1677" xr:uid="{5B3968D2-CC9C-440A-830F-C9BF696CC321}"/>
    <cellStyle name="20% - アクセント 1 3 26 3 2" xfId="1678" xr:uid="{0E482F91-C1D3-4C27-921A-E745EB8636B8}"/>
    <cellStyle name="20% - アクセント 1 3 26 4" xfId="1679" xr:uid="{38FB032B-C9D3-41EE-8146-F68CC59BF23B}"/>
    <cellStyle name="20% - アクセント 1 3 26 4 2" xfId="1680" xr:uid="{B33ED667-9DD7-41E4-99AC-38E6B6CAC24C}"/>
    <cellStyle name="20% - アクセント 1 3 26 5" xfId="1681" xr:uid="{D899184C-C491-4207-9B9E-333A08DF54BF}"/>
    <cellStyle name="20% - アクセント 1 3 27" xfId="1682" xr:uid="{BDA6074B-7104-4E6A-9229-20B94B8E2661}"/>
    <cellStyle name="20% - アクセント 1 3 27 2" xfId="1683" xr:uid="{A5CEE192-5586-4880-BE25-E62D7A23A0A9}"/>
    <cellStyle name="20% - アクセント 1 3 27 2 2" xfId="1684" xr:uid="{231833DE-C17D-458E-9B16-39243A6DC99A}"/>
    <cellStyle name="20% - アクセント 1 3 27 2 2 2" xfId="1685" xr:uid="{BDA1109E-43B8-439E-BF95-2157F20F70F8}"/>
    <cellStyle name="20% - アクセント 1 3 27 2 3" xfId="1686" xr:uid="{275C82B5-6769-4C0D-A6BA-FC451C5D408B}"/>
    <cellStyle name="20% - アクセント 1 3 27 2 3 2" xfId="1687" xr:uid="{B3C9A391-A334-4F4C-9646-002FEB4F12AB}"/>
    <cellStyle name="20% - アクセント 1 3 27 2 4" xfId="1688" xr:uid="{0B91D234-6C4C-4BA5-8A85-B767FA712DD5}"/>
    <cellStyle name="20% - アクセント 1 3 27 3" xfId="1689" xr:uid="{15873CC1-9341-418D-92E4-D953786876D6}"/>
    <cellStyle name="20% - アクセント 1 3 27 3 2" xfId="1690" xr:uid="{800C81DC-4185-459E-94DA-F6BD390AEE1D}"/>
    <cellStyle name="20% - アクセント 1 3 27 4" xfId="1691" xr:uid="{DB420A63-B454-4C1D-A2AE-B30DFDFA8F1F}"/>
    <cellStyle name="20% - アクセント 1 3 27 4 2" xfId="1692" xr:uid="{3970F125-E7C2-4758-92EF-35EA501350B9}"/>
    <cellStyle name="20% - アクセント 1 3 27 5" xfId="1693" xr:uid="{8E2F50AE-3B37-4098-9719-B3E700BB244B}"/>
    <cellStyle name="20% - アクセント 1 3 28" xfId="1694" xr:uid="{85333768-9666-49FB-BAAF-3BB6843AA7E7}"/>
    <cellStyle name="20% - アクセント 1 3 28 2" xfId="1695" xr:uid="{4C89E65F-97BA-48FB-A5F1-A3557D40A475}"/>
    <cellStyle name="20% - アクセント 1 3 28 2 2" xfId="1696" xr:uid="{793EC5B2-3F32-42FC-98B9-8EC9B630209A}"/>
    <cellStyle name="20% - アクセント 1 3 28 2 2 2" xfId="1697" xr:uid="{4B42A0A6-202C-4E4C-AA0C-110EE979624B}"/>
    <cellStyle name="20% - アクセント 1 3 28 2 3" xfId="1698" xr:uid="{2437EE50-2195-419D-8D05-58A5441991A7}"/>
    <cellStyle name="20% - アクセント 1 3 28 2 3 2" xfId="1699" xr:uid="{269640AD-45D6-4E57-A920-924AD00DC4B4}"/>
    <cellStyle name="20% - アクセント 1 3 28 2 4" xfId="1700" xr:uid="{57D778DE-68DC-4160-96FA-B7607614FB63}"/>
    <cellStyle name="20% - アクセント 1 3 28 3" xfId="1701" xr:uid="{40841C11-E8D1-4BD0-BBDD-7051D0D42481}"/>
    <cellStyle name="20% - アクセント 1 3 28 3 2" xfId="1702" xr:uid="{749E692F-EFC2-42A2-AE8D-5DEAC05912DD}"/>
    <cellStyle name="20% - アクセント 1 3 28 4" xfId="1703" xr:uid="{FBA9DFBD-A121-4E3A-B848-E948C7BFDC8D}"/>
    <cellStyle name="20% - アクセント 1 3 28 4 2" xfId="1704" xr:uid="{3D054880-1138-457A-BEC2-178445AEB741}"/>
    <cellStyle name="20% - アクセント 1 3 28 5" xfId="1705" xr:uid="{CD73C2CE-0977-48C7-99E5-BB02D5C15F53}"/>
    <cellStyle name="20% - アクセント 1 3 29" xfId="1706" xr:uid="{21828E8F-F17A-47E5-9A45-654F7AFC7501}"/>
    <cellStyle name="20% - アクセント 1 3 29 2" xfId="1707" xr:uid="{93513811-E351-459E-956C-79200A59E70F}"/>
    <cellStyle name="20% - アクセント 1 3 29 2 2" xfId="1708" xr:uid="{26B92F1D-1370-4922-9964-7BAE64FE6343}"/>
    <cellStyle name="20% - アクセント 1 3 29 2 2 2" xfId="1709" xr:uid="{F3C3227C-C335-4363-9B9D-D6980256E766}"/>
    <cellStyle name="20% - アクセント 1 3 29 2 3" xfId="1710" xr:uid="{713DEF27-BEA6-4E0A-85E2-D6746C63B0EC}"/>
    <cellStyle name="20% - アクセント 1 3 29 2 3 2" xfId="1711" xr:uid="{B043E95B-028E-451C-B611-A793906EC467}"/>
    <cellStyle name="20% - アクセント 1 3 29 2 4" xfId="1712" xr:uid="{4D85ADD3-AD15-4E65-8327-9D6846B86D4F}"/>
    <cellStyle name="20% - アクセント 1 3 29 3" xfId="1713" xr:uid="{0DA5EF91-6B5B-41D3-BAF8-F7015DC5F29C}"/>
    <cellStyle name="20% - アクセント 1 3 29 3 2" xfId="1714" xr:uid="{A0BD6826-7562-4B25-AA5A-4EC5A7EC9806}"/>
    <cellStyle name="20% - アクセント 1 3 29 4" xfId="1715" xr:uid="{71DBE7B0-BCE1-4EE5-BAA4-1D4D08CED185}"/>
    <cellStyle name="20% - アクセント 1 3 29 4 2" xfId="1716" xr:uid="{3316BB9C-CBE3-4C72-911F-5F37CE7D092F}"/>
    <cellStyle name="20% - アクセント 1 3 29 5" xfId="1717" xr:uid="{868AD1CA-A6FA-4251-8E22-E86C1B07D7C0}"/>
    <cellStyle name="20% - アクセント 1 3 3" xfId="1718" xr:uid="{292BA763-4AEA-4620-8CC0-D5BB59B9884A}"/>
    <cellStyle name="20% - アクセント 1 3 3 2" xfId="1719" xr:uid="{0D0ECFBF-2A70-4F7D-A92A-A922CFE4D871}"/>
    <cellStyle name="20% - アクセント 1 3 3 2 2" xfId="1720" xr:uid="{FDBCEEE3-FFAB-41AC-B5B8-A5ED538A6388}"/>
    <cellStyle name="20% - アクセント 1 3 3 2 2 2" xfId="1721" xr:uid="{3061252A-C82C-437E-ABA7-C2AA545A866C}"/>
    <cellStyle name="20% - アクセント 1 3 3 2 3" xfId="1722" xr:uid="{26F20489-3A27-4F75-A47B-2200EC80A76C}"/>
    <cellStyle name="20% - アクセント 1 3 3 2 3 2" xfId="1723" xr:uid="{DCCCEB2C-EC37-42AE-A032-3119D9A5B5E2}"/>
    <cellStyle name="20% - アクセント 1 3 3 2 4" xfId="1724" xr:uid="{BA93623E-F52B-4458-B671-3B6B1EDDA5E5}"/>
    <cellStyle name="20% - アクセント 1 3 3 3" xfId="1725" xr:uid="{F4CD083D-67C8-4ACE-A048-B3F5F0D71CF7}"/>
    <cellStyle name="20% - アクセント 1 3 3 3 2" xfId="1726" xr:uid="{9B0B5E76-7581-49A1-8AB1-E3D01FCF4847}"/>
    <cellStyle name="20% - アクセント 1 3 3 4" xfId="1727" xr:uid="{82F6DECF-C0D4-4707-9BBE-8D94157345CA}"/>
    <cellStyle name="20% - アクセント 1 3 3 4 2" xfId="1728" xr:uid="{469BBE02-4295-40EF-B3AE-3A9F75054E80}"/>
    <cellStyle name="20% - アクセント 1 3 3 5" xfId="1729" xr:uid="{5DCF7B71-8D3A-4795-80FC-25F693E37B80}"/>
    <cellStyle name="20% - アクセント 1 3 30" xfId="1730" xr:uid="{94E24065-BB36-4C43-93CD-DB6727FF4B2E}"/>
    <cellStyle name="20% - アクセント 1 3 30 2" xfId="1731" xr:uid="{7D4C0052-D9B9-4B83-AEBD-8C2306318EB4}"/>
    <cellStyle name="20% - アクセント 1 3 30 2 2" xfId="1732" xr:uid="{DCF12DD9-5726-4731-8F44-905A44838018}"/>
    <cellStyle name="20% - アクセント 1 3 30 2 2 2" xfId="1733" xr:uid="{46E8EC13-B177-44C8-83D8-01D6541D8F0F}"/>
    <cellStyle name="20% - アクセント 1 3 30 2 3" xfId="1734" xr:uid="{DAD3085F-A4C5-4EE9-90EE-F6D2A1596167}"/>
    <cellStyle name="20% - アクセント 1 3 30 2 3 2" xfId="1735" xr:uid="{B19125A5-DFEE-4BC0-BB17-63EE70D7DE5B}"/>
    <cellStyle name="20% - アクセント 1 3 30 2 4" xfId="1736" xr:uid="{BA790CAA-6C75-478D-AE8B-A0A70934A721}"/>
    <cellStyle name="20% - アクセント 1 3 30 3" xfId="1737" xr:uid="{67743495-7CD3-44B3-8C88-2B1A750C5C56}"/>
    <cellStyle name="20% - アクセント 1 3 30 3 2" xfId="1738" xr:uid="{340E911D-BC21-4CFC-9AFE-E623000E8171}"/>
    <cellStyle name="20% - アクセント 1 3 30 4" xfId="1739" xr:uid="{2DBB6F14-7F0D-4F8B-AB94-7E099AA680F2}"/>
    <cellStyle name="20% - アクセント 1 3 30 4 2" xfId="1740" xr:uid="{A9352A92-7579-478E-9770-ACCDC0FCE56F}"/>
    <cellStyle name="20% - アクセント 1 3 30 5" xfId="1741" xr:uid="{8E6D4564-9056-4DA8-986A-352ADD6F1B9F}"/>
    <cellStyle name="20% - アクセント 1 3 31" xfId="1742" xr:uid="{C75FE239-342B-45BE-B31E-AF766AA3429D}"/>
    <cellStyle name="20% - アクセント 1 3 31 2" xfId="1743" xr:uid="{36FBD043-9F26-4EEF-9A5C-529D0A3AAD0D}"/>
    <cellStyle name="20% - アクセント 1 3 31 2 2" xfId="1744" xr:uid="{04F7ADD2-4232-4FED-B180-F163F2AB3463}"/>
    <cellStyle name="20% - アクセント 1 3 31 3" xfId="1745" xr:uid="{8B5D3ADE-3C1B-4863-A95F-21BBD1552F5D}"/>
    <cellStyle name="20% - アクセント 1 3 31 3 2" xfId="1746" xr:uid="{1AA32241-F69E-45AD-9669-1B1BCFEA2378}"/>
    <cellStyle name="20% - アクセント 1 3 31 4" xfId="1747" xr:uid="{08A498FC-F715-4D42-B102-93714D01516D}"/>
    <cellStyle name="20% - アクセント 1 3 32" xfId="1748" xr:uid="{698DDDBC-7767-4095-B760-F405D8E7E3F5}"/>
    <cellStyle name="20% - アクセント 1 3 32 2" xfId="1749" xr:uid="{B0C8828F-D2DB-4CEF-B545-0A184CBA36CD}"/>
    <cellStyle name="20% - アクセント 1 3 32 2 2" xfId="1750" xr:uid="{29DE38D3-FE37-4580-A1AE-15BE35A04855}"/>
    <cellStyle name="20% - アクセント 1 3 32 3" xfId="1751" xr:uid="{4D02548B-3F47-4579-B5F5-91940BE20633}"/>
    <cellStyle name="20% - アクセント 1 3 32 3 2" xfId="1752" xr:uid="{5222D27D-6825-4A2F-B419-8F1352C9B9C4}"/>
    <cellStyle name="20% - アクセント 1 3 32 4" xfId="1753" xr:uid="{005A2247-3586-4777-8A8B-BB3399C92F92}"/>
    <cellStyle name="20% - アクセント 1 3 33" xfId="1754" xr:uid="{376AD498-9447-4B0C-9F74-9D7AB8EBEAAE}"/>
    <cellStyle name="20% - アクセント 1 3 33 2" xfId="1755" xr:uid="{5F404CEB-DF56-4D2E-B2B4-4A90A9429D9D}"/>
    <cellStyle name="20% - アクセント 1 3 33 2 2" xfId="1756" xr:uid="{F2A8983E-EB61-4B28-8F5D-F1FEBE13A00C}"/>
    <cellStyle name="20% - アクセント 1 3 33 3" xfId="1757" xr:uid="{1E8F7DA1-79D9-4429-82E4-76F118B2C92D}"/>
    <cellStyle name="20% - アクセント 1 3 34" xfId="1758" xr:uid="{594A1E74-E6EB-4683-8F3A-7EDD8D7F2D02}"/>
    <cellStyle name="20% - アクセント 1 3 34 2" xfId="1759" xr:uid="{F0F550AB-4554-4370-8DA3-D1D88099979E}"/>
    <cellStyle name="20% - アクセント 1 3 35" xfId="1760" xr:uid="{CB49AB26-D38C-4098-B12B-D519B3677004}"/>
    <cellStyle name="20% - アクセント 1 3 35 2" xfId="1761" xr:uid="{D9469106-6E89-4E6C-8E7E-2C472903F982}"/>
    <cellStyle name="20% - アクセント 1 3 36" xfId="1762" xr:uid="{3589D3BB-9E43-48C0-8110-456C8E0C3CB7}"/>
    <cellStyle name="20% - アクセント 1 3 37" xfId="1763" xr:uid="{1B4DB62E-06A7-43C2-B851-A982677ED2B9}"/>
    <cellStyle name="20% - アクセント 1 3 38" xfId="1764" xr:uid="{3917AE86-E336-47F4-BB99-2F38EE034808}"/>
    <cellStyle name="20% - アクセント 1 3 39" xfId="1765" xr:uid="{CD448CE9-9F3E-422A-946F-F82A6D2BAEB6}"/>
    <cellStyle name="20% - アクセント 1 3 4" xfId="1766" xr:uid="{541369AF-7900-4333-A6AB-7D95A15C399E}"/>
    <cellStyle name="20% - アクセント 1 3 4 2" xfId="1767" xr:uid="{A35F72B9-5717-4D48-AFE8-DBC31CA84A56}"/>
    <cellStyle name="20% - アクセント 1 3 4 2 2" xfId="1768" xr:uid="{413FF30D-A4C4-4047-8C09-E254D23CC9AC}"/>
    <cellStyle name="20% - アクセント 1 3 4 2 2 2" xfId="1769" xr:uid="{82C4595B-EB98-4D82-9ADC-EFE16085C582}"/>
    <cellStyle name="20% - アクセント 1 3 4 2 3" xfId="1770" xr:uid="{6A52D6BB-67F7-4995-8B58-895A48BD9723}"/>
    <cellStyle name="20% - アクセント 1 3 4 2 3 2" xfId="1771" xr:uid="{82DE4C99-EF3E-44D8-8E42-54E213F7A279}"/>
    <cellStyle name="20% - アクセント 1 3 4 2 4" xfId="1772" xr:uid="{82021798-3158-47A1-A38A-A52F9928550C}"/>
    <cellStyle name="20% - アクセント 1 3 4 3" xfId="1773" xr:uid="{B443DB71-8C3B-421B-9F2B-BD94F4B3B178}"/>
    <cellStyle name="20% - アクセント 1 3 4 3 2" xfId="1774" xr:uid="{39C298A3-8785-47F0-8268-A8534777A933}"/>
    <cellStyle name="20% - アクセント 1 3 4 4" xfId="1775" xr:uid="{3D366233-25E8-4C97-BC38-B0D784DD0EFF}"/>
    <cellStyle name="20% - アクセント 1 3 4 4 2" xfId="1776" xr:uid="{52DF415A-0585-451B-B004-45A30F8154B0}"/>
    <cellStyle name="20% - アクセント 1 3 4 5" xfId="1777" xr:uid="{BA20B52B-D69A-47E6-A7D7-07063D1EB40B}"/>
    <cellStyle name="20% - アクセント 1 3 5" xfId="1778" xr:uid="{115868AE-BC5F-4AFD-86FA-95FBD5DAF785}"/>
    <cellStyle name="20% - アクセント 1 3 5 2" xfId="1779" xr:uid="{30815364-DAC4-4605-8353-A6F042C43F28}"/>
    <cellStyle name="20% - アクセント 1 3 5 2 2" xfId="1780" xr:uid="{CEB54303-C750-487F-80F9-F1D7F2904812}"/>
    <cellStyle name="20% - アクセント 1 3 5 2 2 2" xfId="1781" xr:uid="{80DC3258-AB77-4A3D-AB66-B5A10FE4C55A}"/>
    <cellStyle name="20% - アクセント 1 3 5 2 3" xfId="1782" xr:uid="{92A46A5E-F9D3-4A69-9188-1DE1A86A97DA}"/>
    <cellStyle name="20% - アクセント 1 3 5 2 3 2" xfId="1783" xr:uid="{8405DAA0-C5F1-4E03-AE04-0D5DCEA41F1E}"/>
    <cellStyle name="20% - アクセント 1 3 5 2 4" xfId="1784" xr:uid="{F6F4A28F-E7D8-47F3-B2EE-098A45B46718}"/>
    <cellStyle name="20% - アクセント 1 3 5 3" xfId="1785" xr:uid="{B2D7B4A1-FAA9-4481-B0A3-40731F5271CE}"/>
    <cellStyle name="20% - アクセント 1 3 5 3 2" xfId="1786" xr:uid="{FCC6BF11-8611-4702-9005-56CDC3CE4337}"/>
    <cellStyle name="20% - アクセント 1 3 5 4" xfId="1787" xr:uid="{7D06A7BF-4009-41AE-964D-A477CAD480C8}"/>
    <cellStyle name="20% - アクセント 1 3 5 4 2" xfId="1788" xr:uid="{F7DF3009-D568-4BD2-BFE0-A737BF553C1A}"/>
    <cellStyle name="20% - アクセント 1 3 5 5" xfId="1789" xr:uid="{07853F77-BF50-40D8-92AE-71697B6F8624}"/>
    <cellStyle name="20% - アクセント 1 3 6" xfId="1790" xr:uid="{253D9FEC-E987-46AD-A2B6-A9FD2BBBCE9A}"/>
    <cellStyle name="20% - アクセント 1 3 6 2" xfId="1791" xr:uid="{4BE8F1D0-5CD6-45E1-A454-C0DC432524E3}"/>
    <cellStyle name="20% - アクセント 1 3 6 2 2" xfId="1792" xr:uid="{CF74D2D7-7FD4-4063-BB30-0AEA342DED72}"/>
    <cellStyle name="20% - アクセント 1 3 6 2 2 2" xfId="1793" xr:uid="{C1A7E557-CFEC-427F-A177-543A1296B810}"/>
    <cellStyle name="20% - アクセント 1 3 6 2 3" xfId="1794" xr:uid="{EDD2F29D-6300-430F-867A-27D2FC2E8700}"/>
    <cellStyle name="20% - アクセント 1 3 6 2 3 2" xfId="1795" xr:uid="{44C96F1A-D24C-4F4F-A281-B44B4547E7C8}"/>
    <cellStyle name="20% - アクセント 1 3 6 2 4" xfId="1796" xr:uid="{FB5E0027-D6C7-43C7-9948-DBBC81D5F90D}"/>
    <cellStyle name="20% - アクセント 1 3 6 3" xfId="1797" xr:uid="{BBAEFC13-FAFB-4087-BC4A-C2AFAABDC5C7}"/>
    <cellStyle name="20% - アクセント 1 3 6 3 2" xfId="1798" xr:uid="{EE7BF7F9-3C45-4E49-AF4D-C42767E6BA82}"/>
    <cellStyle name="20% - アクセント 1 3 6 4" xfId="1799" xr:uid="{DC5DFE3D-A969-44C6-BE57-B8AEF12F4072}"/>
    <cellStyle name="20% - アクセント 1 3 6 4 2" xfId="1800" xr:uid="{9E35DE47-DCAE-44B2-9B41-95C9272AE350}"/>
    <cellStyle name="20% - アクセント 1 3 6 5" xfId="1801" xr:uid="{84572056-C335-4892-959D-C01558C44B85}"/>
    <cellStyle name="20% - アクセント 1 3 7" xfId="1802" xr:uid="{96A3AD0C-6F67-4EE2-8A29-BBF9A7D765B4}"/>
    <cellStyle name="20% - アクセント 1 3 7 2" xfId="1803" xr:uid="{713EE289-7C7A-4409-A958-4261F2B10504}"/>
    <cellStyle name="20% - アクセント 1 3 7 2 2" xfId="1804" xr:uid="{13FA1CA7-B2FC-4440-83E1-202F40757A88}"/>
    <cellStyle name="20% - アクセント 1 3 7 2 2 2" xfId="1805" xr:uid="{C36354A3-98F4-4100-852F-09C2F8715BFB}"/>
    <cellStyle name="20% - アクセント 1 3 7 2 3" xfId="1806" xr:uid="{A0D57892-F365-404B-AFE9-2FCC9AB88852}"/>
    <cellStyle name="20% - アクセント 1 3 7 2 3 2" xfId="1807" xr:uid="{E68EDF7F-4B58-48B9-8521-910EEA30E1E7}"/>
    <cellStyle name="20% - アクセント 1 3 7 2 4" xfId="1808" xr:uid="{F45D26D9-2A5A-40E8-BF94-D3E3DDF1FEB3}"/>
    <cellStyle name="20% - アクセント 1 3 7 3" xfId="1809" xr:uid="{64A3D164-A464-49EF-90A8-829952DAC61E}"/>
    <cellStyle name="20% - アクセント 1 3 7 3 2" xfId="1810" xr:uid="{13E98D34-BC87-4321-B787-614C063BBC5F}"/>
    <cellStyle name="20% - アクセント 1 3 7 4" xfId="1811" xr:uid="{065FED39-19E6-4977-B300-0061FB71937F}"/>
    <cellStyle name="20% - アクセント 1 3 7 4 2" xfId="1812" xr:uid="{CEF7F0DB-806C-491A-93AF-080051530A13}"/>
    <cellStyle name="20% - アクセント 1 3 7 5" xfId="1813" xr:uid="{4AB38AF6-FF7E-4CB9-991B-39E0E09CAC65}"/>
    <cellStyle name="20% - アクセント 1 3 8" xfId="1814" xr:uid="{59F12770-7EA1-4953-AB8E-8803892A2E2B}"/>
    <cellStyle name="20% - アクセント 1 3 8 2" xfId="1815" xr:uid="{A39AFD1D-BB25-43EA-A250-96A209D9C940}"/>
    <cellStyle name="20% - アクセント 1 3 8 2 2" xfId="1816" xr:uid="{A9395E67-2326-4BAC-895B-1A1254DC8816}"/>
    <cellStyle name="20% - アクセント 1 3 8 2 2 2" xfId="1817" xr:uid="{1210EF49-9ECD-4E7B-BC3E-59FA90BF2D29}"/>
    <cellStyle name="20% - アクセント 1 3 8 2 3" xfId="1818" xr:uid="{D641A2AA-D17B-4E91-8203-993ECFA15B21}"/>
    <cellStyle name="20% - アクセント 1 3 8 2 3 2" xfId="1819" xr:uid="{04A641CF-F84D-4234-BD8C-D0EBF8FF08DF}"/>
    <cellStyle name="20% - アクセント 1 3 8 2 4" xfId="1820" xr:uid="{DCB5971C-C782-45E5-B80D-45F74981262E}"/>
    <cellStyle name="20% - アクセント 1 3 8 3" xfId="1821" xr:uid="{AF523BFE-E6E0-4D26-BEF4-DFD4C010EEDB}"/>
    <cellStyle name="20% - アクセント 1 3 8 3 2" xfId="1822" xr:uid="{3A5743C2-7797-4232-86CA-EB9519901C40}"/>
    <cellStyle name="20% - アクセント 1 3 8 4" xfId="1823" xr:uid="{8833CB21-7510-4395-BA4C-99D5F6B937FA}"/>
    <cellStyle name="20% - アクセント 1 3 8 4 2" xfId="1824" xr:uid="{15261E04-B232-42C0-9714-CCDFDFE19138}"/>
    <cellStyle name="20% - アクセント 1 3 8 5" xfId="1825" xr:uid="{45246200-A603-42BA-99DE-449C536F0F4A}"/>
    <cellStyle name="20% - アクセント 1 3 9" xfId="1826" xr:uid="{24210D86-2857-47DF-9255-618F3FA939C9}"/>
    <cellStyle name="20% - アクセント 1 3 9 2" xfId="1827" xr:uid="{DFAE72A7-7195-464F-AF96-B1713229F813}"/>
    <cellStyle name="20% - アクセント 1 3 9 2 2" xfId="1828" xr:uid="{49AE9A10-C5B6-4356-9BA7-D892B505B1F2}"/>
    <cellStyle name="20% - アクセント 1 3 9 2 2 2" xfId="1829" xr:uid="{A35F8CD6-16F2-475E-8835-225E69B39C74}"/>
    <cellStyle name="20% - アクセント 1 3 9 2 3" xfId="1830" xr:uid="{C0653B0E-6FAD-43EA-8147-C10F05A740C4}"/>
    <cellStyle name="20% - アクセント 1 3 9 2 3 2" xfId="1831" xr:uid="{891A1970-87EF-47D7-A1E3-C04676091746}"/>
    <cellStyle name="20% - アクセント 1 3 9 2 4" xfId="1832" xr:uid="{2B0948AB-C0F4-47EA-89F3-72F437B32BE0}"/>
    <cellStyle name="20% - アクセント 1 3 9 3" xfId="1833" xr:uid="{6ACAC581-9387-4EAC-8179-FEA623F026B5}"/>
    <cellStyle name="20% - アクセント 1 3 9 3 2" xfId="1834" xr:uid="{5963FC74-E2BC-4F0D-B3E7-9F480C8C7422}"/>
    <cellStyle name="20% - アクセント 1 3 9 4" xfId="1835" xr:uid="{1A5475EB-EA5F-40E7-AFD6-F35BE7A7B840}"/>
    <cellStyle name="20% - アクセント 1 3 9 4 2" xfId="1836" xr:uid="{AAB9CA55-164D-4DB6-808B-51ADB2D7E7FE}"/>
    <cellStyle name="20% - アクセント 1 3 9 5" xfId="1837" xr:uid="{5DD0F352-0B72-4526-9FE4-7206FEEAE8DF}"/>
    <cellStyle name="20% - アクセント 1 30" xfId="1838" xr:uid="{E46BF21C-16D4-44BC-BCE8-64D09DF54E38}"/>
    <cellStyle name="20% - アクセント 1 30 2" xfId="1839" xr:uid="{F6706B91-6C0E-427C-AEFE-1F5DBCB5AA12}"/>
    <cellStyle name="20% - アクセント 1 30 2 2" xfId="1840" xr:uid="{B96AF9C8-2943-420F-907B-17E0A2ECA313}"/>
    <cellStyle name="20% - アクセント 1 30 2 2 2" xfId="1841" xr:uid="{B8AB6E06-9E47-4962-9DC5-D88460079871}"/>
    <cellStyle name="20% - アクセント 1 30 2 3" xfId="1842" xr:uid="{D70CF6B5-B7EB-411B-BD19-4E55E00BE0E0}"/>
    <cellStyle name="20% - アクセント 1 30 2 3 2" xfId="1843" xr:uid="{A07E58D2-8517-4A6E-B308-278C66B297C1}"/>
    <cellStyle name="20% - アクセント 1 30 2 4" xfId="1844" xr:uid="{B9F12533-A17C-41F2-ABE9-8E31A4359956}"/>
    <cellStyle name="20% - アクセント 1 30 3" xfId="1845" xr:uid="{8DC7E67B-85CD-435D-A76C-F488E955628E}"/>
    <cellStyle name="20% - アクセント 1 30 3 2" xfId="1846" xr:uid="{9A4C6C00-4ACC-4C5E-BAC7-BFED411EF98C}"/>
    <cellStyle name="20% - アクセント 1 30 4" xfId="1847" xr:uid="{EAE5C6A9-A80B-448E-8257-33829B8CF766}"/>
    <cellStyle name="20% - アクセント 1 30 4 2" xfId="1848" xr:uid="{55D76CE4-242E-4502-95DA-37FDE080AC87}"/>
    <cellStyle name="20% - アクセント 1 30 5" xfId="1849" xr:uid="{EF02464B-4FF0-4DA6-8A00-1131D36F81A2}"/>
    <cellStyle name="20% - アクセント 1 31" xfId="1850" xr:uid="{EA516B33-6F6F-49AB-BAF0-1F18EA12084D}"/>
    <cellStyle name="20% - アクセント 1 31 2" xfId="1851" xr:uid="{465DB815-266B-4E14-AAD8-0C41BC5B1F7E}"/>
    <cellStyle name="20% - アクセント 1 31 2 2" xfId="1852" xr:uid="{A85B5005-04EF-44BB-8335-C84E3C2BBB1C}"/>
    <cellStyle name="20% - アクセント 1 31 2 2 2" xfId="1853" xr:uid="{8F7208A2-F134-45A3-8A93-762B98635450}"/>
    <cellStyle name="20% - アクセント 1 31 2 3" xfId="1854" xr:uid="{28AE6C25-C399-4493-9CFC-61C1FCDDA764}"/>
    <cellStyle name="20% - アクセント 1 31 2 3 2" xfId="1855" xr:uid="{914E658D-8EBD-4C14-B06A-C22D35F39456}"/>
    <cellStyle name="20% - アクセント 1 31 2 4" xfId="1856" xr:uid="{365D4A8E-7F74-4DFF-8893-7C9320F41A72}"/>
    <cellStyle name="20% - アクセント 1 31 3" xfId="1857" xr:uid="{3907CE98-083C-48FB-969D-C4DAF2D44129}"/>
    <cellStyle name="20% - アクセント 1 31 3 2" xfId="1858" xr:uid="{FBCCD487-8F4B-4E05-BE7C-A9DD24B0C955}"/>
    <cellStyle name="20% - アクセント 1 31 4" xfId="1859" xr:uid="{C97EDF13-1A06-43D5-8355-42C871F6C814}"/>
    <cellStyle name="20% - アクセント 1 31 4 2" xfId="1860" xr:uid="{E61039F0-5BBB-4C3E-85BB-96A55B66D0EF}"/>
    <cellStyle name="20% - アクセント 1 31 5" xfId="1861" xr:uid="{2EB613E5-A5CC-4F16-8038-B66D7ADB75BA}"/>
    <cellStyle name="20% - アクセント 1 32" xfId="1862" xr:uid="{449A52A9-2147-4ED0-8C29-8CE1B69E1381}"/>
    <cellStyle name="20% - アクセント 1 32 2" xfId="1863" xr:uid="{8A394E5A-9AED-4452-BB0D-5F84687542FE}"/>
    <cellStyle name="20% - アクセント 1 32 2 2" xfId="1864" xr:uid="{13D360E0-C0A9-451F-B275-9E2A88C693CB}"/>
    <cellStyle name="20% - アクセント 1 32 2 2 2" xfId="1865" xr:uid="{549CD276-640C-4D23-8F36-6F5E14BCE131}"/>
    <cellStyle name="20% - アクセント 1 32 2 3" xfId="1866" xr:uid="{5B144E27-E012-459A-9CC1-A6903A3AF14D}"/>
    <cellStyle name="20% - アクセント 1 32 2 3 2" xfId="1867" xr:uid="{5FF74F92-B224-4E3B-BEFE-377B4F84C442}"/>
    <cellStyle name="20% - アクセント 1 32 2 4" xfId="1868" xr:uid="{3AA4CA9D-E7B4-46ED-88EB-08BBB50079C6}"/>
    <cellStyle name="20% - アクセント 1 32 3" xfId="1869" xr:uid="{D6A4D025-F75F-438E-BCFC-40535D5E2ABD}"/>
    <cellStyle name="20% - アクセント 1 32 3 2" xfId="1870" xr:uid="{A751ADD7-209D-4977-A228-F771687586C8}"/>
    <cellStyle name="20% - アクセント 1 32 4" xfId="1871" xr:uid="{7CF846FD-A24D-497B-8BCB-1CD0EC3D9B1D}"/>
    <cellStyle name="20% - アクセント 1 32 4 2" xfId="1872" xr:uid="{B2296A82-C97F-42AB-9927-5C63876A6A64}"/>
    <cellStyle name="20% - アクセント 1 32 5" xfId="1873" xr:uid="{9D8F1D20-DCE7-43D6-9E77-B9F2138FC324}"/>
    <cellStyle name="20% - アクセント 1 33" xfId="1874" xr:uid="{B428D094-0784-4B9F-95D2-06141012409D}"/>
    <cellStyle name="20% - アクセント 1 33 2" xfId="1875" xr:uid="{FCE86463-6179-496B-B559-F78E59973678}"/>
    <cellStyle name="20% - アクセント 1 33 2 2" xfId="1876" xr:uid="{DA5CD583-6F9E-491B-80A9-BCA4917A3AAD}"/>
    <cellStyle name="20% - アクセント 1 33 2 2 2" xfId="1877" xr:uid="{2EAF114D-A8FB-4154-87EA-FEE9BDB0DEA9}"/>
    <cellStyle name="20% - アクセント 1 33 2 3" xfId="1878" xr:uid="{DB993DA6-1941-4211-A23C-1D3E884B2D27}"/>
    <cellStyle name="20% - アクセント 1 33 2 3 2" xfId="1879" xr:uid="{59E2E261-6572-4D41-AEBD-FDB85D36E2F5}"/>
    <cellStyle name="20% - アクセント 1 33 2 4" xfId="1880" xr:uid="{9BB6D0EC-08A9-4CB7-A89F-F4A01FC1E309}"/>
    <cellStyle name="20% - アクセント 1 33 3" xfId="1881" xr:uid="{3932FEFB-67C1-4F38-B214-8C33D739828D}"/>
    <cellStyle name="20% - アクセント 1 33 3 2" xfId="1882" xr:uid="{062AD120-298A-4AA4-9767-AA1FE539CEE0}"/>
    <cellStyle name="20% - アクセント 1 33 4" xfId="1883" xr:uid="{C48E2D7C-D02F-41B0-99B7-FDF2E95A3C48}"/>
    <cellStyle name="20% - アクセント 1 33 4 2" xfId="1884" xr:uid="{88FFC693-2018-4318-A235-2CF69755D63A}"/>
    <cellStyle name="20% - アクセント 1 33 5" xfId="1885" xr:uid="{60C6D009-AE03-4D84-973D-1C832AEB97D3}"/>
    <cellStyle name="20% - アクセント 1 34" xfId="1886" xr:uid="{5052BE94-35CF-4D44-BF5C-83BF70DDAE3E}"/>
    <cellStyle name="20% - アクセント 1 34 2" xfId="1887" xr:uid="{BD87BF8F-EF35-4C6C-A888-35D48665FD1E}"/>
    <cellStyle name="20% - アクセント 1 34 2 2" xfId="1888" xr:uid="{2205F655-B845-44CD-8EB3-7886FBBDCEE7}"/>
    <cellStyle name="20% - アクセント 1 34 3" xfId="1889" xr:uid="{491AE2BD-90D7-4C58-A958-9B1E6679B074}"/>
    <cellStyle name="20% - アクセント 1 34 3 2" xfId="1890" xr:uid="{D2270FC5-DBFE-4266-A892-A33EAB788930}"/>
    <cellStyle name="20% - アクセント 1 34 4" xfId="1891" xr:uid="{80C1F79F-D4F2-4DF0-B6A0-5086C2F43677}"/>
    <cellStyle name="20% - アクセント 1 35" xfId="1892" xr:uid="{F0B8B889-38C4-4DB6-A4FB-DD3390AEDB5C}"/>
    <cellStyle name="20% - アクセント 1 35 2" xfId="1893" xr:uid="{BF8A1EBD-E947-446D-9F70-E953D720D3BE}"/>
    <cellStyle name="20% - アクセント 1 35 2 2" xfId="1894" xr:uid="{314E7E9A-09FB-4B46-BE4E-5EE2C9925F85}"/>
    <cellStyle name="20% - アクセント 1 35 3" xfId="1895" xr:uid="{E0507A46-24A6-4368-945D-6005C93B86F7}"/>
    <cellStyle name="20% - アクセント 1 35 3 2" xfId="1896" xr:uid="{B715E9DE-C08E-4E87-8AA7-5C954EF25438}"/>
    <cellStyle name="20% - アクセント 1 35 4" xfId="1897" xr:uid="{333FF0F1-BD75-4337-BCCA-FFDE3CBD61CD}"/>
    <cellStyle name="20% - アクセント 1 36" xfId="1898" xr:uid="{1D986641-CCEA-4117-A466-4FA945A9B652}"/>
    <cellStyle name="20% - アクセント 1 36 2" xfId="1899" xr:uid="{170C849E-74B7-44FC-AE18-BF6D88278773}"/>
    <cellStyle name="20% - アクセント 1 37" xfId="1900" xr:uid="{A21E183C-BF7E-4000-87B1-2D16EC5C6E26}"/>
    <cellStyle name="20% - アクセント 1 37 2" xfId="1901" xr:uid="{CD9A984E-B1AB-4E7D-BC4A-1800B7BC9326}"/>
    <cellStyle name="20% - アクセント 1 38" xfId="1902" xr:uid="{0BD10558-29B8-4698-979B-395227D25505}"/>
    <cellStyle name="20% - アクセント 1 39" xfId="1903" xr:uid="{590443F0-F00D-4825-A1DA-328546051BDC}"/>
    <cellStyle name="20% - アクセント 1 4" xfId="1904" xr:uid="{4ABC58F6-A3F0-4CF8-BFAC-261700946DCA}"/>
    <cellStyle name="20% - アクセント 1 4 10" xfId="1905" xr:uid="{C27EBAD6-AC29-4D9A-B5CC-638C742D89C3}"/>
    <cellStyle name="20% - アクセント 1 4 10 2" xfId="1906" xr:uid="{0B4F8A9B-C27B-4945-93FE-299B4BB7F980}"/>
    <cellStyle name="20% - アクセント 1 4 10 2 2" xfId="1907" xr:uid="{C3B66B9F-BBF8-456A-A61A-DB2C9CD65E30}"/>
    <cellStyle name="20% - アクセント 1 4 10 2 2 2" xfId="1908" xr:uid="{D66DB447-398C-4BB9-9E86-A3B030140F59}"/>
    <cellStyle name="20% - アクセント 1 4 10 2 3" xfId="1909" xr:uid="{2E50922E-5B68-4D94-8E16-466EB1C8CF84}"/>
    <cellStyle name="20% - アクセント 1 4 10 2 3 2" xfId="1910" xr:uid="{AD13D3BF-9071-40EA-92B6-CEF0027209FE}"/>
    <cellStyle name="20% - アクセント 1 4 10 2 4" xfId="1911" xr:uid="{F73502F8-5B29-48AA-ABF1-AC17081EFCCF}"/>
    <cellStyle name="20% - アクセント 1 4 10 3" xfId="1912" xr:uid="{31434BBA-2E1C-46A4-93F4-E84723C77850}"/>
    <cellStyle name="20% - アクセント 1 4 10 3 2" xfId="1913" xr:uid="{2E5E6A58-1169-445A-8414-5E1D86DCF8A1}"/>
    <cellStyle name="20% - アクセント 1 4 10 4" xfId="1914" xr:uid="{B8783C05-2FE9-4C3B-91C8-5734DAFA8CD4}"/>
    <cellStyle name="20% - アクセント 1 4 10 4 2" xfId="1915" xr:uid="{4DE9EADA-F755-4151-89CD-D81465530C56}"/>
    <cellStyle name="20% - アクセント 1 4 10 5" xfId="1916" xr:uid="{DD41A74A-214E-425A-A9A7-A52074F6F8A6}"/>
    <cellStyle name="20% - アクセント 1 4 11" xfId="1917" xr:uid="{ED1ABF7E-ECF8-4F86-B588-7F4B2E92EE10}"/>
    <cellStyle name="20% - アクセント 1 4 11 2" xfId="1918" xr:uid="{D2ED20EA-11FD-4030-A5E8-217244B166C6}"/>
    <cellStyle name="20% - アクセント 1 4 11 2 2" xfId="1919" xr:uid="{160F34AF-2C8C-4974-A89F-40F064F81D0F}"/>
    <cellStyle name="20% - アクセント 1 4 11 2 2 2" xfId="1920" xr:uid="{B48ACE87-CE4E-4C12-8865-895D3BA4C148}"/>
    <cellStyle name="20% - アクセント 1 4 11 2 3" xfId="1921" xr:uid="{715B9918-EB67-4985-95EE-5ACDC8F6794C}"/>
    <cellStyle name="20% - アクセント 1 4 11 2 3 2" xfId="1922" xr:uid="{DF3CA762-F6A3-4FF4-9B02-72DCF84589B1}"/>
    <cellStyle name="20% - アクセント 1 4 11 2 4" xfId="1923" xr:uid="{61AAE23E-EBE3-4F9A-98BA-8D96F0BA59E4}"/>
    <cellStyle name="20% - アクセント 1 4 11 3" xfId="1924" xr:uid="{399175CA-C982-4F51-9CE7-3AAD552EADBA}"/>
    <cellStyle name="20% - アクセント 1 4 11 3 2" xfId="1925" xr:uid="{8A112A4B-0C50-481E-A44D-855A932BD2FA}"/>
    <cellStyle name="20% - アクセント 1 4 11 4" xfId="1926" xr:uid="{0095AFF6-AE4A-4F63-BDCD-F85D1E680265}"/>
    <cellStyle name="20% - アクセント 1 4 11 4 2" xfId="1927" xr:uid="{E325AE75-F576-4858-88DE-C9F623436613}"/>
    <cellStyle name="20% - アクセント 1 4 11 5" xfId="1928" xr:uid="{B49B7775-0165-4E00-83FC-5D34DD2AB52A}"/>
    <cellStyle name="20% - アクセント 1 4 12" xfId="1929" xr:uid="{0C098057-FFD7-432B-955C-0C910B602A6F}"/>
    <cellStyle name="20% - アクセント 1 4 12 2" xfId="1930" xr:uid="{8B2F2394-4C4B-42C1-AE7B-92236D5753F6}"/>
    <cellStyle name="20% - アクセント 1 4 12 2 2" xfId="1931" xr:uid="{F9C0247F-6243-43C3-BDBF-03DBB81F9E9E}"/>
    <cellStyle name="20% - アクセント 1 4 12 2 2 2" xfId="1932" xr:uid="{EF41F5F6-C51C-4AFA-966A-5A11FEA10B5B}"/>
    <cellStyle name="20% - アクセント 1 4 12 2 3" xfId="1933" xr:uid="{63455C88-002A-485F-A47D-B5CAB393DE9C}"/>
    <cellStyle name="20% - アクセント 1 4 12 2 3 2" xfId="1934" xr:uid="{47A8B01B-1D5B-43AE-849C-6C4DD5B9E8EA}"/>
    <cellStyle name="20% - アクセント 1 4 12 2 4" xfId="1935" xr:uid="{954DEB88-B488-4C6B-9590-FBF21ECF22C7}"/>
    <cellStyle name="20% - アクセント 1 4 12 3" xfId="1936" xr:uid="{EAFEE071-B2C0-421C-8FA7-B98DF21C402E}"/>
    <cellStyle name="20% - アクセント 1 4 12 3 2" xfId="1937" xr:uid="{A9221269-4977-444F-AC16-4F99487E68D5}"/>
    <cellStyle name="20% - アクセント 1 4 12 4" xfId="1938" xr:uid="{1A23F767-47A8-4241-A3D4-8073F3B5FEE0}"/>
    <cellStyle name="20% - アクセント 1 4 12 4 2" xfId="1939" xr:uid="{FBECD95E-6997-49E8-9B39-843F9A232A0D}"/>
    <cellStyle name="20% - アクセント 1 4 12 5" xfId="1940" xr:uid="{D44F8EF4-FB27-456F-8664-041C068D3D8C}"/>
    <cellStyle name="20% - アクセント 1 4 13" xfId="1941" xr:uid="{6B4D034F-3607-4BC4-9BCF-9A997A0B4D82}"/>
    <cellStyle name="20% - アクセント 1 4 13 2" xfId="1942" xr:uid="{17C31207-47DD-48E3-A9D3-D59B43848B2B}"/>
    <cellStyle name="20% - アクセント 1 4 13 2 2" xfId="1943" xr:uid="{B15593F6-59DF-423F-A816-3C1B4BD7AB2F}"/>
    <cellStyle name="20% - アクセント 1 4 13 2 2 2" xfId="1944" xr:uid="{79CF5F90-A943-409C-8355-AC70960E12C5}"/>
    <cellStyle name="20% - アクセント 1 4 13 2 3" xfId="1945" xr:uid="{3E7DE2D3-D31D-4547-82E2-357B6E1C92D7}"/>
    <cellStyle name="20% - アクセント 1 4 13 2 3 2" xfId="1946" xr:uid="{FDB1CE88-B5E9-458F-9573-B32D02DF04E1}"/>
    <cellStyle name="20% - アクセント 1 4 13 2 4" xfId="1947" xr:uid="{C7400488-2352-4D3A-9AC3-9904DB651FC8}"/>
    <cellStyle name="20% - アクセント 1 4 13 3" xfId="1948" xr:uid="{DAC0C9DA-EEDC-4730-9993-192666EB78AC}"/>
    <cellStyle name="20% - アクセント 1 4 13 3 2" xfId="1949" xr:uid="{73EF5516-00B2-4DCD-8D97-042B25CBD550}"/>
    <cellStyle name="20% - アクセント 1 4 13 4" xfId="1950" xr:uid="{10A9F310-9E60-4179-BEF8-77E8905DAB88}"/>
    <cellStyle name="20% - アクセント 1 4 13 4 2" xfId="1951" xr:uid="{F1557A34-50F7-4D9A-B576-E61059ADD48A}"/>
    <cellStyle name="20% - アクセント 1 4 13 5" xfId="1952" xr:uid="{57AF6452-7148-4C1F-9839-F8E5A3E396F3}"/>
    <cellStyle name="20% - アクセント 1 4 14" xfId="1953" xr:uid="{1AEFF955-5CD1-43A4-A1B8-35ED09C4EA2C}"/>
    <cellStyle name="20% - アクセント 1 4 14 2" xfId="1954" xr:uid="{A10BA3EC-9566-4A94-84BE-6C130DC1C4E5}"/>
    <cellStyle name="20% - アクセント 1 4 14 2 2" xfId="1955" xr:uid="{C4B44B3E-7032-4E4B-AE21-A522139EC211}"/>
    <cellStyle name="20% - アクセント 1 4 14 2 2 2" xfId="1956" xr:uid="{A20B2126-5B43-45A9-B80D-0512EECB19BD}"/>
    <cellStyle name="20% - アクセント 1 4 14 2 3" xfId="1957" xr:uid="{B33B1AC6-78D3-4E9D-A4B4-C8B6A78EBFDE}"/>
    <cellStyle name="20% - アクセント 1 4 14 2 3 2" xfId="1958" xr:uid="{BC537345-C85D-4DFE-8E36-7EF5532D5557}"/>
    <cellStyle name="20% - アクセント 1 4 14 2 4" xfId="1959" xr:uid="{42331EBC-F0B6-4D27-84A4-9A745105CC5D}"/>
    <cellStyle name="20% - アクセント 1 4 14 3" xfId="1960" xr:uid="{4F5DF448-E00F-4185-BAA5-E4F434535683}"/>
    <cellStyle name="20% - アクセント 1 4 14 3 2" xfId="1961" xr:uid="{03D482DA-E19A-49E9-B3C5-614EF366296E}"/>
    <cellStyle name="20% - アクセント 1 4 14 4" xfId="1962" xr:uid="{42F18207-4C70-427C-B2AA-2D7EA1C82B54}"/>
    <cellStyle name="20% - アクセント 1 4 14 4 2" xfId="1963" xr:uid="{342F28CA-1F97-4B46-9656-091516182143}"/>
    <cellStyle name="20% - アクセント 1 4 14 5" xfId="1964" xr:uid="{2188EC77-D8E1-4518-8A84-AB2A066719FF}"/>
    <cellStyle name="20% - アクセント 1 4 15" xfId="1965" xr:uid="{7E16473D-F293-4DDC-A4DB-795868CBD185}"/>
    <cellStyle name="20% - アクセント 1 4 15 2" xfId="1966" xr:uid="{346704B2-0FD6-405B-91D6-433516AAFE92}"/>
    <cellStyle name="20% - アクセント 1 4 15 2 2" xfId="1967" xr:uid="{73F66166-8478-4F7F-B2C3-370835AF4DA8}"/>
    <cellStyle name="20% - アクセント 1 4 15 2 2 2" xfId="1968" xr:uid="{90FAFC6E-B51E-4446-8E0C-30AFDB57FE26}"/>
    <cellStyle name="20% - アクセント 1 4 15 2 3" xfId="1969" xr:uid="{474BC005-5F0D-4291-B8EB-9784EEA2DFE4}"/>
    <cellStyle name="20% - アクセント 1 4 15 2 3 2" xfId="1970" xr:uid="{FA11877F-2934-4696-B563-C52915955F4B}"/>
    <cellStyle name="20% - アクセント 1 4 15 2 4" xfId="1971" xr:uid="{EEBA6D26-0683-4148-AC2A-E5F5DB067B78}"/>
    <cellStyle name="20% - アクセント 1 4 15 3" xfId="1972" xr:uid="{33363B0A-7E62-4F2F-8B47-48BCCEC88FDA}"/>
    <cellStyle name="20% - アクセント 1 4 15 3 2" xfId="1973" xr:uid="{1221D7E1-E6FD-4A50-9F7A-340CB9B9886C}"/>
    <cellStyle name="20% - アクセント 1 4 15 4" xfId="1974" xr:uid="{9F504E05-9C21-430C-88DC-347DEA70AD9F}"/>
    <cellStyle name="20% - アクセント 1 4 15 4 2" xfId="1975" xr:uid="{49C9F92F-B0A2-4DE0-B53A-C4B2CF83B9A3}"/>
    <cellStyle name="20% - アクセント 1 4 15 5" xfId="1976" xr:uid="{0B4FF5BE-0A44-425E-B187-4B901657F8B3}"/>
    <cellStyle name="20% - アクセント 1 4 16" xfId="1977" xr:uid="{2FEC4A5E-DB4F-4B65-B92D-95E8CE49CFDC}"/>
    <cellStyle name="20% - アクセント 1 4 16 2" xfId="1978" xr:uid="{9E4F6D99-9999-4BBD-A64E-C4593224AF62}"/>
    <cellStyle name="20% - アクセント 1 4 16 2 2" xfId="1979" xr:uid="{CEDFE533-B84F-46CF-97F8-4CBB105CBBE9}"/>
    <cellStyle name="20% - アクセント 1 4 16 2 2 2" xfId="1980" xr:uid="{69DABDEA-7C91-4FBF-8544-A28675817D2F}"/>
    <cellStyle name="20% - アクセント 1 4 16 2 3" xfId="1981" xr:uid="{BE5E598B-C880-46CB-AF80-7D7D9E30E929}"/>
    <cellStyle name="20% - アクセント 1 4 16 2 3 2" xfId="1982" xr:uid="{306FA095-024F-476D-884B-803E7058B12F}"/>
    <cellStyle name="20% - アクセント 1 4 16 2 4" xfId="1983" xr:uid="{94F0F6EC-4F94-47CC-8620-F0148BE6E8EF}"/>
    <cellStyle name="20% - アクセント 1 4 16 3" xfId="1984" xr:uid="{ABD7BF88-5721-4AB2-A56D-C91B4C523DF9}"/>
    <cellStyle name="20% - アクセント 1 4 16 3 2" xfId="1985" xr:uid="{3D218B27-8E7E-453F-9911-E2F2A409FF75}"/>
    <cellStyle name="20% - アクセント 1 4 16 4" xfId="1986" xr:uid="{C635D9E8-6B7A-495F-8866-8A21E0530E67}"/>
    <cellStyle name="20% - アクセント 1 4 16 4 2" xfId="1987" xr:uid="{56DC6DEF-1296-4904-8FAE-A73B0BF81A21}"/>
    <cellStyle name="20% - アクセント 1 4 16 5" xfId="1988" xr:uid="{11370C35-383D-46D9-AA4D-48D78C88B71F}"/>
    <cellStyle name="20% - アクセント 1 4 17" xfId="1989" xr:uid="{6FE22EB2-E806-42EC-8638-0676821CB426}"/>
    <cellStyle name="20% - アクセント 1 4 17 2" xfId="1990" xr:uid="{61634AE6-A87C-4160-8912-D2EAFB96DF0C}"/>
    <cellStyle name="20% - アクセント 1 4 17 2 2" xfId="1991" xr:uid="{BC6D10AC-5948-47B5-969C-055A02EC67BA}"/>
    <cellStyle name="20% - アクセント 1 4 17 2 2 2" xfId="1992" xr:uid="{8BE16D24-B1DB-4DB3-83B2-8F2F0C4ED9DC}"/>
    <cellStyle name="20% - アクセント 1 4 17 2 3" xfId="1993" xr:uid="{12A0C7C1-DD9D-45D8-8A33-94E9A575995A}"/>
    <cellStyle name="20% - アクセント 1 4 17 2 3 2" xfId="1994" xr:uid="{91780F2F-07B6-4FB7-8683-4BA5BD9A8A6F}"/>
    <cellStyle name="20% - アクセント 1 4 17 2 4" xfId="1995" xr:uid="{AA3A7988-AB7F-4B30-BA23-26F8B7E50729}"/>
    <cellStyle name="20% - アクセント 1 4 17 3" xfId="1996" xr:uid="{DB3B380F-33AD-478C-B393-2FD33583653F}"/>
    <cellStyle name="20% - アクセント 1 4 17 3 2" xfId="1997" xr:uid="{19B0A4C0-5354-4F85-B4B1-559D7DD12E73}"/>
    <cellStyle name="20% - アクセント 1 4 17 4" xfId="1998" xr:uid="{AFD721ED-07FA-4F5D-8936-801130DC1BA2}"/>
    <cellStyle name="20% - アクセント 1 4 17 4 2" xfId="1999" xr:uid="{0F761974-5C12-41DE-A678-F92107F39B65}"/>
    <cellStyle name="20% - アクセント 1 4 17 5" xfId="2000" xr:uid="{D89C2098-C1B6-460E-8FA7-4E297F725C29}"/>
    <cellStyle name="20% - アクセント 1 4 18" xfId="2001" xr:uid="{FF1FB962-8D4C-4586-ACF7-BE6736DEC7A1}"/>
    <cellStyle name="20% - アクセント 1 4 18 2" xfId="2002" xr:uid="{46FB8746-57F0-442D-816D-B565B57BE4ED}"/>
    <cellStyle name="20% - アクセント 1 4 18 2 2" xfId="2003" xr:uid="{3574C34D-A119-40D8-A7ED-6E5B8253D06E}"/>
    <cellStyle name="20% - アクセント 1 4 18 2 2 2" xfId="2004" xr:uid="{9C21D488-B8C2-4985-8D7F-74A7F2B85747}"/>
    <cellStyle name="20% - アクセント 1 4 18 2 3" xfId="2005" xr:uid="{12788A18-D46E-429D-8C39-1AD56626C747}"/>
    <cellStyle name="20% - アクセント 1 4 18 2 3 2" xfId="2006" xr:uid="{3C14D5C2-FF73-4177-A132-0D372727C5B6}"/>
    <cellStyle name="20% - アクセント 1 4 18 2 4" xfId="2007" xr:uid="{E039BCE7-5E1F-4F5B-95B1-6A71B5D5E3FC}"/>
    <cellStyle name="20% - アクセント 1 4 18 3" xfId="2008" xr:uid="{DC658EE3-E1D6-4863-976D-0187AB6CC8AD}"/>
    <cellStyle name="20% - アクセント 1 4 18 3 2" xfId="2009" xr:uid="{A9FC1A29-25DF-48C3-9820-5DD45368D2E1}"/>
    <cellStyle name="20% - アクセント 1 4 18 4" xfId="2010" xr:uid="{8B85168D-5E05-4972-8209-523C749A070D}"/>
    <cellStyle name="20% - アクセント 1 4 18 4 2" xfId="2011" xr:uid="{E69C76F9-9A0A-4EA5-A800-C815D767C01B}"/>
    <cellStyle name="20% - アクセント 1 4 18 5" xfId="2012" xr:uid="{AA7E1D89-E0F4-49FF-AC69-92929E207E0D}"/>
    <cellStyle name="20% - アクセント 1 4 19" xfId="2013" xr:uid="{B2CEBA86-5690-4717-B979-6AED6E4B7411}"/>
    <cellStyle name="20% - アクセント 1 4 19 2" xfId="2014" xr:uid="{F93378C1-5A89-4421-96C2-124A14455CC1}"/>
    <cellStyle name="20% - アクセント 1 4 19 2 2" xfId="2015" xr:uid="{73F1361F-5A7E-4EAD-9F62-3B55C826F8AB}"/>
    <cellStyle name="20% - アクセント 1 4 19 2 2 2" xfId="2016" xr:uid="{01CD95C5-61F2-4C89-82C2-7442F0D93F43}"/>
    <cellStyle name="20% - アクセント 1 4 19 2 3" xfId="2017" xr:uid="{E7ED497C-41A7-4B84-B7F3-4AFA6C91C3CE}"/>
    <cellStyle name="20% - アクセント 1 4 19 2 3 2" xfId="2018" xr:uid="{7C9DBE4F-E78F-4A4E-9D77-4693A8DCD0CB}"/>
    <cellStyle name="20% - アクセント 1 4 19 2 4" xfId="2019" xr:uid="{5B83ACA9-6D13-4EBE-AA53-C7F17E61996B}"/>
    <cellStyle name="20% - アクセント 1 4 19 3" xfId="2020" xr:uid="{C42D957A-245A-4AE7-ADE0-A224C7A89CF5}"/>
    <cellStyle name="20% - アクセント 1 4 19 3 2" xfId="2021" xr:uid="{4BF34D30-11C1-4A7C-A0C0-78716E412F06}"/>
    <cellStyle name="20% - アクセント 1 4 19 4" xfId="2022" xr:uid="{2919E8A0-8F10-4311-AEDA-8AA237BEF028}"/>
    <cellStyle name="20% - アクセント 1 4 19 4 2" xfId="2023" xr:uid="{8C64A5EA-0538-4F34-9DFB-C771BFF03CDC}"/>
    <cellStyle name="20% - アクセント 1 4 19 5" xfId="2024" xr:uid="{B62B5379-3F8A-427A-BC49-2D6B20972B9F}"/>
    <cellStyle name="20% - アクセント 1 4 2" xfId="2025" xr:uid="{8520E416-5B5E-4E51-9C4E-94A6FBA3B9FC}"/>
    <cellStyle name="20% - アクセント 1 4 2 2" xfId="2026" xr:uid="{30571B0D-F45E-4E8B-BA5F-72111A07CA27}"/>
    <cellStyle name="20% - アクセント 1 4 2 2 2" xfId="2027" xr:uid="{53E5D7E1-A495-40DC-8511-1747CCE81660}"/>
    <cellStyle name="20% - アクセント 1 4 2 2 2 2" xfId="2028" xr:uid="{7443A1A7-D4CC-48AC-B51F-9DE4932400FA}"/>
    <cellStyle name="20% - アクセント 1 4 2 2 3" xfId="2029" xr:uid="{9120B253-27F6-42DD-AF34-EEBF8ABF69C9}"/>
    <cellStyle name="20% - アクセント 1 4 2 2 3 2" xfId="2030" xr:uid="{F4A34FAF-8823-45E5-9E24-E25748CCBA02}"/>
    <cellStyle name="20% - アクセント 1 4 2 2 4" xfId="2031" xr:uid="{863A3A1E-F3F6-4BEF-9FE4-4463A4351902}"/>
    <cellStyle name="20% - アクセント 1 4 2 2 5" xfId="2032" xr:uid="{443709FD-5426-4F1F-A8CF-8BE58BA2E3F0}"/>
    <cellStyle name="20% - アクセント 1 4 2 3" xfId="2033" xr:uid="{D32F016E-DEE9-44DD-A444-B1B010C69591}"/>
    <cellStyle name="20% - アクセント 1 4 2 3 2" xfId="2034" xr:uid="{B9530EBE-F1E9-4E38-A88F-7454A895E073}"/>
    <cellStyle name="20% - アクセント 1 4 2 3 3" xfId="2035" xr:uid="{9107D150-8DC6-428B-99A6-3F3869A12094}"/>
    <cellStyle name="20% - アクセント 1 4 2 4" xfId="2036" xr:uid="{047548E2-9732-4922-B6FB-317A82EFCB79}"/>
    <cellStyle name="20% - アクセント 1 4 2 4 2" xfId="2037" xr:uid="{8EE18440-1CE0-4B9B-8230-7D96056D6420}"/>
    <cellStyle name="20% - アクセント 1 4 2 5" xfId="2038" xr:uid="{338A959D-B509-4B7A-841A-13855280D1B1}"/>
    <cellStyle name="20% - アクセント 1 4 2 6" xfId="2039" xr:uid="{8703AB72-8813-4FBD-8A9C-EBE6B53F1254}"/>
    <cellStyle name="20% - アクセント 1 4 2 7" xfId="2040" xr:uid="{51B439FA-BE43-4221-88C2-235CF4C6B600}"/>
    <cellStyle name="20% - アクセント 1 4 2_11月_集計_NET数量金額" xfId="2041" xr:uid="{B4669A02-4F9F-47F2-AB28-F27C45570DD7}"/>
    <cellStyle name="20% - アクセント 1 4 20" xfId="2042" xr:uid="{01922095-65B2-4ADF-AA0A-5FBEBDE5DFE5}"/>
    <cellStyle name="20% - アクセント 1 4 20 2" xfId="2043" xr:uid="{CC24D5EF-1CC1-4828-BF5D-AB84732095BD}"/>
    <cellStyle name="20% - アクセント 1 4 20 2 2" xfId="2044" xr:uid="{8E0198A5-FD30-4329-A95D-089316724103}"/>
    <cellStyle name="20% - アクセント 1 4 20 2 2 2" xfId="2045" xr:uid="{05CD7A6E-6BEB-4C97-8D74-1B4A3406D20A}"/>
    <cellStyle name="20% - アクセント 1 4 20 2 3" xfId="2046" xr:uid="{8A72517D-93F3-4B0B-BE33-5DAD506E33A6}"/>
    <cellStyle name="20% - アクセント 1 4 20 2 3 2" xfId="2047" xr:uid="{4726736B-0A19-40AB-A114-B2AB8798D08B}"/>
    <cellStyle name="20% - アクセント 1 4 20 2 4" xfId="2048" xr:uid="{41CE54A7-024C-4D4F-A901-A34C4AA64BA0}"/>
    <cellStyle name="20% - アクセント 1 4 20 3" xfId="2049" xr:uid="{FC2AB267-8FED-41FB-B240-750E475EDA90}"/>
    <cellStyle name="20% - アクセント 1 4 20 3 2" xfId="2050" xr:uid="{F9BC52CA-7E2C-4DBF-B466-EE1DAFB4027B}"/>
    <cellStyle name="20% - アクセント 1 4 20 4" xfId="2051" xr:uid="{ABF1581E-D2D1-464C-A70D-3BAEA8170B6B}"/>
    <cellStyle name="20% - アクセント 1 4 20 4 2" xfId="2052" xr:uid="{19BFCE76-FCF4-4873-82F0-8244E2EBD88D}"/>
    <cellStyle name="20% - アクセント 1 4 20 5" xfId="2053" xr:uid="{4FC4137F-AFAD-4354-82B4-350407E57701}"/>
    <cellStyle name="20% - アクセント 1 4 21" xfId="2054" xr:uid="{FC40B185-A0DB-4DF9-AC61-2B2A61C29545}"/>
    <cellStyle name="20% - アクセント 1 4 21 2" xfId="2055" xr:uid="{22A7703C-F9F3-4CA1-86F7-FBC94A3AD682}"/>
    <cellStyle name="20% - アクセント 1 4 21 2 2" xfId="2056" xr:uid="{948D83E5-0FBB-4B61-A1B1-BCAE5F4F6ADB}"/>
    <cellStyle name="20% - アクセント 1 4 21 2 2 2" xfId="2057" xr:uid="{53F4C67A-3D24-4690-AE15-320B295923FB}"/>
    <cellStyle name="20% - アクセント 1 4 21 2 3" xfId="2058" xr:uid="{C5F69376-4138-4E60-8064-0AAF12F3E6C9}"/>
    <cellStyle name="20% - アクセント 1 4 21 2 3 2" xfId="2059" xr:uid="{339E6224-A2CC-4352-982B-F73352209F88}"/>
    <cellStyle name="20% - アクセント 1 4 21 2 4" xfId="2060" xr:uid="{CD1D0A05-EB12-43DF-9A47-EBCCBFBFD9F2}"/>
    <cellStyle name="20% - アクセント 1 4 21 3" xfId="2061" xr:uid="{5F3D3131-98D2-4CE3-B4B3-603CA6620273}"/>
    <cellStyle name="20% - アクセント 1 4 21 3 2" xfId="2062" xr:uid="{27EEC520-80A4-47E8-B569-447EFBBFBD00}"/>
    <cellStyle name="20% - アクセント 1 4 21 4" xfId="2063" xr:uid="{9C9B9E99-DE91-4589-99CD-D02D73A66239}"/>
    <cellStyle name="20% - アクセント 1 4 21 4 2" xfId="2064" xr:uid="{73C7B5D0-F62C-47DF-B937-A441BDEA2355}"/>
    <cellStyle name="20% - アクセント 1 4 21 5" xfId="2065" xr:uid="{CB45454B-872E-49DB-BD2D-DB400CCF92E2}"/>
    <cellStyle name="20% - アクセント 1 4 22" xfId="2066" xr:uid="{FA151431-1D0E-49BB-88B8-112EB80B0F8B}"/>
    <cellStyle name="20% - アクセント 1 4 22 2" xfId="2067" xr:uid="{41A38885-B075-4F66-B353-6FD8A505AE0D}"/>
    <cellStyle name="20% - アクセント 1 4 22 2 2" xfId="2068" xr:uid="{5F79F934-A0C5-43C8-B61F-22F9EEC3DD4D}"/>
    <cellStyle name="20% - アクセント 1 4 22 2 2 2" xfId="2069" xr:uid="{48334E63-B6B9-42FB-8710-41298E82EB58}"/>
    <cellStyle name="20% - アクセント 1 4 22 2 3" xfId="2070" xr:uid="{ADFE2278-F5AF-476F-A3CE-B9E1A0BE8379}"/>
    <cellStyle name="20% - アクセント 1 4 22 2 3 2" xfId="2071" xr:uid="{2CFB5459-B393-4FE1-BA33-857990DD7AEE}"/>
    <cellStyle name="20% - アクセント 1 4 22 2 4" xfId="2072" xr:uid="{7FBF68D9-FFA6-4A94-871B-2140D47B26E6}"/>
    <cellStyle name="20% - アクセント 1 4 22 3" xfId="2073" xr:uid="{6E5D3C0A-0D29-4A1F-A4DD-8A58D2CF089B}"/>
    <cellStyle name="20% - アクセント 1 4 22 3 2" xfId="2074" xr:uid="{843836FB-D1FD-40F3-BC8A-04B81D96C265}"/>
    <cellStyle name="20% - アクセント 1 4 22 4" xfId="2075" xr:uid="{204180DA-0EC4-46FE-AA56-E92963F1AC5B}"/>
    <cellStyle name="20% - アクセント 1 4 22 4 2" xfId="2076" xr:uid="{1784DAC1-5C5B-40DE-8F65-99414D2442A9}"/>
    <cellStyle name="20% - アクセント 1 4 22 5" xfId="2077" xr:uid="{A63E0F49-C4EC-4D11-9FD2-899C972714A1}"/>
    <cellStyle name="20% - アクセント 1 4 23" xfId="2078" xr:uid="{909D4B06-58A1-4832-AAE7-66F9E2B95EA4}"/>
    <cellStyle name="20% - アクセント 1 4 23 2" xfId="2079" xr:uid="{578D73EB-E214-40DC-9810-E9D8C1CAE55A}"/>
    <cellStyle name="20% - アクセント 1 4 23 2 2" xfId="2080" xr:uid="{8C2F075F-469F-4088-A4AA-0FD4D318A39F}"/>
    <cellStyle name="20% - アクセント 1 4 23 2 2 2" xfId="2081" xr:uid="{313375FB-458E-4D0E-A583-26C2BC1C62E0}"/>
    <cellStyle name="20% - アクセント 1 4 23 2 3" xfId="2082" xr:uid="{235A5FE9-74AD-47AA-88B0-3A2B48E2C8A9}"/>
    <cellStyle name="20% - アクセント 1 4 23 2 3 2" xfId="2083" xr:uid="{706E0A76-2A35-40C0-85D0-FDB8A5E32B9B}"/>
    <cellStyle name="20% - アクセント 1 4 23 2 4" xfId="2084" xr:uid="{337C200A-C70A-4D8A-B6DD-9093AACCDA6B}"/>
    <cellStyle name="20% - アクセント 1 4 23 3" xfId="2085" xr:uid="{F4B54EB3-F913-4456-93BC-907EFE60422C}"/>
    <cellStyle name="20% - アクセント 1 4 23 3 2" xfId="2086" xr:uid="{C1D31606-BA45-40D6-B5DE-585F97EA0D28}"/>
    <cellStyle name="20% - アクセント 1 4 23 4" xfId="2087" xr:uid="{1A3D276F-CE95-43B0-8ABE-439549B2E6F0}"/>
    <cellStyle name="20% - アクセント 1 4 23 4 2" xfId="2088" xr:uid="{7D2FA895-145B-405E-92E6-A227ECF1EA4D}"/>
    <cellStyle name="20% - アクセント 1 4 23 5" xfId="2089" xr:uid="{22A5A724-6A02-4825-BEB9-4DB68EAAC5DC}"/>
    <cellStyle name="20% - アクセント 1 4 24" xfId="2090" xr:uid="{AF69FC27-3B4A-430D-8F28-9808459A290D}"/>
    <cellStyle name="20% - アクセント 1 4 24 2" xfId="2091" xr:uid="{805CE5C4-8344-4849-B879-2D1D8E893607}"/>
    <cellStyle name="20% - アクセント 1 4 24 2 2" xfId="2092" xr:uid="{500AA9A7-6E26-40F9-91F9-6C4A81D6B486}"/>
    <cellStyle name="20% - アクセント 1 4 24 2 2 2" xfId="2093" xr:uid="{C446306D-484E-4D6B-ADB4-8B09CFC77CC2}"/>
    <cellStyle name="20% - アクセント 1 4 24 2 3" xfId="2094" xr:uid="{B0976465-6175-4DEC-A9F0-C0833254D439}"/>
    <cellStyle name="20% - アクセント 1 4 24 2 3 2" xfId="2095" xr:uid="{BA18B642-A4ED-4F8D-AD5A-05788FAF9E65}"/>
    <cellStyle name="20% - アクセント 1 4 24 2 4" xfId="2096" xr:uid="{2822D0B3-9D53-4E0D-8E5F-464F8A87D857}"/>
    <cellStyle name="20% - アクセント 1 4 24 3" xfId="2097" xr:uid="{43D672DC-8B55-4628-B1D6-7E491E58396C}"/>
    <cellStyle name="20% - アクセント 1 4 24 3 2" xfId="2098" xr:uid="{91C346E8-6692-47D6-A3B8-89AB6DF5CC8B}"/>
    <cellStyle name="20% - アクセント 1 4 24 4" xfId="2099" xr:uid="{A33D1669-DC5C-4A5C-A47C-DC6BCE1E7E19}"/>
    <cellStyle name="20% - アクセント 1 4 24 4 2" xfId="2100" xr:uid="{34E9252D-4DB5-424D-885F-063F89DE3AB0}"/>
    <cellStyle name="20% - アクセント 1 4 24 5" xfId="2101" xr:uid="{62676179-9260-4A2E-BD09-8312CA47EFA4}"/>
    <cellStyle name="20% - アクセント 1 4 25" xfId="2102" xr:uid="{8FA348B3-01F4-447B-A726-E76BB6DC4955}"/>
    <cellStyle name="20% - アクセント 1 4 25 2" xfId="2103" xr:uid="{3FCB210D-1B67-4A87-BECF-BFE59DBA3A07}"/>
    <cellStyle name="20% - アクセント 1 4 25 2 2" xfId="2104" xr:uid="{E40B0E4B-7DAA-4439-9ACC-10DD3D6D95D4}"/>
    <cellStyle name="20% - アクセント 1 4 25 2 2 2" xfId="2105" xr:uid="{F102FAF4-C68E-481D-887E-C53FB3149985}"/>
    <cellStyle name="20% - アクセント 1 4 25 2 3" xfId="2106" xr:uid="{FD502998-682D-43E2-A9E3-D539F7F6FE8F}"/>
    <cellStyle name="20% - アクセント 1 4 25 2 3 2" xfId="2107" xr:uid="{C29F16E9-FF25-429A-978F-3FF6A5756D4D}"/>
    <cellStyle name="20% - アクセント 1 4 25 2 4" xfId="2108" xr:uid="{AFA0C7DE-ABB7-4520-946C-E9C7F6B20E48}"/>
    <cellStyle name="20% - アクセント 1 4 25 3" xfId="2109" xr:uid="{4B85FE76-7C46-4D20-B635-CB9CED0AC1C1}"/>
    <cellStyle name="20% - アクセント 1 4 25 3 2" xfId="2110" xr:uid="{45874C93-3E04-4557-8865-5E263FCAE1E6}"/>
    <cellStyle name="20% - アクセント 1 4 25 4" xfId="2111" xr:uid="{4EFC9B4F-6105-4B90-A1AE-C87ACB8D1846}"/>
    <cellStyle name="20% - アクセント 1 4 25 4 2" xfId="2112" xr:uid="{4C507403-2C94-4433-829E-B02D522364E3}"/>
    <cellStyle name="20% - アクセント 1 4 25 5" xfId="2113" xr:uid="{2A1D6898-1A02-4317-A99F-63F0EED5E917}"/>
    <cellStyle name="20% - アクセント 1 4 26" xfId="2114" xr:uid="{B1EC74D8-0D02-4609-8708-211B64A4E3CC}"/>
    <cellStyle name="20% - アクセント 1 4 26 2" xfId="2115" xr:uid="{4C1ACB42-BC19-4352-B044-DCAFB6197603}"/>
    <cellStyle name="20% - アクセント 1 4 26 2 2" xfId="2116" xr:uid="{A5A22355-D199-40CD-BA2F-B2364646F822}"/>
    <cellStyle name="20% - アクセント 1 4 26 2 2 2" xfId="2117" xr:uid="{2B4805FA-07AD-4FDD-80A3-FB1FED2F8028}"/>
    <cellStyle name="20% - アクセント 1 4 26 2 3" xfId="2118" xr:uid="{F8BE348F-87BA-47D7-B3F2-B9BFBE574259}"/>
    <cellStyle name="20% - アクセント 1 4 26 2 3 2" xfId="2119" xr:uid="{AE25615D-B2E2-48F6-8B38-927111092569}"/>
    <cellStyle name="20% - アクセント 1 4 26 2 4" xfId="2120" xr:uid="{2BA5993F-4F84-4318-B1A2-ABA9A336759C}"/>
    <cellStyle name="20% - アクセント 1 4 26 3" xfId="2121" xr:uid="{E00A13D0-D86A-4BCA-85A6-BD793B6ACE5D}"/>
    <cellStyle name="20% - アクセント 1 4 26 3 2" xfId="2122" xr:uid="{C89E5573-28B1-4ED6-AC90-E484FD37A847}"/>
    <cellStyle name="20% - アクセント 1 4 26 4" xfId="2123" xr:uid="{FA47F87B-3FCE-4AC5-BD88-FED12BAA3BB3}"/>
    <cellStyle name="20% - アクセント 1 4 26 4 2" xfId="2124" xr:uid="{88DDF45B-B0FE-4054-BC45-33E6A0A9AB7C}"/>
    <cellStyle name="20% - アクセント 1 4 26 5" xfId="2125" xr:uid="{E2788FAC-C87B-474F-9491-F8DC47226D5E}"/>
    <cellStyle name="20% - アクセント 1 4 27" xfId="2126" xr:uid="{4E39153D-6793-4FD7-B733-2A29F5C401B4}"/>
    <cellStyle name="20% - アクセント 1 4 27 2" xfId="2127" xr:uid="{494A31EB-CE2E-46A4-B9A2-13277FAC17EF}"/>
    <cellStyle name="20% - アクセント 1 4 27 2 2" xfId="2128" xr:uid="{98CC772C-6E92-47EE-B483-0F265B9BD3D3}"/>
    <cellStyle name="20% - アクセント 1 4 27 2 2 2" xfId="2129" xr:uid="{ACE33718-7E1E-44D5-8E34-D4514D9B6D24}"/>
    <cellStyle name="20% - アクセント 1 4 27 2 3" xfId="2130" xr:uid="{EAF1F99B-9D4F-4B89-8B2E-9475768F3AEF}"/>
    <cellStyle name="20% - アクセント 1 4 27 2 3 2" xfId="2131" xr:uid="{79CF7E38-7E7B-4D9E-BBB0-FC8740C54C92}"/>
    <cellStyle name="20% - アクセント 1 4 27 2 4" xfId="2132" xr:uid="{4A041203-BC9E-424D-B73F-A56B850EC238}"/>
    <cellStyle name="20% - アクセント 1 4 27 3" xfId="2133" xr:uid="{16AF217C-5E27-4846-B997-BBBC343F9C3D}"/>
    <cellStyle name="20% - アクセント 1 4 27 3 2" xfId="2134" xr:uid="{4371057A-5001-4F0C-AAA3-2E1A2D5BB91E}"/>
    <cellStyle name="20% - アクセント 1 4 27 4" xfId="2135" xr:uid="{B250718E-1D52-401D-9C11-3DB8788A8F37}"/>
    <cellStyle name="20% - アクセント 1 4 27 4 2" xfId="2136" xr:uid="{B13BA636-309C-4907-93AD-A3C5C46171F3}"/>
    <cellStyle name="20% - アクセント 1 4 27 5" xfId="2137" xr:uid="{E403044D-BE0D-4528-9EFB-4CD9C89006A0}"/>
    <cellStyle name="20% - アクセント 1 4 28" xfId="2138" xr:uid="{66849900-5FC1-4AD0-B8D0-647A645241D1}"/>
    <cellStyle name="20% - アクセント 1 4 28 2" xfId="2139" xr:uid="{75E52317-D050-4757-AFF7-876C1403DF01}"/>
    <cellStyle name="20% - アクセント 1 4 28 2 2" xfId="2140" xr:uid="{66AB19B5-498B-4E94-9089-ED91E32C32E6}"/>
    <cellStyle name="20% - アクセント 1 4 28 2 2 2" xfId="2141" xr:uid="{1DC27CA9-9EB6-4DD6-A4D3-0A6E01BCA800}"/>
    <cellStyle name="20% - アクセント 1 4 28 2 3" xfId="2142" xr:uid="{F11F6FE9-1CB2-4BF6-AC5A-071AAEE15442}"/>
    <cellStyle name="20% - アクセント 1 4 28 2 3 2" xfId="2143" xr:uid="{1536FE89-B973-40E7-82F9-F21E941151DE}"/>
    <cellStyle name="20% - アクセント 1 4 28 2 4" xfId="2144" xr:uid="{2A8E247C-D4C0-4F6A-9E4A-72AD412C6DDE}"/>
    <cellStyle name="20% - アクセント 1 4 28 3" xfId="2145" xr:uid="{1167F942-1E07-4A3F-B2E0-EC2913A1B3EC}"/>
    <cellStyle name="20% - アクセント 1 4 28 3 2" xfId="2146" xr:uid="{1004315B-98CB-48D9-851C-67B6304FBF7C}"/>
    <cellStyle name="20% - アクセント 1 4 28 4" xfId="2147" xr:uid="{5E15A001-4BFA-4510-9825-A109AB8F3908}"/>
    <cellStyle name="20% - アクセント 1 4 28 4 2" xfId="2148" xr:uid="{ADD9DC8D-378B-4AE5-BC8A-F8421645D98B}"/>
    <cellStyle name="20% - アクセント 1 4 28 5" xfId="2149" xr:uid="{DCA3CA4A-0F25-4479-B2E2-9D4962358EF9}"/>
    <cellStyle name="20% - アクセント 1 4 29" xfId="2150" xr:uid="{2DA9B923-CEBB-4210-BB86-8CECE35E7772}"/>
    <cellStyle name="20% - アクセント 1 4 29 2" xfId="2151" xr:uid="{1B081FFD-2C84-4749-9A6B-1E846F2797F9}"/>
    <cellStyle name="20% - アクセント 1 4 29 2 2" xfId="2152" xr:uid="{6C5E2414-B2F9-4790-AA54-0240BEBB4D9B}"/>
    <cellStyle name="20% - アクセント 1 4 29 2 2 2" xfId="2153" xr:uid="{60C846F8-1754-49B6-884D-D5986E826755}"/>
    <cellStyle name="20% - アクセント 1 4 29 2 3" xfId="2154" xr:uid="{925DCA4B-CD43-41D0-AF6F-C8B54E92CED5}"/>
    <cellStyle name="20% - アクセント 1 4 29 2 3 2" xfId="2155" xr:uid="{91563511-A44B-4A71-9FFC-CD8999C34171}"/>
    <cellStyle name="20% - アクセント 1 4 29 2 4" xfId="2156" xr:uid="{3F7AEB66-9587-4363-97F1-DAB8221CF15E}"/>
    <cellStyle name="20% - アクセント 1 4 29 3" xfId="2157" xr:uid="{8979A2C2-E012-46B4-8A6E-BB890C740494}"/>
    <cellStyle name="20% - アクセント 1 4 29 3 2" xfId="2158" xr:uid="{0AE81D5C-68B6-4D3C-8DF7-72252D7E7A1A}"/>
    <cellStyle name="20% - アクセント 1 4 29 4" xfId="2159" xr:uid="{29B373E0-6BFC-4413-856C-B1EB7149985E}"/>
    <cellStyle name="20% - アクセント 1 4 29 4 2" xfId="2160" xr:uid="{7ECE0BDD-4C4A-4EB8-9812-78F2C1E8B0FA}"/>
    <cellStyle name="20% - アクセント 1 4 29 5" xfId="2161" xr:uid="{57E48CD7-65E4-4446-903F-DCF753A42568}"/>
    <cellStyle name="20% - アクセント 1 4 3" xfId="2162" xr:uid="{4C5181A9-7CEE-4673-B93C-D333CF951E4B}"/>
    <cellStyle name="20% - アクセント 1 4 3 2" xfId="2163" xr:uid="{B340E4CD-4A73-4720-8F51-5DDC9FEDC0EB}"/>
    <cellStyle name="20% - アクセント 1 4 3 2 2" xfId="2164" xr:uid="{E12D8C19-0305-40F6-927C-2935826388A3}"/>
    <cellStyle name="20% - アクセント 1 4 3 2 2 2" xfId="2165" xr:uid="{4743F1C9-9E32-4455-A89C-C0EA0DF28487}"/>
    <cellStyle name="20% - アクセント 1 4 3 2 3" xfId="2166" xr:uid="{15243862-F27C-4598-B3F1-BF6AC2AF17D1}"/>
    <cellStyle name="20% - アクセント 1 4 3 2 3 2" xfId="2167" xr:uid="{255DA46C-6885-4703-884D-9249E395D703}"/>
    <cellStyle name="20% - アクセント 1 4 3 2 4" xfId="2168" xr:uid="{4CBB522E-D0FF-4697-92F5-99D4003E6CA4}"/>
    <cellStyle name="20% - アクセント 1 4 3 2 5" xfId="2169" xr:uid="{C57BA0E2-3605-40AC-8C73-4F45AF9EEC06}"/>
    <cellStyle name="20% - アクセント 1 4 3 3" xfId="2170" xr:uid="{8C05D2AA-CC96-4D59-BE9B-43132804AAFE}"/>
    <cellStyle name="20% - アクセント 1 4 3 3 2" xfId="2171" xr:uid="{A3F1DED7-B397-4C54-BDE8-FB99D2038E8A}"/>
    <cellStyle name="20% - アクセント 1 4 3 3 3" xfId="2172" xr:uid="{BD52E7DE-A8FD-468A-91C0-54E75E68A67B}"/>
    <cellStyle name="20% - アクセント 1 4 3 4" xfId="2173" xr:uid="{6362113B-CB32-4201-AEAC-489AEA973952}"/>
    <cellStyle name="20% - アクセント 1 4 3 4 2" xfId="2174" xr:uid="{8F3303B8-36EA-4A9C-B228-93C10D0D150D}"/>
    <cellStyle name="20% - アクセント 1 4 3 5" xfId="2175" xr:uid="{B488B900-1B92-4B7A-BF54-063B5AD89715}"/>
    <cellStyle name="20% - アクセント 1 4 3 6" xfId="2176" xr:uid="{2C70A43C-CE6E-4D19-8D0B-A4B4E13A0138}"/>
    <cellStyle name="20% - アクセント 1 4 3 7" xfId="2177" xr:uid="{C9B928FB-EA92-4CD7-B2C8-E77F36BCF57D}"/>
    <cellStyle name="20% - アクセント 1 4 30" xfId="2178" xr:uid="{F26A0932-3FF2-49FD-869B-E2C6CE20502D}"/>
    <cellStyle name="20% - アクセント 1 4 30 2" xfId="2179" xr:uid="{A7330849-066F-4A0F-8058-E257CB32E276}"/>
    <cellStyle name="20% - アクセント 1 4 30 2 2" xfId="2180" xr:uid="{707C71BD-6D99-465C-8DF7-D0EDA53164AD}"/>
    <cellStyle name="20% - アクセント 1 4 30 3" xfId="2181" xr:uid="{5061D1A9-C991-45E4-BB39-E636AB17523D}"/>
    <cellStyle name="20% - アクセント 1 4 30 3 2" xfId="2182" xr:uid="{AD2A0C70-A67B-486E-ABD1-176CCCFC6E03}"/>
    <cellStyle name="20% - アクセント 1 4 30 4" xfId="2183" xr:uid="{900EB7E9-8C04-4145-9FC4-EBA53A6CB5CE}"/>
    <cellStyle name="20% - アクセント 1 4 31" xfId="2184" xr:uid="{44B8674F-F593-4564-A521-BD2420FA5F27}"/>
    <cellStyle name="20% - アクセント 1 4 31 2" xfId="2185" xr:uid="{3432D178-9424-4948-9BE1-08242E5FA50F}"/>
    <cellStyle name="20% - アクセント 1 4 31 2 2" xfId="2186" xr:uid="{25DF587B-19E3-47E5-9A72-FC0FD282C3CC}"/>
    <cellStyle name="20% - アクセント 1 4 31 3" xfId="2187" xr:uid="{D317BEC6-794A-4C5B-B518-1396EDCEE2A3}"/>
    <cellStyle name="20% - アクセント 1 4 31 3 2" xfId="2188" xr:uid="{D5F4D2F1-CB94-4C18-8E37-D26CB33501AF}"/>
    <cellStyle name="20% - アクセント 1 4 31 4" xfId="2189" xr:uid="{7A0FA7FD-7C42-4A8E-9BB4-A122AE7663DE}"/>
    <cellStyle name="20% - アクセント 1 4 32" xfId="2190" xr:uid="{03086657-5511-45E0-8B3E-7BAA5098D440}"/>
    <cellStyle name="20% - アクセント 1 4 32 2" xfId="2191" xr:uid="{141C6920-1039-4509-B3D1-E4FA51128B71}"/>
    <cellStyle name="20% - アクセント 1 4 32 2 2" xfId="2192" xr:uid="{24E20936-E3BD-4972-965F-A981E9B27AF0}"/>
    <cellStyle name="20% - アクセント 1 4 32 3" xfId="2193" xr:uid="{61706637-50BA-48A7-9BCB-6602D01B555D}"/>
    <cellStyle name="20% - アクセント 1 4 33" xfId="2194" xr:uid="{88A6A880-A514-4FD8-9395-465A845B06AA}"/>
    <cellStyle name="20% - アクセント 1 4 33 2" xfId="2195" xr:uid="{87266DEC-43AC-43F3-B64C-694FB94B0791}"/>
    <cellStyle name="20% - アクセント 1 4 34" xfId="2196" xr:uid="{B499E984-CE58-4D63-B3D3-A7C15EC31217}"/>
    <cellStyle name="20% - アクセント 1 4 34 2" xfId="2197" xr:uid="{128C1357-8690-4C57-B63A-CABB2D86DCD4}"/>
    <cellStyle name="20% - アクセント 1 4 35" xfId="2198" xr:uid="{3F34EE12-0E55-40B5-A925-4F88823417E5}"/>
    <cellStyle name="20% - アクセント 1 4 36" xfId="2199" xr:uid="{BB035ABC-383D-4C25-9229-19D38951C70A}"/>
    <cellStyle name="20% - アクセント 1 4 37" xfId="2200" xr:uid="{BCA41318-519B-42FF-AEDA-0D4D79D8D2DD}"/>
    <cellStyle name="20% - アクセント 1 4 4" xfId="2201" xr:uid="{4D1C36E9-3410-4B78-895C-15456632FB8E}"/>
    <cellStyle name="20% - アクセント 1 4 4 2" xfId="2202" xr:uid="{7B77408C-A225-488C-B465-A067FC8328A3}"/>
    <cellStyle name="20% - アクセント 1 4 4 2 2" xfId="2203" xr:uid="{A0057641-4C09-4B56-80B0-AD25E15C4EC3}"/>
    <cellStyle name="20% - アクセント 1 4 4 2 2 2" xfId="2204" xr:uid="{05181AC5-4CBA-4165-BE1B-066A0755DEED}"/>
    <cellStyle name="20% - アクセント 1 4 4 2 3" xfId="2205" xr:uid="{D8759BF3-3F97-46A6-BF80-57CB934E2DD8}"/>
    <cellStyle name="20% - アクセント 1 4 4 2 3 2" xfId="2206" xr:uid="{EA5E3EF9-9F8D-4DC3-B07F-278CE6A39651}"/>
    <cellStyle name="20% - アクセント 1 4 4 2 4" xfId="2207" xr:uid="{0B1A9401-1148-423E-BB4C-E4F098265994}"/>
    <cellStyle name="20% - アクセント 1 4 4 3" xfId="2208" xr:uid="{9283F4F4-E59E-49C8-B709-E5D0D4928E6C}"/>
    <cellStyle name="20% - アクセント 1 4 4 3 2" xfId="2209" xr:uid="{7E2A6635-D508-4FAE-8BDB-2F4A6E6692FA}"/>
    <cellStyle name="20% - アクセント 1 4 4 4" xfId="2210" xr:uid="{E3C199F1-61B4-4CA4-9D90-633ADBED0B16}"/>
    <cellStyle name="20% - アクセント 1 4 4 4 2" xfId="2211" xr:uid="{089DBAB0-C1A6-4404-B161-B5FE2DF1CB2A}"/>
    <cellStyle name="20% - アクセント 1 4 4 5" xfId="2212" xr:uid="{F640B2C7-073D-4AC5-B863-DCDAAD91F500}"/>
    <cellStyle name="20% - アクセント 1 4 4 6" xfId="2213" xr:uid="{AEF817CF-6F24-434D-B995-F167D542E8CF}"/>
    <cellStyle name="20% - アクセント 1 4 5" xfId="2214" xr:uid="{9AE5903D-6B33-4CC0-B93B-E3D22562B991}"/>
    <cellStyle name="20% - アクセント 1 4 5 2" xfId="2215" xr:uid="{87DE07BB-9AA4-4E98-AB72-560E7C98AB85}"/>
    <cellStyle name="20% - アクセント 1 4 5 2 2" xfId="2216" xr:uid="{59720738-B0C3-4DC9-910E-D51CB1076066}"/>
    <cellStyle name="20% - アクセント 1 4 5 2 2 2" xfId="2217" xr:uid="{A4CEA158-93B2-486C-A551-7A4ACE1EE92F}"/>
    <cellStyle name="20% - アクセント 1 4 5 2 3" xfId="2218" xr:uid="{71F5D218-A841-4E5B-96EC-76278ADA7E5E}"/>
    <cellStyle name="20% - アクセント 1 4 5 2 3 2" xfId="2219" xr:uid="{AA0C5BCA-946C-447E-B00B-1A64373A1516}"/>
    <cellStyle name="20% - アクセント 1 4 5 2 4" xfId="2220" xr:uid="{157CB691-F6FE-4EB0-9091-A7C8B7C7A007}"/>
    <cellStyle name="20% - アクセント 1 4 5 3" xfId="2221" xr:uid="{1F49DA93-83E3-45D0-BEC2-37CF71F73194}"/>
    <cellStyle name="20% - アクセント 1 4 5 3 2" xfId="2222" xr:uid="{03CA9D1D-E60E-473E-84E4-63E0895C88BA}"/>
    <cellStyle name="20% - アクセント 1 4 5 4" xfId="2223" xr:uid="{B9C610E1-98C3-4E20-9F00-D16C1DEEC6B1}"/>
    <cellStyle name="20% - アクセント 1 4 5 4 2" xfId="2224" xr:uid="{EC8BADC8-0AFE-401D-B46D-687922C7780C}"/>
    <cellStyle name="20% - アクセント 1 4 5 5" xfId="2225" xr:uid="{2D893C6C-8B25-493C-AE8C-D3E25306DA5F}"/>
    <cellStyle name="20% - アクセント 1 4 5 6" xfId="2226" xr:uid="{C952F712-A3D0-4357-81F8-078AA7A0E340}"/>
    <cellStyle name="20% - アクセント 1 4 6" xfId="2227" xr:uid="{C971C056-0958-4FBD-80BF-A4F822B1176D}"/>
    <cellStyle name="20% - アクセント 1 4 6 2" xfId="2228" xr:uid="{11C1F860-290F-4C5D-869A-8658D39B84A0}"/>
    <cellStyle name="20% - アクセント 1 4 6 2 2" xfId="2229" xr:uid="{2BD1ED79-8746-43C8-B3B8-E4D71DFD4F3C}"/>
    <cellStyle name="20% - アクセント 1 4 6 2 2 2" xfId="2230" xr:uid="{4419E03E-4CF4-40E7-A51E-DC1446C501B7}"/>
    <cellStyle name="20% - アクセント 1 4 6 2 3" xfId="2231" xr:uid="{C367DC39-D27D-4C62-809D-87D36E8B5E18}"/>
    <cellStyle name="20% - アクセント 1 4 6 2 3 2" xfId="2232" xr:uid="{8116736D-7FDC-449B-B2EC-3DD66B3F9AA7}"/>
    <cellStyle name="20% - アクセント 1 4 6 2 4" xfId="2233" xr:uid="{39ADFBDD-2EC7-487C-BA7F-903BCDD69B37}"/>
    <cellStyle name="20% - アクセント 1 4 6 3" xfId="2234" xr:uid="{7014A1FA-6DAD-49B5-BF03-BC23E82D5BF9}"/>
    <cellStyle name="20% - アクセント 1 4 6 3 2" xfId="2235" xr:uid="{10B3D9F4-96A2-409B-B049-C8516D3326D2}"/>
    <cellStyle name="20% - アクセント 1 4 6 4" xfId="2236" xr:uid="{BB1C6C5B-C4EE-42D0-9BD1-A0777919BA4C}"/>
    <cellStyle name="20% - アクセント 1 4 6 4 2" xfId="2237" xr:uid="{DDA8D6BD-FB18-4203-B8A4-4A2AA5239A3B}"/>
    <cellStyle name="20% - アクセント 1 4 6 5" xfId="2238" xr:uid="{CFDC2C48-C1A3-4A05-BB6E-7848DD692249}"/>
    <cellStyle name="20% - アクセント 1 4 7" xfId="2239" xr:uid="{96B9B315-B26C-49E2-B511-5373BC787FF5}"/>
    <cellStyle name="20% - アクセント 1 4 7 2" xfId="2240" xr:uid="{2F805A91-14B6-47AD-B1F4-274E0E3A2B4E}"/>
    <cellStyle name="20% - アクセント 1 4 7 2 2" xfId="2241" xr:uid="{97CACFC0-1049-423D-ADC1-0B2B1871BA62}"/>
    <cellStyle name="20% - アクセント 1 4 7 2 2 2" xfId="2242" xr:uid="{3CC508B5-8005-45BC-AFEF-2D78CF5F163E}"/>
    <cellStyle name="20% - アクセント 1 4 7 2 3" xfId="2243" xr:uid="{9C9F8053-4109-4443-B231-0CC0A7F76BE3}"/>
    <cellStyle name="20% - アクセント 1 4 7 2 3 2" xfId="2244" xr:uid="{6180F612-E25E-4A95-AAE0-D9F5D7D31FE4}"/>
    <cellStyle name="20% - アクセント 1 4 7 2 4" xfId="2245" xr:uid="{73887791-FFF2-44FE-A155-34E40C38608E}"/>
    <cellStyle name="20% - アクセント 1 4 7 3" xfId="2246" xr:uid="{4FBA79D7-C1A6-46C6-9B3B-5792F747C880}"/>
    <cellStyle name="20% - アクセント 1 4 7 3 2" xfId="2247" xr:uid="{AD0E18FD-E6D7-431E-9CAB-6477F2770085}"/>
    <cellStyle name="20% - アクセント 1 4 7 4" xfId="2248" xr:uid="{FE757FD0-1880-4951-BC24-4E55E07E12E7}"/>
    <cellStyle name="20% - アクセント 1 4 7 4 2" xfId="2249" xr:uid="{67AAAB4F-7BE7-4C56-A2EF-93E0DFAD9E0F}"/>
    <cellStyle name="20% - アクセント 1 4 7 5" xfId="2250" xr:uid="{5F86DCDA-B586-48C9-9A86-AB50C25BC584}"/>
    <cellStyle name="20% - アクセント 1 4 8" xfId="2251" xr:uid="{CF2EBE80-55D8-422A-905B-3577ABCB249F}"/>
    <cellStyle name="20% - アクセント 1 4 8 2" xfId="2252" xr:uid="{772F9E45-5B79-4EF0-8298-0A585C4937C9}"/>
    <cellStyle name="20% - アクセント 1 4 8 2 2" xfId="2253" xr:uid="{75BA1093-222D-4549-A2F1-8217B407B634}"/>
    <cellStyle name="20% - アクセント 1 4 8 2 2 2" xfId="2254" xr:uid="{1059A581-1697-4F9E-B768-F88E0F6AFD49}"/>
    <cellStyle name="20% - アクセント 1 4 8 2 3" xfId="2255" xr:uid="{89AE6EA1-AFF8-4D07-9DDF-7172511636DE}"/>
    <cellStyle name="20% - アクセント 1 4 8 2 3 2" xfId="2256" xr:uid="{37658FDE-1CED-4ACB-8E45-2C5D70A444F0}"/>
    <cellStyle name="20% - アクセント 1 4 8 2 4" xfId="2257" xr:uid="{A9E0D872-8625-4793-A5A8-5EBA6E4F35EB}"/>
    <cellStyle name="20% - アクセント 1 4 8 3" xfId="2258" xr:uid="{507F7170-CE92-4ED6-BE79-5E4B9939B199}"/>
    <cellStyle name="20% - アクセント 1 4 8 3 2" xfId="2259" xr:uid="{BEC7C4E0-9BF4-40A4-BDEE-775FB9AD5375}"/>
    <cellStyle name="20% - アクセント 1 4 8 4" xfId="2260" xr:uid="{7D29113A-FCD3-485B-8884-45385E34128E}"/>
    <cellStyle name="20% - アクセント 1 4 8 4 2" xfId="2261" xr:uid="{4C2F28DA-5271-4739-9983-704284E6BAE3}"/>
    <cellStyle name="20% - アクセント 1 4 8 5" xfId="2262" xr:uid="{04B603DC-377C-4472-98A5-782B185A9C7C}"/>
    <cellStyle name="20% - アクセント 1 4 9" xfId="2263" xr:uid="{B4B310DB-6DDC-4433-8838-003FB4BBB4DD}"/>
    <cellStyle name="20% - アクセント 1 4 9 2" xfId="2264" xr:uid="{2A49E7A2-495D-43BB-A3F0-B96BFE299C9F}"/>
    <cellStyle name="20% - アクセント 1 4 9 2 2" xfId="2265" xr:uid="{A876E400-083D-48C6-8560-DE2735B7ECA7}"/>
    <cellStyle name="20% - アクセント 1 4 9 2 2 2" xfId="2266" xr:uid="{E4EEC430-3BDF-4592-B513-AAD2994A871E}"/>
    <cellStyle name="20% - アクセント 1 4 9 2 3" xfId="2267" xr:uid="{FEC2648F-7F22-4BB1-9D8B-413D332FC8C6}"/>
    <cellStyle name="20% - アクセント 1 4 9 2 3 2" xfId="2268" xr:uid="{C695672B-AD49-43CF-B312-0AD0EBDF4286}"/>
    <cellStyle name="20% - アクセント 1 4 9 2 4" xfId="2269" xr:uid="{C6E44B8E-4675-4907-A682-C77ED800D375}"/>
    <cellStyle name="20% - アクセント 1 4 9 3" xfId="2270" xr:uid="{76294323-8763-4CE7-9CEC-A36C5A1E6AF1}"/>
    <cellStyle name="20% - アクセント 1 4 9 3 2" xfId="2271" xr:uid="{0B2F91CB-CB4E-4AB7-8086-86C8546D1DE1}"/>
    <cellStyle name="20% - アクセント 1 4 9 4" xfId="2272" xr:uid="{B645AB19-2B0B-4FFE-BA09-CFBF024864FD}"/>
    <cellStyle name="20% - アクセント 1 4 9 4 2" xfId="2273" xr:uid="{74B9B46F-5878-4C5F-93B0-8AD6D32D01DC}"/>
    <cellStyle name="20% - アクセント 1 4 9 5" xfId="2274" xr:uid="{49E157D5-6A43-4F85-A524-F0459BB81149}"/>
    <cellStyle name="20% - アクセント 1 4_11月_集計_NET数量金額" xfId="2275" xr:uid="{1B34526F-6F78-47F0-B829-BF66F9DD9FAE}"/>
    <cellStyle name="20% - アクセント 1 40" xfId="2276" xr:uid="{89A9F120-CE7B-4865-BE69-986F82AD10D5}"/>
    <cellStyle name="20% - アクセント 1 40 2" xfId="2277" xr:uid="{A14E5590-CCFE-4910-8B6E-90291AE7AD58}"/>
    <cellStyle name="20% - アクセント 1 41" xfId="2278" xr:uid="{DA456472-9C86-479D-83E7-821D968CF38B}"/>
    <cellStyle name="20% - アクセント 1 5" xfId="2279" xr:uid="{96929069-B186-426A-9B91-520491D4407E}"/>
    <cellStyle name="20% - アクセント 1 5 10" xfId="2280" xr:uid="{2124E7F5-F380-4EFD-A6E2-45D7AFE09118}"/>
    <cellStyle name="20% - アクセント 1 5 10 2" xfId="2281" xr:uid="{ADEA7338-9FA3-45E7-90EE-041EEA8D8671}"/>
    <cellStyle name="20% - アクセント 1 5 10 2 2" xfId="2282" xr:uid="{F02C92B0-8CDA-4EA9-BDCE-9E49A8AC3B87}"/>
    <cellStyle name="20% - アクセント 1 5 10 2 2 2" xfId="2283" xr:uid="{FE471267-8C1D-422C-AB62-D2A1D9EFFCD4}"/>
    <cellStyle name="20% - アクセント 1 5 10 2 3" xfId="2284" xr:uid="{55D4638C-9D79-415C-BE64-91D56B3BC1B3}"/>
    <cellStyle name="20% - アクセント 1 5 10 2 3 2" xfId="2285" xr:uid="{9B0CFBEB-33B6-4795-815D-809669777ED4}"/>
    <cellStyle name="20% - アクセント 1 5 10 2 4" xfId="2286" xr:uid="{F8274AB5-C1E4-478C-B63E-C4FE573084FD}"/>
    <cellStyle name="20% - アクセント 1 5 10 3" xfId="2287" xr:uid="{017428FD-3D0F-4051-99E4-C4EA02D76F07}"/>
    <cellStyle name="20% - アクセント 1 5 10 3 2" xfId="2288" xr:uid="{47101737-7248-42BD-9738-FA9FC9FA4ACC}"/>
    <cellStyle name="20% - アクセント 1 5 10 4" xfId="2289" xr:uid="{FFC3EBF5-F0F9-448A-BE2A-1369B888005E}"/>
    <cellStyle name="20% - アクセント 1 5 10 4 2" xfId="2290" xr:uid="{A5081ED2-E0DF-4CD2-9CDC-14AA5EC49750}"/>
    <cellStyle name="20% - アクセント 1 5 10 5" xfId="2291" xr:uid="{BCC4E4C8-23BA-41E6-A661-954EC1CD0792}"/>
    <cellStyle name="20% - アクセント 1 5 11" xfId="2292" xr:uid="{5F69291F-EA0B-44A1-8816-5BA98378D1C6}"/>
    <cellStyle name="20% - アクセント 1 5 11 2" xfId="2293" xr:uid="{625BDF42-3878-4E32-8F2C-69C0AFA3468E}"/>
    <cellStyle name="20% - アクセント 1 5 11 2 2" xfId="2294" xr:uid="{D78278DA-E634-4FE8-8F91-15A09429BC89}"/>
    <cellStyle name="20% - アクセント 1 5 11 2 2 2" xfId="2295" xr:uid="{354719B7-E3A2-4A47-B541-62ED2E15FA77}"/>
    <cellStyle name="20% - アクセント 1 5 11 2 3" xfId="2296" xr:uid="{11FC9F58-1905-4B7F-BBEE-28B8E48FE50E}"/>
    <cellStyle name="20% - アクセント 1 5 11 2 3 2" xfId="2297" xr:uid="{B0EDC5C9-4D4F-448A-BFA5-5399CAE34A1C}"/>
    <cellStyle name="20% - アクセント 1 5 11 2 4" xfId="2298" xr:uid="{D2939869-2ECF-4E0D-83C8-B888C7864DB4}"/>
    <cellStyle name="20% - アクセント 1 5 11 3" xfId="2299" xr:uid="{FB4F97C1-E8C7-4F0E-8D5C-80B5D00D80BE}"/>
    <cellStyle name="20% - アクセント 1 5 11 3 2" xfId="2300" xr:uid="{9D17C9C4-6291-40B9-B104-5E38B09F5207}"/>
    <cellStyle name="20% - アクセント 1 5 11 4" xfId="2301" xr:uid="{35346EE8-80AB-4BCD-B871-6B78EF4A2A2E}"/>
    <cellStyle name="20% - アクセント 1 5 11 4 2" xfId="2302" xr:uid="{87BF1819-E175-4DD2-AD21-DAB2C47799E4}"/>
    <cellStyle name="20% - アクセント 1 5 11 5" xfId="2303" xr:uid="{8A102F76-B27D-4102-8855-5B5AF6D503C6}"/>
    <cellStyle name="20% - アクセント 1 5 12" xfId="2304" xr:uid="{4749701D-699B-4714-901D-638CEC8EB057}"/>
    <cellStyle name="20% - アクセント 1 5 12 2" xfId="2305" xr:uid="{51630229-50A6-4510-B6A5-E7F812EFAFE8}"/>
    <cellStyle name="20% - アクセント 1 5 12 2 2" xfId="2306" xr:uid="{D85097B2-E370-40D5-B3DA-D4CED44A915E}"/>
    <cellStyle name="20% - アクセント 1 5 12 2 2 2" xfId="2307" xr:uid="{A0F14932-5333-487E-92DD-40CA46B579F6}"/>
    <cellStyle name="20% - アクセント 1 5 12 2 3" xfId="2308" xr:uid="{6FC61969-9FF6-4338-9EAE-71B74F941110}"/>
    <cellStyle name="20% - アクセント 1 5 12 2 3 2" xfId="2309" xr:uid="{9839B15B-C3DB-47CD-B200-12502464E5D7}"/>
    <cellStyle name="20% - アクセント 1 5 12 2 4" xfId="2310" xr:uid="{E9C561AE-0F00-467B-AAB9-31C05D020C5A}"/>
    <cellStyle name="20% - アクセント 1 5 12 3" xfId="2311" xr:uid="{10941C6D-D583-4A8B-8401-FECB2AF068E0}"/>
    <cellStyle name="20% - アクセント 1 5 12 3 2" xfId="2312" xr:uid="{A96C79EE-3888-4CC4-A4C8-C0279F75ED3A}"/>
    <cellStyle name="20% - アクセント 1 5 12 4" xfId="2313" xr:uid="{8312E5C6-4D86-4BC7-8C6F-9E10AC6059B3}"/>
    <cellStyle name="20% - アクセント 1 5 12 4 2" xfId="2314" xr:uid="{CF7F822B-ADFD-40F6-B257-7D5E381473D5}"/>
    <cellStyle name="20% - アクセント 1 5 12 5" xfId="2315" xr:uid="{801C8C96-B766-477F-8A83-587884E4E832}"/>
    <cellStyle name="20% - アクセント 1 5 13" xfId="2316" xr:uid="{C0BEA10A-9AD8-4F57-8564-BEC8CB3E08BD}"/>
    <cellStyle name="20% - アクセント 1 5 13 2" xfId="2317" xr:uid="{2561F1F1-0DC4-4493-ACB7-33F9559E7600}"/>
    <cellStyle name="20% - アクセント 1 5 13 2 2" xfId="2318" xr:uid="{22F9BA09-966E-4572-8566-131AB001DF0C}"/>
    <cellStyle name="20% - アクセント 1 5 13 2 2 2" xfId="2319" xr:uid="{F45ABBAC-0A53-45A0-9BF9-18D98969CF53}"/>
    <cellStyle name="20% - アクセント 1 5 13 2 3" xfId="2320" xr:uid="{9906D4D1-75FC-40B9-89BE-49B76B824CBF}"/>
    <cellStyle name="20% - アクセント 1 5 13 2 3 2" xfId="2321" xr:uid="{9C20C0A7-A30C-4361-B663-11D2EF47F827}"/>
    <cellStyle name="20% - アクセント 1 5 13 2 4" xfId="2322" xr:uid="{C8348230-598A-4EC0-9E88-DE6FE8113BA6}"/>
    <cellStyle name="20% - アクセント 1 5 13 3" xfId="2323" xr:uid="{CA2D7EF1-CF7A-41E1-BD1B-639F1AB5F648}"/>
    <cellStyle name="20% - アクセント 1 5 13 3 2" xfId="2324" xr:uid="{2B12E21C-30A5-4B08-B47E-BB5DD060898F}"/>
    <cellStyle name="20% - アクセント 1 5 13 4" xfId="2325" xr:uid="{DC2E0677-8179-4658-8D62-2985EE1B1D78}"/>
    <cellStyle name="20% - アクセント 1 5 13 4 2" xfId="2326" xr:uid="{80C5B7E9-81FD-4CA7-A9B2-2286B8E9E6AC}"/>
    <cellStyle name="20% - アクセント 1 5 13 5" xfId="2327" xr:uid="{662CF5E9-0EB4-45BD-B053-E4C0A0DEC105}"/>
    <cellStyle name="20% - アクセント 1 5 14" xfId="2328" xr:uid="{AEE59B80-D7D0-4FFB-BA1A-CA11BC55E1D3}"/>
    <cellStyle name="20% - アクセント 1 5 14 2" xfId="2329" xr:uid="{945A78B9-79D5-40AD-BC7F-060275774C6C}"/>
    <cellStyle name="20% - アクセント 1 5 14 2 2" xfId="2330" xr:uid="{B84625D6-898D-447B-9FB8-8A2D7AD6CB36}"/>
    <cellStyle name="20% - アクセント 1 5 14 2 2 2" xfId="2331" xr:uid="{39DDC422-7546-46F7-AC0E-6EBB1A2A846D}"/>
    <cellStyle name="20% - アクセント 1 5 14 2 3" xfId="2332" xr:uid="{76B0B926-9A64-40F7-9044-58F33743392F}"/>
    <cellStyle name="20% - アクセント 1 5 14 2 3 2" xfId="2333" xr:uid="{E287E014-A8A2-4AC1-97DB-285AB7B0587C}"/>
    <cellStyle name="20% - アクセント 1 5 14 2 4" xfId="2334" xr:uid="{04B0D3E5-D4D3-4502-BFA0-00F3D81F6624}"/>
    <cellStyle name="20% - アクセント 1 5 14 3" xfId="2335" xr:uid="{453BA052-3DC4-492C-84CA-5AAA551A0431}"/>
    <cellStyle name="20% - アクセント 1 5 14 3 2" xfId="2336" xr:uid="{CC1EFFCD-049F-4F75-85D1-358431F95F96}"/>
    <cellStyle name="20% - アクセント 1 5 14 4" xfId="2337" xr:uid="{EC5351AD-C266-494C-9BA6-3674D1C3A3ED}"/>
    <cellStyle name="20% - アクセント 1 5 14 4 2" xfId="2338" xr:uid="{2005789E-9678-4972-9299-1AABF5E4BB82}"/>
    <cellStyle name="20% - アクセント 1 5 14 5" xfId="2339" xr:uid="{8792A3BC-0B1C-41B4-9F44-2467BE4EF7B3}"/>
    <cellStyle name="20% - アクセント 1 5 15" xfId="2340" xr:uid="{AC2FA36C-1BEA-4726-8FE0-33E7EED98DCB}"/>
    <cellStyle name="20% - アクセント 1 5 15 2" xfId="2341" xr:uid="{0F5C4677-23E8-4B5C-A144-2787F6109081}"/>
    <cellStyle name="20% - アクセント 1 5 15 2 2" xfId="2342" xr:uid="{AC0B77A7-107B-4543-9EB8-2A42466E6731}"/>
    <cellStyle name="20% - アクセント 1 5 15 2 2 2" xfId="2343" xr:uid="{531778C0-F70A-4A09-A501-4767C17E4DE9}"/>
    <cellStyle name="20% - アクセント 1 5 15 2 3" xfId="2344" xr:uid="{4D1C2424-DFD0-44AB-89D7-2CE2D1A56481}"/>
    <cellStyle name="20% - アクセント 1 5 15 2 3 2" xfId="2345" xr:uid="{FA352792-6CF6-4B9D-99C3-0D74506CEADA}"/>
    <cellStyle name="20% - アクセント 1 5 15 2 4" xfId="2346" xr:uid="{9B5CE408-5148-465C-9F0F-071D14989C61}"/>
    <cellStyle name="20% - アクセント 1 5 15 3" xfId="2347" xr:uid="{EE7BDCDD-9327-4CA1-AAB2-4BE55F58E5DC}"/>
    <cellStyle name="20% - アクセント 1 5 15 3 2" xfId="2348" xr:uid="{83FDBF74-B4AF-4EE7-8B25-668BA081B2C3}"/>
    <cellStyle name="20% - アクセント 1 5 15 4" xfId="2349" xr:uid="{50F6B163-5C8A-429B-BB35-FBA1550BF6C7}"/>
    <cellStyle name="20% - アクセント 1 5 15 4 2" xfId="2350" xr:uid="{585AD081-4694-4E6D-A88C-FCB44A0355ED}"/>
    <cellStyle name="20% - アクセント 1 5 15 5" xfId="2351" xr:uid="{73C5EAD7-E356-4199-88A5-08B4E6924436}"/>
    <cellStyle name="20% - アクセント 1 5 16" xfId="2352" xr:uid="{B8A27D75-266F-4E56-A723-C1BEA1D204F1}"/>
    <cellStyle name="20% - アクセント 1 5 16 2" xfId="2353" xr:uid="{F216E7AD-DAED-4B38-8310-074EAF40E91E}"/>
    <cellStyle name="20% - アクセント 1 5 16 2 2" xfId="2354" xr:uid="{7A560863-FA7D-4EE4-9D22-0F0834578CF7}"/>
    <cellStyle name="20% - アクセント 1 5 16 2 2 2" xfId="2355" xr:uid="{101A557B-79DF-4B80-B111-186ACEBBC8FB}"/>
    <cellStyle name="20% - アクセント 1 5 16 2 3" xfId="2356" xr:uid="{616C549E-BE5A-4585-A555-AD2FBF929EA2}"/>
    <cellStyle name="20% - アクセント 1 5 16 2 3 2" xfId="2357" xr:uid="{0A5B6345-30A1-4E64-B7D9-C4E7A6F88090}"/>
    <cellStyle name="20% - アクセント 1 5 16 2 4" xfId="2358" xr:uid="{ED2CC877-7680-410B-8AD1-C2A6DC681A00}"/>
    <cellStyle name="20% - アクセント 1 5 16 3" xfId="2359" xr:uid="{21727B34-7A1D-4929-A72A-A6172A011A8B}"/>
    <cellStyle name="20% - アクセント 1 5 16 3 2" xfId="2360" xr:uid="{7546AD84-79FF-4BEF-90A5-71BEDC467A0A}"/>
    <cellStyle name="20% - アクセント 1 5 16 4" xfId="2361" xr:uid="{B37E2F8D-3D6F-424E-99CF-0B29C58A9593}"/>
    <cellStyle name="20% - アクセント 1 5 16 4 2" xfId="2362" xr:uid="{D0BB9494-BCDC-47C8-B5DF-A97BFD8CD2E8}"/>
    <cellStyle name="20% - アクセント 1 5 16 5" xfId="2363" xr:uid="{7E100007-DD1B-4157-82A5-CF6F4F250681}"/>
    <cellStyle name="20% - アクセント 1 5 17" xfId="2364" xr:uid="{12E22C54-88EE-4356-A8BC-D34D60946A2E}"/>
    <cellStyle name="20% - アクセント 1 5 17 2" xfId="2365" xr:uid="{6D4D5047-4D71-44B2-ABDA-D438E614F2FD}"/>
    <cellStyle name="20% - アクセント 1 5 17 2 2" xfId="2366" xr:uid="{CB51E258-235C-4066-9757-2CAF443E3E8C}"/>
    <cellStyle name="20% - アクセント 1 5 17 2 2 2" xfId="2367" xr:uid="{317C4C15-9107-410D-A7E3-731A454319EB}"/>
    <cellStyle name="20% - アクセント 1 5 17 2 3" xfId="2368" xr:uid="{B98DBDFF-172C-4A77-8C4A-D6AFF4EC2AFD}"/>
    <cellStyle name="20% - アクセント 1 5 17 2 3 2" xfId="2369" xr:uid="{F67ED839-4DA0-4010-822E-51EE6F7F1BCC}"/>
    <cellStyle name="20% - アクセント 1 5 17 2 4" xfId="2370" xr:uid="{BD3B2916-74FC-40D0-8F02-5B6D85AB971A}"/>
    <cellStyle name="20% - アクセント 1 5 17 3" xfId="2371" xr:uid="{383BB392-B0F5-412F-8AC0-338B7491C0E4}"/>
    <cellStyle name="20% - アクセント 1 5 17 3 2" xfId="2372" xr:uid="{5383759D-7388-47DF-8D55-2525E03142BA}"/>
    <cellStyle name="20% - アクセント 1 5 17 4" xfId="2373" xr:uid="{273C28C1-4DF4-4876-8D67-59468E578A8E}"/>
    <cellStyle name="20% - アクセント 1 5 17 4 2" xfId="2374" xr:uid="{1D5AC6D8-1C4F-4ECD-B37D-933CB043BF46}"/>
    <cellStyle name="20% - アクセント 1 5 17 5" xfId="2375" xr:uid="{CDEF5AAF-8BEB-4A9D-A9D8-821633B71655}"/>
    <cellStyle name="20% - アクセント 1 5 18" xfId="2376" xr:uid="{1FAD7F9C-334E-408D-9BEB-AA811EAE0DA0}"/>
    <cellStyle name="20% - アクセント 1 5 18 2" xfId="2377" xr:uid="{FAA12DBB-3BE8-4C95-95F1-3FC50F41A848}"/>
    <cellStyle name="20% - アクセント 1 5 18 2 2" xfId="2378" xr:uid="{5C28FAA7-C73B-41E2-BE8F-8DA530C53BFB}"/>
    <cellStyle name="20% - アクセント 1 5 18 2 2 2" xfId="2379" xr:uid="{D17490A6-FD42-4D44-864C-A31F44DD417C}"/>
    <cellStyle name="20% - アクセント 1 5 18 2 3" xfId="2380" xr:uid="{2A1ADF32-E5F7-4028-B8C3-4507D6EE3712}"/>
    <cellStyle name="20% - アクセント 1 5 18 2 3 2" xfId="2381" xr:uid="{EFC3B4A9-3C45-46AD-94F1-EF54C206B805}"/>
    <cellStyle name="20% - アクセント 1 5 18 2 4" xfId="2382" xr:uid="{2D6641D7-232F-4D33-BFE6-6079C33AF589}"/>
    <cellStyle name="20% - アクセント 1 5 18 3" xfId="2383" xr:uid="{974144CC-DCFE-424F-91F7-66A352595347}"/>
    <cellStyle name="20% - アクセント 1 5 18 3 2" xfId="2384" xr:uid="{E190204C-FE8F-4726-940F-6096890092C6}"/>
    <cellStyle name="20% - アクセント 1 5 18 4" xfId="2385" xr:uid="{20C5150D-9D02-467E-8D3E-E173131AEEAF}"/>
    <cellStyle name="20% - アクセント 1 5 18 4 2" xfId="2386" xr:uid="{0EFE9242-7C9E-49D0-9AF9-7F164AF948EA}"/>
    <cellStyle name="20% - アクセント 1 5 18 5" xfId="2387" xr:uid="{D9CE70F7-E86C-4061-88B5-0C56876C896E}"/>
    <cellStyle name="20% - アクセント 1 5 19" xfId="2388" xr:uid="{1ABBCD54-D893-48DF-9B7E-83D9B6D150CF}"/>
    <cellStyle name="20% - アクセント 1 5 19 2" xfId="2389" xr:uid="{D725AE9B-5791-4174-827A-E17E8D5A17C2}"/>
    <cellStyle name="20% - アクセント 1 5 19 2 2" xfId="2390" xr:uid="{E20F8CD7-FA26-4225-9DFA-405721726FF9}"/>
    <cellStyle name="20% - アクセント 1 5 19 2 2 2" xfId="2391" xr:uid="{9A64FA0F-4E77-4738-B516-D2DB1FA237C3}"/>
    <cellStyle name="20% - アクセント 1 5 19 2 3" xfId="2392" xr:uid="{23787071-5F42-4385-ACA2-B2020151E4DB}"/>
    <cellStyle name="20% - アクセント 1 5 19 2 3 2" xfId="2393" xr:uid="{83755B35-A007-466B-93B7-03254883E42D}"/>
    <cellStyle name="20% - アクセント 1 5 19 2 4" xfId="2394" xr:uid="{ABF120B7-AFB6-4969-A32C-8059C148FD4C}"/>
    <cellStyle name="20% - アクセント 1 5 19 3" xfId="2395" xr:uid="{E95BA27A-DC0A-40C9-BE6B-DE5B4139739A}"/>
    <cellStyle name="20% - アクセント 1 5 19 3 2" xfId="2396" xr:uid="{C7C595D2-C5CE-4EBD-BC69-EDCC03170305}"/>
    <cellStyle name="20% - アクセント 1 5 19 4" xfId="2397" xr:uid="{0093ABD8-373C-4D8A-A288-5710CA0F8452}"/>
    <cellStyle name="20% - アクセント 1 5 19 4 2" xfId="2398" xr:uid="{1643B784-8DF9-40ED-A398-E7C9E43D1D92}"/>
    <cellStyle name="20% - アクセント 1 5 19 5" xfId="2399" xr:uid="{31430B70-3D2D-4A7A-BF2B-F3F475F443E7}"/>
    <cellStyle name="20% - アクセント 1 5 2" xfId="2400" xr:uid="{BAAB4318-34E2-4D89-BDE0-8B0639FC6EEA}"/>
    <cellStyle name="20% - アクセント 1 5 2 2" xfId="2401" xr:uid="{7675BEAE-EE13-432E-9EAB-67A697C7FD48}"/>
    <cellStyle name="20% - アクセント 1 5 2 2 2" xfId="2402" xr:uid="{595FD6FA-9983-45A1-BA73-66979A708EFC}"/>
    <cellStyle name="20% - アクセント 1 5 2 2 2 2" xfId="2403" xr:uid="{15D615D1-AE9E-4619-B2F5-F88843BAC5A5}"/>
    <cellStyle name="20% - アクセント 1 5 2 2 3" xfId="2404" xr:uid="{636D9417-9D95-4B6C-8DBA-CB2DF05959A0}"/>
    <cellStyle name="20% - アクセント 1 5 2 2 3 2" xfId="2405" xr:uid="{14105F08-1E71-45BA-A39A-F3252D387442}"/>
    <cellStyle name="20% - アクセント 1 5 2 2 4" xfId="2406" xr:uid="{BC551F2A-DBF0-4F75-B8FF-719D910D3384}"/>
    <cellStyle name="20% - アクセント 1 5 2 3" xfId="2407" xr:uid="{1726FB18-3569-48A2-ACB5-E369F3DFDFC0}"/>
    <cellStyle name="20% - アクセント 1 5 2 3 2" xfId="2408" xr:uid="{031C15D9-B959-4E3A-A1AC-0B355535A73E}"/>
    <cellStyle name="20% - アクセント 1 5 2 4" xfId="2409" xr:uid="{6F44AE2C-2BF3-4FDF-AEED-295546701592}"/>
    <cellStyle name="20% - アクセント 1 5 2 4 2" xfId="2410" xr:uid="{D5B3011F-3814-410D-839B-843788951DDF}"/>
    <cellStyle name="20% - アクセント 1 5 2 5" xfId="2411" xr:uid="{72E44DFC-6A72-49C8-B3FC-D560B9592747}"/>
    <cellStyle name="20% - アクセント 1 5 2 6" xfId="2412" xr:uid="{F99DCB90-BD23-4666-AB31-D932A51C46A4}"/>
    <cellStyle name="20% - アクセント 1 5 2_11月_集計_NET数量金額" xfId="2413" xr:uid="{54E90484-8F49-43D0-B88F-4A71F225BA61}"/>
    <cellStyle name="20% - アクセント 1 5 20" xfId="2414" xr:uid="{E3DF6F2D-EDFC-45BC-965E-3EED4C136CBA}"/>
    <cellStyle name="20% - アクセント 1 5 20 2" xfId="2415" xr:uid="{B6D0EAAF-083D-443B-A72E-FAA8D200E102}"/>
    <cellStyle name="20% - アクセント 1 5 20 2 2" xfId="2416" xr:uid="{C4F9A5F9-1ACF-4BB6-9364-B8EFD9F130B2}"/>
    <cellStyle name="20% - アクセント 1 5 20 2 2 2" xfId="2417" xr:uid="{EABED6AB-F1AC-40C7-B377-DDCC294FD27F}"/>
    <cellStyle name="20% - アクセント 1 5 20 2 3" xfId="2418" xr:uid="{0ED38B54-A76C-4C57-93D6-A5B7EBD312A7}"/>
    <cellStyle name="20% - アクセント 1 5 20 2 3 2" xfId="2419" xr:uid="{E6188D05-622D-4B08-897E-1899D1893BCA}"/>
    <cellStyle name="20% - アクセント 1 5 20 2 4" xfId="2420" xr:uid="{EC919DB9-FCCA-463B-A641-D8549495169A}"/>
    <cellStyle name="20% - アクセント 1 5 20 3" xfId="2421" xr:uid="{29F0B962-90EE-4186-BBD9-4C046F21FB59}"/>
    <cellStyle name="20% - アクセント 1 5 20 3 2" xfId="2422" xr:uid="{D67A6E4E-BF15-41AC-9526-F3D6A28DF6DA}"/>
    <cellStyle name="20% - アクセント 1 5 20 4" xfId="2423" xr:uid="{3104F23B-14F8-4CBC-BFD9-374A5F0999E5}"/>
    <cellStyle name="20% - アクセント 1 5 20 4 2" xfId="2424" xr:uid="{A40B6669-9088-439B-B63D-DA9A60CC0C37}"/>
    <cellStyle name="20% - アクセント 1 5 20 5" xfId="2425" xr:uid="{56E5DD67-D83A-4E8E-A554-ECD3E07FE057}"/>
    <cellStyle name="20% - アクセント 1 5 21" xfId="2426" xr:uid="{9CCD5626-A98F-40F0-A7DD-6212D634BB12}"/>
    <cellStyle name="20% - アクセント 1 5 21 2" xfId="2427" xr:uid="{F61981A9-6B02-4682-96E0-6110414FD146}"/>
    <cellStyle name="20% - アクセント 1 5 21 2 2" xfId="2428" xr:uid="{14984205-F4DC-4DF3-B331-928D3EA8E24D}"/>
    <cellStyle name="20% - アクセント 1 5 21 2 2 2" xfId="2429" xr:uid="{5DC9F9B7-E6FC-4975-A584-EAD8F8FA3300}"/>
    <cellStyle name="20% - アクセント 1 5 21 2 3" xfId="2430" xr:uid="{22E806CB-08B4-4CC0-9405-94886FCAF836}"/>
    <cellStyle name="20% - アクセント 1 5 21 2 3 2" xfId="2431" xr:uid="{7D27208B-467F-417A-A3AF-5121BFB5BA6F}"/>
    <cellStyle name="20% - アクセント 1 5 21 2 4" xfId="2432" xr:uid="{F01AB3BE-2C7D-43AA-A640-EF180AB220E5}"/>
    <cellStyle name="20% - アクセント 1 5 21 3" xfId="2433" xr:uid="{5631EEE4-6A14-4703-9ED1-D83382B0430C}"/>
    <cellStyle name="20% - アクセント 1 5 21 3 2" xfId="2434" xr:uid="{F8BD0BE4-F604-4F65-B426-97482DFE3503}"/>
    <cellStyle name="20% - アクセント 1 5 21 4" xfId="2435" xr:uid="{7F4CF7D2-A6B0-4B3C-B128-6705B955B4B5}"/>
    <cellStyle name="20% - アクセント 1 5 21 4 2" xfId="2436" xr:uid="{65B57344-178F-4F09-8D45-25CA79864D50}"/>
    <cellStyle name="20% - アクセント 1 5 21 5" xfId="2437" xr:uid="{0E5A8BBF-478D-41FF-8850-4C2B19715227}"/>
    <cellStyle name="20% - アクセント 1 5 22" xfId="2438" xr:uid="{7A17C3FE-AABD-447F-A1BF-72924B41F0D6}"/>
    <cellStyle name="20% - アクセント 1 5 22 2" xfId="2439" xr:uid="{20C8D653-2C11-46B1-930B-BC8F7284FF09}"/>
    <cellStyle name="20% - アクセント 1 5 22 2 2" xfId="2440" xr:uid="{66E5E5B1-DB44-4F44-A8E1-338A0ABCC48E}"/>
    <cellStyle name="20% - アクセント 1 5 22 2 2 2" xfId="2441" xr:uid="{FB812680-2831-49E9-AAE0-282470BE0B81}"/>
    <cellStyle name="20% - アクセント 1 5 22 2 3" xfId="2442" xr:uid="{75A5CE69-F0E5-4D20-8FE3-8E5C36373F3C}"/>
    <cellStyle name="20% - アクセント 1 5 22 2 3 2" xfId="2443" xr:uid="{B215895D-43EB-4A9F-8D4E-7A09DDA47850}"/>
    <cellStyle name="20% - アクセント 1 5 22 2 4" xfId="2444" xr:uid="{80EC8BEB-4162-4715-9E90-98E1BBA26578}"/>
    <cellStyle name="20% - アクセント 1 5 22 3" xfId="2445" xr:uid="{05A436F4-D620-4944-A84E-04A8F2319762}"/>
    <cellStyle name="20% - アクセント 1 5 22 3 2" xfId="2446" xr:uid="{8CB5D659-BFF0-4385-A821-DAE57EAC1FB3}"/>
    <cellStyle name="20% - アクセント 1 5 22 4" xfId="2447" xr:uid="{F9D26FA1-3CF4-4043-ACF3-9D397C7D48E7}"/>
    <cellStyle name="20% - アクセント 1 5 22 4 2" xfId="2448" xr:uid="{ABBD70A8-4A06-4BBC-A057-C1CF5A88EB75}"/>
    <cellStyle name="20% - アクセント 1 5 22 5" xfId="2449" xr:uid="{813ED90C-F1A6-4FE1-854F-BBEAB7182382}"/>
    <cellStyle name="20% - アクセント 1 5 23" xfId="2450" xr:uid="{7AB5EA89-7875-4E24-ABAE-C31EF74E0923}"/>
    <cellStyle name="20% - アクセント 1 5 23 2" xfId="2451" xr:uid="{B76B2A69-2A64-4680-9384-00BE9ED7C219}"/>
    <cellStyle name="20% - アクセント 1 5 23 2 2" xfId="2452" xr:uid="{69A9BD5C-AAA5-4523-8472-26BFAFB5B2C9}"/>
    <cellStyle name="20% - アクセント 1 5 23 2 2 2" xfId="2453" xr:uid="{A3D707F5-98A5-4010-BC86-E703CFE24184}"/>
    <cellStyle name="20% - アクセント 1 5 23 2 3" xfId="2454" xr:uid="{3917F53F-8861-4071-A3BD-1CC32A995B00}"/>
    <cellStyle name="20% - アクセント 1 5 23 2 3 2" xfId="2455" xr:uid="{70E94453-CB34-4A44-B892-54D618660CE7}"/>
    <cellStyle name="20% - アクセント 1 5 23 2 4" xfId="2456" xr:uid="{6D7878DA-9DFF-4C24-B788-DE6FF03A3997}"/>
    <cellStyle name="20% - アクセント 1 5 23 3" xfId="2457" xr:uid="{9D82D1BE-EB35-4651-ACA8-AF6D0A595F95}"/>
    <cellStyle name="20% - アクセント 1 5 23 3 2" xfId="2458" xr:uid="{8AC8F20D-F40D-42D1-A83E-3261064D892B}"/>
    <cellStyle name="20% - アクセント 1 5 23 4" xfId="2459" xr:uid="{5CC22E84-FE5E-4AD0-818D-75B35D97B4DC}"/>
    <cellStyle name="20% - アクセント 1 5 23 4 2" xfId="2460" xr:uid="{6EAD4456-290F-4091-995E-DCC934FEAADF}"/>
    <cellStyle name="20% - アクセント 1 5 23 5" xfId="2461" xr:uid="{8E792DE1-BA32-469A-99C5-8DF2343E6EA9}"/>
    <cellStyle name="20% - アクセント 1 5 24" xfId="2462" xr:uid="{B5D1DCF7-5062-46F6-8761-2AB2AEE8796D}"/>
    <cellStyle name="20% - アクセント 1 5 24 2" xfId="2463" xr:uid="{79E67E31-1DFC-430E-9ECC-A40BF7960A18}"/>
    <cellStyle name="20% - アクセント 1 5 24 2 2" xfId="2464" xr:uid="{55F94DF7-8EE0-4277-8008-BB23214B7D48}"/>
    <cellStyle name="20% - アクセント 1 5 24 2 2 2" xfId="2465" xr:uid="{DC0BA88A-E9FE-43D7-A0C8-7B942C2E373E}"/>
    <cellStyle name="20% - アクセント 1 5 24 2 3" xfId="2466" xr:uid="{2DD87965-5F62-444F-AB31-5A6E29B126F2}"/>
    <cellStyle name="20% - アクセント 1 5 24 2 3 2" xfId="2467" xr:uid="{0D4DA587-A3A0-4C09-85DC-7176928EDBD4}"/>
    <cellStyle name="20% - アクセント 1 5 24 2 4" xfId="2468" xr:uid="{CE587B73-D1D1-4777-8379-D7F01940491B}"/>
    <cellStyle name="20% - アクセント 1 5 24 3" xfId="2469" xr:uid="{42BB278B-EA5B-4143-BF0F-CDB049AF8970}"/>
    <cellStyle name="20% - アクセント 1 5 24 3 2" xfId="2470" xr:uid="{805BBBA1-7FE8-4229-BE9A-80F6D141047C}"/>
    <cellStyle name="20% - アクセント 1 5 24 4" xfId="2471" xr:uid="{89BF669A-12F5-456C-B05C-2B926E97FD53}"/>
    <cellStyle name="20% - アクセント 1 5 24 4 2" xfId="2472" xr:uid="{6B630329-9738-484C-8309-EB608146AAE2}"/>
    <cellStyle name="20% - アクセント 1 5 24 5" xfId="2473" xr:uid="{CCC22A1E-A327-42C6-8166-0F419F3E98A0}"/>
    <cellStyle name="20% - アクセント 1 5 25" xfId="2474" xr:uid="{408F1284-1BCE-41A3-8D2D-D52D27A51CF7}"/>
    <cellStyle name="20% - アクセント 1 5 25 2" xfId="2475" xr:uid="{E2E25C03-6BD1-4739-8325-BF8BEB7BD4B9}"/>
    <cellStyle name="20% - アクセント 1 5 25 2 2" xfId="2476" xr:uid="{B1010315-DAAD-4892-B48E-A49BC2628291}"/>
    <cellStyle name="20% - アクセント 1 5 25 2 2 2" xfId="2477" xr:uid="{67D8DC74-B271-449B-8BCD-0F9D6E5E4563}"/>
    <cellStyle name="20% - アクセント 1 5 25 2 3" xfId="2478" xr:uid="{2DBD1837-699E-45C7-8DFD-2EFCDEE2846B}"/>
    <cellStyle name="20% - アクセント 1 5 25 2 3 2" xfId="2479" xr:uid="{F83203F1-9BBB-4296-BBB0-15B8D77A8D15}"/>
    <cellStyle name="20% - アクセント 1 5 25 2 4" xfId="2480" xr:uid="{FC9803F3-B786-4F0A-BB01-AC787027F106}"/>
    <cellStyle name="20% - アクセント 1 5 25 3" xfId="2481" xr:uid="{CD84B7F9-16A7-420B-B04C-ED32A02C8210}"/>
    <cellStyle name="20% - アクセント 1 5 25 3 2" xfId="2482" xr:uid="{9E81E497-389F-40B0-8874-27F1C5378B7E}"/>
    <cellStyle name="20% - アクセント 1 5 25 4" xfId="2483" xr:uid="{CF5D1496-6431-42B7-996C-86EA5EFFE816}"/>
    <cellStyle name="20% - アクセント 1 5 25 4 2" xfId="2484" xr:uid="{955D7376-DD2C-47CC-B1F3-3F754473B016}"/>
    <cellStyle name="20% - アクセント 1 5 25 5" xfId="2485" xr:uid="{ADBAAB3F-612F-4375-8F6B-840A613C4CCE}"/>
    <cellStyle name="20% - アクセント 1 5 26" xfId="2486" xr:uid="{E37DD8F4-515C-4B44-9763-AA821752B6E3}"/>
    <cellStyle name="20% - アクセント 1 5 26 2" xfId="2487" xr:uid="{A870736C-62E9-4415-903D-88F3C68A4363}"/>
    <cellStyle name="20% - アクセント 1 5 26 2 2" xfId="2488" xr:uid="{BD02F90F-6CFC-417F-9940-304DD911E25B}"/>
    <cellStyle name="20% - アクセント 1 5 26 2 2 2" xfId="2489" xr:uid="{8D85EE8B-BF32-435E-8613-C590B282D0F3}"/>
    <cellStyle name="20% - アクセント 1 5 26 2 3" xfId="2490" xr:uid="{54C4160E-F8BF-40E3-8C92-17D4D1D7620E}"/>
    <cellStyle name="20% - アクセント 1 5 26 2 3 2" xfId="2491" xr:uid="{E2563EFF-1BFD-4C24-A58F-6E051EEF3C85}"/>
    <cellStyle name="20% - アクセント 1 5 26 2 4" xfId="2492" xr:uid="{1F2823A7-CAC4-42C3-A831-7F978DB4DF5C}"/>
    <cellStyle name="20% - アクセント 1 5 26 3" xfId="2493" xr:uid="{2054AA6C-E420-41E1-87D8-A885D7BEFEDB}"/>
    <cellStyle name="20% - アクセント 1 5 26 3 2" xfId="2494" xr:uid="{E695D516-9254-478B-A617-07D943F20757}"/>
    <cellStyle name="20% - アクセント 1 5 26 4" xfId="2495" xr:uid="{D874175A-054F-4E0E-B007-5BA9C5AE355C}"/>
    <cellStyle name="20% - アクセント 1 5 26 4 2" xfId="2496" xr:uid="{DD6E2B09-1ADC-4490-97BB-51C74E051077}"/>
    <cellStyle name="20% - アクセント 1 5 26 5" xfId="2497" xr:uid="{02ABB1E4-E1F8-411E-B56F-DDA1AE1C6C61}"/>
    <cellStyle name="20% - アクセント 1 5 27" xfId="2498" xr:uid="{52B3EC99-A94A-4AC5-B705-EBE38CD3F77A}"/>
    <cellStyle name="20% - アクセント 1 5 27 2" xfId="2499" xr:uid="{4DB5A9BD-1322-4FE6-ADC4-8EE771D5CA1D}"/>
    <cellStyle name="20% - アクセント 1 5 27 2 2" xfId="2500" xr:uid="{52BC0AFA-431D-4109-A370-9BC58B653A59}"/>
    <cellStyle name="20% - アクセント 1 5 27 2 2 2" xfId="2501" xr:uid="{9ED2C835-C065-4FCE-9E8E-461CCB533F79}"/>
    <cellStyle name="20% - アクセント 1 5 27 2 3" xfId="2502" xr:uid="{670D6F86-632D-4A04-B946-CC9319D932B4}"/>
    <cellStyle name="20% - アクセント 1 5 27 2 3 2" xfId="2503" xr:uid="{FE6ED863-5545-4825-98BD-B524EF32E0A9}"/>
    <cellStyle name="20% - アクセント 1 5 27 2 4" xfId="2504" xr:uid="{57B3FB26-47BB-453A-BDF2-862B0AAB3F87}"/>
    <cellStyle name="20% - アクセント 1 5 27 3" xfId="2505" xr:uid="{C6A98FD0-0A28-4AA6-A383-5095CBA2D9E8}"/>
    <cellStyle name="20% - アクセント 1 5 27 3 2" xfId="2506" xr:uid="{360AC0F9-40A1-470B-9764-963CA6401C64}"/>
    <cellStyle name="20% - アクセント 1 5 27 4" xfId="2507" xr:uid="{1BD9B0BF-8461-45F0-955C-0B2429E42E89}"/>
    <cellStyle name="20% - アクセント 1 5 27 4 2" xfId="2508" xr:uid="{ED0DE5A1-21FC-4C82-8088-ADB944AB186D}"/>
    <cellStyle name="20% - アクセント 1 5 27 5" xfId="2509" xr:uid="{2645723E-9459-443B-92FB-457F106BA8D5}"/>
    <cellStyle name="20% - アクセント 1 5 28" xfId="2510" xr:uid="{FB9BEB74-9476-4923-8360-F59D2FE055A8}"/>
    <cellStyle name="20% - アクセント 1 5 28 2" xfId="2511" xr:uid="{931C36E5-F090-4079-9FEC-1D7A670AC791}"/>
    <cellStyle name="20% - アクセント 1 5 28 2 2" xfId="2512" xr:uid="{ACA978D3-208E-41AE-9A4B-43435958EB7D}"/>
    <cellStyle name="20% - アクセント 1 5 28 2 2 2" xfId="2513" xr:uid="{142A7617-76DD-48F6-8F9F-BD29697A5B38}"/>
    <cellStyle name="20% - アクセント 1 5 28 2 3" xfId="2514" xr:uid="{AF2693B2-4D56-4455-91E4-A2F916753799}"/>
    <cellStyle name="20% - アクセント 1 5 28 2 3 2" xfId="2515" xr:uid="{04A4C2A7-0CB1-49B0-8B08-F3B1718C9C4B}"/>
    <cellStyle name="20% - アクセント 1 5 28 2 4" xfId="2516" xr:uid="{52CE9C88-B296-42E7-BF31-BC6058C132D5}"/>
    <cellStyle name="20% - アクセント 1 5 28 3" xfId="2517" xr:uid="{6ABC9448-2945-459D-AC88-452D9F420575}"/>
    <cellStyle name="20% - アクセント 1 5 28 3 2" xfId="2518" xr:uid="{C799E609-DC42-4CF6-B714-FD7BDEC99341}"/>
    <cellStyle name="20% - アクセント 1 5 28 4" xfId="2519" xr:uid="{8501AE7F-8F64-4A4C-82EB-09620E9513F3}"/>
    <cellStyle name="20% - アクセント 1 5 28 4 2" xfId="2520" xr:uid="{45333577-40B8-4879-B607-A95BBECB7273}"/>
    <cellStyle name="20% - アクセント 1 5 28 5" xfId="2521" xr:uid="{49D4E82C-4C24-4C49-BD0A-22F7AC5B8CA8}"/>
    <cellStyle name="20% - アクセント 1 5 29" xfId="2522" xr:uid="{DFD7FDFE-8DF8-4971-B2FC-AD74A1BBB7E2}"/>
    <cellStyle name="20% - アクセント 1 5 29 2" xfId="2523" xr:uid="{72398613-303D-4311-8CE6-E15D80E010F3}"/>
    <cellStyle name="20% - アクセント 1 5 29 2 2" xfId="2524" xr:uid="{7BC1B3F4-8938-45AC-BD09-F2C14729670A}"/>
    <cellStyle name="20% - アクセント 1 5 29 2 2 2" xfId="2525" xr:uid="{B9AFA701-4EAD-4E9F-8F8C-24EF4428787A}"/>
    <cellStyle name="20% - アクセント 1 5 29 2 3" xfId="2526" xr:uid="{DF196564-C44C-43C6-B8E0-2FA2C3B9C8BB}"/>
    <cellStyle name="20% - アクセント 1 5 29 2 3 2" xfId="2527" xr:uid="{B0842EDA-881F-4ECD-9C8C-B77EF48D76F8}"/>
    <cellStyle name="20% - アクセント 1 5 29 2 4" xfId="2528" xr:uid="{3F9B00CA-E543-4819-BC04-C5CA85AE18FD}"/>
    <cellStyle name="20% - アクセント 1 5 29 3" xfId="2529" xr:uid="{55B9D149-7CAA-4A67-AF41-1024FD25A9C6}"/>
    <cellStyle name="20% - アクセント 1 5 29 3 2" xfId="2530" xr:uid="{614C6D9B-FFE7-4C86-9DEC-965AA5256E6D}"/>
    <cellStyle name="20% - アクセント 1 5 29 4" xfId="2531" xr:uid="{912E255B-0F7F-4899-B67F-578AF867F350}"/>
    <cellStyle name="20% - アクセント 1 5 29 4 2" xfId="2532" xr:uid="{6C321539-3017-4A13-BAE1-911FAFFB0B2E}"/>
    <cellStyle name="20% - アクセント 1 5 29 5" xfId="2533" xr:uid="{D5FB1490-B1E2-4913-AF0D-42FB07B40C21}"/>
    <cellStyle name="20% - アクセント 1 5 3" xfId="2534" xr:uid="{1F445A0F-D80B-49C2-A002-F979981A0C1F}"/>
    <cellStyle name="20% - アクセント 1 5 3 2" xfId="2535" xr:uid="{58FA3753-78F7-45C5-A199-C5BE617B3283}"/>
    <cellStyle name="20% - アクセント 1 5 3 2 2" xfId="2536" xr:uid="{D464E370-C65A-4874-83E6-CD84F82A684B}"/>
    <cellStyle name="20% - アクセント 1 5 3 2 2 2" xfId="2537" xr:uid="{5A1162C5-5B21-4341-80E1-3260F179DC57}"/>
    <cellStyle name="20% - アクセント 1 5 3 2 3" xfId="2538" xr:uid="{ADA4CCB3-63BA-40CB-8658-2603AF287EF2}"/>
    <cellStyle name="20% - アクセント 1 5 3 2 3 2" xfId="2539" xr:uid="{9DE11EBD-9FE6-4551-9EED-06147C68E5D9}"/>
    <cellStyle name="20% - アクセント 1 5 3 2 4" xfId="2540" xr:uid="{43908541-EAF0-43CD-8C43-A25F8EC1C755}"/>
    <cellStyle name="20% - アクセント 1 5 3 3" xfId="2541" xr:uid="{9B7C95F9-BB57-4DAA-9818-9924A8975D57}"/>
    <cellStyle name="20% - アクセント 1 5 3 3 2" xfId="2542" xr:uid="{788E8EB0-504B-4B69-94EC-18ABD46CE574}"/>
    <cellStyle name="20% - アクセント 1 5 3 4" xfId="2543" xr:uid="{0D008360-CF9C-44DD-9BAE-DEC1B395DD0E}"/>
    <cellStyle name="20% - アクセント 1 5 3 4 2" xfId="2544" xr:uid="{7FE7F086-5C6F-45C8-931E-21ADB2809524}"/>
    <cellStyle name="20% - アクセント 1 5 3 5" xfId="2545" xr:uid="{E99EBBDA-48C7-45E9-A39E-087B30FB19ED}"/>
    <cellStyle name="20% - アクセント 1 5 3 6" xfId="2546" xr:uid="{F255E7DD-ADE5-4027-9E4A-BF8508104F77}"/>
    <cellStyle name="20% - アクセント 1 5 30" xfId="2547" xr:uid="{E1D7E16C-9B3E-4499-BCED-D0F3515ABB10}"/>
    <cellStyle name="20% - アクセント 1 5 30 2" xfId="2548" xr:uid="{82923978-83FA-4074-AC20-13D0367AF0B9}"/>
    <cellStyle name="20% - アクセント 1 5 30 2 2" xfId="2549" xr:uid="{5E32F13E-5083-4CCB-BE7D-541D16862048}"/>
    <cellStyle name="20% - アクセント 1 5 30 3" xfId="2550" xr:uid="{25C4B8A5-9B77-4729-A1C0-AA3662A59E2A}"/>
    <cellStyle name="20% - アクセント 1 5 30 3 2" xfId="2551" xr:uid="{16EC2410-D01D-4484-B6FA-2C9D334F8DF6}"/>
    <cellStyle name="20% - アクセント 1 5 30 4" xfId="2552" xr:uid="{65B2A052-371F-4C1C-8625-DEABCEE95FA1}"/>
    <cellStyle name="20% - アクセント 1 5 31" xfId="2553" xr:uid="{6F926C05-E729-4EDF-90ED-692A5EDCF251}"/>
    <cellStyle name="20% - アクセント 1 5 31 2" xfId="2554" xr:uid="{33A351D2-D51B-43A8-B85D-B97440399C23}"/>
    <cellStyle name="20% - アクセント 1 5 31 2 2" xfId="2555" xr:uid="{20DB9CE1-D081-4528-BF8B-F20C7AB785E1}"/>
    <cellStyle name="20% - アクセント 1 5 31 3" xfId="2556" xr:uid="{9F907B52-C60B-441F-8A5D-A06A75F9A4FC}"/>
    <cellStyle name="20% - アクセント 1 5 31 3 2" xfId="2557" xr:uid="{972A46BD-E628-4614-861F-C601ED6531B5}"/>
    <cellStyle name="20% - アクセント 1 5 31 4" xfId="2558" xr:uid="{2B450CD8-19BC-44A8-A7BB-ECD7EED59497}"/>
    <cellStyle name="20% - アクセント 1 5 32" xfId="2559" xr:uid="{24B1420C-9AD3-4B55-98FB-FA6925AB78B7}"/>
    <cellStyle name="20% - アクセント 1 5 32 2" xfId="2560" xr:uid="{E74477E3-5FDA-4118-AE3A-123DDCDCB962}"/>
    <cellStyle name="20% - アクセント 1 5 32 2 2" xfId="2561" xr:uid="{337B1D4E-3DEB-4441-8BA4-12BA1E89BA14}"/>
    <cellStyle name="20% - アクセント 1 5 32 3" xfId="2562" xr:uid="{F490DBE9-A1AC-4608-A9ED-E13DF0DCD6F3}"/>
    <cellStyle name="20% - アクセント 1 5 33" xfId="2563" xr:uid="{1413314A-99E8-4558-A77F-C86127F9E1D8}"/>
    <cellStyle name="20% - アクセント 1 5 33 2" xfId="2564" xr:uid="{A1826BBC-1F7F-406B-A4DC-686707E47877}"/>
    <cellStyle name="20% - アクセント 1 5 34" xfId="2565" xr:uid="{B8C2CA79-1AD0-4138-AFD7-1B5EFF43A58F}"/>
    <cellStyle name="20% - アクセント 1 5 34 2" xfId="2566" xr:uid="{65E851B1-87F4-4505-9B7F-1F9D6C803462}"/>
    <cellStyle name="20% - アクセント 1 5 35" xfId="2567" xr:uid="{52F53222-03C6-4DD8-81CC-BC6596A87135}"/>
    <cellStyle name="20% - アクセント 1 5 36" xfId="2568" xr:uid="{BABF361E-B13E-4E40-AA35-548E4EDC14CF}"/>
    <cellStyle name="20% - アクセント 1 5 37" xfId="2569" xr:uid="{E731DF10-C638-40E6-9A47-03F75D3577BC}"/>
    <cellStyle name="20% - アクセント 1 5 4" xfId="2570" xr:uid="{2633D738-2679-4763-B3AA-198B3F9F0AE6}"/>
    <cellStyle name="20% - アクセント 1 5 4 2" xfId="2571" xr:uid="{B2D5F165-B86A-49D6-AE6C-D6C19A7A1E40}"/>
    <cellStyle name="20% - アクセント 1 5 4 2 2" xfId="2572" xr:uid="{A0D5BD4E-B74B-47E0-BAEC-AC88AE4B2AE8}"/>
    <cellStyle name="20% - アクセント 1 5 4 2 2 2" xfId="2573" xr:uid="{1195F0C0-18A8-4E4C-B209-FBB70AF58BFA}"/>
    <cellStyle name="20% - アクセント 1 5 4 2 3" xfId="2574" xr:uid="{BFC68930-4854-48C0-B104-218DA666B4AF}"/>
    <cellStyle name="20% - アクセント 1 5 4 2 3 2" xfId="2575" xr:uid="{AAC45855-D7E7-479E-8AE9-75DF2E301C13}"/>
    <cellStyle name="20% - アクセント 1 5 4 2 4" xfId="2576" xr:uid="{B8C93338-2A3E-4E75-AE96-1F7EBF3EF810}"/>
    <cellStyle name="20% - アクセント 1 5 4 3" xfId="2577" xr:uid="{2B93CFD5-9334-46C9-BE4D-BF6C6E204AE6}"/>
    <cellStyle name="20% - アクセント 1 5 4 3 2" xfId="2578" xr:uid="{436CC519-3949-4A70-890D-26011EB05087}"/>
    <cellStyle name="20% - アクセント 1 5 4 4" xfId="2579" xr:uid="{96BCEE93-A8BA-4881-ABD3-0BE9BA62F7C9}"/>
    <cellStyle name="20% - アクセント 1 5 4 4 2" xfId="2580" xr:uid="{061846D1-7104-4256-984F-AD72D2440D82}"/>
    <cellStyle name="20% - アクセント 1 5 4 5" xfId="2581" xr:uid="{FB50C528-144F-4042-B73B-9FC70020B4B9}"/>
    <cellStyle name="20% - アクセント 1 5 5" xfId="2582" xr:uid="{0EE14C2E-A144-4BF1-83B7-EFE1564397EA}"/>
    <cellStyle name="20% - アクセント 1 5 5 2" xfId="2583" xr:uid="{EABB6A40-060D-4CCE-A20D-E94304C44E88}"/>
    <cellStyle name="20% - アクセント 1 5 5 2 2" xfId="2584" xr:uid="{2710D32D-9CCE-4E2F-96F3-EEC2128D2EB7}"/>
    <cellStyle name="20% - アクセント 1 5 5 2 2 2" xfId="2585" xr:uid="{71290B0A-6187-4F28-8AC4-9B15A6C74448}"/>
    <cellStyle name="20% - アクセント 1 5 5 2 3" xfId="2586" xr:uid="{0162302E-33A3-4885-AC09-0F7B24D5CF9D}"/>
    <cellStyle name="20% - アクセント 1 5 5 2 3 2" xfId="2587" xr:uid="{102ED24D-81B2-4B4B-8A34-F4C5C35EBEA6}"/>
    <cellStyle name="20% - アクセント 1 5 5 2 4" xfId="2588" xr:uid="{E45AC66B-5BEB-498C-9936-A3E7E708EB04}"/>
    <cellStyle name="20% - アクセント 1 5 5 3" xfId="2589" xr:uid="{61C6602D-570A-41FA-8793-E77B24925CA2}"/>
    <cellStyle name="20% - アクセント 1 5 5 3 2" xfId="2590" xr:uid="{ED0DBFA6-1A5A-4AA0-952E-458F413FDED6}"/>
    <cellStyle name="20% - アクセント 1 5 5 4" xfId="2591" xr:uid="{599AAA00-8780-4FA6-8742-8D919618839D}"/>
    <cellStyle name="20% - アクセント 1 5 5 4 2" xfId="2592" xr:uid="{33C1DCA1-739C-43BD-9A00-A4D2DC5E151D}"/>
    <cellStyle name="20% - アクセント 1 5 5 5" xfId="2593" xr:uid="{EF561C80-5265-4A0E-9E86-E20E80AF2413}"/>
    <cellStyle name="20% - アクセント 1 5 6" xfId="2594" xr:uid="{32312C17-4FDC-4A5E-9945-7E38214FBF48}"/>
    <cellStyle name="20% - アクセント 1 5 6 2" xfId="2595" xr:uid="{C5C8128F-76A2-44FE-A9BA-4E853B59C439}"/>
    <cellStyle name="20% - アクセント 1 5 6 2 2" xfId="2596" xr:uid="{84515346-2891-42D0-A881-2C5D5BEB8888}"/>
    <cellStyle name="20% - アクセント 1 5 6 2 2 2" xfId="2597" xr:uid="{8131C44E-2C26-4587-8BF7-DD70329FC6B8}"/>
    <cellStyle name="20% - アクセント 1 5 6 2 3" xfId="2598" xr:uid="{6EEA4D24-F8CF-41CB-9DBE-7BA5BCD4F397}"/>
    <cellStyle name="20% - アクセント 1 5 6 2 3 2" xfId="2599" xr:uid="{F56F284A-48F1-45B8-88E6-8D6B4F8B16CB}"/>
    <cellStyle name="20% - アクセント 1 5 6 2 4" xfId="2600" xr:uid="{6CD12A06-60D6-46AD-A424-D8E13BF3E0DE}"/>
    <cellStyle name="20% - アクセント 1 5 6 3" xfId="2601" xr:uid="{B7D0982F-E72D-4F3E-80D9-9954515A65BE}"/>
    <cellStyle name="20% - アクセント 1 5 6 3 2" xfId="2602" xr:uid="{0AF870CA-572A-4C2A-BFF0-AF3BCB31B04F}"/>
    <cellStyle name="20% - アクセント 1 5 6 4" xfId="2603" xr:uid="{A36B486B-38EF-479E-839F-A5678CE6EAF5}"/>
    <cellStyle name="20% - アクセント 1 5 6 4 2" xfId="2604" xr:uid="{78A84E83-16F1-4404-906A-811BE3F63DE8}"/>
    <cellStyle name="20% - アクセント 1 5 6 5" xfId="2605" xr:uid="{E8B560D8-D862-4FCA-A167-CBAF46F94E12}"/>
    <cellStyle name="20% - アクセント 1 5 7" xfId="2606" xr:uid="{F24C5AD4-253C-40F9-B7CD-B6E0E0FA7E96}"/>
    <cellStyle name="20% - アクセント 1 5 7 2" xfId="2607" xr:uid="{EC43276D-1F84-4244-A0E2-BD2F7E65E5F6}"/>
    <cellStyle name="20% - アクセント 1 5 7 2 2" xfId="2608" xr:uid="{2C22FA40-74D6-44E6-8452-F38823FBF958}"/>
    <cellStyle name="20% - アクセント 1 5 7 2 2 2" xfId="2609" xr:uid="{EE2A5535-DAAD-48FD-8E4B-CC8CD3FEE82D}"/>
    <cellStyle name="20% - アクセント 1 5 7 2 3" xfId="2610" xr:uid="{8353A8FA-19A6-470F-B601-20D5F6E66FB6}"/>
    <cellStyle name="20% - アクセント 1 5 7 2 3 2" xfId="2611" xr:uid="{79056B73-9E2D-4237-88FA-C77332E0AA6A}"/>
    <cellStyle name="20% - アクセント 1 5 7 2 4" xfId="2612" xr:uid="{CD60D491-0DAF-443E-842F-F5DF6E467F8C}"/>
    <cellStyle name="20% - アクセント 1 5 7 3" xfId="2613" xr:uid="{70405996-6311-4E9A-9E19-B10CC414BBE7}"/>
    <cellStyle name="20% - アクセント 1 5 7 3 2" xfId="2614" xr:uid="{219C3A2C-3A9D-4B24-B895-B2EDD8EAF03B}"/>
    <cellStyle name="20% - アクセント 1 5 7 4" xfId="2615" xr:uid="{B6A730C8-9CE1-4AEA-9623-2DA97A1FFC7D}"/>
    <cellStyle name="20% - アクセント 1 5 7 4 2" xfId="2616" xr:uid="{A9F04497-0263-4696-BC75-5D831E29B76F}"/>
    <cellStyle name="20% - アクセント 1 5 7 5" xfId="2617" xr:uid="{321867E8-4AEF-451F-830E-6E07E9260566}"/>
    <cellStyle name="20% - アクセント 1 5 8" xfId="2618" xr:uid="{697762AF-CCCC-42F9-9CBA-77592037A4A8}"/>
    <cellStyle name="20% - アクセント 1 5 8 2" xfId="2619" xr:uid="{78D7188A-6DC6-4C3C-8BAE-290F4E3E7A1A}"/>
    <cellStyle name="20% - アクセント 1 5 8 2 2" xfId="2620" xr:uid="{5E94C859-E078-419B-9CAA-77F9834BF8BD}"/>
    <cellStyle name="20% - アクセント 1 5 8 2 2 2" xfId="2621" xr:uid="{64D9BAA5-8526-4B9D-BD8A-6E1F186A2FA8}"/>
    <cellStyle name="20% - アクセント 1 5 8 2 3" xfId="2622" xr:uid="{DE1FE0B4-D208-45C4-951E-3471A3612402}"/>
    <cellStyle name="20% - アクセント 1 5 8 2 3 2" xfId="2623" xr:uid="{878BC072-9600-4717-8C8D-9A29BFF7FABE}"/>
    <cellStyle name="20% - アクセント 1 5 8 2 4" xfId="2624" xr:uid="{A44BE1DD-129A-42B8-95F1-A6A280C2DE7B}"/>
    <cellStyle name="20% - アクセント 1 5 8 3" xfId="2625" xr:uid="{CB7627FE-88A0-4305-8F33-936B9425FE95}"/>
    <cellStyle name="20% - アクセント 1 5 8 3 2" xfId="2626" xr:uid="{AE77C89A-9AF9-46BD-BCB7-74EFB2AB274C}"/>
    <cellStyle name="20% - アクセント 1 5 8 4" xfId="2627" xr:uid="{44E1A491-BD31-4447-B594-1CDCFD2BDA3A}"/>
    <cellStyle name="20% - アクセント 1 5 8 4 2" xfId="2628" xr:uid="{26D3E9EF-47EA-4360-A6E0-9E590ED96821}"/>
    <cellStyle name="20% - アクセント 1 5 8 5" xfId="2629" xr:uid="{6A932872-4D8B-43E5-9275-C461E61DB888}"/>
    <cellStyle name="20% - アクセント 1 5 9" xfId="2630" xr:uid="{57C5DEBB-EA82-45B1-9A23-0D07F18C538E}"/>
    <cellStyle name="20% - アクセント 1 5 9 2" xfId="2631" xr:uid="{2685397C-2874-4461-8541-8D3F920FB9BF}"/>
    <cellStyle name="20% - アクセント 1 5 9 2 2" xfId="2632" xr:uid="{60796F27-8BFB-4A8C-8AA3-0227F7AD81D5}"/>
    <cellStyle name="20% - アクセント 1 5 9 2 2 2" xfId="2633" xr:uid="{6B29EA0D-09BB-4009-BFF5-A4BD79735674}"/>
    <cellStyle name="20% - アクセント 1 5 9 2 3" xfId="2634" xr:uid="{44287C35-8926-4287-8E3A-A630870807A2}"/>
    <cellStyle name="20% - アクセント 1 5 9 2 3 2" xfId="2635" xr:uid="{F34D4987-635F-492B-B0BF-5323F7ACCD1A}"/>
    <cellStyle name="20% - アクセント 1 5 9 2 4" xfId="2636" xr:uid="{D7D0C443-AD42-4430-93F7-AE55540A8E61}"/>
    <cellStyle name="20% - アクセント 1 5 9 3" xfId="2637" xr:uid="{CF093E1B-55D3-4BF5-9F31-CCAB1C416618}"/>
    <cellStyle name="20% - アクセント 1 5 9 3 2" xfId="2638" xr:uid="{44BBE96F-EE4A-4DAA-B852-B623461A59D6}"/>
    <cellStyle name="20% - アクセント 1 5 9 4" xfId="2639" xr:uid="{50C52670-8445-465C-B4D0-31BA64A03DD7}"/>
    <cellStyle name="20% - アクセント 1 5 9 4 2" xfId="2640" xr:uid="{DBC31D1D-65B6-46BD-83AC-583F622E1CD7}"/>
    <cellStyle name="20% - アクセント 1 5 9 5" xfId="2641" xr:uid="{677EA057-E40D-4CB3-B683-F6253E77C182}"/>
    <cellStyle name="20% - アクセント 1 5_11月_集計_NET数量金額" xfId="2642" xr:uid="{1740E351-4F17-4900-BECE-9FD9077F1916}"/>
    <cellStyle name="20% - アクセント 1 6" xfId="2643" xr:uid="{60C2A60C-32CB-4A8A-86CE-96C9966E9BA9}"/>
    <cellStyle name="20% - アクセント 1 6 10" xfId="2644" xr:uid="{BCC16DDD-15C9-41B1-B923-1AB336AC0003}"/>
    <cellStyle name="20% - アクセント 1 6 10 2" xfId="2645" xr:uid="{6DAD3809-89CC-417A-A6B2-C9BDE986C924}"/>
    <cellStyle name="20% - アクセント 1 6 10 2 2" xfId="2646" xr:uid="{FC8EB034-F33B-4F8C-931E-DCEA7F9C92A6}"/>
    <cellStyle name="20% - アクセント 1 6 10 2 2 2" xfId="2647" xr:uid="{75DFF7ED-B1E7-448C-8C91-8EC057904DE3}"/>
    <cellStyle name="20% - アクセント 1 6 10 2 3" xfId="2648" xr:uid="{F3FDB8AC-1E8A-43C1-9265-CF98ACF4FD1B}"/>
    <cellStyle name="20% - アクセント 1 6 10 2 3 2" xfId="2649" xr:uid="{AAA02FAA-D25A-481E-821E-D0DC46D35124}"/>
    <cellStyle name="20% - アクセント 1 6 10 2 4" xfId="2650" xr:uid="{5A16B1D6-05D4-4994-AFB8-9168913DE108}"/>
    <cellStyle name="20% - アクセント 1 6 10 3" xfId="2651" xr:uid="{59E7AA30-532B-4A07-A984-292FC83CE1AB}"/>
    <cellStyle name="20% - アクセント 1 6 10 3 2" xfId="2652" xr:uid="{9FD7D183-14B0-44BC-81DE-941369EF2EDE}"/>
    <cellStyle name="20% - アクセント 1 6 10 4" xfId="2653" xr:uid="{D6BADE8D-820F-4BA9-AEF9-FB5F5D816E33}"/>
    <cellStyle name="20% - アクセント 1 6 10 4 2" xfId="2654" xr:uid="{D19907A1-29B0-48E0-9C9D-8AA06402743C}"/>
    <cellStyle name="20% - アクセント 1 6 10 5" xfId="2655" xr:uid="{0D616B35-022F-4762-B51E-491E9B4DFECE}"/>
    <cellStyle name="20% - アクセント 1 6 11" xfId="2656" xr:uid="{A96DB51E-4FD3-446F-833B-A966029C5777}"/>
    <cellStyle name="20% - アクセント 1 6 11 2" xfId="2657" xr:uid="{C5AEB2A3-9589-45BB-B1C3-C0B07A0E2614}"/>
    <cellStyle name="20% - アクセント 1 6 11 2 2" xfId="2658" xr:uid="{D1A3947C-69BC-4A1F-94BA-D3D5992BDF35}"/>
    <cellStyle name="20% - アクセント 1 6 11 2 2 2" xfId="2659" xr:uid="{05429F9D-362A-488E-A9CF-A1CA01A967A4}"/>
    <cellStyle name="20% - アクセント 1 6 11 2 3" xfId="2660" xr:uid="{A18FD9E1-BC3B-42BC-ADC7-03FAFBD56955}"/>
    <cellStyle name="20% - アクセント 1 6 11 2 3 2" xfId="2661" xr:uid="{C1513BEF-8696-4A63-B8A8-56E6DCAC6FAD}"/>
    <cellStyle name="20% - アクセント 1 6 11 2 4" xfId="2662" xr:uid="{DFA84626-F350-4FF9-A39E-3FF1B2F74895}"/>
    <cellStyle name="20% - アクセント 1 6 11 3" xfId="2663" xr:uid="{508F0D19-5684-44CE-A730-6DCCF7982F23}"/>
    <cellStyle name="20% - アクセント 1 6 11 3 2" xfId="2664" xr:uid="{784AADD7-E690-4BC1-98BC-DD9A739BEC90}"/>
    <cellStyle name="20% - アクセント 1 6 11 4" xfId="2665" xr:uid="{0E79860F-9964-4198-AA5C-86A960DFDAF7}"/>
    <cellStyle name="20% - アクセント 1 6 11 4 2" xfId="2666" xr:uid="{7DFF919E-6E86-4F2D-8F23-ADE64CD217FF}"/>
    <cellStyle name="20% - アクセント 1 6 11 5" xfId="2667" xr:uid="{8D26D33C-9596-4670-8557-D2C3B1FA2082}"/>
    <cellStyle name="20% - アクセント 1 6 12" xfId="2668" xr:uid="{B3A86626-0084-4FEA-A274-2BACF427DAA0}"/>
    <cellStyle name="20% - アクセント 1 6 12 2" xfId="2669" xr:uid="{0B1FFD16-F032-4CAA-A985-5C63E668DFEB}"/>
    <cellStyle name="20% - アクセント 1 6 12 2 2" xfId="2670" xr:uid="{8CFF8319-C2DF-4535-9B5B-E71A96AEE05E}"/>
    <cellStyle name="20% - アクセント 1 6 12 2 2 2" xfId="2671" xr:uid="{B2444C56-2302-4E27-BBE3-B72514010813}"/>
    <cellStyle name="20% - アクセント 1 6 12 2 3" xfId="2672" xr:uid="{4E7AB8FD-3AEB-4E43-8B5C-9F6C1384EAE9}"/>
    <cellStyle name="20% - アクセント 1 6 12 2 3 2" xfId="2673" xr:uid="{99986BC1-8124-4320-B0E4-27986FEF67D7}"/>
    <cellStyle name="20% - アクセント 1 6 12 2 4" xfId="2674" xr:uid="{DB37644C-22F2-4112-98F4-70B526243B1D}"/>
    <cellStyle name="20% - アクセント 1 6 12 3" xfId="2675" xr:uid="{3E5F89ED-C189-4B9E-B424-2A0D7BE39ABB}"/>
    <cellStyle name="20% - アクセント 1 6 12 3 2" xfId="2676" xr:uid="{94120464-69B3-4CAF-B458-1884C7C0D40E}"/>
    <cellStyle name="20% - アクセント 1 6 12 4" xfId="2677" xr:uid="{3152883A-C28F-4C8E-97A1-E5262968609E}"/>
    <cellStyle name="20% - アクセント 1 6 12 4 2" xfId="2678" xr:uid="{385EB8DF-E080-4F0C-B556-0084232A4FDD}"/>
    <cellStyle name="20% - アクセント 1 6 12 5" xfId="2679" xr:uid="{22346F89-E8F3-4F47-8791-D23213C35A64}"/>
    <cellStyle name="20% - アクセント 1 6 13" xfId="2680" xr:uid="{B70BF5A9-2191-41C0-825D-D1B68FAEF31C}"/>
    <cellStyle name="20% - アクセント 1 6 13 2" xfId="2681" xr:uid="{C46F4AFB-12B5-4547-86C0-31D7D7BBF439}"/>
    <cellStyle name="20% - アクセント 1 6 13 2 2" xfId="2682" xr:uid="{99120836-4DC1-49D0-A1B7-63E273E17308}"/>
    <cellStyle name="20% - アクセント 1 6 13 2 2 2" xfId="2683" xr:uid="{BE33220A-A9E8-42E5-A1A9-6082DF7D4607}"/>
    <cellStyle name="20% - アクセント 1 6 13 2 3" xfId="2684" xr:uid="{8ACADC68-98DA-446A-A429-6DECBBF07350}"/>
    <cellStyle name="20% - アクセント 1 6 13 2 3 2" xfId="2685" xr:uid="{FB183220-AC7E-4A17-82CF-C326C2A8BFF1}"/>
    <cellStyle name="20% - アクセント 1 6 13 2 4" xfId="2686" xr:uid="{E3E1BBBA-25C2-4DAC-A185-C75C2B1B3ADF}"/>
    <cellStyle name="20% - アクセント 1 6 13 3" xfId="2687" xr:uid="{F1A62BF2-DEA8-4E57-97C2-FF65260517F8}"/>
    <cellStyle name="20% - アクセント 1 6 13 3 2" xfId="2688" xr:uid="{0231ACC4-69B6-4E6A-984D-23D2AFF16E02}"/>
    <cellStyle name="20% - アクセント 1 6 13 4" xfId="2689" xr:uid="{6E727FDA-45F8-4006-9BC2-45582574058C}"/>
    <cellStyle name="20% - アクセント 1 6 13 4 2" xfId="2690" xr:uid="{057D7996-B3AF-41B1-994C-CE81302C766C}"/>
    <cellStyle name="20% - アクセント 1 6 13 5" xfId="2691" xr:uid="{BB77C289-DA91-43AF-849A-D63B86BCFB06}"/>
    <cellStyle name="20% - アクセント 1 6 14" xfId="2692" xr:uid="{648B3FB1-CB3D-460A-83DD-43EBD8417201}"/>
    <cellStyle name="20% - アクセント 1 6 14 2" xfId="2693" xr:uid="{0F2678AE-B5F8-4AE2-A4FA-B7F30A4FA56F}"/>
    <cellStyle name="20% - アクセント 1 6 14 2 2" xfId="2694" xr:uid="{A98688B8-7EE5-4B45-9859-C784393AAAAC}"/>
    <cellStyle name="20% - アクセント 1 6 14 2 2 2" xfId="2695" xr:uid="{8AEF9619-C79B-40F4-954B-AA18632BCA46}"/>
    <cellStyle name="20% - アクセント 1 6 14 2 3" xfId="2696" xr:uid="{22395C02-7D48-45DC-A8C8-F4C891F5DC98}"/>
    <cellStyle name="20% - アクセント 1 6 14 2 3 2" xfId="2697" xr:uid="{4E7B321D-B249-4821-B573-A36BC4DE2BBA}"/>
    <cellStyle name="20% - アクセント 1 6 14 2 4" xfId="2698" xr:uid="{F7E89B66-EE77-41B5-9867-35D0037A0009}"/>
    <cellStyle name="20% - アクセント 1 6 14 3" xfId="2699" xr:uid="{10F29A94-F085-43EC-8C92-BCFD664ACBC6}"/>
    <cellStyle name="20% - アクセント 1 6 14 3 2" xfId="2700" xr:uid="{B0156746-F14A-4887-90C1-29CF3B438642}"/>
    <cellStyle name="20% - アクセント 1 6 14 4" xfId="2701" xr:uid="{3E599DD7-B096-4DCA-91D3-5F11D27F4499}"/>
    <cellStyle name="20% - アクセント 1 6 14 4 2" xfId="2702" xr:uid="{42B049A0-F330-438A-8A73-178FA01966F2}"/>
    <cellStyle name="20% - アクセント 1 6 14 5" xfId="2703" xr:uid="{1EB723A4-A827-40CE-B95C-18F93356E335}"/>
    <cellStyle name="20% - アクセント 1 6 15" xfId="2704" xr:uid="{36F965D0-3C33-4B5F-817C-ED8BD3FF6795}"/>
    <cellStyle name="20% - アクセント 1 6 15 2" xfId="2705" xr:uid="{2C02119E-B21A-47C1-AEF8-17FCD8E2CD9A}"/>
    <cellStyle name="20% - アクセント 1 6 15 2 2" xfId="2706" xr:uid="{AA49E989-2C4F-4D36-8641-EB9C68E9EDB2}"/>
    <cellStyle name="20% - アクセント 1 6 15 2 2 2" xfId="2707" xr:uid="{AE099549-7032-4AAD-986D-25A0472E1C71}"/>
    <cellStyle name="20% - アクセント 1 6 15 2 3" xfId="2708" xr:uid="{7F26FDAB-3D87-494A-8D30-C0CE0519164B}"/>
    <cellStyle name="20% - アクセント 1 6 15 2 3 2" xfId="2709" xr:uid="{FB83AC14-6090-4A7D-9C55-D8A09274172D}"/>
    <cellStyle name="20% - アクセント 1 6 15 2 4" xfId="2710" xr:uid="{75C92527-4BAE-4042-8325-7B472F273DC3}"/>
    <cellStyle name="20% - アクセント 1 6 15 3" xfId="2711" xr:uid="{96EC4925-FCA5-4D8C-A665-C73BD0E4994B}"/>
    <cellStyle name="20% - アクセント 1 6 15 3 2" xfId="2712" xr:uid="{50F4944D-A466-45DC-ADCA-2E2DA10D38AF}"/>
    <cellStyle name="20% - アクセント 1 6 15 4" xfId="2713" xr:uid="{AFB98269-BFF9-4BDA-A830-7498BC707F11}"/>
    <cellStyle name="20% - アクセント 1 6 15 4 2" xfId="2714" xr:uid="{0DBFF945-1480-4DCA-97BA-18A1344F7EDB}"/>
    <cellStyle name="20% - アクセント 1 6 15 5" xfId="2715" xr:uid="{098F6730-12D3-43C5-808E-54292142F654}"/>
    <cellStyle name="20% - アクセント 1 6 16" xfId="2716" xr:uid="{FCA9E9F1-8150-40D1-A937-8979853A58E2}"/>
    <cellStyle name="20% - アクセント 1 6 16 2" xfId="2717" xr:uid="{18327804-AC9B-4F81-A681-1A2C6CB373DF}"/>
    <cellStyle name="20% - アクセント 1 6 16 2 2" xfId="2718" xr:uid="{E75702E5-89BD-4CE8-943C-1E5347ADA476}"/>
    <cellStyle name="20% - アクセント 1 6 16 2 2 2" xfId="2719" xr:uid="{9D40ED85-0E26-4475-9DD3-7F711C401B26}"/>
    <cellStyle name="20% - アクセント 1 6 16 2 3" xfId="2720" xr:uid="{5F229FF9-1C28-458F-B25F-FDE187126DCD}"/>
    <cellStyle name="20% - アクセント 1 6 16 2 3 2" xfId="2721" xr:uid="{5E1E44B1-53E8-4A63-889B-E4B25A671DCE}"/>
    <cellStyle name="20% - アクセント 1 6 16 2 4" xfId="2722" xr:uid="{F325E51F-00B0-4BCF-8C5D-3D0D7F775B25}"/>
    <cellStyle name="20% - アクセント 1 6 16 3" xfId="2723" xr:uid="{06F7BC27-14B8-4DBB-AC24-07F4F8E7FBE2}"/>
    <cellStyle name="20% - アクセント 1 6 16 3 2" xfId="2724" xr:uid="{6D327E7B-FD35-448F-9050-F17F6510E267}"/>
    <cellStyle name="20% - アクセント 1 6 16 4" xfId="2725" xr:uid="{A01DE924-EF61-4151-AB29-5FCCA3B682A4}"/>
    <cellStyle name="20% - アクセント 1 6 16 4 2" xfId="2726" xr:uid="{AE295C0A-244C-4A26-8625-9A96578C5882}"/>
    <cellStyle name="20% - アクセント 1 6 16 5" xfId="2727" xr:uid="{92C4C522-F950-4CAE-947B-2546E464C6D8}"/>
    <cellStyle name="20% - アクセント 1 6 17" xfId="2728" xr:uid="{6EA5A07F-30F6-4014-B5E7-377403072658}"/>
    <cellStyle name="20% - アクセント 1 6 17 2" xfId="2729" xr:uid="{00921322-388B-4391-BD5F-13BA1F4E1E65}"/>
    <cellStyle name="20% - アクセント 1 6 17 2 2" xfId="2730" xr:uid="{43F08D09-70EC-4213-935A-A75407C8A323}"/>
    <cellStyle name="20% - アクセント 1 6 17 2 2 2" xfId="2731" xr:uid="{596F2A5B-DE28-4984-90C4-1766939C0D9C}"/>
    <cellStyle name="20% - アクセント 1 6 17 2 3" xfId="2732" xr:uid="{D54D7B7B-0933-45FE-BFB8-163EAA275FCA}"/>
    <cellStyle name="20% - アクセント 1 6 17 2 3 2" xfId="2733" xr:uid="{702DD3F1-6CF2-4776-AFBA-A8660B9F95D4}"/>
    <cellStyle name="20% - アクセント 1 6 17 2 4" xfId="2734" xr:uid="{A55A3E0E-5116-4109-8B7B-B79E70E25CD0}"/>
    <cellStyle name="20% - アクセント 1 6 17 3" xfId="2735" xr:uid="{979A0A30-5541-4CB7-A084-F93FD77B89F2}"/>
    <cellStyle name="20% - アクセント 1 6 17 3 2" xfId="2736" xr:uid="{0CDF4DDA-E6EB-45CE-893F-3DE15880B07E}"/>
    <cellStyle name="20% - アクセント 1 6 17 4" xfId="2737" xr:uid="{5D277DE1-E7D7-423B-9E50-87EA7996F419}"/>
    <cellStyle name="20% - アクセント 1 6 17 4 2" xfId="2738" xr:uid="{2CA87AA6-61F3-45A6-8BF3-8CFD0451337E}"/>
    <cellStyle name="20% - アクセント 1 6 17 5" xfId="2739" xr:uid="{EB6CEBCA-667D-40D1-B7A1-A482711065AE}"/>
    <cellStyle name="20% - アクセント 1 6 18" xfId="2740" xr:uid="{02A777F1-D145-4BB2-85FB-013CEF5E1983}"/>
    <cellStyle name="20% - アクセント 1 6 18 2" xfId="2741" xr:uid="{FBFF5B0C-AC39-44B9-A3AC-A203B65BF580}"/>
    <cellStyle name="20% - アクセント 1 6 18 2 2" xfId="2742" xr:uid="{3BCC53FC-F71B-4087-892B-DCBCD9241C2C}"/>
    <cellStyle name="20% - アクセント 1 6 18 2 2 2" xfId="2743" xr:uid="{761C228C-9BA9-4745-BE95-8F9E95D9446F}"/>
    <cellStyle name="20% - アクセント 1 6 18 2 3" xfId="2744" xr:uid="{0F179860-67BD-40CA-BE06-BC5329CE3023}"/>
    <cellStyle name="20% - アクセント 1 6 18 2 3 2" xfId="2745" xr:uid="{B0F78D91-1289-4F6B-B015-688D1C7DA4E9}"/>
    <cellStyle name="20% - アクセント 1 6 18 2 4" xfId="2746" xr:uid="{950181AA-8C0F-4F33-9E36-8DAB849EFBF5}"/>
    <cellStyle name="20% - アクセント 1 6 18 3" xfId="2747" xr:uid="{62A1281F-8D1A-4491-8A7A-77080B7E9D03}"/>
    <cellStyle name="20% - アクセント 1 6 18 3 2" xfId="2748" xr:uid="{288FCF01-DDDB-4F3B-81D3-8510C1E14E85}"/>
    <cellStyle name="20% - アクセント 1 6 18 4" xfId="2749" xr:uid="{B90349F3-47F5-4068-87C8-C075D4A7E5E8}"/>
    <cellStyle name="20% - アクセント 1 6 18 4 2" xfId="2750" xr:uid="{E3DA5F1A-B380-4841-8496-E56D79952281}"/>
    <cellStyle name="20% - アクセント 1 6 18 5" xfId="2751" xr:uid="{FFBBC3C9-60E4-4CE3-B7FB-6A9C2DC69685}"/>
    <cellStyle name="20% - アクセント 1 6 19" xfId="2752" xr:uid="{4F6AA7B9-B5E0-4ED5-83B3-161FBE340818}"/>
    <cellStyle name="20% - アクセント 1 6 19 2" xfId="2753" xr:uid="{7DE45B4C-74E3-410B-B503-5E4AD4EAD797}"/>
    <cellStyle name="20% - アクセント 1 6 19 2 2" xfId="2754" xr:uid="{CC2A1F0A-2384-4389-8F66-A246513A5B6A}"/>
    <cellStyle name="20% - アクセント 1 6 19 2 2 2" xfId="2755" xr:uid="{340C3853-6861-4584-8128-E1DBB79E3BEF}"/>
    <cellStyle name="20% - アクセント 1 6 19 2 3" xfId="2756" xr:uid="{1A30D878-5240-45E9-8966-5DF7EA288EE2}"/>
    <cellStyle name="20% - アクセント 1 6 19 2 3 2" xfId="2757" xr:uid="{A5E61FA1-70D5-4972-B700-BCC86BF88A04}"/>
    <cellStyle name="20% - アクセント 1 6 19 2 4" xfId="2758" xr:uid="{93CEF6A3-0828-4B4E-AD06-B2F212BE19D4}"/>
    <cellStyle name="20% - アクセント 1 6 19 3" xfId="2759" xr:uid="{25E0B18B-CA2D-4C71-8044-92B945F5F65C}"/>
    <cellStyle name="20% - アクセント 1 6 19 3 2" xfId="2760" xr:uid="{D656EB47-6EF3-4DEF-AF15-8D2621A58E20}"/>
    <cellStyle name="20% - アクセント 1 6 19 4" xfId="2761" xr:uid="{E43E2D05-EE4E-440F-AA5A-24A6C22E0019}"/>
    <cellStyle name="20% - アクセント 1 6 19 4 2" xfId="2762" xr:uid="{9EA0DAD0-D156-474C-A722-23EAEFEE1BEA}"/>
    <cellStyle name="20% - アクセント 1 6 19 5" xfId="2763" xr:uid="{2B62DF6C-EFE4-4B80-9176-A7F01C726FC3}"/>
    <cellStyle name="20% - アクセント 1 6 2" xfId="2764" xr:uid="{F7CFF925-C322-4EBF-A0B5-FEA836458B13}"/>
    <cellStyle name="20% - アクセント 1 6 2 2" xfId="2765" xr:uid="{53C522B2-42D6-49BA-BC7E-6AED0A2F6B6F}"/>
    <cellStyle name="20% - アクセント 1 6 2 2 2" xfId="2766" xr:uid="{52F16A00-3A30-4380-9628-89CC828FBF17}"/>
    <cellStyle name="20% - アクセント 1 6 2 2 2 2" xfId="2767" xr:uid="{428A0312-EC22-4FA6-92C0-4B219B141D6A}"/>
    <cellStyle name="20% - アクセント 1 6 2 2 3" xfId="2768" xr:uid="{FA9C0987-FB4C-466F-B0D8-3BC937C9C4D6}"/>
    <cellStyle name="20% - アクセント 1 6 2 2 3 2" xfId="2769" xr:uid="{2ADDF34F-DF6D-4D1A-B071-59FE9F0E4FC3}"/>
    <cellStyle name="20% - アクセント 1 6 2 2 4" xfId="2770" xr:uid="{257D7528-6B9D-4F8F-AE70-68A750577C34}"/>
    <cellStyle name="20% - アクセント 1 6 2 3" xfId="2771" xr:uid="{E7D3CEBA-E0CB-4721-8CD6-798B2922E54E}"/>
    <cellStyle name="20% - アクセント 1 6 2 3 2" xfId="2772" xr:uid="{51786D33-C45F-4162-8541-6A499BB1F8F4}"/>
    <cellStyle name="20% - アクセント 1 6 2 4" xfId="2773" xr:uid="{EA6EC305-C876-4DC5-B533-7F53935B33AF}"/>
    <cellStyle name="20% - アクセント 1 6 2 4 2" xfId="2774" xr:uid="{37A52986-DF4D-40DD-8FC5-B69A415C21F5}"/>
    <cellStyle name="20% - アクセント 1 6 2 5" xfId="2775" xr:uid="{B9B4E9FE-C132-459E-A9FE-608C50E3EABA}"/>
    <cellStyle name="20% - アクセント 1 6 2 6" xfId="2776" xr:uid="{13AC5EF8-044D-4B6F-A71E-4C9082831DDF}"/>
    <cellStyle name="20% - アクセント 1 6 2_11月_集計_NET数量金額" xfId="2777" xr:uid="{62CDC97C-FBBD-4C4E-9CE2-BD514F3BD869}"/>
    <cellStyle name="20% - アクセント 1 6 20" xfId="2778" xr:uid="{E50BD7CA-4879-4E27-B6E2-229FC1EC2A2F}"/>
    <cellStyle name="20% - アクセント 1 6 20 2" xfId="2779" xr:uid="{4F10B076-445D-4B77-A3E8-D0D50B1E596F}"/>
    <cellStyle name="20% - アクセント 1 6 20 2 2" xfId="2780" xr:uid="{B8971132-CB01-43DF-8CFF-1632C5056A2D}"/>
    <cellStyle name="20% - アクセント 1 6 20 2 2 2" xfId="2781" xr:uid="{F78E3EF6-0F44-4BF4-9872-BCC2C801589F}"/>
    <cellStyle name="20% - アクセント 1 6 20 2 3" xfId="2782" xr:uid="{D757C97F-625E-49D2-BDDF-BED450D91F0C}"/>
    <cellStyle name="20% - アクセント 1 6 20 2 3 2" xfId="2783" xr:uid="{F9D2C07C-AC3F-4AB8-900D-9A562C706077}"/>
    <cellStyle name="20% - アクセント 1 6 20 2 4" xfId="2784" xr:uid="{78557286-7955-46FA-8B79-ABCACAAF54B1}"/>
    <cellStyle name="20% - アクセント 1 6 20 3" xfId="2785" xr:uid="{E91152F0-B6C4-49FE-8251-BF6C3A21F126}"/>
    <cellStyle name="20% - アクセント 1 6 20 3 2" xfId="2786" xr:uid="{DFF11E80-5C19-4075-8B69-232E2A87F9D1}"/>
    <cellStyle name="20% - アクセント 1 6 20 4" xfId="2787" xr:uid="{8CB91976-52EF-4105-80CF-9E0104746D50}"/>
    <cellStyle name="20% - アクセント 1 6 20 4 2" xfId="2788" xr:uid="{664EC616-73AD-41DA-BE1F-391FC68126A1}"/>
    <cellStyle name="20% - アクセント 1 6 20 5" xfId="2789" xr:uid="{43F5F3D5-1210-43A4-97B5-F9E59D800CB0}"/>
    <cellStyle name="20% - アクセント 1 6 21" xfId="2790" xr:uid="{6B132862-68A1-4973-B8BF-15082FF22D69}"/>
    <cellStyle name="20% - アクセント 1 6 21 2" xfId="2791" xr:uid="{B7FA6C95-1A80-4B9C-9ED1-7623C3F43A77}"/>
    <cellStyle name="20% - アクセント 1 6 21 2 2" xfId="2792" xr:uid="{7D003A20-739C-43F8-817C-1B88A2FD0EB6}"/>
    <cellStyle name="20% - アクセント 1 6 21 2 2 2" xfId="2793" xr:uid="{F87B23B1-6978-4C00-8101-E0DE6752BC8F}"/>
    <cellStyle name="20% - アクセント 1 6 21 2 3" xfId="2794" xr:uid="{0637EA8A-04B8-4C6B-B3A0-74EDD191940E}"/>
    <cellStyle name="20% - アクセント 1 6 21 2 3 2" xfId="2795" xr:uid="{102F781B-11E0-4A05-8FE6-EDDD5C8B451C}"/>
    <cellStyle name="20% - アクセント 1 6 21 2 4" xfId="2796" xr:uid="{E7A00CD1-0EE8-4CAC-82CD-D4F5C1841B3F}"/>
    <cellStyle name="20% - アクセント 1 6 21 3" xfId="2797" xr:uid="{4CC15AC0-121A-4446-8FB7-F6813DAE48EA}"/>
    <cellStyle name="20% - アクセント 1 6 21 3 2" xfId="2798" xr:uid="{6110444A-A503-4C64-BA0D-822D6A0B4404}"/>
    <cellStyle name="20% - アクセント 1 6 21 4" xfId="2799" xr:uid="{BF465A54-2FA6-475D-B59C-7F0C1CB54343}"/>
    <cellStyle name="20% - アクセント 1 6 21 4 2" xfId="2800" xr:uid="{15C78888-8F92-4F8E-BFFF-B939ACEF083F}"/>
    <cellStyle name="20% - アクセント 1 6 21 5" xfId="2801" xr:uid="{4E60181D-F80D-4546-BCE7-36E7CC54136F}"/>
    <cellStyle name="20% - アクセント 1 6 22" xfId="2802" xr:uid="{260C305B-64FE-46B0-B257-1E15ED0B687B}"/>
    <cellStyle name="20% - アクセント 1 6 22 2" xfId="2803" xr:uid="{563C780E-9BB3-43A8-AF19-477D83003231}"/>
    <cellStyle name="20% - アクセント 1 6 22 2 2" xfId="2804" xr:uid="{8837F7EC-894E-4577-8E73-75ADC8970155}"/>
    <cellStyle name="20% - アクセント 1 6 22 2 2 2" xfId="2805" xr:uid="{7871C8DB-B31B-44A9-9B9D-C8659C57BBB9}"/>
    <cellStyle name="20% - アクセント 1 6 22 2 3" xfId="2806" xr:uid="{F8083314-F5C7-44FE-936B-63E533845D93}"/>
    <cellStyle name="20% - アクセント 1 6 22 2 3 2" xfId="2807" xr:uid="{CDCCB491-F794-4BD2-8AE8-B2171420CA80}"/>
    <cellStyle name="20% - アクセント 1 6 22 2 4" xfId="2808" xr:uid="{8B4EB827-BF24-4CEE-B18A-85E469C28A1D}"/>
    <cellStyle name="20% - アクセント 1 6 22 3" xfId="2809" xr:uid="{DF1590D9-67E1-4F41-8AB4-32B16DD7686E}"/>
    <cellStyle name="20% - アクセント 1 6 22 3 2" xfId="2810" xr:uid="{BB008275-81F3-419B-A622-2ADDD13F22DF}"/>
    <cellStyle name="20% - アクセント 1 6 22 4" xfId="2811" xr:uid="{DD798DD1-5A93-4846-95E4-D8CAF9214C04}"/>
    <cellStyle name="20% - アクセント 1 6 22 4 2" xfId="2812" xr:uid="{B0D52E3B-A885-451D-AA9B-2371FF4E6810}"/>
    <cellStyle name="20% - アクセント 1 6 22 5" xfId="2813" xr:uid="{A8632F05-9BF5-4E98-91B4-DAEDAB84318E}"/>
    <cellStyle name="20% - アクセント 1 6 23" xfId="2814" xr:uid="{2DEFA2F7-7D62-470E-98C7-583E685CEA88}"/>
    <cellStyle name="20% - アクセント 1 6 23 2" xfId="2815" xr:uid="{E9AF7536-05C8-42EF-B35C-22740BB2AE34}"/>
    <cellStyle name="20% - アクセント 1 6 23 2 2" xfId="2816" xr:uid="{1348328C-422D-464D-83F1-6032219936F3}"/>
    <cellStyle name="20% - アクセント 1 6 23 2 2 2" xfId="2817" xr:uid="{9C280664-7D52-4429-A921-F2AE6B8813CA}"/>
    <cellStyle name="20% - アクセント 1 6 23 2 3" xfId="2818" xr:uid="{1B81AD91-C901-47BC-AFE1-FE1811EF2F1F}"/>
    <cellStyle name="20% - アクセント 1 6 23 2 3 2" xfId="2819" xr:uid="{0DBFFDAE-026D-4796-B5C7-CC5C83C64D49}"/>
    <cellStyle name="20% - アクセント 1 6 23 2 4" xfId="2820" xr:uid="{6DAFD577-F5F6-41BC-A482-7352959820C1}"/>
    <cellStyle name="20% - アクセント 1 6 23 3" xfId="2821" xr:uid="{F5650D5C-FAF1-463C-B5C6-48834DB56BC3}"/>
    <cellStyle name="20% - アクセント 1 6 23 3 2" xfId="2822" xr:uid="{BF49FFD7-BCE7-4C7C-9074-BAA6CD057A1A}"/>
    <cellStyle name="20% - アクセント 1 6 23 4" xfId="2823" xr:uid="{EB93B3E6-56B3-4770-89DC-5E6F28BA835D}"/>
    <cellStyle name="20% - アクセント 1 6 23 4 2" xfId="2824" xr:uid="{F75B3564-9B5B-403C-AC41-58B87F52B623}"/>
    <cellStyle name="20% - アクセント 1 6 23 5" xfId="2825" xr:uid="{A57B0ED1-80D4-4B08-829C-4D4646122970}"/>
    <cellStyle name="20% - アクセント 1 6 24" xfId="2826" xr:uid="{2DB512DF-0F0F-4958-814E-1B438F7283FD}"/>
    <cellStyle name="20% - アクセント 1 6 24 2" xfId="2827" xr:uid="{50746BFB-812A-4630-BEBB-9093786B36B3}"/>
    <cellStyle name="20% - アクセント 1 6 24 2 2" xfId="2828" xr:uid="{7AA42DCA-8EEF-4416-99AE-91EB4EB01544}"/>
    <cellStyle name="20% - アクセント 1 6 24 2 2 2" xfId="2829" xr:uid="{4FE2AA39-AA61-4A15-BCD7-316D771DE2A8}"/>
    <cellStyle name="20% - アクセント 1 6 24 2 3" xfId="2830" xr:uid="{DADB88B7-E771-4ADF-908D-40C104FF3E79}"/>
    <cellStyle name="20% - アクセント 1 6 24 2 3 2" xfId="2831" xr:uid="{34F50696-25F0-4528-B5DE-ED195B16FFA2}"/>
    <cellStyle name="20% - アクセント 1 6 24 2 4" xfId="2832" xr:uid="{03533354-347A-40F2-8CD1-00ECF0E67F8D}"/>
    <cellStyle name="20% - アクセント 1 6 24 3" xfId="2833" xr:uid="{B12BE445-C29D-47BA-BAA4-F41C5253CC03}"/>
    <cellStyle name="20% - アクセント 1 6 24 3 2" xfId="2834" xr:uid="{70B48CF8-5D67-4217-BAE6-775BB4BA8464}"/>
    <cellStyle name="20% - アクセント 1 6 24 4" xfId="2835" xr:uid="{9F5F6FF5-BEDB-44E0-B7DA-3F35D6E71703}"/>
    <cellStyle name="20% - アクセント 1 6 24 4 2" xfId="2836" xr:uid="{06700F3C-2E71-417C-9C86-49FE7C7BAB4E}"/>
    <cellStyle name="20% - アクセント 1 6 24 5" xfId="2837" xr:uid="{155299EA-15FC-4665-AC23-1344FD160765}"/>
    <cellStyle name="20% - アクセント 1 6 25" xfId="2838" xr:uid="{90277141-CB5F-411F-818B-DF529071FA2A}"/>
    <cellStyle name="20% - アクセント 1 6 25 2" xfId="2839" xr:uid="{9ED4CE83-1FA9-403F-96B2-5F52BFC98289}"/>
    <cellStyle name="20% - アクセント 1 6 25 2 2" xfId="2840" xr:uid="{21863C44-972E-46F7-89EC-CFC1C886ADD7}"/>
    <cellStyle name="20% - アクセント 1 6 25 3" xfId="2841" xr:uid="{F46229C0-EDAD-4F15-A6D2-AE0A0AF25DD5}"/>
    <cellStyle name="20% - アクセント 1 6 25 3 2" xfId="2842" xr:uid="{A9BBDD27-259D-4864-933C-338C547ACF2A}"/>
    <cellStyle name="20% - アクセント 1 6 25 4" xfId="2843" xr:uid="{130528AA-A9E9-4F03-93A6-9117C4B7624F}"/>
    <cellStyle name="20% - アクセント 1 6 26" xfId="2844" xr:uid="{B47D61FA-97C8-4CA0-ADB6-A209C6DDD1F2}"/>
    <cellStyle name="20% - アクセント 1 6 26 2" xfId="2845" xr:uid="{1EEB237B-FD56-4F18-9ABC-F1B5C96D4628}"/>
    <cellStyle name="20% - アクセント 1 6 26 2 2" xfId="2846" xr:uid="{5AC47946-187A-46A9-B5DD-2EE2F7682200}"/>
    <cellStyle name="20% - アクセント 1 6 26 3" xfId="2847" xr:uid="{CAAE9B3C-CA08-4690-8952-D94932559801}"/>
    <cellStyle name="20% - アクセント 1 6 26 3 2" xfId="2848" xr:uid="{9B740AB2-9109-4425-9E5B-71FC92798EF9}"/>
    <cellStyle name="20% - アクセント 1 6 26 4" xfId="2849" xr:uid="{DEE57BE4-6B88-485E-ACC2-66BCF31F2D03}"/>
    <cellStyle name="20% - アクセント 1 6 27" xfId="2850" xr:uid="{40D0EF62-22FB-4742-B082-930A303A597A}"/>
    <cellStyle name="20% - アクセント 1 6 27 2" xfId="2851" xr:uid="{635FF46B-0157-4608-AA2D-5933EBE657C2}"/>
    <cellStyle name="20% - アクセント 1 6 27 2 2" xfId="2852" xr:uid="{BF7814D1-1FAC-4825-96DF-A2922CED536E}"/>
    <cellStyle name="20% - アクセント 1 6 27 3" xfId="2853" xr:uid="{27280835-A3D9-4ABF-99D7-02A70930B506}"/>
    <cellStyle name="20% - アクセント 1 6 28" xfId="2854" xr:uid="{D41D66F5-6EB9-4592-8970-36C75865E189}"/>
    <cellStyle name="20% - アクセント 1 6 28 2" xfId="2855" xr:uid="{4C08D30A-4A85-4B9F-917B-74E09297501F}"/>
    <cellStyle name="20% - アクセント 1 6 29" xfId="2856" xr:uid="{A0E533C3-CC3D-4966-BA45-445EC76E5A30}"/>
    <cellStyle name="20% - アクセント 1 6 29 2" xfId="2857" xr:uid="{22A8007C-C854-4BAE-BBE9-C39C197C983F}"/>
    <cellStyle name="20% - アクセント 1 6 3" xfId="2858" xr:uid="{541096BC-84FD-4DBB-9C0B-5B59676E222E}"/>
    <cellStyle name="20% - アクセント 1 6 3 2" xfId="2859" xr:uid="{76E1E6AF-19EF-4BC3-979F-A3380E773AF9}"/>
    <cellStyle name="20% - アクセント 1 6 3 2 2" xfId="2860" xr:uid="{7AB9324E-15C2-487E-9716-616EB9E1B11D}"/>
    <cellStyle name="20% - アクセント 1 6 3 2 2 2" xfId="2861" xr:uid="{1EA34DCC-5732-4502-9971-AA246E316B32}"/>
    <cellStyle name="20% - アクセント 1 6 3 2 3" xfId="2862" xr:uid="{94270A33-5DA8-4D25-8233-05EF4FAF27E2}"/>
    <cellStyle name="20% - アクセント 1 6 3 2 3 2" xfId="2863" xr:uid="{DD252CF3-6FEA-4AA9-9EC7-C1ACF7525B1D}"/>
    <cellStyle name="20% - アクセント 1 6 3 2 4" xfId="2864" xr:uid="{AA5DF375-716A-4FF4-86E0-EF6087500516}"/>
    <cellStyle name="20% - アクセント 1 6 3 3" xfId="2865" xr:uid="{63A71C25-9413-4B8C-9425-4744E724DDDA}"/>
    <cellStyle name="20% - アクセント 1 6 3 3 2" xfId="2866" xr:uid="{B5BA9BC1-065B-42D7-AB0A-7844E9FB6BB3}"/>
    <cellStyle name="20% - アクセント 1 6 3 4" xfId="2867" xr:uid="{B58BC05A-5787-48E8-AECF-AE8862162894}"/>
    <cellStyle name="20% - アクセント 1 6 3 4 2" xfId="2868" xr:uid="{E5BBC90B-DE0B-43F4-8596-B7E80B1FBF59}"/>
    <cellStyle name="20% - アクセント 1 6 3 5" xfId="2869" xr:uid="{B9B4C9FF-B52F-4604-B458-BB4949B6041A}"/>
    <cellStyle name="20% - アクセント 1 6 3 6" xfId="2870" xr:uid="{7F0E175C-2F49-490D-A188-B1D6A8901F76}"/>
    <cellStyle name="20% - アクセント 1 6 30" xfId="2871" xr:uid="{71370559-D746-4E4F-8CA7-C45948F3157F}"/>
    <cellStyle name="20% - アクセント 1 6 31" xfId="2872" xr:uid="{CCD3770F-41EC-4E98-8AAC-4A202A8AEE0F}"/>
    <cellStyle name="20% - アクセント 1 6 32" xfId="2873" xr:uid="{D02C0C17-ABE6-4470-A1CB-C98A078D17A3}"/>
    <cellStyle name="20% - アクセント 1 6 4" xfId="2874" xr:uid="{A49F7EFC-6D31-4061-8C0C-A44C4A61F580}"/>
    <cellStyle name="20% - アクセント 1 6 4 2" xfId="2875" xr:uid="{79BBE224-E7AF-4383-9E1D-D72DFAA84189}"/>
    <cellStyle name="20% - アクセント 1 6 4 2 2" xfId="2876" xr:uid="{87F3EE74-0F54-4586-B415-96D0BA93BCD4}"/>
    <cellStyle name="20% - アクセント 1 6 4 2 2 2" xfId="2877" xr:uid="{C5DF2524-73BC-41AC-A9B6-CE2CA7B1CA59}"/>
    <cellStyle name="20% - アクセント 1 6 4 2 3" xfId="2878" xr:uid="{D4D9F510-9A86-4626-9752-866652373921}"/>
    <cellStyle name="20% - アクセント 1 6 4 2 3 2" xfId="2879" xr:uid="{3E859B88-4873-41D4-8CDD-083B679D5378}"/>
    <cellStyle name="20% - アクセント 1 6 4 2 4" xfId="2880" xr:uid="{0CFCFB36-ED73-4AC8-9736-23CBA7A5BA43}"/>
    <cellStyle name="20% - アクセント 1 6 4 3" xfId="2881" xr:uid="{FBCAFD8F-62A2-4977-B180-910734163ED0}"/>
    <cellStyle name="20% - アクセント 1 6 4 3 2" xfId="2882" xr:uid="{16564F43-C2C2-4EE5-A080-E9E3EBF14D65}"/>
    <cellStyle name="20% - アクセント 1 6 4 4" xfId="2883" xr:uid="{0B109E73-B28E-4C67-A400-6B41C3E6FD32}"/>
    <cellStyle name="20% - アクセント 1 6 4 4 2" xfId="2884" xr:uid="{F27CA0F8-365D-4F4D-9CCC-2F507C3E97AE}"/>
    <cellStyle name="20% - アクセント 1 6 4 5" xfId="2885" xr:uid="{9B54AC19-EA8C-42D1-8E47-1315ABCD6102}"/>
    <cellStyle name="20% - アクセント 1 6 5" xfId="2886" xr:uid="{F73A54A5-44D4-449C-8AE0-6F5646489227}"/>
    <cellStyle name="20% - アクセント 1 6 5 2" xfId="2887" xr:uid="{4B076EA7-D41D-4CB5-AB8A-D89530E3D781}"/>
    <cellStyle name="20% - アクセント 1 6 5 2 2" xfId="2888" xr:uid="{EC7F7B43-1ECB-4BCD-B2D1-330381E06FA4}"/>
    <cellStyle name="20% - アクセント 1 6 5 2 2 2" xfId="2889" xr:uid="{B4EFB51D-A669-4C2D-B97D-D599F2F25C8B}"/>
    <cellStyle name="20% - アクセント 1 6 5 2 3" xfId="2890" xr:uid="{11E0DA48-038E-441E-985D-26C11A7570B5}"/>
    <cellStyle name="20% - アクセント 1 6 5 2 3 2" xfId="2891" xr:uid="{EE7D056C-CDC0-4BFE-B69B-42603056402E}"/>
    <cellStyle name="20% - アクセント 1 6 5 2 4" xfId="2892" xr:uid="{6D392C54-AEAD-4A65-B855-5725C11DDE1A}"/>
    <cellStyle name="20% - アクセント 1 6 5 3" xfId="2893" xr:uid="{B62F5F2F-BB03-4959-9125-086706A16824}"/>
    <cellStyle name="20% - アクセント 1 6 5 3 2" xfId="2894" xr:uid="{423FF081-7658-451A-BC13-F576150A784A}"/>
    <cellStyle name="20% - アクセント 1 6 5 4" xfId="2895" xr:uid="{04473B7D-D57D-4992-B558-7EE2E611ABFA}"/>
    <cellStyle name="20% - アクセント 1 6 5 4 2" xfId="2896" xr:uid="{6B9523CE-25C4-45FD-94A6-4EE9ED093BA8}"/>
    <cellStyle name="20% - アクセント 1 6 5 5" xfId="2897" xr:uid="{A8B6B356-82D5-4FCF-9F08-668417FCB3C5}"/>
    <cellStyle name="20% - アクセント 1 6 6" xfId="2898" xr:uid="{8DBB264B-DC93-4D78-9719-12D86BB99F9C}"/>
    <cellStyle name="20% - アクセント 1 6 6 2" xfId="2899" xr:uid="{6002095C-5DA7-4CB2-9349-910F251AA2D3}"/>
    <cellStyle name="20% - アクセント 1 6 6 2 2" xfId="2900" xr:uid="{39CCE24B-A964-4FDA-8744-4F3EE7547DB3}"/>
    <cellStyle name="20% - アクセント 1 6 6 2 2 2" xfId="2901" xr:uid="{D0E951EC-3CD5-454F-8343-3A456C024CDE}"/>
    <cellStyle name="20% - アクセント 1 6 6 2 3" xfId="2902" xr:uid="{A9D90C5E-1BE1-4379-8C8B-48C2CEBEEC38}"/>
    <cellStyle name="20% - アクセント 1 6 6 2 3 2" xfId="2903" xr:uid="{6C479D4E-BAC1-4545-A22C-505134A32F22}"/>
    <cellStyle name="20% - アクセント 1 6 6 2 4" xfId="2904" xr:uid="{302C3A8F-068B-4113-B21F-4925DF4311D1}"/>
    <cellStyle name="20% - アクセント 1 6 6 3" xfId="2905" xr:uid="{EA1FFA4C-6657-48A2-AF21-7CE361B2CFF0}"/>
    <cellStyle name="20% - アクセント 1 6 6 3 2" xfId="2906" xr:uid="{F3B1E819-E90F-4951-855F-4D5326B53D0B}"/>
    <cellStyle name="20% - アクセント 1 6 6 4" xfId="2907" xr:uid="{3FCF91A6-98D5-4119-AF2F-83D3713B0A49}"/>
    <cellStyle name="20% - アクセント 1 6 6 4 2" xfId="2908" xr:uid="{7205BCA7-FD41-4D0F-B47C-27C5CE0159D0}"/>
    <cellStyle name="20% - アクセント 1 6 6 5" xfId="2909" xr:uid="{25228C8B-7821-494B-A046-CB2A507A3A48}"/>
    <cellStyle name="20% - アクセント 1 6 7" xfId="2910" xr:uid="{B49FF642-8A43-4B84-8AD4-2FCFB29EAFA8}"/>
    <cellStyle name="20% - アクセント 1 6 7 2" xfId="2911" xr:uid="{5B4426F6-70CA-424D-9FDD-0EB10E6AD52B}"/>
    <cellStyle name="20% - アクセント 1 6 7 2 2" xfId="2912" xr:uid="{B1B06B46-84AA-4E89-BFB0-29F1C6939372}"/>
    <cellStyle name="20% - アクセント 1 6 7 2 2 2" xfId="2913" xr:uid="{74DA1605-C3F7-403A-BAB3-D08BA2FFA383}"/>
    <cellStyle name="20% - アクセント 1 6 7 2 3" xfId="2914" xr:uid="{87A3E81F-2783-4A01-9AE7-F34E7951F828}"/>
    <cellStyle name="20% - アクセント 1 6 7 2 3 2" xfId="2915" xr:uid="{372CD39A-9615-4ADC-87EC-D934207A606B}"/>
    <cellStyle name="20% - アクセント 1 6 7 2 4" xfId="2916" xr:uid="{5808A986-7348-4B51-9917-C621C8F0A7A9}"/>
    <cellStyle name="20% - アクセント 1 6 7 3" xfId="2917" xr:uid="{84FD13D1-0630-43A8-A5FC-E69DC5586D41}"/>
    <cellStyle name="20% - アクセント 1 6 7 3 2" xfId="2918" xr:uid="{C50C43D1-528F-40AB-92BC-20F54BED26DE}"/>
    <cellStyle name="20% - アクセント 1 6 7 4" xfId="2919" xr:uid="{C19C570C-1D99-486C-8D98-917118EBBE94}"/>
    <cellStyle name="20% - アクセント 1 6 7 4 2" xfId="2920" xr:uid="{7D4B749C-66B1-4B85-8215-E702F9F9D319}"/>
    <cellStyle name="20% - アクセント 1 6 7 5" xfId="2921" xr:uid="{188C93CA-39E8-42E1-81E6-7F83E771DDE8}"/>
    <cellStyle name="20% - アクセント 1 6 8" xfId="2922" xr:uid="{0EE6DA34-1344-4AE1-B287-F60601E674A8}"/>
    <cellStyle name="20% - アクセント 1 6 8 2" xfId="2923" xr:uid="{EC6088DF-AA09-4DF1-B48A-D4DB162993EE}"/>
    <cellStyle name="20% - アクセント 1 6 8 2 2" xfId="2924" xr:uid="{64060930-46C3-4993-98FD-1C78F212D8B3}"/>
    <cellStyle name="20% - アクセント 1 6 8 2 2 2" xfId="2925" xr:uid="{2C67DA13-AD65-4487-870B-DB1EA83BCAA5}"/>
    <cellStyle name="20% - アクセント 1 6 8 2 3" xfId="2926" xr:uid="{213F01C2-3ED8-4B36-9D18-A2E22076C7A8}"/>
    <cellStyle name="20% - アクセント 1 6 8 2 3 2" xfId="2927" xr:uid="{5018D8FE-876A-4BF1-A0BC-7906C05844FE}"/>
    <cellStyle name="20% - アクセント 1 6 8 2 4" xfId="2928" xr:uid="{62283B63-6C3C-4CF0-ADEC-1D35273B5A1E}"/>
    <cellStyle name="20% - アクセント 1 6 8 3" xfId="2929" xr:uid="{853AB422-55CF-43FB-8324-2087DB51F04D}"/>
    <cellStyle name="20% - アクセント 1 6 8 3 2" xfId="2930" xr:uid="{1EAD9288-7C4A-487B-8FE5-11AE081DBA99}"/>
    <cellStyle name="20% - アクセント 1 6 8 4" xfId="2931" xr:uid="{266FABA8-0F87-4433-BCBA-BEBFAA13B313}"/>
    <cellStyle name="20% - アクセント 1 6 8 4 2" xfId="2932" xr:uid="{BBA216D0-EFA0-464A-B270-76DC7C33299F}"/>
    <cellStyle name="20% - アクセント 1 6 8 5" xfId="2933" xr:uid="{601701FF-8576-415D-A84E-CE9D0825986D}"/>
    <cellStyle name="20% - アクセント 1 6 9" xfId="2934" xr:uid="{FB6FFAB7-F2BB-42A9-8278-99139C4BDF9B}"/>
    <cellStyle name="20% - アクセント 1 6 9 2" xfId="2935" xr:uid="{25F8F02F-E97F-468F-A77F-F1D912358B2F}"/>
    <cellStyle name="20% - アクセント 1 6 9 2 2" xfId="2936" xr:uid="{3045EEAF-B9CB-4A08-AF29-8CC4848A1997}"/>
    <cellStyle name="20% - アクセント 1 6 9 2 2 2" xfId="2937" xr:uid="{2A677560-0D8A-437E-A791-074D6A7EB586}"/>
    <cellStyle name="20% - アクセント 1 6 9 2 3" xfId="2938" xr:uid="{C7AB8EE6-C43B-4B4C-8B38-69F9B225C037}"/>
    <cellStyle name="20% - アクセント 1 6 9 2 3 2" xfId="2939" xr:uid="{68D58D48-F339-4F6A-862D-D8DF0A4B6707}"/>
    <cellStyle name="20% - アクセント 1 6 9 2 4" xfId="2940" xr:uid="{E437F334-92F5-432B-B2B5-22B43D2168C6}"/>
    <cellStyle name="20% - アクセント 1 6 9 3" xfId="2941" xr:uid="{B5293B95-A54C-4FC2-AF90-B074794D374A}"/>
    <cellStyle name="20% - アクセント 1 6 9 3 2" xfId="2942" xr:uid="{8815A092-D8E6-4472-994D-B5801F5792E1}"/>
    <cellStyle name="20% - アクセント 1 6 9 4" xfId="2943" xr:uid="{E40D66AF-21CB-44BF-969F-ACA750F1B6F5}"/>
    <cellStyle name="20% - アクセント 1 6 9 4 2" xfId="2944" xr:uid="{905451C6-9F85-466A-842F-2A6C7D9B05B3}"/>
    <cellStyle name="20% - アクセント 1 6 9 5" xfId="2945" xr:uid="{81DF6AE2-1AB1-48B9-B8E8-9C76516A0C53}"/>
    <cellStyle name="20% - アクセント 1 6_11月_集計_NET数量金額" xfId="2946" xr:uid="{65C925E9-7278-449E-B424-51D4E28BF5D3}"/>
    <cellStyle name="20% - アクセント 1 7" xfId="2947" xr:uid="{2CE95FB3-9460-440E-AAF6-EB5463A24F57}"/>
    <cellStyle name="20% - アクセント 1 7 10" xfId="2948" xr:uid="{BBBFFE7C-A998-41BA-B5DC-5B36A79D8C84}"/>
    <cellStyle name="20% - アクセント 1 7 10 2" xfId="2949" xr:uid="{E4A878FE-3A5F-43D5-9905-3FC8A873F74E}"/>
    <cellStyle name="20% - アクセント 1 7 10 2 2" xfId="2950" xr:uid="{F42D0230-2969-4AB1-9181-CDFD8933FE33}"/>
    <cellStyle name="20% - アクセント 1 7 10 2 2 2" xfId="2951" xr:uid="{2DD36DA4-2A85-42D8-970B-601FBEE33E68}"/>
    <cellStyle name="20% - アクセント 1 7 10 2 3" xfId="2952" xr:uid="{9858C5F4-B768-49FB-BBCE-C999E1EC0C69}"/>
    <cellStyle name="20% - アクセント 1 7 10 2 3 2" xfId="2953" xr:uid="{B9BE7207-CDF7-40AE-8D07-523E08A03E9A}"/>
    <cellStyle name="20% - アクセント 1 7 10 2 4" xfId="2954" xr:uid="{1E75E670-E473-471A-8A69-74E69E7FCFA5}"/>
    <cellStyle name="20% - アクセント 1 7 10 3" xfId="2955" xr:uid="{B4176D32-C1D3-41FB-81EE-42842DFE71E8}"/>
    <cellStyle name="20% - アクセント 1 7 10 3 2" xfId="2956" xr:uid="{6956C7DC-B479-45F3-B49B-3BDBF4E9FE8B}"/>
    <cellStyle name="20% - アクセント 1 7 10 4" xfId="2957" xr:uid="{D40CEC04-E13B-4745-AE48-9C69C34081E3}"/>
    <cellStyle name="20% - アクセント 1 7 10 4 2" xfId="2958" xr:uid="{8A04924E-EDDB-4007-8E86-1D089132003D}"/>
    <cellStyle name="20% - アクセント 1 7 10 5" xfId="2959" xr:uid="{9F2BE290-FB22-4C91-88DB-619F29FCAE8B}"/>
    <cellStyle name="20% - アクセント 1 7 11" xfId="2960" xr:uid="{59ACA35C-561B-40B1-BB1C-AE964F67D1A2}"/>
    <cellStyle name="20% - アクセント 1 7 11 2" xfId="2961" xr:uid="{B3C24C8B-227C-48E7-9006-2E680286D3D2}"/>
    <cellStyle name="20% - アクセント 1 7 11 2 2" xfId="2962" xr:uid="{F91D4109-A7B2-4DE1-A856-FDDED2C2A218}"/>
    <cellStyle name="20% - アクセント 1 7 11 2 2 2" xfId="2963" xr:uid="{D7584D4C-3508-4BE1-9DEA-CCC1B7D52CB0}"/>
    <cellStyle name="20% - アクセント 1 7 11 2 3" xfId="2964" xr:uid="{F473FF03-6143-4468-A218-98EF5927A165}"/>
    <cellStyle name="20% - アクセント 1 7 11 2 3 2" xfId="2965" xr:uid="{B8C4EBF8-F8EB-4607-B439-7BA0EF1556A0}"/>
    <cellStyle name="20% - アクセント 1 7 11 2 4" xfId="2966" xr:uid="{7AED7F94-ADF0-4717-AAD1-0717F565A7A0}"/>
    <cellStyle name="20% - アクセント 1 7 11 3" xfId="2967" xr:uid="{5CB5D31C-E7F4-426E-824F-F46B79300E84}"/>
    <cellStyle name="20% - アクセント 1 7 11 3 2" xfId="2968" xr:uid="{A33B5F5A-BE27-4B3A-A189-32FAD9150A30}"/>
    <cellStyle name="20% - アクセント 1 7 11 4" xfId="2969" xr:uid="{8BFE363F-8170-4C92-BB02-CED7668B01E9}"/>
    <cellStyle name="20% - アクセント 1 7 11 4 2" xfId="2970" xr:uid="{B3EF3774-84EF-451B-BC01-6C796BAE5799}"/>
    <cellStyle name="20% - アクセント 1 7 11 5" xfId="2971" xr:uid="{1178E687-21AC-4E10-8219-78E3A2BE5504}"/>
    <cellStyle name="20% - アクセント 1 7 12" xfId="2972" xr:uid="{48F947D1-C0E8-465C-BF74-0DDA9FE6FA09}"/>
    <cellStyle name="20% - アクセント 1 7 12 2" xfId="2973" xr:uid="{6A30D1F5-E5D1-45F4-BDE4-4881D614BBEC}"/>
    <cellStyle name="20% - アクセント 1 7 12 2 2" xfId="2974" xr:uid="{8122B022-2E87-4888-B1F0-50D6C806F676}"/>
    <cellStyle name="20% - アクセント 1 7 12 2 2 2" xfId="2975" xr:uid="{7528F49B-2468-43CB-B529-05A0CB45C04C}"/>
    <cellStyle name="20% - アクセント 1 7 12 2 3" xfId="2976" xr:uid="{5A6DA247-F467-4EBC-860D-EBA7998A9A5C}"/>
    <cellStyle name="20% - アクセント 1 7 12 2 3 2" xfId="2977" xr:uid="{A0BE35C5-4C44-4E50-B3AC-E1E9EE94698F}"/>
    <cellStyle name="20% - アクセント 1 7 12 2 4" xfId="2978" xr:uid="{CBF1DE79-1DBE-4CEF-88D0-59ED955B84B5}"/>
    <cellStyle name="20% - アクセント 1 7 12 3" xfId="2979" xr:uid="{ECFED290-F21C-45C7-9973-4E886DF9FDDB}"/>
    <cellStyle name="20% - アクセント 1 7 12 3 2" xfId="2980" xr:uid="{39895612-1974-466A-AE1C-E47B8CB08184}"/>
    <cellStyle name="20% - アクセント 1 7 12 4" xfId="2981" xr:uid="{0B17C1C1-CBAC-4876-8F46-2996E8BE6A04}"/>
    <cellStyle name="20% - アクセント 1 7 12 4 2" xfId="2982" xr:uid="{B64E5A36-BFD3-475F-B70B-E513A7428EFF}"/>
    <cellStyle name="20% - アクセント 1 7 12 5" xfId="2983" xr:uid="{4D0B9769-D493-4669-A92B-CF51551E791A}"/>
    <cellStyle name="20% - アクセント 1 7 13" xfId="2984" xr:uid="{7C0D0EDC-2050-401B-8CB2-6472697FF138}"/>
    <cellStyle name="20% - アクセント 1 7 13 2" xfId="2985" xr:uid="{978EC8AA-F947-411F-A21D-EC430DB7A65B}"/>
    <cellStyle name="20% - アクセント 1 7 13 2 2" xfId="2986" xr:uid="{85BE81E9-26EA-4323-A9B6-B8419E8502A9}"/>
    <cellStyle name="20% - アクセント 1 7 13 2 2 2" xfId="2987" xr:uid="{28958B88-3290-496B-80A9-F46937502BF3}"/>
    <cellStyle name="20% - アクセント 1 7 13 2 3" xfId="2988" xr:uid="{F8F9B632-AFA6-4F22-9ACC-4E52F6487121}"/>
    <cellStyle name="20% - アクセント 1 7 13 2 3 2" xfId="2989" xr:uid="{918ED49F-7881-4DAB-8A76-884A790170EC}"/>
    <cellStyle name="20% - アクセント 1 7 13 2 4" xfId="2990" xr:uid="{2ADEE6E5-7092-4E23-89A4-B5AB4A514B7B}"/>
    <cellStyle name="20% - アクセント 1 7 13 3" xfId="2991" xr:uid="{645018F3-5FC5-4E87-93CD-34E8D2807016}"/>
    <cellStyle name="20% - アクセント 1 7 13 3 2" xfId="2992" xr:uid="{67823CEF-2255-4B75-90ED-AC24E6813CB4}"/>
    <cellStyle name="20% - アクセント 1 7 13 4" xfId="2993" xr:uid="{A6AC5B8D-1D69-408C-81CF-9A3A2C1C248D}"/>
    <cellStyle name="20% - アクセント 1 7 13 4 2" xfId="2994" xr:uid="{57E45AFD-0AE9-4EA2-A28B-F73FAE0B612A}"/>
    <cellStyle name="20% - アクセント 1 7 13 5" xfId="2995" xr:uid="{C5333BCB-7782-4EE9-B97E-8FA397AD6123}"/>
    <cellStyle name="20% - アクセント 1 7 14" xfId="2996" xr:uid="{2967E0E8-347C-4DA2-A5AB-A745E2AB16FF}"/>
    <cellStyle name="20% - アクセント 1 7 14 2" xfId="2997" xr:uid="{2F0E4018-B0B6-4559-A038-8FF67109C2EB}"/>
    <cellStyle name="20% - アクセント 1 7 14 2 2" xfId="2998" xr:uid="{2EADF641-4319-432F-A50A-D3CF5B91F1A1}"/>
    <cellStyle name="20% - アクセント 1 7 14 2 2 2" xfId="2999" xr:uid="{DE841722-AD12-4E3F-B1C3-6014B59D151F}"/>
    <cellStyle name="20% - アクセント 1 7 14 2 3" xfId="3000" xr:uid="{CF421B9B-E9CE-4D29-9C01-E74E4695BB3A}"/>
    <cellStyle name="20% - アクセント 1 7 14 2 3 2" xfId="3001" xr:uid="{65D177C0-150D-4C2D-BC67-4DDEE181F521}"/>
    <cellStyle name="20% - アクセント 1 7 14 2 4" xfId="3002" xr:uid="{D1B0B898-3D46-4295-8E82-6A90516158F5}"/>
    <cellStyle name="20% - アクセント 1 7 14 3" xfId="3003" xr:uid="{8C07F3FB-8E2E-4135-8A3F-9BB5E2F9D661}"/>
    <cellStyle name="20% - アクセント 1 7 14 3 2" xfId="3004" xr:uid="{1DA87A86-B14D-47BF-A68A-854B9F9BA8C0}"/>
    <cellStyle name="20% - アクセント 1 7 14 4" xfId="3005" xr:uid="{3310FC75-239B-4C68-AB0D-3D801EB7F5BE}"/>
    <cellStyle name="20% - アクセント 1 7 14 4 2" xfId="3006" xr:uid="{379E97C2-D29C-42A6-A933-FCDE9693D309}"/>
    <cellStyle name="20% - アクセント 1 7 14 5" xfId="3007" xr:uid="{4A36F004-3FFB-4457-A69F-44C81F222202}"/>
    <cellStyle name="20% - アクセント 1 7 15" xfId="3008" xr:uid="{4830084F-1C23-4C66-A420-7FC7FEF8EFF8}"/>
    <cellStyle name="20% - アクセント 1 7 15 2" xfId="3009" xr:uid="{E39A3ADC-B891-4359-9F64-299E589EB3A8}"/>
    <cellStyle name="20% - アクセント 1 7 15 2 2" xfId="3010" xr:uid="{6A8241D8-0BF6-4E45-930B-E9E322806F11}"/>
    <cellStyle name="20% - アクセント 1 7 15 2 2 2" xfId="3011" xr:uid="{CF9392F5-7695-4F52-A3C3-3F41996F6A4C}"/>
    <cellStyle name="20% - アクセント 1 7 15 2 3" xfId="3012" xr:uid="{9F1C388C-710F-476E-B3E4-BE932EB597E5}"/>
    <cellStyle name="20% - アクセント 1 7 15 2 3 2" xfId="3013" xr:uid="{F85CA225-26AD-4826-AFF5-1B2D3E20A0A2}"/>
    <cellStyle name="20% - アクセント 1 7 15 2 4" xfId="3014" xr:uid="{53683EEC-7886-4965-A3AC-EC967EE36BC0}"/>
    <cellStyle name="20% - アクセント 1 7 15 3" xfId="3015" xr:uid="{BA98D1C1-F348-43A3-B21D-F5D8D796E6A6}"/>
    <cellStyle name="20% - アクセント 1 7 15 3 2" xfId="3016" xr:uid="{822CEF9C-E8AA-4948-ABF1-E69C07AC5562}"/>
    <cellStyle name="20% - アクセント 1 7 15 4" xfId="3017" xr:uid="{06A52470-10D4-4143-8438-37C3948DDBDB}"/>
    <cellStyle name="20% - アクセント 1 7 15 4 2" xfId="3018" xr:uid="{38ADE2D5-0F2C-4619-B530-452C49F01F57}"/>
    <cellStyle name="20% - アクセント 1 7 15 5" xfId="3019" xr:uid="{374FC0D0-4DB1-4F5E-AC53-F8557C3BF63B}"/>
    <cellStyle name="20% - アクセント 1 7 16" xfId="3020" xr:uid="{F7F80AD1-F186-4C0F-A28F-E21C6F129C7F}"/>
    <cellStyle name="20% - アクセント 1 7 16 2" xfId="3021" xr:uid="{0741DCF8-5CE5-4AA0-860D-9135771A40C9}"/>
    <cellStyle name="20% - アクセント 1 7 16 2 2" xfId="3022" xr:uid="{345957A4-D350-45E9-9083-4F6A5657ECE7}"/>
    <cellStyle name="20% - アクセント 1 7 16 2 2 2" xfId="3023" xr:uid="{D69FB59F-4F41-40D9-9BF6-04D25DE60D1D}"/>
    <cellStyle name="20% - アクセント 1 7 16 2 3" xfId="3024" xr:uid="{D4B06171-6049-411A-8E4E-D17D586F28B1}"/>
    <cellStyle name="20% - アクセント 1 7 16 2 3 2" xfId="3025" xr:uid="{0E1B75BD-0CCC-4A53-9DE4-E14C11E5ACB0}"/>
    <cellStyle name="20% - アクセント 1 7 16 2 4" xfId="3026" xr:uid="{C33BA021-516B-4C21-8505-7DE03986DF2B}"/>
    <cellStyle name="20% - アクセント 1 7 16 3" xfId="3027" xr:uid="{6AB39610-017C-4029-B707-361836F22D4B}"/>
    <cellStyle name="20% - アクセント 1 7 16 3 2" xfId="3028" xr:uid="{EABFEE16-E9C6-4099-B90D-8C40C0463A49}"/>
    <cellStyle name="20% - アクセント 1 7 16 4" xfId="3029" xr:uid="{4F9C7CF1-A509-428C-AF30-B633DB167FF3}"/>
    <cellStyle name="20% - アクセント 1 7 16 4 2" xfId="3030" xr:uid="{CE872F5A-6DAD-4BBB-A493-C1469840213F}"/>
    <cellStyle name="20% - アクセント 1 7 16 5" xfId="3031" xr:uid="{01919F82-3264-4E82-A61B-E1781F2FED40}"/>
    <cellStyle name="20% - アクセント 1 7 17" xfId="3032" xr:uid="{96176877-3BB6-4C8C-922C-8D8E8BDB9BC7}"/>
    <cellStyle name="20% - アクセント 1 7 17 2" xfId="3033" xr:uid="{482747C5-B84E-4AF1-9409-FD80A050DD06}"/>
    <cellStyle name="20% - アクセント 1 7 17 2 2" xfId="3034" xr:uid="{DFE98FD9-1932-4CD9-9E31-77B2B6C99025}"/>
    <cellStyle name="20% - アクセント 1 7 17 2 2 2" xfId="3035" xr:uid="{583C4AD7-C2F5-4203-8118-F870F6EE79A3}"/>
    <cellStyle name="20% - アクセント 1 7 17 2 3" xfId="3036" xr:uid="{EB4EF781-496A-447E-93C6-9BF51BCD3DE0}"/>
    <cellStyle name="20% - アクセント 1 7 17 2 3 2" xfId="3037" xr:uid="{D4BADD49-9DDF-4BC0-9B09-5B8448F5242D}"/>
    <cellStyle name="20% - アクセント 1 7 17 2 4" xfId="3038" xr:uid="{2B00AC65-3EE1-46FE-9A62-7EA8EE17428B}"/>
    <cellStyle name="20% - アクセント 1 7 17 3" xfId="3039" xr:uid="{2687F67E-E550-4AC4-AAE9-4E456D4E6FD8}"/>
    <cellStyle name="20% - アクセント 1 7 17 3 2" xfId="3040" xr:uid="{FFABD76F-F4C1-48CE-8D6C-003AEEA52A9E}"/>
    <cellStyle name="20% - アクセント 1 7 17 4" xfId="3041" xr:uid="{9D3456B8-348C-44FD-A436-C3A6F8EE8889}"/>
    <cellStyle name="20% - アクセント 1 7 17 4 2" xfId="3042" xr:uid="{9C8E6A56-DE43-458B-8D99-04CB3AC4000A}"/>
    <cellStyle name="20% - アクセント 1 7 17 5" xfId="3043" xr:uid="{330476C5-D275-4C83-82AD-38BD6C00DE71}"/>
    <cellStyle name="20% - アクセント 1 7 18" xfId="3044" xr:uid="{F4573AF5-962A-4718-BA11-1D1F0F7E30C4}"/>
    <cellStyle name="20% - アクセント 1 7 18 2" xfId="3045" xr:uid="{E809D8F7-8AD7-4EAD-95F7-AEB7E5174EC1}"/>
    <cellStyle name="20% - アクセント 1 7 18 2 2" xfId="3046" xr:uid="{F2838328-5F72-4F83-9CFA-D79EDA5880DA}"/>
    <cellStyle name="20% - アクセント 1 7 18 2 2 2" xfId="3047" xr:uid="{808B13BB-8208-4102-B384-0E253DD65177}"/>
    <cellStyle name="20% - アクセント 1 7 18 2 3" xfId="3048" xr:uid="{E4A55A4B-F8E4-4E22-8DD5-BCCFCC4307C5}"/>
    <cellStyle name="20% - アクセント 1 7 18 2 3 2" xfId="3049" xr:uid="{F712501F-9E57-479C-BB62-CDD7ECEAB380}"/>
    <cellStyle name="20% - アクセント 1 7 18 2 4" xfId="3050" xr:uid="{4CBEC0C7-D514-4068-93AC-F6C1C1C2B9DF}"/>
    <cellStyle name="20% - アクセント 1 7 18 3" xfId="3051" xr:uid="{0EB1CB53-848A-413D-B0E0-960DE8E23124}"/>
    <cellStyle name="20% - アクセント 1 7 18 3 2" xfId="3052" xr:uid="{9B278413-B2D2-4CFC-A313-9BD3282792E0}"/>
    <cellStyle name="20% - アクセント 1 7 18 4" xfId="3053" xr:uid="{49041BBA-D337-4AE2-8F5C-52F8F661F3CF}"/>
    <cellStyle name="20% - アクセント 1 7 18 4 2" xfId="3054" xr:uid="{6F0EC1A9-3CD1-48CD-BC0F-85A18E627F09}"/>
    <cellStyle name="20% - アクセント 1 7 18 5" xfId="3055" xr:uid="{8B2AAA7E-007B-4ADC-8DEE-B7A4E05C70D8}"/>
    <cellStyle name="20% - アクセント 1 7 19" xfId="3056" xr:uid="{741222F7-2FA1-46CC-B917-0315D547797E}"/>
    <cellStyle name="20% - アクセント 1 7 19 2" xfId="3057" xr:uid="{9BAD4C61-C8B5-43AE-A1F8-6F80CD61DDFF}"/>
    <cellStyle name="20% - アクセント 1 7 19 2 2" xfId="3058" xr:uid="{A98BE7A9-5C35-41C6-B6CF-F3A373F93904}"/>
    <cellStyle name="20% - アクセント 1 7 19 2 2 2" xfId="3059" xr:uid="{D4E5A706-2AD0-4F9F-8334-BFDE46732E72}"/>
    <cellStyle name="20% - アクセント 1 7 19 2 3" xfId="3060" xr:uid="{B06D6B66-84E6-43F9-A0E0-31C6F11B5A32}"/>
    <cellStyle name="20% - アクセント 1 7 19 2 3 2" xfId="3061" xr:uid="{4487B060-6033-4376-B8E9-526FB3652450}"/>
    <cellStyle name="20% - アクセント 1 7 19 2 4" xfId="3062" xr:uid="{F6427622-C93B-4B71-89D0-7F40B5328406}"/>
    <cellStyle name="20% - アクセント 1 7 19 3" xfId="3063" xr:uid="{52BE0293-FB76-4559-8446-20C989D7302E}"/>
    <cellStyle name="20% - アクセント 1 7 19 3 2" xfId="3064" xr:uid="{96BC48D8-A7D7-407D-8A32-0B7A5E927073}"/>
    <cellStyle name="20% - アクセント 1 7 19 4" xfId="3065" xr:uid="{F90C0D9D-D2E3-431E-A2B7-0DFB5F1436CE}"/>
    <cellStyle name="20% - アクセント 1 7 19 4 2" xfId="3066" xr:uid="{F7BFBC5A-34F8-4AF6-A5DB-A37A76B23D6F}"/>
    <cellStyle name="20% - アクセント 1 7 19 5" xfId="3067" xr:uid="{1250A92D-2C98-4F06-9921-AD5C2A0E5ECB}"/>
    <cellStyle name="20% - アクセント 1 7 2" xfId="3068" xr:uid="{D2AF266B-51A8-4D67-B0C9-8D7F911B6084}"/>
    <cellStyle name="20% - アクセント 1 7 2 2" xfId="3069" xr:uid="{E30668EE-A344-412C-B77B-E5037E63E4A4}"/>
    <cellStyle name="20% - アクセント 1 7 2 2 2" xfId="3070" xr:uid="{194AA51A-618F-4D41-96AD-590229119523}"/>
    <cellStyle name="20% - アクセント 1 7 2 2 2 2" xfId="3071" xr:uid="{1E7C8F8D-9A5E-44DE-A23A-48BFF4D9B1F7}"/>
    <cellStyle name="20% - アクセント 1 7 2 2 3" xfId="3072" xr:uid="{ADA66948-E40C-42E2-A4CF-934F1691C7A7}"/>
    <cellStyle name="20% - アクセント 1 7 2 2 3 2" xfId="3073" xr:uid="{E3415530-982D-4CBE-93DA-EDDF3F210346}"/>
    <cellStyle name="20% - アクセント 1 7 2 2 4" xfId="3074" xr:uid="{E165A4D8-157F-4074-8EA1-0F3E01B3159D}"/>
    <cellStyle name="20% - アクセント 1 7 2 3" xfId="3075" xr:uid="{967AA405-12BC-44B9-AFCE-CCC1C621E199}"/>
    <cellStyle name="20% - アクセント 1 7 2 3 2" xfId="3076" xr:uid="{F292874C-C5C1-48B0-A5FE-958A28877A0D}"/>
    <cellStyle name="20% - アクセント 1 7 2 4" xfId="3077" xr:uid="{6873B5DB-FF07-4CFC-83F3-33641C794EA8}"/>
    <cellStyle name="20% - アクセント 1 7 2 4 2" xfId="3078" xr:uid="{1B419282-2DE7-495F-B13F-84EF73C16E35}"/>
    <cellStyle name="20% - アクセント 1 7 2 5" xfId="3079" xr:uid="{B1D7004B-7C66-42E4-A787-71D5620E91B6}"/>
    <cellStyle name="20% - アクセント 1 7 2_11月_集計_NET数量金額" xfId="3080" xr:uid="{ED883C07-AD6C-4892-9612-F1AB86298E34}"/>
    <cellStyle name="20% - アクセント 1 7 20" xfId="3081" xr:uid="{8809054E-1D46-4828-A035-D3044CE5AEF5}"/>
    <cellStyle name="20% - アクセント 1 7 20 2" xfId="3082" xr:uid="{F6157BCF-1D85-4179-9AC1-92DF35762144}"/>
    <cellStyle name="20% - アクセント 1 7 20 2 2" xfId="3083" xr:uid="{17C40A7B-8A5D-4AED-8F89-647B7BAA8D33}"/>
    <cellStyle name="20% - アクセント 1 7 20 2 2 2" xfId="3084" xr:uid="{51F4551E-2C89-402C-8362-5D433EC05041}"/>
    <cellStyle name="20% - アクセント 1 7 20 2 3" xfId="3085" xr:uid="{89A51707-14DF-447E-A015-81E4A191460D}"/>
    <cellStyle name="20% - アクセント 1 7 20 2 3 2" xfId="3086" xr:uid="{1A8B4F63-6069-4628-9D64-241918CF6C92}"/>
    <cellStyle name="20% - アクセント 1 7 20 2 4" xfId="3087" xr:uid="{A2F8049C-3802-4842-9DFA-8032F74FC842}"/>
    <cellStyle name="20% - アクセント 1 7 20 3" xfId="3088" xr:uid="{EA1EA726-6C25-48A7-BC15-50D831D4F7E6}"/>
    <cellStyle name="20% - アクセント 1 7 20 3 2" xfId="3089" xr:uid="{16677079-058A-46CD-8C63-136642064063}"/>
    <cellStyle name="20% - アクセント 1 7 20 4" xfId="3090" xr:uid="{7D3E1D07-FA7D-4A2D-9E90-D6639DDD23F9}"/>
    <cellStyle name="20% - アクセント 1 7 20 4 2" xfId="3091" xr:uid="{E1A8FF78-A091-4694-89D8-A4794D0BA63E}"/>
    <cellStyle name="20% - アクセント 1 7 20 5" xfId="3092" xr:uid="{5B51ED58-DF66-4969-8947-4D86D604384D}"/>
    <cellStyle name="20% - アクセント 1 7 21" xfId="3093" xr:uid="{365A5E71-56F3-4B14-A6A6-889D93EB0CF8}"/>
    <cellStyle name="20% - アクセント 1 7 21 2" xfId="3094" xr:uid="{31497605-67DE-41CF-ACF4-36DA20DC97B7}"/>
    <cellStyle name="20% - アクセント 1 7 21 2 2" xfId="3095" xr:uid="{2DDB2836-8131-4DBF-9A25-05E4E681FDFC}"/>
    <cellStyle name="20% - アクセント 1 7 21 2 2 2" xfId="3096" xr:uid="{D3B68064-9AD4-44B7-B3F1-7A1388E9380E}"/>
    <cellStyle name="20% - アクセント 1 7 21 2 3" xfId="3097" xr:uid="{304B148A-C486-4F8F-A78E-3840831044B0}"/>
    <cellStyle name="20% - アクセント 1 7 21 2 3 2" xfId="3098" xr:uid="{AD42BB1E-34DF-4B8E-9B6C-EEEFB5E41FDF}"/>
    <cellStyle name="20% - アクセント 1 7 21 2 4" xfId="3099" xr:uid="{3A8C274E-7A23-48A2-AE12-9BA227D1F1B2}"/>
    <cellStyle name="20% - アクセント 1 7 21 3" xfId="3100" xr:uid="{A3A23A30-B7A7-49F3-95E3-E47A17A1CA47}"/>
    <cellStyle name="20% - アクセント 1 7 21 3 2" xfId="3101" xr:uid="{35CEF780-65CC-43CB-B8F6-18B0B9A4E855}"/>
    <cellStyle name="20% - アクセント 1 7 21 4" xfId="3102" xr:uid="{560B1F4D-2E74-4EA3-B3F9-15F6ECDE4BF4}"/>
    <cellStyle name="20% - アクセント 1 7 21 4 2" xfId="3103" xr:uid="{BF1E103B-8AEF-476C-8848-2F5D300BFA7F}"/>
    <cellStyle name="20% - アクセント 1 7 21 5" xfId="3104" xr:uid="{E51C0ED6-4F64-43D8-AEF4-88F290F8893A}"/>
    <cellStyle name="20% - アクセント 1 7 22" xfId="3105" xr:uid="{BE94B6A6-AF87-48B5-984A-431E847141DC}"/>
    <cellStyle name="20% - アクセント 1 7 22 2" xfId="3106" xr:uid="{7F8E7030-0413-4F65-A1A3-3A373ABA9FEF}"/>
    <cellStyle name="20% - アクセント 1 7 22 2 2" xfId="3107" xr:uid="{E6CD709B-3DAE-4BF6-987A-71DBBB87C7BF}"/>
    <cellStyle name="20% - アクセント 1 7 22 2 2 2" xfId="3108" xr:uid="{A78ED11E-A0EA-4ACD-82EF-D506353BDAAB}"/>
    <cellStyle name="20% - アクセント 1 7 22 2 3" xfId="3109" xr:uid="{D69C7CD5-3E50-48B0-B4AD-2D2960A595CF}"/>
    <cellStyle name="20% - アクセント 1 7 22 2 3 2" xfId="3110" xr:uid="{DE5C6157-8423-4AE7-A805-8D72F2D805C0}"/>
    <cellStyle name="20% - アクセント 1 7 22 2 4" xfId="3111" xr:uid="{BF5CED41-B6E6-4378-9C7C-C0493B12FE47}"/>
    <cellStyle name="20% - アクセント 1 7 22 3" xfId="3112" xr:uid="{C313AABC-11B7-40C6-8F39-A6A778F3DB4A}"/>
    <cellStyle name="20% - アクセント 1 7 22 3 2" xfId="3113" xr:uid="{2DB35140-C9F0-4C9A-A111-D23958390B47}"/>
    <cellStyle name="20% - アクセント 1 7 22 4" xfId="3114" xr:uid="{F3D8593C-3BBF-4B79-B5F1-938A119F01E4}"/>
    <cellStyle name="20% - アクセント 1 7 22 4 2" xfId="3115" xr:uid="{C29ADAF0-38E1-42F7-8B98-52B8E767BDFC}"/>
    <cellStyle name="20% - アクセント 1 7 22 5" xfId="3116" xr:uid="{93ABC3DB-B3C9-49C9-8F43-0600ADB1FAFD}"/>
    <cellStyle name="20% - アクセント 1 7 23" xfId="3117" xr:uid="{58F47939-4552-4BFC-9835-D7B678CD6CE8}"/>
    <cellStyle name="20% - アクセント 1 7 23 2" xfId="3118" xr:uid="{CFEBE4D6-DC88-4D53-9A3D-6FAB255B85BB}"/>
    <cellStyle name="20% - アクセント 1 7 23 2 2" xfId="3119" xr:uid="{4CE4AB3D-3EBE-445A-B89A-E46C103291BE}"/>
    <cellStyle name="20% - アクセント 1 7 23 3" xfId="3120" xr:uid="{F8780F03-DF23-4DBA-87B4-07A10D65A7F9}"/>
    <cellStyle name="20% - アクセント 1 7 23 3 2" xfId="3121" xr:uid="{BC6979F1-1D98-4450-9143-51DF8E26163D}"/>
    <cellStyle name="20% - アクセント 1 7 23 4" xfId="3122" xr:uid="{8DACAB31-D4ED-4F6B-8329-735202B42B27}"/>
    <cellStyle name="20% - アクセント 1 7 24" xfId="3123" xr:uid="{BD195CDD-828A-48AD-A12B-1CA60442ACD0}"/>
    <cellStyle name="20% - アクセント 1 7 24 2" xfId="3124" xr:uid="{93D92C6E-6A4D-4AEA-A638-56B4C4007EDC}"/>
    <cellStyle name="20% - アクセント 1 7 24 2 2" xfId="3125" xr:uid="{A5F687FB-67F0-45CD-8B91-8E5F40CCA7CB}"/>
    <cellStyle name="20% - アクセント 1 7 24 3" xfId="3126" xr:uid="{748A1DC7-6E8C-471A-BE32-936427FB0202}"/>
    <cellStyle name="20% - アクセント 1 7 24 3 2" xfId="3127" xr:uid="{8CD11C7E-B9F0-426F-B778-6E3C140845E4}"/>
    <cellStyle name="20% - アクセント 1 7 24 4" xfId="3128" xr:uid="{A1903CA8-A91A-4363-9E85-C1AE78E98DE5}"/>
    <cellStyle name="20% - アクセント 1 7 25" xfId="3129" xr:uid="{1C1FDF6E-A929-416C-8C14-F09106A7DB88}"/>
    <cellStyle name="20% - アクセント 1 7 25 2" xfId="3130" xr:uid="{8ADFF9FB-3C8E-465C-9284-5F3EFC8EB444}"/>
    <cellStyle name="20% - アクセント 1 7 25 2 2" xfId="3131" xr:uid="{AFE52895-F6CC-4681-A7AE-5AE1A21A45BB}"/>
    <cellStyle name="20% - アクセント 1 7 25 3" xfId="3132" xr:uid="{9CF45865-5E78-468F-A0FD-010E64748779}"/>
    <cellStyle name="20% - アクセント 1 7 26" xfId="3133" xr:uid="{1513548C-6132-490C-BFAF-F5B9B32C84E5}"/>
    <cellStyle name="20% - アクセント 1 7 26 2" xfId="3134" xr:uid="{1A5A383D-01AA-4C15-BFAB-E309BB893656}"/>
    <cellStyle name="20% - アクセント 1 7 27" xfId="3135" xr:uid="{A2D3862C-15D2-43AB-927D-AEB5A774CB70}"/>
    <cellStyle name="20% - アクセント 1 7 27 2" xfId="3136" xr:uid="{B8F76999-ED2D-498A-AE3F-23BE94E98C61}"/>
    <cellStyle name="20% - アクセント 1 7 28" xfId="3137" xr:uid="{A2BC274F-45D0-4C52-A8E3-8A9E2BA7D39C}"/>
    <cellStyle name="20% - アクセント 1 7 29" xfId="3138" xr:uid="{2A0D159A-D5DF-41BC-88CA-D483324187E1}"/>
    <cellStyle name="20% - アクセント 1 7 3" xfId="3139" xr:uid="{4D510415-0030-4E61-9A5A-CF69B32F584D}"/>
    <cellStyle name="20% - アクセント 1 7 3 2" xfId="3140" xr:uid="{AB050529-4C52-4899-8AF5-8DAC2BA54D1A}"/>
    <cellStyle name="20% - アクセント 1 7 3 2 2" xfId="3141" xr:uid="{3E787E4B-4C26-4738-BDA4-4374E60259D9}"/>
    <cellStyle name="20% - アクセント 1 7 3 2 2 2" xfId="3142" xr:uid="{9D7EEB0F-C637-4C1C-ADAD-AD623559E14C}"/>
    <cellStyle name="20% - アクセント 1 7 3 2 3" xfId="3143" xr:uid="{286C2E30-9484-4A3A-BF7B-8AB0F77935D7}"/>
    <cellStyle name="20% - アクセント 1 7 3 2 3 2" xfId="3144" xr:uid="{ECA3403E-6C2D-404A-8DA3-56F810A01534}"/>
    <cellStyle name="20% - アクセント 1 7 3 2 4" xfId="3145" xr:uid="{0EB5672C-154A-4193-ADF8-905EC3BFA321}"/>
    <cellStyle name="20% - アクセント 1 7 3 3" xfId="3146" xr:uid="{E01F79CE-C23F-461A-8C19-4D697F212719}"/>
    <cellStyle name="20% - アクセント 1 7 3 3 2" xfId="3147" xr:uid="{FA22DA97-88AF-4C38-8F4A-C3A1AA71BE10}"/>
    <cellStyle name="20% - アクセント 1 7 3 4" xfId="3148" xr:uid="{6B0C5BB3-A9F0-40D3-99CD-BCF6C3854AE0}"/>
    <cellStyle name="20% - アクセント 1 7 3 4 2" xfId="3149" xr:uid="{58B18B3F-58FD-4E12-A964-357B448CFC25}"/>
    <cellStyle name="20% - アクセント 1 7 3 5" xfId="3150" xr:uid="{0B0E9D44-198C-466B-845C-4CB48A5C1EE0}"/>
    <cellStyle name="20% - アクセント 1 7 4" xfId="3151" xr:uid="{204FD765-251A-4A10-B032-2E8A4850B29C}"/>
    <cellStyle name="20% - アクセント 1 7 4 2" xfId="3152" xr:uid="{205762CD-4D6C-42AE-8F0A-188D09F58200}"/>
    <cellStyle name="20% - アクセント 1 7 4 2 2" xfId="3153" xr:uid="{079CA021-7031-490C-A7F1-19977AF30118}"/>
    <cellStyle name="20% - アクセント 1 7 4 2 2 2" xfId="3154" xr:uid="{0E908A5D-8BA2-48ED-A1BA-87D0E7C90679}"/>
    <cellStyle name="20% - アクセント 1 7 4 2 3" xfId="3155" xr:uid="{046B6329-F3E8-45A0-9795-29A975F0713E}"/>
    <cellStyle name="20% - アクセント 1 7 4 2 3 2" xfId="3156" xr:uid="{2EAAE8FC-9572-4EF0-B584-A7701DB0E14C}"/>
    <cellStyle name="20% - アクセント 1 7 4 2 4" xfId="3157" xr:uid="{EE207AC4-8415-4910-8D49-D76EC090D1DA}"/>
    <cellStyle name="20% - アクセント 1 7 4 3" xfId="3158" xr:uid="{BA527B7F-7E39-4894-BFD8-011755DAB136}"/>
    <cellStyle name="20% - アクセント 1 7 4 3 2" xfId="3159" xr:uid="{8DEB8115-4D41-45C7-A0A9-6A9D99D35F73}"/>
    <cellStyle name="20% - アクセント 1 7 4 4" xfId="3160" xr:uid="{5C59FA8F-5892-4B48-8BBF-7CB5BA003031}"/>
    <cellStyle name="20% - アクセント 1 7 4 4 2" xfId="3161" xr:uid="{61FADA17-4372-4E93-A4F0-60E89146B630}"/>
    <cellStyle name="20% - アクセント 1 7 4 5" xfId="3162" xr:uid="{5DCF0413-636B-420A-995C-D25BA60C4B48}"/>
    <cellStyle name="20% - アクセント 1 7 5" xfId="3163" xr:uid="{D6AA6419-1E2D-405D-A213-92428EAA5F22}"/>
    <cellStyle name="20% - アクセント 1 7 5 2" xfId="3164" xr:uid="{805FBDA1-73CB-4936-92A7-10724533758C}"/>
    <cellStyle name="20% - アクセント 1 7 5 2 2" xfId="3165" xr:uid="{1AB7873D-06C7-4824-BE28-0E117E0F4430}"/>
    <cellStyle name="20% - アクセント 1 7 5 2 2 2" xfId="3166" xr:uid="{5D852FB2-A6CD-4E76-858A-E8C174359378}"/>
    <cellStyle name="20% - アクセント 1 7 5 2 3" xfId="3167" xr:uid="{16267E23-CEC0-43B4-A49E-3C7A4DA1687F}"/>
    <cellStyle name="20% - アクセント 1 7 5 2 3 2" xfId="3168" xr:uid="{A4FB99EC-D5C5-42EB-A76B-D6685725D637}"/>
    <cellStyle name="20% - アクセント 1 7 5 2 4" xfId="3169" xr:uid="{CEB9FFC6-7112-4836-A732-749B06339341}"/>
    <cellStyle name="20% - アクセント 1 7 5 3" xfId="3170" xr:uid="{FFB90AFF-0C46-4B50-8DC0-7DE345131249}"/>
    <cellStyle name="20% - アクセント 1 7 5 3 2" xfId="3171" xr:uid="{14C0BD67-6EB5-4FC0-AA8B-4B5658466911}"/>
    <cellStyle name="20% - アクセント 1 7 5 4" xfId="3172" xr:uid="{E2B8E00E-5AD9-41FD-B49C-6E2C79AAFC23}"/>
    <cellStyle name="20% - アクセント 1 7 5 4 2" xfId="3173" xr:uid="{6601F74F-8DED-427E-A6CD-79DE9882ED7D}"/>
    <cellStyle name="20% - アクセント 1 7 5 5" xfId="3174" xr:uid="{8A522B27-1AA8-409F-88F8-7A055BBF3226}"/>
    <cellStyle name="20% - アクセント 1 7 6" xfId="3175" xr:uid="{7CD28F5A-A8FB-467A-BA60-0A7AB4DC43D5}"/>
    <cellStyle name="20% - アクセント 1 7 6 2" xfId="3176" xr:uid="{5F3F34E3-736D-40E0-ADB0-3546A64C3F20}"/>
    <cellStyle name="20% - アクセント 1 7 6 2 2" xfId="3177" xr:uid="{D7C98FC7-EE56-43B0-8A43-6F38F4456BE1}"/>
    <cellStyle name="20% - アクセント 1 7 6 2 2 2" xfId="3178" xr:uid="{1CBC80E3-A094-48D0-A1EE-6F100AD44B94}"/>
    <cellStyle name="20% - アクセント 1 7 6 2 3" xfId="3179" xr:uid="{A127EDE6-DE37-4BE7-8D1C-308F0A0D1C16}"/>
    <cellStyle name="20% - アクセント 1 7 6 2 3 2" xfId="3180" xr:uid="{582C45D6-C563-48C1-B539-241ADE658CCF}"/>
    <cellStyle name="20% - アクセント 1 7 6 2 4" xfId="3181" xr:uid="{9678E330-1BFB-4151-9DA2-2B5AFBC4D433}"/>
    <cellStyle name="20% - アクセント 1 7 6 3" xfId="3182" xr:uid="{12BB4EB9-634A-429B-A5EB-59019B010C69}"/>
    <cellStyle name="20% - アクセント 1 7 6 3 2" xfId="3183" xr:uid="{40A0142D-050D-4673-93D7-B669A9D87A80}"/>
    <cellStyle name="20% - アクセント 1 7 6 4" xfId="3184" xr:uid="{3D71B92C-845D-4DEA-B2BD-88891905C084}"/>
    <cellStyle name="20% - アクセント 1 7 6 4 2" xfId="3185" xr:uid="{A6BA2161-E1FD-480E-B5C5-D37C7E586267}"/>
    <cellStyle name="20% - アクセント 1 7 6 5" xfId="3186" xr:uid="{DED990BF-7316-48AD-B596-EC9C63AEEAA4}"/>
    <cellStyle name="20% - アクセント 1 7 7" xfId="3187" xr:uid="{C95448AE-07AC-4213-8ABD-C8CD3E10CB57}"/>
    <cellStyle name="20% - アクセント 1 7 7 2" xfId="3188" xr:uid="{83441CA4-0206-4882-81F7-61451D2F3ABA}"/>
    <cellStyle name="20% - アクセント 1 7 7 2 2" xfId="3189" xr:uid="{694ED302-2E0A-4B94-A4E7-E77C65B5257E}"/>
    <cellStyle name="20% - アクセント 1 7 7 2 2 2" xfId="3190" xr:uid="{EB39333B-5317-43F0-A374-9C12413A2E00}"/>
    <cellStyle name="20% - アクセント 1 7 7 2 3" xfId="3191" xr:uid="{63771731-9E35-4EF1-89EE-354B14050A95}"/>
    <cellStyle name="20% - アクセント 1 7 7 2 3 2" xfId="3192" xr:uid="{385D1C01-A9A4-4FA2-938D-F6EAA79777CD}"/>
    <cellStyle name="20% - アクセント 1 7 7 2 4" xfId="3193" xr:uid="{C0E068F4-010B-4830-9A12-B1863322E9AB}"/>
    <cellStyle name="20% - アクセント 1 7 7 3" xfId="3194" xr:uid="{A37C4DE6-D728-4307-AB71-FC7EDF5D0769}"/>
    <cellStyle name="20% - アクセント 1 7 7 3 2" xfId="3195" xr:uid="{B04BA38B-47A9-4AD8-A546-D60B56641392}"/>
    <cellStyle name="20% - アクセント 1 7 7 4" xfId="3196" xr:uid="{E8D87B03-DFF5-4DBE-A930-FF657F6E2F3D}"/>
    <cellStyle name="20% - アクセント 1 7 7 4 2" xfId="3197" xr:uid="{37DD83E7-5750-48DD-B500-C0D08DF046A7}"/>
    <cellStyle name="20% - アクセント 1 7 7 5" xfId="3198" xr:uid="{1476FE9A-87F1-4775-AD7A-A04EB280FEA1}"/>
    <cellStyle name="20% - アクセント 1 7 8" xfId="3199" xr:uid="{D0847F4B-111B-4450-96E0-1A7815DD141D}"/>
    <cellStyle name="20% - アクセント 1 7 8 2" xfId="3200" xr:uid="{0211F6BC-C264-45B7-AECF-1F81D1182029}"/>
    <cellStyle name="20% - アクセント 1 7 8 2 2" xfId="3201" xr:uid="{3B534D18-C4E1-4295-A584-E1786746E7E0}"/>
    <cellStyle name="20% - アクセント 1 7 8 2 2 2" xfId="3202" xr:uid="{D7C65372-1568-46E8-8B64-E3F2B0B7C9E8}"/>
    <cellStyle name="20% - アクセント 1 7 8 2 3" xfId="3203" xr:uid="{2E681234-6BC9-4DBD-9527-CF8DA777EDBD}"/>
    <cellStyle name="20% - アクセント 1 7 8 2 3 2" xfId="3204" xr:uid="{506E2842-F067-4B62-8A43-2722A4F4C40C}"/>
    <cellStyle name="20% - アクセント 1 7 8 2 4" xfId="3205" xr:uid="{968DC1B2-A301-48D6-B8CC-595962AC492E}"/>
    <cellStyle name="20% - アクセント 1 7 8 3" xfId="3206" xr:uid="{31289F68-182F-46AC-822A-E623B8535384}"/>
    <cellStyle name="20% - アクセント 1 7 8 3 2" xfId="3207" xr:uid="{BEBC6A25-3B4D-4A7B-B4C9-C3FE2C3F6AF0}"/>
    <cellStyle name="20% - アクセント 1 7 8 4" xfId="3208" xr:uid="{F263DC00-23DB-40F2-954E-505FAB12A02A}"/>
    <cellStyle name="20% - アクセント 1 7 8 4 2" xfId="3209" xr:uid="{39FD628F-3700-4AF7-879E-F1DCD99C37B2}"/>
    <cellStyle name="20% - アクセント 1 7 8 5" xfId="3210" xr:uid="{49577053-55E4-4579-91EF-9BB02ED15F53}"/>
    <cellStyle name="20% - アクセント 1 7 9" xfId="3211" xr:uid="{54B7497D-5F34-4998-98F3-02E53540A953}"/>
    <cellStyle name="20% - アクセント 1 7 9 2" xfId="3212" xr:uid="{5AA28387-F9C6-48DE-9954-A410A296FC3A}"/>
    <cellStyle name="20% - アクセント 1 7 9 2 2" xfId="3213" xr:uid="{DF53AAEE-F5EB-43D7-A891-13A5F8008BFD}"/>
    <cellStyle name="20% - アクセント 1 7 9 2 2 2" xfId="3214" xr:uid="{B8916F9F-17A7-4D18-8635-A0B5D45CD256}"/>
    <cellStyle name="20% - アクセント 1 7 9 2 3" xfId="3215" xr:uid="{CAAE4AA6-4941-4BCE-BA71-F97CECCD0553}"/>
    <cellStyle name="20% - アクセント 1 7 9 2 3 2" xfId="3216" xr:uid="{92CD2BC9-4C2A-44E9-81DB-954889D2E356}"/>
    <cellStyle name="20% - アクセント 1 7 9 2 4" xfId="3217" xr:uid="{685696EF-BB73-4E6C-8A65-DCE45D8B9B46}"/>
    <cellStyle name="20% - アクセント 1 7 9 3" xfId="3218" xr:uid="{34F6991A-61BE-46E7-A8F2-28EEC5EFDF16}"/>
    <cellStyle name="20% - アクセント 1 7 9 3 2" xfId="3219" xr:uid="{BB79F5CE-FFB7-4DC1-957C-ABD2F6EFD217}"/>
    <cellStyle name="20% - アクセント 1 7 9 4" xfId="3220" xr:uid="{1D09B038-4F77-4E48-AC51-55C6FF4F2A23}"/>
    <cellStyle name="20% - アクセント 1 7 9 4 2" xfId="3221" xr:uid="{39ADBD84-2DFB-49AB-B6CA-A9C8BD010D98}"/>
    <cellStyle name="20% - アクセント 1 7 9 5" xfId="3222" xr:uid="{CF00155C-63A7-4CFD-8845-F8C238892630}"/>
    <cellStyle name="20% - アクセント 1 7_11月_集計_NET数量金額" xfId="3223" xr:uid="{174F9893-AA2F-496D-8339-6ED6C4CEB9E9}"/>
    <cellStyle name="20% - アクセント 1 8" xfId="3224" xr:uid="{30137F24-7898-4DD9-9386-1732F8C1A99F}"/>
    <cellStyle name="20% - アクセント 1 8 10" xfId="3225" xr:uid="{FD534F14-475D-47DF-B470-2D7886D3E6E9}"/>
    <cellStyle name="20% - アクセント 1 8 10 2" xfId="3226" xr:uid="{DA6B2EFE-B4F2-42FE-969A-F3DFAA858EFB}"/>
    <cellStyle name="20% - アクセント 1 8 10 2 2" xfId="3227" xr:uid="{3528E0A3-A58E-435C-925D-216B154674CA}"/>
    <cellStyle name="20% - アクセント 1 8 10 2 2 2" xfId="3228" xr:uid="{EB053529-E702-446E-92DD-50EF884BFEA9}"/>
    <cellStyle name="20% - アクセント 1 8 10 2 3" xfId="3229" xr:uid="{4A6D45EB-D571-4435-A6E9-16F5D3D08D65}"/>
    <cellStyle name="20% - アクセント 1 8 10 2 3 2" xfId="3230" xr:uid="{35792FCF-1A38-4638-A022-3AFB0E4F1246}"/>
    <cellStyle name="20% - アクセント 1 8 10 2 4" xfId="3231" xr:uid="{B43B4999-3EC8-462D-8AED-0B739D02FBC7}"/>
    <cellStyle name="20% - アクセント 1 8 10 3" xfId="3232" xr:uid="{BCC2301D-7923-4448-8229-313967CB86D2}"/>
    <cellStyle name="20% - アクセント 1 8 10 3 2" xfId="3233" xr:uid="{E4C6454B-285A-4E02-8288-8D0893D1072B}"/>
    <cellStyle name="20% - アクセント 1 8 10 4" xfId="3234" xr:uid="{9CA8A304-38E0-4E56-A85F-FB9DC331DE8C}"/>
    <cellStyle name="20% - アクセント 1 8 10 4 2" xfId="3235" xr:uid="{DCC7D1E8-A5D6-49DD-A700-18D18380F7F4}"/>
    <cellStyle name="20% - アクセント 1 8 10 5" xfId="3236" xr:uid="{4550B0B1-6331-4802-B965-2F4CAF64938D}"/>
    <cellStyle name="20% - アクセント 1 8 11" xfId="3237" xr:uid="{7A5F7A75-61B1-4F79-9E3F-9425D6311E9E}"/>
    <cellStyle name="20% - アクセント 1 8 11 2" xfId="3238" xr:uid="{2EF48B59-5DB0-40C1-AD81-205C7C9BDF18}"/>
    <cellStyle name="20% - アクセント 1 8 11 2 2" xfId="3239" xr:uid="{7AFFB1DB-D9DA-4438-A258-5CA0BBCEEF2E}"/>
    <cellStyle name="20% - アクセント 1 8 11 2 2 2" xfId="3240" xr:uid="{71EC89CF-7C99-4B6B-A666-8CB98583ED9A}"/>
    <cellStyle name="20% - アクセント 1 8 11 2 3" xfId="3241" xr:uid="{4791CB83-768C-4037-B2CE-239BEAE430EB}"/>
    <cellStyle name="20% - アクセント 1 8 11 2 3 2" xfId="3242" xr:uid="{F6E9B283-99BC-4370-AD3D-91F70609180D}"/>
    <cellStyle name="20% - アクセント 1 8 11 2 4" xfId="3243" xr:uid="{80A6D58B-AAF2-4E28-B969-A47D783F48DC}"/>
    <cellStyle name="20% - アクセント 1 8 11 3" xfId="3244" xr:uid="{2C1CA61B-96CE-48C5-9DD2-E2D12852BCC4}"/>
    <cellStyle name="20% - アクセント 1 8 11 3 2" xfId="3245" xr:uid="{03BB4833-E261-412D-8342-9C3F0B93EABA}"/>
    <cellStyle name="20% - アクセント 1 8 11 4" xfId="3246" xr:uid="{9300CF64-11E8-4B42-AFE8-2281235B1E67}"/>
    <cellStyle name="20% - アクセント 1 8 11 4 2" xfId="3247" xr:uid="{08F04B6D-70CC-43EF-B97E-CDE0E5F9FD7E}"/>
    <cellStyle name="20% - アクセント 1 8 11 5" xfId="3248" xr:uid="{4FEA4E61-E65D-4DB4-A080-A8D529641BF6}"/>
    <cellStyle name="20% - アクセント 1 8 12" xfId="3249" xr:uid="{D0A76FE0-DC65-41AE-80E8-6D370AAFA957}"/>
    <cellStyle name="20% - アクセント 1 8 12 2" xfId="3250" xr:uid="{F710D341-B19A-40EC-BF7F-C077DE43D011}"/>
    <cellStyle name="20% - アクセント 1 8 12 2 2" xfId="3251" xr:uid="{7D178DC7-1D6F-4E97-B876-6A7F7048D9D6}"/>
    <cellStyle name="20% - アクセント 1 8 12 2 2 2" xfId="3252" xr:uid="{D6FF2FFC-93E5-4ED4-97CC-8AF2966F1F78}"/>
    <cellStyle name="20% - アクセント 1 8 12 2 3" xfId="3253" xr:uid="{D4BB1355-6789-4479-B247-B3C01DD6F653}"/>
    <cellStyle name="20% - アクセント 1 8 12 2 3 2" xfId="3254" xr:uid="{A6EBB027-DBC3-4C00-972A-DCB8645C558E}"/>
    <cellStyle name="20% - アクセント 1 8 12 2 4" xfId="3255" xr:uid="{802A02C9-73E6-49DD-9D89-D136BB81337A}"/>
    <cellStyle name="20% - アクセント 1 8 12 3" xfId="3256" xr:uid="{41E139E2-2550-4117-ABB9-C6828E92C333}"/>
    <cellStyle name="20% - アクセント 1 8 12 3 2" xfId="3257" xr:uid="{DA78E840-BF2C-4E7F-854F-ECE41B9C2E7C}"/>
    <cellStyle name="20% - アクセント 1 8 12 4" xfId="3258" xr:uid="{7E160C1A-6BC4-42F0-9AC6-BE1458BF8AB3}"/>
    <cellStyle name="20% - アクセント 1 8 12 4 2" xfId="3259" xr:uid="{66A8CD8C-BBE7-4B8F-8190-633AEDE341D9}"/>
    <cellStyle name="20% - アクセント 1 8 12 5" xfId="3260" xr:uid="{F600A5F1-AD29-4277-92BF-515F8E29810B}"/>
    <cellStyle name="20% - アクセント 1 8 13" xfId="3261" xr:uid="{7154C24F-679E-4ED3-A008-F4682716FEC6}"/>
    <cellStyle name="20% - アクセント 1 8 13 2" xfId="3262" xr:uid="{BF3A6877-79A0-4416-A509-18C492130B20}"/>
    <cellStyle name="20% - アクセント 1 8 13 2 2" xfId="3263" xr:uid="{5A0D378E-46B5-4BB3-B2E0-CA15CE8CDBAB}"/>
    <cellStyle name="20% - アクセント 1 8 13 2 2 2" xfId="3264" xr:uid="{5D75D96A-0F54-4F25-B799-67D5EEF72EEC}"/>
    <cellStyle name="20% - アクセント 1 8 13 2 3" xfId="3265" xr:uid="{FBF2FC47-D150-4FC2-894D-7ACC4881D61D}"/>
    <cellStyle name="20% - アクセント 1 8 13 2 3 2" xfId="3266" xr:uid="{C7EAFCB0-CC7D-4F2A-90D4-EC5D58EC486A}"/>
    <cellStyle name="20% - アクセント 1 8 13 2 4" xfId="3267" xr:uid="{DCEA6B03-88B6-493C-ADCC-37E5DB9A91D3}"/>
    <cellStyle name="20% - アクセント 1 8 13 3" xfId="3268" xr:uid="{61961BBD-6C8D-46F9-A4E4-C03D67CCED09}"/>
    <cellStyle name="20% - アクセント 1 8 13 3 2" xfId="3269" xr:uid="{76DE7CA5-BC22-4E40-842E-4178B7804D1A}"/>
    <cellStyle name="20% - アクセント 1 8 13 4" xfId="3270" xr:uid="{B78716A7-7639-45DE-8751-DB8F443BDA60}"/>
    <cellStyle name="20% - アクセント 1 8 13 4 2" xfId="3271" xr:uid="{8AF1A5D8-A0CB-49C6-88ED-47329E9C27A4}"/>
    <cellStyle name="20% - アクセント 1 8 13 5" xfId="3272" xr:uid="{77CE470C-6BB0-4EA9-9447-E71BE866296F}"/>
    <cellStyle name="20% - アクセント 1 8 14" xfId="3273" xr:uid="{D562260A-A028-43E2-880F-0D6FD61DA2D0}"/>
    <cellStyle name="20% - アクセント 1 8 14 2" xfId="3274" xr:uid="{DB7C4266-F1E7-4CD2-A313-A8EF45E1B63B}"/>
    <cellStyle name="20% - アクセント 1 8 14 2 2" xfId="3275" xr:uid="{442B7697-F109-40A8-8BEB-EC4832DA18D4}"/>
    <cellStyle name="20% - アクセント 1 8 14 2 2 2" xfId="3276" xr:uid="{E3065438-D174-405F-ACDA-E84292FDD95B}"/>
    <cellStyle name="20% - アクセント 1 8 14 2 3" xfId="3277" xr:uid="{2DC8CFB1-9705-49CD-8906-6906C76B39B6}"/>
    <cellStyle name="20% - アクセント 1 8 14 2 3 2" xfId="3278" xr:uid="{9D1C9C7C-DD2A-4B8A-B062-50C2AE0E53FE}"/>
    <cellStyle name="20% - アクセント 1 8 14 2 4" xfId="3279" xr:uid="{6688446E-0315-4B5A-914E-1ABB321B8C19}"/>
    <cellStyle name="20% - アクセント 1 8 14 3" xfId="3280" xr:uid="{82C88DA4-1A83-43CB-8006-85905EE77A31}"/>
    <cellStyle name="20% - アクセント 1 8 14 3 2" xfId="3281" xr:uid="{8C85FB99-F940-411B-8B5D-EA329198C84E}"/>
    <cellStyle name="20% - アクセント 1 8 14 4" xfId="3282" xr:uid="{CE633DEC-4063-4F4A-BCC9-C315A67A0AC2}"/>
    <cellStyle name="20% - アクセント 1 8 14 4 2" xfId="3283" xr:uid="{80C941B8-9DCE-4F5A-AD59-6B4DB345B9A7}"/>
    <cellStyle name="20% - アクセント 1 8 14 5" xfId="3284" xr:uid="{1446A073-0A4F-4D60-B227-212FB0BD2AEC}"/>
    <cellStyle name="20% - アクセント 1 8 15" xfId="3285" xr:uid="{BF3B3C35-E1A9-4EF7-97E1-1B313B922A13}"/>
    <cellStyle name="20% - アクセント 1 8 15 2" xfId="3286" xr:uid="{7D6E1FA7-9035-4230-B966-95CA1B2B3A68}"/>
    <cellStyle name="20% - アクセント 1 8 15 2 2" xfId="3287" xr:uid="{4AF6C3C9-8F9F-4CE5-A86E-042067204A0C}"/>
    <cellStyle name="20% - アクセント 1 8 15 2 2 2" xfId="3288" xr:uid="{C6E0F1E0-D8B9-4F42-B125-B55237F1C3AE}"/>
    <cellStyle name="20% - アクセント 1 8 15 2 3" xfId="3289" xr:uid="{7F01FC52-913B-4B70-AED9-1211B2F2FE6E}"/>
    <cellStyle name="20% - アクセント 1 8 15 2 3 2" xfId="3290" xr:uid="{63D73309-A99B-42A2-BF0C-00EABEA2DFE9}"/>
    <cellStyle name="20% - アクセント 1 8 15 2 4" xfId="3291" xr:uid="{9A91143C-34B5-48BC-8E50-245FBC1C9BE8}"/>
    <cellStyle name="20% - アクセント 1 8 15 3" xfId="3292" xr:uid="{BB2FCAFD-D06B-4316-8735-D9AADB2386DD}"/>
    <cellStyle name="20% - アクセント 1 8 15 3 2" xfId="3293" xr:uid="{8199A85E-620F-41E9-A24E-BE994B8E694A}"/>
    <cellStyle name="20% - アクセント 1 8 15 4" xfId="3294" xr:uid="{B4D78E07-78A1-4375-9966-11DDCCB421DE}"/>
    <cellStyle name="20% - アクセント 1 8 15 4 2" xfId="3295" xr:uid="{B6F64F09-72E4-4A5F-B8CD-53DC812F5622}"/>
    <cellStyle name="20% - アクセント 1 8 15 5" xfId="3296" xr:uid="{3C9A2BF0-8B04-41B1-AB54-D07A98B5C6C1}"/>
    <cellStyle name="20% - アクセント 1 8 16" xfId="3297" xr:uid="{58C2D595-385E-4999-A2DF-EA34DD221E28}"/>
    <cellStyle name="20% - アクセント 1 8 16 2" xfId="3298" xr:uid="{585678FB-1C63-49D1-BA98-345B616CB18D}"/>
    <cellStyle name="20% - アクセント 1 8 16 2 2" xfId="3299" xr:uid="{2017A189-8CD0-4A80-AA0B-E194119F5FC9}"/>
    <cellStyle name="20% - アクセント 1 8 16 2 2 2" xfId="3300" xr:uid="{33756B20-1A8C-4A11-9091-002C91748F93}"/>
    <cellStyle name="20% - アクセント 1 8 16 2 3" xfId="3301" xr:uid="{EE671959-D885-4321-98B1-117538ED0210}"/>
    <cellStyle name="20% - アクセント 1 8 16 2 3 2" xfId="3302" xr:uid="{F323684F-77CB-4E66-9D1D-9449EE7630F3}"/>
    <cellStyle name="20% - アクセント 1 8 16 2 4" xfId="3303" xr:uid="{DADA04AE-E80D-4C94-AAA7-E21B419CD772}"/>
    <cellStyle name="20% - アクセント 1 8 16 3" xfId="3304" xr:uid="{9C50C900-D429-4F38-9720-5FDDB2D5AD2E}"/>
    <cellStyle name="20% - アクセント 1 8 16 3 2" xfId="3305" xr:uid="{D90065A6-CBC9-4BE8-B5A7-18DFD5D65F49}"/>
    <cellStyle name="20% - アクセント 1 8 16 4" xfId="3306" xr:uid="{4A8EA798-81FE-46A2-8DB0-CAE0260E0087}"/>
    <cellStyle name="20% - アクセント 1 8 16 4 2" xfId="3307" xr:uid="{EDC0F5F0-291A-434F-8B6F-B6C6C1A996DC}"/>
    <cellStyle name="20% - アクセント 1 8 16 5" xfId="3308" xr:uid="{D65A29C5-CC0D-42B1-9285-788BA174482A}"/>
    <cellStyle name="20% - アクセント 1 8 17" xfId="3309" xr:uid="{A2AFE2BD-29EC-41B1-9EBE-811502229F7C}"/>
    <cellStyle name="20% - アクセント 1 8 17 2" xfId="3310" xr:uid="{F30D7717-1CC9-429D-822C-D476A70C1CB9}"/>
    <cellStyle name="20% - アクセント 1 8 17 2 2" xfId="3311" xr:uid="{2137CC99-F06F-4832-8722-DCECC2A7E045}"/>
    <cellStyle name="20% - アクセント 1 8 17 2 2 2" xfId="3312" xr:uid="{067CA666-1EA7-4615-81A2-912B39A504F4}"/>
    <cellStyle name="20% - アクセント 1 8 17 2 3" xfId="3313" xr:uid="{DA829136-79CD-4360-956F-65DE8DDDEBB9}"/>
    <cellStyle name="20% - アクセント 1 8 17 2 3 2" xfId="3314" xr:uid="{5D0F9BFE-A6F9-4BAC-ACBB-E75C1ABF0519}"/>
    <cellStyle name="20% - アクセント 1 8 17 2 4" xfId="3315" xr:uid="{ED2D2087-05A0-48BA-B80E-32EB96D9F521}"/>
    <cellStyle name="20% - アクセント 1 8 17 3" xfId="3316" xr:uid="{BB22C97A-E39F-4FBF-8503-AE4500C44B91}"/>
    <cellStyle name="20% - アクセント 1 8 17 3 2" xfId="3317" xr:uid="{4A095EC7-91C2-4DC8-8F09-6A7B2E562257}"/>
    <cellStyle name="20% - アクセント 1 8 17 4" xfId="3318" xr:uid="{A6C85BFB-C182-4D77-9177-DA759A94D50E}"/>
    <cellStyle name="20% - アクセント 1 8 17 4 2" xfId="3319" xr:uid="{ADBA4049-516F-4009-89F6-E1E38CE5090A}"/>
    <cellStyle name="20% - アクセント 1 8 17 5" xfId="3320" xr:uid="{F175471B-FA70-43CF-B19F-583AFF033C4A}"/>
    <cellStyle name="20% - アクセント 1 8 18" xfId="3321" xr:uid="{1B87BF5F-5A1F-435E-9525-B426A3D26A87}"/>
    <cellStyle name="20% - アクセント 1 8 18 2" xfId="3322" xr:uid="{E7CFDE58-3D63-4C1F-A6A0-EE0754997A39}"/>
    <cellStyle name="20% - アクセント 1 8 18 2 2" xfId="3323" xr:uid="{49189947-26E1-4016-88DC-EE007A2BB8CB}"/>
    <cellStyle name="20% - アクセント 1 8 18 3" xfId="3324" xr:uid="{BA246E79-FB76-41FD-95C5-2A16C3A5B0AA}"/>
    <cellStyle name="20% - アクセント 1 8 18 3 2" xfId="3325" xr:uid="{A1B91A54-1768-48FF-BFE7-6AFBC8F28625}"/>
    <cellStyle name="20% - アクセント 1 8 18 4" xfId="3326" xr:uid="{707D87CA-4799-4746-BFC3-035B9FAFDACA}"/>
    <cellStyle name="20% - アクセント 1 8 19" xfId="3327" xr:uid="{A75C5883-4F47-49C3-A75A-E1B59E75C248}"/>
    <cellStyle name="20% - アクセント 1 8 19 2" xfId="3328" xr:uid="{62D57EB3-931A-4793-9E8C-07BD4EA83C77}"/>
    <cellStyle name="20% - アクセント 1 8 19 2 2" xfId="3329" xr:uid="{A2099D38-1CAD-48B4-8D1E-96CD2F40FB53}"/>
    <cellStyle name="20% - アクセント 1 8 19 3" xfId="3330" xr:uid="{6188C460-B145-426C-BCDE-99155CB2A3DA}"/>
    <cellStyle name="20% - アクセント 1 8 19 3 2" xfId="3331" xr:uid="{6F63401A-1AD6-4DC1-96BA-403571E79297}"/>
    <cellStyle name="20% - アクセント 1 8 19 4" xfId="3332" xr:uid="{0BB9C935-24A9-4775-8B1E-7241452F74BC}"/>
    <cellStyle name="20% - アクセント 1 8 2" xfId="3333" xr:uid="{73FFAA61-7320-4D40-A0BD-FAA138072175}"/>
    <cellStyle name="20% - アクセント 1 8 2 2" xfId="3334" xr:uid="{CB747DCC-1CAF-466F-801F-E94631C37437}"/>
    <cellStyle name="20% - アクセント 1 8 2 2 2" xfId="3335" xr:uid="{7E3C7A44-8547-4817-8C0A-820248973ADC}"/>
    <cellStyle name="20% - アクセント 1 8 2 2 2 2" xfId="3336" xr:uid="{DFF15543-F287-4734-8D25-92A03AAEFFB9}"/>
    <cellStyle name="20% - アクセント 1 8 2 2 3" xfId="3337" xr:uid="{11FDE8C7-1C94-45F6-A641-FAD9C2081BD4}"/>
    <cellStyle name="20% - アクセント 1 8 2 2 3 2" xfId="3338" xr:uid="{BAF42FDB-D07B-4885-9AF4-FDB9334F53F6}"/>
    <cellStyle name="20% - アクセント 1 8 2 2 4" xfId="3339" xr:uid="{30F19300-6A48-47EA-9B0B-5E423FC9B26A}"/>
    <cellStyle name="20% - アクセント 1 8 2 3" xfId="3340" xr:uid="{AE63683D-4E11-491A-A1B4-BD5864C06753}"/>
    <cellStyle name="20% - アクセント 1 8 2 3 2" xfId="3341" xr:uid="{2FC59CC6-52C5-45E3-87CE-12280B2429CF}"/>
    <cellStyle name="20% - アクセント 1 8 2 4" xfId="3342" xr:uid="{314BC5A7-8606-48C7-9E6A-8DC60EE9DD61}"/>
    <cellStyle name="20% - アクセント 1 8 2 4 2" xfId="3343" xr:uid="{C0CA216E-05E4-4E48-BE3C-5EB585C5DB7E}"/>
    <cellStyle name="20% - アクセント 1 8 2 5" xfId="3344" xr:uid="{B9AB720A-EB5E-4C21-A21C-2A4D0E3A1346}"/>
    <cellStyle name="20% - アクセント 1 8 2_11月_集計_NET数量金額" xfId="3345" xr:uid="{BC4C2BB4-F414-41AF-8BA1-671DCFCA890B}"/>
    <cellStyle name="20% - アクセント 1 8 20" xfId="3346" xr:uid="{A8558F17-71EF-4840-BB39-6D0B67E49498}"/>
    <cellStyle name="20% - アクセント 1 8 20 2" xfId="3347" xr:uid="{6C647C2D-FF8C-423C-8317-0CD1180A2F91}"/>
    <cellStyle name="20% - アクセント 1 8 20 2 2" xfId="3348" xr:uid="{065ED1ED-0741-4529-BF87-76EBA4BC8977}"/>
    <cellStyle name="20% - アクセント 1 8 20 3" xfId="3349" xr:uid="{69A3992A-B0F5-44CA-9F77-A5BA8BAF16FE}"/>
    <cellStyle name="20% - アクセント 1 8 21" xfId="3350" xr:uid="{C1B68AFE-2FEF-4062-AC88-A7DEE1E1203C}"/>
    <cellStyle name="20% - アクセント 1 8 21 2" xfId="3351" xr:uid="{FFE1DB37-6CF5-4D89-B953-B857C902DFE5}"/>
    <cellStyle name="20% - アクセント 1 8 22" xfId="3352" xr:uid="{55931F21-701B-446B-AEFF-812462892ED8}"/>
    <cellStyle name="20% - アクセント 1 8 22 2" xfId="3353" xr:uid="{D67971B6-54CE-44AF-BB46-27227E79F247}"/>
    <cellStyle name="20% - アクセント 1 8 23" xfId="3354" xr:uid="{022C577A-A5DD-43E7-BF48-3BAF6AD9EE95}"/>
    <cellStyle name="20% - アクセント 1 8 24" xfId="3355" xr:uid="{DC93B87A-B415-44A0-A7E5-86328B1FFCDF}"/>
    <cellStyle name="20% - アクセント 1 8 3" xfId="3356" xr:uid="{C3728838-C538-4870-8EED-F679C4FA6AAC}"/>
    <cellStyle name="20% - アクセント 1 8 3 2" xfId="3357" xr:uid="{EC7739BB-AC05-408D-8799-9D5282D38BD5}"/>
    <cellStyle name="20% - アクセント 1 8 3 2 2" xfId="3358" xr:uid="{611135F3-D446-4F48-97E7-65373DEC4B98}"/>
    <cellStyle name="20% - アクセント 1 8 3 2 2 2" xfId="3359" xr:uid="{F955FB17-31AE-43B4-A87A-2C712E0C99AF}"/>
    <cellStyle name="20% - アクセント 1 8 3 2 3" xfId="3360" xr:uid="{827E5FF5-5DB2-49ED-A5B3-AB8420BA2839}"/>
    <cellStyle name="20% - アクセント 1 8 3 2 3 2" xfId="3361" xr:uid="{D99D7F0E-923A-4C1F-9231-90A4A7E30A06}"/>
    <cellStyle name="20% - アクセント 1 8 3 2 4" xfId="3362" xr:uid="{C9A108EA-0162-447A-A558-33683EDE5156}"/>
    <cellStyle name="20% - アクセント 1 8 3 3" xfId="3363" xr:uid="{8C5981E2-641D-4725-97B8-509DB292F0DF}"/>
    <cellStyle name="20% - アクセント 1 8 3 3 2" xfId="3364" xr:uid="{F00DCDAC-E1CC-42BA-A3B0-5A89AD252A05}"/>
    <cellStyle name="20% - アクセント 1 8 3 4" xfId="3365" xr:uid="{35458FBF-678E-40DF-AC8E-CEF0C26114BD}"/>
    <cellStyle name="20% - アクセント 1 8 3 4 2" xfId="3366" xr:uid="{F7C270F3-B206-4434-BD0D-86C76947648D}"/>
    <cellStyle name="20% - アクセント 1 8 3 5" xfId="3367" xr:uid="{848C4C65-EFC6-4554-A37E-4B1ADCA389A9}"/>
    <cellStyle name="20% - アクセント 1 8 4" xfId="3368" xr:uid="{714CA055-C427-46B3-A814-58F19E3ABB79}"/>
    <cellStyle name="20% - アクセント 1 8 4 2" xfId="3369" xr:uid="{E851CE49-1C3B-4BE2-8EB5-EF52F4B235FD}"/>
    <cellStyle name="20% - アクセント 1 8 4 2 2" xfId="3370" xr:uid="{DB921150-B950-41D3-9B07-A059C7CD658C}"/>
    <cellStyle name="20% - アクセント 1 8 4 2 2 2" xfId="3371" xr:uid="{5DD73293-6C6B-4FE3-B670-76213295CA46}"/>
    <cellStyle name="20% - アクセント 1 8 4 2 3" xfId="3372" xr:uid="{5DB7F91C-B482-4CF9-A9FC-C9221BBCBACC}"/>
    <cellStyle name="20% - アクセント 1 8 4 2 3 2" xfId="3373" xr:uid="{F585F284-FF02-43E2-B5E2-86B1F23CA1E2}"/>
    <cellStyle name="20% - アクセント 1 8 4 2 4" xfId="3374" xr:uid="{FA575DB6-4AED-421A-A348-FD82D1DD064E}"/>
    <cellStyle name="20% - アクセント 1 8 4 3" xfId="3375" xr:uid="{9CD137F7-0501-4C5F-AAD8-48C4E03B1630}"/>
    <cellStyle name="20% - アクセント 1 8 4 3 2" xfId="3376" xr:uid="{AF741CF9-6955-4A79-BC5F-816134F64772}"/>
    <cellStyle name="20% - アクセント 1 8 4 4" xfId="3377" xr:uid="{3F32F538-408D-4278-B779-E631F9092BEA}"/>
    <cellStyle name="20% - アクセント 1 8 4 4 2" xfId="3378" xr:uid="{A4AA5B22-4873-4495-982D-6BBACF163851}"/>
    <cellStyle name="20% - アクセント 1 8 4 5" xfId="3379" xr:uid="{A7A3D7EF-02D9-464C-90E4-80821BD49CB1}"/>
    <cellStyle name="20% - アクセント 1 8 5" xfId="3380" xr:uid="{536297E6-5930-40E8-9C6D-8D051815E3F2}"/>
    <cellStyle name="20% - アクセント 1 8 5 2" xfId="3381" xr:uid="{6C8D8A58-2D89-44DB-8CA4-396D8925505D}"/>
    <cellStyle name="20% - アクセント 1 8 5 2 2" xfId="3382" xr:uid="{1367C9F0-06D9-40DB-9045-6D650B0EDBF1}"/>
    <cellStyle name="20% - アクセント 1 8 5 2 2 2" xfId="3383" xr:uid="{6A0EF14E-8482-4541-8618-1049E0E26456}"/>
    <cellStyle name="20% - アクセント 1 8 5 2 3" xfId="3384" xr:uid="{B4A2FD5F-321A-41C0-A6B9-3B7782373151}"/>
    <cellStyle name="20% - アクセント 1 8 5 2 3 2" xfId="3385" xr:uid="{23A37F27-CBEC-4A69-8D0A-87F690B955C0}"/>
    <cellStyle name="20% - アクセント 1 8 5 2 4" xfId="3386" xr:uid="{216DC3E4-5346-4DAD-B854-4DD61AA7FD3B}"/>
    <cellStyle name="20% - アクセント 1 8 5 3" xfId="3387" xr:uid="{D5B0DBE3-BA03-4FB0-AF19-197A8DEA2BB1}"/>
    <cellStyle name="20% - アクセント 1 8 5 3 2" xfId="3388" xr:uid="{975D73CB-C5EA-44BC-8AD4-9203A8AE8972}"/>
    <cellStyle name="20% - アクセント 1 8 5 4" xfId="3389" xr:uid="{8FD5E87A-41C7-4338-9BEC-87393E8C1855}"/>
    <cellStyle name="20% - アクセント 1 8 5 4 2" xfId="3390" xr:uid="{23631EE8-0DDD-4D5B-9D72-6C03E72FA348}"/>
    <cellStyle name="20% - アクセント 1 8 5 5" xfId="3391" xr:uid="{ECD86EDC-2A07-47D4-8180-1F19172D4E55}"/>
    <cellStyle name="20% - アクセント 1 8 6" xfId="3392" xr:uid="{783C90C8-A26F-484B-8BFB-58705ABF4445}"/>
    <cellStyle name="20% - アクセント 1 8 6 2" xfId="3393" xr:uid="{DDC18809-2953-4EB9-9514-13E5B4CD98D9}"/>
    <cellStyle name="20% - アクセント 1 8 6 2 2" xfId="3394" xr:uid="{D6EFEE73-BCBA-4BCC-A914-E295916E769F}"/>
    <cellStyle name="20% - アクセント 1 8 6 2 2 2" xfId="3395" xr:uid="{834E91FB-655D-4D22-A7B9-D395AEFA1E15}"/>
    <cellStyle name="20% - アクセント 1 8 6 2 3" xfId="3396" xr:uid="{C29B9CA8-A177-4C94-A2F5-F28B1D533746}"/>
    <cellStyle name="20% - アクセント 1 8 6 2 3 2" xfId="3397" xr:uid="{3F43A4F0-13E1-4E04-841A-AB8B798BB06C}"/>
    <cellStyle name="20% - アクセント 1 8 6 2 4" xfId="3398" xr:uid="{6439E850-9DB3-44EB-88BF-02A49231A6C7}"/>
    <cellStyle name="20% - アクセント 1 8 6 3" xfId="3399" xr:uid="{365DCA3E-9344-4944-B1C5-4E67CCBEDC9A}"/>
    <cellStyle name="20% - アクセント 1 8 6 3 2" xfId="3400" xr:uid="{79C8F6F9-F9C3-4C87-8752-E453B54AAC67}"/>
    <cellStyle name="20% - アクセント 1 8 6 4" xfId="3401" xr:uid="{9640D12A-A8EB-4B98-9F0E-D73B1BE2828B}"/>
    <cellStyle name="20% - アクセント 1 8 6 4 2" xfId="3402" xr:uid="{A451C504-7E86-4A46-9814-2A6F38DB3198}"/>
    <cellStyle name="20% - アクセント 1 8 6 5" xfId="3403" xr:uid="{B9739453-96A3-4FE6-BAF5-92D1DE4D12CA}"/>
    <cellStyle name="20% - アクセント 1 8 7" xfId="3404" xr:uid="{7EE3D0B9-B823-4C13-809F-1DFD56A7B630}"/>
    <cellStyle name="20% - アクセント 1 8 7 2" xfId="3405" xr:uid="{7D7F58C2-534A-4EEA-B935-F27D117EA658}"/>
    <cellStyle name="20% - アクセント 1 8 7 2 2" xfId="3406" xr:uid="{BAAEDD7F-75D5-421C-9438-8D6C26044F6D}"/>
    <cellStyle name="20% - アクセント 1 8 7 2 2 2" xfId="3407" xr:uid="{5D7CE693-8D9B-472D-9A55-666EA54AFD1F}"/>
    <cellStyle name="20% - アクセント 1 8 7 2 3" xfId="3408" xr:uid="{5F9CF566-9FC1-4059-B55E-1D63D60AE213}"/>
    <cellStyle name="20% - アクセント 1 8 7 2 3 2" xfId="3409" xr:uid="{DDF18856-5993-4895-81F3-2AD807A00831}"/>
    <cellStyle name="20% - アクセント 1 8 7 2 4" xfId="3410" xr:uid="{01AC53ED-F65F-4A1E-9C06-E5CCC7C2B6EC}"/>
    <cellStyle name="20% - アクセント 1 8 7 3" xfId="3411" xr:uid="{2FE637EE-5A0F-4BB9-BA6F-A9A0C669CD6C}"/>
    <cellStyle name="20% - アクセント 1 8 7 3 2" xfId="3412" xr:uid="{14B043A7-ED23-4D46-9F5A-C586CF024F04}"/>
    <cellStyle name="20% - アクセント 1 8 7 4" xfId="3413" xr:uid="{6A8C8113-AE6A-4243-B3DC-8C0EAE2BFD10}"/>
    <cellStyle name="20% - アクセント 1 8 7 4 2" xfId="3414" xr:uid="{F818B13A-8A29-4870-B0C7-3E379D5927CF}"/>
    <cellStyle name="20% - アクセント 1 8 7 5" xfId="3415" xr:uid="{1E992FFC-859D-4A86-9618-19F9EE56168B}"/>
    <cellStyle name="20% - アクセント 1 8 8" xfId="3416" xr:uid="{53A2CC03-56D3-48AC-855E-8424441A790D}"/>
    <cellStyle name="20% - アクセント 1 8 8 2" xfId="3417" xr:uid="{48DE033F-0ECD-4171-8D83-D8D2671DD1D6}"/>
    <cellStyle name="20% - アクセント 1 8 8 2 2" xfId="3418" xr:uid="{56F26196-9139-4732-BC0E-96D952E691F8}"/>
    <cellStyle name="20% - アクセント 1 8 8 2 2 2" xfId="3419" xr:uid="{0E0C1A7F-0A8E-459B-9C9E-15E6555A0EE0}"/>
    <cellStyle name="20% - アクセント 1 8 8 2 3" xfId="3420" xr:uid="{4B63159B-5D59-4D0E-AF88-C7767191D876}"/>
    <cellStyle name="20% - アクセント 1 8 8 2 3 2" xfId="3421" xr:uid="{738B4322-3154-4451-B9C1-4B75207E35DB}"/>
    <cellStyle name="20% - アクセント 1 8 8 2 4" xfId="3422" xr:uid="{52B3C11E-7C36-446E-84BE-DB5C0CAF4703}"/>
    <cellStyle name="20% - アクセント 1 8 8 3" xfId="3423" xr:uid="{2FD179D8-4A68-49C6-A5B7-288F3C924E37}"/>
    <cellStyle name="20% - アクセント 1 8 8 3 2" xfId="3424" xr:uid="{08C32027-C511-4254-B0D1-91AE2346ED47}"/>
    <cellStyle name="20% - アクセント 1 8 8 4" xfId="3425" xr:uid="{8230FA3F-7FB4-4D25-96D9-65F591A347D8}"/>
    <cellStyle name="20% - アクセント 1 8 8 4 2" xfId="3426" xr:uid="{3A7CBBDE-133E-4877-8D25-BBDD82416E06}"/>
    <cellStyle name="20% - アクセント 1 8 8 5" xfId="3427" xr:uid="{5919F4A3-C72C-47A1-8AA2-3CF095B5371F}"/>
    <cellStyle name="20% - アクセント 1 8 9" xfId="3428" xr:uid="{BC7C0BEB-7347-4764-80A2-6332368AB38F}"/>
    <cellStyle name="20% - アクセント 1 8 9 2" xfId="3429" xr:uid="{324F76DF-8124-49BB-B621-F46FBF2D2DA2}"/>
    <cellStyle name="20% - アクセント 1 8 9 2 2" xfId="3430" xr:uid="{72BF0F89-FF81-43F4-8BC4-9AFA1DA54B29}"/>
    <cellStyle name="20% - アクセント 1 8 9 2 2 2" xfId="3431" xr:uid="{5E90AF1A-D84E-4C2B-96AC-19179685CA72}"/>
    <cellStyle name="20% - アクセント 1 8 9 2 3" xfId="3432" xr:uid="{9525F7CF-F404-475B-AE07-31875BC1E18A}"/>
    <cellStyle name="20% - アクセント 1 8 9 2 3 2" xfId="3433" xr:uid="{D8D68A59-BCB5-4BC8-8BF8-E713F009592D}"/>
    <cellStyle name="20% - アクセント 1 8 9 2 4" xfId="3434" xr:uid="{2FFFA8C4-A75E-48C9-A503-AF7774EB182D}"/>
    <cellStyle name="20% - アクセント 1 8 9 3" xfId="3435" xr:uid="{E0005D73-B196-46FC-B9B8-EFF02BA4AADC}"/>
    <cellStyle name="20% - アクセント 1 8 9 3 2" xfId="3436" xr:uid="{430FD8CC-A1D5-4258-9EC6-67D2C19C8456}"/>
    <cellStyle name="20% - アクセント 1 8 9 4" xfId="3437" xr:uid="{FD0BD610-E9E2-4F30-B6D1-604C372FD80C}"/>
    <cellStyle name="20% - アクセント 1 8 9 4 2" xfId="3438" xr:uid="{3AAC6865-30D0-497B-BDDE-8B378E1B0374}"/>
    <cellStyle name="20% - アクセント 1 8 9 5" xfId="3439" xr:uid="{0241AB1D-36B2-487C-8EAC-D4359B15E333}"/>
    <cellStyle name="20% - アクセント 1 9" xfId="3440" xr:uid="{8161F67D-660B-4A51-896B-7FE709EDE4EE}"/>
    <cellStyle name="20% - アクセント 1 9 10" xfId="3441" xr:uid="{9443CFDC-10DE-4698-8F21-74F04F8041F9}"/>
    <cellStyle name="20% - アクセント 1 9 10 2" xfId="3442" xr:uid="{C0BCBAF6-31B5-4283-8C72-C049F811CA28}"/>
    <cellStyle name="20% - アクセント 1 9 10 2 2" xfId="3443" xr:uid="{DDA29505-E4E8-4462-9D95-88DC19742486}"/>
    <cellStyle name="20% - アクセント 1 9 10 2 2 2" xfId="3444" xr:uid="{9C5B5135-61E6-49FC-A29E-6E1B16D33E76}"/>
    <cellStyle name="20% - アクセント 1 9 10 2 3" xfId="3445" xr:uid="{2B0657ED-D832-4AEF-AE55-1A7BBE4F6F8D}"/>
    <cellStyle name="20% - アクセント 1 9 10 2 3 2" xfId="3446" xr:uid="{2700355D-B5F2-45A2-80CC-184627A87E97}"/>
    <cellStyle name="20% - アクセント 1 9 10 2 4" xfId="3447" xr:uid="{EE3CF676-F42E-4C86-81B2-E6BECB85F288}"/>
    <cellStyle name="20% - アクセント 1 9 10 3" xfId="3448" xr:uid="{F2DCE66A-E03F-4B9E-8CF3-DD3B9E0F3FFD}"/>
    <cellStyle name="20% - アクセント 1 9 10 3 2" xfId="3449" xr:uid="{3ED8FB38-4472-4FC2-AB50-C32AD310D03E}"/>
    <cellStyle name="20% - アクセント 1 9 10 4" xfId="3450" xr:uid="{6DA26E5C-5BE0-400A-87D6-CB461BC72955}"/>
    <cellStyle name="20% - アクセント 1 9 10 4 2" xfId="3451" xr:uid="{E72CC820-49FD-4561-9FC3-5FFAD23E45FB}"/>
    <cellStyle name="20% - アクセント 1 9 10 5" xfId="3452" xr:uid="{494DC780-049B-4FE8-9DB3-6A028BD5E226}"/>
    <cellStyle name="20% - アクセント 1 9 11" xfId="3453" xr:uid="{2B1E42F9-491E-4F7E-9BDC-8FF135BC13F3}"/>
    <cellStyle name="20% - アクセント 1 9 11 2" xfId="3454" xr:uid="{8D42327C-571F-4C5D-B55B-7B980F1C5F63}"/>
    <cellStyle name="20% - アクセント 1 9 11 2 2" xfId="3455" xr:uid="{470151AD-70B3-4FF0-B302-74E23964CE62}"/>
    <cellStyle name="20% - アクセント 1 9 11 2 2 2" xfId="3456" xr:uid="{B638C150-31E0-4CC5-BEE1-2C1B6C552239}"/>
    <cellStyle name="20% - アクセント 1 9 11 2 3" xfId="3457" xr:uid="{E687567E-3281-485C-8563-AA66BEAFC09E}"/>
    <cellStyle name="20% - アクセント 1 9 11 2 3 2" xfId="3458" xr:uid="{F7CC8CC1-1DFF-4EF4-9228-EFB3E3B21A12}"/>
    <cellStyle name="20% - アクセント 1 9 11 2 4" xfId="3459" xr:uid="{91BA5A75-75BF-4F2E-92DD-5FF68CF818D7}"/>
    <cellStyle name="20% - アクセント 1 9 11 3" xfId="3460" xr:uid="{4E324D81-E13F-41E0-BCD4-5DCA5F5ACA45}"/>
    <cellStyle name="20% - アクセント 1 9 11 3 2" xfId="3461" xr:uid="{CDE2EBE7-F7CA-4429-9189-52D624A7D210}"/>
    <cellStyle name="20% - アクセント 1 9 11 4" xfId="3462" xr:uid="{402BF351-47FB-4E65-AB9B-39A700676112}"/>
    <cellStyle name="20% - アクセント 1 9 11 4 2" xfId="3463" xr:uid="{D944A97A-1FDD-4398-8485-151F5117EB99}"/>
    <cellStyle name="20% - アクセント 1 9 11 5" xfId="3464" xr:uid="{26DD7563-6909-413F-93B4-EE59FB3971D7}"/>
    <cellStyle name="20% - アクセント 1 9 12" xfId="3465" xr:uid="{BC073229-B386-47C4-82F5-09086EACAE81}"/>
    <cellStyle name="20% - アクセント 1 9 12 2" xfId="3466" xr:uid="{71C0BFAB-CBFC-4A0A-B0D5-A4DCBDD893A7}"/>
    <cellStyle name="20% - アクセント 1 9 12 2 2" xfId="3467" xr:uid="{40980A75-A5B1-40D2-B43B-0F4E60E48C76}"/>
    <cellStyle name="20% - アクセント 1 9 12 2 2 2" xfId="3468" xr:uid="{2935021B-7A6E-42B5-AE68-92A6FEF1FDBB}"/>
    <cellStyle name="20% - アクセント 1 9 12 2 3" xfId="3469" xr:uid="{EC18188B-97EB-4A84-83F5-6CA64C9908CF}"/>
    <cellStyle name="20% - アクセント 1 9 12 2 3 2" xfId="3470" xr:uid="{841F763E-2FAB-41CE-88AE-28E440330434}"/>
    <cellStyle name="20% - アクセント 1 9 12 2 4" xfId="3471" xr:uid="{3AC9F74B-F4E9-4EE2-922A-1D6CCEF66B3B}"/>
    <cellStyle name="20% - アクセント 1 9 12 3" xfId="3472" xr:uid="{D7D7F808-69AC-4CC7-A35D-A75A46ADE70F}"/>
    <cellStyle name="20% - アクセント 1 9 12 3 2" xfId="3473" xr:uid="{67A69CEE-7801-4C11-9CA3-02FA2FEC7471}"/>
    <cellStyle name="20% - アクセント 1 9 12 4" xfId="3474" xr:uid="{B3DAECE3-C51A-4FBA-B6A3-60C3F85D01BA}"/>
    <cellStyle name="20% - アクセント 1 9 12 4 2" xfId="3475" xr:uid="{30CC96D4-3E02-44A5-94AA-F71D8BED366E}"/>
    <cellStyle name="20% - アクセント 1 9 12 5" xfId="3476" xr:uid="{F20937C0-25EC-45A6-9484-73F949A0CD26}"/>
    <cellStyle name="20% - アクセント 1 9 13" xfId="3477" xr:uid="{49DFE6A3-769B-48B6-ABA7-C79A5B065425}"/>
    <cellStyle name="20% - アクセント 1 9 13 2" xfId="3478" xr:uid="{6D066C2B-252E-4588-A7EE-F7F165CCFCD9}"/>
    <cellStyle name="20% - アクセント 1 9 13 2 2" xfId="3479" xr:uid="{200AE032-CB4F-4032-A3AC-7E342BE366C2}"/>
    <cellStyle name="20% - アクセント 1 9 13 2 2 2" xfId="3480" xr:uid="{68FBC914-4DA3-44A7-B356-D28DAAB3B58D}"/>
    <cellStyle name="20% - アクセント 1 9 13 2 3" xfId="3481" xr:uid="{DAEABAB3-C025-4841-A971-F55E607EDBA1}"/>
    <cellStyle name="20% - アクセント 1 9 13 2 3 2" xfId="3482" xr:uid="{95F741AE-0B66-456C-9034-11F4810EA433}"/>
    <cellStyle name="20% - アクセント 1 9 13 2 4" xfId="3483" xr:uid="{2787854C-B297-4032-8F99-6E496F83E8F2}"/>
    <cellStyle name="20% - アクセント 1 9 13 3" xfId="3484" xr:uid="{242A76BF-4167-40A1-9083-0951EC6CCD0D}"/>
    <cellStyle name="20% - アクセント 1 9 13 3 2" xfId="3485" xr:uid="{4578ACFA-5006-4836-9B68-1B3FC5FCF9E2}"/>
    <cellStyle name="20% - アクセント 1 9 13 4" xfId="3486" xr:uid="{0E96BB6C-F026-4A79-B539-DE6B18373D17}"/>
    <cellStyle name="20% - アクセント 1 9 13 4 2" xfId="3487" xr:uid="{E453054A-07F0-49A9-B03E-1AC21E46F366}"/>
    <cellStyle name="20% - アクセント 1 9 13 5" xfId="3488" xr:uid="{3C4F9FBE-8C4B-4D1F-87DA-14518100CA49}"/>
    <cellStyle name="20% - アクセント 1 9 14" xfId="3489" xr:uid="{7C3538A7-272F-4725-BD77-3387CBB4E2C0}"/>
    <cellStyle name="20% - アクセント 1 9 14 2" xfId="3490" xr:uid="{51563962-4119-4392-A6E6-B2987C3FFFA7}"/>
    <cellStyle name="20% - アクセント 1 9 14 2 2" xfId="3491" xr:uid="{7CBA9216-3AFF-4052-A4D0-9770BD1A100B}"/>
    <cellStyle name="20% - アクセント 1 9 14 2 2 2" xfId="3492" xr:uid="{B055B87F-B1E5-416E-AED2-DE0994A8B1DF}"/>
    <cellStyle name="20% - アクセント 1 9 14 2 3" xfId="3493" xr:uid="{CB051D67-3423-4BFF-A7C5-7CBD7C49F155}"/>
    <cellStyle name="20% - アクセント 1 9 14 2 3 2" xfId="3494" xr:uid="{7965AF2C-6B83-46B3-867C-0644E4BF4C10}"/>
    <cellStyle name="20% - アクセント 1 9 14 2 4" xfId="3495" xr:uid="{3673DB0C-0EF7-4893-9306-8FE0E6F6EC9B}"/>
    <cellStyle name="20% - アクセント 1 9 14 3" xfId="3496" xr:uid="{7C36AF85-F965-4E16-96C8-AA8EBCB46828}"/>
    <cellStyle name="20% - アクセント 1 9 14 3 2" xfId="3497" xr:uid="{D357A97C-D1E1-4D16-B1A0-605895C9A3CA}"/>
    <cellStyle name="20% - アクセント 1 9 14 4" xfId="3498" xr:uid="{E014E812-FAC5-4013-BD07-5961D1E5A9EF}"/>
    <cellStyle name="20% - アクセント 1 9 14 4 2" xfId="3499" xr:uid="{CB1DA19C-1D0E-4233-8FAA-7EA3F4E2CBF4}"/>
    <cellStyle name="20% - アクセント 1 9 14 5" xfId="3500" xr:uid="{B388DF29-7452-46C5-8C38-61F335F605D0}"/>
    <cellStyle name="20% - アクセント 1 9 15" xfId="3501" xr:uid="{F7C01C16-E8A3-466D-BE8E-11A0FD129367}"/>
    <cellStyle name="20% - アクセント 1 9 15 2" xfId="3502" xr:uid="{B5F30B07-2D24-406F-9DB3-096F03BBECCB}"/>
    <cellStyle name="20% - アクセント 1 9 15 2 2" xfId="3503" xr:uid="{459FBA3F-B7B4-4A35-871B-7620738DC49E}"/>
    <cellStyle name="20% - アクセント 1 9 15 2 2 2" xfId="3504" xr:uid="{91AC045D-050C-4520-8C5A-A7FD60E5CB83}"/>
    <cellStyle name="20% - アクセント 1 9 15 2 3" xfId="3505" xr:uid="{04686142-808D-4E6B-B416-B79ED177370C}"/>
    <cellStyle name="20% - アクセント 1 9 15 2 3 2" xfId="3506" xr:uid="{8609AFBB-44DA-4F73-B14D-B8C24E31E051}"/>
    <cellStyle name="20% - アクセント 1 9 15 2 4" xfId="3507" xr:uid="{F2EA19FE-52B4-41A6-9001-03D5564F501B}"/>
    <cellStyle name="20% - アクセント 1 9 15 3" xfId="3508" xr:uid="{32FD03A4-3C98-4263-BB6E-375CCF5AD54F}"/>
    <cellStyle name="20% - アクセント 1 9 15 3 2" xfId="3509" xr:uid="{C5FBF39A-C95F-4F43-80CA-FAAC7175CAD8}"/>
    <cellStyle name="20% - アクセント 1 9 15 4" xfId="3510" xr:uid="{A74A68D9-D58B-421D-986C-5C80142A80C4}"/>
    <cellStyle name="20% - アクセント 1 9 15 4 2" xfId="3511" xr:uid="{A6D792A7-31E7-426D-B5BE-50621D3FE266}"/>
    <cellStyle name="20% - アクセント 1 9 15 5" xfId="3512" xr:uid="{AF5E7447-B4B4-4511-8E4D-184AD4A2B37F}"/>
    <cellStyle name="20% - アクセント 1 9 16" xfId="3513" xr:uid="{9721734C-4C39-490A-B570-8A867847BD15}"/>
    <cellStyle name="20% - アクセント 1 9 16 2" xfId="3514" xr:uid="{C3B537B8-F1F0-4A24-BEA1-449DEE5C68B1}"/>
    <cellStyle name="20% - アクセント 1 9 16 2 2" xfId="3515" xr:uid="{4DC19F25-60BB-4EAA-90D9-98B344505CB2}"/>
    <cellStyle name="20% - アクセント 1 9 16 2 2 2" xfId="3516" xr:uid="{A5C54AE0-D3EC-46CA-A8BF-64D7B0DD273A}"/>
    <cellStyle name="20% - アクセント 1 9 16 2 3" xfId="3517" xr:uid="{D14089D2-F9F7-4101-AF48-830A9E0B4E14}"/>
    <cellStyle name="20% - アクセント 1 9 16 2 3 2" xfId="3518" xr:uid="{95DE41F4-97E8-4D5E-8050-51B442D669F1}"/>
    <cellStyle name="20% - アクセント 1 9 16 2 4" xfId="3519" xr:uid="{6E8540DE-915A-418A-A459-42FFA44EB006}"/>
    <cellStyle name="20% - アクセント 1 9 16 3" xfId="3520" xr:uid="{7DE80585-763D-4B7A-9602-96D4E6606BA1}"/>
    <cellStyle name="20% - アクセント 1 9 16 3 2" xfId="3521" xr:uid="{CF38915B-4299-482B-A80E-6DFBF23328A6}"/>
    <cellStyle name="20% - アクセント 1 9 16 4" xfId="3522" xr:uid="{90A74E35-6651-4849-A4B4-CD2505C7CE28}"/>
    <cellStyle name="20% - アクセント 1 9 16 4 2" xfId="3523" xr:uid="{E88415E7-3410-4ABC-9028-663CB99FC0BB}"/>
    <cellStyle name="20% - アクセント 1 9 16 5" xfId="3524" xr:uid="{2CF2A1B6-4E59-4681-BB82-52A45ED53925}"/>
    <cellStyle name="20% - アクセント 1 9 17" xfId="3525" xr:uid="{20C2F690-346F-4F30-9FC0-DE140E9710D5}"/>
    <cellStyle name="20% - アクセント 1 9 17 2" xfId="3526" xr:uid="{F56CD4E6-F61C-4EEE-B734-A70F17B2B1A6}"/>
    <cellStyle name="20% - アクセント 1 9 17 2 2" xfId="3527" xr:uid="{8AECED9E-817D-478F-A020-102097B4C223}"/>
    <cellStyle name="20% - アクセント 1 9 17 3" xfId="3528" xr:uid="{17AA4A1D-06CB-4977-B32F-3CCFB3AA4B70}"/>
    <cellStyle name="20% - アクセント 1 9 17 3 2" xfId="3529" xr:uid="{76BBC069-A2A1-4DE3-A028-E68DDAF1D17C}"/>
    <cellStyle name="20% - アクセント 1 9 17 4" xfId="3530" xr:uid="{226E4512-C1D9-489E-8F78-40542F3FD278}"/>
    <cellStyle name="20% - アクセント 1 9 18" xfId="3531" xr:uid="{E89AD5E3-FE34-441B-A87C-2286F6C802DD}"/>
    <cellStyle name="20% - アクセント 1 9 18 2" xfId="3532" xr:uid="{40100686-9A8E-44AA-809F-6C0197DD91B1}"/>
    <cellStyle name="20% - アクセント 1 9 18 2 2" xfId="3533" xr:uid="{B5B6258C-F25F-411E-91F4-084F51FD7A3B}"/>
    <cellStyle name="20% - アクセント 1 9 18 3" xfId="3534" xr:uid="{5723E02E-3E65-4469-B146-AE9C419D40D7}"/>
    <cellStyle name="20% - アクセント 1 9 18 3 2" xfId="3535" xr:uid="{598661E9-7FE7-43EA-BFA5-A8C9C0F25815}"/>
    <cellStyle name="20% - アクセント 1 9 18 4" xfId="3536" xr:uid="{82269674-C279-442A-AF57-BB903B5DB742}"/>
    <cellStyle name="20% - アクセント 1 9 19" xfId="3537" xr:uid="{A288D61B-4305-44A2-8089-79E0283AF3F9}"/>
    <cellStyle name="20% - アクセント 1 9 19 2" xfId="3538" xr:uid="{60617B5A-742E-4EAC-B690-9B9EB59C94B2}"/>
    <cellStyle name="20% - アクセント 1 9 19 2 2" xfId="3539" xr:uid="{C9FFF90B-C3EF-486D-9C8F-46935A0ECC06}"/>
    <cellStyle name="20% - アクセント 1 9 19 3" xfId="3540" xr:uid="{888B5EEA-ABB7-4403-8519-7E5771290163}"/>
    <cellStyle name="20% - アクセント 1 9 2" xfId="3541" xr:uid="{B115F9DF-0A8F-4247-A1AB-4C0F1779977C}"/>
    <cellStyle name="20% - アクセント 1 9 2 2" xfId="3542" xr:uid="{7FF96D9F-1CC6-47F2-A01D-8CECA3BA109A}"/>
    <cellStyle name="20% - アクセント 1 9 2 2 2" xfId="3543" xr:uid="{9C0D8FF3-78F7-4F04-B043-D16FF6DF508F}"/>
    <cellStyle name="20% - アクセント 1 9 2 2 2 2" xfId="3544" xr:uid="{D01760CD-2340-4B0F-B0FB-16FED6565E18}"/>
    <cellStyle name="20% - アクセント 1 9 2 2 3" xfId="3545" xr:uid="{41273C1C-2414-4C6E-85C0-B1B832459A69}"/>
    <cellStyle name="20% - アクセント 1 9 2 2 3 2" xfId="3546" xr:uid="{28572EE9-B9D7-4516-9D1D-AB97EA8C2FC3}"/>
    <cellStyle name="20% - アクセント 1 9 2 2 4" xfId="3547" xr:uid="{EDF922CA-7949-4964-BCCE-21B58114FC92}"/>
    <cellStyle name="20% - アクセント 1 9 2 3" xfId="3548" xr:uid="{5F2D628C-6EAE-4577-9585-DBCFC38A882A}"/>
    <cellStyle name="20% - アクセント 1 9 2 3 2" xfId="3549" xr:uid="{C41B0B8B-D759-4DB9-9775-817721EF721C}"/>
    <cellStyle name="20% - アクセント 1 9 2 4" xfId="3550" xr:uid="{E2C2A8E3-254C-4768-98F3-27F4E3C112E1}"/>
    <cellStyle name="20% - アクセント 1 9 2 4 2" xfId="3551" xr:uid="{D3E05095-BEBC-4E7F-BA5D-1BE122E66F7C}"/>
    <cellStyle name="20% - アクセント 1 9 2 5" xfId="3552" xr:uid="{A9425D35-1A14-477E-B7EE-A5CCA44ECDA9}"/>
    <cellStyle name="20% - アクセント 1 9 20" xfId="3553" xr:uid="{6A4C3BF0-50A3-4F6C-8A06-FE156B72C1A2}"/>
    <cellStyle name="20% - アクセント 1 9 20 2" xfId="3554" xr:uid="{16D1DE93-A61E-4D1E-8128-D91ABD875DBF}"/>
    <cellStyle name="20% - アクセント 1 9 21" xfId="3555" xr:uid="{EB5793C9-74F8-48B0-83B9-17613B5A097F}"/>
    <cellStyle name="20% - アクセント 1 9 21 2" xfId="3556" xr:uid="{69DCFC58-679C-4083-B3CD-705DE530A59A}"/>
    <cellStyle name="20% - アクセント 1 9 22" xfId="3557" xr:uid="{5FB14B9B-4C36-4685-94A2-59EC57E9DFC6}"/>
    <cellStyle name="20% - アクセント 1 9 3" xfId="3558" xr:uid="{A28530C6-2A6A-43E1-BBDF-66CFE58068C5}"/>
    <cellStyle name="20% - アクセント 1 9 3 2" xfId="3559" xr:uid="{86FAED04-55C9-4D78-84F6-5AE461015B7C}"/>
    <cellStyle name="20% - アクセント 1 9 3 2 2" xfId="3560" xr:uid="{240E40CD-CA65-4D53-8F46-7654FF7698AB}"/>
    <cellStyle name="20% - アクセント 1 9 3 2 2 2" xfId="3561" xr:uid="{EA421B1F-B741-4A3C-B57E-C7F1949CC19B}"/>
    <cellStyle name="20% - アクセント 1 9 3 2 3" xfId="3562" xr:uid="{45C0952A-39E7-45B4-8127-6DC7EE185CB0}"/>
    <cellStyle name="20% - アクセント 1 9 3 2 3 2" xfId="3563" xr:uid="{B245D1A8-7760-4BB0-8B95-07ADF03BA27B}"/>
    <cellStyle name="20% - アクセント 1 9 3 2 4" xfId="3564" xr:uid="{B66B7C62-4DA7-4407-89EA-A6E586EAAE43}"/>
    <cellStyle name="20% - アクセント 1 9 3 3" xfId="3565" xr:uid="{27A38F13-D27C-4C26-AF85-F0CB34DFBAEC}"/>
    <cellStyle name="20% - アクセント 1 9 3 3 2" xfId="3566" xr:uid="{C605FAB9-5739-462F-9586-F7204BCE7441}"/>
    <cellStyle name="20% - アクセント 1 9 3 4" xfId="3567" xr:uid="{83368850-71BA-4485-9316-C701E9482BF1}"/>
    <cellStyle name="20% - アクセント 1 9 3 4 2" xfId="3568" xr:uid="{D8D2CF54-3F40-4580-A4D9-29B06C4110EF}"/>
    <cellStyle name="20% - アクセント 1 9 3 5" xfId="3569" xr:uid="{96EBAD9C-9814-46AA-8777-258F226FBF05}"/>
    <cellStyle name="20% - アクセント 1 9 4" xfId="3570" xr:uid="{B026A034-5F94-44DA-BD9F-80FD6529535E}"/>
    <cellStyle name="20% - アクセント 1 9 4 2" xfId="3571" xr:uid="{DC89F56C-04E9-48D2-ACF9-7ADFD4705351}"/>
    <cellStyle name="20% - アクセント 1 9 4 2 2" xfId="3572" xr:uid="{59ACFF41-579F-45C8-B1E0-0B7D2E7E37D0}"/>
    <cellStyle name="20% - アクセント 1 9 4 2 2 2" xfId="3573" xr:uid="{EF3A3524-319E-47EE-AD80-D72C9F3A4BA9}"/>
    <cellStyle name="20% - アクセント 1 9 4 2 3" xfId="3574" xr:uid="{861BFA0E-3ED9-443E-AB5B-580E20E3FA60}"/>
    <cellStyle name="20% - アクセント 1 9 4 2 3 2" xfId="3575" xr:uid="{0DABB1DE-5030-4BCF-B437-DB456A21F160}"/>
    <cellStyle name="20% - アクセント 1 9 4 2 4" xfId="3576" xr:uid="{F68C195C-B2AA-441C-8A0F-3CE8801977AA}"/>
    <cellStyle name="20% - アクセント 1 9 4 3" xfId="3577" xr:uid="{B682FF69-37BD-4FC7-AA6B-2F1152623212}"/>
    <cellStyle name="20% - アクセント 1 9 4 3 2" xfId="3578" xr:uid="{61A7F31B-F160-443B-80A5-430938D18F07}"/>
    <cellStyle name="20% - アクセント 1 9 4 4" xfId="3579" xr:uid="{20AEF954-E7E7-4D3F-90B7-AB550A3E45D7}"/>
    <cellStyle name="20% - アクセント 1 9 4 4 2" xfId="3580" xr:uid="{B0090308-606F-4C1F-8960-FFC4B5E8D21B}"/>
    <cellStyle name="20% - アクセント 1 9 4 5" xfId="3581" xr:uid="{9CC2DB9C-A281-4CD0-B098-7CADDE3AA99A}"/>
    <cellStyle name="20% - アクセント 1 9 5" xfId="3582" xr:uid="{A406D764-0F27-4E02-A6E3-986EAC00B146}"/>
    <cellStyle name="20% - アクセント 1 9 5 2" xfId="3583" xr:uid="{6AD82B19-05C7-4C61-A35E-C36D4F51B296}"/>
    <cellStyle name="20% - アクセント 1 9 5 2 2" xfId="3584" xr:uid="{2D9E7F43-0087-4960-AFE1-71923445E435}"/>
    <cellStyle name="20% - アクセント 1 9 5 2 2 2" xfId="3585" xr:uid="{C4DB266E-84DD-46CA-817C-E65493FD5CDA}"/>
    <cellStyle name="20% - アクセント 1 9 5 2 3" xfId="3586" xr:uid="{53DC9671-CE45-4A23-B213-1C4B8DBE07EE}"/>
    <cellStyle name="20% - アクセント 1 9 5 2 3 2" xfId="3587" xr:uid="{E4382D12-8662-4F72-82C4-4EE80A57253C}"/>
    <cellStyle name="20% - アクセント 1 9 5 2 4" xfId="3588" xr:uid="{57747B64-AE9B-400E-80B3-131A4E6D56C1}"/>
    <cellStyle name="20% - アクセント 1 9 5 3" xfId="3589" xr:uid="{07FF14C0-6432-4CBC-B1D9-2FA4AA13111A}"/>
    <cellStyle name="20% - アクセント 1 9 5 3 2" xfId="3590" xr:uid="{786F7F37-6F7E-49FA-9EF1-02196D7F88B3}"/>
    <cellStyle name="20% - アクセント 1 9 5 4" xfId="3591" xr:uid="{EC134FBE-94FF-46BC-BA29-4716FB0D3F5D}"/>
    <cellStyle name="20% - アクセント 1 9 5 4 2" xfId="3592" xr:uid="{4BDB6E36-127B-4DD2-A7FE-331578319888}"/>
    <cellStyle name="20% - アクセント 1 9 5 5" xfId="3593" xr:uid="{D22027B8-6DFA-4280-9167-303C368406D5}"/>
    <cellStyle name="20% - アクセント 1 9 6" xfId="3594" xr:uid="{0A92362C-C0AC-4E24-890A-89B68F9F84C6}"/>
    <cellStyle name="20% - アクセント 1 9 6 2" xfId="3595" xr:uid="{B573D1A6-DB90-4261-B7E7-26C672176668}"/>
    <cellStyle name="20% - アクセント 1 9 6 2 2" xfId="3596" xr:uid="{F2EB72CE-74A9-41DE-B1BF-F791571CB7D0}"/>
    <cellStyle name="20% - アクセント 1 9 6 2 2 2" xfId="3597" xr:uid="{2DAB9AED-7053-45FC-B5B8-68DC5C70EE77}"/>
    <cellStyle name="20% - アクセント 1 9 6 2 3" xfId="3598" xr:uid="{D7042536-D0F9-4CCA-B289-D859B05A9891}"/>
    <cellStyle name="20% - アクセント 1 9 6 2 3 2" xfId="3599" xr:uid="{5F6241B9-4DB9-467A-8027-AC23CB10B6B9}"/>
    <cellStyle name="20% - アクセント 1 9 6 2 4" xfId="3600" xr:uid="{4A351555-5281-489E-BD3C-FD3E90A25270}"/>
    <cellStyle name="20% - アクセント 1 9 6 3" xfId="3601" xr:uid="{830246B5-9498-4A83-A69A-28D6DD82AAD8}"/>
    <cellStyle name="20% - アクセント 1 9 6 3 2" xfId="3602" xr:uid="{B2A30F1B-289E-4904-B5BD-AA5CFC864CF3}"/>
    <cellStyle name="20% - アクセント 1 9 6 4" xfId="3603" xr:uid="{1FF3D19E-73B1-4BE2-BFAB-D2CC3F36440E}"/>
    <cellStyle name="20% - アクセント 1 9 6 4 2" xfId="3604" xr:uid="{8F10F86A-9B94-40F2-A37D-814170AA0997}"/>
    <cellStyle name="20% - アクセント 1 9 6 5" xfId="3605" xr:uid="{8A08EC7C-B4C5-43BD-B812-7D37680C741A}"/>
    <cellStyle name="20% - アクセント 1 9 7" xfId="3606" xr:uid="{4106FBB0-DCEA-4FA2-85D1-0A040A879C74}"/>
    <cellStyle name="20% - アクセント 1 9 7 2" xfId="3607" xr:uid="{61E80A4F-DDF9-4832-856A-F17725BCCEBB}"/>
    <cellStyle name="20% - アクセント 1 9 7 2 2" xfId="3608" xr:uid="{C7441525-D3C8-4EC0-B0A1-04E46545FF86}"/>
    <cellStyle name="20% - アクセント 1 9 7 2 2 2" xfId="3609" xr:uid="{837ACB92-CFF0-4D6A-B24F-57176A89976F}"/>
    <cellStyle name="20% - アクセント 1 9 7 2 3" xfId="3610" xr:uid="{B035E717-163E-42B6-90DD-34EC5FE61229}"/>
    <cellStyle name="20% - アクセント 1 9 7 2 3 2" xfId="3611" xr:uid="{7AF3A554-54C5-4DE1-A55A-5342511D48F5}"/>
    <cellStyle name="20% - アクセント 1 9 7 2 4" xfId="3612" xr:uid="{8A0D7B79-2EF9-4E47-9D95-296522BDA8F6}"/>
    <cellStyle name="20% - アクセント 1 9 7 3" xfId="3613" xr:uid="{34F1ABE6-1CE8-4AA4-9049-DFDB36B9C40E}"/>
    <cellStyle name="20% - アクセント 1 9 7 3 2" xfId="3614" xr:uid="{C87E95A2-4940-49FE-B737-E1F6A8626280}"/>
    <cellStyle name="20% - アクセント 1 9 7 4" xfId="3615" xr:uid="{15590854-6093-4C1B-86DE-CBEBD92A11DE}"/>
    <cellStyle name="20% - アクセント 1 9 7 4 2" xfId="3616" xr:uid="{A1FF14EA-902D-407B-8ADC-F7BB5AC0BB44}"/>
    <cellStyle name="20% - アクセント 1 9 7 5" xfId="3617" xr:uid="{C798890F-0318-403F-9C2C-B5F29F561952}"/>
    <cellStyle name="20% - アクセント 1 9 8" xfId="3618" xr:uid="{52E96B3A-11C2-4BEF-B063-EC50C3F1A95A}"/>
    <cellStyle name="20% - アクセント 1 9 8 2" xfId="3619" xr:uid="{4763CC12-AD4F-4D8A-B8F0-CABBC2384851}"/>
    <cellStyle name="20% - アクセント 1 9 8 2 2" xfId="3620" xr:uid="{B90AE273-1C6B-42D5-A257-A32DB1DB9C28}"/>
    <cellStyle name="20% - アクセント 1 9 8 2 2 2" xfId="3621" xr:uid="{9993D416-CFBB-4AF4-B60F-8BEC86C1BFD0}"/>
    <cellStyle name="20% - アクセント 1 9 8 2 3" xfId="3622" xr:uid="{8B9A60D9-5992-4C7A-B64E-F5926E506E8A}"/>
    <cellStyle name="20% - アクセント 1 9 8 2 3 2" xfId="3623" xr:uid="{1A2577C9-F0C4-480F-B98C-EAC749184BF1}"/>
    <cellStyle name="20% - アクセント 1 9 8 2 4" xfId="3624" xr:uid="{0137C901-832E-464E-9B75-D7A2FEDFFD5C}"/>
    <cellStyle name="20% - アクセント 1 9 8 3" xfId="3625" xr:uid="{2D298D5E-0B59-4E99-B262-07BCFEFFC8D5}"/>
    <cellStyle name="20% - アクセント 1 9 8 3 2" xfId="3626" xr:uid="{207204FD-F059-4CC8-91EC-B390C345C114}"/>
    <cellStyle name="20% - アクセント 1 9 8 4" xfId="3627" xr:uid="{26D48949-204E-41FE-B0DB-7C6F684715D8}"/>
    <cellStyle name="20% - アクセント 1 9 8 4 2" xfId="3628" xr:uid="{255CB716-3881-435B-A486-BCFDFDB6E115}"/>
    <cellStyle name="20% - アクセント 1 9 8 5" xfId="3629" xr:uid="{722E54FE-7B82-4235-926D-025331C720D3}"/>
    <cellStyle name="20% - アクセント 1 9 9" xfId="3630" xr:uid="{A8EED821-952B-414E-A85A-BF1FAAC79B55}"/>
    <cellStyle name="20% - アクセント 1 9 9 2" xfId="3631" xr:uid="{DDF407F4-006F-4B05-8427-8525F48C56EF}"/>
    <cellStyle name="20% - アクセント 1 9 9 2 2" xfId="3632" xr:uid="{6C21D851-D0A9-48C4-8CAE-7F360203F833}"/>
    <cellStyle name="20% - アクセント 1 9 9 2 2 2" xfId="3633" xr:uid="{27F1A0FC-7AA6-4B00-92E2-DADAE5790CE2}"/>
    <cellStyle name="20% - アクセント 1 9 9 2 3" xfId="3634" xr:uid="{A1CF2F1A-07C0-448D-8956-D6A1B8BEB8B3}"/>
    <cellStyle name="20% - アクセント 1 9 9 2 3 2" xfId="3635" xr:uid="{9B1E6367-5D06-40FF-B1B1-0B7C59541C40}"/>
    <cellStyle name="20% - アクセント 1 9 9 2 4" xfId="3636" xr:uid="{810C1AC7-667E-4142-853D-FD95C3A53FFA}"/>
    <cellStyle name="20% - アクセント 1 9 9 3" xfId="3637" xr:uid="{34736656-8271-45CA-B725-CE717052704A}"/>
    <cellStyle name="20% - アクセント 1 9 9 3 2" xfId="3638" xr:uid="{DC9E56F0-F547-40ED-AE30-7C226085D603}"/>
    <cellStyle name="20% - アクセント 1 9 9 4" xfId="3639" xr:uid="{E26AFB82-B6CB-4E6F-A52A-41F565D5226C}"/>
    <cellStyle name="20% - アクセント 1 9 9 4 2" xfId="3640" xr:uid="{D8149A88-C5DD-416C-8C91-55922B52E710}"/>
    <cellStyle name="20% - アクセント 1 9 9 5" xfId="3641" xr:uid="{41AACAD8-D8A7-4DF7-8EA3-AEBB7E170CE9}"/>
    <cellStyle name="20% - アクセント 2 10" xfId="3642" xr:uid="{3E92ADDB-3716-460F-88C9-9DBE696B891E}"/>
    <cellStyle name="20% - アクセント 2 10 2" xfId="3643" xr:uid="{4818CCB8-91A8-4332-834F-6DE66D5B5E4D}"/>
    <cellStyle name="20% - アクセント 2 10 2 2" xfId="3644" xr:uid="{30AAFF9A-0020-4C79-BDC1-8B970494E40B}"/>
    <cellStyle name="20% - アクセント 2 10 2 2 2" xfId="3645" xr:uid="{4DE341BF-4416-4CC0-AFE0-57FEEB5CCA6E}"/>
    <cellStyle name="20% - アクセント 2 10 2 3" xfId="3646" xr:uid="{12D09C0D-7631-4232-BBE7-CF32C2603A10}"/>
    <cellStyle name="20% - アクセント 2 10 2 3 2" xfId="3647" xr:uid="{3F05648C-6D71-49EC-8F8A-C0E7B2031CDC}"/>
    <cellStyle name="20% - アクセント 2 10 2 4" xfId="3648" xr:uid="{5F0915F2-BE11-4478-8A89-B3D6508DD7C1}"/>
    <cellStyle name="20% - アクセント 2 10 3" xfId="3649" xr:uid="{F7C8B426-D3AD-44A7-B1F5-FA70AAB63C53}"/>
    <cellStyle name="20% - アクセント 2 10 3 2" xfId="3650" xr:uid="{A1284BF3-FDBB-476D-978B-6CEC3E335EA7}"/>
    <cellStyle name="20% - アクセント 2 10 3 2 2" xfId="3651" xr:uid="{4132D4CD-8F7B-480A-8CAF-1FB649B07515}"/>
    <cellStyle name="20% - アクセント 2 10 3 3" xfId="3652" xr:uid="{510F336F-D4EF-4875-A26A-1D171C43A6B4}"/>
    <cellStyle name="20% - アクセント 2 10 3 3 2" xfId="3653" xr:uid="{0F53FF26-3C4F-47E8-9154-B695AE8CBC22}"/>
    <cellStyle name="20% - アクセント 2 10 3 4" xfId="3654" xr:uid="{895D4979-F18A-4CC1-B003-EDBE2E3C37C4}"/>
    <cellStyle name="20% - アクセント 2 10 4" xfId="3655" xr:uid="{BD66941B-33B3-46FB-B333-14E6D304ED52}"/>
    <cellStyle name="20% - アクセント 2 10 4 2" xfId="3656" xr:uid="{617AF496-3476-43CF-A9B7-862B10806DCD}"/>
    <cellStyle name="20% - アクセント 2 10 4 2 2" xfId="3657" xr:uid="{BA8825E9-2689-4207-AE17-9477A1209631}"/>
    <cellStyle name="20% - アクセント 2 10 4 3" xfId="3658" xr:uid="{6BA5D4F2-8BD7-4BB7-BB57-0980D9A53431}"/>
    <cellStyle name="20% - アクセント 2 10 5" xfId="3659" xr:uid="{7C997F11-26CC-4ECF-A160-CDDC08757510}"/>
    <cellStyle name="20% - アクセント 2 10 5 2" xfId="3660" xr:uid="{F1653F81-5DE0-4043-9A44-D090BC70088D}"/>
    <cellStyle name="20% - アクセント 2 10 6" xfId="3661" xr:uid="{A2F4515E-443E-4912-94B6-3FF7A8992624}"/>
    <cellStyle name="20% - アクセント 2 10 6 2" xfId="3662" xr:uid="{FB553EB0-64AE-400B-ABD8-2FBC3F6B0C38}"/>
    <cellStyle name="20% - アクセント 2 10 7" xfId="3663" xr:uid="{7B7A48B3-8183-4A80-8054-65BF24BDF243}"/>
    <cellStyle name="20% - アクセント 2 11" xfId="3664" xr:uid="{FC5162DE-723A-4576-A3FC-C210C2412220}"/>
    <cellStyle name="20% - アクセント 2 11 2" xfId="3665" xr:uid="{CD98A15E-C195-4851-B31C-916099313F59}"/>
    <cellStyle name="20% - アクセント 2 11 2 2" xfId="3666" xr:uid="{929AF285-FFAD-42A7-B2EE-20EF9BDED4D3}"/>
    <cellStyle name="20% - アクセント 2 11 2 2 2" xfId="3667" xr:uid="{CEA87B02-6AF1-4EB0-B719-47E6D7A2E9A3}"/>
    <cellStyle name="20% - アクセント 2 11 2 3" xfId="3668" xr:uid="{5ECA9A79-2041-405A-A11A-63B54816F76E}"/>
    <cellStyle name="20% - アクセント 2 11 2 3 2" xfId="3669" xr:uid="{FFC289B5-BB77-40C6-8EA1-EE45F74E4515}"/>
    <cellStyle name="20% - アクセント 2 11 2 4" xfId="3670" xr:uid="{DD013AFD-C1B1-407F-9693-C20D861B523C}"/>
    <cellStyle name="20% - アクセント 2 11 3" xfId="3671" xr:uid="{AB94709D-0F0D-42ED-9C8D-05B1AF952B8B}"/>
    <cellStyle name="20% - アクセント 2 11 3 2" xfId="3672" xr:uid="{AFED2E04-191E-4573-AE0C-D9F71551F08C}"/>
    <cellStyle name="20% - アクセント 2 11 3 2 2" xfId="3673" xr:uid="{F356EDFE-3C41-46F8-B95C-018EF408DE64}"/>
    <cellStyle name="20% - アクセント 2 11 3 3" xfId="3674" xr:uid="{68A7F068-9B77-48D7-B76D-3445679EE02A}"/>
    <cellStyle name="20% - アクセント 2 11 3 3 2" xfId="3675" xr:uid="{A5259A0A-F113-4A2A-8F67-1FDD5D13F704}"/>
    <cellStyle name="20% - アクセント 2 11 3 4" xfId="3676" xr:uid="{636FAB8B-8DD1-46BB-90FE-9C66B0BAC946}"/>
    <cellStyle name="20% - アクセント 2 11 4" xfId="3677" xr:uid="{CD23F561-9A2A-4A32-8D8C-4BAEBA9AA536}"/>
    <cellStyle name="20% - アクセント 2 11 4 2" xfId="3678" xr:uid="{58CAB82E-6285-40A0-B1BE-0ECB50EA2B9A}"/>
    <cellStyle name="20% - アクセント 2 11 4 2 2" xfId="3679" xr:uid="{10B0F125-A5C7-4D7F-90D1-834BF5ABA94C}"/>
    <cellStyle name="20% - アクセント 2 11 4 3" xfId="3680" xr:uid="{4B610900-32EE-4C7D-AD06-4E6FA763BDFD}"/>
    <cellStyle name="20% - アクセント 2 11 5" xfId="3681" xr:uid="{501136B8-59B5-4950-86FF-677A9B8AF036}"/>
    <cellStyle name="20% - アクセント 2 11 5 2" xfId="3682" xr:uid="{12160CFF-F38D-490E-B1CB-6DC89B4659D9}"/>
    <cellStyle name="20% - アクセント 2 11 6" xfId="3683" xr:uid="{74598CD5-4997-4ABA-87D2-CE5C17B072EF}"/>
    <cellStyle name="20% - アクセント 2 11 6 2" xfId="3684" xr:uid="{5E21B250-6AC7-4239-8878-F5D5CFA97C5B}"/>
    <cellStyle name="20% - アクセント 2 11 7" xfId="3685" xr:uid="{3757D5C6-E24F-42EA-8B61-5AA714490533}"/>
    <cellStyle name="20% - アクセント 2 11_11月_集計_NET数量金額" xfId="3686" xr:uid="{DC9AC455-029A-4BB0-BA75-B10ED4A3751D}"/>
    <cellStyle name="20% - アクセント 2 12" xfId="3687" xr:uid="{6648D7AC-F45C-42BB-ACB9-8B50EFF8E735}"/>
    <cellStyle name="20% - アクセント 2 12 2" xfId="3688" xr:uid="{7AA1E0D8-59F1-4351-B186-67365C5C7298}"/>
    <cellStyle name="20% - アクセント 2 12 2 2" xfId="3689" xr:uid="{0BB2A115-646B-4110-8E04-AE1780993C6D}"/>
    <cellStyle name="20% - アクセント 2 12 2 2 2" xfId="3690" xr:uid="{280C4E1D-1EBC-428A-BE2D-834D0408574D}"/>
    <cellStyle name="20% - アクセント 2 12 2 3" xfId="3691" xr:uid="{1FAD9A7C-8BD3-4494-AC8E-84A130331B74}"/>
    <cellStyle name="20% - アクセント 2 12 2 3 2" xfId="3692" xr:uid="{B9DE2CA1-65B3-4881-B06B-F08BC564CB80}"/>
    <cellStyle name="20% - アクセント 2 12 2 4" xfId="3693" xr:uid="{FF49BF0F-BF13-4113-B075-FF0EC7063FDB}"/>
    <cellStyle name="20% - アクセント 2 12 3" xfId="3694" xr:uid="{A693B2D5-C564-4E95-A67B-39BF5960F98B}"/>
    <cellStyle name="20% - アクセント 2 12 4" xfId="3695" xr:uid="{A23AFEFB-B48C-42B0-8F1C-2F7374ABC61F}"/>
    <cellStyle name="20% - アクセント 2 12 4 2" xfId="3696" xr:uid="{9F467197-22AB-4E36-B6D9-D8989370D420}"/>
    <cellStyle name="20% - アクセント 2 12 4 2 2" xfId="3697" xr:uid="{827CCBB4-A829-406B-A8ED-97DC93C0C7DE}"/>
    <cellStyle name="20% - アクセント 2 12 4 3" xfId="3698" xr:uid="{37FDEF05-0C42-431D-A0B7-5FACFAFFC2A8}"/>
    <cellStyle name="20% - アクセント 2 12 5" xfId="3699" xr:uid="{87D47D9A-EAA9-4037-9456-D8795AC6BC15}"/>
    <cellStyle name="20% - アクセント 2 12_11月_集計_NET数量金額" xfId="3700" xr:uid="{6DA5836C-4D5E-4E37-83DD-F6F8FE2921FE}"/>
    <cellStyle name="20% - アクセント 2 13" xfId="3701" xr:uid="{E9CED418-EA62-4B11-BC74-1ADEE452E84B}"/>
    <cellStyle name="20% - アクセント 2 13 2" xfId="3702" xr:uid="{CCA26382-3670-465A-8BD1-F877B4307823}"/>
    <cellStyle name="20% - アクセント 2 13 2 2" xfId="3703" xr:uid="{4C202DB1-7F26-43AE-8B8E-F9464E78AC26}"/>
    <cellStyle name="20% - アクセント 2 13 2 2 2" xfId="3704" xr:uid="{225645CD-219F-47A8-8C6D-BBD82235CFC9}"/>
    <cellStyle name="20% - アクセント 2 13 2 3" xfId="3705" xr:uid="{D3645006-3BFE-4BE2-82F3-4A37B24A18EF}"/>
    <cellStyle name="20% - アクセント 2 13 2 3 2" xfId="3706" xr:uid="{22249593-A7EB-4336-AC73-E95ABECF4C23}"/>
    <cellStyle name="20% - アクセント 2 13 2 4" xfId="3707" xr:uid="{8D872CB0-016D-4126-B11D-57C8DBC47C69}"/>
    <cellStyle name="20% - アクセント 2 13 3" xfId="3708" xr:uid="{6D37F7BC-6259-4955-97A7-684571F682F4}"/>
    <cellStyle name="20% - アクセント 2 13 3 2" xfId="3709" xr:uid="{815A9DC1-DD73-4D8E-931E-E11C83D2C222}"/>
    <cellStyle name="20% - アクセント 2 13 3 2 2" xfId="3710" xr:uid="{C4271D53-FCC5-4A9C-9E8F-2D83E49B4DEA}"/>
    <cellStyle name="20% - アクセント 2 13 3 3" xfId="3711" xr:uid="{C0B7E4C6-986F-4B64-B6BE-CAC7D19524B2}"/>
    <cellStyle name="20% - アクセント 2 13 4" xfId="3712" xr:uid="{ED2D3EBE-5D80-4B12-8035-F6947788E7D0}"/>
    <cellStyle name="20% - アクセント 2 13 4 2" xfId="3713" xr:uid="{8DC57122-E6EA-4E24-A7E5-166042EAD703}"/>
    <cellStyle name="20% - アクセント 2 13 5" xfId="3714" xr:uid="{BFB5C22C-7034-4C60-BFB6-399EBB149C29}"/>
    <cellStyle name="20% - アクセント 2 13 5 2" xfId="3715" xr:uid="{8C22C0B7-48A5-4EF8-8F3E-6D7C0B7F997E}"/>
    <cellStyle name="20% - アクセント 2 13 6" xfId="3716" xr:uid="{BF339298-AE8A-45A9-89E3-5A864B42B33F}"/>
    <cellStyle name="20% - アクセント 2 14" xfId="3717" xr:uid="{2CE98306-7A09-4159-829E-F9960C850B55}"/>
    <cellStyle name="20% - アクセント 2 14 2" xfId="3718" xr:uid="{9339F977-1CF7-4FB6-809D-160059D349BD}"/>
    <cellStyle name="20% - アクセント 2 14 2 2" xfId="3719" xr:uid="{E34640E8-DF3F-4574-B16D-30BE85A06DAE}"/>
    <cellStyle name="20% - アクセント 2 14 2 2 2" xfId="3720" xr:uid="{48326008-5CEE-4C44-A9C2-8A5492EF918E}"/>
    <cellStyle name="20% - アクセント 2 14 2 3" xfId="3721" xr:uid="{85B7FD23-15F5-49AE-AF65-8EDB7C79EBBE}"/>
    <cellStyle name="20% - アクセント 2 14 2 3 2" xfId="3722" xr:uid="{21B191C8-D39A-45DC-B332-00DD8D449ABF}"/>
    <cellStyle name="20% - アクセント 2 14 2 4" xfId="3723" xr:uid="{63C647F4-60D5-456B-A2DC-6DA3507A8A87}"/>
    <cellStyle name="20% - アクセント 2 14 3" xfId="3724" xr:uid="{F725806D-1A78-47C6-8100-12331847E599}"/>
    <cellStyle name="20% - アクセント 2 14 3 2" xfId="3725" xr:uid="{85979E72-D825-4956-B6EE-DEA228347E67}"/>
    <cellStyle name="20% - アクセント 2 14 4" xfId="3726" xr:uid="{4F4A9AB8-5356-4419-840E-F4E5186E0FF9}"/>
    <cellStyle name="20% - アクセント 2 14 4 2" xfId="3727" xr:uid="{2D67AEBA-D7F6-4296-BFE6-BC2FCFB31677}"/>
    <cellStyle name="20% - アクセント 2 14 5" xfId="3728" xr:uid="{A6B9449F-26DF-4BAA-BBC4-1D6D216F4030}"/>
    <cellStyle name="20% - アクセント 2 15" xfId="3729" xr:uid="{017733F2-A03E-4E7C-B9E9-637675D00428}"/>
    <cellStyle name="20% - アクセント 2 15 2" xfId="3730" xr:uid="{05534FF0-AFA8-4262-9FEC-B1180E4A9B67}"/>
    <cellStyle name="20% - アクセント 2 15 2 2" xfId="3731" xr:uid="{7024A15F-6377-444D-8806-E11678AF1563}"/>
    <cellStyle name="20% - アクセント 2 15 2 2 2" xfId="3732" xr:uid="{69A5A6B7-052F-4168-BD98-A6CCE5C469FB}"/>
    <cellStyle name="20% - アクセント 2 15 2 3" xfId="3733" xr:uid="{C90031E0-0B72-4D70-A700-42C1A7F3E2A7}"/>
    <cellStyle name="20% - アクセント 2 15 2 3 2" xfId="3734" xr:uid="{8B906B36-E383-49EB-85F3-95CBFDBFEEC3}"/>
    <cellStyle name="20% - アクセント 2 15 2 4" xfId="3735" xr:uid="{9319C3E0-A136-49FB-8C31-C13C2C999DC9}"/>
    <cellStyle name="20% - アクセント 2 15 3" xfId="3736" xr:uid="{A8BEF29B-9F13-476D-B122-B43F9ED0A4D1}"/>
    <cellStyle name="20% - アクセント 2 15 3 2" xfId="3737" xr:uid="{7B53AEB8-51D2-49E6-809B-3A802C58EB11}"/>
    <cellStyle name="20% - アクセント 2 15 4" xfId="3738" xr:uid="{4A4DCBD3-191B-45B6-8F16-E2D4D8818623}"/>
    <cellStyle name="20% - アクセント 2 15 4 2" xfId="3739" xr:uid="{64A463FA-A555-4C34-8FCD-B525558B0A6A}"/>
    <cellStyle name="20% - アクセント 2 15 5" xfId="3740" xr:uid="{590AC44F-0C4F-4DEF-9BAA-AAFBBAAD3973}"/>
    <cellStyle name="20% - アクセント 2 16" xfId="3741" xr:uid="{4388EC35-FAA2-4881-9E46-5729F6573751}"/>
    <cellStyle name="20% - アクセント 2 16 2" xfId="3742" xr:uid="{D4D12E5D-261B-4F5A-B674-CC6238E69CF5}"/>
    <cellStyle name="20% - アクセント 2 16 2 2" xfId="3743" xr:uid="{DB240E9C-5AA6-4E09-8319-63818F37320B}"/>
    <cellStyle name="20% - アクセント 2 16 2 2 2" xfId="3744" xr:uid="{C7175FC1-3BD6-421D-9AAA-5C793C7AF4B1}"/>
    <cellStyle name="20% - アクセント 2 16 2 3" xfId="3745" xr:uid="{FDD1368F-3EDD-4168-A543-28922758611A}"/>
    <cellStyle name="20% - アクセント 2 16 2 3 2" xfId="3746" xr:uid="{F7DA239C-06F8-4224-A4AB-ABCC16D0770D}"/>
    <cellStyle name="20% - アクセント 2 16 2 4" xfId="3747" xr:uid="{34E4075F-3CEA-425E-80D8-0F594685B227}"/>
    <cellStyle name="20% - アクセント 2 16 3" xfId="3748" xr:uid="{FB0BC6FD-7EC0-45CC-B38D-65049691EC52}"/>
    <cellStyle name="20% - アクセント 2 16 3 2" xfId="3749" xr:uid="{85D7EB82-431D-4DDA-B461-B57B8B892DC3}"/>
    <cellStyle name="20% - アクセント 2 16 4" xfId="3750" xr:uid="{D953D8A4-AD4C-410B-B5EE-CF1FABAD9A89}"/>
    <cellStyle name="20% - アクセント 2 16 4 2" xfId="3751" xr:uid="{261E93DC-69B4-4035-87C6-11F05060BC39}"/>
    <cellStyle name="20% - アクセント 2 16 5" xfId="3752" xr:uid="{74537444-86FD-4CED-A728-1DFEF58412E6}"/>
    <cellStyle name="20% - アクセント 2 17" xfId="3753" xr:uid="{E734CCA7-E7CC-4017-9830-2BEF95B1BA10}"/>
    <cellStyle name="20% - アクセント 2 17 2" xfId="3754" xr:uid="{6CF02426-C4FC-40D7-8CE6-FCDF0BC005BE}"/>
    <cellStyle name="20% - アクセント 2 17 2 2" xfId="3755" xr:uid="{C9D71164-8FAB-4446-8A07-EE6A400BE38A}"/>
    <cellStyle name="20% - アクセント 2 17 2 2 2" xfId="3756" xr:uid="{20102C48-CFB2-47A4-80B8-7D9071488447}"/>
    <cellStyle name="20% - アクセント 2 17 2 3" xfId="3757" xr:uid="{BA495221-F38D-4916-AF14-C4A28B5DDF7E}"/>
    <cellStyle name="20% - アクセント 2 17 2 3 2" xfId="3758" xr:uid="{B6072A25-7592-4CF3-A9BE-6A68627ECD86}"/>
    <cellStyle name="20% - アクセント 2 17 2 4" xfId="3759" xr:uid="{322FCEB5-7945-441B-B763-A358F76765F2}"/>
    <cellStyle name="20% - アクセント 2 17 3" xfId="3760" xr:uid="{8714FBBB-0D46-4007-B411-99B9F16249E1}"/>
    <cellStyle name="20% - アクセント 2 17 3 2" xfId="3761" xr:uid="{1C6E271F-5173-4525-B64B-DA23431D8F3B}"/>
    <cellStyle name="20% - アクセント 2 17 4" xfId="3762" xr:uid="{AABE0DB0-4C41-461B-B688-61AC4273C251}"/>
    <cellStyle name="20% - アクセント 2 17 4 2" xfId="3763" xr:uid="{4000D9DB-0E91-4024-A6FF-747DE06AEDF5}"/>
    <cellStyle name="20% - アクセント 2 17 5" xfId="3764" xr:uid="{518E0B26-C5B9-4FC5-BB7B-86E53705320A}"/>
    <cellStyle name="20% - アクセント 2 18" xfId="3765" xr:uid="{52CB903B-6B06-46CA-AE08-42D537DF4FE7}"/>
    <cellStyle name="20% - アクセント 2 18 2" xfId="3766" xr:uid="{DB1831AF-DF5D-4E65-B366-52F77BDDE01B}"/>
    <cellStyle name="20% - アクセント 2 18 2 2" xfId="3767" xr:uid="{2957125D-EF23-4FE4-898B-F4DF7D88B07B}"/>
    <cellStyle name="20% - アクセント 2 18 2 2 2" xfId="3768" xr:uid="{A5952B2B-9E94-4CD1-8A06-B4F170BFA6C1}"/>
    <cellStyle name="20% - アクセント 2 18 2 3" xfId="3769" xr:uid="{4E6DC962-6ACE-4E56-8174-41882385397F}"/>
    <cellStyle name="20% - アクセント 2 18 2 3 2" xfId="3770" xr:uid="{38A181D5-BF0B-41B1-97FC-4C4979A0D5F2}"/>
    <cellStyle name="20% - アクセント 2 18 2 4" xfId="3771" xr:uid="{70D1F60D-0470-4293-9223-AA720CBCF541}"/>
    <cellStyle name="20% - アクセント 2 18 3" xfId="3772" xr:uid="{D324FD3B-7109-4F67-A425-001027AC68CC}"/>
    <cellStyle name="20% - アクセント 2 18 3 2" xfId="3773" xr:uid="{780D08AD-BC97-4356-9489-B11359311555}"/>
    <cellStyle name="20% - アクセント 2 18 4" xfId="3774" xr:uid="{50F29E02-F662-47C7-81FA-51F77862C3D2}"/>
    <cellStyle name="20% - アクセント 2 18 4 2" xfId="3775" xr:uid="{13136E10-6C78-43E8-BA12-422408F67595}"/>
    <cellStyle name="20% - アクセント 2 18 5" xfId="3776" xr:uid="{DE914C15-F845-4E3F-AAB0-1C1EEC8B65CD}"/>
    <cellStyle name="20% - アクセント 2 19" xfId="3777" xr:uid="{ABAC64F7-86EF-40DD-8708-4346786713AE}"/>
    <cellStyle name="20% - アクセント 2 19 2" xfId="3778" xr:uid="{FFF3AA5F-9E44-462F-91A6-FB522FC0B11D}"/>
    <cellStyle name="20% - アクセント 2 19 2 2" xfId="3779" xr:uid="{0A786A5C-D471-4ABD-B044-9AC5281587A8}"/>
    <cellStyle name="20% - アクセント 2 19 2 2 2" xfId="3780" xr:uid="{F70953AA-C22E-45A2-ABA6-AA843AF48239}"/>
    <cellStyle name="20% - アクセント 2 19 2 3" xfId="3781" xr:uid="{9395722F-0B81-49EE-89DA-402A4C2B29BE}"/>
    <cellStyle name="20% - アクセント 2 19 2 3 2" xfId="3782" xr:uid="{7DDF100D-C933-48D6-8963-6465BD9A76D5}"/>
    <cellStyle name="20% - アクセント 2 19 2 4" xfId="3783" xr:uid="{1002A37F-441C-446A-BEDA-836493C411B8}"/>
    <cellStyle name="20% - アクセント 2 19 3" xfId="3784" xr:uid="{C9AB7BA7-785C-41F7-B9C1-0C650237EBC4}"/>
    <cellStyle name="20% - アクセント 2 19 3 2" xfId="3785" xr:uid="{4D22398F-C224-47F1-9D50-E52B230CD4D7}"/>
    <cellStyle name="20% - アクセント 2 19 4" xfId="3786" xr:uid="{98C50E3A-20E1-4C82-9AE1-73FEB63A21D1}"/>
    <cellStyle name="20% - アクセント 2 19 4 2" xfId="3787" xr:uid="{A3E623EA-DD44-4F24-BA62-E23EB44A7255}"/>
    <cellStyle name="20% - アクセント 2 19 5" xfId="3788" xr:uid="{3391289A-D77A-487D-9B8C-E420B1692757}"/>
    <cellStyle name="20% - アクセント 2 2" xfId="3789" xr:uid="{5CF59C9E-6EE1-4B84-B044-FE87DEF6F385}"/>
    <cellStyle name="20% - アクセント 2 2 10" xfId="3790" xr:uid="{B8FE38D1-904E-4209-BC80-4D7D7AC3AB69}"/>
    <cellStyle name="20% - アクセント 2 2 10 2" xfId="3791" xr:uid="{987238F2-C7DA-44F3-913D-8A10CE1D02AC}"/>
    <cellStyle name="20% - アクセント 2 2 10 2 2" xfId="3792" xr:uid="{FD907475-F7F3-4E03-ADC9-ED0A85228C3D}"/>
    <cellStyle name="20% - アクセント 2 2 10 2 2 2" xfId="3793" xr:uid="{A07B3107-CA78-4F2B-895E-6B7B26846997}"/>
    <cellStyle name="20% - アクセント 2 2 10 2 3" xfId="3794" xr:uid="{0056DA2F-C6F1-4F78-A2F4-FFB61C58E2C2}"/>
    <cellStyle name="20% - アクセント 2 2 10 2 3 2" xfId="3795" xr:uid="{337E66D4-CE53-497D-84C1-AD5FA2812E4A}"/>
    <cellStyle name="20% - アクセント 2 2 10 2 4" xfId="3796" xr:uid="{5EE7280E-222D-4919-8F62-2A36F5B513B6}"/>
    <cellStyle name="20% - アクセント 2 2 10 3" xfId="3797" xr:uid="{C1900C2D-BF18-4D8C-858B-517C45B6815C}"/>
    <cellStyle name="20% - アクセント 2 2 10 3 2" xfId="3798" xr:uid="{1EB706F0-9A12-4E94-B945-D4079F0BF0D1}"/>
    <cellStyle name="20% - アクセント 2 2 10 4" xfId="3799" xr:uid="{6B562974-6E33-4A2C-913B-99D3E003FBE0}"/>
    <cellStyle name="20% - アクセント 2 2 10 4 2" xfId="3800" xr:uid="{4B13A316-AE64-42A1-B486-CDD311A48B0D}"/>
    <cellStyle name="20% - アクセント 2 2 10 5" xfId="3801" xr:uid="{C75CD162-CCF9-4956-BA04-4D3BC3A92D37}"/>
    <cellStyle name="20% - アクセント 2 2 11" xfId="3802" xr:uid="{DBBF955D-3C8F-4483-BBF9-5855A2945E66}"/>
    <cellStyle name="20% - アクセント 2 2 11 2" xfId="3803" xr:uid="{05A9FB17-16CD-41BE-8BD1-8D8B553AA836}"/>
    <cellStyle name="20% - アクセント 2 2 11 2 2" xfId="3804" xr:uid="{141BC10C-41D2-4009-A599-8F91F106B14B}"/>
    <cellStyle name="20% - アクセント 2 2 11 2 2 2" xfId="3805" xr:uid="{EED9777F-2598-4E6E-B9B1-8810431F3048}"/>
    <cellStyle name="20% - アクセント 2 2 11 2 3" xfId="3806" xr:uid="{5F519008-9FA6-4A9D-9862-6BB34A35FB05}"/>
    <cellStyle name="20% - アクセント 2 2 11 2 3 2" xfId="3807" xr:uid="{91227D05-C48E-4177-B01F-7348027A8434}"/>
    <cellStyle name="20% - アクセント 2 2 11 2 4" xfId="3808" xr:uid="{5DF8BAA3-0052-45DC-8002-5F1BDC834C6C}"/>
    <cellStyle name="20% - アクセント 2 2 11 3" xfId="3809" xr:uid="{4F7F7EC9-93C5-43B5-8E66-A411850ED728}"/>
    <cellStyle name="20% - アクセント 2 2 11 3 2" xfId="3810" xr:uid="{88762872-E468-4C90-923C-8C6E9F8BDB70}"/>
    <cellStyle name="20% - アクセント 2 2 11 4" xfId="3811" xr:uid="{E49AAE4B-04BA-4B65-A5CC-DD72B088D8E8}"/>
    <cellStyle name="20% - アクセント 2 2 11 4 2" xfId="3812" xr:uid="{0BCE2C61-07D1-4733-B82F-22BED8E102C0}"/>
    <cellStyle name="20% - アクセント 2 2 11 5" xfId="3813" xr:uid="{2854A940-4D1D-4A17-BF15-CB0EA4CE94F3}"/>
    <cellStyle name="20% - アクセント 2 2 12" xfId="3814" xr:uid="{45F2D484-84EB-4587-B772-544E6D05195B}"/>
    <cellStyle name="20% - アクセント 2 2 12 2" xfId="3815" xr:uid="{D09A08D2-0EBA-47D5-B6CA-9AC2CF6303EA}"/>
    <cellStyle name="20% - アクセント 2 2 12 2 2" xfId="3816" xr:uid="{FD64473D-2DE2-45DB-B01E-6B0F29B05C79}"/>
    <cellStyle name="20% - アクセント 2 2 12 2 2 2" xfId="3817" xr:uid="{3ADB23CB-50F6-43E7-B8DA-DF05F0E5A3A6}"/>
    <cellStyle name="20% - アクセント 2 2 12 2 3" xfId="3818" xr:uid="{CE0346EF-3608-4730-A59B-227E9BEBD1D7}"/>
    <cellStyle name="20% - アクセント 2 2 12 2 3 2" xfId="3819" xr:uid="{752215FE-473D-49C6-B393-A3521E2188B2}"/>
    <cellStyle name="20% - アクセント 2 2 12 2 4" xfId="3820" xr:uid="{1A45BA98-4DA7-4026-99AD-6EA0B0689FB5}"/>
    <cellStyle name="20% - アクセント 2 2 12 3" xfId="3821" xr:uid="{D73000D7-E583-4C4C-B470-78D8759295AB}"/>
    <cellStyle name="20% - アクセント 2 2 12 3 2" xfId="3822" xr:uid="{CBD82982-0AEA-49AB-9D4D-73D554276198}"/>
    <cellStyle name="20% - アクセント 2 2 12 4" xfId="3823" xr:uid="{C182B3FF-3ED0-4D37-80C5-28D4A36C3E9A}"/>
    <cellStyle name="20% - アクセント 2 2 12 4 2" xfId="3824" xr:uid="{33E2A259-E3DF-44E1-B18E-77E4854D7620}"/>
    <cellStyle name="20% - アクセント 2 2 12 5" xfId="3825" xr:uid="{DDC0BE55-009C-4DE0-83D2-767A2EA8C2CA}"/>
    <cellStyle name="20% - アクセント 2 2 13" xfId="3826" xr:uid="{C91964EA-E06E-466F-829F-D93EEABBD52F}"/>
    <cellStyle name="20% - アクセント 2 2 13 2" xfId="3827" xr:uid="{58F9FDAB-3B28-4DA3-A057-FBB39C903E71}"/>
    <cellStyle name="20% - アクセント 2 2 13 2 2" xfId="3828" xr:uid="{F04E42B1-6B97-4683-B6F5-78D33B6BB3B1}"/>
    <cellStyle name="20% - アクセント 2 2 13 2 2 2" xfId="3829" xr:uid="{E8747B60-06B3-400E-8C95-9B02B25DAD3C}"/>
    <cellStyle name="20% - アクセント 2 2 13 2 3" xfId="3830" xr:uid="{92F90A1D-B0BC-4F89-8253-89DCD6CA298C}"/>
    <cellStyle name="20% - アクセント 2 2 13 2 3 2" xfId="3831" xr:uid="{661D0237-5749-46F6-98CB-8738774E1B46}"/>
    <cellStyle name="20% - アクセント 2 2 13 2 4" xfId="3832" xr:uid="{6C5E2DB5-7C22-4B63-800D-373419FA37B0}"/>
    <cellStyle name="20% - アクセント 2 2 13 3" xfId="3833" xr:uid="{ACDBC08E-4F96-4E1F-A6F5-D7B313E885D5}"/>
    <cellStyle name="20% - アクセント 2 2 13 3 2" xfId="3834" xr:uid="{5BE20205-804F-426B-8D04-DBD789256352}"/>
    <cellStyle name="20% - アクセント 2 2 13 4" xfId="3835" xr:uid="{D1E3601D-6460-4370-8A65-A5B3AE46BAD8}"/>
    <cellStyle name="20% - アクセント 2 2 13 4 2" xfId="3836" xr:uid="{538D4AE0-667E-4E64-8E56-472709A67C41}"/>
    <cellStyle name="20% - アクセント 2 2 13 5" xfId="3837" xr:uid="{8AA66699-953D-40A8-9309-F3CC229F765B}"/>
    <cellStyle name="20% - アクセント 2 2 14" xfId="3838" xr:uid="{6D075B56-46FF-4717-831C-F1180336FDD6}"/>
    <cellStyle name="20% - アクセント 2 2 14 2" xfId="3839" xr:uid="{C5B3A193-174C-446C-8C10-0788920E11D6}"/>
    <cellStyle name="20% - アクセント 2 2 14 2 2" xfId="3840" xr:uid="{515B7804-4525-4820-A0EE-76FCCEC0F762}"/>
    <cellStyle name="20% - アクセント 2 2 14 2 2 2" xfId="3841" xr:uid="{E51B0652-8920-47B8-BCCE-49C8C1F8FF94}"/>
    <cellStyle name="20% - アクセント 2 2 14 2 3" xfId="3842" xr:uid="{91F9781E-3BC7-405E-A2EC-D24186A39FC8}"/>
    <cellStyle name="20% - アクセント 2 2 14 2 3 2" xfId="3843" xr:uid="{9E157A29-1AC1-4EE0-A0FA-F9966E6659F1}"/>
    <cellStyle name="20% - アクセント 2 2 14 2 4" xfId="3844" xr:uid="{BC2ED194-1E2A-40E7-911E-E602828F5534}"/>
    <cellStyle name="20% - アクセント 2 2 14 3" xfId="3845" xr:uid="{F2EEE116-B8E2-4F71-A633-FCA57B409E98}"/>
    <cellStyle name="20% - アクセント 2 2 14 3 2" xfId="3846" xr:uid="{F2E70306-6FAD-4A53-AC71-63D5AEAC9C31}"/>
    <cellStyle name="20% - アクセント 2 2 14 4" xfId="3847" xr:uid="{61B03312-6299-4047-9EAF-A98DFEB0CA7A}"/>
    <cellStyle name="20% - アクセント 2 2 14 4 2" xfId="3848" xr:uid="{D4A81EC4-9BB4-4711-AC38-0A87E748F5F2}"/>
    <cellStyle name="20% - アクセント 2 2 14 5" xfId="3849" xr:uid="{DB455546-36B8-498A-88FC-97FDA64AB61A}"/>
    <cellStyle name="20% - アクセント 2 2 15" xfId="3850" xr:uid="{F4461D7B-F66D-404B-830D-D95D021A50AC}"/>
    <cellStyle name="20% - アクセント 2 2 15 2" xfId="3851" xr:uid="{B874651A-7DF4-4D8E-9EB8-9EA23C42B9F4}"/>
    <cellStyle name="20% - アクセント 2 2 15 2 2" xfId="3852" xr:uid="{AF00364F-7457-45C9-A6AD-D221AB662A60}"/>
    <cellStyle name="20% - アクセント 2 2 15 2 2 2" xfId="3853" xr:uid="{A9EE7FF3-3913-4C2F-A933-DD016BF84005}"/>
    <cellStyle name="20% - アクセント 2 2 15 2 3" xfId="3854" xr:uid="{DD856119-D2E7-4299-9C50-3759AC333B3C}"/>
    <cellStyle name="20% - アクセント 2 2 15 2 3 2" xfId="3855" xr:uid="{C7A4FEAD-294C-4238-963E-DAD3580539DF}"/>
    <cellStyle name="20% - アクセント 2 2 15 2 4" xfId="3856" xr:uid="{57E524E2-872D-47FD-9EB5-AD0A26EE67EE}"/>
    <cellStyle name="20% - アクセント 2 2 15 3" xfId="3857" xr:uid="{2F38D2E1-0A6F-432D-BEC7-6E4E80C6C168}"/>
    <cellStyle name="20% - アクセント 2 2 15 3 2" xfId="3858" xr:uid="{927494AA-685D-47DC-B160-46D3630CC771}"/>
    <cellStyle name="20% - アクセント 2 2 15 4" xfId="3859" xr:uid="{41CA9015-60BA-41AB-BDDB-A141F979E8DB}"/>
    <cellStyle name="20% - アクセント 2 2 15 4 2" xfId="3860" xr:uid="{CFD54B4D-1308-4E64-891C-B5416D138F4B}"/>
    <cellStyle name="20% - アクセント 2 2 15 5" xfId="3861" xr:uid="{A298B224-0980-4005-862C-3480B6DD6A7B}"/>
    <cellStyle name="20% - アクセント 2 2 16" xfId="3862" xr:uid="{7071C397-4D43-4F7A-8FF2-72F992D76524}"/>
    <cellStyle name="20% - アクセント 2 2 16 2" xfId="3863" xr:uid="{BCD7E4B7-3683-4B03-8C95-8DCF030D1E1C}"/>
    <cellStyle name="20% - アクセント 2 2 16 2 2" xfId="3864" xr:uid="{E2B5BD29-1687-425F-8FDE-B7F0B3696A84}"/>
    <cellStyle name="20% - アクセント 2 2 16 2 2 2" xfId="3865" xr:uid="{0A3F09E2-9136-4B6F-A971-49746B3B5364}"/>
    <cellStyle name="20% - アクセント 2 2 16 2 3" xfId="3866" xr:uid="{CFDEFF83-D7FD-49B3-BF2A-A6EF9D553B77}"/>
    <cellStyle name="20% - アクセント 2 2 16 2 3 2" xfId="3867" xr:uid="{43976EC6-F40C-4E51-8F0E-4B7034696F0E}"/>
    <cellStyle name="20% - アクセント 2 2 16 2 4" xfId="3868" xr:uid="{38012B53-3A3B-4F9B-AEFF-F00F044195A7}"/>
    <cellStyle name="20% - アクセント 2 2 16 3" xfId="3869" xr:uid="{2B399FA0-C106-435D-8977-01A1EC41B5A6}"/>
    <cellStyle name="20% - アクセント 2 2 16 3 2" xfId="3870" xr:uid="{B49B00E2-EA09-4713-83E7-22954A455AEA}"/>
    <cellStyle name="20% - アクセント 2 2 16 4" xfId="3871" xr:uid="{54BB4E9D-9F45-42B4-9D51-53E0F4D23BAB}"/>
    <cellStyle name="20% - アクセント 2 2 16 4 2" xfId="3872" xr:uid="{E9778068-C56C-4BFF-8ED9-D5D1E1E0D9D1}"/>
    <cellStyle name="20% - アクセント 2 2 16 5" xfId="3873" xr:uid="{05AB8155-AE6E-4851-B4DD-5E9D6DD545DC}"/>
    <cellStyle name="20% - アクセント 2 2 17" xfId="3874" xr:uid="{DA1D6E97-FC98-432B-81ED-C44B9173C3CD}"/>
    <cellStyle name="20% - アクセント 2 2 17 2" xfId="3875" xr:uid="{6316BFBB-895E-4BFF-8A62-F073A8DF219F}"/>
    <cellStyle name="20% - アクセント 2 2 17 2 2" xfId="3876" xr:uid="{EEE215BB-3D7D-4C7C-AA96-3DF8E41848E6}"/>
    <cellStyle name="20% - アクセント 2 2 17 2 2 2" xfId="3877" xr:uid="{515105D5-9122-463A-B1EF-FB81D4C7B76C}"/>
    <cellStyle name="20% - アクセント 2 2 17 2 3" xfId="3878" xr:uid="{03D210CA-DB3A-4863-8926-5766C481B0BB}"/>
    <cellStyle name="20% - アクセント 2 2 17 2 3 2" xfId="3879" xr:uid="{ABD8F51D-4F82-43A7-848C-F48022191867}"/>
    <cellStyle name="20% - アクセント 2 2 17 2 4" xfId="3880" xr:uid="{5A02FC64-19E4-4819-8977-4BCE580898CF}"/>
    <cellStyle name="20% - アクセント 2 2 17 3" xfId="3881" xr:uid="{98EE160A-C57E-4B0B-852E-67DE61BE3C8D}"/>
    <cellStyle name="20% - アクセント 2 2 17 3 2" xfId="3882" xr:uid="{E0471D69-AFA4-4F17-A67F-B10502722BFC}"/>
    <cellStyle name="20% - アクセント 2 2 17 4" xfId="3883" xr:uid="{E42DB7A6-43C3-4C3C-A412-E74F7059143A}"/>
    <cellStyle name="20% - アクセント 2 2 17 4 2" xfId="3884" xr:uid="{0DDF8155-7037-4718-91F9-B2497459665A}"/>
    <cellStyle name="20% - アクセント 2 2 17 5" xfId="3885" xr:uid="{521F7E45-D03B-4065-A4D1-C49EE81020A6}"/>
    <cellStyle name="20% - アクセント 2 2 18" xfId="3886" xr:uid="{5DC1FDAA-A50F-46E0-B67D-00AB1202D341}"/>
    <cellStyle name="20% - アクセント 2 2 18 2" xfId="3887" xr:uid="{4FCB0903-EB44-46A6-A6A5-F559439A77B7}"/>
    <cellStyle name="20% - アクセント 2 2 18 2 2" xfId="3888" xr:uid="{D7A06665-960A-452E-93CA-1B29DF979D95}"/>
    <cellStyle name="20% - アクセント 2 2 18 2 2 2" xfId="3889" xr:uid="{45CEDE32-C84D-4E47-9C99-2DF9F6515BAB}"/>
    <cellStyle name="20% - アクセント 2 2 18 2 3" xfId="3890" xr:uid="{1D9CB030-9739-49BF-9F6B-CE4EA10B6A91}"/>
    <cellStyle name="20% - アクセント 2 2 18 2 3 2" xfId="3891" xr:uid="{7485B529-C92C-444F-A126-21498B93B1C1}"/>
    <cellStyle name="20% - アクセント 2 2 18 2 4" xfId="3892" xr:uid="{ED1EFFE9-5B01-4590-9644-71A47C90F8A3}"/>
    <cellStyle name="20% - アクセント 2 2 18 3" xfId="3893" xr:uid="{86DB8CA7-EB69-47BD-B7C9-6F8D5EA0AB98}"/>
    <cellStyle name="20% - アクセント 2 2 18 3 2" xfId="3894" xr:uid="{5E88C855-AF11-4214-9104-1499212CC676}"/>
    <cellStyle name="20% - アクセント 2 2 18 4" xfId="3895" xr:uid="{95FB30FF-98FA-4476-949C-228F3F2FAA67}"/>
    <cellStyle name="20% - アクセント 2 2 18 4 2" xfId="3896" xr:uid="{B214AD09-0DEB-4F9A-A59D-2656EA19D0ED}"/>
    <cellStyle name="20% - アクセント 2 2 18 5" xfId="3897" xr:uid="{B2AF72FE-A4FE-4152-B577-E538BA2672AE}"/>
    <cellStyle name="20% - アクセント 2 2 19" xfId="3898" xr:uid="{957F7616-7DA9-416E-9879-5FFEEF46E77F}"/>
    <cellStyle name="20% - アクセント 2 2 19 2" xfId="3899" xr:uid="{A26D75D0-667A-44DF-997E-73E7BA38E78C}"/>
    <cellStyle name="20% - アクセント 2 2 19 2 2" xfId="3900" xr:uid="{CD8B4CF2-81D4-4A5B-AE86-8F989CFD525A}"/>
    <cellStyle name="20% - アクセント 2 2 19 2 2 2" xfId="3901" xr:uid="{1D4659A0-4CF2-41E1-B4D7-DA715475F830}"/>
    <cellStyle name="20% - アクセント 2 2 19 2 3" xfId="3902" xr:uid="{7F8E0356-DD06-4751-97F6-9A655742A241}"/>
    <cellStyle name="20% - アクセント 2 2 19 2 3 2" xfId="3903" xr:uid="{CB450584-C0BF-4A1A-A024-6B1F860F3271}"/>
    <cellStyle name="20% - アクセント 2 2 19 2 4" xfId="3904" xr:uid="{99B98238-6D97-4DC6-A9C0-E9B40691ECE3}"/>
    <cellStyle name="20% - アクセント 2 2 19 3" xfId="3905" xr:uid="{57502C9B-C4E7-4151-AEA4-9A0489CE2669}"/>
    <cellStyle name="20% - アクセント 2 2 19 3 2" xfId="3906" xr:uid="{D640CE84-0BBF-4707-BD29-F01384B6511F}"/>
    <cellStyle name="20% - アクセント 2 2 19 4" xfId="3907" xr:uid="{5872EB82-A069-4967-B024-215C6A2584B6}"/>
    <cellStyle name="20% - アクセント 2 2 19 4 2" xfId="3908" xr:uid="{356E0521-BA9C-4F1E-8164-160BEA43585D}"/>
    <cellStyle name="20% - アクセント 2 2 19 5" xfId="3909" xr:uid="{28747D06-9BAB-4572-8EFF-3B63B9725AB9}"/>
    <cellStyle name="20% - アクセント 2 2 2" xfId="3910" xr:uid="{8F2B802D-2492-4D81-BD46-2B291EECCDCF}"/>
    <cellStyle name="20% - アクセント 2 2 2 10" xfId="3911" xr:uid="{814EC3B5-0E24-4805-97CA-A7684CCEE568}"/>
    <cellStyle name="20% - アクセント 2 2 2 10 2" xfId="3912" xr:uid="{26C9DDA1-C684-48E7-B78A-863A71184677}"/>
    <cellStyle name="20% - アクセント 2 2 2 10 2 2" xfId="3913" xr:uid="{89D34076-E7AE-40E5-9675-7C3C09504E18}"/>
    <cellStyle name="20% - アクセント 2 2 2 10 2 2 2" xfId="3914" xr:uid="{47D167C4-CC01-4C9D-9564-4D87BC0FC31A}"/>
    <cellStyle name="20% - アクセント 2 2 2 10 2 3" xfId="3915" xr:uid="{DC64DCEE-3E3F-45D0-865B-8FB2444E3767}"/>
    <cellStyle name="20% - アクセント 2 2 2 10 2 3 2" xfId="3916" xr:uid="{2C67D494-67F3-42A7-BCD7-D173C79DBA35}"/>
    <cellStyle name="20% - アクセント 2 2 2 10 2 4" xfId="3917" xr:uid="{28FC507F-E3CA-4AF0-93DF-3F89F81E60D0}"/>
    <cellStyle name="20% - アクセント 2 2 2 10 3" xfId="3918" xr:uid="{904C00CD-42EA-4503-B690-25E3204EAD4E}"/>
    <cellStyle name="20% - アクセント 2 2 2 10 3 2" xfId="3919" xr:uid="{A3F9B032-7FBD-472F-8FB0-89A2C0ADC551}"/>
    <cellStyle name="20% - アクセント 2 2 2 10 4" xfId="3920" xr:uid="{737E1E33-8A23-4A48-B7F6-E5444B5F7D15}"/>
    <cellStyle name="20% - アクセント 2 2 2 10 4 2" xfId="3921" xr:uid="{1A7CAF1D-5170-4904-9DDC-6EDCE93B02E0}"/>
    <cellStyle name="20% - アクセント 2 2 2 10 5" xfId="3922" xr:uid="{EC382698-E15C-46F4-BDD7-2CE5A46E95AD}"/>
    <cellStyle name="20% - アクセント 2 2 2 11" xfId="3923" xr:uid="{B5464F16-20BC-4200-B62A-A81EBF190935}"/>
    <cellStyle name="20% - アクセント 2 2 2 11 2" xfId="3924" xr:uid="{9A177CA4-B397-4B12-B645-7AB59036C166}"/>
    <cellStyle name="20% - アクセント 2 2 2 11 2 2" xfId="3925" xr:uid="{80E97ED2-B560-4715-8CD9-85BB7725D47F}"/>
    <cellStyle name="20% - アクセント 2 2 2 11 2 2 2" xfId="3926" xr:uid="{7617DC07-EA40-4EDB-88FD-2901A962549F}"/>
    <cellStyle name="20% - アクセント 2 2 2 11 2 3" xfId="3927" xr:uid="{5A44CFDC-FAA2-44A0-AD7D-4DB69A48C012}"/>
    <cellStyle name="20% - アクセント 2 2 2 11 2 3 2" xfId="3928" xr:uid="{AB3797C1-20D6-43DD-896E-F6EB23E52630}"/>
    <cellStyle name="20% - アクセント 2 2 2 11 2 4" xfId="3929" xr:uid="{10985ADC-B5B2-41C6-9B07-CE669CDA974B}"/>
    <cellStyle name="20% - アクセント 2 2 2 11 3" xfId="3930" xr:uid="{E8FFBC9C-5063-4FAF-B18D-BBDCDE687997}"/>
    <cellStyle name="20% - アクセント 2 2 2 11 3 2" xfId="3931" xr:uid="{F9809D03-234A-4782-8CC9-28FF5AE321E1}"/>
    <cellStyle name="20% - アクセント 2 2 2 11 4" xfId="3932" xr:uid="{B0D52E39-0B57-4ECC-B5A7-2B42C3067410}"/>
    <cellStyle name="20% - アクセント 2 2 2 11 4 2" xfId="3933" xr:uid="{B6292020-65E7-46B8-8011-B41006162CF2}"/>
    <cellStyle name="20% - アクセント 2 2 2 11 5" xfId="3934" xr:uid="{7ED409EC-9D17-40C5-8803-C97053645A65}"/>
    <cellStyle name="20% - アクセント 2 2 2 12" xfId="3935" xr:uid="{81FEB9D4-7F28-4579-9474-5928C243097D}"/>
    <cellStyle name="20% - アクセント 2 2 2 12 2" xfId="3936" xr:uid="{05AC6200-76E2-492A-B7BA-74E1C268ABCC}"/>
    <cellStyle name="20% - アクセント 2 2 2 12 2 2" xfId="3937" xr:uid="{E44E186A-CDFD-4495-A3DF-076CEF7025C8}"/>
    <cellStyle name="20% - アクセント 2 2 2 12 2 2 2" xfId="3938" xr:uid="{E5F8DBEB-7DE1-4590-81D6-1FFDBF04DDEF}"/>
    <cellStyle name="20% - アクセント 2 2 2 12 2 3" xfId="3939" xr:uid="{60432E87-8CD3-462A-A288-2DAC90D41869}"/>
    <cellStyle name="20% - アクセント 2 2 2 12 2 3 2" xfId="3940" xr:uid="{F3585D18-C804-4A8B-AC5A-19C4A25E6B5A}"/>
    <cellStyle name="20% - アクセント 2 2 2 12 2 4" xfId="3941" xr:uid="{C372A239-4A08-4DA7-A33A-60A24912519A}"/>
    <cellStyle name="20% - アクセント 2 2 2 12 3" xfId="3942" xr:uid="{5AE9FA3B-755C-4959-8B3F-6320B40802AB}"/>
    <cellStyle name="20% - アクセント 2 2 2 12 3 2" xfId="3943" xr:uid="{2CE96AB8-8DF3-4D26-906C-EF32BD7B842A}"/>
    <cellStyle name="20% - アクセント 2 2 2 12 4" xfId="3944" xr:uid="{3D8DD07D-DD47-4438-B093-8D4F864346EF}"/>
    <cellStyle name="20% - アクセント 2 2 2 12 4 2" xfId="3945" xr:uid="{5DD5EB99-5FDB-4CAF-B81E-F02C571E7BED}"/>
    <cellStyle name="20% - アクセント 2 2 2 12 5" xfId="3946" xr:uid="{A6EDEF80-2620-4416-8AB2-7EC16588711A}"/>
    <cellStyle name="20% - アクセント 2 2 2 13" xfId="3947" xr:uid="{0D3A6A94-5B67-474E-B1FE-EC0E0125947F}"/>
    <cellStyle name="20% - アクセント 2 2 2 13 2" xfId="3948" xr:uid="{9DE40EBE-66EC-4AEF-829D-1B72C0700E55}"/>
    <cellStyle name="20% - アクセント 2 2 2 13 2 2" xfId="3949" xr:uid="{7F3D0F5F-20E2-4AEF-9468-DAA08BBAA703}"/>
    <cellStyle name="20% - アクセント 2 2 2 13 2 2 2" xfId="3950" xr:uid="{0AD4AF3E-D65C-4A34-91F1-FEB1488B8E15}"/>
    <cellStyle name="20% - アクセント 2 2 2 13 2 3" xfId="3951" xr:uid="{24D54ED5-81DF-4878-A56F-19B8F26B02DF}"/>
    <cellStyle name="20% - アクセント 2 2 2 13 2 3 2" xfId="3952" xr:uid="{72CE39ED-C113-423B-B319-3324455CC51A}"/>
    <cellStyle name="20% - アクセント 2 2 2 13 2 4" xfId="3953" xr:uid="{9CCC889E-EDCF-4C9D-AFDB-29A21241EF3E}"/>
    <cellStyle name="20% - アクセント 2 2 2 13 3" xfId="3954" xr:uid="{DFA02083-AF97-49A3-B583-594DEE137F8E}"/>
    <cellStyle name="20% - アクセント 2 2 2 13 3 2" xfId="3955" xr:uid="{D6B69F68-29B1-4D8D-A23A-84732897933E}"/>
    <cellStyle name="20% - アクセント 2 2 2 13 4" xfId="3956" xr:uid="{29107EF7-9EAD-4558-8707-C22B7FB854FC}"/>
    <cellStyle name="20% - アクセント 2 2 2 13 4 2" xfId="3957" xr:uid="{9ABD642F-9527-48F9-8A24-35369F66EBD7}"/>
    <cellStyle name="20% - アクセント 2 2 2 13 5" xfId="3958" xr:uid="{C4353CEA-6AEA-4BA5-86B7-7AFF73E52EA2}"/>
    <cellStyle name="20% - アクセント 2 2 2 14" xfId="3959" xr:uid="{C7C285A8-7600-49AA-9EE2-1E4286415248}"/>
    <cellStyle name="20% - アクセント 2 2 2 14 2" xfId="3960" xr:uid="{DF0D33D0-CA77-4F36-A8B8-FB5445D8E9A6}"/>
    <cellStyle name="20% - アクセント 2 2 2 14 2 2" xfId="3961" xr:uid="{B256A48F-5EB0-459E-9124-C19B02FF3FBF}"/>
    <cellStyle name="20% - アクセント 2 2 2 14 2 2 2" xfId="3962" xr:uid="{004DE555-EA30-4023-9A4E-E60A5A988B36}"/>
    <cellStyle name="20% - アクセント 2 2 2 14 2 3" xfId="3963" xr:uid="{1FC75772-6B1E-4205-B680-64E382C91C26}"/>
    <cellStyle name="20% - アクセント 2 2 2 14 2 3 2" xfId="3964" xr:uid="{0B353187-48BB-415D-A24C-FDDE8F25F470}"/>
    <cellStyle name="20% - アクセント 2 2 2 14 2 4" xfId="3965" xr:uid="{ED9AC62F-2846-4B51-B486-698BF449C645}"/>
    <cellStyle name="20% - アクセント 2 2 2 14 3" xfId="3966" xr:uid="{1DACB45B-702B-462B-8F1F-E6638062C5A0}"/>
    <cellStyle name="20% - アクセント 2 2 2 14 3 2" xfId="3967" xr:uid="{B65211E1-7DBC-4859-863C-A95B0D6F0731}"/>
    <cellStyle name="20% - アクセント 2 2 2 14 4" xfId="3968" xr:uid="{FD841287-555D-4A6B-B3EC-886050BF5546}"/>
    <cellStyle name="20% - アクセント 2 2 2 14 4 2" xfId="3969" xr:uid="{79A9084C-F148-49C9-9DE5-7718C736A9C1}"/>
    <cellStyle name="20% - アクセント 2 2 2 14 5" xfId="3970" xr:uid="{1AEC8D8B-80FC-475F-8E1A-BBE5DBD86C2E}"/>
    <cellStyle name="20% - アクセント 2 2 2 15" xfId="3971" xr:uid="{57FD3D94-036A-4393-98C2-7697CC5704AF}"/>
    <cellStyle name="20% - アクセント 2 2 2 15 2" xfId="3972" xr:uid="{CB556A5B-00EE-4CFE-8184-F4C3399476ED}"/>
    <cellStyle name="20% - アクセント 2 2 2 15 2 2" xfId="3973" xr:uid="{2CB3C5BB-11A0-42C6-A535-242674979081}"/>
    <cellStyle name="20% - アクセント 2 2 2 15 2 2 2" xfId="3974" xr:uid="{4D994C86-2D10-431F-8F9A-5D041BDEF24A}"/>
    <cellStyle name="20% - アクセント 2 2 2 15 2 3" xfId="3975" xr:uid="{67AAE2F9-DCF1-481E-9360-B93BC46AF0D4}"/>
    <cellStyle name="20% - アクセント 2 2 2 15 2 3 2" xfId="3976" xr:uid="{40AA9709-2436-4AB7-B719-2B11A3B3828E}"/>
    <cellStyle name="20% - アクセント 2 2 2 15 2 4" xfId="3977" xr:uid="{AD016140-95D7-4143-836D-0408FB8D1D29}"/>
    <cellStyle name="20% - アクセント 2 2 2 15 3" xfId="3978" xr:uid="{520EF688-3C39-4442-9189-EFD101CD568F}"/>
    <cellStyle name="20% - アクセント 2 2 2 15 3 2" xfId="3979" xr:uid="{96E05DBD-E1E3-40F9-89BB-0DB8A9A9B25B}"/>
    <cellStyle name="20% - アクセント 2 2 2 15 4" xfId="3980" xr:uid="{656EFB00-8439-4655-B693-D0B7530C127F}"/>
    <cellStyle name="20% - アクセント 2 2 2 15 4 2" xfId="3981" xr:uid="{751DDEB0-9CDC-4BEB-A5EC-A3C05934D69A}"/>
    <cellStyle name="20% - アクセント 2 2 2 15 5" xfId="3982" xr:uid="{B98AEB71-5569-451F-946C-B5B0F3AEB25F}"/>
    <cellStyle name="20% - アクセント 2 2 2 16" xfId="3983" xr:uid="{02AFCAB3-AE4A-4062-AF96-3BE391690A77}"/>
    <cellStyle name="20% - アクセント 2 2 2 16 2" xfId="3984" xr:uid="{F3DE3ECA-9686-435A-B030-714F3143A316}"/>
    <cellStyle name="20% - アクセント 2 2 2 16 2 2" xfId="3985" xr:uid="{CBA972F9-517F-4DF8-A9DE-56BF710FA1EA}"/>
    <cellStyle name="20% - アクセント 2 2 2 16 2 2 2" xfId="3986" xr:uid="{9B460A14-A433-4CB3-B2A5-B3B26014D444}"/>
    <cellStyle name="20% - アクセント 2 2 2 16 2 3" xfId="3987" xr:uid="{D10D0AEF-82B1-4655-B122-98BE89CD2BAE}"/>
    <cellStyle name="20% - アクセント 2 2 2 16 2 3 2" xfId="3988" xr:uid="{9FA373F4-A70A-45F6-9243-4167E045E70E}"/>
    <cellStyle name="20% - アクセント 2 2 2 16 2 4" xfId="3989" xr:uid="{0F8B1021-4B6D-4697-8192-0FE5499911A2}"/>
    <cellStyle name="20% - アクセント 2 2 2 16 3" xfId="3990" xr:uid="{B11E0CFA-BF56-4F8B-9B91-0E84106B6334}"/>
    <cellStyle name="20% - アクセント 2 2 2 16 3 2" xfId="3991" xr:uid="{5416427F-E3AE-4FE2-BA1B-E46466E7BB4F}"/>
    <cellStyle name="20% - アクセント 2 2 2 16 4" xfId="3992" xr:uid="{D1D44014-3954-4446-9B4C-E9A9078C209E}"/>
    <cellStyle name="20% - アクセント 2 2 2 16 4 2" xfId="3993" xr:uid="{F77931C3-2176-42C2-A1CA-FD421B525C18}"/>
    <cellStyle name="20% - アクセント 2 2 2 16 5" xfId="3994" xr:uid="{3B1D7316-1BF0-4DD7-86EA-BADDB0F569E2}"/>
    <cellStyle name="20% - アクセント 2 2 2 17" xfId="3995" xr:uid="{1F9E997F-6E63-451B-9DC7-FC7FCBFBFC1F}"/>
    <cellStyle name="20% - アクセント 2 2 2 17 2" xfId="3996" xr:uid="{A240C293-F5D7-4036-9F9A-3C3B2504C6D8}"/>
    <cellStyle name="20% - アクセント 2 2 2 17 2 2" xfId="3997" xr:uid="{57741315-746B-46CC-9846-21E1AF14685D}"/>
    <cellStyle name="20% - アクセント 2 2 2 17 2 2 2" xfId="3998" xr:uid="{A9712D1D-A35A-4423-8DD0-FF27B5C2EA90}"/>
    <cellStyle name="20% - アクセント 2 2 2 17 2 3" xfId="3999" xr:uid="{FFFB850C-4238-4253-8521-2FBCECD0060D}"/>
    <cellStyle name="20% - アクセント 2 2 2 17 2 3 2" xfId="4000" xr:uid="{9A24D7BD-34A7-4F14-9548-F311707ED8AF}"/>
    <cellStyle name="20% - アクセント 2 2 2 17 2 4" xfId="4001" xr:uid="{E7EDB963-30C4-4F4F-A31C-37EB7098CB5A}"/>
    <cellStyle name="20% - アクセント 2 2 2 17 3" xfId="4002" xr:uid="{9A07E1E2-199C-4CCF-B4C9-60D461DA482F}"/>
    <cellStyle name="20% - アクセント 2 2 2 17 3 2" xfId="4003" xr:uid="{D550064D-C83A-42DE-8A53-4FBCDCD989A7}"/>
    <cellStyle name="20% - アクセント 2 2 2 17 4" xfId="4004" xr:uid="{4ACB4A9A-A4E8-4138-9AD0-7CB0D2F541B7}"/>
    <cellStyle name="20% - アクセント 2 2 2 17 4 2" xfId="4005" xr:uid="{D32E75D5-FBD3-49C4-ACB6-BBB413C6DFDC}"/>
    <cellStyle name="20% - アクセント 2 2 2 17 5" xfId="4006" xr:uid="{BE2FB55C-E160-4C90-AD44-A36DD3BC56C0}"/>
    <cellStyle name="20% - アクセント 2 2 2 18" xfId="4007" xr:uid="{F55C64B2-7212-43E2-A5F6-11031387A3B8}"/>
    <cellStyle name="20% - アクセント 2 2 2 18 2" xfId="4008" xr:uid="{69E0D9EE-92F0-4BA4-A8BB-318D47745C66}"/>
    <cellStyle name="20% - アクセント 2 2 2 18 2 2" xfId="4009" xr:uid="{9C9E6B15-048E-4450-B1DE-A1D7D4086DC0}"/>
    <cellStyle name="20% - アクセント 2 2 2 18 2 2 2" xfId="4010" xr:uid="{43082461-07FD-4FC9-ACC2-37C71D46684A}"/>
    <cellStyle name="20% - アクセント 2 2 2 18 2 3" xfId="4011" xr:uid="{F8ED5E82-4E1C-4A2A-9DFC-6DC15FC1EF1F}"/>
    <cellStyle name="20% - アクセント 2 2 2 18 2 3 2" xfId="4012" xr:uid="{99D2133C-9FA6-4AE2-B91B-31E35A070CBB}"/>
    <cellStyle name="20% - アクセント 2 2 2 18 2 4" xfId="4013" xr:uid="{A767AE9F-1A55-48D7-8A04-64433A32581F}"/>
    <cellStyle name="20% - アクセント 2 2 2 18 3" xfId="4014" xr:uid="{1BFD8A9A-AF6C-46A8-82B4-DD125D494C19}"/>
    <cellStyle name="20% - アクセント 2 2 2 18 3 2" xfId="4015" xr:uid="{3092D143-1F48-422E-81D6-CF2227632038}"/>
    <cellStyle name="20% - アクセント 2 2 2 18 4" xfId="4016" xr:uid="{D6ACB56C-71FE-4EEC-BA02-034A44171C53}"/>
    <cellStyle name="20% - アクセント 2 2 2 18 4 2" xfId="4017" xr:uid="{8E4C3173-FFE5-4046-A8FC-32C8F5A54F87}"/>
    <cellStyle name="20% - アクセント 2 2 2 18 5" xfId="4018" xr:uid="{B76A7564-A89E-4E7D-B9BF-F61C5E0BF4B2}"/>
    <cellStyle name="20% - アクセント 2 2 2 19" xfId="4019" xr:uid="{BE064A31-E4B5-4A57-BCCF-95500EE97593}"/>
    <cellStyle name="20% - アクセント 2 2 2 19 2" xfId="4020" xr:uid="{AB623154-8D32-4737-881C-56F72E7B8145}"/>
    <cellStyle name="20% - アクセント 2 2 2 19 2 2" xfId="4021" xr:uid="{1A65F2B1-5F75-4A45-AF2F-98906DE3F0A7}"/>
    <cellStyle name="20% - アクセント 2 2 2 19 2 2 2" xfId="4022" xr:uid="{8DFDA63B-2BDA-42A7-A651-2FEE2B1CBECA}"/>
    <cellStyle name="20% - アクセント 2 2 2 19 2 3" xfId="4023" xr:uid="{3DAAEEBE-C2D5-428C-9566-495FF97E10DA}"/>
    <cellStyle name="20% - アクセント 2 2 2 19 2 3 2" xfId="4024" xr:uid="{92CC9755-84D1-437A-B6E2-749C27F3B719}"/>
    <cellStyle name="20% - アクセント 2 2 2 19 2 4" xfId="4025" xr:uid="{E76885A2-DF23-43F7-B6DF-736D88F42F60}"/>
    <cellStyle name="20% - アクセント 2 2 2 19 3" xfId="4026" xr:uid="{3608E315-D0B6-47F8-BD03-9010A8C512A0}"/>
    <cellStyle name="20% - アクセント 2 2 2 19 3 2" xfId="4027" xr:uid="{EE3B3FAB-07CA-4F70-A801-0B9C86CD284F}"/>
    <cellStyle name="20% - アクセント 2 2 2 19 4" xfId="4028" xr:uid="{3316AB60-3BD8-404A-B186-DBBE78B98BB9}"/>
    <cellStyle name="20% - アクセント 2 2 2 19 4 2" xfId="4029" xr:uid="{ED5627C8-D69D-450D-9EC0-1B3EE8D19B92}"/>
    <cellStyle name="20% - アクセント 2 2 2 19 5" xfId="4030" xr:uid="{ABA0912D-DA0F-43B4-92B1-FFAA948FC553}"/>
    <cellStyle name="20% - アクセント 2 2 2 2" xfId="4031" xr:uid="{0B297D7E-DAEF-4300-94C1-9D93C08FEE78}"/>
    <cellStyle name="20% - アクセント 2 2 2 2 2" xfId="4032" xr:uid="{5BCCA289-3289-4AAD-B760-4AFFDD78A212}"/>
    <cellStyle name="20% - アクセント 2 2 2 2 2 2" xfId="4033" xr:uid="{23A4CD63-EC3F-437A-B4B3-C2A99FC7BDD3}"/>
    <cellStyle name="20% - アクセント 2 2 2 2 2 2 2" xfId="4034" xr:uid="{76CBA540-FE3B-4656-B8AA-065301154AF8}"/>
    <cellStyle name="20% - アクセント 2 2 2 2 2 3" xfId="4035" xr:uid="{51E25C1C-2965-4179-9E2E-AD0301225DD7}"/>
    <cellStyle name="20% - アクセント 2 2 2 2 2 3 2" xfId="4036" xr:uid="{41F4DCF7-3E74-4AD6-9B41-0A11A106145F}"/>
    <cellStyle name="20% - アクセント 2 2 2 2 2 4" xfId="4037" xr:uid="{F2C7E8FF-28FC-420C-BD13-C8E6A177F6F9}"/>
    <cellStyle name="20% - アクセント 2 2 2 2 3" xfId="4038" xr:uid="{50747416-E2D3-4588-9378-F28AC4A42110}"/>
    <cellStyle name="20% - アクセント 2 2 2 2 3 2" xfId="4039" xr:uid="{D7D59F58-047A-4FFA-8E25-C404B4A14C49}"/>
    <cellStyle name="20% - アクセント 2 2 2 2 4" xfId="4040" xr:uid="{9F282FBE-5F1F-4658-824A-AFF83A3F9D58}"/>
    <cellStyle name="20% - アクセント 2 2 2 2 4 2" xfId="4041" xr:uid="{81DA575B-80AF-4514-A862-67C3DCDC7DEA}"/>
    <cellStyle name="20% - アクセント 2 2 2 2 5" xfId="4042" xr:uid="{14846EC7-9C5B-4C2A-B409-32AD50C3E119}"/>
    <cellStyle name="20% - アクセント 2 2 2 20" xfId="4043" xr:uid="{7083EE95-1B44-4895-AFBE-2026D63DCB50}"/>
    <cellStyle name="20% - アクセント 2 2 2 20 2" xfId="4044" xr:uid="{C109B214-2F02-4D6E-8F97-99BE4E5C6B3D}"/>
    <cellStyle name="20% - アクセント 2 2 2 20 2 2" xfId="4045" xr:uid="{AD82B510-CE52-4947-933D-09177C49A2E0}"/>
    <cellStyle name="20% - アクセント 2 2 2 20 2 2 2" xfId="4046" xr:uid="{F0787882-689C-481B-8245-C5790F374AC5}"/>
    <cellStyle name="20% - アクセント 2 2 2 20 2 3" xfId="4047" xr:uid="{E9E8B4DB-7C03-44DE-83EA-A8396CC3BB33}"/>
    <cellStyle name="20% - アクセント 2 2 2 20 2 3 2" xfId="4048" xr:uid="{D0BD8FCB-3837-49BE-9198-153B23D57DF7}"/>
    <cellStyle name="20% - アクセント 2 2 2 20 2 4" xfId="4049" xr:uid="{8E5AC242-8E24-4C5E-A1FF-AB6E0140C6A8}"/>
    <cellStyle name="20% - アクセント 2 2 2 20 3" xfId="4050" xr:uid="{1227AE49-9EB5-4E68-B13B-647FCF798666}"/>
    <cellStyle name="20% - アクセント 2 2 2 20 3 2" xfId="4051" xr:uid="{17F2E941-54FB-4734-90C0-E3A98C768AB7}"/>
    <cellStyle name="20% - アクセント 2 2 2 20 4" xfId="4052" xr:uid="{DC488371-B158-4069-B5EA-C153F0726100}"/>
    <cellStyle name="20% - アクセント 2 2 2 20 4 2" xfId="4053" xr:uid="{C8630630-7D6E-4F46-985D-FFA1E42D3838}"/>
    <cellStyle name="20% - アクセント 2 2 2 20 5" xfId="4054" xr:uid="{CEDE5C4C-60E1-46E9-BC5E-B7FDB84A55E1}"/>
    <cellStyle name="20% - アクセント 2 2 2 21" xfId="4055" xr:uid="{71CD5F6A-896C-4851-BEE5-CEDDD2F04F22}"/>
    <cellStyle name="20% - アクセント 2 2 2 21 2" xfId="4056" xr:uid="{A7A48AA3-E5E7-40A5-BC26-B3F79A3F3302}"/>
    <cellStyle name="20% - アクセント 2 2 2 21 2 2" xfId="4057" xr:uid="{4BA504E5-B1D5-4762-93CB-77671DA0D56D}"/>
    <cellStyle name="20% - アクセント 2 2 2 21 2 2 2" xfId="4058" xr:uid="{97173AC7-55F6-4C9A-AE02-E2F603803246}"/>
    <cellStyle name="20% - アクセント 2 2 2 21 2 3" xfId="4059" xr:uid="{ABF41D09-009F-4A10-B9BF-21DFAB458A80}"/>
    <cellStyle name="20% - アクセント 2 2 2 21 2 3 2" xfId="4060" xr:uid="{F28F138B-97AE-40B0-BA19-DEBCD5656A7C}"/>
    <cellStyle name="20% - アクセント 2 2 2 21 2 4" xfId="4061" xr:uid="{06B57077-7CE3-4CB7-833F-0C9A7D146440}"/>
    <cellStyle name="20% - アクセント 2 2 2 21 3" xfId="4062" xr:uid="{5185A9F5-07A0-4E11-8C79-71DCDAE27D80}"/>
    <cellStyle name="20% - アクセント 2 2 2 21 3 2" xfId="4063" xr:uid="{DEA4A14F-6E6D-4D81-8781-1B5EDC88970C}"/>
    <cellStyle name="20% - アクセント 2 2 2 21 4" xfId="4064" xr:uid="{52D21A04-BC77-4E8B-BCBA-911B6CFCF645}"/>
    <cellStyle name="20% - アクセント 2 2 2 21 4 2" xfId="4065" xr:uid="{5377D3BB-EE47-434B-8A61-4CD8F191219E}"/>
    <cellStyle name="20% - アクセント 2 2 2 21 5" xfId="4066" xr:uid="{AB77C7D7-34B4-47D0-9B26-1B0804499103}"/>
    <cellStyle name="20% - アクセント 2 2 2 22" xfId="4067" xr:uid="{0DBF1107-A53E-475B-B25E-BD024DC1363C}"/>
    <cellStyle name="20% - アクセント 2 2 2 22 2" xfId="4068" xr:uid="{614559AE-03E1-4E35-B0C0-55FA490081F4}"/>
    <cellStyle name="20% - アクセント 2 2 2 22 2 2" xfId="4069" xr:uid="{DA3A8AB0-BDBE-46E7-B8D7-CB46C7C6B31E}"/>
    <cellStyle name="20% - アクセント 2 2 2 22 2 2 2" xfId="4070" xr:uid="{F7D16551-3ECC-4700-BE5B-CA1184C5E307}"/>
    <cellStyle name="20% - アクセント 2 2 2 22 2 3" xfId="4071" xr:uid="{5325267F-3B50-4BA2-86BE-C0193143C0D3}"/>
    <cellStyle name="20% - アクセント 2 2 2 22 2 3 2" xfId="4072" xr:uid="{0DE6C054-5E8C-491F-913D-D8C57DE0D5C0}"/>
    <cellStyle name="20% - アクセント 2 2 2 22 2 4" xfId="4073" xr:uid="{A94E75AB-8FBA-4BE7-AE81-525B6E137186}"/>
    <cellStyle name="20% - アクセント 2 2 2 22 3" xfId="4074" xr:uid="{B165A901-F1CC-421D-8B45-9947BFFE8DF4}"/>
    <cellStyle name="20% - アクセント 2 2 2 22 3 2" xfId="4075" xr:uid="{FCBF4B47-9732-4FF5-B494-98E9AFC2A919}"/>
    <cellStyle name="20% - アクセント 2 2 2 22 4" xfId="4076" xr:uid="{257B6708-542D-44F3-8A76-C3DFFB47D59B}"/>
    <cellStyle name="20% - アクセント 2 2 2 22 4 2" xfId="4077" xr:uid="{9F56594D-55D0-44B4-A23C-271475D0F5D4}"/>
    <cellStyle name="20% - アクセント 2 2 2 22 5" xfId="4078" xr:uid="{17EBFF8D-5610-44CF-8558-D13686AAD598}"/>
    <cellStyle name="20% - アクセント 2 2 2 23" xfId="4079" xr:uid="{5E20B478-CD5C-4571-A33E-C3ACCAD1FE3E}"/>
    <cellStyle name="20% - アクセント 2 2 2 23 2" xfId="4080" xr:uid="{B87474B8-B086-480E-B1D3-AC0902D2A672}"/>
    <cellStyle name="20% - アクセント 2 2 2 23 2 2" xfId="4081" xr:uid="{ED233EA6-1198-408F-9CD2-A27F21F0117D}"/>
    <cellStyle name="20% - アクセント 2 2 2 23 2 2 2" xfId="4082" xr:uid="{29DCA861-6692-4137-B924-3A6BD8E4D323}"/>
    <cellStyle name="20% - アクセント 2 2 2 23 2 3" xfId="4083" xr:uid="{8309BFEE-4A3F-4312-A6A6-74433B289FBB}"/>
    <cellStyle name="20% - アクセント 2 2 2 23 2 3 2" xfId="4084" xr:uid="{BDA383A1-5843-40C7-9A72-AF769EA69607}"/>
    <cellStyle name="20% - アクセント 2 2 2 23 2 4" xfId="4085" xr:uid="{DC240E52-5CD9-48BF-A1B0-AF63C9EEF99F}"/>
    <cellStyle name="20% - アクセント 2 2 2 23 3" xfId="4086" xr:uid="{6BB9BB0B-F510-40ED-AACC-2389453763A4}"/>
    <cellStyle name="20% - アクセント 2 2 2 23 3 2" xfId="4087" xr:uid="{1E70B585-7A08-445E-9958-C7E0772CEFA2}"/>
    <cellStyle name="20% - アクセント 2 2 2 23 4" xfId="4088" xr:uid="{038EC8A3-3ED8-4E97-B2BB-A9B07AAD21D8}"/>
    <cellStyle name="20% - アクセント 2 2 2 23 4 2" xfId="4089" xr:uid="{6C37660B-46F2-4352-9BB1-6D2BAA8665E3}"/>
    <cellStyle name="20% - アクセント 2 2 2 23 5" xfId="4090" xr:uid="{32CFDA26-8B8D-4A79-B1DE-012C363E237F}"/>
    <cellStyle name="20% - アクセント 2 2 2 24" xfId="4091" xr:uid="{30963F86-81D3-4C46-82DA-54196E9849BE}"/>
    <cellStyle name="20% - アクセント 2 2 2 24 2" xfId="4092" xr:uid="{D1469DA4-C6F1-4DFE-A547-EEEB408CE67E}"/>
    <cellStyle name="20% - アクセント 2 2 2 24 2 2" xfId="4093" xr:uid="{5C0D4FA3-0977-455F-9D32-BB5ADA5879FC}"/>
    <cellStyle name="20% - アクセント 2 2 2 24 2 2 2" xfId="4094" xr:uid="{FC3F533D-0FB2-4CB6-8A06-C7A7D58C1FC8}"/>
    <cellStyle name="20% - アクセント 2 2 2 24 2 3" xfId="4095" xr:uid="{811E9E2B-81CE-4CD7-A21C-715EBD726684}"/>
    <cellStyle name="20% - アクセント 2 2 2 24 2 3 2" xfId="4096" xr:uid="{955FA9C0-345B-4568-B3AC-BBE34C929E1F}"/>
    <cellStyle name="20% - アクセント 2 2 2 24 2 4" xfId="4097" xr:uid="{8AB6108B-40E7-44FB-BD88-7D841AAE61E6}"/>
    <cellStyle name="20% - アクセント 2 2 2 24 3" xfId="4098" xr:uid="{34A7760C-E915-49C8-9278-B8FA19397B42}"/>
    <cellStyle name="20% - アクセント 2 2 2 24 3 2" xfId="4099" xr:uid="{C4402103-CF6F-4BC0-9118-5EF346A1B137}"/>
    <cellStyle name="20% - アクセント 2 2 2 24 4" xfId="4100" xr:uid="{E5353CE9-6672-49B3-B871-7966262291E6}"/>
    <cellStyle name="20% - アクセント 2 2 2 24 4 2" xfId="4101" xr:uid="{25A21A89-C876-431D-B2BF-1B5F8F28BB3B}"/>
    <cellStyle name="20% - アクセント 2 2 2 24 5" xfId="4102" xr:uid="{DDF8BEE1-0E20-429E-851D-32023D1B8C9A}"/>
    <cellStyle name="20% - アクセント 2 2 2 25" xfId="4103" xr:uid="{7B1444ED-3C25-4CF7-9949-F86CA77B66D4}"/>
    <cellStyle name="20% - アクセント 2 2 2 25 2" xfId="4104" xr:uid="{03AA9840-085A-4FE7-9584-9D63D2904E44}"/>
    <cellStyle name="20% - アクセント 2 2 2 25 2 2" xfId="4105" xr:uid="{1BC56AE9-442C-42B2-9A43-CE284BADA9CA}"/>
    <cellStyle name="20% - アクセント 2 2 2 25 2 2 2" xfId="4106" xr:uid="{204B83C9-538D-4723-8592-0A0B5301F9D0}"/>
    <cellStyle name="20% - アクセント 2 2 2 25 2 3" xfId="4107" xr:uid="{1E230775-219F-4DA9-B860-379965D3DC3E}"/>
    <cellStyle name="20% - アクセント 2 2 2 25 2 3 2" xfId="4108" xr:uid="{9179E9AC-B9FF-4FB8-927C-B8138CA7DCF1}"/>
    <cellStyle name="20% - アクセント 2 2 2 25 2 4" xfId="4109" xr:uid="{7EE17688-AC32-409C-89F9-AFCA4327BFAF}"/>
    <cellStyle name="20% - アクセント 2 2 2 25 3" xfId="4110" xr:uid="{DC816490-116E-42B3-8D72-3C84D2B08691}"/>
    <cellStyle name="20% - アクセント 2 2 2 25 3 2" xfId="4111" xr:uid="{9361FEA8-3914-420E-A26F-01C0A9193783}"/>
    <cellStyle name="20% - アクセント 2 2 2 25 4" xfId="4112" xr:uid="{1C557F15-7FEE-4E74-AE35-0F23E6EA5A77}"/>
    <cellStyle name="20% - アクセント 2 2 2 25 4 2" xfId="4113" xr:uid="{B11BC824-88CD-4A8A-946C-8B1FAA920205}"/>
    <cellStyle name="20% - アクセント 2 2 2 25 5" xfId="4114" xr:uid="{8D3B8604-905C-4C92-854E-3FEC44A82E66}"/>
    <cellStyle name="20% - アクセント 2 2 2 26" xfId="4115" xr:uid="{644FBEC5-FA86-49D2-9B7B-3E52555ECD95}"/>
    <cellStyle name="20% - アクセント 2 2 2 26 2" xfId="4116" xr:uid="{29571996-C285-4158-86A3-9289DD1D20A9}"/>
    <cellStyle name="20% - アクセント 2 2 2 26 2 2" xfId="4117" xr:uid="{D781267E-477E-4E1E-A6EE-5E04F49807F6}"/>
    <cellStyle name="20% - アクセント 2 2 2 26 2 2 2" xfId="4118" xr:uid="{602D526F-DABD-475E-AA64-B17CE0C9A231}"/>
    <cellStyle name="20% - アクセント 2 2 2 26 2 3" xfId="4119" xr:uid="{6FC0E54A-CC41-49DB-AEC9-86AA1F379A87}"/>
    <cellStyle name="20% - アクセント 2 2 2 26 2 3 2" xfId="4120" xr:uid="{AEBE3A1C-881A-4415-87CD-AB29F40476B5}"/>
    <cellStyle name="20% - アクセント 2 2 2 26 2 4" xfId="4121" xr:uid="{BA532710-CB74-418D-B5AE-EF315B93B2D8}"/>
    <cellStyle name="20% - アクセント 2 2 2 26 3" xfId="4122" xr:uid="{1A692368-9CFE-4162-A39E-0B8C13480374}"/>
    <cellStyle name="20% - アクセント 2 2 2 26 3 2" xfId="4123" xr:uid="{027A677A-77B9-4F57-AAC1-BC52D4A3977A}"/>
    <cellStyle name="20% - アクセント 2 2 2 26 4" xfId="4124" xr:uid="{33005B20-A589-4BC1-BF47-E437864D6E50}"/>
    <cellStyle name="20% - アクセント 2 2 2 26 4 2" xfId="4125" xr:uid="{F6B1FBD3-0355-4B8E-9729-B8047DE04BE3}"/>
    <cellStyle name="20% - アクセント 2 2 2 26 5" xfId="4126" xr:uid="{0CE11877-D91B-471D-8272-16DBD5BA67A0}"/>
    <cellStyle name="20% - アクセント 2 2 2 27" xfId="4127" xr:uid="{D283F4DA-C86E-4A65-9517-044F30225883}"/>
    <cellStyle name="20% - アクセント 2 2 2 27 2" xfId="4128" xr:uid="{BFFBCF62-AAE5-405D-924C-3649336BD358}"/>
    <cellStyle name="20% - アクセント 2 2 2 27 2 2" xfId="4129" xr:uid="{2D4F7678-4794-4C62-BF37-2DD8BA487E90}"/>
    <cellStyle name="20% - アクセント 2 2 2 27 2 2 2" xfId="4130" xr:uid="{DC5686D2-2382-47FC-A7AE-BE215B915C9A}"/>
    <cellStyle name="20% - アクセント 2 2 2 27 2 3" xfId="4131" xr:uid="{3A4B4BB7-C4B5-4FBD-8357-901BFACB760E}"/>
    <cellStyle name="20% - アクセント 2 2 2 27 2 3 2" xfId="4132" xr:uid="{A1AB4000-A8FE-461D-90D5-1D29FC581ABD}"/>
    <cellStyle name="20% - アクセント 2 2 2 27 2 4" xfId="4133" xr:uid="{F4323286-E3A8-43FD-8B3A-6903D1E5C249}"/>
    <cellStyle name="20% - アクセント 2 2 2 27 3" xfId="4134" xr:uid="{3C89EB8C-B30D-4790-94F0-65CA6AF27DF2}"/>
    <cellStyle name="20% - アクセント 2 2 2 27 3 2" xfId="4135" xr:uid="{B8A63AAD-929D-442B-8408-D9330CE5D5AB}"/>
    <cellStyle name="20% - アクセント 2 2 2 27 4" xfId="4136" xr:uid="{E07A417D-28B6-4643-BD36-9EA067B560C8}"/>
    <cellStyle name="20% - アクセント 2 2 2 27 4 2" xfId="4137" xr:uid="{21FE85FE-5926-482F-B077-CBB0C8ADDBEE}"/>
    <cellStyle name="20% - アクセント 2 2 2 27 5" xfId="4138" xr:uid="{CF31CCB7-5BB0-44D0-A7DC-39FA0265D61E}"/>
    <cellStyle name="20% - アクセント 2 2 2 28" xfId="4139" xr:uid="{7CAB6D4A-3419-432F-809E-F96F04FA1A1C}"/>
    <cellStyle name="20% - アクセント 2 2 2 28 2" xfId="4140" xr:uid="{FCB2A4DD-D914-452F-883F-6634E21B3644}"/>
    <cellStyle name="20% - アクセント 2 2 2 28 2 2" xfId="4141" xr:uid="{6BDE8879-656F-41FC-A6C8-C96AD25B179E}"/>
    <cellStyle name="20% - アクセント 2 2 2 28 2 2 2" xfId="4142" xr:uid="{B7389573-D894-4350-9C25-AFA52B431B26}"/>
    <cellStyle name="20% - アクセント 2 2 2 28 2 3" xfId="4143" xr:uid="{6C88F818-10BA-477E-9932-0AC50368F583}"/>
    <cellStyle name="20% - アクセント 2 2 2 28 2 3 2" xfId="4144" xr:uid="{D31CCF68-50F3-4E91-A341-5623024B406B}"/>
    <cellStyle name="20% - アクセント 2 2 2 28 2 4" xfId="4145" xr:uid="{B07C5F90-7322-400B-9475-58EF3BDD7319}"/>
    <cellStyle name="20% - アクセント 2 2 2 28 3" xfId="4146" xr:uid="{CB3726BB-45C0-4F2A-84A7-97D15B899098}"/>
    <cellStyle name="20% - アクセント 2 2 2 28 3 2" xfId="4147" xr:uid="{A71157E5-961D-4FF7-8763-6E80DC2A623F}"/>
    <cellStyle name="20% - アクセント 2 2 2 28 4" xfId="4148" xr:uid="{5E594D04-5760-4F32-9152-9134928C3F66}"/>
    <cellStyle name="20% - アクセント 2 2 2 28 4 2" xfId="4149" xr:uid="{E672BA28-1352-4B6B-B187-A695B867F6E6}"/>
    <cellStyle name="20% - アクセント 2 2 2 28 5" xfId="4150" xr:uid="{0C3B5CA8-C12B-4F20-B008-B6DEEB4CB7AB}"/>
    <cellStyle name="20% - アクセント 2 2 2 29" xfId="4151" xr:uid="{4265332E-5A3D-4E7E-972C-86491BE5B9BA}"/>
    <cellStyle name="20% - アクセント 2 2 2 29 2" xfId="4152" xr:uid="{4C3EBBA5-2C4B-44DF-978A-EB504BBC320F}"/>
    <cellStyle name="20% - アクセント 2 2 2 29 2 2" xfId="4153" xr:uid="{5464A645-E352-4BC9-B8B2-072D8B22EC2B}"/>
    <cellStyle name="20% - アクセント 2 2 2 29 2 2 2" xfId="4154" xr:uid="{40A61000-9532-47F5-A372-249F45B1C577}"/>
    <cellStyle name="20% - アクセント 2 2 2 29 2 3" xfId="4155" xr:uid="{B55B8DC6-48F9-4F50-B2F2-01A0931B96C9}"/>
    <cellStyle name="20% - アクセント 2 2 2 29 2 3 2" xfId="4156" xr:uid="{FD378094-8919-43DB-B63A-8FD796643E15}"/>
    <cellStyle name="20% - アクセント 2 2 2 29 2 4" xfId="4157" xr:uid="{844A7638-889E-400F-8C6C-7527751B5A04}"/>
    <cellStyle name="20% - アクセント 2 2 2 29 3" xfId="4158" xr:uid="{2DC16F53-7FD2-45E5-8F8C-0F9E75CCEB0F}"/>
    <cellStyle name="20% - アクセント 2 2 2 29 3 2" xfId="4159" xr:uid="{32D34B49-2D5A-42E5-8ED5-A8C179F0ECF3}"/>
    <cellStyle name="20% - アクセント 2 2 2 29 4" xfId="4160" xr:uid="{23C5E7DA-BADE-4842-8EBA-40CA8593D073}"/>
    <cellStyle name="20% - アクセント 2 2 2 29 4 2" xfId="4161" xr:uid="{7D92D684-535C-4904-B118-AD0DD71CA7EA}"/>
    <cellStyle name="20% - アクセント 2 2 2 29 5" xfId="4162" xr:uid="{C1BC50D7-E6C4-4376-AB04-11ECA9511F67}"/>
    <cellStyle name="20% - アクセント 2 2 2 3" xfId="4163" xr:uid="{F74C2365-5E51-4EFD-8173-1F0991BE0207}"/>
    <cellStyle name="20% - アクセント 2 2 2 3 2" xfId="4164" xr:uid="{83EFD010-7B8B-4A70-959D-9FDBBAF035E6}"/>
    <cellStyle name="20% - アクセント 2 2 2 3 2 2" xfId="4165" xr:uid="{43AD5C18-9355-425E-94FA-F84F96817AEB}"/>
    <cellStyle name="20% - アクセント 2 2 2 3 2 2 2" xfId="4166" xr:uid="{068B414C-CF0E-4271-AD1F-45B2DA6E99DA}"/>
    <cellStyle name="20% - アクセント 2 2 2 3 2 3" xfId="4167" xr:uid="{C14B52CF-25A9-4457-9233-2E1CCC238F5E}"/>
    <cellStyle name="20% - アクセント 2 2 2 3 2 3 2" xfId="4168" xr:uid="{65060208-2C72-4DEF-969D-76D5CA1BCE70}"/>
    <cellStyle name="20% - アクセント 2 2 2 3 2 4" xfId="4169" xr:uid="{21AE8E19-BD5A-49A4-BB2C-2C63045711CD}"/>
    <cellStyle name="20% - アクセント 2 2 2 3 3" xfId="4170" xr:uid="{91D224B4-C1C0-4D1A-AC17-4DB3419E3339}"/>
    <cellStyle name="20% - アクセント 2 2 2 3 3 2" xfId="4171" xr:uid="{2A6E6D72-5882-4654-A4DE-210CD98E4450}"/>
    <cellStyle name="20% - アクセント 2 2 2 3 4" xfId="4172" xr:uid="{B3F69083-5A5C-4F54-AC78-7C1298D1CC9F}"/>
    <cellStyle name="20% - アクセント 2 2 2 3 4 2" xfId="4173" xr:uid="{E8643BC6-C9BB-4930-BA47-9809E701D2EB}"/>
    <cellStyle name="20% - アクセント 2 2 2 3 5" xfId="4174" xr:uid="{3FBE1D85-BF75-4558-97A8-7B443C26D4D2}"/>
    <cellStyle name="20% - アクセント 2 2 2 30" xfId="4175" xr:uid="{F6A1B052-E5AD-45A1-A756-A9DC55244C64}"/>
    <cellStyle name="20% - アクセント 2 2 2 30 2" xfId="4176" xr:uid="{421D0827-A323-4EAF-912B-371E6962A544}"/>
    <cellStyle name="20% - アクセント 2 2 2 30 2 2" xfId="4177" xr:uid="{1A0B70F1-AD67-4516-B6CA-189DC352B4B1}"/>
    <cellStyle name="20% - アクセント 2 2 2 30 2 2 2" xfId="4178" xr:uid="{FEC238D6-B99E-4CB1-ACBE-ABE586C1D058}"/>
    <cellStyle name="20% - アクセント 2 2 2 30 2 3" xfId="4179" xr:uid="{62130CAC-3D65-46E5-A292-13AE4BCA9A2D}"/>
    <cellStyle name="20% - アクセント 2 2 2 30 2 3 2" xfId="4180" xr:uid="{F0D9428A-3083-451F-904F-0E24102D8F8E}"/>
    <cellStyle name="20% - アクセント 2 2 2 30 2 4" xfId="4181" xr:uid="{2B0B161A-B140-415E-A92A-F4078776048F}"/>
    <cellStyle name="20% - アクセント 2 2 2 30 3" xfId="4182" xr:uid="{79D3DA3B-B2E0-433B-9384-A994EA0F3567}"/>
    <cellStyle name="20% - アクセント 2 2 2 30 3 2" xfId="4183" xr:uid="{CC8F1848-7D0B-4411-B675-36DEC36AC7E1}"/>
    <cellStyle name="20% - アクセント 2 2 2 30 4" xfId="4184" xr:uid="{ED321480-D678-4AD4-8159-F97176A9E8BB}"/>
    <cellStyle name="20% - アクセント 2 2 2 30 4 2" xfId="4185" xr:uid="{6319E355-7859-4E90-946F-C6BE1263D816}"/>
    <cellStyle name="20% - アクセント 2 2 2 30 5" xfId="4186" xr:uid="{B201208B-5783-4DD5-93DA-E1BC709F16A6}"/>
    <cellStyle name="20% - アクセント 2 2 2 31" xfId="4187" xr:uid="{3819A07A-17F4-417D-B597-8FC103AA97B0}"/>
    <cellStyle name="20% - アクセント 2 2 2 31 2" xfId="4188" xr:uid="{86FEEB93-AAE3-40D3-A2EB-908AE55B28A5}"/>
    <cellStyle name="20% - アクセント 2 2 2 31 2 2" xfId="4189" xr:uid="{6494615A-D8FA-4861-AA4D-CF40177EB02A}"/>
    <cellStyle name="20% - アクセント 2 2 2 31 3" xfId="4190" xr:uid="{87AA1BB0-C0A4-43A9-8230-5A42B5C0EE17}"/>
    <cellStyle name="20% - アクセント 2 2 2 31 3 2" xfId="4191" xr:uid="{023278D9-7C7F-47E6-AF21-ECB87FCBBD6B}"/>
    <cellStyle name="20% - アクセント 2 2 2 31 4" xfId="4192" xr:uid="{0862C8F5-5B51-4A98-B103-3E0C7E11FF97}"/>
    <cellStyle name="20% - アクセント 2 2 2 32" xfId="4193" xr:uid="{2D572946-B034-4B6E-83C4-860AC09CDF8A}"/>
    <cellStyle name="20% - アクセント 2 2 2 32 2" xfId="4194" xr:uid="{11000936-4420-4631-9CF5-8A37B8B984F0}"/>
    <cellStyle name="20% - アクセント 2 2 2 32 2 2" xfId="4195" xr:uid="{380F7F56-08A6-4E22-ACD6-E74F96488630}"/>
    <cellStyle name="20% - アクセント 2 2 2 32 3" xfId="4196" xr:uid="{36E08EF9-8ACC-461A-B9E9-1FAC35C7B3F4}"/>
    <cellStyle name="20% - アクセント 2 2 2 32 3 2" xfId="4197" xr:uid="{023B5EA3-089D-4ACC-8123-20A2696F63A0}"/>
    <cellStyle name="20% - アクセント 2 2 2 32 4" xfId="4198" xr:uid="{4BB01D72-3FDB-4BF5-96D1-99951CFA1153}"/>
    <cellStyle name="20% - アクセント 2 2 2 33" xfId="4199" xr:uid="{A50607D8-1577-43C9-9293-20E69F50A554}"/>
    <cellStyle name="20% - アクセント 2 2 2 33 2" xfId="4200" xr:uid="{FD823AA1-8A22-45FF-87AF-3221742229A0}"/>
    <cellStyle name="20% - アクセント 2 2 2 33 2 2" xfId="4201" xr:uid="{9ABD7DA4-DACC-4CA9-BE36-E030F1A12A93}"/>
    <cellStyle name="20% - アクセント 2 2 2 33 3" xfId="4202" xr:uid="{205976E3-B8EA-4665-B3EA-25EAFC2125A0}"/>
    <cellStyle name="20% - アクセント 2 2 2 34" xfId="4203" xr:uid="{D0555B51-0B7A-4E1D-9684-013D60A6853E}"/>
    <cellStyle name="20% - アクセント 2 2 2 34 2" xfId="4204" xr:uid="{E95EDF0A-9B39-4145-A5FA-C9C460792405}"/>
    <cellStyle name="20% - アクセント 2 2 2 35" xfId="4205" xr:uid="{C04FB40C-597B-4563-8E0C-CC823F04E5AF}"/>
    <cellStyle name="20% - アクセント 2 2 2 35 2" xfId="4206" xr:uid="{97D4A499-EE40-420D-A7F8-79B82F85C4B7}"/>
    <cellStyle name="20% - アクセント 2 2 2 36" xfId="4207" xr:uid="{21C845A8-523F-41B1-9031-82079E26EB77}"/>
    <cellStyle name="20% - アクセント 2 2 2 37" xfId="4208" xr:uid="{C3CF15BA-4C2E-420A-AAAD-DD64B6991A5B}"/>
    <cellStyle name="20% - アクセント 2 2 2 4" xfId="4209" xr:uid="{74DD2D21-3D91-4901-9244-16D8C1804989}"/>
    <cellStyle name="20% - アクセント 2 2 2 4 2" xfId="4210" xr:uid="{642A0C6F-C5CC-477C-AB5B-B64BF2C3350E}"/>
    <cellStyle name="20% - アクセント 2 2 2 4 2 2" xfId="4211" xr:uid="{51886528-090A-4AF8-BCF7-AA4123348F42}"/>
    <cellStyle name="20% - アクセント 2 2 2 4 2 2 2" xfId="4212" xr:uid="{03FA4629-B8B2-4EF7-BA73-AAB40192180A}"/>
    <cellStyle name="20% - アクセント 2 2 2 4 2 3" xfId="4213" xr:uid="{21CBAA48-9794-4440-9359-753C438C1E13}"/>
    <cellStyle name="20% - アクセント 2 2 2 4 2 3 2" xfId="4214" xr:uid="{585E0A2D-8106-4987-A137-FF5D39A5C0A5}"/>
    <cellStyle name="20% - アクセント 2 2 2 4 2 4" xfId="4215" xr:uid="{1B0B9209-DAE0-4498-913F-D301D52C40CE}"/>
    <cellStyle name="20% - アクセント 2 2 2 4 3" xfId="4216" xr:uid="{B268B4F6-4337-4460-9E79-F154511C5B98}"/>
    <cellStyle name="20% - アクセント 2 2 2 4 3 2" xfId="4217" xr:uid="{E6F28F72-9F97-4897-8EF3-E02976497987}"/>
    <cellStyle name="20% - アクセント 2 2 2 4 4" xfId="4218" xr:uid="{FBBF93E3-5483-4636-A208-920C0506CCD9}"/>
    <cellStyle name="20% - アクセント 2 2 2 4 4 2" xfId="4219" xr:uid="{14319E17-5DBD-47BC-A0A4-56BA3C88D8FD}"/>
    <cellStyle name="20% - アクセント 2 2 2 4 5" xfId="4220" xr:uid="{94DC48AC-2453-4C50-99E1-0888B2B9206B}"/>
    <cellStyle name="20% - アクセント 2 2 2 5" xfId="4221" xr:uid="{5EDF3C11-B154-4606-B593-CD75991DA004}"/>
    <cellStyle name="20% - アクセント 2 2 2 5 2" xfId="4222" xr:uid="{5943F63A-D766-421C-9052-A10B3437602A}"/>
    <cellStyle name="20% - アクセント 2 2 2 5 2 2" xfId="4223" xr:uid="{1CCAFBB8-49C0-41DD-9F16-3B4E79E2EB89}"/>
    <cellStyle name="20% - アクセント 2 2 2 5 2 2 2" xfId="4224" xr:uid="{AA440F38-6035-4DE5-BF15-B71F39AF00E0}"/>
    <cellStyle name="20% - アクセント 2 2 2 5 2 3" xfId="4225" xr:uid="{1A112D43-3969-4A2B-B309-125474904D92}"/>
    <cellStyle name="20% - アクセント 2 2 2 5 2 3 2" xfId="4226" xr:uid="{5E4E17A5-D8A8-4E89-8065-ED98EBB89A7A}"/>
    <cellStyle name="20% - アクセント 2 2 2 5 2 4" xfId="4227" xr:uid="{483494D5-0018-4CB0-AAD2-8165A4C2D903}"/>
    <cellStyle name="20% - アクセント 2 2 2 5 3" xfId="4228" xr:uid="{6D0E5B01-8E72-452E-B622-5135229081AF}"/>
    <cellStyle name="20% - アクセント 2 2 2 5 3 2" xfId="4229" xr:uid="{4DA80A62-A558-4881-B657-1E5A8AC38232}"/>
    <cellStyle name="20% - アクセント 2 2 2 5 4" xfId="4230" xr:uid="{0C6FB984-9213-4BFE-91D6-02C71A5FED33}"/>
    <cellStyle name="20% - アクセント 2 2 2 5 4 2" xfId="4231" xr:uid="{D337B054-717E-4D17-A44C-F73E45A4CC28}"/>
    <cellStyle name="20% - アクセント 2 2 2 5 5" xfId="4232" xr:uid="{0BB2D939-0CC9-4C28-B957-3D588647EE3A}"/>
    <cellStyle name="20% - アクセント 2 2 2 6" xfId="4233" xr:uid="{97CB7B07-D957-4103-A966-6C8B693ED8F1}"/>
    <cellStyle name="20% - アクセント 2 2 2 6 2" xfId="4234" xr:uid="{1740F00A-9B9D-4706-85A2-76B783158E20}"/>
    <cellStyle name="20% - アクセント 2 2 2 6 2 2" xfId="4235" xr:uid="{FC49D83A-0D54-40FA-ADF4-76CEB3B67845}"/>
    <cellStyle name="20% - アクセント 2 2 2 6 2 2 2" xfId="4236" xr:uid="{021903A6-9F5A-4263-ABF3-1294B5A1D415}"/>
    <cellStyle name="20% - アクセント 2 2 2 6 2 3" xfId="4237" xr:uid="{83C7DA6C-0092-443E-B43B-4B4928E67819}"/>
    <cellStyle name="20% - アクセント 2 2 2 6 2 3 2" xfId="4238" xr:uid="{B3F37821-862C-4C8E-9BCF-2369646F0B36}"/>
    <cellStyle name="20% - アクセント 2 2 2 6 2 4" xfId="4239" xr:uid="{CD61357D-7DAB-4DE0-B6C0-76F8021F115D}"/>
    <cellStyle name="20% - アクセント 2 2 2 6 3" xfId="4240" xr:uid="{BBA32DF2-76E9-4CC8-A66E-3F7B16044B30}"/>
    <cellStyle name="20% - アクセント 2 2 2 6 3 2" xfId="4241" xr:uid="{76A5D0C6-8982-4E31-96F4-110E611A1A4A}"/>
    <cellStyle name="20% - アクセント 2 2 2 6 4" xfId="4242" xr:uid="{3B713592-22D3-4DF9-B3EE-CB7DF85158E0}"/>
    <cellStyle name="20% - アクセント 2 2 2 6 4 2" xfId="4243" xr:uid="{77CE6919-DEA2-44B4-896F-CB7711490052}"/>
    <cellStyle name="20% - アクセント 2 2 2 6 5" xfId="4244" xr:uid="{9F4A7E87-5F2B-48EC-AC99-5F5FE30E300D}"/>
    <cellStyle name="20% - アクセント 2 2 2 7" xfId="4245" xr:uid="{AD6C8ADB-8B2A-415B-9E15-99B213F35AA1}"/>
    <cellStyle name="20% - アクセント 2 2 2 7 2" xfId="4246" xr:uid="{B395D9B2-44E0-4597-BDBE-0F4E17DF617B}"/>
    <cellStyle name="20% - アクセント 2 2 2 7 2 2" xfId="4247" xr:uid="{B65888E3-B3B6-49AB-84A6-AFC094693B0C}"/>
    <cellStyle name="20% - アクセント 2 2 2 7 2 2 2" xfId="4248" xr:uid="{4616B231-5418-45A6-A390-DD135EBB76F1}"/>
    <cellStyle name="20% - アクセント 2 2 2 7 2 3" xfId="4249" xr:uid="{0E919FDF-1259-4782-9919-38EA548FD7F7}"/>
    <cellStyle name="20% - アクセント 2 2 2 7 2 3 2" xfId="4250" xr:uid="{DB0E31E3-B2B5-4A45-85B2-455659126F3A}"/>
    <cellStyle name="20% - アクセント 2 2 2 7 2 4" xfId="4251" xr:uid="{D039F6A7-C001-48C9-A617-03F65487A9CE}"/>
    <cellStyle name="20% - アクセント 2 2 2 7 3" xfId="4252" xr:uid="{1EE868DA-B661-4B3A-99BF-D8B74D95093F}"/>
    <cellStyle name="20% - アクセント 2 2 2 7 3 2" xfId="4253" xr:uid="{EAD88DCA-85FA-494F-99E7-DDAD625131F5}"/>
    <cellStyle name="20% - アクセント 2 2 2 7 4" xfId="4254" xr:uid="{DC83417B-AD76-48C7-AAA9-5F546D4F2F2B}"/>
    <cellStyle name="20% - アクセント 2 2 2 7 4 2" xfId="4255" xr:uid="{4A6191DB-6DFE-4EAE-9696-2228B3CE900F}"/>
    <cellStyle name="20% - アクセント 2 2 2 7 5" xfId="4256" xr:uid="{B8297DF3-49C4-4A72-B304-F61BF3CBEEAB}"/>
    <cellStyle name="20% - アクセント 2 2 2 8" xfId="4257" xr:uid="{A75AA3B2-1776-4C81-80C9-F6FFB7710A93}"/>
    <cellStyle name="20% - アクセント 2 2 2 8 2" xfId="4258" xr:uid="{C846F0B7-90A2-4F60-BD5C-1F4EAEC7C3E9}"/>
    <cellStyle name="20% - アクセント 2 2 2 8 2 2" xfId="4259" xr:uid="{4157DC03-4357-4C37-A6D3-60C8A74B943E}"/>
    <cellStyle name="20% - アクセント 2 2 2 8 2 2 2" xfId="4260" xr:uid="{D294BE77-363B-4349-B872-71741EE4A517}"/>
    <cellStyle name="20% - アクセント 2 2 2 8 2 3" xfId="4261" xr:uid="{757F1A7B-996E-4BDD-A976-305F3DCF0676}"/>
    <cellStyle name="20% - アクセント 2 2 2 8 2 3 2" xfId="4262" xr:uid="{4913A8D8-280B-4094-B752-A82A781244F0}"/>
    <cellStyle name="20% - アクセント 2 2 2 8 2 4" xfId="4263" xr:uid="{22AF6D64-3E8F-441F-AF90-6E877F6DD2D4}"/>
    <cellStyle name="20% - アクセント 2 2 2 8 3" xfId="4264" xr:uid="{9D949C39-AC6A-493A-9C3E-A8D0AC4C615A}"/>
    <cellStyle name="20% - アクセント 2 2 2 8 3 2" xfId="4265" xr:uid="{302FE4ED-1258-4E49-9BBD-85118DC834D0}"/>
    <cellStyle name="20% - アクセント 2 2 2 8 4" xfId="4266" xr:uid="{30F41B44-9A9A-46A0-BFD5-620A9F600AE0}"/>
    <cellStyle name="20% - アクセント 2 2 2 8 4 2" xfId="4267" xr:uid="{95F93D47-5910-462B-A03F-A6921DA887B0}"/>
    <cellStyle name="20% - アクセント 2 2 2 8 5" xfId="4268" xr:uid="{20CAB81C-7139-425A-83E2-34C291E1B13C}"/>
    <cellStyle name="20% - アクセント 2 2 2 9" xfId="4269" xr:uid="{15E21AB5-10D2-4B02-BD75-BEAD3F92D4DB}"/>
    <cellStyle name="20% - アクセント 2 2 2 9 2" xfId="4270" xr:uid="{450DBA27-9EBA-4860-B8A1-B19F7819102D}"/>
    <cellStyle name="20% - アクセント 2 2 2 9 2 2" xfId="4271" xr:uid="{56D5B12C-1523-4B78-87C0-219D2A983760}"/>
    <cellStyle name="20% - アクセント 2 2 2 9 2 2 2" xfId="4272" xr:uid="{AB9B6407-DA42-4B92-B416-0527F4C6EA60}"/>
    <cellStyle name="20% - アクセント 2 2 2 9 2 3" xfId="4273" xr:uid="{801B0AD9-151D-42FC-80D3-4DE607F24249}"/>
    <cellStyle name="20% - アクセント 2 2 2 9 2 3 2" xfId="4274" xr:uid="{C9C98C48-06A3-45F6-AE93-C701DA5E7CFE}"/>
    <cellStyle name="20% - アクセント 2 2 2 9 2 4" xfId="4275" xr:uid="{D9E22C91-B40D-40EE-BE32-2A8F39F44351}"/>
    <cellStyle name="20% - アクセント 2 2 2 9 3" xfId="4276" xr:uid="{B6A1B876-5837-47E9-90BA-7DA986FF7E8C}"/>
    <cellStyle name="20% - アクセント 2 2 2 9 3 2" xfId="4277" xr:uid="{A032C05B-B213-48AC-9879-00127C9FD001}"/>
    <cellStyle name="20% - アクセント 2 2 2 9 4" xfId="4278" xr:uid="{1AFEE239-06A0-4F72-8A92-3BDF975416A8}"/>
    <cellStyle name="20% - アクセント 2 2 2 9 4 2" xfId="4279" xr:uid="{B450D3CF-6BAB-4AF7-ACF1-671392ADD15F}"/>
    <cellStyle name="20% - アクセント 2 2 2 9 5" xfId="4280" xr:uid="{274CB2D8-5BFF-4BE1-9757-6FFF81355180}"/>
    <cellStyle name="20% - アクセント 2 2 20" xfId="4281" xr:uid="{332CE0F9-AD51-4E64-B64F-DC2928824FA7}"/>
    <cellStyle name="20% - アクセント 2 2 20 2" xfId="4282" xr:uid="{C27B6B08-6BB5-4D4B-AFDC-368868014D61}"/>
    <cellStyle name="20% - アクセント 2 2 20 2 2" xfId="4283" xr:uid="{1B08DAE2-722C-464A-8E02-751B0CE3141D}"/>
    <cellStyle name="20% - アクセント 2 2 20 2 2 2" xfId="4284" xr:uid="{8D33F644-EA09-4148-B2B6-4F8E7EC98E91}"/>
    <cellStyle name="20% - アクセント 2 2 20 2 3" xfId="4285" xr:uid="{3FB8045B-5372-4275-9FE1-6148A9D2CF6C}"/>
    <cellStyle name="20% - アクセント 2 2 20 2 3 2" xfId="4286" xr:uid="{DE3E5EAB-714A-45FA-9278-6EDA24A68652}"/>
    <cellStyle name="20% - アクセント 2 2 20 2 4" xfId="4287" xr:uid="{15629F13-A701-4CCC-BA6B-DD81F4C514FC}"/>
    <cellStyle name="20% - アクセント 2 2 20 3" xfId="4288" xr:uid="{CB0D19B6-F691-4AC9-A25E-839E5F88B202}"/>
    <cellStyle name="20% - アクセント 2 2 20 3 2" xfId="4289" xr:uid="{E2348FF4-AF99-4110-98FD-259BC58BDB91}"/>
    <cellStyle name="20% - アクセント 2 2 20 4" xfId="4290" xr:uid="{4ED68566-64D7-4AD3-8C54-A87A24B2A373}"/>
    <cellStyle name="20% - アクセント 2 2 20 4 2" xfId="4291" xr:uid="{24A6608C-116B-4500-A3DD-9D06CD8DAD61}"/>
    <cellStyle name="20% - アクセント 2 2 20 5" xfId="4292" xr:uid="{0EC50186-C8BD-4321-B001-B6E0594517F6}"/>
    <cellStyle name="20% - アクセント 2 2 21" xfId="4293" xr:uid="{990E25B8-F59E-40BF-800A-D4B78337CB17}"/>
    <cellStyle name="20% - アクセント 2 2 21 2" xfId="4294" xr:uid="{E3F9D525-656F-4962-B5E4-A1CB8CEE3A44}"/>
    <cellStyle name="20% - アクセント 2 2 21 2 2" xfId="4295" xr:uid="{EADA802B-5B36-45F0-B8E5-FE9E0E2765DF}"/>
    <cellStyle name="20% - アクセント 2 2 21 2 2 2" xfId="4296" xr:uid="{557F7EFB-0B23-4AD1-9D54-0FE3A96419B9}"/>
    <cellStyle name="20% - アクセント 2 2 21 2 3" xfId="4297" xr:uid="{35494F11-B281-4F75-85BB-144706020CEA}"/>
    <cellStyle name="20% - アクセント 2 2 21 2 3 2" xfId="4298" xr:uid="{C2D50BDF-BAA6-40CE-BB6A-D111BF1ABF1F}"/>
    <cellStyle name="20% - アクセント 2 2 21 2 4" xfId="4299" xr:uid="{CC9B8093-EE9F-485B-B68B-146934DB3BA7}"/>
    <cellStyle name="20% - アクセント 2 2 21 3" xfId="4300" xr:uid="{13F6498C-9730-4C8B-AF54-067FD3373F89}"/>
    <cellStyle name="20% - アクセント 2 2 21 3 2" xfId="4301" xr:uid="{3E41D051-7DA7-4172-95B7-9E48970996A2}"/>
    <cellStyle name="20% - アクセント 2 2 21 4" xfId="4302" xr:uid="{AC653AF9-0E08-4BB4-A569-649D1357B480}"/>
    <cellStyle name="20% - アクセント 2 2 21 4 2" xfId="4303" xr:uid="{497C20F5-8F21-43B9-A7E9-5195A75586EF}"/>
    <cellStyle name="20% - アクセント 2 2 21 5" xfId="4304" xr:uid="{342CE2C8-7EB9-49C0-A583-8F71EE15B985}"/>
    <cellStyle name="20% - アクセント 2 2 22" xfId="4305" xr:uid="{4950FECE-3BD2-4498-9974-35B428244A7C}"/>
    <cellStyle name="20% - アクセント 2 2 22 2" xfId="4306" xr:uid="{9401A5D0-E8B7-4844-A6A3-C20128B46A18}"/>
    <cellStyle name="20% - アクセント 2 2 22 2 2" xfId="4307" xr:uid="{44FA2B9A-92FC-40BE-B8CD-B3F8BE3230B4}"/>
    <cellStyle name="20% - アクセント 2 2 22 2 2 2" xfId="4308" xr:uid="{BF4CC805-AC98-4D87-A55F-05A5694D810B}"/>
    <cellStyle name="20% - アクセント 2 2 22 2 3" xfId="4309" xr:uid="{AF9459DA-3754-41F2-9F88-C3B340D4CB96}"/>
    <cellStyle name="20% - アクセント 2 2 22 2 3 2" xfId="4310" xr:uid="{835E92B7-B67B-44B9-9C1C-375CBDA38309}"/>
    <cellStyle name="20% - アクセント 2 2 22 2 4" xfId="4311" xr:uid="{15941B99-033F-444D-A48F-D9F392E3C3F8}"/>
    <cellStyle name="20% - アクセント 2 2 22 3" xfId="4312" xr:uid="{DC0ADDB5-A2D0-4053-B39D-9A41E7E28327}"/>
    <cellStyle name="20% - アクセント 2 2 22 3 2" xfId="4313" xr:uid="{D63BDC8A-4EE8-463E-99C6-63639E13820E}"/>
    <cellStyle name="20% - アクセント 2 2 22 4" xfId="4314" xr:uid="{B22181EE-C5F7-4173-B17A-18BF639B06EC}"/>
    <cellStyle name="20% - アクセント 2 2 22 4 2" xfId="4315" xr:uid="{59B1888A-6E69-487C-96D6-0D67E357F1E3}"/>
    <cellStyle name="20% - アクセント 2 2 22 5" xfId="4316" xr:uid="{4610D659-600B-44E4-BE0F-4D10C952403A}"/>
    <cellStyle name="20% - アクセント 2 2 23" xfId="4317" xr:uid="{BF989463-C659-42D8-8873-6D233406F730}"/>
    <cellStyle name="20% - アクセント 2 2 23 2" xfId="4318" xr:uid="{D615C1A2-6022-4A4D-89E9-D143BB822A1D}"/>
    <cellStyle name="20% - アクセント 2 2 23 2 2" xfId="4319" xr:uid="{FA6B26F1-2E6D-439E-BD16-6D7F2FD6ED1F}"/>
    <cellStyle name="20% - アクセント 2 2 23 2 2 2" xfId="4320" xr:uid="{20A0E6A0-7B46-4C78-8B39-C345C060F77C}"/>
    <cellStyle name="20% - アクセント 2 2 23 2 3" xfId="4321" xr:uid="{308F8E55-A321-4B56-8315-59BABCE781D5}"/>
    <cellStyle name="20% - アクセント 2 2 23 2 3 2" xfId="4322" xr:uid="{2AF0A5BE-F41B-4636-97BF-C76157BEAB3D}"/>
    <cellStyle name="20% - アクセント 2 2 23 2 4" xfId="4323" xr:uid="{274CC965-E114-434F-868A-FDABB6F2B88A}"/>
    <cellStyle name="20% - アクセント 2 2 23 3" xfId="4324" xr:uid="{96E61852-72E1-47DC-9526-9EAFB66858A9}"/>
    <cellStyle name="20% - アクセント 2 2 23 3 2" xfId="4325" xr:uid="{042389AE-91D7-409C-BE39-86A78F7BBCFC}"/>
    <cellStyle name="20% - アクセント 2 2 23 4" xfId="4326" xr:uid="{0AE8CF71-5CD5-496B-A24E-BBC878200EC6}"/>
    <cellStyle name="20% - アクセント 2 2 23 4 2" xfId="4327" xr:uid="{75F39BA9-0516-4F5D-BDFF-CB0122097414}"/>
    <cellStyle name="20% - アクセント 2 2 23 5" xfId="4328" xr:uid="{4329FED1-A108-44A0-8B02-333BE8AA96EC}"/>
    <cellStyle name="20% - アクセント 2 2 24" xfId="4329" xr:uid="{100FEB29-5935-489C-AACF-0FE8C0421F19}"/>
    <cellStyle name="20% - アクセント 2 2 24 2" xfId="4330" xr:uid="{79D6D711-2B76-4D30-8F39-76400BD9C7C6}"/>
    <cellStyle name="20% - アクセント 2 2 24 2 2" xfId="4331" xr:uid="{C9161584-6001-4F8B-9A51-38F14E542761}"/>
    <cellStyle name="20% - アクセント 2 2 24 2 2 2" xfId="4332" xr:uid="{9C40DB9B-8C2A-40AB-B189-F462D4E85726}"/>
    <cellStyle name="20% - アクセント 2 2 24 2 3" xfId="4333" xr:uid="{094B42F9-EEA1-47F5-93F2-19C2CF4EDED4}"/>
    <cellStyle name="20% - アクセント 2 2 24 2 3 2" xfId="4334" xr:uid="{201AB162-0B99-4CD9-9B00-DFCC72C78ED2}"/>
    <cellStyle name="20% - アクセント 2 2 24 2 4" xfId="4335" xr:uid="{35A63624-29DF-4CAC-9B41-BA405C9C0A51}"/>
    <cellStyle name="20% - アクセント 2 2 24 3" xfId="4336" xr:uid="{4485AD79-E6A0-4257-92F0-70C62D37BCB0}"/>
    <cellStyle name="20% - アクセント 2 2 24 3 2" xfId="4337" xr:uid="{F936DF77-654A-4EFF-9C5A-C83D8DFCADC2}"/>
    <cellStyle name="20% - アクセント 2 2 24 4" xfId="4338" xr:uid="{83465E03-AE4C-4FE6-9051-B51395CB35D4}"/>
    <cellStyle name="20% - アクセント 2 2 24 4 2" xfId="4339" xr:uid="{8E14DB8B-F898-4638-BF46-B9FAD35FB508}"/>
    <cellStyle name="20% - アクセント 2 2 24 5" xfId="4340" xr:uid="{4D250D62-D3B7-4E35-94DA-BD3FDFEE5D0C}"/>
    <cellStyle name="20% - アクセント 2 2 25" xfId="4341" xr:uid="{229F9C5C-9DCC-4009-8F87-9F78DC47ACBE}"/>
    <cellStyle name="20% - アクセント 2 2 25 2" xfId="4342" xr:uid="{B3093F75-2424-48EE-97D4-898FE68E5F50}"/>
    <cellStyle name="20% - アクセント 2 2 25 2 2" xfId="4343" xr:uid="{507DE7E7-4F18-47EC-B700-0132563EE771}"/>
    <cellStyle name="20% - アクセント 2 2 25 2 2 2" xfId="4344" xr:uid="{A1740821-8CA5-418D-906B-71EBD611AE58}"/>
    <cellStyle name="20% - アクセント 2 2 25 2 3" xfId="4345" xr:uid="{FF798BB9-210D-4917-86EE-8037CC2F78DD}"/>
    <cellStyle name="20% - アクセント 2 2 25 2 3 2" xfId="4346" xr:uid="{4BFB05A2-664A-4CD7-BFA8-151CA7675AC8}"/>
    <cellStyle name="20% - アクセント 2 2 25 2 4" xfId="4347" xr:uid="{B63D2537-B1A8-48A9-BC10-584C4A8A851D}"/>
    <cellStyle name="20% - アクセント 2 2 25 3" xfId="4348" xr:uid="{58FCD774-41CD-46D7-9F46-D2A6EB60C511}"/>
    <cellStyle name="20% - アクセント 2 2 25 3 2" xfId="4349" xr:uid="{9F29D2EB-3E08-4F0A-B39A-F10797FBC632}"/>
    <cellStyle name="20% - アクセント 2 2 25 4" xfId="4350" xr:uid="{496CE072-1451-4BA0-9264-DE64B3AFCF47}"/>
    <cellStyle name="20% - アクセント 2 2 25 4 2" xfId="4351" xr:uid="{AB0C4CF4-81D4-453B-AED3-D0A82135908C}"/>
    <cellStyle name="20% - アクセント 2 2 25 5" xfId="4352" xr:uid="{249C25D9-9CC9-4C4B-ACAB-74CF7757E27B}"/>
    <cellStyle name="20% - アクセント 2 2 26" xfId="4353" xr:uid="{357F931B-CD44-4D74-85E1-B72E9587DA6C}"/>
    <cellStyle name="20% - アクセント 2 2 26 2" xfId="4354" xr:uid="{22CEBE87-FBBC-4A7A-95C9-843C59533CE9}"/>
    <cellStyle name="20% - アクセント 2 2 26 2 2" xfId="4355" xr:uid="{654B5E1D-309D-4129-A468-E8A16D841B76}"/>
    <cellStyle name="20% - アクセント 2 2 26 2 2 2" xfId="4356" xr:uid="{F1BD0B3A-8CD8-4918-8B63-F09692D4081E}"/>
    <cellStyle name="20% - アクセント 2 2 26 2 3" xfId="4357" xr:uid="{251B76A0-C36F-48A5-BABA-DD8D2D108C10}"/>
    <cellStyle name="20% - アクセント 2 2 26 2 3 2" xfId="4358" xr:uid="{625A036D-B3E7-41EE-9BFA-7351CCEF9E19}"/>
    <cellStyle name="20% - アクセント 2 2 26 2 4" xfId="4359" xr:uid="{FD8417A4-2A44-4D47-B55A-441D1EA02E27}"/>
    <cellStyle name="20% - アクセント 2 2 26 3" xfId="4360" xr:uid="{F43112DA-62C8-4A4D-82BF-F9F2E4DC17C9}"/>
    <cellStyle name="20% - アクセント 2 2 26 3 2" xfId="4361" xr:uid="{9AF14C37-E889-43B8-BB37-045FD6184352}"/>
    <cellStyle name="20% - アクセント 2 2 26 4" xfId="4362" xr:uid="{190C5F3A-E81C-4263-84A3-5D95DA5528D5}"/>
    <cellStyle name="20% - アクセント 2 2 26 4 2" xfId="4363" xr:uid="{EF794568-8130-41ED-AEA4-D629E995C39B}"/>
    <cellStyle name="20% - アクセント 2 2 26 5" xfId="4364" xr:uid="{F0DA6A3B-E528-455C-9243-E648794D4E0F}"/>
    <cellStyle name="20% - アクセント 2 2 27" xfId="4365" xr:uid="{676BC4DA-267E-45E2-B9E0-DCA83C0A3740}"/>
    <cellStyle name="20% - アクセント 2 2 27 2" xfId="4366" xr:uid="{25F55965-B47B-4674-A231-1E2D153EE553}"/>
    <cellStyle name="20% - アクセント 2 2 27 2 2" xfId="4367" xr:uid="{F5CEB53C-92F6-4B57-B90C-DC5455DFB076}"/>
    <cellStyle name="20% - アクセント 2 2 27 2 2 2" xfId="4368" xr:uid="{A4ED08AB-0263-4261-AC34-AD3B9CD4C11F}"/>
    <cellStyle name="20% - アクセント 2 2 27 2 3" xfId="4369" xr:uid="{09E55BDC-E957-4552-A9CF-599F927DC344}"/>
    <cellStyle name="20% - アクセント 2 2 27 2 3 2" xfId="4370" xr:uid="{A8AE795E-F17C-4808-B62F-3A5E1162622D}"/>
    <cellStyle name="20% - アクセント 2 2 27 2 4" xfId="4371" xr:uid="{70F641FF-E72C-4224-8523-E08B687D6BE2}"/>
    <cellStyle name="20% - アクセント 2 2 27 3" xfId="4372" xr:uid="{5E252CB5-105B-4F4F-A998-461B7B1C49F4}"/>
    <cellStyle name="20% - アクセント 2 2 27 3 2" xfId="4373" xr:uid="{803E6231-095E-4C3A-A77F-C9804C369350}"/>
    <cellStyle name="20% - アクセント 2 2 27 4" xfId="4374" xr:uid="{FDE859FD-D4ED-4FB1-AB75-A96B49C326BA}"/>
    <cellStyle name="20% - アクセント 2 2 27 4 2" xfId="4375" xr:uid="{0FCC6306-4ADA-4DC1-8D07-146D1E769C53}"/>
    <cellStyle name="20% - アクセント 2 2 27 5" xfId="4376" xr:uid="{9DA6CA17-ACFC-48D7-B998-EE28CC38FBEA}"/>
    <cellStyle name="20% - アクセント 2 2 28" xfId="4377" xr:uid="{4896D520-23FB-4233-B059-3586CB55A060}"/>
    <cellStyle name="20% - アクセント 2 2 28 2" xfId="4378" xr:uid="{DAAE0CA4-87EB-4129-A236-D4C2A9607FBE}"/>
    <cellStyle name="20% - アクセント 2 2 28 2 2" xfId="4379" xr:uid="{76726857-0279-42C2-9894-F2CA54670671}"/>
    <cellStyle name="20% - アクセント 2 2 28 2 2 2" xfId="4380" xr:uid="{CC510A01-0A53-44A0-A760-9103E9051429}"/>
    <cellStyle name="20% - アクセント 2 2 28 2 3" xfId="4381" xr:uid="{AF9B8D44-9399-47A8-8D2F-B1E53C09657B}"/>
    <cellStyle name="20% - アクセント 2 2 28 2 3 2" xfId="4382" xr:uid="{E9F3A39C-D844-439A-A339-BE86A1EE2E32}"/>
    <cellStyle name="20% - アクセント 2 2 28 2 4" xfId="4383" xr:uid="{05FB864D-8F9B-4284-8CA8-818E4E47FC44}"/>
    <cellStyle name="20% - アクセント 2 2 28 3" xfId="4384" xr:uid="{0EF44C64-5A65-448A-A38D-F5018478BB57}"/>
    <cellStyle name="20% - アクセント 2 2 28 3 2" xfId="4385" xr:uid="{057068ED-D6E8-4529-A03C-607B4B0BF157}"/>
    <cellStyle name="20% - アクセント 2 2 28 4" xfId="4386" xr:uid="{F239E459-82AD-4DFE-AA8A-D46D4A3909AB}"/>
    <cellStyle name="20% - アクセント 2 2 28 4 2" xfId="4387" xr:uid="{679B4B4F-5FF4-404E-AF43-211BC4527ACD}"/>
    <cellStyle name="20% - アクセント 2 2 28 5" xfId="4388" xr:uid="{4259AD07-C0C4-4FEB-AD16-AFA74ADCF324}"/>
    <cellStyle name="20% - アクセント 2 2 29" xfId="4389" xr:uid="{4C09E306-13B4-4BF2-ABBC-AF756B9DFBC9}"/>
    <cellStyle name="20% - アクセント 2 2 29 2" xfId="4390" xr:uid="{ABFBB09A-9759-4886-8FB9-432C22B9A5DE}"/>
    <cellStyle name="20% - アクセント 2 2 29 2 2" xfId="4391" xr:uid="{B89B3E08-7A2F-44BC-AACC-ED90F87110A9}"/>
    <cellStyle name="20% - アクセント 2 2 29 2 2 2" xfId="4392" xr:uid="{CF120E32-D9B1-4F46-B01C-9BB89A9B948C}"/>
    <cellStyle name="20% - アクセント 2 2 29 2 3" xfId="4393" xr:uid="{341D9349-5463-4EA0-8BCE-690037524E0D}"/>
    <cellStyle name="20% - アクセント 2 2 29 2 3 2" xfId="4394" xr:uid="{F45E7872-F88F-41DC-A97E-FAEB01AB34A0}"/>
    <cellStyle name="20% - アクセント 2 2 29 2 4" xfId="4395" xr:uid="{7D0B2460-F93E-43A9-87DA-CDCB396150BC}"/>
    <cellStyle name="20% - アクセント 2 2 29 3" xfId="4396" xr:uid="{C138F738-81CE-485A-A01C-74764D1A034F}"/>
    <cellStyle name="20% - アクセント 2 2 29 3 2" xfId="4397" xr:uid="{6FDFB850-11B3-4C38-BC0E-BAE0C9CBE4BE}"/>
    <cellStyle name="20% - アクセント 2 2 29 4" xfId="4398" xr:uid="{B8A98A2F-0E6E-41A0-AFB2-A498DB20FF8A}"/>
    <cellStyle name="20% - アクセント 2 2 29 4 2" xfId="4399" xr:uid="{25144462-39B0-4DC9-A415-CA136081BB5F}"/>
    <cellStyle name="20% - アクセント 2 2 29 5" xfId="4400" xr:uid="{DE369199-D9AF-4CE7-8CED-AD8D26DDEA66}"/>
    <cellStyle name="20% - アクセント 2 2 3" xfId="4401" xr:uid="{ED6E5C9D-C4D9-483C-976E-5B54BF288204}"/>
    <cellStyle name="20% - アクセント 2 2 3 10" xfId="4402" xr:uid="{55C399E1-F3E8-4336-A36B-2A77413C1474}"/>
    <cellStyle name="20% - アクセント 2 2 3 10 2" xfId="4403" xr:uid="{32622FB6-F404-41E5-B267-5229F0D31FDF}"/>
    <cellStyle name="20% - アクセント 2 2 3 10 2 2" xfId="4404" xr:uid="{E0594442-60CD-4D31-8492-BA66499066E2}"/>
    <cellStyle name="20% - アクセント 2 2 3 10 2 2 2" xfId="4405" xr:uid="{0FA23041-11DA-4C8A-821D-D2DC3F88F870}"/>
    <cellStyle name="20% - アクセント 2 2 3 10 2 3" xfId="4406" xr:uid="{665E1873-ED07-4361-B67A-200588C514B5}"/>
    <cellStyle name="20% - アクセント 2 2 3 10 2 3 2" xfId="4407" xr:uid="{6D72E80B-FC6D-4C23-BA29-1700BD6B22FE}"/>
    <cellStyle name="20% - アクセント 2 2 3 10 2 4" xfId="4408" xr:uid="{00C3622D-A15C-46E0-A907-62CF52AABA70}"/>
    <cellStyle name="20% - アクセント 2 2 3 10 3" xfId="4409" xr:uid="{E86A710A-E710-4C51-9BEC-4947CF49586F}"/>
    <cellStyle name="20% - アクセント 2 2 3 10 3 2" xfId="4410" xr:uid="{79B39227-B3F1-494F-A103-87159223526F}"/>
    <cellStyle name="20% - アクセント 2 2 3 10 4" xfId="4411" xr:uid="{1F9804A2-3E74-4568-9E41-D28FD99A102E}"/>
    <cellStyle name="20% - アクセント 2 2 3 10 4 2" xfId="4412" xr:uid="{CF3AFDF2-FA15-46E5-9398-F5EAA40BA1FF}"/>
    <cellStyle name="20% - アクセント 2 2 3 10 5" xfId="4413" xr:uid="{5D4F8912-68B2-495F-AA1F-7A4AADF07C66}"/>
    <cellStyle name="20% - アクセント 2 2 3 11" xfId="4414" xr:uid="{4A416DEB-4369-4038-B76E-5FCAE4A0E5E8}"/>
    <cellStyle name="20% - アクセント 2 2 3 11 2" xfId="4415" xr:uid="{823A80BE-5EAA-4063-8187-E4A484DFB2AA}"/>
    <cellStyle name="20% - アクセント 2 2 3 11 2 2" xfId="4416" xr:uid="{28B75E6A-09CE-4847-A2F1-B6FC6E2B9750}"/>
    <cellStyle name="20% - アクセント 2 2 3 11 2 2 2" xfId="4417" xr:uid="{F36B649A-F0B8-4843-A22B-87DCA83BC234}"/>
    <cellStyle name="20% - アクセント 2 2 3 11 2 3" xfId="4418" xr:uid="{A5A38A73-EB9B-4A53-B850-FFD9060A123C}"/>
    <cellStyle name="20% - アクセント 2 2 3 11 2 3 2" xfId="4419" xr:uid="{525980E9-BD42-47A8-BE9B-1D32DE9AC2A2}"/>
    <cellStyle name="20% - アクセント 2 2 3 11 2 4" xfId="4420" xr:uid="{2EB25CEB-2209-401F-BFC1-A3BE1856BAFE}"/>
    <cellStyle name="20% - アクセント 2 2 3 11 3" xfId="4421" xr:uid="{B579B890-2BBB-4D42-9DEB-DB72F804585E}"/>
    <cellStyle name="20% - アクセント 2 2 3 11 3 2" xfId="4422" xr:uid="{E3764ADC-4CA8-45C2-B0FC-16133F94AE13}"/>
    <cellStyle name="20% - アクセント 2 2 3 11 4" xfId="4423" xr:uid="{111D7616-45E3-4CD6-9D89-8D2BDD987F95}"/>
    <cellStyle name="20% - アクセント 2 2 3 11 4 2" xfId="4424" xr:uid="{E6E55E73-8296-4D4B-82BD-5C335AE8ECB5}"/>
    <cellStyle name="20% - アクセント 2 2 3 11 5" xfId="4425" xr:uid="{EB8C3C0E-04C8-4905-BA76-35B66F78FCC6}"/>
    <cellStyle name="20% - アクセント 2 2 3 12" xfId="4426" xr:uid="{7E3CEA72-3184-40E6-971F-2F6BB8C3B48A}"/>
    <cellStyle name="20% - アクセント 2 2 3 12 2" xfId="4427" xr:uid="{F618BA8E-4850-4B9B-8760-46D99CA6ECE1}"/>
    <cellStyle name="20% - アクセント 2 2 3 12 2 2" xfId="4428" xr:uid="{92E9C9AF-A7DC-46C9-9923-510C3A52DDB0}"/>
    <cellStyle name="20% - アクセント 2 2 3 12 2 2 2" xfId="4429" xr:uid="{82F223EF-0220-465A-9F22-3F4563AC77FE}"/>
    <cellStyle name="20% - アクセント 2 2 3 12 2 3" xfId="4430" xr:uid="{B74EBA2E-D1E7-4BE1-97C6-B1C55A770CD5}"/>
    <cellStyle name="20% - アクセント 2 2 3 12 2 3 2" xfId="4431" xr:uid="{FBFC3456-D2AD-4235-94FD-8B2F9120BB28}"/>
    <cellStyle name="20% - アクセント 2 2 3 12 2 4" xfId="4432" xr:uid="{B3D7BCEC-1837-4A00-B7A0-1C6DDBA66443}"/>
    <cellStyle name="20% - アクセント 2 2 3 12 3" xfId="4433" xr:uid="{D59E69A1-9D4A-4820-876A-639A7647BCEA}"/>
    <cellStyle name="20% - アクセント 2 2 3 12 3 2" xfId="4434" xr:uid="{03322BDB-94EC-4ABC-9C30-6BACFEEC832D}"/>
    <cellStyle name="20% - アクセント 2 2 3 12 4" xfId="4435" xr:uid="{3CB0DEBF-363C-4047-8719-0E0F75B4CC7F}"/>
    <cellStyle name="20% - アクセント 2 2 3 12 4 2" xfId="4436" xr:uid="{087866AF-E759-4212-93A9-8B9092869FF0}"/>
    <cellStyle name="20% - アクセント 2 2 3 12 5" xfId="4437" xr:uid="{BB49A862-87B5-42BF-85B4-AD9488CB86AA}"/>
    <cellStyle name="20% - アクセント 2 2 3 13" xfId="4438" xr:uid="{11613725-820D-4ACC-97A8-068F09FFD84C}"/>
    <cellStyle name="20% - アクセント 2 2 3 13 2" xfId="4439" xr:uid="{950915A1-E097-4D93-AFD8-8374BCBA08C3}"/>
    <cellStyle name="20% - アクセント 2 2 3 13 2 2" xfId="4440" xr:uid="{8AB16E31-4CD1-448E-9EA2-B452C2996C0E}"/>
    <cellStyle name="20% - アクセント 2 2 3 13 2 2 2" xfId="4441" xr:uid="{F16CF974-6833-47A0-ADFB-3CE59D2DFBC8}"/>
    <cellStyle name="20% - アクセント 2 2 3 13 2 3" xfId="4442" xr:uid="{AB2F3F19-1929-4776-B7B0-FB02D203DF01}"/>
    <cellStyle name="20% - アクセント 2 2 3 13 2 3 2" xfId="4443" xr:uid="{9BEF357C-1127-4792-9EFF-5532AB315A58}"/>
    <cellStyle name="20% - アクセント 2 2 3 13 2 4" xfId="4444" xr:uid="{74134205-F61A-4A6B-823A-583432220D1B}"/>
    <cellStyle name="20% - アクセント 2 2 3 13 3" xfId="4445" xr:uid="{0AC16E4C-010F-4917-8E7A-078FE2BB94D0}"/>
    <cellStyle name="20% - アクセント 2 2 3 13 3 2" xfId="4446" xr:uid="{11CD8BB8-0561-43DB-BF7D-49824825A527}"/>
    <cellStyle name="20% - アクセント 2 2 3 13 4" xfId="4447" xr:uid="{26F021B5-8C90-4560-ADF9-79A712AA14AB}"/>
    <cellStyle name="20% - アクセント 2 2 3 13 4 2" xfId="4448" xr:uid="{AFD01A93-E73E-494D-A397-2D9EDFADB79F}"/>
    <cellStyle name="20% - アクセント 2 2 3 13 5" xfId="4449" xr:uid="{6D2B1948-1742-4396-AD78-5283753A771B}"/>
    <cellStyle name="20% - アクセント 2 2 3 14" xfId="4450" xr:uid="{3ED9A364-431A-4ECA-B72B-CE3D7D595BF7}"/>
    <cellStyle name="20% - アクセント 2 2 3 14 2" xfId="4451" xr:uid="{CDA18378-6C96-41EF-9F9F-B402003E9D7B}"/>
    <cellStyle name="20% - アクセント 2 2 3 14 2 2" xfId="4452" xr:uid="{DEDD6160-0E22-4B4F-BB7B-4FA66E7D50E7}"/>
    <cellStyle name="20% - アクセント 2 2 3 14 2 2 2" xfId="4453" xr:uid="{FBF85209-1B0A-4E6B-991B-0AE6C78E94EA}"/>
    <cellStyle name="20% - アクセント 2 2 3 14 2 3" xfId="4454" xr:uid="{3AB687D4-66EF-408A-AF7D-53B704F8B796}"/>
    <cellStyle name="20% - アクセント 2 2 3 14 2 3 2" xfId="4455" xr:uid="{57EA758E-594C-45B4-92BB-BD7B6171E33E}"/>
    <cellStyle name="20% - アクセント 2 2 3 14 2 4" xfId="4456" xr:uid="{FC060A3C-A4FB-41E9-B87E-E3A0C71B923E}"/>
    <cellStyle name="20% - アクセント 2 2 3 14 3" xfId="4457" xr:uid="{984C22C2-E181-4CA3-9BDE-12F3D1F8C0E5}"/>
    <cellStyle name="20% - アクセント 2 2 3 14 3 2" xfId="4458" xr:uid="{5631ACE0-F8E5-43C3-B980-AF5B34364D0B}"/>
    <cellStyle name="20% - アクセント 2 2 3 14 4" xfId="4459" xr:uid="{8267783F-090D-45B8-87A8-DC48E506D24C}"/>
    <cellStyle name="20% - アクセント 2 2 3 14 4 2" xfId="4460" xr:uid="{8A77B8BE-6061-4009-8777-69FE2C5CE54C}"/>
    <cellStyle name="20% - アクセント 2 2 3 14 5" xfId="4461" xr:uid="{98EB22D5-66C9-4A70-B7C2-4997B18AA4CF}"/>
    <cellStyle name="20% - アクセント 2 2 3 15" xfId="4462" xr:uid="{731868FA-63FE-4857-83F3-E249A2ACF7DB}"/>
    <cellStyle name="20% - アクセント 2 2 3 15 2" xfId="4463" xr:uid="{CE11BC5D-541F-4BDF-981B-B591E5D2463D}"/>
    <cellStyle name="20% - アクセント 2 2 3 15 2 2" xfId="4464" xr:uid="{465B2811-7842-435B-BC00-CB5F85A30BD6}"/>
    <cellStyle name="20% - アクセント 2 2 3 15 2 2 2" xfId="4465" xr:uid="{1E40C028-50BF-4494-A034-5361B63C5F18}"/>
    <cellStyle name="20% - アクセント 2 2 3 15 2 3" xfId="4466" xr:uid="{65103747-8D85-4022-B09D-1024FAE2F38E}"/>
    <cellStyle name="20% - アクセント 2 2 3 15 2 3 2" xfId="4467" xr:uid="{0B04C150-ECB7-46C4-8045-0019577FF8C4}"/>
    <cellStyle name="20% - アクセント 2 2 3 15 2 4" xfId="4468" xr:uid="{D20EEA3F-6B3B-4B2F-8DBB-47FBAB723A8A}"/>
    <cellStyle name="20% - アクセント 2 2 3 15 3" xfId="4469" xr:uid="{09C681AA-77AA-4725-992C-4892E52CDD3B}"/>
    <cellStyle name="20% - アクセント 2 2 3 15 3 2" xfId="4470" xr:uid="{D7F126AE-F8BB-4DDF-B077-A833CFE64144}"/>
    <cellStyle name="20% - アクセント 2 2 3 15 4" xfId="4471" xr:uid="{FF4416F6-39A7-44BC-9A0D-C2D75A810943}"/>
    <cellStyle name="20% - アクセント 2 2 3 15 4 2" xfId="4472" xr:uid="{DF5E3658-D6ED-4CAE-969E-BDF78FA36236}"/>
    <cellStyle name="20% - アクセント 2 2 3 15 5" xfId="4473" xr:uid="{2045AAFB-613C-461F-A0DD-F62B635A8A35}"/>
    <cellStyle name="20% - アクセント 2 2 3 16" xfId="4474" xr:uid="{6617770E-2D15-43A4-822D-A5FBAF29A3E3}"/>
    <cellStyle name="20% - アクセント 2 2 3 16 2" xfId="4475" xr:uid="{3FBB96DA-713E-4B55-8E9B-193EBFD6C8DE}"/>
    <cellStyle name="20% - アクセント 2 2 3 16 2 2" xfId="4476" xr:uid="{E45BA713-67A6-47E0-BE19-91BA600DC8A9}"/>
    <cellStyle name="20% - アクセント 2 2 3 16 2 2 2" xfId="4477" xr:uid="{C3643609-A36A-4408-9E9C-B9A75D1D10A0}"/>
    <cellStyle name="20% - アクセント 2 2 3 16 2 3" xfId="4478" xr:uid="{B3744DBA-14F9-4D81-8E43-85C018C773D7}"/>
    <cellStyle name="20% - アクセント 2 2 3 16 2 3 2" xfId="4479" xr:uid="{25A0E611-3358-4A52-9C8C-1E87B484C37F}"/>
    <cellStyle name="20% - アクセント 2 2 3 16 2 4" xfId="4480" xr:uid="{23EE112F-3B82-476D-AC6D-601E80E3C1A1}"/>
    <cellStyle name="20% - アクセント 2 2 3 16 3" xfId="4481" xr:uid="{FC379A3F-B00A-4182-B08E-44F28B521BBD}"/>
    <cellStyle name="20% - アクセント 2 2 3 16 3 2" xfId="4482" xr:uid="{1D116ACF-C0A2-43CA-913A-0691A6FEC9BE}"/>
    <cellStyle name="20% - アクセント 2 2 3 16 4" xfId="4483" xr:uid="{0FAA2168-467B-42ED-9669-2D86102D9FA6}"/>
    <cellStyle name="20% - アクセント 2 2 3 16 4 2" xfId="4484" xr:uid="{2D3089DD-3DEB-46ED-94D0-E339C68A7C09}"/>
    <cellStyle name="20% - アクセント 2 2 3 16 5" xfId="4485" xr:uid="{B6ACB567-96E7-4634-B31A-D1AE28FF14D1}"/>
    <cellStyle name="20% - アクセント 2 2 3 17" xfId="4486" xr:uid="{8CD3471F-F673-4B56-8114-5511947F1469}"/>
    <cellStyle name="20% - アクセント 2 2 3 17 2" xfId="4487" xr:uid="{931AA1BE-ADDC-4557-9FB3-39A0EBD19F63}"/>
    <cellStyle name="20% - アクセント 2 2 3 17 2 2" xfId="4488" xr:uid="{CF6823C9-329E-41C2-B5D5-83E77E453B0C}"/>
    <cellStyle name="20% - アクセント 2 2 3 17 2 2 2" xfId="4489" xr:uid="{B3B6BEAE-1483-4C87-8993-666AB01BBB8F}"/>
    <cellStyle name="20% - アクセント 2 2 3 17 2 3" xfId="4490" xr:uid="{47C1FFB6-9DFB-4F56-9753-F0AE5590EA83}"/>
    <cellStyle name="20% - アクセント 2 2 3 17 2 3 2" xfId="4491" xr:uid="{B2047B8A-813C-4090-9A59-BF140693368D}"/>
    <cellStyle name="20% - アクセント 2 2 3 17 2 4" xfId="4492" xr:uid="{CB25EC6D-F859-4C74-BE67-825622CC1E9B}"/>
    <cellStyle name="20% - アクセント 2 2 3 17 3" xfId="4493" xr:uid="{7BC57970-6185-4041-BA86-BCAE4C2665DD}"/>
    <cellStyle name="20% - アクセント 2 2 3 17 3 2" xfId="4494" xr:uid="{B992A272-C09F-4CB4-992A-7448F9AE1FE2}"/>
    <cellStyle name="20% - アクセント 2 2 3 17 4" xfId="4495" xr:uid="{F66759E2-B38B-4B1C-A344-7DB48FD86456}"/>
    <cellStyle name="20% - アクセント 2 2 3 17 4 2" xfId="4496" xr:uid="{F6DE3137-434F-4878-B1F5-31000DCCE4B5}"/>
    <cellStyle name="20% - アクセント 2 2 3 17 5" xfId="4497" xr:uid="{C3E4E725-7512-4639-9370-3E676FD9E851}"/>
    <cellStyle name="20% - アクセント 2 2 3 18" xfId="4498" xr:uid="{51D6894C-37EE-44E5-8CD0-9F679324503C}"/>
    <cellStyle name="20% - アクセント 2 2 3 18 2" xfId="4499" xr:uid="{0742B058-8DF7-402D-8B7F-6D80240344EC}"/>
    <cellStyle name="20% - アクセント 2 2 3 18 2 2" xfId="4500" xr:uid="{D2FFDF0C-14C6-4C9B-AE36-FF4FEC6DC475}"/>
    <cellStyle name="20% - アクセント 2 2 3 18 2 2 2" xfId="4501" xr:uid="{F16D3F3C-53DF-4325-9154-11D9A4372281}"/>
    <cellStyle name="20% - アクセント 2 2 3 18 2 3" xfId="4502" xr:uid="{FFD42B68-EAE6-455E-8669-0DBFAFDC55B9}"/>
    <cellStyle name="20% - アクセント 2 2 3 18 2 3 2" xfId="4503" xr:uid="{F9686556-50A3-4C61-9C01-C90BA3B0C76C}"/>
    <cellStyle name="20% - アクセント 2 2 3 18 2 4" xfId="4504" xr:uid="{DFC4D9B8-DB41-498E-B801-D271423535E3}"/>
    <cellStyle name="20% - アクセント 2 2 3 18 3" xfId="4505" xr:uid="{2327D096-8B95-4F2C-9D44-8969364DAC02}"/>
    <cellStyle name="20% - アクセント 2 2 3 18 3 2" xfId="4506" xr:uid="{AA0FFBB2-152D-40BF-B0B0-5B82BBCCCAB9}"/>
    <cellStyle name="20% - アクセント 2 2 3 18 4" xfId="4507" xr:uid="{286EB8AB-0DB2-41CE-B3CF-4AC403236216}"/>
    <cellStyle name="20% - アクセント 2 2 3 18 4 2" xfId="4508" xr:uid="{DC3FC74D-2E93-4969-8E4E-8AA7201E5EFA}"/>
    <cellStyle name="20% - アクセント 2 2 3 18 5" xfId="4509" xr:uid="{16C7F253-26B2-4260-8F04-67A9581CCE2F}"/>
    <cellStyle name="20% - アクセント 2 2 3 19" xfId="4510" xr:uid="{AD680672-874F-4C1E-8A92-58E7FFDEA3E3}"/>
    <cellStyle name="20% - アクセント 2 2 3 19 2" xfId="4511" xr:uid="{B14ACB6B-DF6F-411A-807B-C8FEE8D1C818}"/>
    <cellStyle name="20% - アクセント 2 2 3 19 2 2" xfId="4512" xr:uid="{C74CBBE2-F58C-49A4-A627-B56D6D30B001}"/>
    <cellStyle name="20% - アクセント 2 2 3 19 2 2 2" xfId="4513" xr:uid="{90E743F2-D4F5-4B99-8E33-B902D69EBD18}"/>
    <cellStyle name="20% - アクセント 2 2 3 19 2 3" xfId="4514" xr:uid="{4EE1E6E1-16F9-4CB3-927F-653E7CB250EB}"/>
    <cellStyle name="20% - アクセント 2 2 3 19 2 3 2" xfId="4515" xr:uid="{DB4385C6-204F-46ED-AF41-CB11CB3499BC}"/>
    <cellStyle name="20% - アクセント 2 2 3 19 2 4" xfId="4516" xr:uid="{41DE5857-9AE5-4717-BCD5-B65E9145114E}"/>
    <cellStyle name="20% - アクセント 2 2 3 19 3" xfId="4517" xr:uid="{1A2BDECD-479F-4384-B463-F362838FB6EB}"/>
    <cellStyle name="20% - アクセント 2 2 3 19 3 2" xfId="4518" xr:uid="{5B92D042-3C42-4A3E-8104-86E839D82E1C}"/>
    <cellStyle name="20% - アクセント 2 2 3 19 4" xfId="4519" xr:uid="{26D4F133-EF11-4F8D-8AB7-FDC2EDCE1A64}"/>
    <cellStyle name="20% - アクセント 2 2 3 19 4 2" xfId="4520" xr:uid="{B64D69B8-636C-4049-A2ED-61364C3B16A6}"/>
    <cellStyle name="20% - アクセント 2 2 3 19 5" xfId="4521" xr:uid="{C040EAE7-4325-459E-B868-0C56569C75B0}"/>
    <cellStyle name="20% - アクセント 2 2 3 2" xfId="4522" xr:uid="{5FAAC440-BC47-44B5-BF15-36CE1BC480BF}"/>
    <cellStyle name="20% - アクセント 2 2 3 2 2" xfId="4523" xr:uid="{42A98006-4AC4-42B3-BC52-1298146D6B1E}"/>
    <cellStyle name="20% - アクセント 2 2 3 2 2 2" xfId="4524" xr:uid="{C58559D6-4686-4349-94EF-08D5627F21BE}"/>
    <cellStyle name="20% - アクセント 2 2 3 2 2 2 2" xfId="4525" xr:uid="{596E8026-88C9-4761-BD92-7937E454BE3B}"/>
    <cellStyle name="20% - アクセント 2 2 3 2 2 3" xfId="4526" xr:uid="{F9E3ECB5-0B1B-466D-A2D8-86F2346B6381}"/>
    <cellStyle name="20% - アクセント 2 2 3 2 2 3 2" xfId="4527" xr:uid="{544D5366-3056-4475-ACD9-F1DB1E294E9A}"/>
    <cellStyle name="20% - アクセント 2 2 3 2 2 4" xfId="4528" xr:uid="{3198301D-0749-47A3-9F64-9A56701C0152}"/>
    <cellStyle name="20% - アクセント 2 2 3 2 3" xfId="4529" xr:uid="{8690BCC7-4FA1-4161-B7AB-5DE16E1D5941}"/>
    <cellStyle name="20% - アクセント 2 2 3 2 3 2" xfId="4530" xr:uid="{B9B24767-AE93-4914-97CA-FACE6F94C5A8}"/>
    <cellStyle name="20% - アクセント 2 2 3 2 4" xfId="4531" xr:uid="{891CE6D8-B592-45D6-8F31-C605413B8A65}"/>
    <cellStyle name="20% - アクセント 2 2 3 2 4 2" xfId="4532" xr:uid="{B39F9B9D-3B96-45E4-A764-13E609855C0D}"/>
    <cellStyle name="20% - アクセント 2 2 3 2 5" xfId="4533" xr:uid="{0318888D-FAE2-484F-BB45-9F42DB7DB88F}"/>
    <cellStyle name="20% - アクセント 2 2 3 20" xfId="4534" xr:uid="{ECC3D67D-219D-4D4B-8863-48BC918A29AE}"/>
    <cellStyle name="20% - アクセント 2 2 3 20 2" xfId="4535" xr:uid="{96F06386-1C90-49E0-9002-ACADC8F6DB34}"/>
    <cellStyle name="20% - アクセント 2 2 3 20 2 2" xfId="4536" xr:uid="{C226323A-BF55-4D66-8C42-FAF397DF6D37}"/>
    <cellStyle name="20% - アクセント 2 2 3 20 2 2 2" xfId="4537" xr:uid="{1C834B98-3F30-47E9-A051-EE2BC099E96B}"/>
    <cellStyle name="20% - アクセント 2 2 3 20 2 3" xfId="4538" xr:uid="{0ADE974F-DC25-4570-B3FF-A0D2B01ED285}"/>
    <cellStyle name="20% - アクセント 2 2 3 20 2 3 2" xfId="4539" xr:uid="{952C6DC5-EC49-432F-A4FA-CF6F217F9D75}"/>
    <cellStyle name="20% - アクセント 2 2 3 20 2 4" xfId="4540" xr:uid="{B768BDBC-413A-4D80-977E-BD278C5B4F3E}"/>
    <cellStyle name="20% - アクセント 2 2 3 20 3" xfId="4541" xr:uid="{448E8840-E942-4991-BBF6-BFB16278CC1E}"/>
    <cellStyle name="20% - アクセント 2 2 3 20 3 2" xfId="4542" xr:uid="{9F40BBF1-8A27-420F-A06F-E4EA296E381B}"/>
    <cellStyle name="20% - アクセント 2 2 3 20 4" xfId="4543" xr:uid="{06339D21-37B1-45B9-85CF-8481C375DDA6}"/>
    <cellStyle name="20% - アクセント 2 2 3 20 4 2" xfId="4544" xr:uid="{5D08A68E-3DA5-4F5D-82AE-D95BCF495793}"/>
    <cellStyle name="20% - アクセント 2 2 3 20 5" xfId="4545" xr:uid="{3A2F7D7D-36FC-4A33-B36D-15D8B91C3E95}"/>
    <cellStyle name="20% - アクセント 2 2 3 21" xfId="4546" xr:uid="{8230C70A-518A-480A-B208-2D1D80EC0936}"/>
    <cellStyle name="20% - アクセント 2 2 3 21 2" xfId="4547" xr:uid="{114B2D28-6F88-4956-A4A1-B1646E5539DA}"/>
    <cellStyle name="20% - アクセント 2 2 3 21 2 2" xfId="4548" xr:uid="{7DE8D44B-5EA9-4E41-8DFF-4521CF4E889B}"/>
    <cellStyle name="20% - アクセント 2 2 3 21 2 2 2" xfId="4549" xr:uid="{81AD9A93-F6D0-4A05-8C69-3F5AAA8FC575}"/>
    <cellStyle name="20% - アクセント 2 2 3 21 2 3" xfId="4550" xr:uid="{649C1B64-B1C1-4610-A5D5-E3E119782AE9}"/>
    <cellStyle name="20% - アクセント 2 2 3 21 2 3 2" xfId="4551" xr:uid="{537BAFD3-0251-4DB2-872A-9408B88DE803}"/>
    <cellStyle name="20% - アクセント 2 2 3 21 2 4" xfId="4552" xr:uid="{B38CEA9F-7D77-40B7-98F4-1018836C869F}"/>
    <cellStyle name="20% - アクセント 2 2 3 21 3" xfId="4553" xr:uid="{2A195A94-14DE-42DF-AD4C-490B537A852D}"/>
    <cellStyle name="20% - アクセント 2 2 3 21 3 2" xfId="4554" xr:uid="{C24DC20D-F87D-4001-816A-1D952DEAE917}"/>
    <cellStyle name="20% - アクセント 2 2 3 21 4" xfId="4555" xr:uid="{940C6845-0297-4B5A-8187-D1F7189C8FC5}"/>
    <cellStyle name="20% - アクセント 2 2 3 21 4 2" xfId="4556" xr:uid="{B72F05E0-18DC-4405-84B0-DA8E08A1761B}"/>
    <cellStyle name="20% - アクセント 2 2 3 21 5" xfId="4557" xr:uid="{49DB96F9-59E8-4E05-A1F2-E21551D82F5F}"/>
    <cellStyle name="20% - アクセント 2 2 3 22" xfId="4558" xr:uid="{DD19F397-1B32-4CF8-9483-5865556B513D}"/>
    <cellStyle name="20% - アクセント 2 2 3 22 2" xfId="4559" xr:uid="{A9BB96AB-3CDB-45DC-BEC8-D3426876DF66}"/>
    <cellStyle name="20% - アクセント 2 2 3 22 2 2" xfId="4560" xr:uid="{46848C63-BB8D-432B-BAB0-1FFAD4B36722}"/>
    <cellStyle name="20% - アクセント 2 2 3 22 2 2 2" xfId="4561" xr:uid="{731BA672-BC2A-4D60-BAB1-3F64B1196751}"/>
    <cellStyle name="20% - アクセント 2 2 3 22 2 3" xfId="4562" xr:uid="{736DBBA7-AF36-45C0-BEEF-A6A13D86E179}"/>
    <cellStyle name="20% - アクセント 2 2 3 22 2 3 2" xfId="4563" xr:uid="{2F36ECEA-D3F9-427D-A6A3-C89C569FEEB7}"/>
    <cellStyle name="20% - アクセント 2 2 3 22 2 4" xfId="4564" xr:uid="{1B348778-15B3-4BA0-92A6-8CF9E586BF90}"/>
    <cellStyle name="20% - アクセント 2 2 3 22 3" xfId="4565" xr:uid="{C569EAB4-7492-4537-A985-6A060A48DBCF}"/>
    <cellStyle name="20% - アクセント 2 2 3 22 3 2" xfId="4566" xr:uid="{DD132E8A-ED7E-49BF-B447-4324022DEE63}"/>
    <cellStyle name="20% - アクセント 2 2 3 22 4" xfId="4567" xr:uid="{9B5CF92A-4D08-4E33-A0DD-62AAD8CB815A}"/>
    <cellStyle name="20% - アクセント 2 2 3 22 4 2" xfId="4568" xr:uid="{94B51DCF-531F-40F0-9D6F-E5DAFBDFE724}"/>
    <cellStyle name="20% - アクセント 2 2 3 22 5" xfId="4569" xr:uid="{07BB0F3F-BD59-4050-A85F-33638B29E818}"/>
    <cellStyle name="20% - アクセント 2 2 3 23" xfId="4570" xr:uid="{19652CA5-9DFE-4CD2-AC68-C7D9D998A392}"/>
    <cellStyle name="20% - アクセント 2 2 3 23 2" xfId="4571" xr:uid="{55D9AD97-72E7-43E1-9786-AEDC310CAA39}"/>
    <cellStyle name="20% - アクセント 2 2 3 23 2 2" xfId="4572" xr:uid="{2F930CDB-4688-4A2B-8F66-801E5E7CA903}"/>
    <cellStyle name="20% - アクセント 2 2 3 23 2 2 2" xfId="4573" xr:uid="{34063E09-32F3-4A21-A431-2B0C427B2A68}"/>
    <cellStyle name="20% - アクセント 2 2 3 23 2 3" xfId="4574" xr:uid="{5BD54D02-E207-46B7-9DCF-78AE674A0227}"/>
    <cellStyle name="20% - アクセント 2 2 3 23 2 3 2" xfId="4575" xr:uid="{B6AAE6C7-1D55-4A03-93C2-B213F4C9B63B}"/>
    <cellStyle name="20% - アクセント 2 2 3 23 2 4" xfId="4576" xr:uid="{B871FA21-535D-460C-AC12-2ED48339DCDE}"/>
    <cellStyle name="20% - アクセント 2 2 3 23 3" xfId="4577" xr:uid="{3DCEA789-7A79-4B09-990E-2EA0A09DB649}"/>
    <cellStyle name="20% - アクセント 2 2 3 23 3 2" xfId="4578" xr:uid="{5CBE2A0E-AAD5-4F14-9641-C88F948C0140}"/>
    <cellStyle name="20% - アクセント 2 2 3 23 4" xfId="4579" xr:uid="{CB67E81C-F7AD-4FA4-9C06-1FAA3F86BADB}"/>
    <cellStyle name="20% - アクセント 2 2 3 23 4 2" xfId="4580" xr:uid="{80218B8A-8A54-41CA-8FA6-290E69A52E9F}"/>
    <cellStyle name="20% - アクセント 2 2 3 23 5" xfId="4581" xr:uid="{60E1D381-C268-4A6F-B064-1A0A77DE5037}"/>
    <cellStyle name="20% - アクセント 2 2 3 24" xfId="4582" xr:uid="{EC49712C-18BA-4E39-8F95-A30C036800C6}"/>
    <cellStyle name="20% - アクセント 2 2 3 24 2" xfId="4583" xr:uid="{17DF253F-97AA-417F-B45A-04BC318A5218}"/>
    <cellStyle name="20% - アクセント 2 2 3 24 2 2" xfId="4584" xr:uid="{88531748-5525-4C3D-8D78-2E230E5FD097}"/>
    <cellStyle name="20% - アクセント 2 2 3 24 2 2 2" xfId="4585" xr:uid="{4987250F-4777-4027-A445-1F9040CA6645}"/>
    <cellStyle name="20% - アクセント 2 2 3 24 2 3" xfId="4586" xr:uid="{77B12EF9-78DE-45A9-A14C-A192EF15DD32}"/>
    <cellStyle name="20% - アクセント 2 2 3 24 2 3 2" xfId="4587" xr:uid="{CCFB2FB8-E423-4384-841E-CB73B971EC84}"/>
    <cellStyle name="20% - アクセント 2 2 3 24 2 4" xfId="4588" xr:uid="{FFB33A16-3520-45A8-9521-EE4A0C0EC572}"/>
    <cellStyle name="20% - アクセント 2 2 3 24 3" xfId="4589" xr:uid="{D55568A7-A21D-4612-B3D6-F2A8000CFE50}"/>
    <cellStyle name="20% - アクセント 2 2 3 24 3 2" xfId="4590" xr:uid="{AE1C9561-BAD4-4D5A-8206-D045EBFCC789}"/>
    <cellStyle name="20% - アクセント 2 2 3 24 4" xfId="4591" xr:uid="{A89E4AD3-A5E3-48BE-9D09-FCDED40CD973}"/>
    <cellStyle name="20% - アクセント 2 2 3 24 4 2" xfId="4592" xr:uid="{DE8BF597-9969-4E69-91B6-97DDE4CC680D}"/>
    <cellStyle name="20% - アクセント 2 2 3 24 5" xfId="4593" xr:uid="{BF3646F8-EE67-425F-9015-394C6588978D}"/>
    <cellStyle name="20% - アクセント 2 2 3 25" xfId="4594" xr:uid="{36558451-E05A-463F-8CB6-8BBC64169C68}"/>
    <cellStyle name="20% - アクセント 2 2 3 25 2" xfId="4595" xr:uid="{45771491-8F24-44DA-9043-0F0150E478D8}"/>
    <cellStyle name="20% - アクセント 2 2 3 25 2 2" xfId="4596" xr:uid="{185FD066-6C7A-48BF-B20B-7CE79F163509}"/>
    <cellStyle name="20% - アクセント 2 2 3 25 2 2 2" xfId="4597" xr:uid="{C0D6410D-EC86-48BC-8352-AEC8D21A33A1}"/>
    <cellStyle name="20% - アクセント 2 2 3 25 2 3" xfId="4598" xr:uid="{3A7AA5A5-A902-423B-BD6D-D96AEA9E0CD2}"/>
    <cellStyle name="20% - アクセント 2 2 3 25 2 3 2" xfId="4599" xr:uid="{42C96947-4EA3-4642-BF13-0A345BBB3035}"/>
    <cellStyle name="20% - アクセント 2 2 3 25 2 4" xfId="4600" xr:uid="{A825DF9A-8987-4AAC-8513-C5910133B95C}"/>
    <cellStyle name="20% - アクセント 2 2 3 25 3" xfId="4601" xr:uid="{7D61B987-949D-42E6-AC67-8D82A3344D4F}"/>
    <cellStyle name="20% - アクセント 2 2 3 25 3 2" xfId="4602" xr:uid="{EE77527A-7D71-4CA5-A515-9EA326EB6455}"/>
    <cellStyle name="20% - アクセント 2 2 3 25 4" xfId="4603" xr:uid="{B11F682C-B097-4539-A340-48787526E6BB}"/>
    <cellStyle name="20% - アクセント 2 2 3 25 4 2" xfId="4604" xr:uid="{37148D06-9AA8-476D-8CFC-5026767DC409}"/>
    <cellStyle name="20% - アクセント 2 2 3 25 5" xfId="4605" xr:uid="{BA8F8BFA-5B6E-485E-826D-DE865AE1CF05}"/>
    <cellStyle name="20% - アクセント 2 2 3 26" xfId="4606" xr:uid="{8098267D-167B-43E0-BEFE-24C3B097DC9F}"/>
    <cellStyle name="20% - アクセント 2 2 3 26 2" xfId="4607" xr:uid="{6FCEB81E-7BFA-4AC6-B609-23583FFEC857}"/>
    <cellStyle name="20% - アクセント 2 2 3 26 2 2" xfId="4608" xr:uid="{DA7856DE-2444-42C1-9863-6C0B536F922C}"/>
    <cellStyle name="20% - アクセント 2 2 3 26 2 2 2" xfId="4609" xr:uid="{6CCD266F-906F-46CB-B110-CBD1B7476E61}"/>
    <cellStyle name="20% - アクセント 2 2 3 26 2 3" xfId="4610" xr:uid="{59FA8ED4-5DF2-47DD-A7B0-F02BABFB7C2C}"/>
    <cellStyle name="20% - アクセント 2 2 3 26 2 3 2" xfId="4611" xr:uid="{BF8C2E26-5725-43AD-9F2D-99FD25A467B3}"/>
    <cellStyle name="20% - アクセント 2 2 3 26 2 4" xfId="4612" xr:uid="{89D6AFD5-5AAF-426D-AE6B-2872BA55D654}"/>
    <cellStyle name="20% - アクセント 2 2 3 26 3" xfId="4613" xr:uid="{F8369FA6-938E-4E90-BAC7-00E474E07719}"/>
    <cellStyle name="20% - アクセント 2 2 3 26 3 2" xfId="4614" xr:uid="{86A2CE84-FDDD-437A-81F7-E8DA52791C99}"/>
    <cellStyle name="20% - アクセント 2 2 3 26 4" xfId="4615" xr:uid="{479FF6E3-44FD-4781-96C8-339673264324}"/>
    <cellStyle name="20% - アクセント 2 2 3 26 4 2" xfId="4616" xr:uid="{D46041CC-532B-476E-9B4E-5408CA75A672}"/>
    <cellStyle name="20% - アクセント 2 2 3 26 5" xfId="4617" xr:uid="{A9603956-CFDE-44EB-8ABC-9CF0DAE0EF61}"/>
    <cellStyle name="20% - アクセント 2 2 3 27" xfId="4618" xr:uid="{D315F9AD-3A2E-40A3-8095-B269EE7D76DA}"/>
    <cellStyle name="20% - アクセント 2 2 3 27 2" xfId="4619" xr:uid="{F983CA65-8ACA-4DC6-AD7B-96B900CB0A6E}"/>
    <cellStyle name="20% - アクセント 2 2 3 27 2 2" xfId="4620" xr:uid="{EFC18A11-1E07-4E9D-88A0-3F98DC5E03E9}"/>
    <cellStyle name="20% - アクセント 2 2 3 27 2 2 2" xfId="4621" xr:uid="{866ED017-B655-49A7-B3FD-273EE923B6B5}"/>
    <cellStyle name="20% - アクセント 2 2 3 27 2 3" xfId="4622" xr:uid="{9C170C74-77D6-45D6-8E59-EA96B1F383E7}"/>
    <cellStyle name="20% - アクセント 2 2 3 27 2 3 2" xfId="4623" xr:uid="{3FB56D78-809E-4EB7-ACF7-24CB322F560C}"/>
    <cellStyle name="20% - アクセント 2 2 3 27 2 4" xfId="4624" xr:uid="{F8119F88-AA1B-462F-8AC8-35F875F8D96F}"/>
    <cellStyle name="20% - アクセント 2 2 3 27 3" xfId="4625" xr:uid="{C6A27DE1-4369-4E42-9737-B5034C2A4694}"/>
    <cellStyle name="20% - アクセント 2 2 3 27 3 2" xfId="4626" xr:uid="{139C6B4F-7432-4C4D-8554-DA2F112185BA}"/>
    <cellStyle name="20% - アクセント 2 2 3 27 4" xfId="4627" xr:uid="{B0B84C47-7E86-4517-B715-4714EFE2F7E2}"/>
    <cellStyle name="20% - アクセント 2 2 3 27 4 2" xfId="4628" xr:uid="{2E4531E8-1316-46F1-9946-79A92C68A81B}"/>
    <cellStyle name="20% - アクセント 2 2 3 27 5" xfId="4629" xr:uid="{A19ABB04-238C-4CB9-92BB-0C32C756E777}"/>
    <cellStyle name="20% - アクセント 2 2 3 28" xfId="4630" xr:uid="{8C6EECDB-4DA4-4F28-969F-AAE6A79FE3E2}"/>
    <cellStyle name="20% - アクセント 2 2 3 28 2" xfId="4631" xr:uid="{4E673484-20E1-4151-AB45-0F971AA332F3}"/>
    <cellStyle name="20% - アクセント 2 2 3 28 2 2" xfId="4632" xr:uid="{F4D5C475-C98A-4D35-8589-747BF5AAC4AB}"/>
    <cellStyle name="20% - アクセント 2 2 3 28 2 2 2" xfId="4633" xr:uid="{002B65B5-07C2-4884-87DC-B6A39F891FE3}"/>
    <cellStyle name="20% - アクセント 2 2 3 28 2 3" xfId="4634" xr:uid="{67DE8BB6-CEA9-409F-87B4-4D2E48D24C92}"/>
    <cellStyle name="20% - アクセント 2 2 3 28 2 3 2" xfId="4635" xr:uid="{2FA4224A-A6B7-4662-A3B0-C47B76CCFCC0}"/>
    <cellStyle name="20% - アクセント 2 2 3 28 2 4" xfId="4636" xr:uid="{B8209509-2C49-43C9-89AE-254D086641C1}"/>
    <cellStyle name="20% - アクセント 2 2 3 28 3" xfId="4637" xr:uid="{9F9C4F29-00D1-4126-BB6D-4674EC9C588A}"/>
    <cellStyle name="20% - アクセント 2 2 3 28 3 2" xfId="4638" xr:uid="{0D1C4E31-9376-412F-871B-8444A83DD61F}"/>
    <cellStyle name="20% - アクセント 2 2 3 28 4" xfId="4639" xr:uid="{AF394E18-3245-466C-B5E4-EB05423A982F}"/>
    <cellStyle name="20% - アクセント 2 2 3 28 4 2" xfId="4640" xr:uid="{241096BB-7B92-4A5A-8F32-CF400D7A5589}"/>
    <cellStyle name="20% - アクセント 2 2 3 28 5" xfId="4641" xr:uid="{49383A01-85C9-46C6-96EF-D5E164EF7E31}"/>
    <cellStyle name="20% - アクセント 2 2 3 29" xfId="4642" xr:uid="{8249C072-535A-4CB0-A2C4-FEE9031BD557}"/>
    <cellStyle name="20% - アクセント 2 2 3 29 2" xfId="4643" xr:uid="{8607F110-45CE-4A49-81D7-0A91EBE309E0}"/>
    <cellStyle name="20% - アクセント 2 2 3 29 2 2" xfId="4644" xr:uid="{DA58333B-972D-44C1-A90B-F2A51BD834BC}"/>
    <cellStyle name="20% - アクセント 2 2 3 29 2 2 2" xfId="4645" xr:uid="{9A11C68A-02E9-4F0B-8D74-97BCFFCBE1CA}"/>
    <cellStyle name="20% - アクセント 2 2 3 29 2 3" xfId="4646" xr:uid="{F7A40094-17F0-4824-BFE9-10A749548774}"/>
    <cellStyle name="20% - アクセント 2 2 3 29 2 3 2" xfId="4647" xr:uid="{4F34DC97-1C78-4D2C-80DD-8EC7257C9539}"/>
    <cellStyle name="20% - アクセント 2 2 3 29 2 4" xfId="4648" xr:uid="{0CC39B52-64A6-4DA6-BAC6-AD12F8ADC766}"/>
    <cellStyle name="20% - アクセント 2 2 3 29 3" xfId="4649" xr:uid="{1ED43F4C-0DBD-4166-95B6-552A380A35F6}"/>
    <cellStyle name="20% - アクセント 2 2 3 29 3 2" xfId="4650" xr:uid="{FE350240-8310-47AF-9188-C9CC09850292}"/>
    <cellStyle name="20% - アクセント 2 2 3 29 4" xfId="4651" xr:uid="{998D6343-D785-4DDF-83D5-E224AFFDC086}"/>
    <cellStyle name="20% - アクセント 2 2 3 29 4 2" xfId="4652" xr:uid="{5EC24707-6A64-4995-AC00-39E9061821C2}"/>
    <cellStyle name="20% - アクセント 2 2 3 29 5" xfId="4653" xr:uid="{58B715D5-EC3B-4780-813B-AE7F565AE6CD}"/>
    <cellStyle name="20% - アクセント 2 2 3 3" xfId="4654" xr:uid="{FF57E11E-2AA0-4271-8793-4023C443FCDF}"/>
    <cellStyle name="20% - アクセント 2 2 3 3 2" xfId="4655" xr:uid="{DE9C2C0C-6673-4F57-984C-DD0099550065}"/>
    <cellStyle name="20% - アクセント 2 2 3 3 2 2" xfId="4656" xr:uid="{A9A7BD4F-20F1-4C2B-B89A-93CB7A771A85}"/>
    <cellStyle name="20% - アクセント 2 2 3 3 2 2 2" xfId="4657" xr:uid="{ABD30C2F-71E0-47FF-9A00-AE17BCA45115}"/>
    <cellStyle name="20% - アクセント 2 2 3 3 2 3" xfId="4658" xr:uid="{5E19502A-FBDE-468E-BABB-71520C1A12C4}"/>
    <cellStyle name="20% - アクセント 2 2 3 3 2 3 2" xfId="4659" xr:uid="{7D31220D-E51E-4E87-AD11-E3F3F585DA69}"/>
    <cellStyle name="20% - アクセント 2 2 3 3 2 4" xfId="4660" xr:uid="{5E3D7814-3746-435E-AA85-04C19FD2C3A2}"/>
    <cellStyle name="20% - アクセント 2 2 3 3 3" xfId="4661" xr:uid="{08B0237D-25A2-4D4C-8FBD-B887D252C7F9}"/>
    <cellStyle name="20% - アクセント 2 2 3 3 3 2" xfId="4662" xr:uid="{F59CFABA-2198-468F-8A23-9924BE0FDB39}"/>
    <cellStyle name="20% - アクセント 2 2 3 3 4" xfId="4663" xr:uid="{1033FDBC-A662-4DAF-952E-92BE591CAEE4}"/>
    <cellStyle name="20% - アクセント 2 2 3 3 4 2" xfId="4664" xr:uid="{A2A83029-A9FA-4E67-A0FF-11454B7186B7}"/>
    <cellStyle name="20% - アクセント 2 2 3 3 5" xfId="4665" xr:uid="{1EBA3797-6BC7-440B-86B3-6F2405955107}"/>
    <cellStyle name="20% - アクセント 2 2 3 30" xfId="4666" xr:uid="{B0A76A7D-CC0A-4E62-9DBD-1799524DEBA5}"/>
    <cellStyle name="20% - アクセント 2 2 3 30 2" xfId="4667" xr:uid="{108FF188-6734-4604-8A00-B6DD3AC665B3}"/>
    <cellStyle name="20% - アクセント 2 2 3 30 2 2" xfId="4668" xr:uid="{B058224B-5363-4203-BA9B-A1FB20EA2CD8}"/>
    <cellStyle name="20% - アクセント 2 2 3 30 3" xfId="4669" xr:uid="{F83D544D-4290-4D8F-8DC8-CD10071F4BDF}"/>
    <cellStyle name="20% - アクセント 2 2 3 30 3 2" xfId="4670" xr:uid="{5D1FBC09-8E29-475A-BF17-ECDB0DEC99BE}"/>
    <cellStyle name="20% - アクセント 2 2 3 30 4" xfId="4671" xr:uid="{45537098-C665-4E0F-BC05-C04CF02B2AD5}"/>
    <cellStyle name="20% - アクセント 2 2 3 31" xfId="4672" xr:uid="{444B3175-77B6-4FA3-982A-A2E61652412C}"/>
    <cellStyle name="20% - アクセント 2 2 3 31 2" xfId="4673" xr:uid="{EEBDC315-0066-40A1-A7E3-C960DFA07C49}"/>
    <cellStyle name="20% - アクセント 2 2 3 31 2 2" xfId="4674" xr:uid="{425798E3-B4C8-4441-80F5-BA6B710DE8AF}"/>
    <cellStyle name="20% - アクセント 2 2 3 31 3" xfId="4675" xr:uid="{32AAD5B8-64F2-4A85-87A3-B738A78D392B}"/>
    <cellStyle name="20% - アクセント 2 2 3 31 3 2" xfId="4676" xr:uid="{BD4A4A3E-2147-49A4-ACE8-096A20977547}"/>
    <cellStyle name="20% - アクセント 2 2 3 31 4" xfId="4677" xr:uid="{BEBAC173-F616-4DA6-8526-DB9E84EBA5AB}"/>
    <cellStyle name="20% - アクセント 2 2 3 32" xfId="4678" xr:uid="{386D03B8-31B3-4DA1-BDAD-E757FDED26DE}"/>
    <cellStyle name="20% - アクセント 2 2 3 32 2" xfId="4679" xr:uid="{E99FA1F1-B5A7-4F2D-B884-7A094BD1B933}"/>
    <cellStyle name="20% - アクセント 2 2 3 32 2 2" xfId="4680" xr:uid="{5EA0BD5D-3168-4584-B4E4-09C9CCEBA2B8}"/>
    <cellStyle name="20% - アクセント 2 2 3 32 3" xfId="4681" xr:uid="{B4101BCC-C79E-42C6-AE26-DCD8B2C2F96E}"/>
    <cellStyle name="20% - アクセント 2 2 3 33" xfId="4682" xr:uid="{D86E5407-A6B9-4D27-8752-7D3065B38563}"/>
    <cellStyle name="20% - アクセント 2 2 3 33 2" xfId="4683" xr:uid="{FF0353DC-33C7-4BF3-98C7-B24C35BBFE1F}"/>
    <cellStyle name="20% - アクセント 2 2 3 34" xfId="4684" xr:uid="{006AEDEA-4281-4240-BCFC-B145DD204075}"/>
    <cellStyle name="20% - アクセント 2 2 3 34 2" xfId="4685" xr:uid="{6689A32F-0A6A-4344-8475-F5D14CF65DDA}"/>
    <cellStyle name="20% - アクセント 2 2 3 35" xfId="4686" xr:uid="{A1F40486-C5EC-4C37-80F3-CD0E29356DEF}"/>
    <cellStyle name="20% - アクセント 2 2 3 36" xfId="4687" xr:uid="{46D7035F-0C3B-4AF2-82EA-6044F39F6CF5}"/>
    <cellStyle name="20% - アクセント 2 2 3 4" xfId="4688" xr:uid="{E80C6C65-5480-4958-8840-079BE6737548}"/>
    <cellStyle name="20% - アクセント 2 2 3 4 2" xfId="4689" xr:uid="{B45C6EBE-9964-4467-9C30-C9F0FB4A628A}"/>
    <cellStyle name="20% - アクセント 2 2 3 4 2 2" xfId="4690" xr:uid="{0A9A3AFD-F737-48FC-9B32-83FF76B6D1EC}"/>
    <cellStyle name="20% - アクセント 2 2 3 4 2 2 2" xfId="4691" xr:uid="{7A95E0A0-854A-4E3F-8B87-6BFCF80C4E4B}"/>
    <cellStyle name="20% - アクセント 2 2 3 4 2 3" xfId="4692" xr:uid="{696A50D7-2FA9-4C0B-8A28-C2406DB968D6}"/>
    <cellStyle name="20% - アクセント 2 2 3 4 2 3 2" xfId="4693" xr:uid="{BDB0CC89-6CB6-433C-87F7-43C3502080A4}"/>
    <cellStyle name="20% - アクセント 2 2 3 4 2 4" xfId="4694" xr:uid="{CF909C88-CF08-474B-9E92-4BB55DA32F38}"/>
    <cellStyle name="20% - アクセント 2 2 3 4 3" xfId="4695" xr:uid="{8A08CFC1-5ABC-4C59-BF7C-48922FDFEB90}"/>
    <cellStyle name="20% - アクセント 2 2 3 4 3 2" xfId="4696" xr:uid="{75919493-6D78-402A-A8CB-CFC90DF85126}"/>
    <cellStyle name="20% - アクセント 2 2 3 4 4" xfId="4697" xr:uid="{20788FD6-94B7-4B50-98B7-0BE35C351E46}"/>
    <cellStyle name="20% - アクセント 2 2 3 4 4 2" xfId="4698" xr:uid="{E80E5410-59B4-4B1E-8FCF-8B4C579778EF}"/>
    <cellStyle name="20% - アクセント 2 2 3 4 5" xfId="4699" xr:uid="{566D4306-F645-4C90-AC50-DA6ECCBB6743}"/>
    <cellStyle name="20% - アクセント 2 2 3 5" xfId="4700" xr:uid="{608A3859-92F2-469C-B74A-5CA9F159AE40}"/>
    <cellStyle name="20% - アクセント 2 2 3 5 2" xfId="4701" xr:uid="{65686430-D005-43DE-A78D-03BF86671239}"/>
    <cellStyle name="20% - アクセント 2 2 3 5 2 2" xfId="4702" xr:uid="{CE6B3EAA-6EA9-43A7-8C5C-395B94F5C511}"/>
    <cellStyle name="20% - アクセント 2 2 3 5 2 2 2" xfId="4703" xr:uid="{D6E9EBCA-68ED-4D51-8A6C-AB348CB84293}"/>
    <cellStyle name="20% - アクセント 2 2 3 5 2 3" xfId="4704" xr:uid="{6D4F88B9-4668-475C-93C5-05EFE86ED407}"/>
    <cellStyle name="20% - アクセント 2 2 3 5 2 3 2" xfId="4705" xr:uid="{101DAA4D-905F-41BF-9EA7-F2C554FC7A11}"/>
    <cellStyle name="20% - アクセント 2 2 3 5 2 4" xfId="4706" xr:uid="{1BB9C3A9-5123-4FC1-AFC6-A9A0D19E23BC}"/>
    <cellStyle name="20% - アクセント 2 2 3 5 3" xfId="4707" xr:uid="{FC56FEC6-0381-463D-8BA5-9DFD8F7CEEC3}"/>
    <cellStyle name="20% - アクセント 2 2 3 5 3 2" xfId="4708" xr:uid="{4F3FA5AE-2444-4F4E-A7A3-C515A94B4406}"/>
    <cellStyle name="20% - アクセント 2 2 3 5 4" xfId="4709" xr:uid="{0FCC05C2-5596-4EC5-86D9-49DADB14EEB1}"/>
    <cellStyle name="20% - アクセント 2 2 3 5 4 2" xfId="4710" xr:uid="{FC684BAE-5479-49E3-AA71-3BE515FF6613}"/>
    <cellStyle name="20% - アクセント 2 2 3 5 5" xfId="4711" xr:uid="{DC83AE88-B078-41ED-B231-F62E584E5FC1}"/>
    <cellStyle name="20% - アクセント 2 2 3 6" xfId="4712" xr:uid="{52EE41DB-F388-4A51-B260-F88661E9EC02}"/>
    <cellStyle name="20% - アクセント 2 2 3 6 2" xfId="4713" xr:uid="{9AC0618C-7907-4D8E-8902-6B34B1DF9CBD}"/>
    <cellStyle name="20% - アクセント 2 2 3 6 2 2" xfId="4714" xr:uid="{ABC2FE90-D379-498B-BEEC-570F16A093D9}"/>
    <cellStyle name="20% - アクセント 2 2 3 6 2 2 2" xfId="4715" xr:uid="{CC7A5A6C-D047-41E1-BE87-31AFC52B483C}"/>
    <cellStyle name="20% - アクセント 2 2 3 6 2 3" xfId="4716" xr:uid="{70D0897F-0D12-435E-B1E4-F8FD3235736A}"/>
    <cellStyle name="20% - アクセント 2 2 3 6 2 3 2" xfId="4717" xr:uid="{8DB40E83-6B9F-4648-95E3-F7222083D9C1}"/>
    <cellStyle name="20% - アクセント 2 2 3 6 2 4" xfId="4718" xr:uid="{C4E29235-A5A6-490C-BAB7-F27DACE4B212}"/>
    <cellStyle name="20% - アクセント 2 2 3 6 3" xfId="4719" xr:uid="{2E2B3E7B-6D65-4B4F-8C0B-9E0CCA9E8C57}"/>
    <cellStyle name="20% - アクセント 2 2 3 6 3 2" xfId="4720" xr:uid="{490057F4-F660-4C12-B836-056B4E4AD224}"/>
    <cellStyle name="20% - アクセント 2 2 3 6 4" xfId="4721" xr:uid="{FE84A581-7F77-4CD8-8DBF-9D54C18F39B3}"/>
    <cellStyle name="20% - アクセント 2 2 3 6 4 2" xfId="4722" xr:uid="{49B13C9C-D499-473B-83BC-1BE662B9914C}"/>
    <cellStyle name="20% - アクセント 2 2 3 6 5" xfId="4723" xr:uid="{D2480131-8823-43B2-A2ED-475F48A4F5EC}"/>
    <cellStyle name="20% - アクセント 2 2 3 7" xfId="4724" xr:uid="{082F4B5C-88E3-4DB6-BDC6-74D6ED59AF9D}"/>
    <cellStyle name="20% - アクセント 2 2 3 7 2" xfId="4725" xr:uid="{892E9EDA-EC1C-4685-B275-FE6DA942B998}"/>
    <cellStyle name="20% - アクセント 2 2 3 7 2 2" xfId="4726" xr:uid="{F15B5395-FE48-4C78-9E13-4FFC868D0689}"/>
    <cellStyle name="20% - アクセント 2 2 3 7 2 2 2" xfId="4727" xr:uid="{20FBCD89-E566-41DF-B3CA-EAE6AB8D6607}"/>
    <cellStyle name="20% - アクセント 2 2 3 7 2 3" xfId="4728" xr:uid="{80011FBB-8B0E-49B1-A754-794B294C899B}"/>
    <cellStyle name="20% - アクセント 2 2 3 7 2 3 2" xfId="4729" xr:uid="{B29C7F94-3297-4DCB-837A-6F98DB535A5E}"/>
    <cellStyle name="20% - アクセント 2 2 3 7 2 4" xfId="4730" xr:uid="{A3858661-1205-4256-8C6C-6A1C499CBF9E}"/>
    <cellStyle name="20% - アクセント 2 2 3 7 3" xfId="4731" xr:uid="{B6142D73-3B60-4FFD-9C17-98B5BE2349F1}"/>
    <cellStyle name="20% - アクセント 2 2 3 7 3 2" xfId="4732" xr:uid="{7DA17FEB-3105-4FAD-913D-F561FFD110F2}"/>
    <cellStyle name="20% - アクセント 2 2 3 7 4" xfId="4733" xr:uid="{CDD833C6-0495-4241-A92A-78FFA21398F7}"/>
    <cellStyle name="20% - アクセント 2 2 3 7 4 2" xfId="4734" xr:uid="{C236CA1C-1912-44F7-9299-DB1A1776E68D}"/>
    <cellStyle name="20% - アクセント 2 2 3 7 5" xfId="4735" xr:uid="{7292095F-BE41-4617-B5C2-6CEAE4470EA2}"/>
    <cellStyle name="20% - アクセント 2 2 3 8" xfId="4736" xr:uid="{3957C18D-C21B-4DD4-AF3D-E7957DB4BC5A}"/>
    <cellStyle name="20% - アクセント 2 2 3 8 2" xfId="4737" xr:uid="{9D14A98D-7531-4044-80FD-7012F4878465}"/>
    <cellStyle name="20% - アクセント 2 2 3 8 2 2" xfId="4738" xr:uid="{B98DBD70-5EF1-4F3D-9C04-B404DB139321}"/>
    <cellStyle name="20% - アクセント 2 2 3 8 2 2 2" xfId="4739" xr:uid="{B97BAECE-1E8C-4BF2-9D79-FD9CE17681A3}"/>
    <cellStyle name="20% - アクセント 2 2 3 8 2 3" xfId="4740" xr:uid="{3A7D71F4-02B9-413B-97B2-F5588B78F0ED}"/>
    <cellStyle name="20% - アクセント 2 2 3 8 2 3 2" xfId="4741" xr:uid="{A8AD717A-5509-4B03-8B44-ADDBB75136AC}"/>
    <cellStyle name="20% - アクセント 2 2 3 8 2 4" xfId="4742" xr:uid="{024682A5-1CF1-4259-802D-7349191B0202}"/>
    <cellStyle name="20% - アクセント 2 2 3 8 3" xfId="4743" xr:uid="{6DD4FEB4-D840-4FEB-BFC8-ABC6BA6C7A6B}"/>
    <cellStyle name="20% - アクセント 2 2 3 8 3 2" xfId="4744" xr:uid="{2DD95870-BC27-42B0-A7D3-718FB1377673}"/>
    <cellStyle name="20% - アクセント 2 2 3 8 4" xfId="4745" xr:uid="{6AF40E68-53E8-4145-92F3-1A592B90D3B1}"/>
    <cellStyle name="20% - アクセント 2 2 3 8 4 2" xfId="4746" xr:uid="{EE419D84-C31B-47CC-8775-A3B2A7A811F6}"/>
    <cellStyle name="20% - アクセント 2 2 3 8 5" xfId="4747" xr:uid="{882637B4-B835-4794-B347-83A4EBDEB824}"/>
    <cellStyle name="20% - アクセント 2 2 3 9" xfId="4748" xr:uid="{05D2FBC3-4FCB-4CCA-884A-06694C1E65BE}"/>
    <cellStyle name="20% - アクセント 2 2 3 9 2" xfId="4749" xr:uid="{F2066869-F077-426A-8B45-4BA7495998CB}"/>
    <cellStyle name="20% - アクセント 2 2 3 9 2 2" xfId="4750" xr:uid="{DF7586A8-F37E-4DA0-BF6E-B0A664DC3A36}"/>
    <cellStyle name="20% - アクセント 2 2 3 9 2 2 2" xfId="4751" xr:uid="{DDB622D6-F58C-426E-A592-5E3A49626614}"/>
    <cellStyle name="20% - アクセント 2 2 3 9 2 3" xfId="4752" xr:uid="{4FA48074-B479-44A0-B8A6-2986AEAF0726}"/>
    <cellStyle name="20% - アクセント 2 2 3 9 2 3 2" xfId="4753" xr:uid="{0AA1D9D0-C755-4A99-9A93-6FAACAEE2716}"/>
    <cellStyle name="20% - アクセント 2 2 3 9 2 4" xfId="4754" xr:uid="{E3B1E495-0417-4BC6-AA7C-04CE9F2880B3}"/>
    <cellStyle name="20% - アクセント 2 2 3 9 3" xfId="4755" xr:uid="{AA5DD7B9-62EC-408A-9B55-F09CFBE8F137}"/>
    <cellStyle name="20% - アクセント 2 2 3 9 3 2" xfId="4756" xr:uid="{B9FC8559-5456-49EB-8A25-4671A3E24F77}"/>
    <cellStyle name="20% - アクセント 2 2 3 9 4" xfId="4757" xr:uid="{57C073DF-AD22-458F-9A62-531B547B5495}"/>
    <cellStyle name="20% - アクセント 2 2 3 9 4 2" xfId="4758" xr:uid="{49030739-E9F9-47F3-A09E-A810131AE95C}"/>
    <cellStyle name="20% - アクセント 2 2 3 9 5" xfId="4759" xr:uid="{7BA5B217-788A-4BBA-9C24-1AF68946AE7C}"/>
    <cellStyle name="20% - アクセント 2 2 30" xfId="4760" xr:uid="{D959670D-277B-481F-9868-0073B34FE186}"/>
    <cellStyle name="20% - アクセント 2 2 30 2" xfId="4761" xr:uid="{FE0D0E4C-D3AC-4497-B10F-6D1DED339E22}"/>
    <cellStyle name="20% - アクセント 2 2 30 2 2" xfId="4762" xr:uid="{568EB74A-5A81-45B0-A05C-048C087C199D}"/>
    <cellStyle name="20% - アクセント 2 2 30 2 2 2" xfId="4763" xr:uid="{796BC7A4-91CF-420B-AA02-6517B606B515}"/>
    <cellStyle name="20% - アクセント 2 2 30 2 3" xfId="4764" xr:uid="{6B287F03-A934-4031-8263-212BD93DDE03}"/>
    <cellStyle name="20% - アクセント 2 2 30 2 3 2" xfId="4765" xr:uid="{C054D19B-EDBD-4827-9369-CB43DA7A8F7C}"/>
    <cellStyle name="20% - アクセント 2 2 30 2 4" xfId="4766" xr:uid="{F26D3BCE-1934-4530-AF9C-2B849CBB9DCA}"/>
    <cellStyle name="20% - アクセント 2 2 30 3" xfId="4767" xr:uid="{D399D39F-9AA9-4322-8FE3-CED7EA0AEEFE}"/>
    <cellStyle name="20% - アクセント 2 2 30 3 2" xfId="4768" xr:uid="{5E242438-5993-4BD8-9207-39FCD938A512}"/>
    <cellStyle name="20% - アクセント 2 2 30 4" xfId="4769" xr:uid="{8912F519-3E11-4C4A-83C1-15705EE93524}"/>
    <cellStyle name="20% - アクセント 2 2 30 4 2" xfId="4770" xr:uid="{E1F509A5-7AF3-4F10-A249-26373F45CD52}"/>
    <cellStyle name="20% - アクセント 2 2 30 5" xfId="4771" xr:uid="{3462C06A-BDE6-427D-BAFD-2C610C4317BF}"/>
    <cellStyle name="20% - アクセント 2 2 31" xfId="4772" xr:uid="{1FE3EC77-4A8D-461B-912D-BE27B5114302}"/>
    <cellStyle name="20% - アクセント 2 2 31 2" xfId="4773" xr:uid="{3B902AC8-A473-463F-A39C-FA032650BDF2}"/>
    <cellStyle name="20% - アクセント 2 2 31 2 2" xfId="4774" xr:uid="{D5637257-03BD-4BEC-B233-0B795C093EA6}"/>
    <cellStyle name="20% - アクセント 2 2 31 2 2 2" xfId="4775" xr:uid="{C24A1F64-D3F8-4DB4-AE4A-CB466280EF64}"/>
    <cellStyle name="20% - アクセント 2 2 31 2 3" xfId="4776" xr:uid="{65ABB417-8023-49DE-9425-F618EAF0D245}"/>
    <cellStyle name="20% - アクセント 2 2 31 2 3 2" xfId="4777" xr:uid="{AA283ED8-A289-4D76-89F1-03CC7C9E971E}"/>
    <cellStyle name="20% - アクセント 2 2 31 2 4" xfId="4778" xr:uid="{42328C52-8916-404F-8CF3-5224A1A18BA9}"/>
    <cellStyle name="20% - アクセント 2 2 31 3" xfId="4779" xr:uid="{E14A173B-904E-4A8E-A98A-5F011052BD6A}"/>
    <cellStyle name="20% - アクセント 2 2 31 3 2" xfId="4780" xr:uid="{6DC0CAF6-4C5A-4A04-A783-DDA65D4AC268}"/>
    <cellStyle name="20% - アクセント 2 2 31 4" xfId="4781" xr:uid="{19625FCD-B011-42F6-AC38-7F2600B18B0F}"/>
    <cellStyle name="20% - アクセント 2 2 31 4 2" xfId="4782" xr:uid="{F12E0E7E-9BFC-4943-8D61-8A3DCB2A3278}"/>
    <cellStyle name="20% - アクセント 2 2 31 5" xfId="4783" xr:uid="{BF887046-A063-4CDB-8345-B18622233593}"/>
    <cellStyle name="20% - アクセント 2 2 32" xfId="4784" xr:uid="{6B4A1D70-6310-443C-8585-1F3D8D17D688}"/>
    <cellStyle name="20% - アクセント 2 2 32 2" xfId="4785" xr:uid="{BEBD2B91-DC9B-4ADC-9D9A-9A68635E1F8D}"/>
    <cellStyle name="20% - アクセント 2 2 32 2 2" xfId="4786" xr:uid="{C9C0C91B-E7E3-4056-B177-D21AA568C161}"/>
    <cellStyle name="20% - アクセント 2 2 32 2 2 2" xfId="4787" xr:uid="{03C63D31-F46D-4305-AC3D-476918370F65}"/>
    <cellStyle name="20% - アクセント 2 2 32 2 3" xfId="4788" xr:uid="{0CE91038-0E68-464B-BDBD-0744DBB1AA82}"/>
    <cellStyle name="20% - アクセント 2 2 32 2 3 2" xfId="4789" xr:uid="{5C5FA416-D4D8-4777-A8B0-3D9F0AC0C5DA}"/>
    <cellStyle name="20% - アクセント 2 2 32 2 4" xfId="4790" xr:uid="{F8F56C3D-C3E2-4DCB-8F58-17085C55A9C0}"/>
    <cellStyle name="20% - アクセント 2 2 32 3" xfId="4791" xr:uid="{44AF9AFD-A9A5-44FB-AC56-651D048C8E6C}"/>
    <cellStyle name="20% - アクセント 2 2 32 3 2" xfId="4792" xr:uid="{C6C3962E-40AF-4CA5-9AE3-198301AE8D72}"/>
    <cellStyle name="20% - アクセント 2 2 32 4" xfId="4793" xr:uid="{53DFAA89-9DC7-4323-9F95-C7C1C9FC3E25}"/>
    <cellStyle name="20% - アクセント 2 2 32 4 2" xfId="4794" xr:uid="{CE8C0C5D-FF99-4956-811F-2F4E0EF1BC9E}"/>
    <cellStyle name="20% - アクセント 2 2 32 5" xfId="4795" xr:uid="{D7AD19A9-ACB1-4A56-9CAA-510A780E7167}"/>
    <cellStyle name="20% - アクセント 2 2 33" xfId="4796" xr:uid="{29FE75ED-1FDA-4473-AA8C-B4EAD1B773D1}"/>
    <cellStyle name="20% - アクセント 2 2 33 2" xfId="4797" xr:uid="{2332B2A4-179C-4E01-87CE-8DF52F1A9761}"/>
    <cellStyle name="20% - アクセント 2 2 33 2 2" xfId="4798" xr:uid="{C9238885-B099-4AA3-94F1-9E99F1C231FD}"/>
    <cellStyle name="20% - アクセント 2 2 33 3" xfId="4799" xr:uid="{BB2DC9C0-A071-43D6-8C18-E3F64CD655F5}"/>
    <cellStyle name="20% - アクセント 2 2 33 3 2" xfId="4800" xr:uid="{D0FF2305-3AEA-43BF-BBFA-D5E2B25B7761}"/>
    <cellStyle name="20% - アクセント 2 2 33 4" xfId="4801" xr:uid="{0E50C910-2B33-4DED-A520-BDC258562B4A}"/>
    <cellStyle name="20% - アクセント 2 2 34" xfId="4802" xr:uid="{76613690-FFE3-40DC-9E45-143E66F80443}"/>
    <cellStyle name="20% - アクセント 2 2 34 2" xfId="4803" xr:uid="{257CD895-9950-463E-8A57-E1503B909704}"/>
    <cellStyle name="20% - アクセント 2 2 34 2 2" xfId="4804" xr:uid="{BAAC36E3-9298-42FF-9ACA-FB4F506B6020}"/>
    <cellStyle name="20% - アクセント 2 2 34 3" xfId="4805" xr:uid="{1A695DD2-EA1F-430A-BAE0-E121E3C73FDE}"/>
    <cellStyle name="20% - アクセント 2 2 34 3 2" xfId="4806" xr:uid="{911529F2-DD9B-480E-B365-866E646C17CF}"/>
    <cellStyle name="20% - アクセント 2 2 34 4" xfId="4807" xr:uid="{81A6F44A-7482-41D4-ABBD-B5DA3809A2BE}"/>
    <cellStyle name="20% - アクセント 2 2 35" xfId="4808" xr:uid="{A42BFD1D-8396-4E65-A31E-76C2E2000F50}"/>
    <cellStyle name="20% - アクセント 2 2 35 2" xfId="4809" xr:uid="{0435EDBA-FCB1-4C1C-9A84-3BA61077ECDA}"/>
    <cellStyle name="20% - アクセント 2 2 35 2 2" xfId="4810" xr:uid="{965E6F72-238D-4FC0-B423-48911D64F3B6}"/>
    <cellStyle name="20% - アクセント 2 2 35 3" xfId="4811" xr:uid="{CC40BE90-D10E-4DB0-B716-DD453418B186}"/>
    <cellStyle name="20% - アクセント 2 2 36" xfId="4812" xr:uid="{7D3E977B-125D-4689-B26E-0B3FB6238EBD}"/>
    <cellStyle name="20% - アクセント 2 2 36 2" xfId="4813" xr:uid="{AC2B7104-8878-43F9-9CB6-7F1487BEC0E6}"/>
    <cellStyle name="20% - アクセント 2 2 37" xfId="4814" xr:uid="{6B508088-1FAB-444F-8031-722675A8AE24}"/>
    <cellStyle name="20% - アクセント 2 2 37 2" xfId="4815" xr:uid="{892ADA9B-54B2-49D0-A30A-C7A89F5BDCFE}"/>
    <cellStyle name="20% - アクセント 2 2 38" xfId="4816" xr:uid="{5EA0E25A-A810-4206-B7D4-AF86616BBB3C}"/>
    <cellStyle name="20% - アクセント 2 2 38 2" xfId="4817" xr:uid="{57DB2F0F-160F-4795-A995-EC90AAD2D26F}"/>
    <cellStyle name="20% - アクセント 2 2 39" xfId="4818" xr:uid="{84E945FB-BA55-4D99-AD4F-B22975A8AD71}"/>
    <cellStyle name="20% - アクセント 2 2 4" xfId="4819" xr:uid="{91B30E23-75BE-4F66-A2F6-DFB0F67E1A61}"/>
    <cellStyle name="20% - アクセント 2 2 4 2" xfId="4820" xr:uid="{BC98AAC2-56F7-43F8-821A-C188F4DAC54A}"/>
    <cellStyle name="20% - アクセント 2 2 4 2 2" xfId="4821" xr:uid="{CA5DEA15-15C8-4010-91B0-649C142E1ACC}"/>
    <cellStyle name="20% - アクセント 2 2 4 2 2 2" xfId="4822" xr:uid="{6743598C-CEBB-4B84-B15B-1FA5177EA4AB}"/>
    <cellStyle name="20% - アクセント 2 2 4 2 3" xfId="4823" xr:uid="{30AF62FE-E2A9-43FA-BA35-79A6BF8CAA3E}"/>
    <cellStyle name="20% - アクセント 2 2 4 2 3 2" xfId="4824" xr:uid="{7E7C45BE-1FC6-4DD2-91F0-24B86AD6A1CA}"/>
    <cellStyle name="20% - アクセント 2 2 4 2 4" xfId="4825" xr:uid="{50669784-E5BA-4D23-A2FA-C98E3954C28C}"/>
    <cellStyle name="20% - アクセント 2 2 4 3" xfId="4826" xr:uid="{3174A50E-0B72-4E00-AF9F-ED541991340A}"/>
    <cellStyle name="20% - アクセント 2 2 4 3 2" xfId="4827" xr:uid="{5018F8CD-E6FC-4D26-97B2-30B75E238D67}"/>
    <cellStyle name="20% - アクセント 2 2 4 4" xfId="4828" xr:uid="{B1D8A085-3834-40B0-8088-284B8B2F7B8A}"/>
    <cellStyle name="20% - アクセント 2 2 4 4 2" xfId="4829" xr:uid="{F7483860-6B78-4074-B92A-E2EB1C4A7FE3}"/>
    <cellStyle name="20% - アクセント 2 2 4 5" xfId="4830" xr:uid="{8F74C769-3786-4F0E-8C5B-3AD3A64ABEA5}"/>
    <cellStyle name="20% - アクセント 2 2 40" xfId="4831" xr:uid="{11036BA4-C858-4CAA-B8E9-05F114E4EF62}"/>
    <cellStyle name="20% - アクセント 2 2 41" xfId="59686" xr:uid="{C08A51E6-DE07-412E-AFAD-14B8B113CFDE}"/>
    <cellStyle name="20% - アクセント 2 2 5" xfId="4832" xr:uid="{A83B3E46-C3D6-49A6-A5ED-8ADF7D1F3F10}"/>
    <cellStyle name="20% - アクセント 2 2 5 2" xfId="4833" xr:uid="{C17F91C3-6CCA-43BD-B94B-D478A630617E}"/>
    <cellStyle name="20% - アクセント 2 2 5 2 2" xfId="4834" xr:uid="{4CFFDF2A-D90F-4524-A980-3FC46D7BE109}"/>
    <cellStyle name="20% - アクセント 2 2 5 2 2 2" xfId="4835" xr:uid="{FA75E7FD-0A4A-4B9F-A9BB-6E01656A55A6}"/>
    <cellStyle name="20% - アクセント 2 2 5 2 3" xfId="4836" xr:uid="{305EB9CF-FCB4-4364-ADC1-C4A7940E2574}"/>
    <cellStyle name="20% - アクセント 2 2 5 2 3 2" xfId="4837" xr:uid="{7E13F64F-F5E2-4E83-AB22-7E3B945C5065}"/>
    <cellStyle name="20% - アクセント 2 2 5 2 4" xfId="4838" xr:uid="{1D9755D9-413E-458D-8A9D-436FBEF0B1C2}"/>
    <cellStyle name="20% - アクセント 2 2 5 3" xfId="4839" xr:uid="{D274FFCA-B461-4605-8269-88D81D261F32}"/>
    <cellStyle name="20% - アクセント 2 2 5 3 2" xfId="4840" xr:uid="{1DBE1FEF-989F-4D18-9654-DF6D2199FF87}"/>
    <cellStyle name="20% - アクセント 2 2 5 4" xfId="4841" xr:uid="{2471DE5F-CEF8-49C7-B1E5-47ACBAA4A9F0}"/>
    <cellStyle name="20% - アクセント 2 2 5 4 2" xfId="4842" xr:uid="{9D3FB315-2B8B-4653-9957-205A1081F8BB}"/>
    <cellStyle name="20% - アクセント 2 2 5 5" xfId="4843" xr:uid="{C34A416C-06CF-48BD-9D87-1D21763DC9AE}"/>
    <cellStyle name="20% - アクセント 2 2 6" xfId="4844" xr:uid="{B1ABE0BB-B460-4910-84FF-9059F1619F49}"/>
    <cellStyle name="20% - アクセント 2 2 6 2" xfId="4845" xr:uid="{73F3A7FE-FC8C-475E-ABC6-6CCABFCC18E3}"/>
    <cellStyle name="20% - アクセント 2 2 6 2 2" xfId="4846" xr:uid="{75A37D40-AA90-4844-BCEE-06C3C8F63DC5}"/>
    <cellStyle name="20% - アクセント 2 2 6 2 2 2" xfId="4847" xr:uid="{8C5E7170-C306-4869-99DC-169D98F5D3AE}"/>
    <cellStyle name="20% - アクセント 2 2 6 2 3" xfId="4848" xr:uid="{28663513-7CD5-46C5-BB8D-2341EC890F09}"/>
    <cellStyle name="20% - アクセント 2 2 6 2 3 2" xfId="4849" xr:uid="{78C25C46-FA92-4106-B02A-C9E41F149A01}"/>
    <cellStyle name="20% - アクセント 2 2 6 2 4" xfId="4850" xr:uid="{36829E75-F51E-4781-B581-429F773F42E0}"/>
    <cellStyle name="20% - アクセント 2 2 6 3" xfId="4851" xr:uid="{AD56CEF6-0C57-4F85-9664-1BC7C144E0B5}"/>
    <cellStyle name="20% - アクセント 2 2 6 3 2" xfId="4852" xr:uid="{560E3959-8881-4E33-838C-8701D9CC78C1}"/>
    <cellStyle name="20% - アクセント 2 2 6 4" xfId="4853" xr:uid="{0E5568FF-6494-46DD-925D-816E5F6712B3}"/>
    <cellStyle name="20% - アクセント 2 2 6 4 2" xfId="4854" xr:uid="{89316A21-E320-4751-8319-77203811EB03}"/>
    <cellStyle name="20% - アクセント 2 2 6 5" xfId="4855" xr:uid="{F4AA58B0-78D9-4AA3-B8A6-119248850182}"/>
    <cellStyle name="20% - アクセント 2 2 7" xfId="4856" xr:uid="{B7B042CB-014C-47A0-B8BD-43CEF72BFF8F}"/>
    <cellStyle name="20% - アクセント 2 2 7 2" xfId="4857" xr:uid="{FE6F666F-5812-45E0-A808-EFBFDBF1160A}"/>
    <cellStyle name="20% - アクセント 2 2 7 2 2" xfId="4858" xr:uid="{F488988D-4061-41EA-A298-0662ACEB4D78}"/>
    <cellStyle name="20% - アクセント 2 2 7 2 2 2" xfId="4859" xr:uid="{7311A9E4-77F6-4A36-9914-083A684476EF}"/>
    <cellStyle name="20% - アクセント 2 2 7 2 3" xfId="4860" xr:uid="{E86C5529-43B1-4B57-8971-A08F7A318745}"/>
    <cellStyle name="20% - アクセント 2 2 7 2 3 2" xfId="4861" xr:uid="{E101918B-0345-44A1-B8A3-13AD2324E22E}"/>
    <cellStyle name="20% - アクセント 2 2 7 2 4" xfId="4862" xr:uid="{BF13D1AF-EA20-48CA-A905-0796E79C4F4E}"/>
    <cellStyle name="20% - アクセント 2 2 7 3" xfId="4863" xr:uid="{4D4BFCD0-B0C5-4B58-884A-C0DB2A1B486B}"/>
    <cellStyle name="20% - アクセント 2 2 7 3 2" xfId="4864" xr:uid="{E18F69D1-48EB-46A5-A5D6-B909E77479A3}"/>
    <cellStyle name="20% - アクセント 2 2 7 4" xfId="4865" xr:uid="{083EE516-1B61-433E-B7FD-4EE880A4A5E2}"/>
    <cellStyle name="20% - アクセント 2 2 7 4 2" xfId="4866" xr:uid="{F4912D0B-FE2F-40F7-8BD5-BEF80A1B0555}"/>
    <cellStyle name="20% - アクセント 2 2 7 5" xfId="4867" xr:uid="{771E9576-0EED-40BD-94A6-6797285AAEC5}"/>
    <cellStyle name="20% - アクセント 2 2 8" xfId="4868" xr:uid="{273B2180-55A9-4C28-9633-9ACEB7738F91}"/>
    <cellStyle name="20% - アクセント 2 2 8 2" xfId="4869" xr:uid="{B1E5261F-90F8-4AD3-965E-A5827D0C67B0}"/>
    <cellStyle name="20% - アクセント 2 2 8 2 2" xfId="4870" xr:uid="{B3B41F85-9A08-46E2-A2FB-164F7A680720}"/>
    <cellStyle name="20% - アクセント 2 2 8 2 2 2" xfId="4871" xr:uid="{7BAF920D-D083-4E74-B419-B8F4D5F0570D}"/>
    <cellStyle name="20% - アクセント 2 2 8 2 3" xfId="4872" xr:uid="{4DD9941B-B701-46ED-93E0-9370D698E298}"/>
    <cellStyle name="20% - アクセント 2 2 8 2 3 2" xfId="4873" xr:uid="{C4E8B2E7-8CB5-43B0-8B76-F4FFC7CD29F3}"/>
    <cellStyle name="20% - アクセント 2 2 8 2 4" xfId="4874" xr:uid="{158A8131-0CFF-4713-AD0E-2A4E26F90222}"/>
    <cellStyle name="20% - アクセント 2 2 8 3" xfId="4875" xr:uid="{2C6DE043-CFFA-492B-ADF5-95868D9DE00E}"/>
    <cellStyle name="20% - アクセント 2 2 8 3 2" xfId="4876" xr:uid="{ABE8E12D-102E-4A29-95AE-09F810242FC1}"/>
    <cellStyle name="20% - アクセント 2 2 8 4" xfId="4877" xr:uid="{4CD40184-0C9E-4E6D-A181-C05F8E0408DE}"/>
    <cellStyle name="20% - アクセント 2 2 8 4 2" xfId="4878" xr:uid="{FDEFEAB8-A326-480C-A194-DDC4E77339D0}"/>
    <cellStyle name="20% - アクセント 2 2 8 5" xfId="4879" xr:uid="{85C6241E-279D-44D6-98C0-62D84AB899B1}"/>
    <cellStyle name="20% - アクセント 2 2 9" xfId="4880" xr:uid="{B96363A0-8E2B-4EBB-B0CB-826563CE49FE}"/>
    <cellStyle name="20% - アクセント 2 2 9 2" xfId="4881" xr:uid="{584C8BBA-3241-4A3B-AA3C-79C41B21D5DF}"/>
    <cellStyle name="20% - アクセント 2 2 9 2 2" xfId="4882" xr:uid="{8DD76330-7B8F-4E91-B684-9A5390ECFC4B}"/>
    <cellStyle name="20% - アクセント 2 2 9 2 2 2" xfId="4883" xr:uid="{493E9DCB-749F-41DA-9AC0-EA79AF628A40}"/>
    <cellStyle name="20% - アクセント 2 2 9 2 3" xfId="4884" xr:uid="{6B88CB15-9D18-4D0B-9838-4D67D5DC4981}"/>
    <cellStyle name="20% - アクセント 2 2 9 2 3 2" xfId="4885" xr:uid="{3F8A251D-9BEC-4135-9422-91D9C2548A1C}"/>
    <cellStyle name="20% - アクセント 2 2 9 2 4" xfId="4886" xr:uid="{A60CBF07-CFEB-4A9B-BBDC-DEBF1A729140}"/>
    <cellStyle name="20% - アクセント 2 2 9 3" xfId="4887" xr:uid="{5F014452-D25E-4ABA-AADD-5F8E849A5F40}"/>
    <cellStyle name="20% - アクセント 2 2 9 3 2" xfId="4888" xr:uid="{DCE4C4E2-872E-40D3-8C32-20E70F1B78E2}"/>
    <cellStyle name="20% - アクセント 2 2 9 4" xfId="4889" xr:uid="{52F0A804-5A42-40DA-BBB8-8D7F1FA1D992}"/>
    <cellStyle name="20% - アクセント 2 2 9 4 2" xfId="4890" xr:uid="{57AAD827-6733-4EE0-91D6-9ADE0560CE76}"/>
    <cellStyle name="20% - アクセント 2 2 9 5" xfId="4891" xr:uid="{496044EF-28DE-434E-8650-504B99B39D07}"/>
    <cellStyle name="20% - アクセント 2 20" xfId="4892" xr:uid="{D648746F-6F31-476F-A979-B9DD8AF94937}"/>
    <cellStyle name="20% - アクセント 2 20 2" xfId="4893" xr:uid="{5B7C88A8-6C5D-4F7F-B85B-0D730A9FE1FE}"/>
    <cellStyle name="20% - アクセント 2 20 2 2" xfId="4894" xr:uid="{5F7EEF60-25EC-4F98-B74F-18BA5FA9A6EB}"/>
    <cellStyle name="20% - アクセント 2 20 2 2 2" xfId="4895" xr:uid="{41008EBA-B647-4CB8-A63C-B3241DC7E901}"/>
    <cellStyle name="20% - アクセント 2 20 2 3" xfId="4896" xr:uid="{D5081C15-78CD-45F0-839D-5A58614A5EC9}"/>
    <cellStyle name="20% - アクセント 2 20 2 3 2" xfId="4897" xr:uid="{64B54387-D3D6-4D99-B436-6690AD43CC7B}"/>
    <cellStyle name="20% - アクセント 2 20 2 4" xfId="4898" xr:uid="{38A83470-F084-435F-9760-BC24F834A691}"/>
    <cellStyle name="20% - アクセント 2 20 3" xfId="4899" xr:uid="{245B0AFF-8AD4-471C-A4BE-165BB08D40EF}"/>
    <cellStyle name="20% - アクセント 2 20 3 2" xfId="4900" xr:uid="{BE81CE61-2C2E-488C-B518-269CABE38971}"/>
    <cellStyle name="20% - アクセント 2 20 4" xfId="4901" xr:uid="{34F31A6E-EE7B-4470-88CD-69565ED5BA43}"/>
    <cellStyle name="20% - アクセント 2 20 4 2" xfId="4902" xr:uid="{AA7AA933-886C-4392-98E4-186E6E9B3565}"/>
    <cellStyle name="20% - アクセント 2 20 5" xfId="4903" xr:uid="{4A39C9DC-F5EA-425D-A6E1-F25CF281F968}"/>
    <cellStyle name="20% - アクセント 2 21" xfId="4904" xr:uid="{DA1428B9-6A4B-4486-BF2F-A92D2D82D1ED}"/>
    <cellStyle name="20% - アクセント 2 21 2" xfId="4905" xr:uid="{73842918-BE1E-4A9B-AD7C-6DE6A834640A}"/>
    <cellStyle name="20% - アクセント 2 21 2 2" xfId="4906" xr:uid="{75B320E6-C7B6-4DE0-A6A3-638D26621862}"/>
    <cellStyle name="20% - アクセント 2 21 2 2 2" xfId="4907" xr:uid="{F75E66AD-FB1B-4870-B958-BA00C207FA66}"/>
    <cellStyle name="20% - アクセント 2 21 2 3" xfId="4908" xr:uid="{16CBE54E-2E9A-4CAE-9A74-4749EC806EF7}"/>
    <cellStyle name="20% - アクセント 2 21 2 3 2" xfId="4909" xr:uid="{A53044F6-6D80-4D68-8460-0B8A40B52868}"/>
    <cellStyle name="20% - アクセント 2 21 2 4" xfId="4910" xr:uid="{5B6456D6-276E-4613-92D8-07B45AABDB40}"/>
    <cellStyle name="20% - アクセント 2 21 3" xfId="4911" xr:uid="{9CDCE208-DDA4-4A98-A3AA-CA0F01E4625C}"/>
    <cellStyle name="20% - アクセント 2 21 3 2" xfId="4912" xr:uid="{886D8719-5711-453C-9BD8-79B06763709C}"/>
    <cellStyle name="20% - アクセント 2 21 4" xfId="4913" xr:uid="{9EE3167D-B360-4958-8442-B764101EF44E}"/>
    <cellStyle name="20% - アクセント 2 21 4 2" xfId="4914" xr:uid="{F0CAF49B-D91D-4EB5-9D84-CABAE7BE409F}"/>
    <cellStyle name="20% - アクセント 2 21 5" xfId="4915" xr:uid="{41858D96-B06B-484D-86AF-62F7FB6B7108}"/>
    <cellStyle name="20% - アクセント 2 22" xfId="4916" xr:uid="{1835D57B-74A1-46B9-93B0-7E5592797E00}"/>
    <cellStyle name="20% - アクセント 2 22 2" xfId="4917" xr:uid="{45EA6800-43FB-424F-AD2A-05BD0C249291}"/>
    <cellStyle name="20% - アクセント 2 22 2 2" xfId="4918" xr:uid="{AC34CDB2-56B8-4E2C-9A47-B7175896B190}"/>
    <cellStyle name="20% - アクセント 2 22 2 2 2" xfId="4919" xr:uid="{D8883C14-6375-4EE4-94A8-FDFA6AA1828B}"/>
    <cellStyle name="20% - アクセント 2 22 2 3" xfId="4920" xr:uid="{24125DB1-D024-46B8-B706-543C03AD78CC}"/>
    <cellStyle name="20% - アクセント 2 22 2 3 2" xfId="4921" xr:uid="{EA35E559-933B-4E7A-ADAA-13ED6227B6B4}"/>
    <cellStyle name="20% - アクセント 2 22 2 4" xfId="4922" xr:uid="{B51A650F-7881-46C8-A52F-31AF4300A7D7}"/>
    <cellStyle name="20% - アクセント 2 22 3" xfId="4923" xr:uid="{E776F02E-3BF2-4EED-9053-FD75C9013E30}"/>
    <cellStyle name="20% - アクセント 2 22 3 2" xfId="4924" xr:uid="{9444EEBB-E2C4-4A90-8528-4AF21551E328}"/>
    <cellStyle name="20% - アクセント 2 22 4" xfId="4925" xr:uid="{B74C6AAF-FB3E-4458-B8B6-62EDDBA0EA29}"/>
    <cellStyle name="20% - アクセント 2 22 4 2" xfId="4926" xr:uid="{1DB05078-07A4-41DF-88CD-CCA798DACC88}"/>
    <cellStyle name="20% - アクセント 2 22 5" xfId="4927" xr:uid="{79571445-4E4C-4528-A050-631B4A54C9EE}"/>
    <cellStyle name="20% - アクセント 2 23" xfId="4928" xr:uid="{2B5AC9D3-743B-4055-8056-BBD3804A2940}"/>
    <cellStyle name="20% - アクセント 2 23 2" xfId="4929" xr:uid="{4803C596-402A-48A4-AB8F-668CFBD32BA1}"/>
    <cellStyle name="20% - アクセント 2 23 2 2" xfId="4930" xr:uid="{D82B00B6-C06E-46E7-A04D-2A48BBD23400}"/>
    <cellStyle name="20% - アクセント 2 23 2 2 2" xfId="4931" xr:uid="{5EBA2C01-048A-47BB-A0CB-8F2142D0622C}"/>
    <cellStyle name="20% - アクセント 2 23 2 3" xfId="4932" xr:uid="{55FAC574-C279-48E9-84E6-DCCEBB839B8B}"/>
    <cellStyle name="20% - アクセント 2 23 2 3 2" xfId="4933" xr:uid="{286A4BF8-8D1C-412F-81E7-1300B574C7AE}"/>
    <cellStyle name="20% - アクセント 2 23 2 4" xfId="4934" xr:uid="{226FDA90-54BD-46DB-B30B-F63606120543}"/>
    <cellStyle name="20% - アクセント 2 23 3" xfId="4935" xr:uid="{7D76C3AF-9CC5-4E7B-954E-A2F7E35BB812}"/>
    <cellStyle name="20% - アクセント 2 23 3 2" xfId="4936" xr:uid="{868C7682-103A-484C-8D36-8143275AEA29}"/>
    <cellStyle name="20% - アクセント 2 23 4" xfId="4937" xr:uid="{2EFD26C6-7C50-4B67-AD15-90471889D8C8}"/>
    <cellStyle name="20% - アクセント 2 23 4 2" xfId="4938" xr:uid="{D6E8B3F0-470F-44F3-B84E-8F477B82455F}"/>
    <cellStyle name="20% - アクセント 2 23 5" xfId="4939" xr:uid="{0938EAB7-227E-4607-B31D-B2CE2E7BA8BC}"/>
    <cellStyle name="20% - アクセント 2 24" xfId="4940" xr:uid="{32D2843F-6288-4742-B250-CED638D87060}"/>
    <cellStyle name="20% - アクセント 2 24 2" xfId="4941" xr:uid="{205C9F2E-7788-41E0-9200-C27B1F593DC8}"/>
    <cellStyle name="20% - アクセント 2 24 2 2" xfId="4942" xr:uid="{56679EE8-E18F-468C-B734-018E5B937976}"/>
    <cellStyle name="20% - アクセント 2 24 2 2 2" xfId="4943" xr:uid="{38106950-F32F-486A-99F9-AEE52ED7ACB5}"/>
    <cellStyle name="20% - アクセント 2 24 2 3" xfId="4944" xr:uid="{C4197417-7EC7-4D5A-9B97-B51BB3063C88}"/>
    <cellStyle name="20% - アクセント 2 24 2 3 2" xfId="4945" xr:uid="{891B45F7-37C8-4DD8-9272-A0A549684E43}"/>
    <cellStyle name="20% - アクセント 2 24 2 4" xfId="4946" xr:uid="{83784942-598A-4F95-9DC4-6E8A205D3BF3}"/>
    <cellStyle name="20% - アクセント 2 24 3" xfId="4947" xr:uid="{59ECB670-6501-4B11-BF0A-CD406547A027}"/>
    <cellStyle name="20% - アクセント 2 24 3 2" xfId="4948" xr:uid="{9F7A6F81-8276-493B-8B6A-D57CBBB0DF62}"/>
    <cellStyle name="20% - アクセント 2 24 4" xfId="4949" xr:uid="{7163B31B-34E9-4DA9-AB03-0BA8E242E186}"/>
    <cellStyle name="20% - アクセント 2 24 4 2" xfId="4950" xr:uid="{6457C0E6-246F-48B6-8660-373D7F504309}"/>
    <cellStyle name="20% - アクセント 2 24 5" xfId="4951" xr:uid="{F8A49E15-EDD1-41FD-84E8-3B6B2A743083}"/>
    <cellStyle name="20% - アクセント 2 25" xfId="4952" xr:uid="{33561A06-0BAC-45AC-9029-74802359BF61}"/>
    <cellStyle name="20% - アクセント 2 25 2" xfId="4953" xr:uid="{B96F8D79-0D35-4DF6-A5B6-51338571DE41}"/>
    <cellStyle name="20% - アクセント 2 25 2 2" xfId="4954" xr:uid="{259E9560-9A16-4CF5-A245-9A185B8ABBBD}"/>
    <cellStyle name="20% - アクセント 2 25 2 2 2" xfId="4955" xr:uid="{2E9BDC93-5A13-4CDD-816F-BD1DD37A1068}"/>
    <cellStyle name="20% - アクセント 2 25 2 3" xfId="4956" xr:uid="{75AA76F9-81AA-43EC-9784-FA84172C2726}"/>
    <cellStyle name="20% - アクセント 2 25 2 3 2" xfId="4957" xr:uid="{C2193184-E925-4218-8A68-9571690D1F8D}"/>
    <cellStyle name="20% - アクセント 2 25 2 4" xfId="4958" xr:uid="{9799EF37-FF68-4D31-A722-DD5900E778C0}"/>
    <cellStyle name="20% - アクセント 2 25 3" xfId="4959" xr:uid="{102D2FFF-BA85-48C4-A1ED-581BBBB78F06}"/>
    <cellStyle name="20% - アクセント 2 25 3 2" xfId="4960" xr:uid="{640E0081-2433-4700-89BA-DC2033C98D4B}"/>
    <cellStyle name="20% - アクセント 2 25 4" xfId="4961" xr:uid="{03D90C12-4FF4-41A7-A5A7-36D41A01C3BD}"/>
    <cellStyle name="20% - アクセント 2 25 4 2" xfId="4962" xr:uid="{882C5A17-8946-4DB5-9490-B1F81F76A585}"/>
    <cellStyle name="20% - アクセント 2 25 5" xfId="4963" xr:uid="{EBB20816-3447-43AB-ABE6-5B98E808B752}"/>
    <cellStyle name="20% - アクセント 2 26" xfId="4964" xr:uid="{3557C175-B92F-4A5B-96ED-81FE103C9C9A}"/>
    <cellStyle name="20% - アクセント 2 26 2" xfId="4965" xr:uid="{44165467-73D3-4AC0-B6BA-356156115464}"/>
    <cellStyle name="20% - アクセント 2 26 2 2" xfId="4966" xr:uid="{8B2575E5-1EAB-47A2-8C38-F513047A8B3B}"/>
    <cellStyle name="20% - アクセント 2 26 2 2 2" xfId="4967" xr:uid="{714B2DD3-25B2-47B0-9C4A-86F0686BDD6B}"/>
    <cellStyle name="20% - アクセント 2 26 2 3" xfId="4968" xr:uid="{D954CB6B-B70F-40DA-87C5-B18CA4DDF930}"/>
    <cellStyle name="20% - アクセント 2 26 2 3 2" xfId="4969" xr:uid="{3C5DDFEC-235F-44D6-B6C5-55831B3A9679}"/>
    <cellStyle name="20% - アクセント 2 26 2 4" xfId="4970" xr:uid="{7B4F71E0-6DB7-4017-BBDA-A14DE5867913}"/>
    <cellStyle name="20% - アクセント 2 26 3" xfId="4971" xr:uid="{E0D43170-C7F9-4C00-8F94-10DED2B5FF0C}"/>
    <cellStyle name="20% - アクセント 2 26 3 2" xfId="4972" xr:uid="{2F34B754-EEB5-4D8E-ACCD-0D7041AF62C3}"/>
    <cellStyle name="20% - アクセント 2 26 4" xfId="4973" xr:uid="{C31064A2-CDC0-4EDC-B56B-B77530B5618A}"/>
    <cellStyle name="20% - アクセント 2 26 4 2" xfId="4974" xr:uid="{ADDC5773-46BB-4F4B-9C2F-1645522F48BF}"/>
    <cellStyle name="20% - アクセント 2 26 5" xfId="4975" xr:uid="{20314388-14B0-43A5-A383-94617877881A}"/>
    <cellStyle name="20% - アクセント 2 27" xfId="4976" xr:uid="{965249E8-87F8-45AD-8076-D005123BAC88}"/>
    <cellStyle name="20% - アクセント 2 27 2" xfId="4977" xr:uid="{85CBA37E-3968-4A3F-8DE0-6467F17E86BF}"/>
    <cellStyle name="20% - アクセント 2 27 2 2" xfId="4978" xr:uid="{6639D343-8C04-41B8-BBAD-124437D7204D}"/>
    <cellStyle name="20% - アクセント 2 27 2 2 2" xfId="4979" xr:uid="{AC9FF9F6-B4DF-4D5C-8E59-72EF5431F0C8}"/>
    <cellStyle name="20% - アクセント 2 27 2 3" xfId="4980" xr:uid="{084AB925-B9EB-495B-B5D0-6ED5319DE226}"/>
    <cellStyle name="20% - アクセント 2 27 2 3 2" xfId="4981" xr:uid="{7626F960-F48C-4309-9486-85867ACE917F}"/>
    <cellStyle name="20% - アクセント 2 27 2 4" xfId="4982" xr:uid="{3D48841E-7A58-4757-804F-FEAFA3F21571}"/>
    <cellStyle name="20% - アクセント 2 27 3" xfId="4983" xr:uid="{96FC91B2-A596-4DA7-9E45-D01E143048D7}"/>
    <cellStyle name="20% - アクセント 2 27 3 2" xfId="4984" xr:uid="{C4E09543-B93C-42CB-A1B8-89E00CCC48D5}"/>
    <cellStyle name="20% - アクセント 2 27 4" xfId="4985" xr:uid="{ECA199AF-6177-439B-9C28-8686EF7BC639}"/>
    <cellStyle name="20% - アクセント 2 27 4 2" xfId="4986" xr:uid="{77EB6AB7-47D2-40AC-A39C-B85F7714F7CE}"/>
    <cellStyle name="20% - アクセント 2 27 5" xfId="4987" xr:uid="{97E0A4C2-6358-445C-BD9D-12A4EFF2CA0C}"/>
    <cellStyle name="20% - アクセント 2 28" xfId="4988" xr:uid="{B3CD2E35-2F5A-4377-9079-CA2BC7285D7D}"/>
    <cellStyle name="20% - アクセント 2 28 2" xfId="4989" xr:uid="{E6D6A695-4AB6-4784-8450-F2FD559EAC9A}"/>
    <cellStyle name="20% - アクセント 2 28 2 2" xfId="4990" xr:uid="{20D1148A-D7B4-4DF4-B1DF-2644A2520A1C}"/>
    <cellStyle name="20% - アクセント 2 28 2 2 2" xfId="4991" xr:uid="{84786ED7-A460-4331-9E57-9CD5F4181CE5}"/>
    <cellStyle name="20% - アクセント 2 28 2 3" xfId="4992" xr:uid="{2E881C23-7477-4359-901B-1A61F9A80722}"/>
    <cellStyle name="20% - アクセント 2 28 2 3 2" xfId="4993" xr:uid="{FAA8249A-674E-465C-9C3F-AFC017EC7DF3}"/>
    <cellStyle name="20% - アクセント 2 28 2 4" xfId="4994" xr:uid="{574560BA-A001-44F7-B2E5-D092F24E46BA}"/>
    <cellStyle name="20% - アクセント 2 28 3" xfId="4995" xr:uid="{B9F78770-8D97-42F4-B926-410B353EDB1C}"/>
    <cellStyle name="20% - アクセント 2 28 3 2" xfId="4996" xr:uid="{9AE933E0-A785-4371-BCED-402E4A586A64}"/>
    <cellStyle name="20% - アクセント 2 28 4" xfId="4997" xr:uid="{733D6A3B-375E-4966-98A8-6FD1148383A4}"/>
    <cellStyle name="20% - アクセント 2 28 4 2" xfId="4998" xr:uid="{A735C45E-CECF-4443-83FB-12AAE4758090}"/>
    <cellStyle name="20% - アクセント 2 28 5" xfId="4999" xr:uid="{25E866A8-AEE6-4692-AF40-60C7FBBE4F09}"/>
    <cellStyle name="20% - アクセント 2 29" xfId="5000" xr:uid="{57DD7B98-B249-429B-85BA-97D897CCE6CA}"/>
    <cellStyle name="20% - アクセント 2 29 2" xfId="5001" xr:uid="{C4E33D47-9AD1-4BAF-94C9-4902727158B2}"/>
    <cellStyle name="20% - アクセント 2 29 2 2" xfId="5002" xr:uid="{B9959F15-F102-4D77-9C39-326C5C9BA7BD}"/>
    <cellStyle name="20% - アクセント 2 29 2 2 2" xfId="5003" xr:uid="{01FC6490-B8F8-4F16-AEC5-87D83868BC9D}"/>
    <cellStyle name="20% - アクセント 2 29 2 3" xfId="5004" xr:uid="{CDF4C03B-82D7-4F5A-8194-E011B41E7FDE}"/>
    <cellStyle name="20% - アクセント 2 29 2 3 2" xfId="5005" xr:uid="{AF289DFF-E991-4AB6-914D-62BFED6D7873}"/>
    <cellStyle name="20% - アクセント 2 29 2 4" xfId="5006" xr:uid="{1DF18CEC-D8B9-4A03-BF83-829380858FD2}"/>
    <cellStyle name="20% - アクセント 2 29 3" xfId="5007" xr:uid="{FF6C4229-EE16-44F0-ABC0-DDC9764FE9A6}"/>
    <cellStyle name="20% - アクセント 2 29 3 2" xfId="5008" xr:uid="{BD4EE2C6-4270-4FE6-8395-B372E9C63FDF}"/>
    <cellStyle name="20% - アクセント 2 29 4" xfId="5009" xr:uid="{8AA49C61-E604-4C59-A332-C8672D830B0E}"/>
    <cellStyle name="20% - アクセント 2 29 4 2" xfId="5010" xr:uid="{327FE464-A177-42E9-985C-B66AFD5A9EA6}"/>
    <cellStyle name="20% - アクセント 2 29 5" xfId="5011" xr:uid="{B5A822F8-A25F-4C30-A1ED-EBF9F8DEF066}"/>
    <cellStyle name="20% - アクセント 2 3" xfId="5012" xr:uid="{414B46FC-4DDA-46FB-A61E-9C6D89E400A0}"/>
    <cellStyle name="20% - アクセント 2 3 10" xfId="5013" xr:uid="{2BD71CFC-FCBA-40D6-B174-58A196098F0A}"/>
    <cellStyle name="20% - アクセント 2 3 10 2" xfId="5014" xr:uid="{2F625E3E-D998-4608-9CDB-09B93FAFCF30}"/>
    <cellStyle name="20% - アクセント 2 3 10 2 2" xfId="5015" xr:uid="{DC5AC6A9-446E-4CED-BC05-3C080C2E3381}"/>
    <cellStyle name="20% - アクセント 2 3 10 2 2 2" xfId="5016" xr:uid="{7AA1B4C7-CE98-480E-9C9E-B3B04E76EA25}"/>
    <cellStyle name="20% - アクセント 2 3 10 2 3" xfId="5017" xr:uid="{26FE4FEB-99BC-46D7-9C64-C5932A815CDB}"/>
    <cellStyle name="20% - アクセント 2 3 10 2 3 2" xfId="5018" xr:uid="{6C6F9B22-A4AA-4887-B075-59C6FFE653AF}"/>
    <cellStyle name="20% - アクセント 2 3 10 2 4" xfId="5019" xr:uid="{F4E756BD-136C-4D88-8AFD-B841123F3D40}"/>
    <cellStyle name="20% - アクセント 2 3 10 3" xfId="5020" xr:uid="{F376A0D4-BF80-4D96-B8C9-21F84BC5D487}"/>
    <cellStyle name="20% - アクセント 2 3 10 3 2" xfId="5021" xr:uid="{B698073C-4D4E-422E-BD2C-BBC5B88CB06C}"/>
    <cellStyle name="20% - アクセント 2 3 10 4" xfId="5022" xr:uid="{50FB8E14-3F0C-430F-8B29-A23788F1FF15}"/>
    <cellStyle name="20% - アクセント 2 3 10 4 2" xfId="5023" xr:uid="{6EA35BC4-F6DA-4F13-BEA6-ED910322346A}"/>
    <cellStyle name="20% - アクセント 2 3 10 5" xfId="5024" xr:uid="{76DE51AC-9E29-4E87-B0C1-CFF78C095317}"/>
    <cellStyle name="20% - アクセント 2 3 11" xfId="5025" xr:uid="{6528D4C3-EF9B-4DB8-8FE8-7499227E4A9F}"/>
    <cellStyle name="20% - アクセント 2 3 11 2" xfId="5026" xr:uid="{E78B2583-11F0-40AD-934E-F76254FB3552}"/>
    <cellStyle name="20% - アクセント 2 3 11 2 2" xfId="5027" xr:uid="{F4A24DEB-DA88-4EB0-ACDD-36760F67193E}"/>
    <cellStyle name="20% - アクセント 2 3 11 2 2 2" xfId="5028" xr:uid="{FCEEBFD6-4D53-4A02-8249-C98FB2643A96}"/>
    <cellStyle name="20% - アクセント 2 3 11 2 3" xfId="5029" xr:uid="{9FF581FB-BDA5-40E4-B55E-EEC29B090A81}"/>
    <cellStyle name="20% - アクセント 2 3 11 2 3 2" xfId="5030" xr:uid="{BDA60662-9BB2-4506-A651-B9742C1BAD0C}"/>
    <cellStyle name="20% - アクセント 2 3 11 2 4" xfId="5031" xr:uid="{4B2EA215-AFAA-46F6-9DC4-E80303C0F0E3}"/>
    <cellStyle name="20% - アクセント 2 3 11 3" xfId="5032" xr:uid="{AD8EBE81-3E63-497F-9A18-549808BC3395}"/>
    <cellStyle name="20% - アクセント 2 3 11 3 2" xfId="5033" xr:uid="{82D2F66B-02C6-43E3-9696-F463B6FA5197}"/>
    <cellStyle name="20% - アクセント 2 3 11 4" xfId="5034" xr:uid="{A235B114-D0BA-4504-A206-E05BB3C3FCE4}"/>
    <cellStyle name="20% - アクセント 2 3 11 4 2" xfId="5035" xr:uid="{A1F85123-F01E-4B7E-A4E9-6286717C1147}"/>
    <cellStyle name="20% - アクセント 2 3 11 5" xfId="5036" xr:uid="{F5E6BA66-55F6-41D2-9F14-6AA280D585A1}"/>
    <cellStyle name="20% - アクセント 2 3 12" xfId="5037" xr:uid="{E43ACBF4-8F02-4763-B98C-9CC7A55964C6}"/>
    <cellStyle name="20% - アクセント 2 3 12 2" xfId="5038" xr:uid="{1F8A73DD-F433-410E-8693-6C5D36A72DC2}"/>
    <cellStyle name="20% - アクセント 2 3 12 2 2" xfId="5039" xr:uid="{2C7DC612-EB29-4277-B105-70B606587F08}"/>
    <cellStyle name="20% - アクセント 2 3 12 2 2 2" xfId="5040" xr:uid="{FBD2D5E5-CAE4-4FB9-85C4-571DB068792F}"/>
    <cellStyle name="20% - アクセント 2 3 12 2 3" xfId="5041" xr:uid="{A6959A21-B614-4171-93C5-A0505AC37F50}"/>
    <cellStyle name="20% - アクセント 2 3 12 2 3 2" xfId="5042" xr:uid="{C3CAED0D-4757-49D9-8074-A0B11F533A5B}"/>
    <cellStyle name="20% - アクセント 2 3 12 2 4" xfId="5043" xr:uid="{4ABDAFBF-F117-4480-9FDE-9A62C4A30A33}"/>
    <cellStyle name="20% - アクセント 2 3 12 3" xfId="5044" xr:uid="{146776C9-8176-4651-9DFE-1D60841A0AE6}"/>
    <cellStyle name="20% - アクセント 2 3 12 3 2" xfId="5045" xr:uid="{17A8AEE2-5928-4459-9BE4-72BB0D96A133}"/>
    <cellStyle name="20% - アクセント 2 3 12 4" xfId="5046" xr:uid="{CD866C5C-7D2F-4D77-9DAD-E063CB57CFE6}"/>
    <cellStyle name="20% - アクセント 2 3 12 4 2" xfId="5047" xr:uid="{133F03A4-862A-47E0-A6D1-09391F28EC1A}"/>
    <cellStyle name="20% - アクセント 2 3 12 5" xfId="5048" xr:uid="{E872FC64-CA06-4733-8DFC-F1C44FF09858}"/>
    <cellStyle name="20% - アクセント 2 3 13" xfId="5049" xr:uid="{75F5AA4F-4635-44B5-8670-4666567BAF72}"/>
    <cellStyle name="20% - アクセント 2 3 13 2" xfId="5050" xr:uid="{0E8CB9FE-DF26-48E9-9F28-D9D78C5E0AE7}"/>
    <cellStyle name="20% - アクセント 2 3 13 2 2" xfId="5051" xr:uid="{5DB16332-F8BB-41C3-9CD9-45E37481BC6D}"/>
    <cellStyle name="20% - アクセント 2 3 13 2 2 2" xfId="5052" xr:uid="{2E79407A-FD61-4D5B-9A6A-A6F8ECDE8045}"/>
    <cellStyle name="20% - アクセント 2 3 13 2 3" xfId="5053" xr:uid="{18C85F64-7318-4E1E-AA65-4F3374FDD413}"/>
    <cellStyle name="20% - アクセント 2 3 13 2 3 2" xfId="5054" xr:uid="{03F51E1E-203E-42DB-81E7-D6DCE946CA3B}"/>
    <cellStyle name="20% - アクセント 2 3 13 2 4" xfId="5055" xr:uid="{7BC28744-31D9-47C3-A7DB-F1682BA39BE4}"/>
    <cellStyle name="20% - アクセント 2 3 13 3" xfId="5056" xr:uid="{232A12F9-2407-4B02-A597-B9C345EE8533}"/>
    <cellStyle name="20% - アクセント 2 3 13 3 2" xfId="5057" xr:uid="{FD81BC31-3B17-477D-BEEB-E5A021A5DA8F}"/>
    <cellStyle name="20% - アクセント 2 3 13 4" xfId="5058" xr:uid="{9E85D779-AD2D-404C-80C6-A9B919420610}"/>
    <cellStyle name="20% - アクセント 2 3 13 4 2" xfId="5059" xr:uid="{1D15897B-F568-4C94-AB17-6D5AFB3145A4}"/>
    <cellStyle name="20% - アクセント 2 3 13 5" xfId="5060" xr:uid="{C51038C3-FE7D-4869-B536-D39C1A8D7494}"/>
    <cellStyle name="20% - アクセント 2 3 14" xfId="5061" xr:uid="{6F598ED3-8AF3-43D0-B85A-F40FE150B43C}"/>
    <cellStyle name="20% - アクセント 2 3 14 2" xfId="5062" xr:uid="{DCCFCE35-1479-461A-AC98-7EA451D4DC54}"/>
    <cellStyle name="20% - アクセント 2 3 14 2 2" xfId="5063" xr:uid="{CCB7AC1E-64E1-4596-9AD0-336D062DA3D6}"/>
    <cellStyle name="20% - アクセント 2 3 14 2 2 2" xfId="5064" xr:uid="{1D5BB144-3A12-46DA-A313-C29A1E4EEBF6}"/>
    <cellStyle name="20% - アクセント 2 3 14 2 3" xfId="5065" xr:uid="{47F74E57-DC63-4E11-B08F-7699B6D13506}"/>
    <cellStyle name="20% - アクセント 2 3 14 2 3 2" xfId="5066" xr:uid="{9C77C08C-440D-4CA7-990D-B8997B74F402}"/>
    <cellStyle name="20% - アクセント 2 3 14 2 4" xfId="5067" xr:uid="{76C851FD-4D6B-4075-A6BA-33A5BA8F0410}"/>
    <cellStyle name="20% - アクセント 2 3 14 3" xfId="5068" xr:uid="{35A1C8C0-CAC3-4B7D-948C-691C6D825699}"/>
    <cellStyle name="20% - アクセント 2 3 14 3 2" xfId="5069" xr:uid="{CACF5ECA-2833-4070-BC86-D200AF93CC6F}"/>
    <cellStyle name="20% - アクセント 2 3 14 4" xfId="5070" xr:uid="{EAE95447-0ED3-4719-A4E3-A5A9F40DB5F6}"/>
    <cellStyle name="20% - アクセント 2 3 14 4 2" xfId="5071" xr:uid="{A5DA1482-C9A4-45D6-9415-30DDA0E988D4}"/>
    <cellStyle name="20% - アクセント 2 3 14 5" xfId="5072" xr:uid="{E1867A09-E49A-4DD1-8032-0756C176D443}"/>
    <cellStyle name="20% - アクセント 2 3 15" xfId="5073" xr:uid="{094021A4-24F0-4361-BF6E-6D21C102AFF1}"/>
    <cellStyle name="20% - アクセント 2 3 15 2" xfId="5074" xr:uid="{62663B02-16C9-43C5-A48D-02A8C5F1E4A9}"/>
    <cellStyle name="20% - アクセント 2 3 15 2 2" xfId="5075" xr:uid="{446F7366-FD44-40DC-B2D2-4A6C4284C485}"/>
    <cellStyle name="20% - アクセント 2 3 15 2 2 2" xfId="5076" xr:uid="{B7595508-6637-4094-A031-D66FFEA2BE00}"/>
    <cellStyle name="20% - アクセント 2 3 15 2 3" xfId="5077" xr:uid="{76616863-421F-495B-B4D9-BA40F06A4E4F}"/>
    <cellStyle name="20% - アクセント 2 3 15 2 3 2" xfId="5078" xr:uid="{D0970E29-01B8-4F35-8173-E7DA13327541}"/>
    <cellStyle name="20% - アクセント 2 3 15 2 4" xfId="5079" xr:uid="{437A343E-C9DE-4C18-B6E9-992358A280E9}"/>
    <cellStyle name="20% - アクセント 2 3 15 3" xfId="5080" xr:uid="{3D1800FA-4410-4762-AFF3-CC7A9A270184}"/>
    <cellStyle name="20% - アクセント 2 3 15 3 2" xfId="5081" xr:uid="{651E1CCB-E159-408A-8C35-4D4E4A52AB21}"/>
    <cellStyle name="20% - アクセント 2 3 15 4" xfId="5082" xr:uid="{8F988725-A1D5-470C-AACF-A8133A429EAF}"/>
    <cellStyle name="20% - アクセント 2 3 15 4 2" xfId="5083" xr:uid="{893B438C-6C14-421A-A7E2-3672F3351636}"/>
    <cellStyle name="20% - アクセント 2 3 15 5" xfId="5084" xr:uid="{6C558A97-9D7C-41B4-98A6-3C36806937A7}"/>
    <cellStyle name="20% - アクセント 2 3 16" xfId="5085" xr:uid="{512B129D-C078-44C0-98C4-26A4A2B26B6A}"/>
    <cellStyle name="20% - アクセント 2 3 16 2" xfId="5086" xr:uid="{97CCF1F8-0F3E-47B2-AE33-CD1F182FDA89}"/>
    <cellStyle name="20% - アクセント 2 3 16 2 2" xfId="5087" xr:uid="{B81A2DAC-067E-41F9-BAF0-BC8CD3ABC56E}"/>
    <cellStyle name="20% - アクセント 2 3 16 2 2 2" xfId="5088" xr:uid="{654EA1AC-E38F-46D5-8A0B-60A19524F0F9}"/>
    <cellStyle name="20% - アクセント 2 3 16 2 3" xfId="5089" xr:uid="{46E3DC02-9177-406C-86AA-AE72F02B33EB}"/>
    <cellStyle name="20% - アクセント 2 3 16 2 3 2" xfId="5090" xr:uid="{FA07412F-FFAD-4A95-BEE3-BC1254C810C8}"/>
    <cellStyle name="20% - アクセント 2 3 16 2 4" xfId="5091" xr:uid="{B88490A3-BB3E-4EAB-9E5E-2A0B582EB97C}"/>
    <cellStyle name="20% - アクセント 2 3 16 3" xfId="5092" xr:uid="{00EBE872-A36E-4DD0-B181-169285028927}"/>
    <cellStyle name="20% - アクセント 2 3 16 3 2" xfId="5093" xr:uid="{E523619F-3FE7-4489-873C-BB57B7B7AD00}"/>
    <cellStyle name="20% - アクセント 2 3 16 4" xfId="5094" xr:uid="{B091E6C7-A428-4394-A7F7-37522581723C}"/>
    <cellStyle name="20% - アクセント 2 3 16 4 2" xfId="5095" xr:uid="{FEE09CC1-5D06-4123-9228-C8F51E54F38D}"/>
    <cellStyle name="20% - アクセント 2 3 16 5" xfId="5096" xr:uid="{D7166C50-5A80-4B47-A4A7-A40462521364}"/>
    <cellStyle name="20% - アクセント 2 3 17" xfId="5097" xr:uid="{49D5C947-7F3E-4A91-A026-26D4F58DD874}"/>
    <cellStyle name="20% - アクセント 2 3 17 2" xfId="5098" xr:uid="{4DEA91A8-53E7-4D69-A5A4-48999D74747C}"/>
    <cellStyle name="20% - アクセント 2 3 17 2 2" xfId="5099" xr:uid="{AA907C12-0EFE-4627-A89C-A307F6F88E13}"/>
    <cellStyle name="20% - アクセント 2 3 17 2 2 2" xfId="5100" xr:uid="{24C05DBE-3DD8-433A-ADB4-EA5FDDBE30D4}"/>
    <cellStyle name="20% - アクセント 2 3 17 2 3" xfId="5101" xr:uid="{C03A9B08-D9D8-42D4-93B4-05369FEFF204}"/>
    <cellStyle name="20% - アクセント 2 3 17 2 3 2" xfId="5102" xr:uid="{CAFF2346-554B-4B37-B59B-E0F366AFD621}"/>
    <cellStyle name="20% - アクセント 2 3 17 2 4" xfId="5103" xr:uid="{A45415E8-5D76-4921-9BE8-24C90C392933}"/>
    <cellStyle name="20% - アクセント 2 3 17 3" xfId="5104" xr:uid="{2DF7A71E-21F5-4AEE-B105-82DE52D74F25}"/>
    <cellStyle name="20% - アクセント 2 3 17 3 2" xfId="5105" xr:uid="{41457D11-9A87-4200-85E7-B277AC1BE8A9}"/>
    <cellStyle name="20% - アクセント 2 3 17 4" xfId="5106" xr:uid="{B2711D14-7F9B-4D55-A8B5-7BFE4D1EE1BD}"/>
    <cellStyle name="20% - アクセント 2 3 17 4 2" xfId="5107" xr:uid="{F4FB52DA-CF42-4817-927A-49D1C66951E0}"/>
    <cellStyle name="20% - アクセント 2 3 17 5" xfId="5108" xr:uid="{045BF70A-AE01-450A-B633-7D8B6104A7C9}"/>
    <cellStyle name="20% - アクセント 2 3 18" xfId="5109" xr:uid="{F2E66B11-7CA7-4C77-98C2-164DA2582C69}"/>
    <cellStyle name="20% - アクセント 2 3 18 2" xfId="5110" xr:uid="{F461DA75-8487-434E-AAE2-47D6BE95ECE9}"/>
    <cellStyle name="20% - アクセント 2 3 18 2 2" xfId="5111" xr:uid="{5DDCABAF-D20E-4E3E-BD29-59D9F0BE78D4}"/>
    <cellStyle name="20% - アクセント 2 3 18 2 2 2" xfId="5112" xr:uid="{784A3ED5-8DE4-4E09-B2DC-5757AA3DEF0D}"/>
    <cellStyle name="20% - アクセント 2 3 18 2 3" xfId="5113" xr:uid="{E7CCDD62-D806-4B3B-A2B8-22448FB39BF1}"/>
    <cellStyle name="20% - アクセント 2 3 18 2 3 2" xfId="5114" xr:uid="{1ABDA97E-BEB8-4365-B4BA-2141D2EFA263}"/>
    <cellStyle name="20% - アクセント 2 3 18 2 4" xfId="5115" xr:uid="{B62F1368-E880-4269-A6F4-FFCABAF20481}"/>
    <cellStyle name="20% - アクセント 2 3 18 3" xfId="5116" xr:uid="{B8C752F3-7043-4971-942F-A6B9A254120B}"/>
    <cellStyle name="20% - アクセント 2 3 18 3 2" xfId="5117" xr:uid="{0ED14FAA-C34F-4462-AC0D-762372296B17}"/>
    <cellStyle name="20% - アクセント 2 3 18 4" xfId="5118" xr:uid="{EC2997EE-99AF-44A2-AF05-E6ECDAA8BB6A}"/>
    <cellStyle name="20% - アクセント 2 3 18 4 2" xfId="5119" xr:uid="{DEDC44C4-EA91-452D-8377-F9C8C82A34C0}"/>
    <cellStyle name="20% - アクセント 2 3 18 5" xfId="5120" xr:uid="{DD362074-E305-4FF9-BD2A-3E2B723414AC}"/>
    <cellStyle name="20% - アクセント 2 3 19" xfId="5121" xr:uid="{D7B1D500-F82C-4318-BC91-37798ABF63BA}"/>
    <cellStyle name="20% - アクセント 2 3 19 2" xfId="5122" xr:uid="{E71944B9-BC0C-4925-A7F5-16069235CFE3}"/>
    <cellStyle name="20% - アクセント 2 3 19 2 2" xfId="5123" xr:uid="{D867E8B0-7054-45AD-946F-ED535B1539E6}"/>
    <cellStyle name="20% - アクセント 2 3 19 2 2 2" xfId="5124" xr:uid="{F794949D-7B5E-4A14-8CD7-8CA980011323}"/>
    <cellStyle name="20% - アクセント 2 3 19 2 3" xfId="5125" xr:uid="{B85525DE-D650-430D-9C85-D8E9FDA55A0F}"/>
    <cellStyle name="20% - アクセント 2 3 19 2 3 2" xfId="5126" xr:uid="{415F7C19-D9F5-41EB-9147-15736AB64FFD}"/>
    <cellStyle name="20% - アクセント 2 3 19 2 4" xfId="5127" xr:uid="{86C6CAB8-DCF9-4E57-A70E-079CD6D24983}"/>
    <cellStyle name="20% - アクセント 2 3 19 3" xfId="5128" xr:uid="{CC8D9EE2-C07A-4425-80BE-9BB72F349CE8}"/>
    <cellStyle name="20% - アクセント 2 3 19 3 2" xfId="5129" xr:uid="{958E6481-04CF-4A1D-B9E3-B749BA2612CC}"/>
    <cellStyle name="20% - アクセント 2 3 19 4" xfId="5130" xr:uid="{A2853800-DCA1-42D7-97DC-CCD358EF18B8}"/>
    <cellStyle name="20% - アクセント 2 3 19 4 2" xfId="5131" xr:uid="{0B86484B-9CBE-414B-A0C0-EF17B3531264}"/>
    <cellStyle name="20% - アクセント 2 3 19 5" xfId="5132" xr:uid="{B9F64069-9F0F-4662-9A80-A7772C303752}"/>
    <cellStyle name="20% - アクセント 2 3 2" xfId="5133" xr:uid="{859F3B91-4C47-4557-B466-FC564DE6A034}"/>
    <cellStyle name="20% - アクセント 2 3 2 2" xfId="5134" xr:uid="{425D5E28-3976-4D32-B31A-D052326DCA0C}"/>
    <cellStyle name="20% - アクセント 2 3 2 2 2" xfId="5135" xr:uid="{E3E8F8DF-1A3E-4A7A-950F-E5AD9D0ABFB7}"/>
    <cellStyle name="20% - アクセント 2 3 2 2 2 2" xfId="5136" xr:uid="{6879A899-D32F-4A47-8748-BDFB36C43337}"/>
    <cellStyle name="20% - アクセント 2 3 2 2 3" xfId="5137" xr:uid="{84F4E4FD-65FB-4C8D-8BDD-B53CC5A7177C}"/>
    <cellStyle name="20% - アクセント 2 3 2 2 3 2" xfId="5138" xr:uid="{18D1B10D-1847-48E7-BC79-8AEEF6856EA3}"/>
    <cellStyle name="20% - アクセント 2 3 2 2 4" xfId="5139" xr:uid="{3059FE90-32C7-49CF-9A6F-71AD7385DE9C}"/>
    <cellStyle name="20% - アクセント 2 3 2 3" xfId="5140" xr:uid="{1C334ED5-3C07-4921-BFF2-95F85A3261BC}"/>
    <cellStyle name="20% - アクセント 2 3 2 3 2" xfId="5141" xr:uid="{83855621-D4DA-4A06-82CA-9ED0077B0063}"/>
    <cellStyle name="20% - アクセント 2 3 2 4" xfId="5142" xr:uid="{9694A6B9-88A9-493E-8C40-13FA2779A905}"/>
    <cellStyle name="20% - アクセント 2 3 2 4 2" xfId="5143" xr:uid="{67B5BFF5-9201-4118-B261-828C7419F330}"/>
    <cellStyle name="20% - アクセント 2 3 2 5" xfId="5144" xr:uid="{771D8A95-0EFB-4A17-BE63-6C7A3AC8DB61}"/>
    <cellStyle name="20% - アクセント 2 3 20" xfId="5145" xr:uid="{1F7AB307-E386-4F6E-84B2-AB5027AC595B}"/>
    <cellStyle name="20% - アクセント 2 3 20 2" xfId="5146" xr:uid="{1702F64A-0758-48BF-A32E-ABFADEA3A43F}"/>
    <cellStyle name="20% - アクセント 2 3 20 2 2" xfId="5147" xr:uid="{13237670-C192-4239-A74F-A37CF0FFEB66}"/>
    <cellStyle name="20% - アクセント 2 3 20 2 2 2" xfId="5148" xr:uid="{F5AB4C8C-E5D4-4884-8E6C-650A8E30BE7D}"/>
    <cellStyle name="20% - アクセント 2 3 20 2 3" xfId="5149" xr:uid="{D3501F2D-D5D1-4DDB-9836-3A362CFD3DBB}"/>
    <cellStyle name="20% - アクセント 2 3 20 2 3 2" xfId="5150" xr:uid="{312A207A-D533-4D6C-8C43-ACDB87098F03}"/>
    <cellStyle name="20% - アクセント 2 3 20 2 4" xfId="5151" xr:uid="{05004821-58EE-41B6-9D3A-3ABC626DF6F3}"/>
    <cellStyle name="20% - アクセント 2 3 20 3" xfId="5152" xr:uid="{4116C018-D64E-4395-AA67-9A1770BC6020}"/>
    <cellStyle name="20% - アクセント 2 3 20 3 2" xfId="5153" xr:uid="{53B89E1C-6C19-4BA3-A37A-B53E3FD116D9}"/>
    <cellStyle name="20% - アクセント 2 3 20 4" xfId="5154" xr:uid="{9CFEEF31-A4C7-4736-9D2D-6C07A7665BF0}"/>
    <cellStyle name="20% - アクセント 2 3 20 4 2" xfId="5155" xr:uid="{412E1575-A279-4999-9DE0-C66A725D8F5F}"/>
    <cellStyle name="20% - アクセント 2 3 20 5" xfId="5156" xr:uid="{7268EFF7-8293-4F9E-BB3F-75B3BC1F2325}"/>
    <cellStyle name="20% - アクセント 2 3 21" xfId="5157" xr:uid="{69DBCBB3-B412-4DF7-9573-057DFEF59A2F}"/>
    <cellStyle name="20% - アクセント 2 3 21 2" xfId="5158" xr:uid="{C864E225-EE04-4E77-9882-238ABE778D6C}"/>
    <cellStyle name="20% - アクセント 2 3 21 2 2" xfId="5159" xr:uid="{3FAC1095-063E-4E1F-8A33-4104ABCE17B1}"/>
    <cellStyle name="20% - アクセント 2 3 21 2 2 2" xfId="5160" xr:uid="{ECE56E7E-EE61-46DA-9FC3-5F7184AF2FF1}"/>
    <cellStyle name="20% - アクセント 2 3 21 2 3" xfId="5161" xr:uid="{6530916E-BA17-43D0-B196-2B22747E8FB2}"/>
    <cellStyle name="20% - アクセント 2 3 21 2 3 2" xfId="5162" xr:uid="{6D333F3E-803F-444A-AC2F-7CE80768A05C}"/>
    <cellStyle name="20% - アクセント 2 3 21 2 4" xfId="5163" xr:uid="{D9B1F5D5-B50B-459A-B526-A49D91FEE528}"/>
    <cellStyle name="20% - アクセント 2 3 21 3" xfId="5164" xr:uid="{C56BE54C-EB9D-49B7-B6C3-89062DEBB77E}"/>
    <cellStyle name="20% - アクセント 2 3 21 3 2" xfId="5165" xr:uid="{4E025D16-6504-4BC7-819F-FE132E2CFDEB}"/>
    <cellStyle name="20% - アクセント 2 3 21 4" xfId="5166" xr:uid="{3A64FA42-D843-47B8-8BFE-B21020CF0318}"/>
    <cellStyle name="20% - アクセント 2 3 21 4 2" xfId="5167" xr:uid="{99ECB3D6-3560-40C4-B2C4-F2DC5DEC08AD}"/>
    <cellStyle name="20% - アクセント 2 3 21 5" xfId="5168" xr:uid="{B243DD3C-5CF8-4A12-AE2E-F78176F8945B}"/>
    <cellStyle name="20% - アクセント 2 3 22" xfId="5169" xr:uid="{EE2E7E7D-92A6-4758-B41E-0AF25FEA0AE4}"/>
    <cellStyle name="20% - アクセント 2 3 22 2" xfId="5170" xr:uid="{F1981317-A5E7-482D-BEAF-1EEAB44EB08D}"/>
    <cellStyle name="20% - アクセント 2 3 22 2 2" xfId="5171" xr:uid="{9F0AE9BC-6C0A-4F49-BF73-2F4ED55CAB29}"/>
    <cellStyle name="20% - アクセント 2 3 22 2 2 2" xfId="5172" xr:uid="{C9F6DF79-15C0-4669-B3EF-40CEFB3181C8}"/>
    <cellStyle name="20% - アクセント 2 3 22 2 3" xfId="5173" xr:uid="{FCAD9EE5-E06C-40B8-92D8-68B3CC1FD108}"/>
    <cellStyle name="20% - アクセント 2 3 22 2 3 2" xfId="5174" xr:uid="{C728C105-9249-4574-8C6F-5EFB359D773B}"/>
    <cellStyle name="20% - アクセント 2 3 22 2 4" xfId="5175" xr:uid="{FA39EDBD-D94D-4EE8-B256-9829C70097F9}"/>
    <cellStyle name="20% - アクセント 2 3 22 3" xfId="5176" xr:uid="{57545F41-76A6-492A-96AA-871771204233}"/>
    <cellStyle name="20% - アクセント 2 3 22 3 2" xfId="5177" xr:uid="{ACDD4DFF-AEAA-4979-A374-6EA2BED4F077}"/>
    <cellStyle name="20% - アクセント 2 3 22 4" xfId="5178" xr:uid="{EB19D177-3519-42DD-92F6-51A87F05BC21}"/>
    <cellStyle name="20% - アクセント 2 3 22 4 2" xfId="5179" xr:uid="{81E59D2A-D012-48A7-9620-C0B8C618E5BE}"/>
    <cellStyle name="20% - アクセント 2 3 22 5" xfId="5180" xr:uid="{89E04D1A-F28D-4C96-B31C-40B9E9F734BC}"/>
    <cellStyle name="20% - アクセント 2 3 23" xfId="5181" xr:uid="{2D2FA8F0-89FE-4379-B7AC-7E8688C994FE}"/>
    <cellStyle name="20% - アクセント 2 3 23 2" xfId="5182" xr:uid="{64EB175D-6461-4B66-88A8-5257B89D7BD5}"/>
    <cellStyle name="20% - アクセント 2 3 23 2 2" xfId="5183" xr:uid="{0C283D8D-A890-4D5E-B956-1FDC491FC145}"/>
    <cellStyle name="20% - アクセント 2 3 23 2 2 2" xfId="5184" xr:uid="{E74CFDAD-7463-487C-B2CA-1804BC2D5A4E}"/>
    <cellStyle name="20% - アクセント 2 3 23 2 3" xfId="5185" xr:uid="{93E0EE2E-F2A7-482E-9F02-D69294F314D2}"/>
    <cellStyle name="20% - アクセント 2 3 23 2 3 2" xfId="5186" xr:uid="{C17E2734-45B3-4B20-9216-4093642EC90E}"/>
    <cellStyle name="20% - アクセント 2 3 23 2 4" xfId="5187" xr:uid="{28F472C2-9E0D-4BE7-9210-E5CBF0060CB1}"/>
    <cellStyle name="20% - アクセント 2 3 23 3" xfId="5188" xr:uid="{B7DD4758-418A-4369-A936-5C8860BCBBDB}"/>
    <cellStyle name="20% - アクセント 2 3 23 3 2" xfId="5189" xr:uid="{5CF03C86-25A3-47B0-AA7A-2548221B56EB}"/>
    <cellStyle name="20% - アクセント 2 3 23 4" xfId="5190" xr:uid="{8365C2B8-68F7-4E0E-B2D4-0A49ABAD552B}"/>
    <cellStyle name="20% - アクセント 2 3 23 4 2" xfId="5191" xr:uid="{94C62898-081F-48B1-9168-7ABD480F0DB5}"/>
    <cellStyle name="20% - アクセント 2 3 23 5" xfId="5192" xr:uid="{281186F0-84A0-4442-BC05-A6092E0C95FC}"/>
    <cellStyle name="20% - アクセント 2 3 24" xfId="5193" xr:uid="{05026B05-112F-4693-A987-38B8DE1D2453}"/>
    <cellStyle name="20% - アクセント 2 3 24 2" xfId="5194" xr:uid="{43F6041A-8AEE-4988-9DE2-735679FE0350}"/>
    <cellStyle name="20% - アクセント 2 3 24 2 2" xfId="5195" xr:uid="{8B2FB473-40A4-4617-B929-B21E4D14171A}"/>
    <cellStyle name="20% - アクセント 2 3 24 2 2 2" xfId="5196" xr:uid="{2DB4F4A4-0C17-41B5-8BA9-4E9592EF222E}"/>
    <cellStyle name="20% - アクセント 2 3 24 2 3" xfId="5197" xr:uid="{45CB3E56-1ED4-47C7-9C1E-C2F4BF93A856}"/>
    <cellStyle name="20% - アクセント 2 3 24 2 3 2" xfId="5198" xr:uid="{4018C961-9355-4097-BF2D-7A3EC8DD9BCC}"/>
    <cellStyle name="20% - アクセント 2 3 24 2 4" xfId="5199" xr:uid="{741BF53B-F762-4E03-828A-B727E29FEAEA}"/>
    <cellStyle name="20% - アクセント 2 3 24 3" xfId="5200" xr:uid="{18C6A2AD-9AF0-47E2-A21E-25A301658301}"/>
    <cellStyle name="20% - アクセント 2 3 24 3 2" xfId="5201" xr:uid="{FB81E582-B7EC-4D5D-BD4C-474421148858}"/>
    <cellStyle name="20% - アクセント 2 3 24 4" xfId="5202" xr:uid="{C93E556C-2DFE-4E2D-B26F-CD6BB4F55F0C}"/>
    <cellStyle name="20% - アクセント 2 3 24 4 2" xfId="5203" xr:uid="{7A7549CF-E54C-4D69-B385-A620ED824575}"/>
    <cellStyle name="20% - アクセント 2 3 24 5" xfId="5204" xr:uid="{34A352F0-E66E-4897-8442-1A2E50113C2A}"/>
    <cellStyle name="20% - アクセント 2 3 25" xfId="5205" xr:uid="{4ECC3FBD-A6C3-4C23-8410-C61DD3171CDA}"/>
    <cellStyle name="20% - アクセント 2 3 25 2" xfId="5206" xr:uid="{2F3A976A-C355-47BB-B000-9682D8053BDE}"/>
    <cellStyle name="20% - アクセント 2 3 25 2 2" xfId="5207" xr:uid="{B5C79B36-542F-4A24-B434-FD515051749D}"/>
    <cellStyle name="20% - アクセント 2 3 25 2 2 2" xfId="5208" xr:uid="{95935471-A8EF-487B-AE8C-B967B73F3C1E}"/>
    <cellStyle name="20% - アクセント 2 3 25 2 3" xfId="5209" xr:uid="{8EB0DBFA-6B48-45F0-8531-C9823F5F5F26}"/>
    <cellStyle name="20% - アクセント 2 3 25 2 3 2" xfId="5210" xr:uid="{D8BD2005-D61E-40E6-83BF-9B31F92BBECE}"/>
    <cellStyle name="20% - アクセント 2 3 25 2 4" xfId="5211" xr:uid="{9D114814-13BF-4027-8C14-82DB3767D821}"/>
    <cellStyle name="20% - アクセント 2 3 25 3" xfId="5212" xr:uid="{5C532E3A-8AAE-4EF7-915B-61E814B8FFBC}"/>
    <cellStyle name="20% - アクセント 2 3 25 3 2" xfId="5213" xr:uid="{6489EB41-9240-447A-B54D-ECC2A45BDFAA}"/>
    <cellStyle name="20% - アクセント 2 3 25 4" xfId="5214" xr:uid="{CDF7B9AE-C46F-4188-917C-CCD524FD54E9}"/>
    <cellStyle name="20% - アクセント 2 3 25 4 2" xfId="5215" xr:uid="{8166E95A-E669-4FD6-89E5-B049826723F7}"/>
    <cellStyle name="20% - アクセント 2 3 25 5" xfId="5216" xr:uid="{9279035A-4188-49A2-B916-46CE628C3B66}"/>
    <cellStyle name="20% - アクセント 2 3 26" xfId="5217" xr:uid="{BA6C25B3-E46C-4EBF-BA76-D4199647CC39}"/>
    <cellStyle name="20% - アクセント 2 3 26 2" xfId="5218" xr:uid="{81E19339-B1D2-48E7-A1C9-D4BC0CD4F06A}"/>
    <cellStyle name="20% - アクセント 2 3 26 2 2" xfId="5219" xr:uid="{4B74453E-7B7E-48BB-B1B1-212EFE61C168}"/>
    <cellStyle name="20% - アクセント 2 3 26 2 2 2" xfId="5220" xr:uid="{2BF3F91C-A3E2-4325-A9F1-20DC0659F47D}"/>
    <cellStyle name="20% - アクセント 2 3 26 2 3" xfId="5221" xr:uid="{3AD34C5C-FF70-4474-BA7F-E1DE2813EFDF}"/>
    <cellStyle name="20% - アクセント 2 3 26 2 3 2" xfId="5222" xr:uid="{379248F0-7891-471B-BA6B-6FE2F867E116}"/>
    <cellStyle name="20% - アクセント 2 3 26 2 4" xfId="5223" xr:uid="{9B5DA8AA-77B8-4931-AD99-A21D71F70BE5}"/>
    <cellStyle name="20% - アクセント 2 3 26 3" xfId="5224" xr:uid="{6BD9B5DF-F6F9-4343-9A87-B882659E574A}"/>
    <cellStyle name="20% - アクセント 2 3 26 3 2" xfId="5225" xr:uid="{76B23C2A-D8BA-4954-8FC4-6FB2402B5A4B}"/>
    <cellStyle name="20% - アクセント 2 3 26 4" xfId="5226" xr:uid="{B6F9C498-97FA-42F1-969F-31F01DAF94BB}"/>
    <cellStyle name="20% - アクセント 2 3 26 4 2" xfId="5227" xr:uid="{C41BE10D-14ED-49E7-984D-E1249C6A3924}"/>
    <cellStyle name="20% - アクセント 2 3 26 5" xfId="5228" xr:uid="{C4087A0E-D650-4062-94D9-278A8FBBE243}"/>
    <cellStyle name="20% - アクセント 2 3 27" xfId="5229" xr:uid="{17F1A120-20E6-46A0-BFE0-221FA3ACB708}"/>
    <cellStyle name="20% - アクセント 2 3 27 2" xfId="5230" xr:uid="{4F095CC6-5548-42C8-8138-B6924ABFEEC5}"/>
    <cellStyle name="20% - アクセント 2 3 27 2 2" xfId="5231" xr:uid="{A265E0B6-0A4C-492C-911B-C2B1875F58C8}"/>
    <cellStyle name="20% - アクセント 2 3 27 2 2 2" xfId="5232" xr:uid="{90AC3E2B-F077-4F3E-80A8-5E501B17044E}"/>
    <cellStyle name="20% - アクセント 2 3 27 2 3" xfId="5233" xr:uid="{12723190-0484-4371-9E98-C9F4D723DCFD}"/>
    <cellStyle name="20% - アクセント 2 3 27 2 3 2" xfId="5234" xr:uid="{A7EE22AA-FF25-4D28-8558-3598C5F3BE49}"/>
    <cellStyle name="20% - アクセント 2 3 27 2 4" xfId="5235" xr:uid="{F274C411-D1D4-4017-8159-154228D5D9A9}"/>
    <cellStyle name="20% - アクセント 2 3 27 3" xfId="5236" xr:uid="{5D0E0E0A-9AD6-4CBA-A557-09BF8D35CF80}"/>
    <cellStyle name="20% - アクセント 2 3 27 3 2" xfId="5237" xr:uid="{02D2E672-38A4-40BE-A9BD-00FABFEDC779}"/>
    <cellStyle name="20% - アクセント 2 3 27 4" xfId="5238" xr:uid="{3B029E03-E0CA-49C1-BE9A-0B1563467A08}"/>
    <cellStyle name="20% - アクセント 2 3 27 4 2" xfId="5239" xr:uid="{F4F8546C-CBA5-41DD-8430-1283861BBC4F}"/>
    <cellStyle name="20% - アクセント 2 3 27 5" xfId="5240" xr:uid="{7CE07317-EB40-4429-910D-ADAC1F3C53C3}"/>
    <cellStyle name="20% - アクセント 2 3 28" xfId="5241" xr:uid="{62E28FF4-F220-4BDB-88BF-1A309AC72FBF}"/>
    <cellStyle name="20% - アクセント 2 3 28 2" xfId="5242" xr:uid="{5044ED11-1436-4567-AB0D-23816A46D317}"/>
    <cellStyle name="20% - アクセント 2 3 28 2 2" xfId="5243" xr:uid="{9458B2FC-0407-4236-9CD6-AA7AB1B99207}"/>
    <cellStyle name="20% - アクセント 2 3 28 2 2 2" xfId="5244" xr:uid="{F2F0199F-BDFF-4CF2-965E-97CAF72EDEF1}"/>
    <cellStyle name="20% - アクセント 2 3 28 2 3" xfId="5245" xr:uid="{EABD0970-E0A0-4C1E-8A24-FE2F2C02DA7E}"/>
    <cellStyle name="20% - アクセント 2 3 28 2 3 2" xfId="5246" xr:uid="{38E7CF55-B0EB-4F67-B708-0B010BCDA954}"/>
    <cellStyle name="20% - アクセント 2 3 28 2 4" xfId="5247" xr:uid="{2319BD3D-96B6-4FA6-9A04-C7F75AC696C0}"/>
    <cellStyle name="20% - アクセント 2 3 28 3" xfId="5248" xr:uid="{2FFDA193-D55B-4C89-B470-D0B9F19EEBF0}"/>
    <cellStyle name="20% - アクセント 2 3 28 3 2" xfId="5249" xr:uid="{406C40AC-4AD2-4D1C-BCD5-4AB688573187}"/>
    <cellStyle name="20% - アクセント 2 3 28 4" xfId="5250" xr:uid="{384456FC-94DA-4A1C-A049-B51420803674}"/>
    <cellStyle name="20% - アクセント 2 3 28 4 2" xfId="5251" xr:uid="{86519A9D-D5DA-431A-B578-2CB3A28DFF40}"/>
    <cellStyle name="20% - アクセント 2 3 28 5" xfId="5252" xr:uid="{6F67DD62-9C5E-4B4D-9647-4106B3DC077F}"/>
    <cellStyle name="20% - アクセント 2 3 29" xfId="5253" xr:uid="{A4E6D802-65EA-43E3-910A-51205826466F}"/>
    <cellStyle name="20% - アクセント 2 3 29 2" xfId="5254" xr:uid="{C6B8C380-8714-47BC-9101-08F32269BB63}"/>
    <cellStyle name="20% - アクセント 2 3 29 2 2" xfId="5255" xr:uid="{C25E3E5D-3FF4-4CF4-86F3-162FF2F7E508}"/>
    <cellStyle name="20% - アクセント 2 3 29 2 2 2" xfId="5256" xr:uid="{318A4FE4-0234-40BF-8DE4-B10C94A70F78}"/>
    <cellStyle name="20% - アクセント 2 3 29 2 3" xfId="5257" xr:uid="{F02AE150-4661-4140-8A4E-5AE624AD5E6A}"/>
    <cellStyle name="20% - アクセント 2 3 29 2 3 2" xfId="5258" xr:uid="{5070FAC3-3CA6-40F5-BCB3-EF860C943F91}"/>
    <cellStyle name="20% - アクセント 2 3 29 2 4" xfId="5259" xr:uid="{2FDBEFEA-22B7-4C65-86E0-FEFD9B1902AD}"/>
    <cellStyle name="20% - アクセント 2 3 29 3" xfId="5260" xr:uid="{0AE73BE2-6BEB-400E-A57C-A75420596734}"/>
    <cellStyle name="20% - アクセント 2 3 29 3 2" xfId="5261" xr:uid="{8D925787-F512-4F30-8D30-C026BAC9EDB8}"/>
    <cellStyle name="20% - アクセント 2 3 29 4" xfId="5262" xr:uid="{DC1473DD-B122-4CBE-BF57-75C7D66EB735}"/>
    <cellStyle name="20% - アクセント 2 3 29 4 2" xfId="5263" xr:uid="{0C800992-9DA3-437D-83A8-A16FF42D2478}"/>
    <cellStyle name="20% - アクセント 2 3 29 5" xfId="5264" xr:uid="{4FC95860-52B6-4FD7-B708-3BD215C6FE29}"/>
    <cellStyle name="20% - アクセント 2 3 3" xfId="5265" xr:uid="{502FE4BB-891B-442B-B228-B05069851B45}"/>
    <cellStyle name="20% - アクセント 2 3 3 2" xfId="5266" xr:uid="{9289C7DF-C1F6-42C6-AC14-72EE278C95A5}"/>
    <cellStyle name="20% - アクセント 2 3 3 2 2" xfId="5267" xr:uid="{E3FED110-639B-4FBB-ACD9-CEB8DA9507CB}"/>
    <cellStyle name="20% - アクセント 2 3 3 2 2 2" xfId="5268" xr:uid="{03A309D5-4833-442F-9D5A-80BE8B177B82}"/>
    <cellStyle name="20% - アクセント 2 3 3 2 3" xfId="5269" xr:uid="{A6A28C4F-A59F-4AE9-BA42-772CDF7074E7}"/>
    <cellStyle name="20% - アクセント 2 3 3 2 3 2" xfId="5270" xr:uid="{5FB2C716-2B5B-4E4D-B75A-21FCC6125A53}"/>
    <cellStyle name="20% - アクセント 2 3 3 2 4" xfId="5271" xr:uid="{F6583FC9-6DD8-4256-AEDF-30E16F788D3C}"/>
    <cellStyle name="20% - アクセント 2 3 3 3" xfId="5272" xr:uid="{E8422BAE-A88F-47CB-8C8F-CA368A41CB45}"/>
    <cellStyle name="20% - アクセント 2 3 3 3 2" xfId="5273" xr:uid="{D2776F3E-3BE5-4FBA-B53A-FB8BC9002848}"/>
    <cellStyle name="20% - アクセント 2 3 3 4" xfId="5274" xr:uid="{E2314099-4DEF-4DE1-BBE2-2CC4D9D28185}"/>
    <cellStyle name="20% - アクセント 2 3 3 4 2" xfId="5275" xr:uid="{3306CED4-801F-4481-A259-4005BDA02142}"/>
    <cellStyle name="20% - アクセント 2 3 3 5" xfId="5276" xr:uid="{1AB737D1-F7D3-429F-8097-3A6FB365E44B}"/>
    <cellStyle name="20% - アクセント 2 3 30" xfId="5277" xr:uid="{805A66C6-22BA-4593-9B00-1FF57A645B8A}"/>
    <cellStyle name="20% - アクセント 2 3 30 2" xfId="5278" xr:uid="{3F3DECF3-CFE4-458F-A819-D14DF7829CA0}"/>
    <cellStyle name="20% - アクセント 2 3 30 2 2" xfId="5279" xr:uid="{AA310D8F-7518-4A38-A4F7-B0237B1D657C}"/>
    <cellStyle name="20% - アクセント 2 3 30 2 2 2" xfId="5280" xr:uid="{B7A2CEC2-6F50-4C7F-B8E7-9D1ED6AC2B81}"/>
    <cellStyle name="20% - アクセント 2 3 30 2 3" xfId="5281" xr:uid="{80AFB72E-2C99-4B16-8FEC-8068932E147B}"/>
    <cellStyle name="20% - アクセント 2 3 30 2 3 2" xfId="5282" xr:uid="{C179E595-F2E0-4DC7-A173-18B87C85C9F7}"/>
    <cellStyle name="20% - アクセント 2 3 30 2 4" xfId="5283" xr:uid="{2314144E-2FFE-42B2-8925-192C3034EB5F}"/>
    <cellStyle name="20% - アクセント 2 3 30 3" xfId="5284" xr:uid="{2ACE2E1B-151B-475A-9EF4-E18DB0AE9534}"/>
    <cellStyle name="20% - アクセント 2 3 30 3 2" xfId="5285" xr:uid="{6531A118-077B-4CD8-AC4F-DF1836BBA486}"/>
    <cellStyle name="20% - アクセント 2 3 30 4" xfId="5286" xr:uid="{4C3A27D0-BD7C-4AD4-B0E5-0DF004A7989B}"/>
    <cellStyle name="20% - アクセント 2 3 30 4 2" xfId="5287" xr:uid="{CB7D51C0-2CA3-4994-B2CC-C2DBCEBA8825}"/>
    <cellStyle name="20% - アクセント 2 3 30 5" xfId="5288" xr:uid="{4472FBEA-DCE8-45FC-A24C-0ECAD961E011}"/>
    <cellStyle name="20% - アクセント 2 3 31" xfId="5289" xr:uid="{7381B428-D172-4DFD-8D24-E7B424211298}"/>
    <cellStyle name="20% - アクセント 2 3 31 2" xfId="5290" xr:uid="{30F29780-990A-4CBB-B991-972D7CC6D552}"/>
    <cellStyle name="20% - アクセント 2 3 31 2 2" xfId="5291" xr:uid="{F005FE27-F2B9-4A1C-AF0C-8F9F517695DE}"/>
    <cellStyle name="20% - アクセント 2 3 31 3" xfId="5292" xr:uid="{04CB745C-25E6-425A-A83C-259434E4DDFD}"/>
    <cellStyle name="20% - アクセント 2 3 31 3 2" xfId="5293" xr:uid="{D690A7BA-F69D-4DA0-BAC4-9198A7A6679C}"/>
    <cellStyle name="20% - アクセント 2 3 31 4" xfId="5294" xr:uid="{092A79AC-8A4C-47BC-9F17-E0D40656C610}"/>
    <cellStyle name="20% - アクセント 2 3 32" xfId="5295" xr:uid="{A3766176-E2DE-4295-BEF1-87BDEDA9E746}"/>
    <cellStyle name="20% - アクセント 2 3 32 2" xfId="5296" xr:uid="{27CBE729-C66D-48CB-A432-C1D444774929}"/>
    <cellStyle name="20% - アクセント 2 3 32 2 2" xfId="5297" xr:uid="{E3822FE3-D407-4186-9407-79DB7E62C1F4}"/>
    <cellStyle name="20% - アクセント 2 3 32 3" xfId="5298" xr:uid="{AA8F056F-F809-401C-A4B3-11760436B410}"/>
    <cellStyle name="20% - アクセント 2 3 32 3 2" xfId="5299" xr:uid="{1055A6EA-54D7-4ADA-9AA2-741C8B9180F7}"/>
    <cellStyle name="20% - アクセント 2 3 32 4" xfId="5300" xr:uid="{A08BCE20-7526-411D-B1BE-026E7B38136F}"/>
    <cellStyle name="20% - アクセント 2 3 33" xfId="5301" xr:uid="{D617716E-5770-4842-A503-0DDB13DAE647}"/>
    <cellStyle name="20% - アクセント 2 3 33 2" xfId="5302" xr:uid="{F7533CF2-B9DB-4126-A2F5-BBB0C2F3C0FA}"/>
    <cellStyle name="20% - アクセント 2 3 33 2 2" xfId="5303" xr:uid="{7D509606-CE26-4459-9ADA-0FFECE034B58}"/>
    <cellStyle name="20% - アクセント 2 3 33 3" xfId="5304" xr:uid="{7D0F9465-D76A-4A48-8D53-FAE3A9A312B2}"/>
    <cellStyle name="20% - アクセント 2 3 34" xfId="5305" xr:uid="{85E8B35B-61FB-4221-9E21-FC1ADFA1CCB0}"/>
    <cellStyle name="20% - アクセント 2 3 34 2" xfId="5306" xr:uid="{1696B144-631C-4CC1-8147-DBEE129F4F0C}"/>
    <cellStyle name="20% - アクセント 2 3 35" xfId="5307" xr:uid="{6D4D7D48-C20F-43C5-89A7-770F268CDC90}"/>
    <cellStyle name="20% - アクセント 2 3 35 2" xfId="5308" xr:uid="{5EDA3760-267D-47D6-82FB-1348749C7DDA}"/>
    <cellStyle name="20% - アクセント 2 3 36" xfId="5309" xr:uid="{B97FDF39-D974-41B7-9DC7-A5312F72A2F9}"/>
    <cellStyle name="20% - アクセント 2 3 37" xfId="5310" xr:uid="{3AAC5A42-F5E6-4D71-B090-A98C2B383DED}"/>
    <cellStyle name="20% - アクセント 2 3 38" xfId="5311" xr:uid="{63F7C3D8-45F5-451C-915F-5EA71A2B2DD4}"/>
    <cellStyle name="20% - アクセント 2 3 39" xfId="5312" xr:uid="{A6D283A9-22CF-428E-A97A-DFF171FE5425}"/>
    <cellStyle name="20% - アクセント 2 3 4" xfId="5313" xr:uid="{21025BE4-7B75-4C7E-9BCC-0A64D31C4824}"/>
    <cellStyle name="20% - アクセント 2 3 4 2" xfId="5314" xr:uid="{463F164A-133B-498D-A32A-EE34B1866AA0}"/>
    <cellStyle name="20% - アクセント 2 3 4 2 2" xfId="5315" xr:uid="{5730CDE1-4671-4248-ABB7-0E22F71BA2F3}"/>
    <cellStyle name="20% - アクセント 2 3 4 2 2 2" xfId="5316" xr:uid="{E914D390-2480-4454-ABA0-DA03A49DDE7F}"/>
    <cellStyle name="20% - アクセント 2 3 4 2 3" xfId="5317" xr:uid="{6791A6B8-6C57-45D4-9E28-3878DB1B3573}"/>
    <cellStyle name="20% - アクセント 2 3 4 2 3 2" xfId="5318" xr:uid="{2D77EF3B-8649-480A-A8C5-2998D0B09136}"/>
    <cellStyle name="20% - アクセント 2 3 4 2 4" xfId="5319" xr:uid="{4A8C95CF-4F1F-45BF-9C8E-121992CD3879}"/>
    <cellStyle name="20% - アクセント 2 3 4 3" xfId="5320" xr:uid="{09792E55-1FDC-4E36-A3DA-5F31016E82B7}"/>
    <cellStyle name="20% - アクセント 2 3 4 3 2" xfId="5321" xr:uid="{5C34B3D0-DF1D-4171-82A0-8E2817FEB0D2}"/>
    <cellStyle name="20% - アクセント 2 3 4 4" xfId="5322" xr:uid="{3B91AB3E-848D-4646-A77C-C81F52A78F19}"/>
    <cellStyle name="20% - アクセント 2 3 4 4 2" xfId="5323" xr:uid="{7A95032D-0DA9-4169-AD39-7F887EE4FED5}"/>
    <cellStyle name="20% - アクセント 2 3 4 5" xfId="5324" xr:uid="{68A04176-F063-44EF-9927-7BC36DB88E90}"/>
    <cellStyle name="20% - アクセント 2 3 5" xfId="5325" xr:uid="{F222164B-EE6C-4065-A5F4-609E88A81174}"/>
    <cellStyle name="20% - アクセント 2 3 5 2" xfId="5326" xr:uid="{771CF430-FE8B-4C85-8AF0-93446710E58B}"/>
    <cellStyle name="20% - アクセント 2 3 5 2 2" xfId="5327" xr:uid="{64283CFE-A3CE-44BB-80F9-DE8D3F280946}"/>
    <cellStyle name="20% - アクセント 2 3 5 2 2 2" xfId="5328" xr:uid="{39C55171-6F7E-4747-98DB-5E5ACC597709}"/>
    <cellStyle name="20% - アクセント 2 3 5 2 3" xfId="5329" xr:uid="{263532E6-A7FC-46FE-8255-80023FC35C3F}"/>
    <cellStyle name="20% - アクセント 2 3 5 2 3 2" xfId="5330" xr:uid="{25D2E31A-6A73-4D22-AF83-BA27E0A0D6B7}"/>
    <cellStyle name="20% - アクセント 2 3 5 2 4" xfId="5331" xr:uid="{9B4CA8BE-511B-40D3-9AAD-6EAD5D92D964}"/>
    <cellStyle name="20% - アクセント 2 3 5 3" xfId="5332" xr:uid="{DB930854-4ADF-4E7F-9196-A6E9E4F34027}"/>
    <cellStyle name="20% - アクセント 2 3 5 3 2" xfId="5333" xr:uid="{62FEC5E6-C1E9-4C14-AC7C-D9A778B68C22}"/>
    <cellStyle name="20% - アクセント 2 3 5 4" xfId="5334" xr:uid="{B185D2DB-26C3-4DDF-907C-ED7B8AA5E661}"/>
    <cellStyle name="20% - アクセント 2 3 5 4 2" xfId="5335" xr:uid="{A8F3C71C-7FD2-46DB-9355-D9C3DD1CAF49}"/>
    <cellStyle name="20% - アクセント 2 3 5 5" xfId="5336" xr:uid="{3BB7975A-7D70-4F54-9141-593544CF29A8}"/>
    <cellStyle name="20% - アクセント 2 3 6" xfId="5337" xr:uid="{238C55CB-4361-4258-8B74-D28B2FED26A8}"/>
    <cellStyle name="20% - アクセント 2 3 6 2" xfId="5338" xr:uid="{BF8C3D9E-603A-4B6F-8219-7103A6CF2E76}"/>
    <cellStyle name="20% - アクセント 2 3 6 2 2" xfId="5339" xr:uid="{7C971C9A-0CCF-42F9-8B2B-181DB7853252}"/>
    <cellStyle name="20% - アクセント 2 3 6 2 2 2" xfId="5340" xr:uid="{A8C2E169-6D0F-44EA-A15B-D254E5E240D5}"/>
    <cellStyle name="20% - アクセント 2 3 6 2 3" xfId="5341" xr:uid="{25B03DBC-C421-4FF3-AF25-AF2B2E587885}"/>
    <cellStyle name="20% - アクセント 2 3 6 2 3 2" xfId="5342" xr:uid="{2AF7E18E-EEAA-4259-8F20-77C203CCFC48}"/>
    <cellStyle name="20% - アクセント 2 3 6 2 4" xfId="5343" xr:uid="{DB5B9EF3-70D1-4F05-8411-E4CE05DD1D13}"/>
    <cellStyle name="20% - アクセント 2 3 6 3" xfId="5344" xr:uid="{A8EF07F3-7691-487B-90B1-02DF3FBE2D2D}"/>
    <cellStyle name="20% - アクセント 2 3 6 3 2" xfId="5345" xr:uid="{9D0AA665-31E1-49BC-8F3F-027E5BBFE5D1}"/>
    <cellStyle name="20% - アクセント 2 3 6 4" xfId="5346" xr:uid="{AFC1C6E7-23E5-492A-840E-3DA38408700E}"/>
    <cellStyle name="20% - アクセント 2 3 6 4 2" xfId="5347" xr:uid="{B2E65859-26B5-4EDB-B887-98657711D762}"/>
    <cellStyle name="20% - アクセント 2 3 6 5" xfId="5348" xr:uid="{E10F1D2A-BE01-492E-9D6F-DA0CCEA9FC0F}"/>
    <cellStyle name="20% - アクセント 2 3 7" xfId="5349" xr:uid="{91BBEF60-09A4-4631-BFE5-341624B875CA}"/>
    <cellStyle name="20% - アクセント 2 3 7 2" xfId="5350" xr:uid="{DE6E3F26-D58B-4D7B-9AE1-3AB707748187}"/>
    <cellStyle name="20% - アクセント 2 3 7 2 2" xfId="5351" xr:uid="{E280D4D0-8B0F-4F10-9886-A2CCBF27B333}"/>
    <cellStyle name="20% - アクセント 2 3 7 2 2 2" xfId="5352" xr:uid="{61890E5C-6219-486E-BD82-D5585C6D0101}"/>
    <cellStyle name="20% - アクセント 2 3 7 2 3" xfId="5353" xr:uid="{F0F451AD-6C10-4EF0-80DC-A510DEC64A45}"/>
    <cellStyle name="20% - アクセント 2 3 7 2 3 2" xfId="5354" xr:uid="{61208F33-58A8-4BCA-BBA2-3061F436DA8A}"/>
    <cellStyle name="20% - アクセント 2 3 7 2 4" xfId="5355" xr:uid="{DE137868-F469-479F-9FD6-53128B88040B}"/>
    <cellStyle name="20% - アクセント 2 3 7 3" xfId="5356" xr:uid="{8D6936FF-1F17-431E-90FD-2BF70AD23667}"/>
    <cellStyle name="20% - アクセント 2 3 7 3 2" xfId="5357" xr:uid="{74D92493-2645-4013-88E0-0E8369906325}"/>
    <cellStyle name="20% - アクセント 2 3 7 4" xfId="5358" xr:uid="{7CAB2837-1239-4763-BC02-58D559359F84}"/>
    <cellStyle name="20% - アクセント 2 3 7 4 2" xfId="5359" xr:uid="{97DC6E91-D94E-481B-B6B2-C4846066858F}"/>
    <cellStyle name="20% - アクセント 2 3 7 5" xfId="5360" xr:uid="{9055623F-9638-4ACC-BE2A-7F3634FCB170}"/>
    <cellStyle name="20% - アクセント 2 3 8" xfId="5361" xr:uid="{C04ACA08-A6C2-4C22-A2C4-B7F56EB03A98}"/>
    <cellStyle name="20% - アクセント 2 3 8 2" xfId="5362" xr:uid="{9EA93349-ACE5-454B-8746-620D6ECD1326}"/>
    <cellStyle name="20% - アクセント 2 3 8 2 2" xfId="5363" xr:uid="{BF9FF9D3-10AA-4424-8C88-0AD1707F1727}"/>
    <cellStyle name="20% - アクセント 2 3 8 2 2 2" xfId="5364" xr:uid="{CCB213E8-6427-4BDA-98C8-8EFD1ACC7557}"/>
    <cellStyle name="20% - アクセント 2 3 8 2 3" xfId="5365" xr:uid="{472984F5-2997-43EA-97FF-DCE834272C5B}"/>
    <cellStyle name="20% - アクセント 2 3 8 2 3 2" xfId="5366" xr:uid="{43CFFA30-A821-47F2-8118-A961358EC32B}"/>
    <cellStyle name="20% - アクセント 2 3 8 2 4" xfId="5367" xr:uid="{FC9BB37C-65AD-40BC-B18B-6B6317C725B8}"/>
    <cellStyle name="20% - アクセント 2 3 8 3" xfId="5368" xr:uid="{09A54C20-5D77-4A70-9E80-4B5EBA938F04}"/>
    <cellStyle name="20% - アクセント 2 3 8 3 2" xfId="5369" xr:uid="{5E61A979-7433-4907-9823-346897DA5B0D}"/>
    <cellStyle name="20% - アクセント 2 3 8 4" xfId="5370" xr:uid="{675FD010-108C-42DD-BC7F-AF4DDE2D9111}"/>
    <cellStyle name="20% - アクセント 2 3 8 4 2" xfId="5371" xr:uid="{A54683E7-F516-471E-891B-BF79196AF574}"/>
    <cellStyle name="20% - アクセント 2 3 8 5" xfId="5372" xr:uid="{A18D253C-D60C-45EC-99F9-F76CF222505C}"/>
    <cellStyle name="20% - アクセント 2 3 9" xfId="5373" xr:uid="{C8232A78-1579-4F04-83C8-B906C6D153FD}"/>
    <cellStyle name="20% - アクセント 2 3 9 2" xfId="5374" xr:uid="{17179D7C-E438-4AD1-A9FE-FB0B4A3B4AAE}"/>
    <cellStyle name="20% - アクセント 2 3 9 2 2" xfId="5375" xr:uid="{E89A68B6-7526-4B38-BB2B-804D5AB9438D}"/>
    <cellStyle name="20% - アクセント 2 3 9 2 2 2" xfId="5376" xr:uid="{815D5C5E-0083-41C6-B5A3-2994C4EC6649}"/>
    <cellStyle name="20% - アクセント 2 3 9 2 3" xfId="5377" xr:uid="{14E7DFFE-2B2C-4BBB-9FF6-7CA8C7F44CDA}"/>
    <cellStyle name="20% - アクセント 2 3 9 2 3 2" xfId="5378" xr:uid="{CB71158A-8A8E-4926-A6E3-7BE269122410}"/>
    <cellStyle name="20% - アクセント 2 3 9 2 4" xfId="5379" xr:uid="{4599AD66-7170-444B-909E-5C78699BC3AD}"/>
    <cellStyle name="20% - アクセント 2 3 9 3" xfId="5380" xr:uid="{04D8A4CA-5EDE-483A-B221-4B50DB37563B}"/>
    <cellStyle name="20% - アクセント 2 3 9 3 2" xfId="5381" xr:uid="{985307D4-508E-49E0-81C3-B984A6883C98}"/>
    <cellStyle name="20% - アクセント 2 3 9 4" xfId="5382" xr:uid="{2DE95F35-F7E1-4C22-B4B1-67750EC232D9}"/>
    <cellStyle name="20% - アクセント 2 3 9 4 2" xfId="5383" xr:uid="{472F0A69-A997-4B52-979D-FD3B0BAF147F}"/>
    <cellStyle name="20% - アクセント 2 3 9 5" xfId="5384" xr:uid="{18AAB412-B813-4D8D-A083-912135FFC518}"/>
    <cellStyle name="20% - アクセント 2 30" xfId="5385" xr:uid="{1F69E3AA-DDEF-442D-90F0-5057E3E6D261}"/>
    <cellStyle name="20% - アクセント 2 30 2" xfId="5386" xr:uid="{D72B89CB-DF18-4642-BD59-7C7A9A38F2F6}"/>
    <cellStyle name="20% - アクセント 2 30 2 2" xfId="5387" xr:uid="{EFB022C6-E9D0-482F-A87C-AB7675EE5E0D}"/>
    <cellStyle name="20% - アクセント 2 30 2 2 2" xfId="5388" xr:uid="{B3C91C69-9FA5-4BC9-A519-12D51A490727}"/>
    <cellStyle name="20% - アクセント 2 30 2 3" xfId="5389" xr:uid="{BCF61433-03E1-4FD5-A0C9-AA17BF5CCF51}"/>
    <cellStyle name="20% - アクセント 2 30 2 3 2" xfId="5390" xr:uid="{F6D0E03D-128B-4F09-88CE-46B402C6B6D1}"/>
    <cellStyle name="20% - アクセント 2 30 2 4" xfId="5391" xr:uid="{FFE3B2B2-8180-4FD0-9357-DE34CB50E42A}"/>
    <cellStyle name="20% - アクセント 2 30 3" xfId="5392" xr:uid="{6512501D-3735-4382-A7CF-318F3D32FED8}"/>
    <cellStyle name="20% - アクセント 2 30 3 2" xfId="5393" xr:uid="{EC1D7F10-25C4-4F78-9434-22F6B747EC09}"/>
    <cellStyle name="20% - アクセント 2 30 4" xfId="5394" xr:uid="{CBF0C88A-59A6-4E7E-BE89-2E436255E659}"/>
    <cellStyle name="20% - アクセント 2 30 4 2" xfId="5395" xr:uid="{613B7830-771D-45BA-BF2D-EB02DE429BC7}"/>
    <cellStyle name="20% - アクセント 2 30 5" xfId="5396" xr:uid="{7F5AC881-4E96-4A6D-BF9B-F829556676F7}"/>
    <cellStyle name="20% - アクセント 2 31" xfId="5397" xr:uid="{01015A86-5EC7-4607-84CA-15E8A07E3D96}"/>
    <cellStyle name="20% - アクセント 2 31 2" xfId="5398" xr:uid="{6A381C55-DE64-4ADB-9474-65837FF8F4A0}"/>
    <cellStyle name="20% - アクセント 2 31 2 2" xfId="5399" xr:uid="{0473E15A-AF12-4DC3-BA09-75ED583A5085}"/>
    <cellStyle name="20% - アクセント 2 31 2 2 2" xfId="5400" xr:uid="{2275AD9B-200A-4371-9AF4-5F441C00A631}"/>
    <cellStyle name="20% - アクセント 2 31 2 3" xfId="5401" xr:uid="{F93AB427-31CE-4098-8CB4-146D915BA145}"/>
    <cellStyle name="20% - アクセント 2 31 2 3 2" xfId="5402" xr:uid="{3E00C0B0-85F8-4E9A-83A3-D09A313BFC28}"/>
    <cellStyle name="20% - アクセント 2 31 2 4" xfId="5403" xr:uid="{CA6E0FE4-70FD-4328-85FB-B9EBD6B6DD61}"/>
    <cellStyle name="20% - アクセント 2 31 3" xfId="5404" xr:uid="{2C5F18DF-5E8A-4136-BA01-0C7B4840A3EE}"/>
    <cellStyle name="20% - アクセント 2 31 3 2" xfId="5405" xr:uid="{E1B3A285-BA0E-4586-8BA5-1584B23661FE}"/>
    <cellStyle name="20% - アクセント 2 31 4" xfId="5406" xr:uid="{88876794-8EF7-42F6-8855-CB2D0293C805}"/>
    <cellStyle name="20% - アクセント 2 31 4 2" xfId="5407" xr:uid="{368436D0-B4A1-4218-9397-584F69D02E69}"/>
    <cellStyle name="20% - アクセント 2 31 5" xfId="5408" xr:uid="{7BB82D9A-E1A2-49E7-922C-F1C57B461AD4}"/>
    <cellStyle name="20% - アクセント 2 32" xfId="5409" xr:uid="{B143D414-C65D-43DF-AB07-3F49B7932A83}"/>
    <cellStyle name="20% - アクセント 2 32 2" xfId="5410" xr:uid="{E2B1F714-9384-4AF0-B598-89D75A01C86C}"/>
    <cellStyle name="20% - アクセント 2 32 2 2" xfId="5411" xr:uid="{012FBD16-2077-4040-8500-E3065F4CECB4}"/>
    <cellStyle name="20% - アクセント 2 32 2 2 2" xfId="5412" xr:uid="{AC17309D-17AB-499B-B062-5526E0668EE8}"/>
    <cellStyle name="20% - アクセント 2 32 2 3" xfId="5413" xr:uid="{807F161C-50D4-40E7-96C0-413689FB518D}"/>
    <cellStyle name="20% - アクセント 2 32 2 3 2" xfId="5414" xr:uid="{1121CF90-52D4-487F-8F58-6B3AD5D89391}"/>
    <cellStyle name="20% - アクセント 2 32 2 4" xfId="5415" xr:uid="{B01E274F-454E-4E16-B2C7-640341A9829F}"/>
    <cellStyle name="20% - アクセント 2 32 3" xfId="5416" xr:uid="{A6C47482-5E48-4948-AE45-DD2975C566BC}"/>
    <cellStyle name="20% - アクセント 2 32 3 2" xfId="5417" xr:uid="{66AEB60B-6C60-4889-A5C7-AB95FCBCCFA0}"/>
    <cellStyle name="20% - アクセント 2 32 4" xfId="5418" xr:uid="{55F58EB4-F1C0-4F98-A7FA-B40E66B53F49}"/>
    <cellStyle name="20% - アクセント 2 32 4 2" xfId="5419" xr:uid="{6A82F8CC-86DB-4214-BF55-6A229163ED66}"/>
    <cellStyle name="20% - アクセント 2 32 5" xfId="5420" xr:uid="{EB4F8FF7-8659-47F2-8EFA-3E6AFF1B98D6}"/>
    <cellStyle name="20% - アクセント 2 33" xfId="5421" xr:uid="{999770C4-D50C-4413-BFE6-630781B9B84B}"/>
    <cellStyle name="20% - アクセント 2 33 2" xfId="5422" xr:uid="{D41CA9D7-D862-4610-8F76-714F3701E0A3}"/>
    <cellStyle name="20% - アクセント 2 33 2 2" xfId="5423" xr:uid="{FE7D3838-D23D-41FD-B69C-9643BBD14D81}"/>
    <cellStyle name="20% - アクセント 2 33 2 2 2" xfId="5424" xr:uid="{261E0EC2-73EB-4B4E-8CCB-BA8353072748}"/>
    <cellStyle name="20% - アクセント 2 33 2 3" xfId="5425" xr:uid="{994C90CF-C34F-4F69-831D-447A6377F487}"/>
    <cellStyle name="20% - アクセント 2 33 2 3 2" xfId="5426" xr:uid="{40747BC8-6697-42B8-9DCE-99D30100BDFF}"/>
    <cellStyle name="20% - アクセント 2 33 2 4" xfId="5427" xr:uid="{457F680F-272A-48DF-B609-76FCC5DCE886}"/>
    <cellStyle name="20% - アクセント 2 33 3" xfId="5428" xr:uid="{05522C0A-3D26-4FC8-9341-F745D9C82165}"/>
    <cellStyle name="20% - アクセント 2 33 3 2" xfId="5429" xr:uid="{57655121-B567-4E01-B266-9ADC2BFC93D1}"/>
    <cellStyle name="20% - アクセント 2 33 4" xfId="5430" xr:uid="{BEC6CCC2-7CF5-462D-91BA-DA55D0BEC020}"/>
    <cellStyle name="20% - アクセント 2 33 4 2" xfId="5431" xr:uid="{3ED9B4E5-56FC-4046-A812-759D5F083296}"/>
    <cellStyle name="20% - アクセント 2 33 5" xfId="5432" xr:uid="{E8C2C503-89BF-4BEC-AF8A-36254FA18BB0}"/>
    <cellStyle name="20% - アクセント 2 34" xfId="5433" xr:uid="{64C7EA0F-21E8-401C-8CAD-5BFF0378A60B}"/>
    <cellStyle name="20% - アクセント 2 34 2" xfId="5434" xr:uid="{6E702812-B43F-4D99-96EE-26E9A0830C17}"/>
    <cellStyle name="20% - アクセント 2 34 2 2" xfId="5435" xr:uid="{3409FB4E-71FE-4D30-8061-A855B290FAB7}"/>
    <cellStyle name="20% - アクセント 2 34 3" xfId="5436" xr:uid="{689FA456-3FED-43ED-B35C-091C45E72D49}"/>
    <cellStyle name="20% - アクセント 2 34 3 2" xfId="5437" xr:uid="{95F26CB2-2072-47FC-86E3-E88D3B3C0FA6}"/>
    <cellStyle name="20% - アクセント 2 34 4" xfId="5438" xr:uid="{64E34DC0-1489-4F9D-81E4-D26378AECB97}"/>
    <cellStyle name="20% - アクセント 2 35" xfId="5439" xr:uid="{DDF36975-76E2-4783-88EB-206B570E8018}"/>
    <cellStyle name="20% - アクセント 2 35 2" xfId="5440" xr:uid="{43963200-14DE-4D16-BED3-1F875ECCC4DE}"/>
    <cellStyle name="20% - アクセント 2 35 2 2" xfId="5441" xr:uid="{2E3239CC-EB15-4F19-8465-92933DFD6981}"/>
    <cellStyle name="20% - アクセント 2 35 3" xfId="5442" xr:uid="{195CEA8A-E943-41BB-884C-EBFE44E9E2AE}"/>
    <cellStyle name="20% - アクセント 2 35 3 2" xfId="5443" xr:uid="{DCB3CDB0-BA30-4020-B064-CFFA6CA5CAD8}"/>
    <cellStyle name="20% - アクセント 2 35 4" xfId="5444" xr:uid="{2C14AE93-82ED-421C-81EB-03051EA7CE76}"/>
    <cellStyle name="20% - アクセント 2 36" xfId="5445" xr:uid="{648B9F82-84F3-466F-B55B-0CFDA7E18B38}"/>
    <cellStyle name="20% - アクセント 2 36 2" xfId="5446" xr:uid="{F1D2AAE5-CE97-42C5-A7FB-A3FBBDA61B5E}"/>
    <cellStyle name="20% - アクセント 2 37" xfId="5447" xr:uid="{3E558567-5FC9-4F5F-B6A5-17224311A7D6}"/>
    <cellStyle name="20% - アクセント 2 37 2" xfId="5448" xr:uid="{43DF2CFE-AEFE-43FE-A636-7998FA7CC645}"/>
    <cellStyle name="20% - アクセント 2 38" xfId="5449" xr:uid="{25EB9363-8F50-4C94-BEA1-AEC7B0935890}"/>
    <cellStyle name="20% - アクセント 2 39" xfId="5450" xr:uid="{3C144707-2493-486A-A850-1FD6E0F61B10}"/>
    <cellStyle name="20% - アクセント 2 4" xfId="5451" xr:uid="{6F20B525-217F-4C16-BD45-C9C7E1BB81AB}"/>
    <cellStyle name="20% - アクセント 2 4 10" xfId="5452" xr:uid="{28BCEEC6-B868-4128-B7B5-87CF84C0D4CA}"/>
    <cellStyle name="20% - アクセント 2 4 10 2" xfId="5453" xr:uid="{1D00CC71-CAC5-42E5-B181-97AB7A489681}"/>
    <cellStyle name="20% - アクセント 2 4 10 2 2" xfId="5454" xr:uid="{9CF03D55-A6E4-4BF2-AA8D-8BF16CCCB6A5}"/>
    <cellStyle name="20% - アクセント 2 4 10 2 2 2" xfId="5455" xr:uid="{8B0792BA-67FF-444D-BD40-5BB387F57105}"/>
    <cellStyle name="20% - アクセント 2 4 10 2 3" xfId="5456" xr:uid="{573E5E23-02AC-4711-8DAF-20F547884A34}"/>
    <cellStyle name="20% - アクセント 2 4 10 2 3 2" xfId="5457" xr:uid="{FDBC840A-0D30-4172-8DA4-6C555C2B8E88}"/>
    <cellStyle name="20% - アクセント 2 4 10 2 4" xfId="5458" xr:uid="{A993385B-51C9-483E-8F43-312EEBA1520E}"/>
    <cellStyle name="20% - アクセント 2 4 10 3" xfId="5459" xr:uid="{4E458C85-B504-48B8-B95D-1BF4EE3FE4F2}"/>
    <cellStyle name="20% - アクセント 2 4 10 3 2" xfId="5460" xr:uid="{00B25C53-DB64-44D0-96AB-D75969E8D61C}"/>
    <cellStyle name="20% - アクセント 2 4 10 4" xfId="5461" xr:uid="{4520D186-4441-48E6-BAE1-33F59038F8A9}"/>
    <cellStyle name="20% - アクセント 2 4 10 4 2" xfId="5462" xr:uid="{AE879212-3504-4D4B-9629-2A1A510673ED}"/>
    <cellStyle name="20% - アクセント 2 4 10 5" xfId="5463" xr:uid="{35AC5798-7838-4746-AEB4-191BB0CF5044}"/>
    <cellStyle name="20% - アクセント 2 4 11" xfId="5464" xr:uid="{B1252651-1C7A-4677-90E3-89E7DD18914A}"/>
    <cellStyle name="20% - アクセント 2 4 11 2" xfId="5465" xr:uid="{A43E4FAF-BB14-4020-BDEA-DB45189D79E9}"/>
    <cellStyle name="20% - アクセント 2 4 11 2 2" xfId="5466" xr:uid="{C288E891-1BA7-4268-9B95-6F3440670624}"/>
    <cellStyle name="20% - アクセント 2 4 11 2 2 2" xfId="5467" xr:uid="{30A4D0B1-BEE1-4814-8541-BB8636EDA49B}"/>
    <cellStyle name="20% - アクセント 2 4 11 2 3" xfId="5468" xr:uid="{C900ED25-299E-4EBC-A72E-62A3CF868B5D}"/>
    <cellStyle name="20% - アクセント 2 4 11 2 3 2" xfId="5469" xr:uid="{CBAC1A0B-1FBC-4C2D-A894-71E901F92F19}"/>
    <cellStyle name="20% - アクセント 2 4 11 2 4" xfId="5470" xr:uid="{0A7FB454-8A20-4724-AB3A-3585C2DB3B1B}"/>
    <cellStyle name="20% - アクセント 2 4 11 3" xfId="5471" xr:uid="{4F6E9CFC-290B-4C91-AE05-E820839CD244}"/>
    <cellStyle name="20% - アクセント 2 4 11 3 2" xfId="5472" xr:uid="{670A1EC4-394F-46D7-9D24-5AC0648068EB}"/>
    <cellStyle name="20% - アクセント 2 4 11 4" xfId="5473" xr:uid="{EAA5FA24-6442-4D73-AFC4-760E3E0775B9}"/>
    <cellStyle name="20% - アクセント 2 4 11 4 2" xfId="5474" xr:uid="{D9D0DEA2-F209-476D-B4EF-079B6FB824C0}"/>
    <cellStyle name="20% - アクセント 2 4 11 5" xfId="5475" xr:uid="{CC934B87-B125-4049-90DE-EB3728BFD4A0}"/>
    <cellStyle name="20% - アクセント 2 4 12" xfId="5476" xr:uid="{D6406248-CDE4-4F59-9468-BED7783EEF79}"/>
    <cellStyle name="20% - アクセント 2 4 12 2" xfId="5477" xr:uid="{A84543EA-D919-4A1E-B91E-3B36F3203B45}"/>
    <cellStyle name="20% - アクセント 2 4 12 2 2" xfId="5478" xr:uid="{62C1BEFD-2B0C-406B-976E-235EB008CD9B}"/>
    <cellStyle name="20% - アクセント 2 4 12 2 2 2" xfId="5479" xr:uid="{3C24B188-1B6F-4618-B896-699D7A4D8957}"/>
    <cellStyle name="20% - アクセント 2 4 12 2 3" xfId="5480" xr:uid="{52E09733-6439-42CD-9F90-8387954A34B8}"/>
    <cellStyle name="20% - アクセント 2 4 12 2 3 2" xfId="5481" xr:uid="{4CA0E5AD-3258-46B7-9B1F-DF55BEB2BEA2}"/>
    <cellStyle name="20% - アクセント 2 4 12 2 4" xfId="5482" xr:uid="{1963B37E-B3B2-4614-A463-7B1697B7AD41}"/>
    <cellStyle name="20% - アクセント 2 4 12 3" xfId="5483" xr:uid="{8A44AFAC-2F82-48EF-8F25-24949E37512D}"/>
    <cellStyle name="20% - アクセント 2 4 12 3 2" xfId="5484" xr:uid="{32203C55-C0EF-4605-9897-87B5D492CEEF}"/>
    <cellStyle name="20% - アクセント 2 4 12 4" xfId="5485" xr:uid="{E213B8ED-D694-49C2-B1C0-7E6A3953457F}"/>
    <cellStyle name="20% - アクセント 2 4 12 4 2" xfId="5486" xr:uid="{2A084988-0B92-4427-9509-D02FFCBC87D1}"/>
    <cellStyle name="20% - アクセント 2 4 12 5" xfId="5487" xr:uid="{4EFEA8EB-C860-4A56-9469-560E8B23349C}"/>
    <cellStyle name="20% - アクセント 2 4 13" xfId="5488" xr:uid="{0E94254C-4CF7-4E81-B63B-C3AB4AD3D6D8}"/>
    <cellStyle name="20% - アクセント 2 4 13 2" xfId="5489" xr:uid="{61D4CB21-5FC7-4714-8AC3-0A2F268DA66D}"/>
    <cellStyle name="20% - アクセント 2 4 13 2 2" xfId="5490" xr:uid="{C4932FF0-BBC5-4B0F-BD32-78F55C626447}"/>
    <cellStyle name="20% - アクセント 2 4 13 2 2 2" xfId="5491" xr:uid="{38172487-3C33-4709-AB84-796F3D260C52}"/>
    <cellStyle name="20% - アクセント 2 4 13 2 3" xfId="5492" xr:uid="{EA793D16-735E-4BF7-9B6C-201E4A8A45A6}"/>
    <cellStyle name="20% - アクセント 2 4 13 2 3 2" xfId="5493" xr:uid="{718463AB-F872-4A43-A32D-0597EBF40080}"/>
    <cellStyle name="20% - アクセント 2 4 13 2 4" xfId="5494" xr:uid="{A94A8678-D99A-4459-B19F-D1AB0DE9FF29}"/>
    <cellStyle name="20% - アクセント 2 4 13 3" xfId="5495" xr:uid="{45A256D9-DD67-49F2-9F2C-28032ECF348F}"/>
    <cellStyle name="20% - アクセント 2 4 13 3 2" xfId="5496" xr:uid="{5E98A907-1B33-4300-A8CB-03647A28ACE0}"/>
    <cellStyle name="20% - アクセント 2 4 13 4" xfId="5497" xr:uid="{B76F07FA-716C-4464-B2FA-8D75C41620A3}"/>
    <cellStyle name="20% - アクセント 2 4 13 4 2" xfId="5498" xr:uid="{38C3010D-C6DF-4FD9-BE83-E560C5F78759}"/>
    <cellStyle name="20% - アクセント 2 4 13 5" xfId="5499" xr:uid="{C7D70024-8D1E-4C33-A668-021599D7B80C}"/>
    <cellStyle name="20% - アクセント 2 4 14" xfId="5500" xr:uid="{D2CBD5A8-2140-47C5-B388-E0FFE7AA5ADA}"/>
    <cellStyle name="20% - アクセント 2 4 14 2" xfId="5501" xr:uid="{F4EA3B4E-FD81-4E2E-B6FF-4C0840768F81}"/>
    <cellStyle name="20% - アクセント 2 4 14 2 2" xfId="5502" xr:uid="{96DEBE91-DBE9-4EAD-8346-1310FAAE8CF4}"/>
    <cellStyle name="20% - アクセント 2 4 14 2 2 2" xfId="5503" xr:uid="{A13FA646-A553-4D80-94CE-48AC00B34746}"/>
    <cellStyle name="20% - アクセント 2 4 14 2 3" xfId="5504" xr:uid="{809F7E82-A3AE-48E2-88CD-E9DBE325AD89}"/>
    <cellStyle name="20% - アクセント 2 4 14 2 3 2" xfId="5505" xr:uid="{17DD0874-26D8-44BD-BD68-D8A6F890C847}"/>
    <cellStyle name="20% - アクセント 2 4 14 2 4" xfId="5506" xr:uid="{AFF2470C-42B7-4A93-AD88-877DE5B403B5}"/>
    <cellStyle name="20% - アクセント 2 4 14 3" xfId="5507" xr:uid="{31146959-4C02-45A8-82AC-3A89CE895AE7}"/>
    <cellStyle name="20% - アクセント 2 4 14 3 2" xfId="5508" xr:uid="{FF5A1536-81CD-4675-9961-7F6064DD69EC}"/>
    <cellStyle name="20% - アクセント 2 4 14 4" xfId="5509" xr:uid="{7C1B3A18-BAA6-43FA-B789-E0C6F4E87214}"/>
    <cellStyle name="20% - アクセント 2 4 14 4 2" xfId="5510" xr:uid="{F4B03379-9D33-441E-93E7-2580B5E95DDC}"/>
    <cellStyle name="20% - アクセント 2 4 14 5" xfId="5511" xr:uid="{0B7B31B3-FED9-4AFF-B858-65307463C794}"/>
    <cellStyle name="20% - アクセント 2 4 15" xfId="5512" xr:uid="{6BA5575D-1BFE-4366-A708-0CB157F6D401}"/>
    <cellStyle name="20% - アクセント 2 4 15 2" xfId="5513" xr:uid="{46C34846-3C48-4588-B2A8-1270831D050D}"/>
    <cellStyle name="20% - アクセント 2 4 15 2 2" xfId="5514" xr:uid="{C0B7FFE6-84AC-487E-B6C8-1DA22801BA8A}"/>
    <cellStyle name="20% - アクセント 2 4 15 2 2 2" xfId="5515" xr:uid="{83876D17-F05E-4407-B0B6-FF16F1F47EE9}"/>
    <cellStyle name="20% - アクセント 2 4 15 2 3" xfId="5516" xr:uid="{DDB41948-B8BD-4C9C-9FA9-3DBDC40EE2A3}"/>
    <cellStyle name="20% - アクセント 2 4 15 2 3 2" xfId="5517" xr:uid="{6C774FC1-C1E8-4ACD-9546-E493FC14B533}"/>
    <cellStyle name="20% - アクセント 2 4 15 2 4" xfId="5518" xr:uid="{EA6E6CC9-DD28-4CB5-9F63-16B685D5D1B2}"/>
    <cellStyle name="20% - アクセント 2 4 15 3" xfId="5519" xr:uid="{8BB05DF8-DC4B-469C-BBDB-B1080F6B4237}"/>
    <cellStyle name="20% - アクセント 2 4 15 3 2" xfId="5520" xr:uid="{E02684EB-E4E8-404A-A2AF-241CFB38D71D}"/>
    <cellStyle name="20% - アクセント 2 4 15 4" xfId="5521" xr:uid="{644F6293-87B1-4265-BA78-BC7276583225}"/>
    <cellStyle name="20% - アクセント 2 4 15 4 2" xfId="5522" xr:uid="{A06367E3-5272-433E-B434-060F1B9DE6A9}"/>
    <cellStyle name="20% - アクセント 2 4 15 5" xfId="5523" xr:uid="{A07F34C9-0264-426F-85FD-A17A0961B7DE}"/>
    <cellStyle name="20% - アクセント 2 4 16" xfId="5524" xr:uid="{8548B1EA-AA1A-46E5-B5A8-5AF0C871095C}"/>
    <cellStyle name="20% - アクセント 2 4 16 2" xfId="5525" xr:uid="{DC01C5D8-F871-4A87-8AD7-9766BD84DBA6}"/>
    <cellStyle name="20% - アクセント 2 4 16 2 2" xfId="5526" xr:uid="{109203DF-2BA5-4777-9CA0-739502319D9B}"/>
    <cellStyle name="20% - アクセント 2 4 16 2 2 2" xfId="5527" xr:uid="{20F03E41-E427-4B83-98E6-0193F86406DD}"/>
    <cellStyle name="20% - アクセント 2 4 16 2 3" xfId="5528" xr:uid="{5D2C95A1-8BC9-4100-A06A-0AFF133D64A8}"/>
    <cellStyle name="20% - アクセント 2 4 16 2 3 2" xfId="5529" xr:uid="{3585BA5F-CE0C-42C5-A092-464295264E4C}"/>
    <cellStyle name="20% - アクセント 2 4 16 2 4" xfId="5530" xr:uid="{E593E635-C944-4CEE-93E5-4762F8B1B165}"/>
    <cellStyle name="20% - アクセント 2 4 16 3" xfId="5531" xr:uid="{D11ED00E-7358-435E-89A5-8718239FD4AB}"/>
    <cellStyle name="20% - アクセント 2 4 16 3 2" xfId="5532" xr:uid="{C8CF4776-EEEC-4E5A-AD3A-B2395324A500}"/>
    <cellStyle name="20% - アクセント 2 4 16 4" xfId="5533" xr:uid="{54D9777E-806E-4729-A578-9C81FBA5DF5E}"/>
    <cellStyle name="20% - アクセント 2 4 16 4 2" xfId="5534" xr:uid="{2DEC5CEC-6C3A-4DB0-B969-B8755E18DC58}"/>
    <cellStyle name="20% - アクセント 2 4 16 5" xfId="5535" xr:uid="{DA680968-6385-4D1B-BCB3-0DB9BE82B742}"/>
    <cellStyle name="20% - アクセント 2 4 17" xfId="5536" xr:uid="{B31E9AE0-AA27-4D09-B70C-1AF7A7DD5BA5}"/>
    <cellStyle name="20% - アクセント 2 4 17 2" xfId="5537" xr:uid="{F074F3BB-30A3-4E96-A214-976D26476569}"/>
    <cellStyle name="20% - アクセント 2 4 17 2 2" xfId="5538" xr:uid="{5DF046AB-9E04-4252-B551-1B84EA95AB47}"/>
    <cellStyle name="20% - アクセント 2 4 17 2 2 2" xfId="5539" xr:uid="{DBD5F689-68BD-4D48-9524-8269D1B34238}"/>
    <cellStyle name="20% - アクセント 2 4 17 2 3" xfId="5540" xr:uid="{2B94E783-F948-4379-9B1A-8438AFABE7C6}"/>
    <cellStyle name="20% - アクセント 2 4 17 2 3 2" xfId="5541" xr:uid="{20BB05C2-4D0E-492C-BEA7-7A1E8DB8B1E1}"/>
    <cellStyle name="20% - アクセント 2 4 17 2 4" xfId="5542" xr:uid="{9EB93249-FFAD-4A52-9539-D3235211BCD5}"/>
    <cellStyle name="20% - アクセント 2 4 17 3" xfId="5543" xr:uid="{ECC905B5-E41B-435F-98F9-92EDCA26AA3D}"/>
    <cellStyle name="20% - アクセント 2 4 17 3 2" xfId="5544" xr:uid="{E10C024B-4B6B-468D-8B0C-E1A458D7FFD8}"/>
    <cellStyle name="20% - アクセント 2 4 17 4" xfId="5545" xr:uid="{25BD8050-12A3-4248-AADF-E37350629306}"/>
    <cellStyle name="20% - アクセント 2 4 17 4 2" xfId="5546" xr:uid="{5AA499A6-3E54-442C-90E7-B608042BBBA1}"/>
    <cellStyle name="20% - アクセント 2 4 17 5" xfId="5547" xr:uid="{3931A010-2532-4946-BE1C-FA8952136069}"/>
    <cellStyle name="20% - アクセント 2 4 18" xfId="5548" xr:uid="{66CA4DE5-B87D-42E9-A314-6ABDAA370A19}"/>
    <cellStyle name="20% - アクセント 2 4 18 2" xfId="5549" xr:uid="{28C2D39B-2110-46BA-B42C-2CC02A571B87}"/>
    <cellStyle name="20% - アクセント 2 4 18 2 2" xfId="5550" xr:uid="{7AE3F365-0F9B-413E-8545-158ABBA22E26}"/>
    <cellStyle name="20% - アクセント 2 4 18 2 2 2" xfId="5551" xr:uid="{078B2822-5CC6-4DE2-898E-FB410E818501}"/>
    <cellStyle name="20% - アクセント 2 4 18 2 3" xfId="5552" xr:uid="{27067F0F-1D1B-4325-B593-64D09B607721}"/>
    <cellStyle name="20% - アクセント 2 4 18 2 3 2" xfId="5553" xr:uid="{E72C3D34-7CF4-42DF-887F-C0FE29CA8376}"/>
    <cellStyle name="20% - アクセント 2 4 18 2 4" xfId="5554" xr:uid="{124C6208-B759-478B-ABDE-2F51E77DE7CE}"/>
    <cellStyle name="20% - アクセント 2 4 18 3" xfId="5555" xr:uid="{D9E3AA42-821C-4ABA-BC6A-361C3EE12D1F}"/>
    <cellStyle name="20% - アクセント 2 4 18 3 2" xfId="5556" xr:uid="{F19E911B-932F-4AFF-82D8-8643666621DA}"/>
    <cellStyle name="20% - アクセント 2 4 18 4" xfId="5557" xr:uid="{7BE6C9DD-2341-46C0-8C92-D0071F8E1B53}"/>
    <cellStyle name="20% - アクセント 2 4 18 4 2" xfId="5558" xr:uid="{213CC729-4DDF-4CF3-A843-D9A0ECB638E9}"/>
    <cellStyle name="20% - アクセント 2 4 18 5" xfId="5559" xr:uid="{1BFFC6AE-05DB-4E9B-921A-908B46EEEFF9}"/>
    <cellStyle name="20% - アクセント 2 4 19" xfId="5560" xr:uid="{D5FE1ABD-103A-41A3-81E6-5F9BA04B22DC}"/>
    <cellStyle name="20% - アクセント 2 4 19 2" xfId="5561" xr:uid="{2AC4256F-AC09-459B-B997-28426495668F}"/>
    <cellStyle name="20% - アクセント 2 4 19 2 2" xfId="5562" xr:uid="{B334C710-ADB4-4116-8904-5153BDE85957}"/>
    <cellStyle name="20% - アクセント 2 4 19 2 2 2" xfId="5563" xr:uid="{B84C900D-D66E-4697-90B6-195BAE9B44D9}"/>
    <cellStyle name="20% - アクセント 2 4 19 2 3" xfId="5564" xr:uid="{F4D19AB4-EF8D-4A29-A164-D071FFBEEE14}"/>
    <cellStyle name="20% - アクセント 2 4 19 2 3 2" xfId="5565" xr:uid="{2311A75E-98AB-470D-A3FF-D1081C220EEB}"/>
    <cellStyle name="20% - アクセント 2 4 19 2 4" xfId="5566" xr:uid="{C4CE6E5C-40CA-4635-8047-7A7329529B3B}"/>
    <cellStyle name="20% - アクセント 2 4 19 3" xfId="5567" xr:uid="{5EC05C02-508B-450C-9C42-401364461831}"/>
    <cellStyle name="20% - アクセント 2 4 19 3 2" xfId="5568" xr:uid="{EAAFEC1F-9D77-4A22-BA01-11909DAE57C4}"/>
    <cellStyle name="20% - アクセント 2 4 19 4" xfId="5569" xr:uid="{B0D91D78-46D9-40F8-A108-796818A3CFAD}"/>
    <cellStyle name="20% - アクセント 2 4 19 4 2" xfId="5570" xr:uid="{939A8BB5-4865-405B-8699-9DA5615204DC}"/>
    <cellStyle name="20% - アクセント 2 4 19 5" xfId="5571" xr:uid="{E22746C0-AC17-4C6D-B7F2-92B3E66E6378}"/>
    <cellStyle name="20% - アクセント 2 4 2" xfId="5572" xr:uid="{4A9C54FC-2FAC-470E-8A6A-12A71D45BA60}"/>
    <cellStyle name="20% - アクセント 2 4 2 2" xfId="5573" xr:uid="{B1DDC059-4640-437D-A532-047F88603148}"/>
    <cellStyle name="20% - アクセント 2 4 2 2 2" xfId="5574" xr:uid="{FDDD40D1-5CEE-43F3-A921-D2ECDBA0BADA}"/>
    <cellStyle name="20% - アクセント 2 4 2 2 2 2" xfId="5575" xr:uid="{B55A88E9-D3A8-4565-97C9-1909383C4769}"/>
    <cellStyle name="20% - アクセント 2 4 2 2 3" xfId="5576" xr:uid="{5F687169-693C-4E0E-8346-01CCB88BC266}"/>
    <cellStyle name="20% - アクセント 2 4 2 2 3 2" xfId="5577" xr:uid="{0EB3B9D6-4397-4E37-A172-4887113F1CCC}"/>
    <cellStyle name="20% - アクセント 2 4 2 2 4" xfId="5578" xr:uid="{2490E442-C55E-4A8F-80AC-1A58AC5C4549}"/>
    <cellStyle name="20% - アクセント 2 4 2 2 5" xfId="5579" xr:uid="{8D346D89-F0AD-43CD-B5A8-7D116249062D}"/>
    <cellStyle name="20% - アクセント 2 4 2 3" xfId="5580" xr:uid="{FB9D9338-0ECF-48FF-92E1-039C77C637EA}"/>
    <cellStyle name="20% - アクセント 2 4 2 3 2" xfId="5581" xr:uid="{8D8F5DE4-8724-4AAA-AE3E-864E67A5D4B0}"/>
    <cellStyle name="20% - アクセント 2 4 2 3 3" xfId="5582" xr:uid="{C1D04CC2-2691-4080-B36E-6CC5AF3355B2}"/>
    <cellStyle name="20% - アクセント 2 4 2 4" xfId="5583" xr:uid="{1F81411C-B0A2-4B85-A7B9-746A50A67240}"/>
    <cellStyle name="20% - アクセント 2 4 2 4 2" xfId="5584" xr:uid="{BC6D0AB3-F0EC-4F39-8B80-05D619C7C53D}"/>
    <cellStyle name="20% - アクセント 2 4 2 5" xfId="5585" xr:uid="{397B89BF-E1D0-4086-B5EE-94654588A37E}"/>
    <cellStyle name="20% - アクセント 2 4 2 6" xfId="5586" xr:uid="{0EA8601E-7A8F-4E9A-9A37-8343280A4A86}"/>
    <cellStyle name="20% - アクセント 2 4 2 7" xfId="5587" xr:uid="{0E1431EF-2536-4B4B-B6B7-F7DF7CB12111}"/>
    <cellStyle name="20% - アクセント 2 4 2_11月_集計_NET数量金額" xfId="5588" xr:uid="{A3FCA3B5-D0C0-4BA7-B5E6-B8A85F1B1C90}"/>
    <cellStyle name="20% - アクセント 2 4 20" xfId="5589" xr:uid="{35D710E4-77DE-4671-A717-BE0D06D94E4B}"/>
    <cellStyle name="20% - アクセント 2 4 20 2" xfId="5590" xr:uid="{A5EB4343-9FF2-4DE9-9AE7-D71FFF645497}"/>
    <cellStyle name="20% - アクセント 2 4 20 2 2" xfId="5591" xr:uid="{1B72439A-26C2-49D0-8A23-C6AC54260017}"/>
    <cellStyle name="20% - アクセント 2 4 20 2 2 2" xfId="5592" xr:uid="{27FB007A-F51F-4033-9F7A-9EC684BBA8D8}"/>
    <cellStyle name="20% - アクセント 2 4 20 2 3" xfId="5593" xr:uid="{CC2585E1-73AF-492E-9F13-78F7FB5FA0B5}"/>
    <cellStyle name="20% - アクセント 2 4 20 2 3 2" xfId="5594" xr:uid="{BB91B91F-19CE-4E15-A89F-922CF3BA972E}"/>
    <cellStyle name="20% - アクセント 2 4 20 2 4" xfId="5595" xr:uid="{F4749B2F-4EA6-49FE-AB6E-BDD8F0D92BA4}"/>
    <cellStyle name="20% - アクセント 2 4 20 3" xfId="5596" xr:uid="{7B79753E-AAB4-4CCB-93BE-41B1FB4D2123}"/>
    <cellStyle name="20% - アクセント 2 4 20 3 2" xfId="5597" xr:uid="{54A901C4-0151-4054-853C-3C525BC8AB29}"/>
    <cellStyle name="20% - アクセント 2 4 20 4" xfId="5598" xr:uid="{F3190890-B4EC-4C49-A7DC-022CADF28648}"/>
    <cellStyle name="20% - アクセント 2 4 20 4 2" xfId="5599" xr:uid="{E0F60CA5-B4EF-4FB1-BF38-BCA12171C403}"/>
    <cellStyle name="20% - アクセント 2 4 20 5" xfId="5600" xr:uid="{6604BEA3-48D8-47C4-B9B1-F80B34EFAFFB}"/>
    <cellStyle name="20% - アクセント 2 4 21" xfId="5601" xr:uid="{6DBA5191-5D6D-44C2-99C1-FD1A1A204589}"/>
    <cellStyle name="20% - アクセント 2 4 21 2" xfId="5602" xr:uid="{2B644975-F442-4456-A1CE-1CFA5B8AC389}"/>
    <cellStyle name="20% - アクセント 2 4 21 2 2" xfId="5603" xr:uid="{E0E884DD-F386-4339-884B-B28B505E2204}"/>
    <cellStyle name="20% - アクセント 2 4 21 2 2 2" xfId="5604" xr:uid="{1ECE2BF7-52A5-4753-8CE7-AF2885473EF9}"/>
    <cellStyle name="20% - アクセント 2 4 21 2 3" xfId="5605" xr:uid="{009F9531-FC8E-4388-952D-8B405406016A}"/>
    <cellStyle name="20% - アクセント 2 4 21 2 3 2" xfId="5606" xr:uid="{A0BB1FCD-06DA-42B8-BB1C-E92CCBB929A7}"/>
    <cellStyle name="20% - アクセント 2 4 21 2 4" xfId="5607" xr:uid="{306EA1CF-BC5C-4C70-AFA3-37A156AB3CC0}"/>
    <cellStyle name="20% - アクセント 2 4 21 3" xfId="5608" xr:uid="{8959DAB0-B1A3-4974-99D8-721149EB9778}"/>
    <cellStyle name="20% - アクセント 2 4 21 3 2" xfId="5609" xr:uid="{5D7C01C0-3AA4-4D44-80C2-35468866DB59}"/>
    <cellStyle name="20% - アクセント 2 4 21 4" xfId="5610" xr:uid="{7EE3F643-2B65-4A9D-8C9E-238F0A5B1948}"/>
    <cellStyle name="20% - アクセント 2 4 21 4 2" xfId="5611" xr:uid="{C18C9B17-73A3-41D2-9C80-35C49868AEEB}"/>
    <cellStyle name="20% - アクセント 2 4 21 5" xfId="5612" xr:uid="{1721D5C8-F3AF-4B54-AE7A-4451DA96B625}"/>
    <cellStyle name="20% - アクセント 2 4 22" xfId="5613" xr:uid="{289DBE0A-8F42-4555-8509-DFA91632FAAA}"/>
    <cellStyle name="20% - アクセント 2 4 22 2" xfId="5614" xr:uid="{9C1C56E1-996F-47B6-AC94-458BC1002806}"/>
    <cellStyle name="20% - アクセント 2 4 22 2 2" xfId="5615" xr:uid="{97DF20D5-8ADA-484C-82ED-158A36271598}"/>
    <cellStyle name="20% - アクセント 2 4 22 2 2 2" xfId="5616" xr:uid="{73EEC0AC-98BA-491E-BC55-7575C8C2432C}"/>
    <cellStyle name="20% - アクセント 2 4 22 2 3" xfId="5617" xr:uid="{5509D0FD-B5A1-4908-9A90-5F7A338E7037}"/>
    <cellStyle name="20% - アクセント 2 4 22 2 3 2" xfId="5618" xr:uid="{FC4E06CB-9559-4D1B-AE55-2C49F7E254B4}"/>
    <cellStyle name="20% - アクセント 2 4 22 2 4" xfId="5619" xr:uid="{894291FF-8D68-4AEE-9299-B4D39360CDEF}"/>
    <cellStyle name="20% - アクセント 2 4 22 3" xfId="5620" xr:uid="{FFBD20CA-C637-42E7-80D6-BEC163339D49}"/>
    <cellStyle name="20% - アクセント 2 4 22 3 2" xfId="5621" xr:uid="{28798D89-56AA-4AD7-95DF-365BF8D57262}"/>
    <cellStyle name="20% - アクセント 2 4 22 4" xfId="5622" xr:uid="{965D816A-E319-41B8-9D6D-DC467A150763}"/>
    <cellStyle name="20% - アクセント 2 4 22 4 2" xfId="5623" xr:uid="{2BBA49E1-E037-4A33-BBDC-A59F112FFE57}"/>
    <cellStyle name="20% - アクセント 2 4 22 5" xfId="5624" xr:uid="{CF59C729-6F42-4B2F-BE3D-F3F1B81ED511}"/>
    <cellStyle name="20% - アクセント 2 4 23" xfId="5625" xr:uid="{146C12F6-3DBC-41E3-9AC7-574195BF2563}"/>
    <cellStyle name="20% - アクセント 2 4 23 2" xfId="5626" xr:uid="{713CB62E-D29B-48A9-81CE-25A866458E2F}"/>
    <cellStyle name="20% - アクセント 2 4 23 2 2" xfId="5627" xr:uid="{498EE548-EBA9-447F-A3B0-6C034A7F7D53}"/>
    <cellStyle name="20% - アクセント 2 4 23 2 2 2" xfId="5628" xr:uid="{4A3E16F2-C5E2-4B70-B92E-EA4218189F08}"/>
    <cellStyle name="20% - アクセント 2 4 23 2 3" xfId="5629" xr:uid="{605FCC1F-1DB6-4B23-8700-13D5F27EA835}"/>
    <cellStyle name="20% - アクセント 2 4 23 2 3 2" xfId="5630" xr:uid="{1F4E6554-0FD7-4E06-B321-C98E101A68AF}"/>
    <cellStyle name="20% - アクセント 2 4 23 2 4" xfId="5631" xr:uid="{AFA634BD-837D-4D16-8781-BD9A93C8A7D9}"/>
    <cellStyle name="20% - アクセント 2 4 23 3" xfId="5632" xr:uid="{F713B7FA-842C-476C-B981-A23F8FB65FD9}"/>
    <cellStyle name="20% - アクセント 2 4 23 3 2" xfId="5633" xr:uid="{E43A6974-4FD2-4E56-86A3-4E854A9E531A}"/>
    <cellStyle name="20% - アクセント 2 4 23 4" xfId="5634" xr:uid="{131EF4D0-3BED-4EA8-BE36-39250E16030F}"/>
    <cellStyle name="20% - アクセント 2 4 23 4 2" xfId="5635" xr:uid="{158F224D-4960-4D16-B12B-5EC91F2F4A72}"/>
    <cellStyle name="20% - アクセント 2 4 23 5" xfId="5636" xr:uid="{82C2BC54-944E-4735-93E3-27F431BCA3F5}"/>
    <cellStyle name="20% - アクセント 2 4 24" xfId="5637" xr:uid="{3A4B7898-9800-42F8-91DD-450B7F3F39F0}"/>
    <cellStyle name="20% - アクセント 2 4 24 2" xfId="5638" xr:uid="{AB6EED91-68A1-41A3-B861-BBEA45C1B801}"/>
    <cellStyle name="20% - アクセント 2 4 24 2 2" xfId="5639" xr:uid="{AFCD0617-C677-408D-A66B-20E09AA5FADF}"/>
    <cellStyle name="20% - アクセント 2 4 24 2 2 2" xfId="5640" xr:uid="{AEE3BB54-8517-43C0-8BB5-466A1E6099AE}"/>
    <cellStyle name="20% - アクセント 2 4 24 2 3" xfId="5641" xr:uid="{A4BB46B0-A8F8-4F09-A47C-6653B5979493}"/>
    <cellStyle name="20% - アクセント 2 4 24 2 3 2" xfId="5642" xr:uid="{AA214F3D-DFFD-4112-9D64-C3B457FD8168}"/>
    <cellStyle name="20% - アクセント 2 4 24 2 4" xfId="5643" xr:uid="{B5E0115F-EBBA-4835-AB54-82FD113533FC}"/>
    <cellStyle name="20% - アクセント 2 4 24 3" xfId="5644" xr:uid="{41D3262A-AC03-4DF7-8C26-3C63895DC31A}"/>
    <cellStyle name="20% - アクセント 2 4 24 3 2" xfId="5645" xr:uid="{8BC27762-B2A0-44F9-8AF5-65F1C6ED4B96}"/>
    <cellStyle name="20% - アクセント 2 4 24 4" xfId="5646" xr:uid="{1962E87A-8C68-4409-A144-E1AEE93A3436}"/>
    <cellStyle name="20% - アクセント 2 4 24 4 2" xfId="5647" xr:uid="{FF269BD5-C653-49A4-A7B6-BD3BC91753D4}"/>
    <cellStyle name="20% - アクセント 2 4 24 5" xfId="5648" xr:uid="{9B93459E-1B6C-49B9-A419-BE0C2E1C265D}"/>
    <cellStyle name="20% - アクセント 2 4 25" xfId="5649" xr:uid="{EC121814-7D83-4F30-9192-2701DAD352EA}"/>
    <cellStyle name="20% - アクセント 2 4 25 2" xfId="5650" xr:uid="{0D36AADA-F0B2-4A6C-8B2B-A2163096522C}"/>
    <cellStyle name="20% - アクセント 2 4 25 2 2" xfId="5651" xr:uid="{5AEB8F0C-861C-4D2F-9E74-074D963D78A7}"/>
    <cellStyle name="20% - アクセント 2 4 25 2 2 2" xfId="5652" xr:uid="{1CF9797A-8DE2-430E-B396-A732CADC3E5E}"/>
    <cellStyle name="20% - アクセント 2 4 25 2 3" xfId="5653" xr:uid="{98EDF494-E773-430D-9A93-6C8DD6A1E11A}"/>
    <cellStyle name="20% - アクセント 2 4 25 2 3 2" xfId="5654" xr:uid="{375BED96-77FF-441A-AC73-9F7A978378FC}"/>
    <cellStyle name="20% - アクセント 2 4 25 2 4" xfId="5655" xr:uid="{E632180E-B842-404F-988E-027476DA4C9B}"/>
    <cellStyle name="20% - アクセント 2 4 25 3" xfId="5656" xr:uid="{33374E05-8232-4569-9A35-46B6D0DE8394}"/>
    <cellStyle name="20% - アクセント 2 4 25 3 2" xfId="5657" xr:uid="{61EF8880-9FDD-4E3E-9DD8-8F378C2D244E}"/>
    <cellStyle name="20% - アクセント 2 4 25 4" xfId="5658" xr:uid="{B5F5A51D-DC6A-433C-91E2-CD5FEB83A0A4}"/>
    <cellStyle name="20% - アクセント 2 4 25 4 2" xfId="5659" xr:uid="{AA54FE98-3996-40F1-B5A8-40AF99D78E4C}"/>
    <cellStyle name="20% - アクセント 2 4 25 5" xfId="5660" xr:uid="{B3B2640E-8395-45F6-8865-E49CAAAFF566}"/>
    <cellStyle name="20% - アクセント 2 4 26" xfId="5661" xr:uid="{C639D86A-C87F-4F1A-B12C-8824C6BDC295}"/>
    <cellStyle name="20% - アクセント 2 4 26 2" xfId="5662" xr:uid="{4EBE5A6F-2A7C-4F89-8A04-C47D1FC50866}"/>
    <cellStyle name="20% - アクセント 2 4 26 2 2" xfId="5663" xr:uid="{A10E8C39-6A83-402B-ADB3-7B5DD4AF604F}"/>
    <cellStyle name="20% - アクセント 2 4 26 2 2 2" xfId="5664" xr:uid="{993EB2EE-64D7-4B4C-8835-E0A1C2E4F4F7}"/>
    <cellStyle name="20% - アクセント 2 4 26 2 3" xfId="5665" xr:uid="{905BC751-0C54-448A-BCC8-C4153E2C68E6}"/>
    <cellStyle name="20% - アクセント 2 4 26 2 3 2" xfId="5666" xr:uid="{A4D66DD8-AD05-44DE-8799-2E7145754DE8}"/>
    <cellStyle name="20% - アクセント 2 4 26 2 4" xfId="5667" xr:uid="{088C8C15-1655-494D-8ECE-BD3B25EC27CD}"/>
    <cellStyle name="20% - アクセント 2 4 26 3" xfId="5668" xr:uid="{813EDF80-BA35-4412-9445-0AE90C23CD79}"/>
    <cellStyle name="20% - アクセント 2 4 26 3 2" xfId="5669" xr:uid="{DB2A275E-0CAD-4EB3-82A8-75C6E403EC97}"/>
    <cellStyle name="20% - アクセント 2 4 26 4" xfId="5670" xr:uid="{82AC4A5D-B141-4D9B-9DF5-4E9F5306E8DB}"/>
    <cellStyle name="20% - アクセント 2 4 26 4 2" xfId="5671" xr:uid="{8CC48D2C-774F-4858-8ACA-7FB7A5CA64C4}"/>
    <cellStyle name="20% - アクセント 2 4 26 5" xfId="5672" xr:uid="{87BFA898-0364-468D-97A6-84B459039E6F}"/>
    <cellStyle name="20% - アクセント 2 4 27" xfId="5673" xr:uid="{6A415558-7158-4261-B2DD-7FECB1C4A967}"/>
    <cellStyle name="20% - アクセント 2 4 27 2" xfId="5674" xr:uid="{DA428A9E-CE8A-4F90-9212-0984A637C8B4}"/>
    <cellStyle name="20% - アクセント 2 4 27 2 2" xfId="5675" xr:uid="{FBE5D76D-27C5-4066-8B9B-F6CEE80038F5}"/>
    <cellStyle name="20% - アクセント 2 4 27 2 2 2" xfId="5676" xr:uid="{CE690D26-50C3-4363-A80F-3A3CAC13B6D1}"/>
    <cellStyle name="20% - アクセント 2 4 27 2 3" xfId="5677" xr:uid="{29891442-8630-4248-9495-22A62FCD972F}"/>
    <cellStyle name="20% - アクセント 2 4 27 2 3 2" xfId="5678" xr:uid="{4042490B-E880-4D47-A142-9FEB9E25D04F}"/>
    <cellStyle name="20% - アクセント 2 4 27 2 4" xfId="5679" xr:uid="{CC4F5A81-5BE9-4C06-B58C-DE5D0F5FCA91}"/>
    <cellStyle name="20% - アクセント 2 4 27 3" xfId="5680" xr:uid="{AB7B6BDF-04B8-433F-87D3-253534F0DB0F}"/>
    <cellStyle name="20% - アクセント 2 4 27 3 2" xfId="5681" xr:uid="{5CE298B6-5034-4B7D-B3C9-AB0F7A31775D}"/>
    <cellStyle name="20% - アクセント 2 4 27 4" xfId="5682" xr:uid="{369C6C9A-9B88-473A-98D6-82068ED0D223}"/>
    <cellStyle name="20% - アクセント 2 4 27 4 2" xfId="5683" xr:uid="{DA0C0DFE-1A74-40D5-8547-988E1C17D1E2}"/>
    <cellStyle name="20% - アクセント 2 4 27 5" xfId="5684" xr:uid="{CD423070-8B93-4E28-B40E-803774A24E23}"/>
    <cellStyle name="20% - アクセント 2 4 28" xfId="5685" xr:uid="{F3967E28-9040-47F5-AF67-FF6DAF134F56}"/>
    <cellStyle name="20% - アクセント 2 4 28 2" xfId="5686" xr:uid="{0026B5A5-2D6C-4C5E-8CA7-4082A9ED5CE7}"/>
    <cellStyle name="20% - アクセント 2 4 28 2 2" xfId="5687" xr:uid="{D9E5FC74-4319-4924-8BA4-43ECCDE236CB}"/>
    <cellStyle name="20% - アクセント 2 4 28 2 2 2" xfId="5688" xr:uid="{BE576C20-4589-40D8-9481-0260317EF0FC}"/>
    <cellStyle name="20% - アクセント 2 4 28 2 3" xfId="5689" xr:uid="{63E1B3A7-A4BD-40F9-B4E9-AF9058A7D7C9}"/>
    <cellStyle name="20% - アクセント 2 4 28 2 3 2" xfId="5690" xr:uid="{64B3A7DA-0CEA-459C-B99B-AFB21EAF7F61}"/>
    <cellStyle name="20% - アクセント 2 4 28 2 4" xfId="5691" xr:uid="{B3F66ED3-50FF-471A-A044-B114AAEC6EEB}"/>
    <cellStyle name="20% - アクセント 2 4 28 3" xfId="5692" xr:uid="{11594D95-ACF2-4367-A9CA-2A88837782F2}"/>
    <cellStyle name="20% - アクセント 2 4 28 3 2" xfId="5693" xr:uid="{EA19A07B-381D-41D1-98E8-D960185C47B7}"/>
    <cellStyle name="20% - アクセント 2 4 28 4" xfId="5694" xr:uid="{EF0F472E-A069-4B01-8EBF-3E9D96E3FC3D}"/>
    <cellStyle name="20% - アクセント 2 4 28 4 2" xfId="5695" xr:uid="{8EA1C6A4-F57D-4C05-A360-5AB3322C7779}"/>
    <cellStyle name="20% - アクセント 2 4 28 5" xfId="5696" xr:uid="{BE67936D-EEAC-4B74-8391-6CB39DCDA08B}"/>
    <cellStyle name="20% - アクセント 2 4 29" xfId="5697" xr:uid="{7422FAA6-2E65-44D2-A8BB-452B2463CC63}"/>
    <cellStyle name="20% - アクセント 2 4 29 2" xfId="5698" xr:uid="{6ADC9294-A244-4BD2-8233-C48DC001CD3E}"/>
    <cellStyle name="20% - アクセント 2 4 29 2 2" xfId="5699" xr:uid="{A1653248-AEBA-459F-890B-7FE8BE0D9441}"/>
    <cellStyle name="20% - アクセント 2 4 29 2 2 2" xfId="5700" xr:uid="{0B77C96C-C070-4621-BB57-FE26FA024DB8}"/>
    <cellStyle name="20% - アクセント 2 4 29 2 3" xfId="5701" xr:uid="{A27ABD7A-D0F6-4EE7-8B8B-4EB620F93244}"/>
    <cellStyle name="20% - アクセント 2 4 29 2 3 2" xfId="5702" xr:uid="{A1CCCC93-7363-4B49-9A3F-3251AD0FC847}"/>
    <cellStyle name="20% - アクセント 2 4 29 2 4" xfId="5703" xr:uid="{E9DD5121-DB38-4172-8B53-F7FF5B2BB5F6}"/>
    <cellStyle name="20% - アクセント 2 4 29 3" xfId="5704" xr:uid="{BA0F821E-D562-4DCE-ACD0-2576C7D5FD4A}"/>
    <cellStyle name="20% - アクセント 2 4 29 3 2" xfId="5705" xr:uid="{FD6886CA-1C2F-41ED-9537-23BAE26176D3}"/>
    <cellStyle name="20% - アクセント 2 4 29 4" xfId="5706" xr:uid="{1BB4BC58-F64D-480A-8D4B-B80A707C30B2}"/>
    <cellStyle name="20% - アクセント 2 4 29 4 2" xfId="5707" xr:uid="{98F1B058-F01A-442B-BE82-C64642EFB84B}"/>
    <cellStyle name="20% - アクセント 2 4 29 5" xfId="5708" xr:uid="{B9C70B1D-033A-4E46-A6E7-FF13F162C2DD}"/>
    <cellStyle name="20% - アクセント 2 4 3" xfId="5709" xr:uid="{CEF51A6A-D0EF-41F0-AAA8-FC0F30B3E958}"/>
    <cellStyle name="20% - アクセント 2 4 3 2" xfId="5710" xr:uid="{62BF8DE1-945F-4987-A230-8F0722A928AE}"/>
    <cellStyle name="20% - アクセント 2 4 3 2 2" xfId="5711" xr:uid="{7DB15608-CFFE-44A9-BCE1-9BC9BC2892F1}"/>
    <cellStyle name="20% - アクセント 2 4 3 2 2 2" xfId="5712" xr:uid="{F8609B64-5774-42D5-9C27-F4DA864D75C2}"/>
    <cellStyle name="20% - アクセント 2 4 3 2 3" xfId="5713" xr:uid="{09B665D6-D51C-48BB-9DE6-1A1103C7A68E}"/>
    <cellStyle name="20% - アクセント 2 4 3 2 3 2" xfId="5714" xr:uid="{75727D27-5D96-4A85-B45B-7228351B57CF}"/>
    <cellStyle name="20% - アクセント 2 4 3 2 4" xfId="5715" xr:uid="{88F20774-10F5-4661-88EB-78B562EC6944}"/>
    <cellStyle name="20% - アクセント 2 4 3 2 5" xfId="5716" xr:uid="{385B7E94-C7AE-4A29-A9B0-9D944321B6B9}"/>
    <cellStyle name="20% - アクセント 2 4 3 3" xfId="5717" xr:uid="{07D0AB2E-EA58-42C9-8413-AA7553C5EC92}"/>
    <cellStyle name="20% - アクセント 2 4 3 3 2" xfId="5718" xr:uid="{0BA86A56-E4FC-45A4-8658-9D9B89466842}"/>
    <cellStyle name="20% - アクセント 2 4 3 3 3" xfId="5719" xr:uid="{9B5A8F34-FD00-4745-A396-EE271D7012E5}"/>
    <cellStyle name="20% - アクセント 2 4 3 4" xfId="5720" xr:uid="{CD62EAF3-AD2D-4836-B543-FD367F852791}"/>
    <cellStyle name="20% - アクセント 2 4 3 4 2" xfId="5721" xr:uid="{C5A0F1AD-C47C-4846-B79F-A9BD1DF23935}"/>
    <cellStyle name="20% - アクセント 2 4 3 5" xfId="5722" xr:uid="{9FC78095-4243-40B3-B46D-F6D7B8A3CE71}"/>
    <cellStyle name="20% - アクセント 2 4 3 6" xfId="5723" xr:uid="{8C041FBE-6691-4DE7-BB97-6E47CF6326BF}"/>
    <cellStyle name="20% - アクセント 2 4 3 7" xfId="5724" xr:uid="{7BBF6910-C197-48CD-B01B-87CEF5267057}"/>
    <cellStyle name="20% - アクセント 2 4 30" xfId="5725" xr:uid="{29280C23-D783-4B7D-88AF-940694660E19}"/>
    <cellStyle name="20% - アクセント 2 4 30 2" xfId="5726" xr:uid="{1C790D56-B038-46A1-95AC-0FFEE88FA277}"/>
    <cellStyle name="20% - アクセント 2 4 30 2 2" xfId="5727" xr:uid="{59992C4C-7E47-46D3-A41F-B83DB27A8A31}"/>
    <cellStyle name="20% - アクセント 2 4 30 3" xfId="5728" xr:uid="{DBE5A2D2-4882-4B88-AFA6-F7672513B73C}"/>
    <cellStyle name="20% - アクセント 2 4 30 3 2" xfId="5729" xr:uid="{24188D1F-236E-4D03-8EEE-FF7F56D8A137}"/>
    <cellStyle name="20% - アクセント 2 4 30 4" xfId="5730" xr:uid="{E97D4346-7CB3-4241-A0C4-18D26CDECE9E}"/>
    <cellStyle name="20% - アクセント 2 4 31" xfId="5731" xr:uid="{1D5BDA6A-FBF0-4944-BB55-4189A0226AA6}"/>
    <cellStyle name="20% - アクセント 2 4 31 2" xfId="5732" xr:uid="{8A1DEA93-5F9D-4BD9-ABC2-5CB686D68FC7}"/>
    <cellStyle name="20% - アクセント 2 4 31 2 2" xfId="5733" xr:uid="{B4544834-2D2D-4355-BFA9-412D8B4F9314}"/>
    <cellStyle name="20% - アクセント 2 4 31 3" xfId="5734" xr:uid="{53BF4635-9B2A-420B-92DD-CB726DC687FE}"/>
    <cellStyle name="20% - アクセント 2 4 31 3 2" xfId="5735" xr:uid="{AC5455C2-D654-438D-95DF-5D79D49F637A}"/>
    <cellStyle name="20% - アクセント 2 4 31 4" xfId="5736" xr:uid="{14DDA71B-AB73-4EDC-BB51-205CF438B238}"/>
    <cellStyle name="20% - アクセント 2 4 32" xfId="5737" xr:uid="{F6903FBD-F696-47CB-B9F4-32A2BF65C4E4}"/>
    <cellStyle name="20% - アクセント 2 4 32 2" xfId="5738" xr:uid="{876135F0-EF01-4F25-AE22-6E14613AADEF}"/>
    <cellStyle name="20% - アクセント 2 4 32 2 2" xfId="5739" xr:uid="{A0D638F3-C780-4BD6-91C7-96B1783D6CE9}"/>
    <cellStyle name="20% - アクセント 2 4 32 3" xfId="5740" xr:uid="{EC69FDAD-18E4-4B71-9158-54E81115ADD6}"/>
    <cellStyle name="20% - アクセント 2 4 33" xfId="5741" xr:uid="{AE71A614-0171-4F93-8AC8-0634F4695E11}"/>
    <cellStyle name="20% - アクセント 2 4 33 2" xfId="5742" xr:uid="{752488A0-9999-4FF6-906E-2026A23228D3}"/>
    <cellStyle name="20% - アクセント 2 4 34" xfId="5743" xr:uid="{00779327-2948-4B92-BD5C-C1E4753B8B4D}"/>
    <cellStyle name="20% - アクセント 2 4 34 2" xfId="5744" xr:uid="{E67CC878-9317-441A-A107-E7CA6C38CB9D}"/>
    <cellStyle name="20% - アクセント 2 4 35" xfId="5745" xr:uid="{871F33FD-570E-4424-B947-F917615F35ED}"/>
    <cellStyle name="20% - アクセント 2 4 36" xfId="5746" xr:uid="{D9990627-8EC2-4772-9F59-A1F5661B1D54}"/>
    <cellStyle name="20% - アクセント 2 4 37" xfId="5747" xr:uid="{09D8AC1B-392C-418B-AE62-BB488A14F8C3}"/>
    <cellStyle name="20% - アクセント 2 4 4" xfId="5748" xr:uid="{309B2593-7352-41AD-9CD2-3A18D23123FB}"/>
    <cellStyle name="20% - アクセント 2 4 4 2" xfId="5749" xr:uid="{6B19E1F8-0153-4AC7-8951-D170BF6C6401}"/>
    <cellStyle name="20% - アクセント 2 4 4 2 2" xfId="5750" xr:uid="{7650FEAA-E31A-494D-A699-0D1AFCAB3FCC}"/>
    <cellStyle name="20% - アクセント 2 4 4 2 2 2" xfId="5751" xr:uid="{9E351D71-D320-488D-B12B-23ADAB28A980}"/>
    <cellStyle name="20% - アクセント 2 4 4 2 3" xfId="5752" xr:uid="{5B83AA78-A47E-4B66-8A7B-0DB270319488}"/>
    <cellStyle name="20% - アクセント 2 4 4 2 3 2" xfId="5753" xr:uid="{A7206800-D7D3-4785-A28D-4E7E01A0CED8}"/>
    <cellStyle name="20% - アクセント 2 4 4 2 4" xfId="5754" xr:uid="{EAC06A3D-A3D1-4316-A2BE-EAAB183C037A}"/>
    <cellStyle name="20% - アクセント 2 4 4 3" xfId="5755" xr:uid="{B2CB736B-2F03-4401-87E3-D07B2B5CF197}"/>
    <cellStyle name="20% - アクセント 2 4 4 3 2" xfId="5756" xr:uid="{7A802609-99A5-4419-9D3D-791928D98D26}"/>
    <cellStyle name="20% - アクセント 2 4 4 4" xfId="5757" xr:uid="{C11406D3-8D6A-4861-A52E-3CE82D4B8645}"/>
    <cellStyle name="20% - アクセント 2 4 4 4 2" xfId="5758" xr:uid="{F11D7920-CC57-4913-8E91-5E294AA3EDF4}"/>
    <cellStyle name="20% - アクセント 2 4 4 5" xfId="5759" xr:uid="{B5FA999C-3A28-4C02-9618-42D305D18A99}"/>
    <cellStyle name="20% - アクセント 2 4 4 6" xfId="5760" xr:uid="{7A0363E8-7AB1-45F5-9288-7FB7B7FE8C28}"/>
    <cellStyle name="20% - アクセント 2 4 5" xfId="5761" xr:uid="{C17DBFE0-DC4F-47EE-849C-252EA72261BA}"/>
    <cellStyle name="20% - アクセント 2 4 5 2" xfId="5762" xr:uid="{FED498BA-0A4D-42EB-B9B8-530CA27A4392}"/>
    <cellStyle name="20% - アクセント 2 4 5 2 2" xfId="5763" xr:uid="{C55E87DC-5970-44B5-930F-F7469C27B789}"/>
    <cellStyle name="20% - アクセント 2 4 5 2 2 2" xfId="5764" xr:uid="{16D984B4-6E67-4B82-85EE-6A16AC1BB9EF}"/>
    <cellStyle name="20% - アクセント 2 4 5 2 3" xfId="5765" xr:uid="{30FE7353-2C74-4089-A755-8B4994D22B27}"/>
    <cellStyle name="20% - アクセント 2 4 5 2 3 2" xfId="5766" xr:uid="{E7A85D8C-670B-4AC6-9E47-8CD7A08685D6}"/>
    <cellStyle name="20% - アクセント 2 4 5 2 4" xfId="5767" xr:uid="{53819E85-29EA-4748-A30E-2E9F881D11BC}"/>
    <cellStyle name="20% - アクセント 2 4 5 3" xfId="5768" xr:uid="{53DD7965-D277-4FEA-A504-94A6C8FA9C95}"/>
    <cellStyle name="20% - アクセント 2 4 5 3 2" xfId="5769" xr:uid="{FBCBCF40-AACF-45D7-8FFD-3CA5ED426DBD}"/>
    <cellStyle name="20% - アクセント 2 4 5 4" xfId="5770" xr:uid="{2881B209-D9EF-46E7-8DC6-E34EC4935632}"/>
    <cellStyle name="20% - アクセント 2 4 5 4 2" xfId="5771" xr:uid="{3675916D-3810-4C64-8003-F2D9CAE76261}"/>
    <cellStyle name="20% - アクセント 2 4 5 5" xfId="5772" xr:uid="{C4EB8CD9-938A-408D-80F3-22B905EF38EB}"/>
    <cellStyle name="20% - アクセント 2 4 5 6" xfId="5773" xr:uid="{6FBDDBEB-5FB3-4306-B2B5-4DFCFAD1872A}"/>
    <cellStyle name="20% - アクセント 2 4 6" xfId="5774" xr:uid="{2549E0F4-DCDF-4E17-8AE7-4F13EB1383CE}"/>
    <cellStyle name="20% - アクセント 2 4 6 2" xfId="5775" xr:uid="{91413C54-4EC8-4EFF-AB68-7267027C1109}"/>
    <cellStyle name="20% - アクセント 2 4 6 2 2" xfId="5776" xr:uid="{86D2DF38-8F43-48A0-8871-D528970321E1}"/>
    <cellStyle name="20% - アクセント 2 4 6 2 2 2" xfId="5777" xr:uid="{33E69525-CF2E-4DE7-AEB4-1234F10DC42D}"/>
    <cellStyle name="20% - アクセント 2 4 6 2 3" xfId="5778" xr:uid="{6045C02C-ACED-4F7C-9C1A-4314720DBD39}"/>
    <cellStyle name="20% - アクセント 2 4 6 2 3 2" xfId="5779" xr:uid="{DCB5402C-C2B0-4D68-8769-342F6211D2EB}"/>
    <cellStyle name="20% - アクセント 2 4 6 2 4" xfId="5780" xr:uid="{EAF77055-850A-4824-AAF4-A756FF601B76}"/>
    <cellStyle name="20% - アクセント 2 4 6 3" xfId="5781" xr:uid="{E44C30A8-F0C5-4AD9-B94C-0B9CD3E32CD2}"/>
    <cellStyle name="20% - アクセント 2 4 6 3 2" xfId="5782" xr:uid="{69A324D7-D745-4E8C-8C98-56C903CB843B}"/>
    <cellStyle name="20% - アクセント 2 4 6 4" xfId="5783" xr:uid="{CE8277F3-22C0-4840-BCC5-06F55D8CBE87}"/>
    <cellStyle name="20% - アクセント 2 4 6 4 2" xfId="5784" xr:uid="{F5214BE0-62E2-4DC7-8CBD-DC47413A109B}"/>
    <cellStyle name="20% - アクセント 2 4 6 5" xfId="5785" xr:uid="{713BD857-4A7A-4716-BD66-42C50E2B6257}"/>
    <cellStyle name="20% - アクセント 2 4 7" xfId="5786" xr:uid="{CB8FDBE5-4D79-4BCC-A284-E92868A92AC4}"/>
    <cellStyle name="20% - アクセント 2 4 7 2" xfId="5787" xr:uid="{0E859C86-D509-4B9E-897E-CCDC261BC2B0}"/>
    <cellStyle name="20% - アクセント 2 4 7 2 2" xfId="5788" xr:uid="{434374D6-4F7A-4939-BE1C-20409A2BF3BC}"/>
    <cellStyle name="20% - アクセント 2 4 7 2 2 2" xfId="5789" xr:uid="{33888F1B-691D-416F-A139-A1BEBC052648}"/>
    <cellStyle name="20% - アクセント 2 4 7 2 3" xfId="5790" xr:uid="{96AF5B86-E3C7-480B-8621-E7C98E900B22}"/>
    <cellStyle name="20% - アクセント 2 4 7 2 3 2" xfId="5791" xr:uid="{F727E03D-0A53-4C8C-921A-9A31D9B2CD87}"/>
    <cellStyle name="20% - アクセント 2 4 7 2 4" xfId="5792" xr:uid="{BEF5E236-5BDF-4FF0-83DC-5F23CC40E074}"/>
    <cellStyle name="20% - アクセント 2 4 7 3" xfId="5793" xr:uid="{70F91B07-A12C-441E-9937-1B5D92A1FC9D}"/>
    <cellStyle name="20% - アクセント 2 4 7 3 2" xfId="5794" xr:uid="{8D81B77B-CD23-441A-AF53-F10F6F77B619}"/>
    <cellStyle name="20% - アクセント 2 4 7 4" xfId="5795" xr:uid="{EE4FAE53-DEF7-4EC8-B0C6-482A8ACFF60C}"/>
    <cellStyle name="20% - アクセント 2 4 7 4 2" xfId="5796" xr:uid="{3B6B0C3C-E355-48A3-94AF-502C7F0E8091}"/>
    <cellStyle name="20% - アクセント 2 4 7 5" xfId="5797" xr:uid="{4CD0A5A5-17EF-4532-9517-31CF9FDF86BE}"/>
    <cellStyle name="20% - アクセント 2 4 8" xfId="5798" xr:uid="{AAC8D514-3A11-406F-8120-97BAC5371882}"/>
    <cellStyle name="20% - アクセント 2 4 8 2" xfId="5799" xr:uid="{53E7FC85-6D10-46B2-9E78-0009BDD11DB1}"/>
    <cellStyle name="20% - アクセント 2 4 8 2 2" xfId="5800" xr:uid="{5D203E4B-02D7-4610-BAED-3BDBD9670552}"/>
    <cellStyle name="20% - アクセント 2 4 8 2 2 2" xfId="5801" xr:uid="{D55B0D98-58AB-42D5-AF0D-B5DAEE644F22}"/>
    <cellStyle name="20% - アクセント 2 4 8 2 3" xfId="5802" xr:uid="{837DA8DC-F2B2-46AD-B49D-13D90361F0CD}"/>
    <cellStyle name="20% - アクセント 2 4 8 2 3 2" xfId="5803" xr:uid="{D7E73FEC-D4FB-42F8-A43C-116432F2988E}"/>
    <cellStyle name="20% - アクセント 2 4 8 2 4" xfId="5804" xr:uid="{08125776-0EF6-4051-9319-E75EA3BAC430}"/>
    <cellStyle name="20% - アクセント 2 4 8 3" xfId="5805" xr:uid="{DB57865B-F196-4B64-A88A-BB7D084F17C6}"/>
    <cellStyle name="20% - アクセント 2 4 8 3 2" xfId="5806" xr:uid="{7D91D825-80A2-4742-8F3C-152BCAC0CB2D}"/>
    <cellStyle name="20% - アクセント 2 4 8 4" xfId="5807" xr:uid="{02E5F12E-C3FA-4E4E-8530-E63D3A177E4C}"/>
    <cellStyle name="20% - アクセント 2 4 8 4 2" xfId="5808" xr:uid="{0819DC17-647B-4A60-ABD5-58287E5E3447}"/>
    <cellStyle name="20% - アクセント 2 4 8 5" xfId="5809" xr:uid="{7D4FAF9A-01F4-49FE-9A7B-18440112B48D}"/>
    <cellStyle name="20% - アクセント 2 4 9" xfId="5810" xr:uid="{008CDE23-6E07-4D62-9EB4-1FB196120F75}"/>
    <cellStyle name="20% - アクセント 2 4 9 2" xfId="5811" xr:uid="{7AE21F87-2B84-4A32-A59F-8C8C124C745A}"/>
    <cellStyle name="20% - アクセント 2 4 9 2 2" xfId="5812" xr:uid="{5D5982D5-F917-4B60-A22F-9F967C31F50D}"/>
    <cellStyle name="20% - アクセント 2 4 9 2 2 2" xfId="5813" xr:uid="{94D40EC9-D30E-4F4D-8734-DDFDC77D063B}"/>
    <cellStyle name="20% - アクセント 2 4 9 2 3" xfId="5814" xr:uid="{6322A3BE-0721-4C35-BFB5-48802D681499}"/>
    <cellStyle name="20% - アクセント 2 4 9 2 3 2" xfId="5815" xr:uid="{13611944-4106-4242-B837-B43FE87FF4CB}"/>
    <cellStyle name="20% - アクセント 2 4 9 2 4" xfId="5816" xr:uid="{542948DE-DBF5-4756-9443-CF4AA06EF1C8}"/>
    <cellStyle name="20% - アクセント 2 4 9 3" xfId="5817" xr:uid="{9FF15590-B687-48E3-B684-BE8C3DBD4B44}"/>
    <cellStyle name="20% - アクセント 2 4 9 3 2" xfId="5818" xr:uid="{3CC42E84-D435-4351-A08D-95FBA9567FAC}"/>
    <cellStyle name="20% - アクセント 2 4 9 4" xfId="5819" xr:uid="{C1765B3D-5308-4B6F-9422-362667C8CD64}"/>
    <cellStyle name="20% - アクセント 2 4 9 4 2" xfId="5820" xr:uid="{0CCA7816-8187-4586-8E0E-E6B2F719AD23}"/>
    <cellStyle name="20% - アクセント 2 4 9 5" xfId="5821" xr:uid="{6D6B694D-FFBC-4574-BFB5-CF9F3B0B0ED1}"/>
    <cellStyle name="20% - アクセント 2 4_11月_集計_NET数量金額" xfId="5822" xr:uid="{97FB46DB-A0D1-4D13-9398-786E1D0CF652}"/>
    <cellStyle name="20% - アクセント 2 40" xfId="5823" xr:uid="{F7EF3F3D-8BF8-4168-B5DD-05E810B2089A}"/>
    <cellStyle name="20% - アクセント 2 40 2" xfId="5824" xr:uid="{97C0ACFE-40A7-4301-B7BD-21B9CD5E43C8}"/>
    <cellStyle name="20% - アクセント 2 41" xfId="5825" xr:uid="{C0F97F20-4D02-4475-9A61-EF2A9FD30C39}"/>
    <cellStyle name="20% - アクセント 2 5" xfId="5826" xr:uid="{F6132ECA-92C5-4604-A16B-F8FBBFA33FFF}"/>
    <cellStyle name="20% - アクセント 2 5 10" xfId="5827" xr:uid="{BEEB81FE-A5E6-4B3F-8C6B-D941129F2B3C}"/>
    <cellStyle name="20% - アクセント 2 5 10 2" xfId="5828" xr:uid="{938806E8-88CB-4708-A8EA-73F87DA17DE0}"/>
    <cellStyle name="20% - アクセント 2 5 10 2 2" xfId="5829" xr:uid="{1B83F947-2FCC-447F-95ED-A370F918EC1B}"/>
    <cellStyle name="20% - アクセント 2 5 10 2 2 2" xfId="5830" xr:uid="{540A5442-24EC-40DC-A0A2-67C38F0AAE86}"/>
    <cellStyle name="20% - アクセント 2 5 10 2 3" xfId="5831" xr:uid="{2A2A81F9-C381-4A00-8BB4-DE701E1A00EC}"/>
    <cellStyle name="20% - アクセント 2 5 10 2 3 2" xfId="5832" xr:uid="{D3F8343B-DF9F-4F59-9627-72FB3B16E5E3}"/>
    <cellStyle name="20% - アクセント 2 5 10 2 4" xfId="5833" xr:uid="{B510E8BC-4399-458B-B287-3CA4537A73A0}"/>
    <cellStyle name="20% - アクセント 2 5 10 3" xfId="5834" xr:uid="{64951E09-262A-4079-ADBB-75236CA6738E}"/>
    <cellStyle name="20% - アクセント 2 5 10 3 2" xfId="5835" xr:uid="{3288AE41-1C46-4FA2-8763-CDFB701FEB5D}"/>
    <cellStyle name="20% - アクセント 2 5 10 4" xfId="5836" xr:uid="{364FE1FD-C6F3-47D6-B9D8-69150F8B6222}"/>
    <cellStyle name="20% - アクセント 2 5 10 4 2" xfId="5837" xr:uid="{888A55E3-6A9C-46D4-8407-BC9C70D15953}"/>
    <cellStyle name="20% - アクセント 2 5 10 5" xfId="5838" xr:uid="{A3B4D1CD-F8A0-4E82-9732-FEC9570A6BA1}"/>
    <cellStyle name="20% - アクセント 2 5 11" xfId="5839" xr:uid="{04877FCE-25C1-423B-9A07-87B55980B841}"/>
    <cellStyle name="20% - アクセント 2 5 11 2" xfId="5840" xr:uid="{5665564C-8F9B-4045-B1EC-556E850CDF1A}"/>
    <cellStyle name="20% - アクセント 2 5 11 2 2" xfId="5841" xr:uid="{4FE2D82B-8E28-4B03-B423-9687BA1D1FF1}"/>
    <cellStyle name="20% - アクセント 2 5 11 2 2 2" xfId="5842" xr:uid="{D3A012DE-5A0C-4E0A-B68B-3B10CA7AF757}"/>
    <cellStyle name="20% - アクセント 2 5 11 2 3" xfId="5843" xr:uid="{93EB2594-E02C-4702-A108-217235816AB6}"/>
    <cellStyle name="20% - アクセント 2 5 11 2 3 2" xfId="5844" xr:uid="{B2780B68-92C2-4798-810C-580D780EBBD6}"/>
    <cellStyle name="20% - アクセント 2 5 11 2 4" xfId="5845" xr:uid="{3949FC86-7254-440B-A404-F1E0FF8F2C63}"/>
    <cellStyle name="20% - アクセント 2 5 11 3" xfId="5846" xr:uid="{2D06C421-8EFD-4DB4-9313-A41C14BBEC4F}"/>
    <cellStyle name="20% - アクセント 2 5 11 3 2" xfId="5847" xr:uid="{10017A23-BFCB-4E5B-B3DC-51E12FA4CD45}"/>
    <cellStyle name="20% - アクセント 2 5 11 4" xfId="5848" xr:uid="{4094D8A2-99D9-49D9-AFF7-F1E024B56DB5}"/>
    <cellStyle name="20% - アクセント 2 5 11 4 2" xfId="5849" xr:uid="{654E8836-AD2D-4433-BAEA-E8494CE477FB}"/>
    <cellStyle name="20% - アクセント 2 5 11 5" xfId="5850" xr:uid="{BDBD8FA1-F57A-42FD-BB3F-9C205DB8849D}"/>
    <cellStyle name="20% - アクセント 2 5 12" xfId="5851" xr:uid="{D3226024-62F2-4F45-B78A-3D1C7DDC4F0F}"/>
    <cellStyle name="20% - アクセント 2 5 12 2" xfId="5852" xr:uid="{AD20FF03-20AB-40D7-8446-1D7AE4D05618}"/>
    <cellStyle name="20% - アクセント 2 5 12 2 2" xfId="5853" xr:uid="{55459585-BEAE-416C-9C66-6BD80CABF483}"/>
    <cellStyle name="20% - アクセント 2 5 12 2 2 2" xfId="5854" xr:uid="{697C3365-C384-4B9F-A0E1-25C1AD4ADA47}"/>
    <cellStyle name="20% - アクセント 2 5 12 2 3" xfId="5855" xr:uid="{25BDD9B4-D33D-40A8-AF93-7BE874A8A368}"/>
    <cellStyle name="20% - アクセント 2 5 12 2 3 2" xfId="5856" xr:uid="{A097BA57-3001-42A6-835C-772C291A97DF}"/>
    <cellStyle name="20% - アクセント 2 5 12 2 4" xfId="5857" xr:uid="{7B003016-CBAB-4691-BE26-5CD85C17E3BD}"/>
    <cellStyle name="20% - アクセント 2 5 12 3" xfId="5858" xr:uid="{2889044B-5CF8-4357-A6E5-0A8DBA96C588}"/>
    <cellStyle name="20% - アクセント 2 5 12 3 2" xfId="5859" xr:uid="{CEB32FA2-4C44-45F6-B812-D625FEBC631B}"/>
    <cellStyle name="20% - アクセント 2 5 12 4" xfId="5860" xr:uid="{35295E90-005F-480A-94E3-B76BB5DB6057}"/>
    <cellStyle name="20% - アクセント 2 5 12 4 2" xfId="5861" xr:uid="{B81E2CC3-DA18-49D8-9FEB-B45050F62392}"/>
    <cellStyle name="20% - アクセント 2 5 12 5" xfId="5862" xr:uid="{90E79FB7-F3BB-40A1-A405-A72A98BBA348}"/>
    <cellStyle name="20% - アクセント 2 5 13" xfId="5863" xr:uid="{C9EFF84F-66EC-458F-859B-9C8322036727}"/>
    <cellStyle name="20% - アクセント 2 5 13 2" xfId="5864" xr:uid="{622BAF1C-7063-4597-9DA3-534D60B15A42}"/>
    <cellStyle name="20% - アクセント 2 5 13 2 2" xfId="5865" xr:uid="{3A8B7D67-965A-4EE6-A1EC-285A7265CD1F}"/>
    <cellStyle name="20% - アクセント 2 5 13 2 2 2" xfId="5866" xr:uid="{6765B59E-6790-4406-BD8B-C370CBDE0BB5}"/>
    <cellStyle name="20% - アクセント 2 5 13 2 3" xfId="5867" xr:uid="{CFB32A19-D725-4478-BF68-A8EB02AD669A}"/>
    <cellStyle name="20% - アクセント 2 5 13 2 3 2" xfId="5868" xr:uid="{9EE9BD4A-D347-4936-B5CD-A972B5714321}"/>
    <cellStyle name="20% - アクセント 2 5 13 2 4" xfId="5869" xr:uid="{B673E183-D787-4F4C-B757-FD9328059F56}"/>
    <cellStyle name="20% - アクセント 2 5 13 3" xfId="5870" xr:uid="{C5273A83-8AC0-4E86-BF88-560A8FE1317D}"/>
    <cellStyle name="20% - アクセント 2 5 13 3 2" xfId="5871" xr:uid="{2271D941-63EB-46DB-8593-0C636F438E2F}"/>
    <cellStyle name="20% - アクセント 2 5 13 4" xfId="5872" xr:uid="{D59536B4-7DF0-4D50-AE14-FA107C243C71}"/>
    <cellStyle name="20% - アクセント 2 5 13 4 2" xfId="5873" xr:uid="{49EB9C86-F5D2-4F4F-AFCF-55BB6300D725}"/>
    <cellStyle name="20% - アクセント 2 5 13 5" xfId="5874" xr:uid="{BC87E427-41A3-4A7D-A734-9A2A82DEA4AA}"/>
    <cellStyle name="20% - アクセント 2 5 14" xfId="5875" xr:uid="{0FEC353E-7E7A-47CF-AF62-55B59FC7C6AC}"/>
    <cellStyle name="20% - アクセント 2 5 14 2" xfId="5876" xr:uid="{32CF0496-4359-46E6-BE2D-6E62409E668D}"/>
    <cellStyle name="20% - アクセント 2 5 14 2 2" xfId="5877" xr:uid="{F6B09F70-442E-420C-A8C7-4710D9B9351B}"/>
    <cellStyle name="20% - アクセント 2 5 14 2 2 2" xfId="5878" xr:uid="{A91BE2BC-6593-4267-A127-4291417DA21B}"/>
    <cellStyle name="20% - アクセント 2 5 14 2 3" xfId="5879" xr:uid="{23889FDD-D2EF-4478-B0BA-176779E99F2A}"/>
    <cellStyle name="20% - アクセント 2 5 14 2 3 2" xfId="5880" xr:uid="{F54863C0-0715-4CB3-8C1D-0AAB7B614263}"/>
    <cellStyle name="20% - アクセント 2 5 14 2 4" xfId="5881" xr:uid="{F411DE16-BAF0-42AF-ADCF-F165C9D6901B}"/>
    <cellStyle name="20% - アクセント 2 5 14 3" xfId="5882" xr:uid="{3F2541BC-2959-472F-82EE-EEC4013DD360}"/>
    <cellStyle name="20% - アクセント 2 5 14 3 2" xfId="5883" xr:uid="{5C9C02DB-6E4B-4BF7-872F-CA2B93187A09}"/>
    <cellStyle name="20% - アクセント 2 5 14 4" xfId="5884" xr:uid="{240FB30C-B12E-483D-95BC-D49B2AA1FC80}"/>
    <cellStyle name="20% - アクセント 2 5 14 4 2" xfId="5885" xr:uid="{07521A25-D6B0-49E9-99BC-387A5DAF6F96}"/>
    <cellStyle name="20% - アクセント 2 5 14 5" xfId="5886" xr:uid="{0532FE68-7297-44CC-A806-D2A5D30E9925}"/>
    <cellStyle name="20% - アクセント 2 5 15" xfId="5887" xr:uid="{64158743-AC9D-4B85-93F8-9690A1CB74DF}"/>
    <cellStyle name="20% - アクセント 2 5 15 2" xfId="5888" xr:uid="{F17BCBDF-E939-4EAD-9FF3-D56CABD94CB6}"/>
    <cellStyle name="20% - アクセント 2 5 15 2 2" xfId="5889" xr:uid="{4CF3CAB2-FDFA-4A49-95F7-F28CEAA9D67E}"/>
    <cellStyle name="20% - アクセント 2 5 15 2 2 2" xfId="5890" xr:uid="{F01975AD-02B5-4C4E-8BC5-2683840A9485}"/>
    <cellStyle name="20% - アクセント 2 5 15 2 3" xfId="5891" xr:uid="{78634C84-BDB9-49A2-803B-CD02CBF518C9}"/>
    <cellStyle name="20% - アクセント 2 5 15 2 3 2" xfId="5892" xr:uid="{144A80A7-7C80-4B8E-BE4E-877E5211AEAC}"/>
    <cellStyle name="20% - アクセント 2 5 15 2 4" xfId="5893" xr:uid="{9AEEF7E0-F766-4101-B943-98A35B88E367}"/>
    <cellStyle name="20% - アクセント 2 5 15 3" xfId="5894" xr:uid="{AE2CF55D-4294-4B8B-81AA-92B00F8178A6}"/>
    <cellStyle name="20% - アクセント 2 5 15 3 2" xfId="5895" xr:uid="{31CE8342-90BD-42D3-88A3-11F713E7D893}"/>
    <cellStyle name="20% - アクセント 2 5 15 4" xfId="5896" xr:uid="{9C30C425-92B3-4231-B4A9-134AE074F717}"/>
    <cellStyle name="20% - アクセント 2 5 15 4 2" xfId="5897" xr:uid="{4FAB90C8-4896-4C52-8BC1-ADD5BC8CE095}"/>
    <cellStyle name="20% - アクセント 2 5 15 5" xfId="5898" xr:uid="{1B9D8446-B2E1-42DA-88A5-38CA0F9F53B8}"/>
    <cellStyle name="20% - アクセント 2 5 16" xfId="5899" xr:uid="{A166F070-0C8F-41A7-8B25-A13A8E55E30D}"/>
    <cellStyle name="20% - アクセント 2 5 16 2" xfId="5900" xr:uid="{004A5DAA-508E-4A09-A909-DDFA7108B631}"/>
    <cellStyle name="20% - アクセント 2 5 16 2 2" xfId="5901" xr:uid="{B295CEF1-9B4B-4A2A-B3BB-32CA274F8B81}"/>
    <cellStyle name="20% - アクセント 2 5 16 2 2 2" xfId="5902" xr:uid="{33494917-9830-4781-9943-88D154DF2ACB}"/>
    <cellStyle name="20% - アクセント 2 5 16 2 3" xfId="5903" xr:uid="{49F59B01-E41F-4A96-A23B-EB8ECD88BD29}"/>
    <cellStyle name="20% - アクセント 2 5 16 2 3 2" xfId="5904" xr:uid="{CCB0EAA0-CF97-46AE-80E2-6CDEDA9A99E2}"/>
    <cellStyle name="20% - アクセント 2 5 16 2 4" xfId="5905" xr:uid="{9FE2293A-6AA7-4245-8A64-4097522AE1F5}"/>
    <cellStyle name="20% - アクセント 2 5 16 3" xfId="5906" xr:uid="{0820CD49-E357-44CE-A15B-A6DE095B6905}"/>
    <cellStyle name="20% - アクセント 2 5 16 3 2" xfId="5907" xr:uid="{9633CDD7-1323-44C6-AE10-EDC7AFDDB646}"/>
    <cellStyle name="20% - アクセント 2 5 16 4" xfId="5908" xr:uid="{F63C8AA8-55C2-4F8A-B7B8-9E5C6139A61C}"/>
    <cellStyle name="20% - アクセント 2 5 16 4 2" xfId="5909" xr:uid="{93E8A1EE-A36D-462B-B3F9-1A17B3537681}"/>
    <cellStyle name="20% - アクセント 2 5 16 5" xfId="5910" xr:uid="{B2FF5F7F-44DC-4CBE-853F-DD1C3144C144}"/>
    <cellStyle name="20% - アクセント 2 5 17" xfId="5911" xr:uid="{AA437F72-722F-4337-871B-A61B75BA41C8}"/>
    <cellStyle name="20% - アクセント 2 5 17 2" xfId="5912" xr:uid="{6E6B6559-7D96-4422-B343-975565147D05}"/>
    <cellStyle name="20% - アクセント 2 5 17 2 2" xfId="5913" xr:uid="{BEDF3FD8-07D8-4A71-AF7C-7FCA31BA4B6E}"/>
    <cellStyle name="20% - アクセント 2 5 17 2 2 2" xfId="5914" xr:uid="{1E1BA1A9-DB1A-4AF9-87EC-F82737BA97F0}"/>
    <cellStyle name="20% - アクセント 2 5 17 2 3" xfId="5915" xr:uid="{A9B27CAB-C82F-4C56-B216-67D0D0C00CEC}"/>
    <cellStyle name="20% - アクセント 2 5 17 2 3 2" xfId="5916" xr:uid="{CB34375A-9168-4E10-A26C-0C7A25D1F1C6}"/>
    <cellStyle name="20% - アクセント 2 5 17 2 4" xfId="5917" xr:uid="{CEBF1BFA-EEA3-4FCE-A718-386C1AEA3EBC}"/>
    <cellStyle name="20% - アクセント 2 5 17 3" xfId="5918" xr:uid="{9073360E-DB00-4414-B4C4-3014BF02D4EB}"/>
    <cellStyle name="20% - アクセント 2 5 17 3 2" xfId="5919" xr:uid="{B6202AE6-9D91-417D-9366-73AC679B420A}"/>
    <cellStyle name="20% - アクセント 2 5 17 4" xfId="5920" xr:uid="{6632A99C-559B-4934-A5BD-42BE823E7913}"/>
    <cellStyle name="20% - アクセント 2 5 17 4 2" xfId="5921" xr:uid="{E04706EB-A5D1-4D3B-9E4F-CA72380EA870}"/>
    <cellStyle name="20% - アクセント 2 5 17 5" xfId="5922" xr:uid="{18F5563E-422C-4DC6-8E8B-EBE4C4474D2E}"/>
    <cellStyle name="20% - アクセント 2 5 18" xfId="5923" xr:uid="{9E2B330B-55E5-414F-A086-CF72834B49BF}"/>
    <cellStyle name="20% - アクセント 2 5 18 2" xfId="5924" xr:uid="{0F1BBCF9-1CAE-4785-80ED-BBB9C4923932}"/>
    <cellStyle name="20% - アクセント 2 5 18 2 2" xfId="5925" xr:uid="{D6812A8E-4B5E-4BDD-B83C-ED40D5CA2F6F}"/>
    <cellStyle name="20% - アクセント 2 5 18 2 2 2" xfId="5926" xr:uid="{0D854067-EB5B-41AB-A14E-20E261A59F5E}"/>
    <cellStyle name="20% - アクセント 2 5 18 2 3" xfId="5927" xr:uid="{81A629DC-45EA-4571-B04A-2A9790BE9E3E}"/>
    <cellStyle name="20% - アクセント 2 5 18 2 3 2" xfId="5928" xr:uid="{CB70D16C-3C12-4303-86C2-FFB408D16D4F}"/>
    <cellStyle name="20% - アクセント 2 5 18 2 4" xfId="5929" xr:uid="{4BAD4646-4CD9-439B-8ECC-6344EA857CAF}"/>
    <cellStyle name="20% - アクセント 2 5 18 3" xfId="5930" xr:uid="{BE953C60-DFB3-4AE8-B7C6-9582E9C505C0}"/>
    <cellStyle name="20% - アクセント 2 5 18 3 2" xfId="5931" xr:uid="{994551C3-D656-4AE2-B78D-EF0BD588F7CA}"/>
    <cellStyle name="20% - アクセント 2 5 18 4" xfId="5932" xr:uid="{4A36483A-FC56-4D06-9620-64C3D44E9C61}"/>
    <cellStyle name="20% - アクセント 2 5 18 4 2" xfId="5933" xr:uid="{4DE1DACC-2391-47D4-BC7D-2DC5407EB038}"/>
    <cellStyle name="20% - アクセント 2 5 18 5" xfId="5934" xr:uid="{044236BB-3B75-434B-9F62-5D6A2ADB6A65}"/>
    <cellStyle name="20% - アクセント 2 5 19" xfId="5935" xr:uid="{9D5FA176-6E5C-47B3-A0AC-284ADE0AD3A7}"/>
    <cellStyle name="20% - アクセント 2 5 19 2" xfId="5936" xr:uid="{E7B55342-1FD9-4EA2-A1F8-26BB5D9816FF}"/>
    <cellStyle name="20% - アクセント 2 5 19 2 2" xfId="5937" xr:uid="{A0A6DB7C-D5DF-48B6-B07D-CABC9C65C28B}"/>
    <cellStyle name="20% - アクセント 2 5 19 2 2 2" xfId="5938" xr:uid="{BE66980D-AC65-435E-B364-45EB31CF1A44}"/>
    <cellStyle name="20% - アクセント 2 5 19 2 3" xfId="5939" xr:uid="{F49D6EC7-EFC7-47D7-86D1-61F6CF32E963}"/>
    <cellStyle name="20% - アクセント 2 5 19 2 3 2" xfId="5940" xr:uid="{2FB8A7C2-639A-4E6F-B4E1-9E8ECFE1E450}"/>
    <cellStyle name="20% - アクセント 2 5 19 2 4" xfId="5941" xr:uid="{49BD37D7-084B-4C56-8774-FC2CE7E01FFB}"/>
    <cellStyle name="20% - アクセント 2 5 19 3" xfId="5942" xr:uid="{AF05BE70-5A54-492B-A562-A7F7B9E0DC20}"/>
    <cellStyle name="20% - アクセント 2 5 19 3 2" xfId="5943" xr:uid="{363DE409-4B9E-4550-A8E9-39511AB961B6}"/>
    <cellStyle name="20% - アクセント 2 5 19 4" xfId="5944" xr:uid="{233EFF65-3A1B-446B-80DA-711BDE680D5C}"/>
    <cellStyle name="20% - アクセント 2 5 19 4 2" xfId="5945" xr:uid="{A314A434-5786-49C3-9E7A-F4198F39AEE4}"/>
    <cellStyle name="20% - アクセント 2 5 19 5" xfId="5946" xr:uid="{547049A4-A7C4-4E80-A21E-B6AA63BF3B19}"/>
    <cellStyle name="20% - アクセント 2 5 2" xfId="5947" xr:uid="{34F16CE5-46B0-40EC-8510-5BB1E36B076A}"/>
    <cellStyle name="20% - アクセント 2 5 2 2" xfId="5948" xr:uid="{F90A90A2-83E2-447A-939C-8D7F9D37DE05}"/>
    <cellStyle name="20% - アクセント 2 5 2 2 2" xfId="5949" xr:uid="{E881C44D-2BF6-45C5-853F-950C04248589}"/>
    <cellStyle name="20% - アクセント 2 5 2 2 2 2" xfId="5950" xr:uid="{CEF7C600-AF4B-4616-9F39-1ADC0C9CA72A}"/>
    <cellStyle name="20% - アクセント 2 5 2 2 3" xfId="5951" xr:uid="{EB3D431E-AE99-4F9E-A195-5C74AC7073BA}"/>
    <cellStyle name="20% - アクセント 2 5 2 2 3 2" xfId="5952" xr:uid="{FAA16C46-D740-40B7-89A8-091F6812D2D8}"/>
    <cellStyle name="20% - アクセント 2 5 2 2 4" xfId="5953" xr:uid="{1ABEE1D1-A3DB-4E5C-9363-734CDE148C48}"/>
    <cellStyle name="20% - アクセント 2 5 2 3" xfId="5954" xr:uid="{A504CC05-671D-4122-A38B-EADE43A0FA1D}"/>
    <cellStyle name="20% - アクセント 2 5 2 3 2" xfId="5955" xr:uid="{98998AF0-593E-4716-B4D4-F45742EFFDC3}"/>
    <cellStyle name="20% - アクセント 2 5 2 4" xfId="5956" xr:uid="{F0C4AEBE-7757-46E9-BDC8-E87594232660}"/>
    <cellStyle name="20% - アクセント 2 5 2 4 2" xfId="5957" xr:uid="{F2EEF119-B5F4-4F31-B3D2-EEA2263D9586}"/>
    <cellStyle name="20% - アクセント 2 5 2 5" xfId="5958" xr:uid="{B2B0A5AD-FE3C-4114-812A-DF10181BEFA2}"/>
    <cellStyle name="20% - アクセント 2 5 2 6" xfId="5959" xr:uid="{8D9E04C0-8A4F-460C-97E5-463999A65C78}"/>
    <cellStyle name="20% - アクセント 2 5 2_11月_集計_NET数量金額" xfId="5960" xr:uid="{6C186793-4EBE-42DD-9A4B-26A9B27B7C90}"/>
    <cellStyle name="20% - アクセント 2 5 20" xfId="5961" xr:uid="{4382668A-3304-494B-9819-808C015D7A01}"/>
    <cellStyle name="20% - アクセント 2 5 20 2" xfId="5962" xr:uid="{67499A70-FE47-4971-A267-F1DA5B434F93}"/>
    <cellStyle name="20% - アクセント 2 5 20 2 2" xfId="5963" xr:uid="{85954A54-4B69-4996-98CB-2B9DB535797A}"/>
    <cellStyle name="20% - アクセント 2 5 20 2 2 2" xfId="5964" xr:uid="{4398A1D9-744A-428F-A22E-06EE25A58CEB}"/>
    <cellStyle name="20% - アクセント 2 5 20 2 3" xfId="5965" xr:uid="{8A8F62D4-A23B-4213-BE86-DB556970D0F3}"/>
    <cellStyle name="20% - アクセント 2 5 20 2 3 2" xfId="5966" xr:uid="{42956F2A-B6DC-4C10-A45D-FDE41727433C}"/>
    <cellStyle name="20% - アクセント 2 5 20 2 4" xfId="5967" xr:uid="{AD9C5D63-15C0-4BD7-BF42-A2EF71313AAD}"/>
    <cellStyle name="20% - アクセント 2 5 20 3" xfId="5968" xr:uid="{C667AA26-DF07-4941-817A-6685A5AC0C5B}"/>
    <cellStyle name="20% - アクセント 2 5 20 3 2" xfId="5969" xr:uid="{27611EB5-FD85-4922-848B-33B63B11E7C4}"/>
    <cellStyle name="20% - アクセント 2 5 20 4" xfId="5970" xr:uid="{0E8C853E-120B-406B-83E9-0AD19D9A592E}"/>
    <cellStyle name="20% - アクセント 2 5 20 4 2" xfId="5971" xr:uid="{F8FD33C8-B5A0-434C-B551-32BA3AABC283}"/>
    <cellStyle name="20% - アクセント 2 5 20 5" xfId="5972" xr:uid="{70894F7F-50A7-4FA8-8EF6-ADC29BA5183F}"/>
    <cellStyle name="20% - アクセント 2 5 21" xfId="5973" xr:uid="{4BFFB305-5DA5-4546-90E9-3B753F49477C}"/>
    <cellStyle name="20% - アクセント 2 5 21 2" xfId="5974" xr:uid="{1235A135-5231-4FCC-9259-DC415102394B}"/>
    <cellStyle name="20% - アクセント 2 5 21 2 2" xfId="5975" xr:uid="{769FB862-2D1E-4132-9A3B-9756D666CAD5}"/>
    <cellStyle name="20% - アクセント 2 5 21 2 2 2" xfId="5976" xr:uid="{623AD34B-CF07-4EA1-86F3-DC00C3B2ACCE}"/>
    <cellStyle name="20% - アクセント 2 5 21 2 3" xfId="5977" xr:uid="{1A9A6D2B-3B9C-4996-8349-E52B6C65BF73}"/>
    <cellStyle name="20% - アクセント 2 5 21 2 3 2" xfId="5978" xr:uid="{4C3FAE5A-0FF6-4F8E-BE84-BA78B00ADE69}"/>
    <cellStyle name="20% - アクセント 2 5 21 2 4" xfId="5979" xr:uid="{812A26AC-737C-4FB4-814A-A633EA2DF87A}"/>
    <cellStyle name="20% - アクセント 2 5 21 3" xfId="5980" xr:uid="{0A2B36F3-B8D6-4061-A6DF-F47B51D3C9AF}"/>
    <cellStyle name="20% - アクセント 2 5 21 3 2" xfId="5981" xr:uid="{D647CACC-397F-4CF3-BB35-E21F9793F048}"/>
    <cellStyle name="20% - アクセント 2 5 21 4" xfId="5982" xr:uid="{135CCFD9-EC6D-4D20-BB57-7F8EAB0B062E}"/>
    <cellStyle name="20% - アクセント 2 5 21 4 2" xfId="5983" xr:uid="{07825876-CDB0-4379-B4C8-15A6938FFEAA}"/>
    <cellStyle name="20% - アクセント 2 5 21 5" xfId="5984" xr:uid="{CDD0145E-D062-40C8-955B-749C47E53D50}"/>
    <cellStyle name="20% - アクセント 2 5 22" xfId="5985" xr:uid="{4BE735E6-0799-420D-AF0E-CBB431E7B1FB}"/>
    <cellStyle name="20% - アクセント 2 5 22 2" xfId="5986" xr:uid="{520EA2DB-3AB3-4DFF-B7C3-7A81FEFFD3B7}"/>
    <cellStyle name="20% - アクセント 2 5 22 2 2" xfId="5987" xr:uid="{6E3DAA72-4AD5-4AC6-9CA8-11276B5C6171}"/>
    <cellStyle name="20% - アクセント 2 5 22 2 2 2" xfId="5988" xr:uid="{C8BEE868-5D4A-42FB-BE54-2F24EFC37B59}"/>
    <cellStyle name="20% - アクセント 2 5 22 2 3" xfId="5989" xr:uid="{D43424A9-8CB1-48DE-8DAA-CBB3E6B5A010}"/>
    <cellStyle name="20% - アクセント 2 5 22 2 3 2" xfId="5990" xr:uid="{2E3E31B0-086E-4F88-9C4B-92CB34C52553}"/>
    <cellStyle name="20% - アクセント 2 5 22 2 4" xfId="5991" xr:uid="{53AFCE4F-A64A-4DDD-B3D6-A0148E96CF17}"/>
    <cellStyle name="20% - アクセント 2 5 22 3" xfId="5992" xr:uid="{71E805E4-BF21-4117-9674-FC0EB1F9A0CF}"/>
    <cellStyle name="20% - アクセント 2 5 22 3 2" xfId="5993" xr:uid="{C021F1B2-AE0A-4566-9389-715F448DA33D}"/>
    <cellStyle name="20% - アクセント 2 5 22 4" xfId="5994" xr:uid="{3D15458F-0429-479A-B4E7-81D5EC92EAEF}"/>
    <cellStyle name="20% - アクセント 2 5 22 4 2" xfId="5995" xr:uid="{B80AD685-EB08-436D-9FD4-E6DC8F0EAA2D}"/>
    <cellStyle name="20% - アクセント 2 5 22 5" xfId="5996" xr:uid="{C772341A-90BE-400E-A459-5D68CF56790F}"/>
    <cellStyle name="20% - アクセント 2 5 23" xfId="5997" xr:uid="{3940AEAF-DCB1-4E2E-86D0-94EA02055998}"/>
    <cellStyle name="20% - アクセント 2 5 23 2" xfId="5998" xr:uid="{5F34F010-7064-40FA-A6D7-E5284E839515}"/>
    <cellStyle name="20% - アクセント 2 5 23 2 2" xfId="5999" xr:uid="{52D589B5-E5C3-4AFA-B91A-AA3C78CA7220}"/>
    <cellStyle name="20% - アクセント 2 5 23 2 2 2" xfId="6000" xr:uid="{C3454041-8245-46C4-86C5-7C77D72EA9DB}"/>
    <cellStyle name="20% - アクセント 2 5 23 2 3" xfId="6001" xr:uid="{2741C8DC-30CF-439D-A0E8-3EF7D7884F50}"/>
    <cellStyle name="20% - アクセント 2 5 23 2 3 2" xfId="6002" xr:uid="{EA724FE2-7F73-420E-B761-6B9FCDE8FC14}"/>
    <cellStyle name="20% - アクセント 2 5 23 2 4" xfId="6003" xr:uid="{B53EF897-95D8-4D7C-AE04-42CDE90D475E}"/>
    <cellStyle name="20% - アクセント 2 5 23 3" xfId="6004" xr:uid="{6CBBC9AD-0A8C-441D-AE3D-738F860930B9}"/>
    <cellStyle name="20% - アクセント 2 5 23 3 2" xfId="6005" xr:uid="{E17DA7C4-D7EF-46DE-9B4D-A46609167BC0}"/>
    <cellStyle name="20% - アクセント 2 5 23 4" xfId="6006" xr:uid="{D86BE6CC-43BC-4783-B63A-A43168B40F00}"/>
    <cellStyle name="20% - アクセント 2 5 23 4 2" xfId="6007" xr:uid="{D679E1A4-8BA5-468E-A7F3-E22E9EDB0FBC}"/>
    <cellStyle name="20% - アクセント 2 5 23 5" xfId="6008" xr:uid="{B10F7FFD-8840-42EE-8D4F-2C9717484B45}"/>
    <cellStyle name="20% - アクセント 2 5 24" xfId="6009" xr:uid="{47585CC9-5A7F-476B-B773-0E4B6B5AFE5B}"/>
    <cellStyle name="20% - アクセント 2 5 24 2" xfId="6010" xr:uid="{579B84BA-80C4-4414-A4A8-E1EDEC940813}"/>
    <cellStyle name="20% - アクセント 2 5 24 2 2" xfId="6011" xr:uid="{F0B5803A-7280-4418-A0F3-A88BC661DD04}"/>
    <cellStyle name="20% - アクセント 2 5 24 2 2 2" xfId="6012" xr:uid="{7EB24321-CD5F-467F-AC05-00037DDA4725}"/>
    <cellStyle name="20% - アクセント 2 5 24 2 3" xfId="6013" xr:uid="{802ECC04-ECAB-4774-B271-3AEFE0ED6A62}"/>
    <cellStyle name="20% - アクセント 2 5 24 2 3 2" xfId="6014" xr:uid="{90D0D9B4-DA0A-4FED-821B-4207B38CB6D8}"/>
    <cellStyle name="20% - アクセント 2 5 24 2 4" xfId="6015" xr:uid="{C9EDC1CE-5884-44ED-8F5F-444DFB055C0A}"/>
    <cellStyle name="20% - アクセント 2 5 24 3" xfId="6016" xr:uid="{516DDF83-99D0-4D07-9D39-9145CC81D740}"/>
    <cellStyle name="20% - アクセント 2 5 24 3 2" xfId="6017" xr:uid="{2843237E-BE6E-4376-B127-348682C7FF72}"/>
    <cellStyle name="20% - アクセント 2 5 24 4" xfId="6018" xr:uid="{418F10FA-BBB8-4D39-AB43-81E13E133873}"/>
    <cellStyle name="20% - アクセント 2 5 24 4 2" xfId="6019" xr:uid="{35041BA3-96DD-4E30-B230-FF488A8D5696}"/>
    <cellStyle name="20% - アクセント 2 5 24 5" xfId="6020" xr:uid="{FF59AA2D-29A5-4595-B7DE-76873FBBFB12}"/>
    <cellStyle name="20% - アクセント 2 5 25" xfId="6021" xr:uid="{7F2EDCA5-0F36-43D1-A611-654047BC481C}"/>
    <cellStyle name="20% - アクセント 2 5 25 2" xfId="6022" xr:uid="{3066C2F1-D768-4579-BFB1-83AC029D256C}"/>
    <cellStyle name="20% - アクセント 2 5 25 2 2" xfId="6023" xr:uid="{FC4A43D1-D6D0-4273-BE4F-859523BA2F87}"/>
    <cellStyle name="20% - アクセント 2 5 25 2 2 2" xfId="6024" xr:uid="{08A7EAE5-41A2-402F-83CD-4B064F28F945}"/>
    <cellStyle name="20% - アクセント 2 5 25 2 3" xfId="6025" xr:uid="{3DAE8DB2-1773-4109-BCBE-AB264D8FE177}"/>
    <cellStyle name="20% - アクセント 2 5 25 2 3 2" xfId="6026" xr:uid="{A1E52044-BB53-40E2-AAD6-21E5162827DC}"/>
    <cellStyle name="20% - アクセント 2 5 25 2 4" xfId="6027" xr:uid="{48CE8F51-6F1D-40B4-984E-2D52C75B61A8}"/>
    <cellStyle name="20% - アクセント 2 5 25 3" xfId="6028" xr:uid="{6978FE52-A056-48FE-9DCC-0E9739433D6A}"/>
    <cellStyle name="20% - アクセント 2 5 25 3 2" xfId="6029" xr:uid="{7B8B18D4-EE55-40D3-B103-086AD2B0AFDA}"/>
    <cellStyle name="20% - アクセント 2 5 25 4" xfId="6030" xr:uid="{5509CA85-3CB3-47CA-BCC5-8938C5A4BF31}"/>
    <cellStyle name="20% - アクセント 2 5 25 4 2" xfId="6031" xr:uid="{F50B7B12-BEBC-4D61-B81A-B042A8326694}"/>
    <cellStyle name="20% - アクセント 2 5 25 5" xfId="6032" xr:uid="{F276B31C-30CA-4A44-83AA-C88C26DDC451}"/>
    <cellStyle name="20% - アクセント 2 5 26" xfId="6033" xr:uid="{88E7C91E-92D6-4E75-A3FB-CA84BC3C0EC3}"/>
    <cellStyle name="20% - アクセント 2 5 26 2" xfId="6034" xr:uid="{657B5A6C-F1BB-4D14-AD39-243598FDA269}"/>
    <cellStyle name="20% - アクセント 2 5 26 2 2" xfId="6035" xr:uid="{7839F0C9-0D3F-412E-8F02-AC5DE293F718}"/>
    <cellStyle name="20% - アクセント 2 5 26 2 2 2" xfId="6036" xr:uid="{849E725A-8728-4052-B43D-D35A65533F54}"/>
    <cellStyle name="20% - アクセント 2 5 26 2 3" xfId="6037" xr:uid="{7BB3998D-FDA4-478B-A6F7-246D2F8F73CF}"/>
    <cellStyle name="20% - アクセント 2 5 26 2 3 2" xfId="6038" xr:uid="{0EE862E8-7F48-4E82-B8AA-FF8F6772C1F8}"/>
    <cellStyle name="20% - アクセント 2 5 26 2 4" xfId="6039" xr:uid="{74ADE410-98DB-44B5-929B-0ABC18F34982}"/>
    <cellStyle name="20% - アクセント 2 5 26 3" xfId="6040" xr:uid="{2094FC46-0A53-4528-B58A-33D7B1F30DC9}"/>
    <cellStyle name="20% - アクセント 2 5 26 3 2" xfId="6041" xr:uid="{D7FAC5B8-D4B5-4F97-BD93-28682EE6D760}"/>
    <cellStyle name="20% - アクセント 2 5 26 4" xfId="6042" xr:uid="{D43E2762-EEDA-4AF8-968D-0A76190282CD}"/>
    <cellStyle name="20% - アクセント 2 5 26 4 2" xfId="6043" xr:uid="{C2BCD95A-8DB1-44E7-B4C0-FB42700EE06B}"/>
    <cellStyle name="20% - アクセント 2 5 26 5" xfId="6044" xr:uid="{3888F899-27F9-476C-A8F7-67D6A0DDC519}"/>
    <cellStyle name="20% - アクセント 2 5 27" xfId="6045" xr:uid="{25D546D1-FD9D-4C2B-B93D-9F49B8897A37}"/>
    <cellStyle name="20% - アクセント 2 5 27 2" xfId="6046" xr:uid="{34B750C7-B073-4576-82A4-8442B5EE41C3}"/>
    <cellStyle name="20% - アクセント 2 5 27 2 2" xfId="6047" xr:uid="{6FF0587E-F030-450E-9FE3-BBF12149737C}"/>
    <cellStyle name="20% - アクセント 2 5 27 2 2 2" xfId="6048" xr:uid="{B6A3496A-0429-4534-B447-9B6872DA9A57}"/>
    <cellStyle name="20% - アクセント 2 5 27 2 3" xfId="6049" xr:uid="{1E1E4A14-DE5A-41B9-BE17-6134CFD10EB2}"/>
    <cellStyle name="20% - アクセント 2 5 27 2 3 2" xfId="6050" xr:uid="{516D89F1-32DB-4918-B4EC-DC307D33094D}"/>
    <cellStyle name="20% - アクセント 2 5 27 2 4" xfId="6051" xr:uid="{2C2EBD7C-DF8B-46CB-80D0-A8E639EBABD5}"/>
    <cellStyle name="20% - アクセント 2 5 27 3" xfId="6052" xr:uid="{5059AABC-D363-433D-8EEF-C1AF59D19B4D}"/>
    <cellStyle name="20% - アクセント 2 5 27 3 2" xfId="6053" xr:uid="{F5420C2C-AEEF-4CA7-A669-37EC086F2D55}"/>
    <cellStyle name="20% - アクセント 2 5 27 4" xfId="6054" xr:uid="{154A4712-EB14-4946-84A1-DE16FF03E095}"/>
    <cellStyle name="20% - アクセント 2 5 27 4 2" xfId="6055" xr:uid="{76F26085-AEF0-477C-A14A-71AB7C858BEE}"/>
    <cellStyle name="20% - アクセント 2 5 27 5" xfId="6056" xr:uid="{CAD554AF-E516-4BD8-A340-726558C39197}"/>
    <cellStyle name="20% - アクセント 2 5 28" xfId="6057" xr:uid="{E69AC8C5-4B0F-412A-AFA8-78D110AB2223}"/>
    <cellStyle name="20% - アクセント 2 5 28 2" xfId="6058" xr:uid="{DE1D436A-9546-4D5F-B683-48AAEC0F43E3}"/>
    <cellStyle name="20% - アクセント 2 5 28 2 2" xfId="6059" xr:uid="{C9B38019-25A5-4876-8772-6219E0417781}"/>
    <cellStyle name="20% - アクセント 2 5 28 2 2 2" xfId="6060" xr:uid="{27279E58-2FFE-4684-BFE1-4286A46D3B3B}"/>
    <cellStyle name="20% - アクセント 2 5 28 2 3" xfId="6061" xr:uid="{B57B5ED8-53D2-4F81-9DE3-CBA1D0AB5059}"/>
    <cellStyle name="20% - アクセント 2 5 28 2 3 2" xfId="6062" xr:uid="{7B7BE8B8-67EB-4CAA-8BBD-A56622D4390C}"/>
    <cellStyle name="20% - アクセント 2 5 28 2 4" xfId="6063" xr:uid="{A90667CD-1A5B-4114-B03B-E8D2A1AE89EA}"/>
    <cellStyle name="20% - アクセント 2 5 28 3" xfId="6064" xr:uid="{5402D471-78A8-4F85-A7D7-FA533C42A913}"/>
    <cellStyle name="20% - アクセント 2 5 28 3 2" xfId="6065" xr:uid="{C0BB9E5B-4293-4FF1-8E6C-AF49A392B948}"/>
    <cellStyle name="20% - アクセント 2 5 28 4" xfId="6066" xr:uid="{A42D2A03-EFBD-4468-95D3-A3E3A05388DA}"/>
    <cellStyle name="20% - アクセント 2 5 28 4 2" xfId="6067" xr:uid="{2AE8A07D-12D4-42B0-B83B-AF8664D19579}"/>
    <cellStyle name="20% - アクセント 2 5 28 5" xfId="6068" xr:uid="{5BA7F197-AA74-45FD-B2BC-A8AEFBFF2747}"/>
    <cellStyle name="20% - アクセント 2 5 29" xfId="6069" xr:uid="{280FF20F-4209-486A-92E0-EDD34940A680}"/>
    <cellStyle name="20% - アクセント 2 5 29 2" xfId="6070" xr:uid="{FCA17AF8-4A00-486A-8ADE-6A7CECB883EF}"/>
    <cellStyle name="20% - アクセント 2 5 29 2 2" xfId="6071" xr:uid="{E40C8FC7-B408-4BD7-ADE7-7F2EF3C1A9D1}"/>
    <cellStyle name="20% - アクセント 2 5 29 2 2 2" xfId="6072" xr:uid="{FF90ABCF-2AEC-432F-884A-19ECE95EE9E8}"/>
    <cellStyle name="20% - アクセント 2 5 29 2 3" xfId="6073" xr:uid="{16ECABF2-01C1-45CC-9F42-BCF1775815D8}"/>
    <cellStyle name="20% - アクセント 2 5 29 2 3 2" xfId="6074" xr:uid="{0EAF5600-A7D4-424B-95C4-77EBA19A2F34}"/>
    <cellStyle name="20% - アクセント 2 5 29 2 4" xfId="6075" xr:uid="{ADE82A61-2E45-4567-A9AB-158EC71DC3A8}"/>
    <cellStyle name="20% - アクセント 2 5 29 3" xfId="6076" xr:uid="{0C176DCE-3F8F-4E33-9C90-292B268AD453}"/>
    <cellStyle name="20% - アクセント 2 5 29 3 2" xfId="6077" xr:uid="{3A73BA8B-56B1-4BD6-80B1-7F756DFC0836}"/>
    <cellStyle name="20% - アクセント 2 5 29 4" xfId="6078" xr:uid="{FB01EFD9-F463-4B45-8235-A1E044938F11}"/>
    <cellStyle name="20% - アクセント 2 5 29 4 2" xfId="6079" xr:uid="{25D4ABF4-E863-4187-94C3-FA47D0D534A7}"/>
    <cellStyle name="20% - アクセント 2 5 29 5" xfId="6080" xr:uid="{4D57AD5E-618A-4BAC-A55C-5D63E299FA8D}"/>
    <cellStyle name="20% - アクセント 2 5 3" xfId="6081" xr:uid="{497C5989-2B7B-4520-BA88-C1B53A959CF5}"/>
    <cellStyle name="20% - アクセント 2 5 3 2" xfId="6082" xr:uid="{08BE7DCB-524D-458F-BFDE-679798D1E675}"/>
    <cellStyle name="20% - アクセント 2 5 3 2 2" xfId="6083" xr:uid="{19E08E8B-415A-4063-BDDD-2D10B9868362}"/>
    <cellStyle name="20% - アクセント 2 5 3 2 2 2" xfId="6084" xr:uid="{CE81BED1-266F-48AD-9DF3-7B89C6F5BEBB}"/>
    <cellStyle name="20% - アクセント 2 5 3 2 3" xfId="6085" xr:uid="{6D63CE05-14CF-4170-9A1F-E4331065DA9B}"/>
    <cellStyle name="20% - アクセント 2 5 3 2 3 2" xfId="6086" xr:uid="{8EB33B65-7097-4C54-AB2C-956BCAA7DC1A}"/>
    <cellStyle name="20% - アクセント 2 5 3 2 4" xfId="6087" xr:uid="{980BB4AF-A891-47D1-A478-CE843EF02AE9}"/>
    <cellStyle name="20% - アクセント 2 5 3 3" xfId="6088" xr:uid="{B04676E1-9641-4A75-A077-CC339D5548E4}"/>
    <cellStyle name="20% - アクセント 2 5 3 3 2" xfId="6089" xr:uid="{75110C36-03A7-44C5-9428-1F0266FCC652}"/>
    <cellStyle name="20% - アクセント 2 5 3 4" xfId="6090" xr:uid="{DEE443C9-9C6C-48AB-8AB4-7530FCEA9D75}"/>
    <cellStyle name="20% - アクセント 2 5 3 4 2" xfId="6091" xr:uid="{8A9DDD2F-FA17-41CF-81CF-342E7B422A2F}"/>
    <cellStyle name="20% - アクセント 2 5 3 5" xfId="6092" xr:uid="{09A49FE6-601C-4868-AD15-5340B4F2C84B}"/>
    <cellStyle name="20% - アクセント 2 5 3 6" xfId="6093" xr:uid="{47201C58-CC21-494A-90FD-AE31EB407692}"/>
    <cellStyle name="20% - アクセント 2 5 30" xfId="6094" xr:uid="{749B1A0D-483F-44D9-B2B5-01AF486C33DA}"/>
    <cellStyle name="20% - アクセント 2 5 30 2" xfId="6095" xr:uid="{D2632794-CB29-49AC-BD1A-17B3A2DE5878}"/>
    <cellStyle name="20% - アクセント 2 5 30 2 2" xfId="6096" xr:uid="{0B8B21E6-105A-4E96-B9D4-88414BD7FD9B}"/>
    <cellStyle name="20% - アクセント 2 5 30 3" xfId="6097" xr:uid="{CF63CD9B-2AC5-49FE-A962-C0AE6BC9B802}"/>
    <cellStyle name="20% - アクセント 2 5 30 3 2" xfId="6098" xr:uid="{48D1873E-3BA9-4E98-B1F7-B17A37DACDAF}"/>
    <cellStyle name="20% - アクセント 2 5 30 4" xfId="6099" xr:uid="{0B7C400E-8BE6-418B-AF93-F5B7F604DFE9}"/>
    <cellStyle name="20% - アクセント 2 5 31" xfId="6100" xr:uid="{8F1B236F-01C3-488D-82C7-1FFAAFABBE90}"/>
    <cellStyle name="20% - アクセント 2 5 31 2" xfId="6101" xr:uid="{A79987DA-E96E-424D-9E76-2EB63E1E5F20}"/>
    <cellStyle name="20% - アクセント 2 5 31 2 2" xfId="6102" xr:uid="{3F98C650-D526-48C0-8C13-A08D5BC01FE2}"/>
    <cellStyle name="20% - アクセント 2 5 31 3" xfId="6103" xr:uid="{FA8AEEEC-B6CA-4095-9B36-A3B3521E2F11}"/>
    <cellStyle name="20% - アクセント 2 5 31 3 2" xfId="6104" xr:uid="{63AA061B-1AAA-4288-BAFC-978C26B36E72}"/>
    <cellStyle name="20% - アクセント 2 5 31 4" xfId="6105" xr:uid="{21FE3838-7648-463E-B944-5A469325035E}"/>
    <cellStyle name="20% - アクセント 2 5 32" xfId="6106" xr:uid="{86E6D959-6566-47F2-9FEC-8A3D83F411EE}"/>
    <cellStyle name="20% - アクセント 2 5 32 2" xfId="6107" xr:uid="{72A103BB-771B-4368-87D1-478773F2DBD0}"/>
    <cellStyle name="20% - アクセント 2 5 32 2 2" xfId="6108" xr:uid="{DB282DEE-D8FE-43E7-A162-F89AD821874B}"/>
    <cellStyle name="20% - アクセント 2 5 32 3" xfId="6109" xr:uid="{68AD024E-8954-46EC-B986-71AA84B2966B}"/>
    <cellStyle name="20% - アクセント 2 5 33" xfId="6110" xr:uid="{A1220F84-AFFA-47B5-AA5B-55BEA29618BA}"/>
    <cellStyle name="20% - アクセント 2 5 33 2" xfId="6111" xr:uid="{A118B162-B43F-4144-83C5-6A962302AEDC}"/>
    <cellStyle name="20% - アクセント 2 5 34" xfId="6112" xr:uid="{68795666-5506-4046-8C94-CB75CE365A59}"/>
    <cellStyle name="20% - アクセント 2 5 34 2" xfId="6113" xr:uid="{564F580D-C604-485D-A453-D3FC47085FC9}"/>
    <cellStyle name="20% - アクセント 2 5 35" xfId="6114" xr:uid="{BE595B07-58CB-4AE1-86E2-6C592CD3D2B6}"/>
    <cellStyle name="20% - アクセント 2 5 36" xfId="6115" xr:uid="{057D8B51-CC8E-48C0-97BF-21A15FFF176A}"/>
    <cellStyle name="20% - アクセント 2 5 37" xfId="6116" xr:uid="{EA24A386-0A54-47FC-9F3F-CEE0B77147D0}"/>
    <cellStyle name="20% - アクセント 2 5 4" xfId="6117" xr:uid="{7C4F0E0A-74CF-481E-B84A-1690B3AEDC65}"/>
    <cellStyle name="20% - アクセント 2 5 4 2" xfId="6118" xr:uid="{5C6857D9-9468-41AD-8DA8-D17F4BF8717E}"/>
    <cellStyle name="20% - アクセント 2 5 4 2 2" xfId="6119" xr:uid="{78A802CD-9A04-439F-942E-D8B1375A8005}"/>
    <cellStyle name="20% - アクセント 2 5 4 2 2 2" xfId="6120" xr:uid="{55E99AF4-F40C-4162-A604-74D1C4D1B801}"/>
    <cellStyle name="20% - アクセント 2 5 4 2 3" xfId="6121" xr:uid="{70CC5E29-474E-4FB4-A96E-427C63F85418}"/>
    <cellStyle name="20% - アクセント 2 5 4 2 3 2" xfId="6122" xr:uid="{FA622233-3AEE-488F-844B-6A41293BF7DC}"/>
    <cellStyle name="20% - アクセント 2 5 4 2 4" xfId="6123" xr:uid="{4BB602EC-BDAB-411F-AC77-4F99A1DA1226}"/>
    <cellStyle name="20% - アクセント 2 5 4 3" xfId="6124" xr:uid="{F2CEB22F-229C-44CF-BCF1-16937BA67935}"/>
    <cellStyle name="20% - アクセント 2 5 4 3 2" xfId="6125" xr:uid="{82478650-1281-4343-BB65-824652C9B082}"/>
    <cellStyle name="20% - アクセント 2 5 4 4" xfId="6126" xr:uid="{6651BE69-17EC-46F7-A568-8011838B44C2}"/>
    <cellStyle name="20% - アクセント 2 5 4 4 2" xfId="6127" xr:uid="{EA10B680-6AA6-4114-8BB5-E7192A475030}"/>
    <cellStyle name="20% - アクセント 2 5 4 5" xfId="6128" xr:uid="{F29BFE28-BBB3-44C9-B73C-BB4248926E4E}"/>
    <cellStyle name="20% - アクセント 2 5 5" xfId="6129" xr:uid="{CE97D9CD-8526-4834-8D66-C49C47628DE1}"/>
    <cellStyle name="20% - アクセント 2 5 5 2" xfId="6130" xr:uid="{70BBD001-B30D-4D86-A09A-2B1C7DBD2A93}"/>
    <cellStyle name="20% - アクセント 2 5 5 2 2" xfId="6131" xr:uid="{C1FD9845-3579-447D-A4B8-75651FD5FA2A}"/>
    <cellStyle name="20% - アクセント 2 5 5 2 2 2" xfId="6132" xr:uid="{7303CB8C-55B2-4542-8BAA-8FFB690298F6}"/>
    <cellStyle name="20% - アクセント 2 5 5 2 3" xfId="6133" xr:uid="{B1278C9F-2E1B-46EB-BB73-ABE9A476DF71}"/>
    <cellStyle name="20% - アクセント 2 5 5 2 3 2" xfId="6134" xr:uid="{2DA91B51-CD7C-4D01-9411-47F322D93665}"/>
    <cellStyle name="20% - アクセント 2 5 5 2 4" xfId="6135" xr:uid="{7874D1E6-B433-455B-82CE-F3041DDC4334}"/>
    <cellStyle name="20% - アクセント 2 5 5 3" xfId="6136" xr:uid="{969FAB59-CE17-4D80-AA4C-1207A480E880}"/>
    <cellStyle name="20% - アクセント 2 5 5 3 2" xfId="6137" xr:uid="{5A1A6ED9-4CEB-4A24-AE83-4C430264D963}"/>
    <cellStyle name="20% - アクセント 2 5 5 4" xfId="6138" xr:uid="{6112617C-1862-4FC1-A490-FBB1E3F87554}"/>
    <cellStyle name="20% - アクセント 2 5 5 4 2" xfId="6139" xr:uid="{15936D42-2D60-433D-8E83-089669417B7A}"/>
    <cellStyle name="20% - アクセント 2 5 5 5" xfId="6140" xr:uid="{513AFED6-2F88-433C-A2A7-C31D8BCEA5EA}"/>
    <cellStyle name="20% - アクセント 2 5 6" xfId="6141" xr:uid="{9F79FA13-9882-4186-B3EE-91DE5A2C0D58}"/>
    <cellStyle name="20% - アクセント 2 5 6 2" xfId="6142" xr:uid="{C6713EEA-75CF-4800-8D94-557A6ED2E233}"/>
    <cellStyle name="20% - アクセント 2 5 6 2 2" xfId="6143" xr:uid="{995DCA39-E938-48E5-A0B3-46BF132EE2ED}"/>
    <cellStyle name="20% - アクセント 2 5 6 2 2 2" xfId="6144" xr:uid="{C77C0ED6-8689-4024-95EF-D1F3D9B5F21C}"/>
    <cellStyle name="20% - アクセント 2 5 6 2 3" xfId="6145" xr:uid="{D863B406-EB93-4533-B5D7-A8238786D0F6}"/>
    <cellStyle name="20% - アクセント 2 5 6 2 3 2" xfId="6146" xr:uid="{3CF08033-E237-4D72-AB14-68542815B555}"/>
    <cellStyle name="20% - アクセント 2 5 6 2 4" xfId="6147" xr:uid="{9C5536C1-EF5C-4FF7-94BA-053518DD4FC4}"/>
    <cellStyle name="20% - アクセント 2 5 6 3" xfId="6148" xr:uid="{12CCC243-874B-4B71-9FC7-4C1A7E86AC51}"/>
    <cellStyle name="20% - アクセント 2 5 6 3 2" xfId="6149" xr:uid="{1D1F0D06-8E21-4144-8E0D-81243B21D091}"/>
    <cellStyle name="20% - アクセント 2 5 6 4" xfId="6150" xr:uid="{8C5B2BFD-BF72-48B9-A7A6-1922128416C7}"/>
    <cellStyle name="20% - アクセント 2 5 6 4 2" xfId="6151" xr:uid="{BE871AAF-C262-4393-84D2-FB85703B46DE}"/>
    <cellStyle name="20% - アクセント 2 5 6 5" xfId="6152" xr:uid="{33E0354C-61C6-4B29-9239-A1854E09F229}"/>
    <cellStyle name="20% - アクセント 2 5 7" xfId="6153" xr:uid="{FB0B1464-AE3B-490C-815D-EC2F4DAFC740}"/>
    <cellStyle name="20% - アクセント 2 5 7 2" xfId="6154" xr:uid="{F8DEBE18-3AEC-4218-A5A6-92A70396F010}"/>
    <cellStyle name="20% - アクセント 2 5 7 2 2" xfId="6155" xr:uid="{FFE08990-9FBE-4D8B-B27D-0FF5A7DAF0A2}"/>
    <cellStyle name="20% - アクセント 2 5 7 2 2 2" xfId="6156" xr:uid="{93071339-6BD8-45E9-AB29-52F8A3791E5B}"/>
    <cellStyle name="20% - アクセント 2 5 7 2 3" xfId="6157" xr:uid="{0F86EE0D-2C6B-4183-B657-06BFBC22BD50}"/>
    <cellStyle name="20% - アクセント 2 5 7 2 3 2" xfId="6158" xr:uid="{02352CAD-7092-40CF-B685-6BCA614D8AD1}"/>
    <cellStyle name="20% - アクセント 2 5 7 2 4" xfId="6159" xr:uid="{4F9D5ACE-CF28-40BD-9748-A3357780B29E}"/>
    <cellStyle name="20% - アクセント 2 5 7 3" xfId="6160" xr:uid="{6D0D483E-8798-4319-BDE3-82014312B073}"/>
    <cellStyle name="20% - アクセント 2 5 7 3 2" xfId="6161" xr:uid="{EBFA4D4D-DCAB-4D86-AE84-BCB7DA8B5F4D}"/>
    <cellStyle name="20% - アクセント 2 5 7 4" xfId="6162" xr:uid="{19AF44CD-4FF8-48EA-9E6D-46FA10D297F7}"/>
    <cellStyle name="20% - アクセント 2 5 7 4 2" xfId="6163" xr:uid="{13B0F13A-3A2D-4097-B847-5FEB4B353370}"/>
    <cellStyle name="20% - アクセント 2 5 7 5" xfId="6164" xr:uid="{440434EB-4DAA-45DB-9A4E-9F5F62D2E4E6}"/>
    <cellStyle name="20% - アクセント 2 5 8" xfId="6165" xr:uid="{9F03EB01-1E3B-418C-984E-8A15C6762958}"/>
    <cellStyle name="20% - アクセント 2 5 8 2" xfId="6166" xr:uid="{EFFCF194-365D-4BE0-8B93-F8F49A328102}"/>
    <cellStyle name="20% - アクセント 2 5 8 2 2" xfId="6167" xr:uid="{602F6C96-AF63-411A-86D9-F37CA0CF3ADD}"/>
    <cellStyle name="20% - アクセント 2 5 8 2 2 2" xfId="6168" xr:uid="{F32BA49C-9728-49FF-B5E1-1A2A376F0F68}"/>
    <cellStyle name="20% - アクセント 2 5 8 2 3" xfId="6169" xr:uid="{FDCF8182-1A49-4A20-B0DA-7D12AF841158}"/>
    <cellStyle name="20% - アクセント 2 5 8 2 3 2" xfId="6170" xr:uid="{E1762115-8434-4B26-B520-49F435A86C76}"/>
    <cellStyle name="20% - アクセント 2 5 8 2 4" xfId="6171" xr:uid="{C758F14F-FAB3-434D-8AE4-F59DB7A5F0B2}"/>
    <cellStyle name="20% - アクセント 2 5 8 3" xfId="6172" xr:uid="{00D10778-3CFE-40AB-BB44-4492695C2C2B}"/>
    <cellStyle name="20% - アクセント 2 5 8 3 2" xfId="6173" xr:uid="{DE9BC7D5-27A6-4ED0-AFBE-8C0481EE8994}"/>
    <cellStyle name="20% - アクセント 2 5 8 4" xfId="6174" xr:uid="{8ECACACA-2D87-4E24-ABC9-398692CF104A}"/>
    <cellStyle name="20% - アクセント 2 5 8 4 2" xfId="6175" xr:uid="{0175DBCD-020F-45BB-99C9-9969AF94029F}"/>
    <cellStyle name="20% - アクセント 2 5 8 5" xfId="6176" xr:uid="{154C8283-E29A-41CD-AB0C-C861A1E524CD}"/>
    <cellStyle name="20% - アクセント 2 5 9" xfId="6177" xr:uid="{0552D6CA-0369-460E-842F-B3B372D5729D}"/>
    <cellStyle name="20% - アクセント 2 5 9 2" xfId="6178" xr:uid="{11B73C8D-4A09-4286-AE8D-5E04A8A34C3E}"/>
    <cellStyle name="20% - アクセント 2 5 9 2 2" xfId="6179" xr:uid="{773A83C1-BF42-4C5F-8DBE-460F1F077198}"/>
    <cellStyle name="20% - アクセント 2 5 9 2 2 2" xfId="6180" xr:uid="{7A17674E-C992-4083-8229-C2D944396731}"/>
    <cellStyle name="20% - アクセント 2 5 9 2 3" xfId="6181" xr:uid="{2C181F44-4442-47A2-A3CA-9382C25DB07C}"/>
    <cellStyle name="20% - アクセント 2 5 9 2 3 2" xfId="6182" xr:uid="{72189EE9-14AA-4F03-996F-D27A7F232F62}"/>
    <cellStyle name="20% - アクセント 2 5 9 2 4" xfId="6183" xr:uid="{67A6A105-FFB6-4BE9-BF32-0E39DD6BD87C}"/>
    <cellStyle name="20% - アクセント 2 5 9 3" xfId="6184" xr:uid="{42BEF4EF-27AC-4F75-986E-39868BB1B73C}"/>
    <cellStyle name="20% - アクセント 2 5 9 3 2" xfId="6185" xr:uid="{A0C79338-3D0C-4174-9CAA-01296EA677E5}"/>
    <cellStyle name="20% - アクセント 2 5 9 4" xfId="6186" xr:uid="{E391CA5A-1729-403F-A8E2-90C2E209733E}"/>
    <cellStyle name="20% - アクセント 2 5 9 4 2" xfId="6187" xr:uid="{444726F5-A425-4907-A6E6-E66FA000736D}"/>
    <cellStyle name="20% - アクセント 2 5 9 5" xfId="6188" xr:uid="{572B27EC-279E-4077-A79C-FFE4B781D904}"/>
    <cellStyle name="20% - アクセント 2 5_11月_集計_NET数量金額" xfId="6189" xr:uid="{8C4A1AEC-7D12-4A68-AA05-A9A23487628E}"/>
    <cellStyle name="20% - アクセント 2 6" xfId="6190" xr:uid="{0F7FF09B-8C8D-41FC-B71F-D9D9D0650E13}"/>
    <cellStyle name="20% - アクセント 2 6 10" xfId="6191" xr:uid="{B10BCBF0-E6E0-4EEB-ACCE-7B90FD82706E}"/>
    <cellStyle name="20% - アクセント 2 6 10 2" xfId="6192" xr:uid="{54D57E7C-DF9D-4748-AC5F-D1E02635C3A5}"/>
    <cellStyle name="20% - アクセント 2 6 10 2 2" xfId="6193" xr:uid="{904D9F43-800F-4731-8C44-D2E518D23D54}"/>
    <cellStyle name="20% - アクセント 2 6 10 2 2 2" xfId="6194" xr:uid="{55C2B759-C1B1-4452-AB42-3502081D578D}"/>
    <cellStyle name="20% - アクセント 2 6 10 2 3" xfId="6195" xr:uid="{D8E57705-18A6-40AE-B24D-074D52C29D79}"/>
    <cellStyle name="20% - アクセント 2 6 10 2 3 2" xfId="6196" xr:uid="{B308AF60-79B7-4A68-B9D3-3709B31D63D6}"/>
    <cellStyle name="20% - アクセント 2 6 10 2 4" xfId="6197" xr:uid="{518FA408-284F-4E63-9678-EBAD77A27E44}"/>
    <cellStyle name="20% - アクセント 2 6 10 3" xfId="6198" xr:uid="{3076048F-8151-4C35-B617-BD0ABC9EB9EA}"/>
    <cellStyle name="20% - アクセント 2 6 10 3 2" xfId="6199" xr:uid="{641CC89A-71BA-41C1-9597-51858BD9CDE7}"/>
    <cellStyle name="20% - アクセント 2 6 10 4" xfId="6200" xr:uid="{9D5D02C0-9136-4F99-A6CF-988017ED83FC}"/>
    <cellStyle name="20% - アクセント 2 6 10 4 2" xfId="6201" xr:uid="{5C684B27-66D0-48EF-B861-0B1E54AED40C}"/>
    <cellStyle name="20% - アクセント 2 6 10 5" xfId="6202" xr:uid="{06DBEEFD-20A3-4301-8FB7-363EAB2F53AB}"/>
    <cellStyle name="20% - アクセント 2 6 11" xfId="6203" xr:uid="{007BD1D8-F535-4B0D-861A-7B0290579777}"/>
    <cellStyle name="20% - アクセント 2 6 11 2" xfId="6204" xr:uid="{BADB084F-BB84-42D5-A4B0-18F92C22863C}"/>
    <cellStyle name="20% - アクセント 2 6 11 2 2" xfId="6205" xr:uid="{A13D7078-33F7-4AE7-A168-00EDBAAA9C78}"/>
    <cellStyle name="20% - アクセント 2 6 11 2 2 2" xfId="6206" xr:uid="{3BABE8C3-319F-4DF0-B3C3-40A53D0D3300}"/>
    <cellStyle name="20% - アクセント 2 6 11 2 3" xfId="6207" xr:uid="{12112EA9-D94A-4234-B8C6-9CFC15EA4631}"/>
    <cellStyle name="20% - アクセント 2 6 11 2 3 2" xfId="6208" xr:uid="{E51B9207-B700-4A9F-B1AE-B5BB926C9EBE}"/>
    <cellStyle name="20% - アクセント 2 6 11 2 4" xfId="6209" xr:uid="{593899A1-9A91-4369-9D4B-8F03A6309FA9}"/>
    <cellStyle name="20% - アクセント 2 6 11 3" xfId="6210" xr:uid="{E30F5C64-14E4-4F39-93FE-4D7EB7950709}"/>
    <cellStyle name="20% - アクセント 2 6 11 3 2" xfId="6211" xr:uid="{94445544-18BB-4F27-B92A-314EFEEC16BA}"/>
    <cellStyle name="20% - アクセント 2 6 11 4" xfId="6212" xr:uid="{A259B45F-8B61-48F3-AEB4-9FC523847D53}"/>
    <cellStyle name="20% - アクセント 2 6 11 4 2" xfId="6213" xr:uid="{44B4F085-3614-4FC2-9D22-C5DB63F91072}"/>
    <cellStyle name="20% - アクセント 2 6 11 5" xfId="6214" xr:uid="{2292C663-C87E-4D22-9F4B-BC0E5796A86F}"/>
    <cellStyle name="20% - アクセント 2 6 12" xfId="6215" xr:uid="{670F9AAD-9048-43DC-90AB-3B861194797C}"/>
    <cellStyle name="20% - アクセント 2 6 12 2" xfId="6216" xr:uid="{2770DD68-33DC-42AB-8106-9BE1FF5939F3}"/>
    <cellStyle name="20% - アクセント 2 6 12 2 2" xfId="6217" xr:uid="{65379BF2-4621-49BF-A2AD-59673827D93D}"/>
    <cellStyle name="20% - アクセント 2 6 12 2 2 2" xfId="6218" xr:uid="{404D2B71-8BED-484E-A617-874D5576816B}"/>
    <cellStyle name="20% - アクセント 2 6 12 2 3" xfId="6219" xr:uid="{177C7780-C7C9-4613-99A2-BE5D1E1DC8A1}"/>
    <cellStyle name="20% - アクセント 2 6 12 2 3 2" xfId="6220" xr:uid="{FF85B604-D3DF-4F3F-972E-48977B9E3CB2}"/>
    <cellStyle name="20% - アクセント 2 6 12 2 4" xfId="6221" xr:uid="{304F154B-72E1-40AF-BA00-78350E7A8FFE}"/>
    <cellStyle name="20% - アクセント 2 6 12 3" xfId="6222" xr:uid="{198215D9-8405-41B9-AF7A-602CDEEE72ED}"/>
    <cellStyle name="20% - アクセント 2 6 12 3 2" xfId="6223" xr:uid="{D76E6B44-CB66-469F-90A7-F0629D2EF46D}"/>
    <cellStyle name="20% - アクセント 2 6 12 4" xfId="6224" xr:uid="{6E6A87BE-3C2F-4B4D-A6D0-97393E9F3B06}"/>
    <cellStyle name="20% - アクセント 2 6 12 4 2" xfId="6225" xr:uid="{73D378E5-E273-4006-900F-E5E5C9DD9D17}"/>
    <cellStyle name="20% - アクセント 2 6 12 5" xfId="6226" xr:uid="{4E475CA2-E711-4E3E-87DE-21FE045681FD}"/>
    <cellStyle name="20% - アクセント 2 6 13" xfId="6227" xr:uid="{8B08E46D-C873-43B1-89C1-2AC46FFF8D3E}"/>
    <cellStyle name="20% - アクセント 2 6 13 2" xfId="6228" xr:uid="{B312AB4C-795D-412F-9509-3092DEC34BFB}"/>
    <cellStyle name="20% - アクセント 2 6 13 2 2" xfId="6229" xr:uid="{40CBD142-1E5E-4168-A7CB-FD67FFF1757D}"/>
    <cellStyle name="20% - アクセント 2 6 13 2 2 2" xfId="6230" xr:uid="{0CC370E9-585E-4EFE-BC64-1D4AE492FEB5}"/>
    <cellStyle name="20% - アクセント 2 6 13 2 3" xfId="6231" xr:uid="{419B721B-22B7-4F7B-9EEB-602C5C7A467B}"/>
    <cellStyle name="20% - アクセント 2 6 13 2 3 2" xfId="6232" xr:uid="{32C16D44-3081-4178-AA03-98E5750F6996}"/>
    <cellStyle name="20% - アクセント 2 6 13 2 4" xfId="6233" xr:uid="{1BBA1EEF-CDC1-43ED-86C2-40FEB2282031}"/>
    <cellStyle name="20% - アクセント 2 6 13 3" xfId="6234" xr:uid="{305AB74C-A46C-4BB1-BCAE-2AFE8F44C231}"/>
    <cellStyle name="20% - アクセント 2 6 13 3 2" xfId="6235" xr:uid="{1D93C93C-74A8-43B1-9E93-C5E6C74ADD3E}"/>
    <cellStyle name="20% - アクセント 2 6 13 4" xfId="6236" xr:uid="{7E5D3228-D907-4D98-AD79-1FB1E02963EA}"/>
    <cellStyle name="20% - アクセント 2 6 13 4 2" xfId="6237" xr:uid="{B6CB58EF-259A-4DC5-8A90-0CAE32467935}"/>
    <cellStyle name="20% - アクセント 2 6 13 5" xfId="6238" xr:uid="{ABFF17B9-3CD2-44C4-A025-1F487B381D6F}"/>
    <cellStyle name="20% - アクセント 2 6 14" xfId="6239" xr:uid="{8BF5DE55-DA64-4562-8D39-F4419319178B}"/>
    <cellStyle name="20% - アクセント 2 6 14 2" xfId="6240" xr:uid="{07179132-B840-41C5-AB80-B4F5BB504754}"/>
    <cellStyle name="20% - アクセント 2 6 14 2 2" xfId="6241" xr:uid="{CFE83636-7024-4FA3-B186-C46701C78A33}"/>
    <cellStyle name="20% - アクセント 2 6 14 2 2 2" xfId="6242" xr:uid="{85383244-B6A7-428E-B911-3E8775498BA5}"/>
    <cellStyle name="20% - アクセント 2 6 14 2 3" xfId="6243" xr:uid="{5B2048B9-C7AC-4340-8F3C-7F11C31D658F}"/>
    <cellStyle name="20% - アクセント 2 6 14 2 3 2" xfId="6244" xr:uid="{F1E37343-C801-483D-A118-C36F24999121}"/>
    <cellStyle name="20% - アクセント 2 6 14 2 4" xfId="6245" xr:uid="{77E2B823-A274-449B-8B23-141A03417CAC}"/>
    <cellStyle name="20% - アクセント 2 6 14 3" xfId="6246" xr:uid="{4CA84E8B-FB9F-4377-9AB9-65ED0FD61822}"/>
    <cellStyle name="20% - アクセント 2 6 14 3 2" xfId="6247" xr:uid="{39F222B9-7955-4CB4-BB78-AD9EA0DD6F6E}"/>
    <cellStyle name="20% - アクセント 2 6 14 4" xfId="6248" xr:uid="{B1A3200C-BA43-4893-B946-A5039EB73815}"/>
    <cellStyle name="20% - アクセント 2 6 14 4 2" xfId="6249" xr:uid="{F6896A33-3F7C-4119-B484-28EA146B7FCB}"/>
    <cellStyle name="20% - アクセント 2 6 14 5" xfId="6250" xr:uid="{0FFB450E-E68A-4540-BDB0-C61188401EE4}"/>
    <cellStyle name="20% - アクセント 2 6 15" xfId="6251" xr:uid="{04D90B88-EB12-4DF6-93DF-BAEDD4ACF768}"/>
    <cellStyle name="20% - アクセント 2 6 15 2" xfId="6252" xr:uid="{37F13F98-4E52-4A45-9518-99634A9B41E1}"/>
    <cellStyle name="20% - アクセント 2 6 15 2 2" xfId="6253" xr:uid="{88C15435-7715-47C0-A111-FDA4DEC94CC6}"/>
    <cellStyle name="20% - アクセント 2 6 15 2 2 2" xfId="6254" xr:uid="{F087C2AB-2F64-4002-84DF-E1CD999927B6}"/>
    <cellStyle name="20% - アクセント 2 6 15 2 3" xfId="6255" xr:uid="{2464F8F9-228A-43B6-B40C-A444F827DD60}"/>
    <cellStyle name="20% - アクセント 2 6 15 2 3 2" xfId="6256" xr:uid="{BA676824-1B74-4ABC-88D6-654F54525A98}"/>
    <cellStyle name="20% - アクセント 2 6 15 2 4" xfId="6257" xr:uid="{9205309E-9672-4951-BB57-D5D91151AB09}"/>
    <cellStyle name="20% - アクセント 2 6 15 3" xfId="6258" xr:uid="{AACDAAFF-8852-42CF-BD7D-B949A2A96B47}"/>
    <cellStyle name="20% - アクセント 2 6 15 3 2" xfId="6259" xr:uid="{462061AF-538D-48C2-AE9B-D5DAC26A1C69}"/>
    <cellStyle name="20% - アクセント 2 6 15 4" xfId="6260" xr:uid="{6080768A-7495-4547-A1CD-4CB613C19626}"/>
    <cellStyle name="20% - アクセント 2 6 15 4 2" xfId="6261" xr:uid="{DF829036-694D-4DF3-B428-22CEA3308733}"/>
    <cellStyle name="20% - アクセント 2 6 15 5" xfId="6262" xr:uid="{3DDFBF3F-E7DC-4571-BD32-78C171111A41}"/>
    <cellStyle name="20% - アクセント 2 6 16" xfId="6263" xr:uid="{D5C6FC0D-C0A8-42C1-968C-FC399CCF68DF}"/>
    <cellStyle name="20% - アクセント 2 6 16 2" xfId="6264" xr:uid="{20931000-F8DF-4F60-8931-33014D2A171D}"/>
    <cellStyle name="20% - アクセント 2 6 16 2 2" xfId="6265" xr:uid="{C114B381-03F6-4823-BB6D-3164132BD3F9}"/>
    <cellStyle name="20% - アクセント 2 6 16 2 2 2" xfId="6266" xr:uid="{49838549-0159-49AF-ABB4-B7BF7C9608B2}"/>
    <cellStyle name="20% - アクセント 2 6 16 2 3" xfId="6267" xr:uid="{CDAD895F-0CBC-496C-A5F9-575A19E88AE0}"/>
    <cellStyle name="20% - アクセント 2 6 16 2 3 2" xfId="6268" xr:uid="{F9363E4D-E16A-4EE5-B5E8-52B4E95B59C4}"/>
    <cellStyle name="20% - アクセント 2 6 16 2 4" xfId="6269" xr:uid="{8C26F99F-282F-4BB5-A114-F66CEEF28DEB}"/>
    <cellStyle name="20% - アクセント 2 6 16 3" xfId="6270" xr:uid="{401A1B2E-57CA-4EA8-ADAE-C12AF9FC4FAB}"/>
    <cellStyle name="20% - アクセント 2 6 16 3 2" xfId="6271" xr:uid="{A10CC298-D677-4806-BB0A-F88630CA1ACB}"/>
    <cellStyle name="20% - アクセント 2 6 16 4" xfId="6272" xr:uid="{75ACE58D-10C5-4821-BAB5-532614FEFE45}"/>
    <cellStyle name="20% - アクセント 2 6 16 4 2" xfId="6273" xr:uid="{56CAFA15-597E-4385-A38B-CB63D1E94A4F}"/>
    <cellStyle name="20% - アクセント 2 6 16 5" xfId="6274" xr:uid="{9F39428C-393B-42FC-B29D-C256DEF55E5D}"/>
    <cellStyle name="20% - アクセント 2 6 17" xfId="6275" xr:uid="{10E88D52-B44F-4E49-BEBE-F9A5E8D472F8}"/>
    <cellStyle name="20% - アクセント 2 6 17 2" xfId="6276" xr:uid="{F3DE4225-BFBB-4980-BDB0-63931D871EE0}"/>
    <cellStyle name="20% - アクセント 2 6 17 2 2" xfId="6277" xr:uid="{553161E3-8937-4585-9A46-1ADB91FC5F3E}"/>
    <cellStyle name="20% - アクセント 2 6 17 2 2 2" xfId="6278" xr:uid="{3059A750-64BD-45F9-9CB7-55405A2808D0}"/>
    <cellStyle name="20% - アクセント 2 6 17 2 3" xfId="6279" xr:uid="{11986239-B8EA-482F-A8AC-B9462B65BEAD}"/>
    <cellStyle name="20% - アクセント 2 6 17 2 3 2" xfId="6280" xr:uid="{7CAFABE5-095B-4E93-918F-D93DF7220EBC}"/>
    <cellStyle name="20% - アクセント 2 6 17 2 4" xfId="6281" xr:uid="{E83734E4-3A14-48C5-87BF-BC14CC361814}"/>
    <cellStyle name="20% - アクセント 2 6 17 3" xfId="6282" xr:uid="{31E8F50D-7CE0-46A2-BEE8-1E2DC65491BB}"/>
    <cellStyle name="20% - アクセント 2 6 17 3 2" xfId="6283" xr:uid="{01059C38-7F5A-4A15-9A6A-A207F2125583}"/>
    <cellStyle name="20% - アクセント 2 6 17 4" xfId="6284" xr:uid="{270262D0-06E8-4C20-A597-77319132FBE3}"/>
    <cellStyle name="20% - アクセント 2 6 17 4 2" xfId="6285" xr:uid="{669B5D80-D78E-4166-88D6-794EF560F4C4}"/>
    <cellStyle name="20% - アクセント 2 6 17 5" xfId="6286" xr:uid="{8F09A39B-E7A4-4CBA-9A7D-9C24008BE3EB}"/>
    <cellStyle name="20% - アクセント 2 6 18" xfId="6287" xr:uid="{3A9942E9-D740-4B8D-81D9-646B1C2BFD31}"/>
    <cellStyle name="20% - アクセント 2 6 18 2" xfId="6288" xr:uid="{7A4E28BA-B735-48EF-8A91-C7E8749F247C}"/>
    <cellStyle name="20% - アクセント 2 6 18 2 2" xfId="6289" xr:uid="{90B8D737-DD3A-4E5B-AD7F-A9800CD738D8}"/>
    <cellStyle name="20% - アクセント 2 6 18 2 2 2" xfId="6290" xr:uid="{CB58FEED-A5B2-4646-A617-AAEA78ABBB28}"/>
    <cellStyle name="20% - アクセント 2 6 18 2 3" xfId="6291" xr:uid="{682C049C-3339-4B78-B7A2-62E7002C59AE}"/>
    <cellStyle name="20% - アクセント 2 6 18 2 3 2" xfId="6292" xr:uid="{B08C48E7-4BFC-4EF4-BAAD-322231F829B1}"/>
    <cellStyle name="20% - アクセント 2 6 18 2 4" xfId="6293" xr:uid="{B3EB440A-222D-4B2E-98A0-18881CF633DA}"/>
    <cellStyle name="20% - アクセント 2 6 18 3" xfId="6294" xr:uid="{852D94EC-1B9B-44AC-A042-A8F764EBE173}"/>
    <cellStyle name="20% - アクセント 2 6 18 3 2" xfId="6295" xr:uid="{5C55EE8B-B4D3-4F7B-B5C3-0AC0E00FF101}"/>
    <cellStyle name="20% - アクセント 2 6 18 4" xfId="6296" xr:uid="{22BFE991-7074-4A26-85AE-620547262BBD}"/>
    <cellStyle name="20% - アクセント 2 6 18 4 2" xfId="6297" xr:uid="{33B1642D-7660-488A-A7BD-D6C0ECA73E70}"/>
    <cellStyle name="20% - アクセント 2 6 18 5" xfId="6298" xr:uid="{188A949B-2E44-4E17-9742-FD4E7B1933DB}"/>
    <cellStyle name="20% - アクセント 2 6 19" xfId="6299" xr:uid="{8F1DECC4-7B5A-4E0F-A6B2-6B1443060B2D}"/>
    <cellStyle name="20% - アクセント 2 6 19 2" xfId="6300" xr:uid="{6B23A7BD-E666-4F11-86D0-6BDAF72E740B}"/>
    <cellStyle name="20% - アクセント 2 6 19 2 2" xfId="6301" xr:uid="{169F99B1-7A08-4C37-B313-ADFE622C860C}"/>
    <cellStyle name="20% - アクセント 2 6 19 2 2 2" xfId="6302" xr:uid="{8A77C2B6-88D6-48A4-98A9-76801C18A796}"/>
    <cellStyle name="20% - アクセント 2 6 19 2 3" xfId="6303" xr:uid="{A7CCE867-75C5-47A2-A6AB-71285A1C547F}"/>
    <cellStyle name="20% - アクセント 2 6 19 2 3 2" xfId="6304" xr:uid="{0131F222-DA47-42D1-9C09-C8DCB3FE2D10}"/>
    <cellStyle name="20% - アクセント 2 6 19 2 4" xfId="6305" xr:uid="{192DA2A9-6F05-4CE7-9414-6AA77B09891B}"/>
    <cellStyle name="20% - アクセント 2 6 19 3" xfId="6306" xr:uid="{566572C2-F696-4F73-BBFD-1FCCA2856585}"/>
    <cellStyle name="20% - アクセント 2 6 19 3 2" xfId="6307" xr:uid="{B49D58A6-C49B-4255-AD8B-82A4DC4CB7B7}"/>
    <cellStyle name="20% - アクセント 2 6 19 4" xfId="6308" xr:uid="{0E8488A9-C664-4CC4-AF25-7C8BF02DF6BC}"/>
    <cellStyle name="20% - アクセント 2 6 19 4 2" xfId="6309" xr:uid="{6368C1CB-573E-4D5A-923C-B60B895BCD8D}"/>
    <cellStyle name="20% - アクセント 2 6 19 5" xfId="6310" xr:uid="{A59F9C2F-7820-4E1A-8D11-E723A2F45F34}"/>
    <cellStyle name="20% - アクセント 2 6 2" xfId="6311" xr:uid="{3E30144C-827A-40DD-8D75-2F75AC7B08EC}"/>
    <cellStyle name="20% - アクセント 2 6 2 2" xfId="6312" xr:uid="{C074BC8A-890D-44FF-9143-02EDC3EEE108}"/>
    <cellStyle name="20% - アクセント 2 6 2 2 2" xfId="6313" xr:uid="{268E8C97-4500-469C-AEE1-4ECD952CA976}"/>
    <cellStyle name="20% - アクセント 2 6 2 2 2 2" xfId="6314" xr:uid="{850A94E7-F748-4B12-9B4E-1E5FAC1427A4}"/>
    <cellStyle name="20% - アクセント 2 6 2 2 3" xfId="6315" xr:uid="{C1C96507-3402-4E31-AE09-C2E64D472770}"/>
    <cellStyle name="20% - アクセント 2 6 2 2 3 2" xfId="6316" xr:uid="{B4522A1C-5AA0-4946-8B9D-A70D5F49DB07}"/>
    <cellStyle name="20% - アクセント 2 6 2 2 4" xfId="6317" xr:uid="{1899CEE7-451F-4A8A-9D54-B941141A31FA}"/>
    <cellStyle name="20% - アクセント 2 6 2 3" xfId="6318" xr:uid="{98156899-D4AC-4F63-BA11-A71656FF57D3}"/>
    <cellStyle name="20% - アクセント 2 6 2 3 2" xfId="6319" xr:uid="{A3CB43B3-E555-48A2-9863-710034EDB260}"/>
    <cellStyle name="20% - アクセント 2 6 2 4" xfId="6320" xr:uid="{A154A225-C2CB-4245-B7CC-D7B31F8FCB74}"/>
    <cellStyle name="20% - アクセント 2 6 2 4 2" xfId="6321" xr:uid="{B6BA16FF-3D86-47E5-8DD5-A74D411CCB0C}"/>
    <cellStyle name="20% - アクセント 2 6 2 5" xfId="6322" xr:uid="{61A6980D-308D-4D7E-B933-56BD441ED1DC}"/>
    <cellStyle name="20% - アクセント 2 6 2 6" xfId="6323" xr:uid="{8CAF3D6A-F3D5-4BDC-9551-EC34BAAA036D}"/>
    <cellStyle name="20% - アクセント 2 6 2_11月_集計_NET数量金額" xfId="6324" xr:uid="{BBEBEF47-7CBC-41EB-9F91-38D5A4EA1258}"/>
    <cellStyle name="20% - アクセント 2 6 20" xfId="6325" xr:uid="{293F135E-5EC5-4328-B451-E2D0B1E44106}"/>
    <cellStyle name="20% - アクセント 2 6 20 2" xfId="6326" xr:uid="{67AF454E-3A8B-4787-8C30-F02B9A85BB20}"/>
    <cellStyle name="20% - アクセント 2 6 20 2 2" xfId="6327" xr:uid="{A2247D29-F5F6-47E6-9851-30BBC23A06FF}"/>
    <cellStyle name="20% - アクセント 2 6 20 2 2 2" xfId="6328" xr:uid="{07AAD74C-404A-4308-BC8A-6E6EC35E36ED}"/>
    <cellStyle name="20% - アクセント 2 6 20 2 3" xfId="6329" xr:uid="{89ADE832-17D1-4AD6-B156-96F058DDBCDF}"/>
    <cellStyle name="20% - アクセント 2 6 20 2 3 2" xfId="6330" xr:uid="{055EEA94-878A-4F17-9E2F-2CC69C3F352B}"/>
    <cellStyle name="20% - アクセント 2 6 20 2 4" xfId="6331" xr:uid="{4D394F76-2B91-447F-97B1-01FA14A8FF57}"/>
    <cellStyle name="20% - アクセント 2 6 20 3" xfId="6332" xr:uid="{246D6527-0623-4CAE-913A-B7DE30067C21}"/>
    <cellStyle name="20% - アクセント 2 6 20 3 2" xfId="6333" xr:uid="{A5585F7B-6B3F-4635-9D83-B434510440C8}"/>
    <cellStyle name="20% - アクセント 2 6 20 4" xfId="6334" xr:uid="{76E426BC-7D21-4CA5-82A9-BA2E8451508E}"/>
    <cellStyle name="20% - アクセント 2 6 20 4 2" xfId="6335" xr:uid="{2912E16E-E9AF-4D92-A1F3-5C1354463BCA}"/>
    <cellStyle name="20% - アクセント 2 6 20 5" xfId="6336" xr:uid="{D43862D9-E925-4C01-95CD-0275CA52604C}"/>
    <cellStyle name="20% - アクセント 2 6 21" xfId="6337" xr:uid="{321E627E-AABA-48D4-ADD3-1C53D3DA6D2B}"/>
    <cellStyle name="20% - アクセント 2 6 21 2" xfId="6338" xr:uid="{454E5DC1-8BC0-4A27-A233-6CBC6B5806C4}"/>
    <cellStyle name="20% - アクセント 2 6 21 2 2" xfId="6339" xr:uid="{02DD2967-155E-46E8-929B-0DC1C62911D8}"/>
    <cellStyle name="20% - アクセント 2 6 21 2 2 2" xfId="6340" xr:uid="{A1268A1F-30FB-465A-A9F5-ECC9A3B91610}"/>
    <cellStyle name="20% - アクセント 2 6 21 2 3" xfId="6341" xr:uid="{1F094616-4C49-4313-870E-3191DED77612}"/>
    <cellStyle name="20% - アクセント 2 6 21 2 3 2" xfId="6342" xr:uid="{DB051520-736C-41F0-8AFD-28C381DFBB41}"/>
    <cellStyle name="20% - アクセント 2 6 21 2 4" xfId="6343" xr:uid="{4AE53952-25A9-47BD-963C-496A621582F5}"/>
    <cellStyle name="20% - アクセント 2 6 21 3" xfId="6344" xr:uid="{9786D750-F84B-4EDA-9D3E-B100352E1382}"/>
    <cellStyle name="20% - アクセント 2 6 21 3 2" xfId="6345" xr:uid="{F40F2794-6614-46F0-AD22-2D572CA55BB2}"/>
    <cellStyle name="20% - アクセント 2 6 21 4" xfId="6346" xr:uid="{BB899ED9-F9FA-405D-A439-FFD11B580CCB}"/>
    <cellStyle name="20% - アクセント 2 6 21 4 2" xfId="6347" xr:uid="{E291DDE2-9D64-43CF-817D-69BEF0CCCF60}"/>
    <cellStyle name="20% - アクセント 2 6 21 5" xfId="6348" xr:uid="{0F3925A7-894C-4245-B062-84DF41992D60}"/>
    <cellStyle name="20% - アクセント 2 6 22" xfId="6349" xr:uid="{C0A78461-CB52-4FD7-BDC3-AC2C59553DF8}"/>
    <cellStyle name="20% - アクセント 2 6 22 2" xfId="6350" xr:uid="{90641375-616C-4902-8BC4-048D22B8F45D}"/>
    <cellStyle name="20% - アクセント 2 6 22 2 2" xfId="6351" xr:uid="{4251D53B-564A-4C3B-9EB4-70FB8C96285A}"/>
    <cellStyle name="20% - アクセント 2 6 22 2 2 2" xfId="6352" xr:uid="{3A47C500-F110-4099-A68D-B7E52298F504}"/>
    <cellStyle name="20% - アクセント 2 6 22 2 3" xfId="6353" xr:uid="{40E7D4B0-9D25-4635-B03B-1B1A454F9EA7}"/>
    <cellStyle name="20% - アクセント 2 6 22 2 3 2" xfId="6354" xr:uid="{626ABD0A-E0C0-4935-BB1D-36CE47159350}"/>
    <cellStyle name="20% - アクセント 2 6 22 2 4" xfId="6355" xr:uid="{7A406A2C-05F5-4404-B831-31B08608B1D0}"/>
    <cellStyle name="20% - アクセント 2 6 22 3" xfId="6356" xr:uid="{3C799E6A-8471-428A-B0CA-260A8A2A60A0}"/>
    <cellStyle name="20% - アクセント 2 6 22 3 2" xfId="6357" xr:uid="{3211BF94-FCA5-473C-8F8F-649EB2D19FD1}"/>
    <cellStyle name="20% - アクセント 2 6 22 4" xfId="6358" xr:uid="{012630B5-052E-4749-9E93-6B4765F70780}"/>
    <cellStyle name="20% - アクセント 2 6 22 4 2" xfId="6359" xr:uid="{C29D5AAB-341A-4968-89D0-DEE166B8A190}"/>
    <cellStyle name="20% - アクセント 2 6 22 5" xfId="6360" xr:uid="{ECE8E5EC-CD31-40AD-B01A-596BD105FD21}"/>
    <cellStyle name="20% - アクセント 2 6 23" xfId="6361" xr:uid="{D1764533-970A-4594-827E-147541F75606}"/>
    <cellStyle name="20% - アクセント 2 6 23 2" xfId="6362" xr:uid="{6344FE83-DEAB-4254-AA1F-62E0F59BBDA5}"/>
    <cellStyle name="20% - アクセント 2 6 23 2 2" xfId="6363" xr:uid="{56675833-2E6D-4709-8423-E237DAAFAE1B}"/>
    <cellStyle name="20% - アクセント 2 6 23 2 2 2" xfId="6364" xr:uid="{C3F9A1F9-AC73-402C-92E1-6538F91EB4B6}"/>
    <cellStyle name="20% - アクセント 2 6 23 2 3" xfId="6365" xr:uid="{B80312F6-A137-4ACD-8BAF-DA98F9F4B8F9}"/>
    <cellStyle name="20% - アクセント 2 6 23 2 3 2" xfId="6366" xr:uid="{3590C44B-7450-4C34-A6BC-4B5001A38625}"/>
    <cellStyle name="20% - アクセント 2 6 23 2 4" xfId="6367" xr:uid="{089B7297-B9FA-4FE3-A853-CEAF2CAE3182}"/>
    <cellStyle name="20% - アクセント 2 6 23 3" xfId="6368" xr:uid="{B2E30204-6D11-4E6F-8E3A-FF0B0EBF0C92}"/>
    <cellStyle name="20% - アクセント 2 6 23 3 2" xfId="6369" xr:uid="{E7BFB5BA-C89B-4832-9E3A-297D94F6EEDC}"/>
    <cellStyle name="20% - アクセント 2 6 23 4" xfId="6370" xr:uid="{C52E94AE-EB53-4D47-8119-425BDD2FAABE}"/>
    <cellStyle name="20% - アクセント 2 6 23 4 2" xfId="6371" xr:uid="{A501F6CB-4DED-44A0-B503-B5F701333E1D}"/>
    <cellStyle name="20% - アクセント 2 6 23 5" xfId="6372" xr:uid="{08A4608F-AD68-4696-BCB2-45DB7775B0EB}"/>
    <cellStyle name="20% - アクセント 2 6 24" xfId="6373" xr:uid="{23CC988C-7EB1-4D6E-A5CC-6F89749240A0}"/>
    <cellStyle name="20% - アクセント 2 6 24 2" xfId="6374" xr:uid="{8F753804-6846-4143-9C74-EDAE7797CC02}"/>
    <cellStyle name="20% - アクセント 2 6 24 2 2" xfId="6375" xr:uid="{5297E27D-EFE0-4975-965A-9AAE6643855F}"/>
    <cellStyle name="20% - アクセント 2 6 24 2 2 2" xfId="6376" xr:uid="{E7591BC4-280C-475E-BC53-8289D84860D0}"/>
    <cellStyle name="20% - アクセント 2 6 24 2 3" xfId="6377" xr:uid="{6A5B69F7-63D3-42BC-B01C-DDC8E915E9AA}"/>
    <cellStyle name="20% - アクセント 2 6 24 2 3 2" xfId="6378" xr:uid="{7E0884CD-3305-4005-A800-42E7AC640D7E}"/>
    <cellStyle name="20% - アクセント 2 6 24 2 4" xfId="6379" xr:uid="{76386F63-A281-4C2E-A051-4C634580B8C3}"/>
    <cellStyle name="20% - アクセント 2 6 24 3" xfId="6380" xr:uid="{ADC4EE63-C7A6-452B-BF07-BFB62D1954EF}"/>
    <cellStyle name="20% - アクセント 2 6 24 3 2" xfId="6381" xr:uid="{FE5190D3-9EB5-406A-BB0A-55838A30368C}"/>
    <cellStyle name="20% - アクセント 2 6 24 4" xfId="6382" xr:uid="{80674157-6957-4B0D-B1AF-923FEE4F8A2C}"/>
    <cellStyle name="20% - アクセント 2 6 24 4 2" xfId="6383" xr:uid="{B762FC04-A1B6-4D02-9A63-2A7653F0333E}"/>
    <cellStyle name="20% - アクセント 2 6 24 5" xfId="6384" xr:uid="{A334A152-CED3-4C7A-A4FF-BD9001156FDE}"/>
    <cellStyle name="20% - アクセント 2 6 25" xfId="6385" xr:uid="{2219AF78-1928-4595-8EF4-6B270C0FB3C0}"/>
    <cellStyle name="20% - アクセント 2 6 25 2" xfId="6386" xr:uid="{88999CB6-BB19-46C2-8935-CD770E482AC9}"/>
    <cellStyle name="20% - アクセント 2 6 25 2 2" xfId="6387" xr:uid="{B32E082B-9B8F-4C40-8B43-F061401D8906}"/>
    <cellStyle name="20% - アクセント 2 6 25 3" xfId="6388" xr:uid="{D883D6F8-F562-4B3D-B3A2-3E2F5FFD2DBC}"/>
    <cellStyle name="20% - アクセント 2 6 25 3 2" xfId="6389" xr:uid="{948FA5DC-35CD-433A-9189-7C830594E88E}"/>
    <cellStyle name="20% - アクセント 2 6 25 4" xfId="6390" xr:uid="{4071FDA6-5664-48DA-9704-39CDF96FFB3D}"/>
    <cellStyle name="20% - アクセント 2 6 26" xfId="6391" xr:uid="{B7D1E38B-E519-4AB5-9BEA-2CA0E6F9E092}"/>
    <cellStyle name="20% - アクセント 2 6 26 2" xfId="6392" xr:uid="{25CBD11C-FE1C-443E-BCF1-2E1219A796C4}"/>
    <cellStyle name="20% - アクセント 2 6 26 2 2" xfId="6393" xr:uid="{B347E42C-B522-474B-B584-EF9F0E8205A1}"/>
    <cellStyle name="20% - アクセント 2 6 26 3" xfId="6394" xr:uid="{E9E9D343-86FE-4BB9-BE57-B432854F1C26}"/>
    <cellStyle name="20% - アクセント 2 6 26 3 2" xfId="6395" xr:uid="{203D1B7E-6B71-4F73-9261-B2B9C6A17BFF}"/>
    <cellStyle name="20% - アクセント 2 6 26 4" xfId="6396" xr:uid="{9B67395D-C48F-4E1C-B7B9-164F867B1269}"/>
    <cellStyle name="20% - アクセント 2 6 27" xfId="6397" xr:uid="{D6137725-16B3-4516-9ABA-9115B1578DCE}"/>
    <cellStyle name="20% - アクセント 2 6 27 2" xfId="6398" xr:uid="{DDED2905-E473-49FC-91F2-EA0752D8E796}"/>
    <cellStyle name="20% - アクセント 2 6 27 2 2" xfId="6399" xr:uid="{69D5049D-2ADD-4503-B616-33A12AE39046}"/>
    <cellStyle name="20% - アクセント 2 6 27 3" xfId="6400" xr:uid="{5A6D2085-60B9-4F60-9EE6-4A4D2E7B637D}"/>
    <cellStyle name="20% - アクセント 2 6 28" xfId="6401" xr:uid="{741C69E8-B6F9-433F-9EC1-3D7C13C0287F}"/>
    <cellStyle name="20% - アクセント 2 6 28 2" xfId="6402" xr:uid="{98328688-C320-47A1-8227-7CF1670A4D06}"/>
    <cellStyle name="20% - アクセント 2 6 29" xfId="6403" xr:uid="{D02D9173-15BC-430D-8AB3-FADA7582D8EB}"/>
    <cellStyle name="20% - アクセント 2 6 29 2" xfId="6404" xr:uid="{B3AD4C39-B4A3-43B7-B8C6-24751D0085A7}"/>
    <cellStyle name="20% - アクセント 2 6 3" xfId="6405" xr:uid="{017F8648-202D-42FD-A81D-9BC73F02C7C7}"/>
    <cellStyle name="20% - アクセント 2 6 3 2" xfId="6406" xr:uid="{70627FB5-6C3C-4B8A-A8C6-6809A86A986D}"/>
    <cellStyle name="20% - アクセント 2 6 3 2 2" xfId="6407" xr:uid="{47E1E3AF-1725-43E3-96EC-E6339D4368B4}"/>
    <cellStyle name="20% - アクセント 2 6 3 2 2 2" xfId="6408" xr:uid="{952188F5-CEAA-48DD-A7F5-F3413B2C414E}"/>
    <cellStyle name="20% - アクセント 2 6 3 2 3" xfId="6409" xr:uid="{74B77BE4-5254-45CD-822F-45A336971BF2}"/>
    <cellStyle name="20% - アクセント 2 6 3 2 3 2" xfId="6410" xr:uid="{814547FC-AEAF-4822-88E8-D52470F5AF80}"/>
    <cellStyle name="20% - アクセント 2 6 3 2 4" xfId="6411" xr:uid="{754C9525-ED02-4756-B9D2-E729C9EF266F}"/>
    <cellStyle name="20% - アクセント 2 6 3 3" xfId="6412" xr:uid="{B219D27F-E8D8-4CDF-B3B8-DCF0E8B09590}"/>
    <cellStyle name="20% - アクセント 2 6 3 3 2" xfId="6413" xr:uid="{40C164CB-6F5C-4845-B255-C7E73B303423}"/>
    <cellStyle name="20% - アクセント 2 6 3 4" xfId="6414" xr:uid="{5D63F694-FB0E-44FE-B0A8-B2DC22D38CE9}"/>
    <cellStyle name="20% - アクセント 2 6 3 4 2" xfId="6415" xr:uid="{8E38CC54-E975-4A09-AB30-01AFE48BA98B}"/>
    <cellStyle name="20% - アクセント 2 6 3 5" xfId="6416" xr:uid="{9CB2A57F-3CDC-4F96-AA12-1BDEC5ACDD1B}"/>
    <cellStyle name="20% - アクセント 2 6 3 6" xfId="6417" xr:uid="{89D76178-43C2-41C2-A2E7-84A7342EE5CC}"/>
    <cellStyle name="20% - アクセント 2 6 30" xfId="6418" xr:uid="{8297457B-B68F-482C-999D-E9037B509706}"/>
    <cellStyle name="20% - アクセント 2 6 31" xfId="6419" xr:uid="{23990A4D-D15F-4189-AC64-69B0F2A20894}"/>
    <cellStyle name="20% - アクセント 2 6 32" xfId="6420" xr:uid="{B7EFA3AA-D8AC-43B2-947B-5C0A4334E4F1}"/>
    <cellStyle name="20% - アクセント 2 6 4" xfId="6421" xr:uid="{9D4CC90A-20CE-428F-81E9-F8091294F87E}"/>
    <cellStyle name="20% - アクセント 2 6 4 2" xfId="6422" xr:uid="{03A1FAAB-AC63-4339-9BE9-B7AFAEBA6E66}"/>
    <cellStyle name="20% - アクセント 2 6 4 2 2" xfId="6423" xr:uid="{3D34213A-1B8D-4B76-B961-35FA22EAC90E}"/>
    <cellStyle name="20% - アクセント 2 6 4 2 2 2" xfId="6424" xr:uid="{1A392031-35A6-4340-A4A1-C79DE910406A}"/>
    <cellStyle name="20% - アクセント 2 6 4 2 3" xfId="6425" xr:uid="{AD57DA6A-9B06-4B41-9403-387F68BC4110}"/>
    <cellStyle name="20% - アクセント 2 6 4 2 3 2" xfId="6426" xr:uid="{1CFF6F73-5A9C-4F33-AEF2-E8672C121E37}"/>
    <cellStyle name="20% - アクセント 2 6 4 2 4" xfId="6427" xr:uid="{0B2389DF-08A4-4542-8A7D-B678D53BD249}"/>
    <cellStyle name="20% - アクセント 2 6 4 3" xfId="6428" xr:uid="{3C76582A-361C-4E1F-A55B-08B6C4DCB901}"/>
    <cellStyle name="20% - アクセント 2 6 4 3 2" xfId="6429" xr:uid="{5B4DFC80-7334-4B81-8B5D-19B2FE538712}"/>
    <cellStyle name="20% - アクセント 2 6 4 4" xfId="6430" xr:uid="{C74BC143-3636-49C5-A1B3-DBCB2432E5B9}"/>
    <cellStyle name="20% - アクセント 2 6 4 4 2" xfId="6431" xr:uid="{CAE2CBC9-BDB4-47FB-BCF1-84C4A9B4BF1D}"/>
    <cellStyle name="20% - アクセント 2 6 4 5" xfId="6432" xr:uid="{C31F084D-4045-4A9C-9BA0-5F8D560ED165}"/>
    <cellStyle name="20% - アクセント 2 6 5" xfId="6433" xr:uid="{517C51AD-CB5A-4137-AAB8-B2E52108ECC9}"/>
    <cellStyle name="20% - アクセント 2 6 5 2" xfId="6434" xr:uid="{4E3B30BE-1400-4F57-914E-6876C869A812}"/>
    <cellStyle name="20% - アクセント 2 6 5 2 2" xfId="6435" xr:uid="{38F732CE-BC11-4970-9ED5-CF77F766D4E3}"/>
    <cellStyle name="20% - アクセント 2 6 5 2 2 2" xfId="6436" xr:uid="{F407A7F2-FCCE-4E39-B9A3-1341985848E0}"/>
    <cellStyle name="20% - アクセント 2 6 5 2 3" xfId="6437" xr:uid="{7BBCA5AB-FD74-459F-AABA-EC9160B2A5FE}"/>
    <cellStyle name="20% - アクセント 2 6 5 2 3 2" xfId="6438" xr:uid="{66F27884-F080-4AD9-8AC3-805D9084FC0A}"/>
    <cellStyle name="20% - アクセント 2 6 5 2 4" xfId="6439" xr:uid="{DCF13502-4A75-4FA7-BA5F-52F438BE66D4}"/>
    <cellStyle name="20% - アクセント 2 6 5 3" xfId="6440" xr:uid="{4698C477-250B-4081-BF1E-6B4E26C110C7}"/>
    <cellStyle name="20% - アクセント 2 6 5 3 2" xfId="6441" xr:uid="{37B00324-82DF-42B5-8E1F-C6F337209966}"/>
    <cellStyle name="20% - アクセント 2 6 5 4" xfId="6442" xr:uid="{1049FF7F-8EC1-487B-BF35-B2154AB2ED10}"/>
    <cellStyle name="20% - アクセント 2 6 5 4 2" xfId="6443" xr:uid="{A0D29435-06F9-4489-A392-E729C5A9596E}"/>
    <cellStyle name="20% - アクセント 2 6 5 5" xfId="6444" xr:uid="{AE804725-C5F7-468C-9D47-145A9BF1193A}"/>
    <cellStyle name="20% - アクセント 2 6 6" xfId="6445" xr:uid="{B4DD9868-7C3A-457E-B1E2-737EE46BD118}"/>
    <cellStyle name="20% - アクセント 2 6 6 2" xfId="6446" xr:uid="{1FECF536-5AAB-4D68-B8C2-C9E005BBC5BB}"/>
    <cellStyle name="20% - アクセント 2 6 6 2 2" xfId="6447" xr:uid="{88D65F40-7BE6-4B6F-94CD-40AA26413EC0}"/>
    <cellStyle name="20% - アクセント 2 6 6 2 2 2" xfId="6448" xr:uid="{BA31640A-A070-479F-96E9-B84374085D66}"/>
    <cellStyle name="20% - アクセント 2 6 6 2 3" xfId="6449" xr:uid="{9F4950E7-65DC-461A-B90F-EAD18A2ABE06}"/>
    <cellStyle name="20% - アクセント 2 6 6 2 3 2" xfId="6450" xr:uid="{7BC564A9-4766-4586-A0A7-430AB9EFA80B}"/>
    <cellStyle name="20% - アクセント 2 6 6 2 4" xfId="6451" xr:uid="{8839D933-5482-4246-961F-D5BB20D6E9C0}"/>
    <cellStyle name="20% - アクセント 2 6 6 3" xfId="6452" xr:uid="{7EBE65FD-260A-4881-B725-2DECE061345A}"/>
    <cellStyle name="20% - アクセント 2 6 6 3 2" xfId="6453" xr:uid="{26CF6361-8FE1-42EE-9647-43C0E7D3DDC8}"/>
    <cellStyle name="20% - アクセント 2 6 6 4" xfId="6454" xr:uid="{04DEF4BB-C8E6-4F39-91BA-6A3902767A17}"/>
    <cellStyle name="20% - アクセント 2 6 6 4 2" xfId="6455" xr:uid="{B542E057-9161-4813-8323-7B49748843C4}"/>
    <cellStyle name="20% - アクセント 2 6 6 5" xfId="6456" xr:uid="{59552EE6-2086-4481-BFA3-F0391A590A41}"/>
    <cellStyle name="20% - アクセント 2 6 7" xfId="6457" xr:uid="{89262C43-B91E-490C-BC8E-25F6DA6AA80C}"/>
    <cellStyle name="20% - アクセント 2 6 7 2" xfId="6458" xr:uid="{6CF68F2A-15EA-4052-AC18-524579827ACD}"/>
    <cellStyle name="20% - アクセント 2 6 7 2 2" xfId="6459" xr:uid="{4E16BFCB-4974-4C62-9A2C-709D29D0D59C}"/>
    <cellStyle name="20% - アクセント 2 6 7 2 2 2" xfId="6460" xr:uid="{12161EC8-7576-4FED-AD80-88F89EF7B5DF}"/>
    <cellStyle name="20% - アクセント 2 6 7 2 3" xfId="6461" xr:uid="{DE21151F-8178-4B41-BF11-4AD5139112FA}"/>
    <cellStyle name="20% - アクセント 2 6 7 2 3 2" xfId="6462" xr:uid="{045AF468-CAAC-4BEA-812C-A4FB4CEFDC76}"/>
    <cellStyle name="20% - アクセント 2 6 7 2 4" xfId="6463" xr:uid="{97D503B7-C642-4709-BF67-1752AD1DEE67}"/>
    <cellStyle name="20% - アクセント 2 6 7 3" xfId="6464" xr:uid="{2CA5226F-F3C3-4CE6-AE7B-70683BDB205D}"/>
    <cellStyle name="20% - アクセント 2 6 7 3 2" xfId="6465" xr:uid="{6E96004A-C497-4502-9DBF-D22DA5C283EA}"/>
    <cellStyle name="20% - アクセント 2 6 7 4" xfId="6466" xr:uid="{486C788B-D20D-4242-9E37-2F0B9F053672}"/>
    <cellStyle name="20% - アクセント 2 6 7 4 2" xfId="6467" xr:uid="{571C677C-C5B6-4E64-9390-DC006C7572C7}"/>
    <cellStyle name="20% - アクセント 2 6 7 5" xfId="6468" xr:uid="{4911732A-DD70-4184-8C8F-D0B8F403CED9}"/>
    <cellStyle name="20% - アクセント 2 6 8" xfId="6469" xr:uid="{16C81C5E-5C16-49FD-BC3B-86F81C3E7781}"/>
    <cellStyle name="20% - アクセント 2 6 8 2" xfId="6470" xr:uid="{769D4434-305F-4CCF-90C7-C86A658DF4DE}"/>
    <cellStyle name="20% - アクセント 2 6 8 2 2" xfId="6471" xr:uid="{66F3A66B-B9F3-4E16-8521-83C2C913D789}"/>
    <cellStyle name="20% - アクセント 2 6 8 2 2 2" xfId="6472" xr:uid="{955A2B04-2BB1-4DD7-8DF7-2EB8D40EF9FE}"/>
    <cellStyle name="20% - アクセント 2 6 8 2 3" xfId="6473" xr:uid="{7C5595B2-D7A4-48B4-ACEA-E22BF89B12D4}"/>
    <cellStyle name="20% - アクセント 2 6 8 2 3 2" xfId="6474" xr:uid="{715A54AC-2C68-436F-93D4-A40F3EC038A3}"/>
    <cellStyle name="20% - アクセント 2 6 8 2 4" xfId="6475" xr:uid="{FB6C2A38-8DDE-4E31-86B4-B98C38C4EB3B}"/>
    <cellStyle name="20% - アクセント 2 6 8 3" xfId="6476" xr:uid="{55A52D1E-6A77-4F2E-9FE9-9BACE6185EF1}"/>
    <cellStyle name="20% - アクセント 2 6 8 3 2" xfId="6477" xr:uid="{D0B963E6-0A41-4122-A9E4-7DE7676FC6C1}"/>
    <cellStyle name="20% - アクセント 2 6 8 4" xfId="6478" xr:uid="{17763C45-D19B-4BD8-9DE5-D29877FD693C}"/>
    <cellStyle name="20% - アクセント 2 6 8 4 2" xfId="6479" xr:uid="{480C5563-A13D-407E-9509-3FD8788A0B42}"/>
    <cellStyle name="20% - アクセント 2 6 8 5" xfId="6480" xr:uid="{60669966-4EE2-4A8E-B62A-10512DFFFC2A}"/>
    <cellStyle name="20% - アクセント 2 6 9" xfId="6481" xr:uid="{E8DA736D-A850-47DB-9CC9-B6F5DADEEE59}"/>
    <cellStyle name="20% - アクセント 2 6 9 2" xfId="6482" xr:uid="{2E47EB13-4403-4166-B997-8FC0CA0F1CAD}"/>
    <cellStyle name="20% - アクセント 2 6 9 2 2" xfId="6483" xr:uid="{6A16A43F-18E6-4F8B-8EFD-1F0BF1E6B451}"/>
    <cellStyle name="20% - アクセント 2 6 9 2 2 2" xfId="6484" xr:uid="{E7F69E71-F7BA-4CA0-A044-CC90BF3CC288}"/>
    <cellStyle name="20% - アクセント 2 6 9 2 3" xfId="6485" xr:uid="{F605F095-1B16-4E63-9295-371825DE63AB}"/>
    <cellStyle name="20% - アクセント 2 6 9 2 3 2" xfId="6486" xr:uid="{7A91B93C-38DD-468C-A618-EF25CC0FFB3E}"/>
    <cellStyle name="20% - アクセント 2 6 9 2 4" xfId="6487" xr:uid="{0A9326B6-E4A4-41AA-B7A6-C76738455820}"/>
    <cellStyle name="20% - アクセント 2 6 9 3" xfId="6488" xr:uid="{B866E981-5C1F-4CD0-AEF4-A8F95EC3AD6B}"/>
    <cellStyle name="20% - アクセント 2 6 9 3 2" xfId="6489" xr:uid="{5F401DE5-E22C-4642-AE5E-E94954DCAE12}"/>
    <cellStyle name="20% - アクセント 2 6 9 4" xfId="6490" xr:uid="{23C461F9-FE69-48AE-A776-54CBEA41E42B}"/>
    <cellStyle name="20% - アクセント 2 6 9 4 2" xfId="6491" xr:uid="{4B982E26-D7FF-4858-AD56-9820E2CCD65A}"/>
    <cellStyle name="20% - アクセント 2 6 9 5" xfId="6492" xr:uid="{CCB2ED76-BD7D-45ED-A9A3-2BDC97F1A145}"/>
    <cellStyle name="20% - アクセント 2 6_11月_集計_NET数量金額" xfId="6493" xr:uid="{F876C050-F484-4E57-BAD4-179681487562}"/>
    <cellStyle name="20% - アクセント 2 7" xfId="6494" xr:uid="{D8F32B6A-DD6C-440E-B531-D4249FABA170}"/>
    <cellStyle name="20% - アクセント 2 7 10" xfId="6495" xr:uid="{188A6A3C-EF38-4ADC-A10C-DB5FFCC827E4}"/>
    <cellStyle name="20% - アクセント 2 7 10 2" xfId="6496" xr:uid="{44A75A02-7E32-4187-9AB8-64C9D41F97F8}"/>
    <cellStyle name="20% - アクセント 2 7 10 2 2" xfId="6497" xr:uid="{888B8C1C-FCBC-462C-9D55-DCC466334012}"/>
    <cellStyle name="20% - アクセント 2 7 10 2 2 2" xfId="6498" xr:uid="{4CB26DBB-20B8-436A-9A41-77330FDAE5B1}"/>
    <cellStyle name="20% - アクセント 2 7 10 2 3" xfId="6499" xr:uid="{9625B000-55A2-4906-BA7E-D1D1779A09FC}"/>
    <cellStyle name="20% - アクセント 2 7 10 2 3 2" xfId="6500" xr:uid="{45521F2E-0D42-41A0-9060-30E86DDAD616}"/>
    <cellStyle name="20% - アクセント 2 7 10 2 4" xfId="6501" xr:uid="{48B00857-A831-492F-85BC-066236A70887}"/>
    <cellStyle name="20% - アクセント 2 7 10 3" xfId="6502" xr:uid="{C98569E7-90F2-4D10-A8FF-1E05809FBCBE}"/>
    <cellStyle name="20% - アクセント 2 7 10 3 2" xfId="6503" xr:uid="{59A88653-3ABF-4865-A6BD-C8BFFE2F610B}"/>
    <cellStyle name="20% - アクセント 2 7 10 4" xfId="6504" xr:uid="{F797914B-ACF5-414C-A208-55C4DCE84BDC}"/>
    <cellStyle name="20% - アクセント 2 7 10 4 2" xfId="6505" xr:uid="{748CF011-947B-4825-BEA8-0AC96E82BBFE}"/>
    <cellStyle name="20% - アクセント 2 7 10 5" xfId="6506" xr:uid="{89FA0104-FEDA-42E1-86E8-3F79061094B4}"/>
    <cellStyle name="20% - アクセント 2 7 11" xfId="6507" xr:uid="{CCE4C682-1DD9-4B82-A836-FEC0F8641233}"/>
    <cellStyle name="20% - アクセント 2 7 11 2" xfId="6508" xr:uid="{A9C8739F-68F2-4B76-9DB8-23477F84262B}"/>
    <cellStyle name="20% - アクセント 2 7 11 2 2" xfId="6509" xr:uid="{B5392337-D84E-4A17-9E3D-53666ABFC579}"/>
    <cellStyle name="20% - アクセント 2 7 11 2 2 2" xfId="6510" xr:uid="{65753F73-C111-4833-95F8-21AB1433136F}"/>
    <cellStyle name="20% - アクセント 2 7 11 2 3" xfId="6511" xr:uid="{BCB19B4C-58CC-4B77-BFD8-B6AF533110A0}"/>
    <cellStyle name="20% - アクセント 2 7 11 2 3 2" xfId="6512" xr:uid="{218B6481-1673-436D-9AE5-D5A43C07EC94}"/>
    <cellStyle name="20% - アクセント 2 7 11 2 4" xfId="6513" xr:uid="{DA29C430-25C4-4AB1-9F65-182A5792F96F}"/>
    <cellStyle name="20% - アクセント 2 7 11 3" xfId="6514" xr:uid="{56038633-EFC0-4E44-A045-D991523F0B46}"/>
    <cellStyle name="20% - アクセント 2 7 11 3 2" xfId="6515" xr:uid="{D019B260-E080-4A3E-B94E-9DA6CE7DFE44}"/>
    <cellStyle name="20% - アクセント 2 7 11 4" xfId="6516" xr:uid="{0E2DEFAE-9B8F-483E-9BEE-FD80BC0E4B95}"/>
    <cellStyle name="20% - アクセント 2 7 11 4 2" xfId="6517" xr:uid="{AC295A8E-8C76-4899-8B33-D55A805130BA}"/>
    <cellStyle name="20% - アクセント 2 7 11 5" xfId="6518" xr:uid="{95A488D7-E2E3-4DA7-A10B-5338B1F1B6E8}"/>
    <cellStyle name="20% - アクセント 2 7 12" xfId="6519" xr:uid="{0529CB96-3A05-4715-BA56-EE4980E5EA45}"/>
    <cellStyle name="20% - アクセント 2 7 12 2" xfId="6520" xr:uid="{BFA9F137-0CD7-4E31-9399-4F41ACB68C2C}"/>
    <cellStyle name="20% - アクセント 2 7 12 2 2" xfId="6521" xr:uid="{F0C8EF6A-64A2-4C2A-A72C-621D29D60DC8}"/>
    <cellStyle name="20% - アクセント 2 7 12 2 2 2" xfId="6522" xr:uid="{1C43220E-3524-4E7C-B437-42C185B9BBF7}"/>
    <cellStyle name="20% - アクセント 2 7 12 2 3" xfId="6523" xr:uid="{E0232955-FE4A-47A4-8968-95249AFD1D81}"/>
    <cellStyle name="20% - アクセント 2 7 12 2 3 2" xfId="6524" xr:uid="{BC2A2612-4E8F-49BE-B75D-FAB14DEBDDAE}"/>
    <cellStyle name="20% - アクセント 2 7 12 2 4" xfId="6525" xr:uid="{F7EB720F-6745-4AB8-B067-F04DB60E967B}"/>
    <cellStyle name="20% - アクセント 2 7 12 3" xfId="6526" xr:uid="{6FB38160-710C-4D6D-9A7F-BE3907EF3FA8}"/>
    <cellStyle name="20% - アクセント 2 7 12 3 2" xfId="6527" xr:uid="{E1F3D5F3-8187-4861-9193-446C715F4E81}"/>
    <cellStyle name="20% - アクセント 2 7 12 4" xfId="6528" xr:uid="{43F36279-EDC5-436A-BC1B-372A296D7482}"/>
    <cellStyle name="20% - アクセント 2 7 12 4 2" xfId="6529" xr:uid="{5CE0507F-BAB0-4968-AFDE-D3B2F43072AD}"/>
    <cellStyle name="20% - アクセント 2 7 12 5" xfId="6530" xr:uid="{A60929DE-90C0-4902-8D9B-3ACFE5E27EAE}"/>
    <cellStyle name="20% - アクセント 2 7 13" xfId="6531" xr:uid="{7E112CB8-EFC3-462C-B665-82309CFF9B08}"/>
    <cellStyle name="20% - アクセント 2 7 13 2" xfId="6532" xr:uid="{615CACF7-8AE2-4113-9BC0-06C547F2C629}"/>
    <cellStyle name="20% - アクセント 2 7 13 2 2" xfId="6533" xr:uid="{CFC5224C-928C-4E00-8FF8-EB97581EC154}"/>
    <cellStyle name="20% - アクセント 2 7 13 2 2 2" xfId="6534" xr:uid="{AA45A998-2094-4EDF-A1CE-AB78D9315BEA}"/>
    <cellStyle name="20% - アクセント 2 7 13 2 3" xfId="6535" xr:uid="{C4CD982B-4AE1-4A23-8954-37F38C326682}"/>
    <cellStyle name="20% - アクセント 2 7 13 2 3 2" xfId="6536" xr:uid="{6CD6EF30-8D4F-4032-8526-D3F2547DBDF9}"/>
    <cellStyle name="20% - アクセント 2 7 13 2 4" xfId="6537" xr:uid="{19DB9CF4-4369-4209-A54E-A7391BED8E5F}"/>
    <cellStyle name="20% - アクセント 2 7 13 3" xfId="6538" xr:uid="{7D8ACA99-2131-4248-A8AB-618CE2A7CFDC}"/>
    <cellStyle name="20% - アクセント 2 7 13 3 2" xfId="6539" xr:uid="{807895E1-D424-490B-A22F-4BF749C605B1}"/>
    <cellStyle name="20% - アクセント 2 7 13 4" xfId="6540" xr:uid="{2612BAF9-17D7-4A7C-8D88-FF862DE2441A}"/>
    <cellStyle name="20% - アクセント 2 7 13 4 2" xfId="6541" xr:uid="{D5F5D18F-D210-4D0C-8F11-FB9230918FA0}"/>
    <cellStyle name="20% - アクセント 2 7 13 5" xfId="6542" xr:uid="{64759C02-97C5-45F8-9779-D09E0DD70A0C}"/>
    <cellStyle name="20% - アクセント 2 7 14" xfId="6543" xr:uid="{80F86C78-A135-49BB-A80C-FE03597A7787}"/>
    <cellStyle name="20% - アクセント 2 7 14 2" xfId="6544" xr:uid="{7326226B-24A6-4F59-84E9-EBD42F0E81B9}"/>
    <cellStyle name="20% - アクセント 2 7 14 2 2" xfId="6545" xr:uid="{693C8B95-721A-4835-86AA-A9CD55DA6BF6}"/>
    <cellStyle name="20% - アクセント 2 7 14 2 2 2" xfId="6546" xr:uid="{5700078E-6124-485C-8A0E-8757D0C66AE9}"/>
    <cellStyle name="20% - アクセント 2 7 14 2 3" xfId="6547" xr:uid="{05CE31B2-BD47-4263-8C91-092A4C08061D}"/>
    <cellStyle name="20% - アクセント 2 7 14 2 3 2" xfId="6548" xr:uid="{F748C284-EC50-466C-9CEF-41C32225F019}"/>
    <cellStyle name="20% - アクセント 2 7 14 2 4" xfId="6549" xr:uid="{CBF221B8-A812-44C1-90B7-2FF17928DB8F}"/>
    <cellStyle name="20% - アクセント 2 7 14 3" xfId="6550" xr:uid="{58617678-A989-4151-9223-26E08E7F62C4}"/>
    <cellStyle name="20% - アクセント 2 7 14 3 2" xfId="6551" xr:uid="{5E199E74-142D-44A8-9FE2-344E54F2DB3E}"/>
    <cellStyle name="20% - アクセント 2 7 14 4" xfId="6552" xr:uid="{176985FA-2576-477C-B6F1-BE6EC652EBB8}"/>
    <cellStyle name="20% - アクセント 2 7 14 4 2" xfId="6553" xr:uid="{3B87F545-1E82-4E1E-9B14-03696761C99F}"/>
    <cellStyle name="20% - アクセント 2 7 14 5" xfId="6554" xr:uid="{429F04D4-F893-406A-B5CD-CC5831F7CC77}"/>
    <cellStyle name="20% - アクセント 2 7 15" xfId="6555" xr:uid="{6E9A233D-4D36-4BB1-A986-1C7ECCA70AE9}"/>
    <cellStyle name="20% - アクセント 2 7 15 2" xfId="6556" xr:uid="{FEFF5868-D1E8-404F-ADA6-5954E576D0F2}"/>
    <cellStyle name="20% - アクセント 2 7 15 2 2" xfId="6557" xr:uid="{34E8F443-3EBB-46DC-8D6C-13C83CEFAEFF}"/>
    <cellStyle name="20% - アクセント 2 7 15 2 2 2" xfId="6558" xr:uid="{3C3D98CB-B4BD-4BEB-974A-369BAA1C3DC1}"/>
    <cellStyle name="20% - アクセント 2 7 15 2 3" xfId="6559" xr:uid="{709CEFEB-187C-4DBE-AA44-01962FF00AB2}"/>
    <cellStyle name="20% - アクセント 2 7 15 2 3 2" xfId="6560" xr:uid="{998695E6-4EF3-4644-B297-4685046F7D83}"/>
    <cellStyle name="20% - アクセント 2 7 15 2 4" xfId="6561" xr:uid="{CB5CD9D9-449E-42C6-9088-F14BFC24239C}"/>
    <cellStyle name="20% - アクセント 2 7 15 3" xfId="6562" xr:uid="{5B56EDAF-F827-474E-9303-70D50D7E6631}"/>
    <cellStyle name="20% - アクセント 2 7 15 3 2" xfId="6563" xr:uid="{75087ACA-9A61-4F1C-BFE3-C4B1995FF635}"/>
    <cellStyle name="20% - アクセント 2 7 15 4" xfId="6564" xr:uid="{86D7C425-EF62-4AC9-A1E9-1E56524FFC0B}"/>
    <cellStyle name="20% - アクセント 2 7 15 4 2" xfId="6565" xr:uid="{014B1ECA-458D-4294-BBB7-092322CB0C74}"/>
    <cellStyle name="20% - アクセント 2 7 15 5" xfId="6566" xr:uid="{F734F34B-3B96-427E-877B-6A99F7F2B84B}"/>
    <cellStyle name="20% - アクセント 2 7 16" xfId="6567" xr:uid="{A9DE5CAC-F8F3-4E60-A6AE-6E772F539333}"/>
    <cellStyle name="20% - アクセント 2 7 16 2" xfId="6568" xr:uid="{5416DF1F-806A-4B0A-A2BB-BBABB512A313}"/>
    <cellStyle name="20% - アクセント 2 7 16 2 2" xfId="6569" xr:uid="{2EE5DEBD-7F3D-43E0-86F4-4A1FEAFAAEF8}"/>
    <cellStyle name="20% - アクセント 2 7 16 2 2 2" xfId="6570" xr:uid="{8044DF38-F9ED-4BA1-A0BE-32D6A2824241}"/>
    <cellStyle name="20% - アクセント 2 7 16 2 3" xfId="6571" xr:uid="{3D9677BD-2959-4384-91AE-B2D2DCF51130}"/>
    <cellStyle name="20% - アクセント 2 7 16 2 3 2" xfId="6572" xr:uid="{394C0227-F5DB-46B5-957E-606DDFD2950B}"/>
    <cellStyle name="20% - アクセント 2 7 16 2 4" xfId="6573" xr:uid="{2C2AEA97-E524-4F44-B2B7-11D6BFE40B24}"/>
    <cellStyle name="20% - アクセント 2 7 16 3" xfId="6574" xr:uid="{2A137101-9BD7-4F9E-8C2A-09B6101A9CA1}"/>
    <cellStyle name="20% - アクセント 2 7 16 3 2" xfId="6575" xr:uid="{C828D1B1-1842-4BC9-BA0E-36D8D9D39163}"/>
    <cellStyle name="20% - アクセント 2 7 16 4" xfId="6576" xr:uid="{7BD2F32C-64ED-42FF-ACB9-DF7E18166C24}"/>
    <cellStyle name="20% - アクセント 2 7 16 4 2" xfId="6577" xr:uid="{DC50A5F5-3A6D-4CAA-95C2-657864AF3589}"/>
    <cellStyle name="20% - アクセント 2 7 16 5" xfId="6578" xr:uid="{206164B0-5C87-4822-BD77-C864FC94607B}"/>
    <cellStyle name="20% - アクセント 2 7 17" xfId="6579" xr:uid="{EE431488-5904-44DB-9413-1B6726DC294F}"/>
    <cellStyle name="20% - アクセント 2 7 17 2" xfId="6580" xr:uid="{846F5D57-66EA-46EA-933F-9F6B175A4E3C}"/>
    <cellStyle name="20% - アクセント 2 7 17 2 2" xfId="6581" xr:uid="{359F711C-F871-4762-AE48-CAFBA6660635}"/>
    <cellStyle name="20% - アクセント 2 7 17 2 2 2" xfId="6582" xr:uid="{963FEFEE-84DB-4E85-90CC-ACDB76E28CB6}"/>
    <cellStyle name="20% - アクセント 2 7 17 2 3" xfId="6583" xr:uid="{F2F8EAC5-4975-45C0-AB90-3AA4CAB33844}"/>
    <cellStyle name="20% - アクセント 2 7 17 2 3 2" xfId="6584" xr:uid="{F6F67390-5F21-4C51-9D52-4EF6CAE01350}"/>
    <cellStyle name="20% - アクセント 2 7 17 2 4" xfId="6585" xr:uid="{5C704280-3350-4B47-A775-D98D7C58A8B8}"/>
    <cellStyle name="20% - アクセント 2 7 17 3" xfId="6586" xr:uid="{12222605-3517-45DF-83CF-AB3CBF1BFEC5}"/>
    <cellStyle name="20% - アクセント 2 7 17 3 2" xfId="6587" xr:uid="{F37BBB47-B87E-4DE5-8B4D-78CCEE3E40CD}"/>
    <cellStyle name="20% - アクセント 2 7 17 4" xfId="6588" xr:uid="{E41A6025-151D-478A-86AB-9553498C91AA}"/>
    <cellStyle name="20% - アクセント 2 7 17 4 2" xfId="6589" xr:uid="{DB1096C5-F26F-433D-9F15-8FFB3430261D}"/>
    <cellStyle name="20% - アクセント 2 7 17 5" xfId="6590" xr:uid="{CFFB339E-97C1-4BEE-B796-6F6EC9D08183}"/>
    <cellStyle name="20% - アクセント 2 7 18" xfId="6591" xr:uid="{7BAAA714-BC2C-47E8-9EC0-65B7A933EB32}"/>
    <cellStyle name="20% - アクセント 2 7 18 2" xfId="6592" xr:uid="{7F3DA58B-AB3B-414E-886B-1CC3E9CDDA1C}"/>
    <cellStyle name="20% - アクセント 2 7 18 2 2" xfId="6593" xr:uid="{E2C74CB7-E2FB-4818-9132-89714F318EE5}"/>
    <cellStyle name="20% - アクセント 2 7 18 2 2 2" xfId="6594" xr:uid="{B5DD7481-BA8B-450A-944A-18165CB613EE}"/>
    <cellStyle name="20% - アクセント 2 7 18 2 3" xfId="6595" xr:uid="{1C309A8B-F98A-42EA-AEFB-90C5C3115C11}"/>
    <cellStyle name="20% - アクセント 2 7 18 2 3 2" xfId="6596" xr:uid="{34487678-4455-40C6-8A14-B7B40770D0AE}"/>
    <cellStyle name="20% - アクセント 2 7 18 2 4" xfId="6597" xr:uid="{0FFACF2F-633D-4F78-BCFE-99C6465594CE}"/>
    <cellStyle name="20% - アクセント 2 7 18 3" xfId="6598" xr:uid="{2B244D0F-6154-454C-B675-AA26402EBF03}"/>
    <cellStyle name="20% - アクセント 2 7 18 3 2" xfId="6599" xr:uid="{67DEE260-624D-4F6D-8D33-AB024E38765F}"/>
    <cellStyle name="20% - アクセント 2 7 18 4" xfId="6600" xr:uid="{C4B9892F-83BC-4BA0-AAF1-640F7CE5F23D}"/>
    <cellStyle name="20% - アクセント 2 7 18 4 2" xfId="6601" xr:uid="{021D7A5A-B0B7-454E-9EAE-51BAB1FA8D8A}"/>
    <cellStyle name="20% - アクセント 2 7 18 5" xfId="6602" xr:uid="{C7760E9F-2F47-4AEC-A461-DBEF5E0A7E3D}"/>
    <cellStyle name="20% - アクセント 2 7 19" xfId="6603" xr:uid="{A9D4A93B-396E-4B2D-8358-3019439E01C8}"/>
    <cellStyle name="20% - アクセント 2 7 19 2" xfId="6604" xr:uid="{E1B96C35-F3DD-408F-AF35-8D6DE0EA2063}"/>
    <cellStyle name="20% - アクセント 2 7 19 2 2" xfId="6605" xr:uid="{AF4BD6A3-491E-402F-BE2F-0D01A2BF6B49}"/>
    <cellStyle name="20% - アクセント 2 7 19 2 2 2" xfId="6606" xr:uid="{0F416866-6707-4B94-BAE5-C125E571607A}"/>
    <cellStyle name="20% - アクセント 2 7 19 2 3" xfId="6607" xr:uid="{0F951341-D8B9-4509-A0E7-30373FF33139}"/>
    <cellStyle name="20% - アクセント 2 7 19 2 3 2" xfId="6608" xr:uid="{E5AA54B9-6404-40D8-89A7-4CEE3812F1D6}"/>
    <cellStyle name="20% - アクセント 2 7 19 2 4" xfId="6609" xr:uid="{1A91D4F6-825B-435C-BBEC-355F7967E1DC}"/>
    <cellStyle name="20% - アクセント 2 7 19 3" xfId="6610" xr:uid="{DEC17335-3EBD-4108-975E-A9795B8E09DA}"/>
    <cellStyle name="20% - アクセント 2 7 19 3 2" xfId="6611" xr:uid="{1C1885F2-ECFD-4E75-B0AB-84F4FD62BDAD}"/>
    <cellStyle name="20% - アクセント 2 7 19 4" xfId="6612" xr:uid="{F0362A1C-6379-4CC6-AEE9-AF051232EAB6}"/>
    <cellStyle name="20% - アクセント 2 7 19 4 2" xfId="6613" xr:uid="{83CE3677-D02E-4343-9422-572C971F0F4B}"/>
    <cellStyle name="20% - アクセント 2 7 19 5" xfId="6614" xr:uid="{3CE7D5A2-C513-47F2-98EB-01DFD9F754B7}"/>
    <cellStyle name="20% - アクセント 2 7 2" xfId="6615" xr:uid="{39F38FBD-C8C8-45E2-9FF2-837F09288A7F}"/>
    <cellStyle name="20% - アクセント 2 7 2 2" xfId="6616" xr:uid="{77B64385-B638-402F-9D8B-827210E37295}"/>
    <cellStyle name="20% - アクセント 2 7 2 2 2" xfId="6617" xr:uid="{47C95E2A-55DF-4A03-856A-30B872D8A0A5}"/>
    <cellStyle name="20% - アクセント 2 7 2 2 2 2" xfId="6618" xr:uid="{FD591A73-5857-4185-B6AA-B1408689FF79}"/>
    <cellStyle name="20% - アクセント 2 7 2 2 3" xfId="6619" xr:uid="{1DF6691F-1B2B-4840-B4ED-4CBB212F54B0}"/>
    <cellStyle name="20% - アクセント 2 7 2 2 3 2" xfId="6620" xr:uid="{841C9E13-BC87-4D8C-88CE-C4EC035606C6}"/>
    <cellStyle name="20% - アクセント 2 7 2 2 4" xfId="6621" xr:uid="{1AFB1CE6-0E03-4244-AE89-6804B542F725}"/>
    <cellStyle name="20% - アクセント 2 7 2 3" xfId="6622" xr:uid="{0D3800D3-C297-4848-930A-6AD9ED3AD958}"/>
    <cellStyle name="20% - アクセント 2 7 2 3 2" xfId="6623" xr:uid="{7442D124-8427-4A0C-AA2F-3B3392C9066A}"/>
    <cellStyle name="20% - アクセント 2 7 2 4" xfId="6624" xr:uid="{F71631A8-A17D-40E1-86A3-C3FEE8EB7861}"/>
    <cellStyle name="20% - アクセント 2 7 2 4 2" xfId="6625" xr:uid="{D8737539-5229-4253-BC24-828FE69D3456}"/>
    <cellStyle name="20% - アクセント 2 7 2 5" xfId="6626" xr:uid="{0113B7A1-CF26-4B8E-BCF4-A0784D5306F2}"/>
    <cellStyle name="20% - アクセント 2 7 2_11月_集計_NET数量金額" xfId="6627" xr:uid="{59DD87E6-01CB-46DA-BD89-9920D1788940}"/>
    <cellStyle name="20% - アクセント 2 7 20" xfId="6628" xr:uid="{3B983548-7A05-4F89-A0ED-934BD6763CF1}"/>
    <cellStyle name="20% - アクセント 2 7 20 2" xfId="6629" xr:uid="{285E21D5-EF3A-4E53-9D1C-E584148F7517}"/>
    <cellStyle name="20% - アクセント 2 7 20 2 2" xfId="6630" xr:uid="{C99D95E7-CA2F-408A-8618-E6EC0BCEA52E}"/>
    <cellStyle name="20% - アクセント 2 7 20 2 2 2" xfId="6631" xr:uid="{46154934-B2B1-4559-BB90-F3C47DC7D153}"/>
    <cellStyle name="20% - アクセント 2 7 20 2 3" xfId="6632" xr:uid="{4B197290-96A1-45CB-8347-0C9E2117EC5C}"/>
    <cellStyle name="20% - アクセント 2 7 20 2 3 2" xfId="6633" xr:uid="{773FDAC4-EBC4-42DE-8088-949DDA037534}"/>
    <cellStyle name="20% - アクセント 2 7 20 2 4" xfId="6634" xr:uid="{766B1EDE-0204-4F17-B195-4C978FD484D6}"/>
    <cellStyle name="20% - アクセント 2 7 20 3" xfId="6635" xr:uid="{F3EA8126-4851-4143-9695-3F81F2F33A43}"/>
    <cellStyle name="20% - アクセント 2 7 20 3 2" xfId="6636" xr:uid="{D341E380-6E76-496D-8A66-7C41CF5C691A}"/>
    <cellStyle name="20% - アクセント 2 7 20 4" xfId="6637" xr:uid="{F8EA1A57-EAFC-4702-A385-BFF84A158332}"/>
    <cellStyle name="20% - アクセント 2 7 20 4 2" xfId="6638" xr:uid="{7007E330-5D0F-4B0C-9771-4E334E2B6306}"/>
    <cellStyle name="20% - アクセント 2 7 20 5" xfId="6639" xr:uid="{594AD3E3-A081-42B8-8475-B52EA5683F9B}"/>
    <cellStyle name="20% - アクセント 2 7 21" xfId="6640" xr:uid="{D46F1552-4A99-49F1-905B-D3F939510DD8}"/>
    <cellStyle name="20% - アクセント 2 7 21 2" xfId="6641" xr:uid="{B5F5165F-478A-415B-A570-84068490A188}"/>
    <cellStyle name="20% - アクセント 2 7 21 2 2" xfId="6642" xr:uid="{AA976ECF-1EB9-4765-9A89-68B1528233D1}"/>
    <cellStyle name="20% - アクセント 2 7 21 2 2 2" xfId="6643" xr:uid="{2161C169-CF70-4607-85B3-257E9291F3F8}"/>
    <cellStyle name="20% - アクセント 2 7 21 2 3" xfId="6644" xr:uid="{454820BE-8D83-4F85-BE1E-3876C2E67A2A}"/>
    <cellStyle name="20% - アクセント 2 7 21 2 3 2" xfId="6645" xr:uid="{69838BE1-55E2-4DE9-86C7-BAB0CEBCDAAD}"/>
    <cellStyle name="20% - アクセント 2 7 21 2 4" xfId="6646" xr:uid="{169FB5E8-768C-4869-954C-AEBFE452C0BD}"/>
    <cellStyle name="20% - アクセント 2 7 21 3" xfId="6647" xr:uid="{044E16E2-BC1B-491E-A7E9-9AC0F023B40D}"/>
    <cellStyle name="20% - アクセント 2 7 21 3 2" xfId="6648" xr:uid="{AABA3874-50A6-4405-9D85-C0C578333D96}"/>
    <cellStyle name="20% - アクセント 2 7 21 4" xfId="6649" xr:uid="{7619245C-07D1-4CD0-B9F7-15934ECDB8C7}"/>
    <cellStyle name="20% - アクセント 2 7 21 4 2" xfId="6650" xr:uid="{BC6B6A83-F2F4-4C24-8E8B-6F5ED8E5C629}"/>
    <cellStyle name="20% - アクセント 2 7 21 5" xfId="6651" xr:uid="{DE962899-2B94-444E-B8B0-A31CB6E698A5}"/>
    <cellStyle name="20% - アクセント 2 7 22" xfId="6652" xr:uid="{5E999BD0-4927-44EF-A04E-702F528886E8}"/>
    <cellStyle name="20% - アクセント 2 7 22 2" xfId="6653" xr:uid="{64A43986-38D2-4F45-8217-04E00EA57BCB}"/>
    <cellStyle name="20% - アクセント 2 7 22 2 2" xfId="6654" xr:uid="{5E0647E8-3543-4477-A4B8-76C4E9CEF56A}"/>
    <cellStyle name="20% - アクセント 2 7 22 2 2 2" xfId="6655" xr:uid="{CB62C93B-F045-49F9-BC97-4062D6939141}"/>
    <cellStyle name="20% - アクセント 2 7 22 2 3" xfId="6656" xr:uid="{0D59329D-CFB6-406D-8B50-105AB8C45D69}"/>
    <cellStyle name="20% - アクセント 2 7 22 2 3 2" xfId="6657" xr:uid="{112A76BB-9215-47DC-B234-FB9D902DAC7F}"/>
    <cellStyle name="20% - アクセント 2 7 22 2 4" xfId="6658" xr:uid="{F701F5B7-674C-4660-9691-3C0F64C003E1}"/>
    <cellStyle name="20% - アクセント 2 7 22 3" xfId="6659" xr:uid="{11B17B37-CEE2-41EF-984D-20B802C2C3B5}"/>
    <cellStyle name="20% - アクセント 2 7 22 3 2" xfId="6660" xr:uid="{222F7EAD-C29F-4DA2-8D90-8E9F53E02847}"/>
    <cellStyle name="20% - アクセント 2 7 22 4" xfId="6661" xr:uid="{AF58E5A1-96BB-4D90-87E9-5673ACD0D9E9}"/>
    <cellStyle name="20% - アクセント 2 7 22 4 2" xfId="6662" xr:uid="{5F321332-E06F-4258-ADD5-37C24AE08EE2}"/>
    <cellStyle name="20% - アクセント 2 7 22 5" xfId="6663" xr:uid="{793D91D5-A774-4386-8F61-A42A7BCBD833}"/>
    <cellStyle name="20% - アクセント 2 7 23" xfId="6664" xr:uid="{A7C04BE0-6391-4D60-94E5-A1E1F61AE16A}"/>
    <cellStyle name="20% - アクセント 2 7 23 2" xfId="6665" xr:uid="{0C68F5C6-B3F3-44E6-8910-353AB1225E6D}"/>
    <cellStyle name="20% - アクセント 2 7 23 2 2" xfId="6666" xr:uid="{D1578C21-8D2D-42B9-9C24-8BECF05294A0}"/>
    <cellStyle name="20% - アクセント 2 7 23 3" xfId="6667" xr:uid="{2FC192A1-3EAC-4E3B-AB2C-00FBA6DEA2D0}"/>
    <cellStyle name="20% - アクセント 2 7 23 3 2" xfId="6668" xr:uid="{3B6E41D0-8054-4A10-9D80-C684BFA73835}"/>
    <cellStyle name="20% - アクセント 2 7 23 4" xfId="6669" xr:uid="{265B9F28-5C91-43D4-B2C7-1FF3E8E29C7D}"/>
    <cellStyle name="20% - アクセント 2 7 24" xfId="6670" xr:uid="{807D0F97-8486-45FD-9CF9-17DA2786F7AB}"/>
    <cellStyle name="20% - アクセント 2 7 24 2" xfId="6671" xr:uid="{AC728DD6-D651-48FF-A7B2-DA2D03577B15}"/>
    <cellStyle name="20% - アクセント 2 7 24 2 2" xfId="6672" xr:uid="{394E9242-B968-423A-8624-CDB74A1EDCCC}"/>
    <cellStyle name="20% - アクセント 2 7 24 3" xfId="6673" xr:uid="{F6198396-43B6-4E45-9664-61A6131443CA}"/>
    <cellStyle name="20% - アクセント 2 7 24 3 2" xfId="6674" xr:uid="{AC5924BB-5FF4-4D45-9F53-F632787919EA}"/>
    <cellStyle name="20% - アクセント 2 7 24 4" xfId="6675" xr:uid="{2B6F8E6A-19F2-4FEF-9158-2851DFDBECDC}"/>
    <cellStyle name="20% - アクセント 2 7 25" xfId="6676" xr:uid="{E2F018C6-24F9-4FA6-821C-AA9F421573A5}"/>
    <cellStyle name="20% - アクセント 2 7 25 2" xfId="6677" xr:uid="{0B8266AD-BE27-49BD-9EC9-C5EC1BD92489}"/>
    <cellStyle name="20% - アクセント 2 7 25 2 2" xfId="6678" xr:uid="{F87AB754-F159-489C-B3FD-C35CE868262D}"/>
    <cellStyle name="20% - アクセント 2 7 25 3" xfId="6679" xr:uid="{9A24AA8A-2859-468B-9B26-A3CA024579C6}"/>
    <cellStyle name="20% - アクセント 2 7 26" xfId="6680" xr:uid="{2F35A071-7FB4-47FE-95F3-5ABEFF3C1EE9}"/>
    <cellStyle name="20% - アクセント 2 7 26 2" xfId="6681" xr:uid="{05984B18-C638-429B-A817-4CA2EE735C3A}"/>
    <cellStyle name="20% - アクセント 2 7 27" xfId="6682" xr:uid="{A4ACECD8-3881-45B4-A6EE-D8962B24929A}"/>
    <cellStyle name="20% - アクセント 2 7 27 2" xfId="6683" xr:uid="{71C7BEAF-563F-4315-B4B4-DB8AB1702631}"/>
    <cellStyle name="20% - アクセント 2 7 28" xfId="6684" xr:uid="{A7D53B03-1B5E-4516-88E6-73330496B97E}"/>
    <cellStyle name="20% - アクセント 2 7 29" xfId="6685" xr:uid="{16AB0FD7-8792-49BD-B5C7-C02054E2CF35}"/>
    <cellStyle name="20% - アクセント 2 7 3" xfId="6686" xr:uid="{4B617624-CF93-4EBE-B002-4DA4F1C8402F}"/>
    <cellStyle name="20% - アクセント 2 7 3 2" xfId="6687" xr:uid="{39D08666-802F-42AB-A1B9-98A94925E603}"/>
    <cellStyle name="20% - アクセント 2 7 3 2 2" xfId="6688" xr:uid="{CF918C97-C07C-4923-8832-E51DA50D021D}"/>
    <cellStyle name="20% - アクセント 2 7 3 2 2 2" xfId="6689" xr:uid="{60DCF16E-53F6-48AE-9C15-E786A0A12CD5}"/>
    <cellStyle name="20% - アクセント 2 7 3 2 3" xfId="6690" xr:uid="{13C9828A-1EA7-48A5-AD28-8314545685B8}"/>
    <cellStyle name="20% - アクセント 2 7 3 2 3 2" xfId="6691" xr:uid="{C0F3FF8A-86DB-4C23-8629-D3210D7280A4}"/>
    <cellStyle name="20% - アクセント 2 7 3 2 4" xfId="6692" xr:uid="{D6C6E4A4-9D6F-4D60-A6FB-72F4BC81CAFB}"/>
    <cellStyle name="20% - アクセント 2 7 3 3" xfId="6693" xr:uid="{79AD78D7-1DD7-4AB2-9CFD-91E65AA51770}"/>
    <cellStyle name="20% - アクセント 2 7 3 3 2" xfId="6694" xr:uid="{B3BC2CC7-1CD8-4500-9547-CCACCE668268}"/>
    <cellStyle name="20% - アクセント 2 7 3 4" xfId="6695" xr:uid="{0166074F-2925-4224-A1AE-2D1DEE82C292}"/>
    <cellStyle name="20% - アクセント 2 7 3 4 2" xfId="6696" xr:uid="{9620FAA9-B4E4-4BF1-89F0-BC8197D89556}"/>
    <cellStyle name="20% - アクセント 2 7 3 5" xfId="6697" xr:uid="{2AD02B5A-BE32-46B1-A289-EA845C1E068B}"/>
    <cellStyle name="20% - アクセント 2 7 4" xfId="6698" xr:uid="{84ECF8AF-8C4B-4C77-9762-0565B830423A}"/>
    <cellStyle name="20% - アクセント 2 7 4 2" xfId="6699" xr:uid="{738A8BBE-2BF1-4A32-850C-E0EF3FED8117}"/>
    <cellStyle name="20% - アクセント 2 7 4 2 2" xfId="6700" xr:uid="{31A50CCA-FAE6-4AB2-ACF7-3D579E3738A2}"/>
    <cellStyle name="20% - アクセント 2 7 4 2 2 2" xfId="6701" xr:uid="{7426EC42-79BD-49A5-8FBD-F03C0F2E2023}"/>
    <cellStyle name="20% - アクセント 2 7 4 2 3" xfId="6702" xr:uid="{F39A61F2-EE9F-4B2F-AFA1-E30DFF5DB207}"/>
    <cellStyle name="20% - アクセント 2 7 4 2 3 2" xfId="6703" xr:uid="{2D09B1FC-4956-4523-8029-B3E8DADD5B9E}"/>
    <cellStyle name="20% - アクセント 2 7 4 2 4" xfId="6704" xr:uid="{F49CDF9B-149C-4894-A180-D1FAC32997A2}"/>
    <cellStyle name="20% - アクセント 2 7 4 3" xfId="6705" xr:uid="{16468020-FB48-4D4D-BB66-03367E88BF2C}"/>
    <cellStyle name="20% - アクセント 2 7 4 3 2" xfId="6706" xr:uid="{512292E9-13ED-4BE8-AD85-62581FA3E0AB}"/>
    <cellStyle name="20% - アクセント 2 7 4 4" xfId="6707" xr:uid="{234CD534-F8C3-4BDB-A1DC-A863C269226D}"/>
    <cellStyle name="20% - アクセント 2 7 4 4 2" xfId="6708" xr:uid="{5C076008-699F-40F6-B880-232A676461BC}"/>
    <cellStyle name="20% - アクセント 2 7 4 5" xfId="6709" xr:uid="{11E686B9-F6FE-452A-99E8-BADF5505DDC8}"/>
    <cellStyle name="20% - アクセント 2 7 5" xfId="6710" xr:uid="{656298CD-A956-48DF-9B1D-B3EC598B761D}"/>
    <cellStyle name="20% - アクセント 2 7 5 2" xfId="6711" xr:uid="{2252B3CC-2E01-4ACA-BD4F-6A5E347982BE}"/>
    <cellStyle name="20% - アクセント 2 7 5 2 2" xfId="6712" xr:uid="{E19C2F18-09D8-447B-8E72-C21FAB76884C}"/>
    <cellStyle name="20% - アクセント 2 7 5 2 2 2" xfId="6713" xr:uid="{25B20CD0-0C7F-432A-8061-959DE11330F2}"/>
    <cellStyle name="20% - アクセント 2 7 5 2 3" xfId="6714" xr:uid="{CAF026B1-70E1-4C8B-8D92-9B50B2B0F510}"/>
    <cellStyle name="20% - アクセント 2 7 5 2 3 2" xfId="6715" xr:uid="{F2C04515-DBE0-4730-913B-F551590BFF60}"/>
    <cellStyle name="20% - アクセント 2 7 5 2 4" xfId="6716" xr:uid="{5C232EA4-5DFE-47E6-BFE2-EC4F4EBB07C3}"/>
    <cellStyle name="20% - アクセント 2 7 5 3" xfId="6717" xr:uid="{169B3B90-7E14-4777-9849-2E3AC64782DD}"/>
    <cellStyle name="20% - アクセント 2 7 5 3 2" xfId="6718" xr:uid="{6A9F8F0B-04A3-46DE-830D-4EB7472EB620}"/>
    <cellStyle name="20% - アクセント 2 7 5 4" xfId="6719" xr:uid="{DD4799DB-967E-40B3-A37E-B90D975A692C}"/>
    <cellStyle name="20% - アクセント 2 7 5 4 2" xfId="6720" xr:uid="{6076224D-FC45-494B-8DCA-47B39AB54281}"/>
    <cellStyle name="20% - アクセント 2 7 5 5" xfId="6721" xr:uid="{CE96D849-474E-4EEF-B13D-6FED8C449361}"/>
    <cellStyle name="20% - アクセント 2 7 6" xfId="6722" xr:uid="{E35CBEE3-46DA-4BA5-835C-FD28E61BC874}"/>
    <cellStyle name="20% - アクセント 2 7 6 2" xfId="6723" xr:uid="{9E34D16C-76CE-4F22-9DB9-70B24DDB03D7}"/>
    <cellStyle name="20% - アクセント 2 7 6 2 2" xfId="6724" xr:uid="{6C503CC9-35C1-4D5D-AFD5-476DD7710421}"/>
    <cellStyle name="20% - アクセント 2 7 6 2 2 2" xfId="6725" xr:uid="{A7C9DA12-E5EE-40D2-8B69-1088D3BC60DB}"/>
    <cellStyle name="20% - アクセント 2 7 6 2 3" xfId="6726" xr:uid="{759EBA1A-548C-42F9-B3FF-B86F36F07F53}"/>
    <cellStyle name="20% - アクセント 2 7 6 2 3 2" xfId="6727" xr:uid="{17A2837A-0DA7-4456-8358-4333EC8DEC07}"/>
    <cellStyle name="20% - アクセント 2 7 6 2 4" xfId="6728" xr:uid="{20279E1D-18F2-4D2E-9922-2A037C47F369}"/>
    <cellStyle name="20% - アクセント 2 7 6 3" xfId="6729" xr:uid="{C5C46A3D-62D1-4F50-BB28-31C5FA8E779F}"/>
    <cellStyle name="20% - アクセント 2 7 6 3 2" xfId="6730" xr:uid="{4BE75A82-3194-46A2-B8BD-21BCB917A3F2}"/>
    <cellStyle name="20% - アクセント 2 7 6 4" xfId="6731" xr:uid="{0EB215B4-2EB7-491A-AA30-78B400DEB1E8}"/>
    <cellStyle name="20% - アクセント 2 7 6 4 2" xfId="6732" xr:uid="{B1DDFBE7-3996-49B7-80FE-DD164A906D7D}"/>
    <cellStyle name="20% - アクセント 2 7 6 5" xfId="6733" xr:uid="{1549B56D-BA90-40A5-AD9A-4AAA1208E00B}"/>
    <cellStyle name="20% - アクセント 2 7 7" xfId="6734" xr:uid="{AA4F3B9E-BC76-446F-A8D0-38ECFF051954}"/>
    <cellStyle name="20% - アクセント 2 7 7 2" xfId="6735" xr:uid="{F7A0666A-6C15-4F9C-9041-F6B61133CE35}"/>
    <cellStyle name="20% - アクセント 2 7 7 2 2" xfId="6736" xr:uid="{1982C9A4-C6C3-4CAD-8F7C-1621DC7B7634}"/>
    <cellStyle name="20% - アクセント 2 7 7 2 2 2" xfId="6737" xr:uid="{24763D1D-F312-4B32-87DE-356668E0777F}"/>
    <cellStyle name="20% - アクセント 2 7 7 2 3" xfId="6738" xr:uid="{00EC17D6-EBA7-4975-AE18-D779FD525C08}"/>
    <cellStyle name="20% - アクセント 2 7 7 2 3 2" xfId="6739" xr:uid="{72180CA5-00D4-4751-873E-EAB79EE4D533}"/>
    <cellStyle name="20% - アクセント 2 7 7 2 4" xfId="6740" xr:uid="{5C4D0F92-00B9-4877-AE33-6F0627DEB472}"/>
    <cellStyle name="20% - アクセント 2 7 7 3" xfId="6741" xr:uid="{1F763946-71D1-4733-A089-214DC580D373}"/>
    <cellStyle name="20% - アクセント 2 7 7 3 2" xfId="6742" xr:uid="{F4B2C2C7-7EED-4156-B5B3-69191F4E026C}"/>
    <cellStyle name="20% - アクセント 2 7 7 4" xfId="6743" xr:uid="{4412BB36-3113-4694-B8FC-C3A3EB1DCE77}"/>
    <cellStyle name="20% - アクセント 2 7 7 4 2" xfId="6744" xr:uid="{81D0744C-2119-4D8F-9829-30462ACFFB0E}"/>
    <cellStyle name="20% - アクセント 2 7 7 5" xfId="6745" xr:uid="{52FC341F-1AD1-46BB-892F-1447FFE8AB5D}"/>
    <cellStyle name="20% - アクセント 2 7 8" xfId="6746" xr:uid="{C09AF5E0-0387-4B0D-88D8-38518217B21E}"/>
    <cellStyle name="20% - アクセント 2 7 8 2" xfId="6747" xr:uid="{6EE8BA77-DDD9-4092-8B61-2EAE01519248}"/>
    <cellStyle name="20% - アクセント 2 7 8 2 2" xfId="6748" xr:uid="{917D5FF5-90EA-430E-BA20-77BEB8BE0F3D}"/>
    <cellStyle name="20% - アクセント 2 7 8 2 2 2" xfId="6749" xr:uid="{EC834972-ED0D-4B80-A068-00E0FFFE8458}"/>
    <cellStyle name="20% - アクセント 2 7 8 2 3" xfId="6750" xr:uid="{423D1854-E45A-4B2B-9395-5C26A7C600BB}"/>
    <cellStyle name="20% - アクセント 2 7 8 2 3 2" xfId="6751" xr:uid="{DF9278A0-D38C-467B-B8CC-4D20FDE606B2}"/>
    <cellStyle name="20% - アクセント 2 7 8 2 4" xfId="6752" xr:uid="{0B855061-6848-470B-B34D-92439F9EDD83}"/>
    <cellStyle name="20% - アクセント 2 7 8 3" xfId="6753" xr:uid="{4FB5F979-3115-4258-83E2-4A91778B6968}"/>
    <cellStyle name="20% - アクセント 2 7 8 3 2" xfId="6754" xr:uid="{60BBD543-5C5D-4C0B-BA20-3C92030083DA}"/>
    <cellStyle name="20% - アクセント 2 7 8 4" xfId="6755" xr:uid="{A8CDD2A9-8D50-421F-9FB1-59626781F88B}"/>
    <cellStyle name="20% - アクセント 2 7 8 4 2" xfId="6756" xr:uid="{A43744B7-60A8-474B-9BB0-3488DCC01291}"/>
    <cellStyle name="20% - アクセント 2 7 8 5" xfId="6757" xr:uid="{9125E189-5657-475A-8CD7-4DFAC23784C2}"/>
    <cellStyle name="20% - アクセント 2 7 9" xfId="6758" xr:uid="{AE5D856F-C41A-4432-92F2-7E09A66EA6BB}"/>
    <cellStyle name="20% - アクセント 2 7 9 2" xfId="6759" xr:uid="{82673087-AED7-47F3-8E72-1BF1391123F9}"/>
    <cellStyle name="20% - アクセント 2 7 9 2 2" xfId="6760" xr:uid="{5362380F-AA21-4F12-A9BA-8D7B8E01E31A}"/>
    <cellStyle name="20% - アクセント 2 7 9 2 2 2" xfId="6761" xr:uid="{C1A4A2B8-C07D-4B62-9014-E7BBEA10E5EB}"/>
    <cellStyle name="20% - アクセント 2 7 9 2 3" xfId="6762" xr:uid="{2E4A77F9-A556-4BB3-94BF-197DA4F0D2BE}"/>
    <cellStyle name="20% - アクセント 2 7 9 2 3 2" xfId="6763" xr:uid="{5A8485A2-4F97-4B5F-9AD3-F38B9B9C54D2}"/>
    <cellStyle name="20% - アクセント 2 7 9 2 4" xfId="6764" xr:uid="{61D3672B-B54F-4E60-A7E5-2884BAEA8A32}"/>
    <cellStyle name="20% - アクセント 2 7 9 3" xfId="6765" xr:uid="{305D273C-30E0-430B-991B-0B85E92CA875}"/>
    <cellStyle name="20% - アクセント 2 7 9 3 2" xfId="6766" xr:uid="{45CF32A1-463C-4D5D-8960-17015136191C}"/>
    <cellStyle name="20% - アクセント 2 7 9 4" xfId="6767" xr:uid="{6FBB0DA3-E6B9-43B5-8397-B146FF9FB683}"/>
    <cellStyle name="20% - アクセント 2 7 9 4 2" xfId="6768" xr:uid="{D25ED403-CA3C-45B9-900C-EAD9A2440B05}"/>
    <cellStyle name="20% - アクセント 2 7 9 5" xfId="6769" xr:uid="{3EE1837B-A9BE-4969-B2DA-40476792E267}"/>
    <cellStyle name="20% - アクセント 2 7_11月_集計_NET数量金額" xfId="6770" xr:uid="{370B6AD0-C774-4B90-AD35-B1CE5C825146}"/>
    <cellStyle name="20% - アクセント 2 8" xfId="6771" xr:uid="{E356BC5F-8077-4815-8243-E064836B8E06}"/>
    <cellStyle name="20% - アクセント 2 8 10" xfId="6772" xr:uid="{F4EA2186-1A7F-4823-AC36-3D982E5E6F8C}"/>
    <cellStyle name="20% - アクセント 2 8 10 2" xfId="6773" xr:uid="{8F5FFFC8-6605-4F7C-9853-129F6FC9AB9C}"/>
    <cellStyle name="20% - アクセント 2 8 10 2 2" xfId="6774" xr:uid="{18413367-A014-48FE-9CC7-49B8D16BDE9B}"/>
    <cellStyle name="20% - アクセント 2 8 10 2 2 2" xfId="6775" xr:uid="{7A40D387-BDF5-4BD9-B7CE-BC9571B1268D}"/>
    <cellStyle name="20% - アクセント 2 8 10 2 3" xfId="6776" xr:uid="{5DAE1E97-8E5E-4368-9660-81BDD0140158}"/>
    <cellStyle name="20% - アクセント 2 8 10 2 3 2" xfId="6777" xr:uid="{5B82F88C-7A1E-465E-9FBD-18E7A8755F75}"/>
    <cellStyle name="20% - アクセント 2 8 10 2 4" xfId="6778" xr:uid="{FE0D92BF-D33C-47E4-A890-006B61EE28C8}"/>
    <cellStyle name="20% - アクセント 2 8 10 3" xfId="6779" xr:uid="{DB09A0D0-DE39-4FB3-B699-ACBCDC9E784D}"/>
    <cellStyle name="20% - アクセント 2 8 10 3 2" xfId="6780" xr:uid="{DCFFC044-8A47-4F79-AA02-3D78E28306FB}"/>
    <cellStyle name="20% - アクセント 2 8 10 4" xfId="6781" xr:uid="{39CB5F5E-8588-428E-BAB0-CFAE09C7A283}"/>
    <cellStyle name="20% - アクセント 2 8 10 4 2" xfId="6782" xr:uid="{6DD45BAE-1700-4A7B-A057-B2B955078B40}"/>
    <cellStyle name="20% - アクセント 2 8 10 5" xfId="6783" xr:uid="{7E3A6033-B318-4559-AC2F-F6DBF0CA0550}"/>
    <cellStyle name="20% - アクセント 2 8 11" xfId="6784" xr:uid="{3A6FA7DA-4D90-4FA8-9CA8-9D63D2A841C2}"/>
    <cellStyle name="20% - アクセント 2 8 11 2" xfId="6785" xr:uid="{76A177DC-E427-46BE-8ACB-109A9EA1F35D}"/>
    <cellStyle name="20% - アクセント 2 8 11 2 2" xfId="6786" xr:uid="{3DC79E97-6E46-473F-83AC-7EA4F7B62368}"/>
    <cellStyle name="20% - アクセント 2 8 11 2 2 2" xfId="6787" xr:uid="{8A7D1A6E-271F-4893-99EB-AAF5F84A564F}"/>
    <cellStyle name="20% - アクセント 2 8 11 2 3" xfId="6788" xr:uid="{20D7F679-9CEC-4183-A05C-32DDBAEF2E9A}"/>
    <cellStyle name="20% - アクセント 2 8 11 2 3 2" xfId="6789" xr:uid="{12F4E008-81DA-46F9-8933-FE34714B705A}"/>
    <cellStyle name="20% - アクセント 2 8 11 2 4" xfId="6790" xr:uid="{E043F76A-AC2B-436E-B568-E010E3FD6A24}"/>
    <cellStyle name="20% - アクセント 2 8 11 3" xfId="6791" xr:uid="{4F0594CF-5B94-45A6-9503-B9A15BF53C35}"/>
    <cellStyle name="20% - アクセント 2 8 11 3 2" xfId="6792" xr:uid="{1FBEFDCC-8C2C-4E56-883E-330FFF4750E9}"/>
    <cellStyle name="20% - アクセント 2 8 11 4" xfId="6793" xr:uid="{91FBC7CB-19AA-4A39-9F5D-82F6559BB31D}"/>
    <cellStyle name="20% - アクセント 2 8 11 4 2" xfId="6794" xr:uid="{08FF7C1C-5BAB-4375-9492-A9C8DCF95E98}"/>
    <cellStyle name="20% - アクセント 2 8 11 5" xfId="6795" xr:uid="{153A4F8C-E3EC-45AD-BEF8-047F0740EA26}"/>
    <cellStyle name="20% - アクセント 2 8 12" xfId="6796" xr:uid="{E087BA33-0941-4281-8659-028F8674105A}"/>
    <cellStyle name="20% - アクセント 2 8 12 2" xfId="6797" xr:uid="{BF63A958-2961-4D42-AC3D-A1B82663C482}"/>
    <cellStyle name="20% - アクセント 2 8 12 2 2" xfId="6798" xr:uid="{6CB2C85E-EAFB-4AB1-B6D0-F223A68D78B3}"/>
    <cellStyle name="20% - アクセント 2 8 12 2 2 2" xfId="6799" xr:uid="{FFF595E9-495C-4772-ACDA-F864D5462FB2}"/>
    <cellStyle name="20% - アクセント 2 8 12 2 3" xfId="6800" xr:uid="{9C4D5B78-160B-4CC9-8051-4F5E50DD8EB2}"/>
    <cellStyle name="20% - アクセント 2 8 12 2 3 2" xfId="6801" xr:uid="{ED8E6B92-8AF3-42B5-9927-E14029F12DDF}"/>
    <cellStyle name="20% - アクセント 2 8 12 2 4" xfId="6802" xr:uid="{A45642CD-E0A1-4337-9DC3-D66D4DAEA504}"/>
    <cellStyle name="20% - アクセント 2 8 12 3" xfId="6803" xr:uid="{A50A9A6A-9D15-49C8-83E7-00B46590FEF5}"/>
    <cellStyle name="20% - アクセント 2 8 12 3 2" xfId="6804" xr:uid="{55AB7B1D-D15C-4AAF-9F6D-8DA899C326EA}"/>
    <cellStyle name="20% - アクセント 2 8 12 4" xfId="6805" xr:uid="{8A6A60BE-5B22-4548-BF9F-89A0A9B4AD38}"/>
    <cellStyle name="20% - アクセント 2 8 12 4 2" xfId="6806" xr:uid="{A1594C57-41E8-4F4A-BB13-75CE5C099DBB}"/>
    <cellStyle name="20% - アクセント 2 8 12 5" xfId="6807" xr:uid="{FBB3D711-987E-4CAE-B04C-6C8CBB94988E}"/>
    <cellStyle name="20% - アクセント 2 8 13" xfId="6808" xr:uid="{F59982A0-D0F9-49B1-82D2-0502E8C8C9BD}"/>
    <cellStyle name="20% - アクセント 2 8 13 2" xfId="6809" xr:uid="{400BB48C-3010-4096-B808-86DFAAB4C1C3}"/>
    <cellStyle name="20% - アクセント 2 8 13 2 2" xfId="6810" xr:uid="{20173FD9-AAB9-48DA-9BB3-1CC5EE8CE7E8}"/>
    <cellStyle name="20% - アクセント 2 8 13 2 2 2" xfId="6811" xr:uid="{B0328A90-C754-4BFC-8AC9-5EEF86A98B01}"/>
    <cellStyle name="20% - アクセント 2 8 13 2 3" xfId="6812" xr:uid="{288575F2-4A1A-483F-8D63-F4E30F4F1C22}"/>
    <cellStyle name="20% - アクセント 2 8 13 2 3 2" xfId="6813" xr:uid="{2101E25B-4DC5-4E72-BB51-FFCA270EA0C6}"/>
    <cellStyle name="20% - アクセント 2 8 13 2 4" xfId="6814" xr:uid="{25E5D902-0977-4BE7-9B5D-4F2D0678CF9F}"/>
    <cellStyle name="20% - アクセント 2 8 13 3" xfId="6815" xr:uid="{89BAF728-6C28-4826-81D4-A8BBBF8A64D7}"/>
    <cellStyle name="20% - アクセント 2 8 13 3 2" xfId="6816" xr:uid="{AFA165AD-C46B-4BF5-B5B4-D6B21923B7CD}"/>
    <cellStyle name="20% - アクセント 2 8 13 4" xfId="6817" xr:uid="{01878AD9-080F-4908-A582-0AFDE161181A}"/>
    <cellStyle name="20% - アクセント 2 8 13 4 2" xfId="6818" xr:uid="{E52C1EA3-EC0D-4BB4-9045-3B08572DF966}"/>
    <cellStyle name="20% - アクセント 2 8 13 5" xfId="6819" xr:uid="{51478DA7-D310-4CD3-A432-D75DE3CDD80B}"/>
    <cellStyle name="20% - アクセント 2 8 14" xfId="6820" xr:uid="{607761DC-7859-42F9-96BE-41A482B84D24}"/>
    <cellStyle name="20% - アクセント 2 8 14 2" xfId="6821" xr:uid="{EFDA1079-43AE-49DD-B107-EF5653FF0AFC}"/>
    <cellStyle name="20% - アクセント 2 8 14 2 2" xfId="6822" xr:uid="{9E2450AF-91F4-4D11-AE40-AC43BE23A66E}"/>
    <cellStyle name="20% - アクセント 2 8 14 2 2 2" xfId="6823" xr:uid="{557F0BD9-29BF-4713-A658-05B0C5192C52}"/>
    <cellStyle name="20% - アクセント 2 8 14 2 3" xfId="6824" xr:uid="{670E6252-9082-4C27-9B45-BB7DEF4315F7}"/>
    <cellStyle name="20% - アクセント 2 8 14 2 3 2" xfId="6825" xr:uid="{FFC9C5E6-5471-49F6-AE79-0B20CAA1DDCF}"/>
    <cellStyle name="20% - アクセント 2 8 14 2 4" xfId="6826" xr:uid="{EB2AAFA9-BD5E-47D4-A074-A9A21D19B860}"/>
    <cellStyle name="20% - アクセント 2 8 14 3" xfId="6827" xr:uid="{DA0CA817-5A68-4F33-B10D-122E2687BB20}"/>
    <cellStyle name="20% - アクセント 2 8 14 3 2" xfId="6828" xr:uid="{63606DC3-D035-45D5-BD57-50523AA0509A}"/>
    <cellStyle name="20% - アクセント 2 8 14 4" xfId="6829" xr:uid="{57A33539-3F86-40DB-BB10-C4C24B73CE5D}"/>
    <cellStyle name="20% - アクセント 2 8 14 4 2" xfId="6830" xr:uid="{F4A04C0C-3631-4A42-9D94-14E6D9A69576}"/>
    <cellStyle name="20% - アクセント 2 8 14 5" xfId="6831" xr:uid="{75C2E2F9-91ED-4DF3-BCAF-65D5447FF4BC}"/>
    <cellStyle name="20% - アクセント 2 8 15" xfId="6832" xr:uid="{3CB1CC31-825B-4301-9DF0-C98B7DE1C76F}"/>
    <cellStyle name="20% - アクセント 2 8 15 2" xfId="6833" xr:uid="{1CC6D409-3593-4BA5-8EAB-1597E9F8D98F}"/>
    <cellStyle name="20% - アクセント 2 8 15 2 2" xfId="6834" xr:uid="{C8B0211C-C200-49D7-9B4D-77C0F82AF524}"/>
    <cellStyle name="20% - アクセント 2 8 15 2 2 2" xfId="6835" xr:uid="{8269E01A-13E9-4388-8F59-E016F6098B6A}"/>
    <cellStyle name="20% - アクセント 2 8 15 2 3" xfId="6836" xr:uid="{FA55B2D5-FF50-4321-AA98-6C5138F98018}"/>
    <cellStyle name="20% - アクセント 2 8 15 2 3 2" xfId="6837" xr:uid="{83A93CE6-E935-4030-AF37-97CB131292B2}"/>
    <cellStyle name="20% - アクセント 2 8 15 2 4" xfId="6838" xr:uid="{9933A7AE-2DBF-4BA9-99D0-9869C53E5622}"/>
    <cellStyle name="20% - アクセント 2 8 15 3" xfId="6839" xr:uid="{C58F4AB9-77DD-496B-8856-6792AF2A2F9C}"/>
    <cellStyle name="20% - アクセント 2 8 15 3 2" xfId="6840" xr:uid="{46A83172-2523-407E-A12C-A6841E4F4F5A}"/>
    <cellStyle name="20% - アクセント 2 8 15 4" xfId="6841" xr:uid="{E4FF0B6A-8A15-46DE-A9E7-FDAABF197F6F}"/>
    <cellStyle name="20% - アクセント 2 8 15 4 2" xfId="6842" xr:uid="{7CC15117-E5A6-4B2B-9181-2EC97A02CE70}"/>
    <cellStyle name="20% - アクセント 2 8 15 5" xfId="6843" xr:uid="{8F5C70AB-4B86-4BFE-86FD-0614DD2EE5F9}"/>
    <cellStyle name="20% - アクセント 2 8 16" xfId="6844" xr:uid="{56F7AB01-4094-4751-858E-62CF51F81BBA}"/>
    <cellStyle name="20% - アクセント 2 8 16 2" xfId="6845" xr:uid="{8EB85C11-47A1-454B-8FB3-E24BBC303157}"/>
    <cellStyle name="20% - アクセント 2 8 16 2 2" xfId="6846" xr:uid="{C43CF237-3150-4CD9-B1EE-E2564DE8512F}"/>
    <cellStyle name="20% - アクセント 2 8 16 2 2 2" xfId="6847" xr:uid="{8EC35D79-7A2C-4FA6-96BF-46A91DBBA8FF}"/>
    <cellStyle name="20% - アクセント 2 8 16 2 3" xfId="6848" xr:uid="{DEF1C4A9-6E90-4D20-B3AF-95A0BAEEB89F}"/>
    <cellStyle name="20% - アクセント 2 8 16 2 3 2" xfId="6849" xr:uid="{555A2A41-7CF9-430D-9F5E-99CDB486A2EB}"/>
    <cellStyle name="20% - アクセント 2 8 16 2 4" xfId="6850" xr:uid="{8D98DC02-A38A-4BEF-9CAC-2BCD3A2F30AB}"/>
    <cellStyle name="20% - アクセント 2 8 16 3" xfId="6851" xr:uid="{0D90F4F8-F483-4585-9817-7787EA3945F9}"/>
    <cellStyle name="20% - アクセント 2 8 16 3 2" xfId="6852" xr:uid="{3BA0B1C6-1B9B-4CE9-AE80-37B42E2A342A}"/>
    <cellStyle name="20% - アクセント 2 8 16 4" xfId="6853" xr:uid="{DE5333E6-0A81-4B57-9CD1-0808BE2CF39E}"/>
    <cellStyle name="20% - アクセント 2 8 16 4 2" xfId="6854" xr:uid="{3F36A66E-1742-4B90-909A-5CB2EA91A4C4}"/>
    <cellStyle name="20% - アクセント 2 8 16 5" xfId="6855" xr:uid="{01884D90-20FF-4E7A-88A3-EE2CC75D8C8C}"/>
    <cellStyle name="20% - アクセント 2 8 17" xfId="6856" xr:uid="{4F705F11-F7EC-4E31-855A-F58A6F737E63}"/>
    <cellStyle name="20% - アクセント 2 8 17 2" xfId="6857" xr:uid="{7B49361C-0DE8-46D9-A8F3-F3EA860BF073}"/>
    <cellStyle name="20% - アクセント 2 8 17 2 2" xfId="6858" xr:uid="{B16615D2-19ED-4F42-ACFC-B72B07D2D7FF}"/>
    <cellStyle name="20% - アクセント 2 8 17 2 2 2" xfId="6859" xr:uid="{3C3DFCAC-E0AB-4683-9B6A-EAA213F37D7D}"/>
    <cellStyle name="20% - アクセント 2 8 17 2 3" xfId="6860" xr:uid="{3FF25668-AE42-4AE2-A8BA-06203FAA4362}"/>
    <cellStyle name="20% - アクセント 2 8 17 2 3 2" xfId="6861" xr:uid="{76456218-024C-40F6-A362-4FBB0FC90E9F}"/>
    <cellStyle name="20% - アクセント 2 8 17 2 4" xfId="6862" xr:uid="{CE832C9A-452D-4FB6-ABB8-4C654024E4FD}"/>
    <cellStyle name="20% - アクセント 2 8 17 3" xfId="6863" xr:uid="{49419241-2D68-4200-86D8-6162C69906BD}"/>
    <cellStyle name="20% - アクセント 2 8 17 3 2" xfId="6864" xr:uid="{13CCE0E6-46BB-46D6-933A-F5E716CA0FC3}"/>
    <cellStyle name="20% - アクセント 2 8 17 4" xfId="6865" xr:uid="{0096B6C2-917F-493B-9CA3-6E6BACBE7CB1}"/>
    <cellStyle name="20% - アクセント 2 8 17 4 2" xfId="6866" xr:uid="{52F20A55-9DB1-4A5D-8846-AB0B77E8926A}"/>
    <cellStyle name="20% - アクセント 2 8 17 5" xfId="6867" xr:uid="{CFD2B151-E492-4FF0-A6FC-1F1DED3A1898}"/>
    <cellStyle name="20% - アクセント 2 8 18" xfId="6868" xr:uid="{FD9C6ECC-6F97-473C-BD6E-BECD6286B902}"/>
    <cellStyle name="20% - アクセント 2 8 18 2" xfId="6869" xr:uid="{3C56D77F-BE31-4CCD-988C-9425CE6DCD8B}"/>
    <cellStyle name="20% - アクセント 2 8 18 2 2" xfId="6870" xr:uid="{3044BDF4-1961-4788-BE61-31A661A146C3}"/>
    <cellStyle name="20% - アクセント 2 8 18 3" xfId="6871" xr:uid="{DB1954AB-58A2-4029-97F9-0E2DEB958B6F}"/>
    <cellStyle name="20% - アクセント 2 8 18 3 2" xfId="6872" xr:uid="{AEBE1016-ECC9-47D6-920F-E3616D68ACFF}"/>
    <cellStyle name="20% - アクセント 2 8 18 4" xfId="6873" xr:uid="{A45F2160-B2C7-4BBB-8EDB-5847A648A79B}"/>
    <cellStyle name="20% - アクセント 2 8 19" xfId="6874" xr:uid="{E11E9C0F-FA63-42F6-A963-BA00879F01E5}"/>
    <cellStyle name="20% - アクセント 2 8 19 2" xfId="6875" xr:uid="{9509007D-3C2F-4803-8906-F307662266BE}"/>
    <cellStyle name="20% - アクセント 2 8 19 2 2" xfId="6876" xr:uid="{4AF0301A-ACD7-438D-A261-5CFB66C28E4B}"/>
    <cellStyle name="20% - アクセント 2 8 19 3" xfId="6877" xr:uid="{9B9DA3DD-6991-49C2-B602-4640821E0CFB}"/>
    <cellStyle name="20% - アクセント 2 8 19 3 2" xfId="6878" xr:uid="{3AF8448B-4810-44AF-B6C9-6051CF0A359F}"/>
    <cellStyle name="20% - アクセント 2 8 19 4" xfId="6879" xr:uid="{C78A12B6-C9D9-4326-A924-55F5016FA9F0}"/>
    <cellStyle name="20% - アクセント 2 8 2" xfId="6880" xr:uid="{4A2DE39C-61A9-4D73-BA2A-959BD45DF07F}"/>
    <cellStyle name="20% - アクセント 2 8 2 2" xfId="6881" xr:uid="{B34DFCBB-7C55-41EB-9D65-F492C069E455}"/>
    <cellStyle name="20% - アクセント 2 8 2 2 2" xfId="6882" xr:uid="{1982BE92-7434-4703-A99E-B78594B4D808}"/>
    <cellStyle name="20% - アクセント 2 8 2 2 2 2" xfId="6883" xr:uid="{218984CA-9C09-4779-A6D3-BF1E9F0F360C}"/>
    <cellStyle name="20% - アクセント 2 8 2 2 3" xfId="6884" xr:uid="{C8382476-045D-456A-8F68-CBDFFDBB2477}"/>
    <cellStyle name="20% - アクセント 2 8 2 2 3 2" xfId="6885" xr:uid="{FE5B8DE6-B24F-42A1-BE69-BAF8520D164C}"/>
    <cellStyle name="20% - アクセント 2 8 2 2 4" xfId="6886" xr:uid="{19D75E60-FCFD-4561-B94E-308E85EE2C53}"/>
    <cellStyle name="20% - アクセント 2 8 2 3" xfId="6887" xr:uid="{68781405-47D9-4990-A69B-B35F43AD73AF}"/>
    <cellStyle name="20% - アクセント 2 8 2 3 2" xfId="6888" xr:uid="{EC8A5061-9A2C-44F9-89B2-31B7EA9AD99B}"/>
    <cellStyle name="20% - アクセント 2 8 2 4" xfId="6889" xr:uid="{2D125099-9030-49EF-8C1B-28D00BF81D56}"/>
    <cellStyle name="20% - アクセント 2 8 2 4 2" xfId="6890" xr:uid="{D6E172DB-7310-4386-8B85-37A18700B14A}"/>
    <cellStyle name="20% - アクセント 2 8 2 5" xfId="6891" xr:uid="{461E9A6F-FAA8-4834-9475-1A9FA827943F}"/>
    <cellStyle name="20% - アクセント 2 8 2_11月_集計_NET数量金額" xfId="6892" xr:uid="{ACE70ED3-E703-46BC-A5EA-B577CD9F817B}"/>
    <cellStyle name="20% - アクセント 2 8 20" xfId="6893" xr:uid="{06DFFFA2-5B56-483B-BEDA-1EDAE60B93B4}"/>
    <cellStyle name="20% - アクセント 2 8 20 2" xfId="6894" xr:uid="{88FF3284-B5A4-46ED-B1DB-C63E9A29095F}"/>
    <cellStyle name="20% - アクセント 2 8 20 2 2" xfId="6895" xr:uid="{0DAE65CD-3B80-456F-A807-75B46CDFACAA}"/>
    <cellStyle name="20% - アクセント 2 8 20 3" xfId="6896" xr:uid="{34515490-FFBC-4A22-A1A5-08FAC274C973}"/>
    <cellStyle name="20% - アクセント 2 8 21" xfId="6897" xr:uid="{9D246E76-F79D-4D42-8CA0-C37F6A5EADB3}"/>
    <cellStyle name="20% - アクセント 2 8 21 2" xfId="6898" xr:uid="{7A4E30D0-9B23-400A-AD45-1873EE519AEE}"/>
    <cellStyle name="20% - アクセント 2 8 22" xfId="6899" xr:uid="{0963743A-D29F-477B-A6E9-F7F23F5B3609}"/>
    <cellStyle name="20% - アクセント 2 8 22 2" xfId="6900" xr:uid="{D8ABE503-04F0-4DC8-A561-42DA0B536C32}"/>
    <cellStyle name="20% - アクセント 2 8 23" xfId="6901" xr:uid="{F9232A8E-B778-41DA-A685-CB413E1600FA}"/>
    <cellStyle name="20% - アクセント 2 8 24" xfId="6902" xr:uid="{2FA12D0C-B6E0-4768-9113-B5BCCBE031BC}"/>
    <cellStyle name="20% - アクセント 2 8 3" xfId="6903" xr:uid="{11164369-C2BF-44D3-B34B-6205CED003C2}"/>
    <cellStyle name="20% - アクセント 2 8 3 2" xfId="6904" xr:uid="{7A5F3079-D936-4A75-BD66-9F9EAEDB9E24}"/>
    <cellStyle name="20% - アクセント 2 8 3 2 2" xfId="6905" xr:uid="{25110267-1E68-404C-B696-E3E34C1C4179}"/>
    <cellStyle name="20% - アクセント 2 8 3 2 2 2" xfId="6906" xr:uid="{04BC025F-9568-4472-BCBF-8713D334EB10}"/>
    <cellStyle name="20% - アクセント 2 8 3 2 3" xfId="6907" xr:uid="{3445552F-6F7B-4ADB-B3F5-871E897FBE18}"/>
    <cellStyle name="20% - アクセント 2 8 3 2 3 2" xfId="6908" xr:uid="{30882C35-AF0D-4475-A912-1BDBC708DB76}"/>
    <cellStyle name="20% - アクセント 2 8 3 2 4" xfId="6909" xr:uid="{D840A8C0-9F7B-49D9-98DC-580CBADD1513}"/>
    <cellStyle name="20% - アクセント 2 8 3 3" xfId="6910" xr:uid="{FC2B0E97-000A-4037-BA1C-E479797F9FE7}"/>
    <cellStyle name="20% - アクセント 2 8 3 3 2" xfId="6911" xr:uid="{8DDB3AE4-7125-4BFA-B175-244422D5AD25}"/>
    <cellStyle name="20% - アクセント 2 8 3 4" xfId="6912" xr:uid="{43D4FAC1-FE93-4FEF-BE0F-0248B2F3B497}"/>
    <cellStyle name="20% - アクセント 2 8 3 4 2" xfId="6913" xr:uid="{578FDF7D-17E4-43A9-9F4C-CDABEA9F85DC}"/>
    <cellStyle name="20% - アクセント 2 8 3 5" xfId="6914" xr:uid="{29BDBFB2-1698-4492-AAF8-EF7ADEFD3DF7}"/>
    <cellStyle name="20% - アクセント 2 8 4" xfId="6915" xr:uid="{D5979565-1BC9-47C1-B92A-F19CAC860A4F}"/>
    <cellStyle name="20% - アクセント 2 8 4 2" xfId="6916" xr:uid="{399EDBB3-52AC-4CEE-B5AD-5AD4D8250E81}"/>
    <cellStyle name="20% - アクセント 2 8 4 2 2" xfId="6917" xr:uid="{070659D0-CCAE-4960-98EB-9F7EC934AC4D}"/>
    <cellStyle name="20% - アクセント 2 8 4 2 2 2" xfId="6918" xr:uid="{7AF597EF-F5D0-4427-B497-F7BC663B3FCF}"/>
    <cellStyle name="20% - アクセント 2 8 4 2 3" xfId="6919" xr:uid="{C8DE9DE6-30FE-447C-9274-E8554AD2E13E}"/>
    <cellStyle name="20% - アクセント 2 8 4 2 3 2" xfId="6920" xr:uid="{691F7522-4504-4157-9BAB-C535F94F2545}"/>
    <cellStyle name="20% - アクセント 2 8 4 2 4" xfId="6921" xr:uid="{61B4C41D-C88A-419F-B193-797AC2245499}"/>
    <cellStyle name="20% - アクセント 2 8 4 3" xfId="6922" xr:uid="{EA0D2617-137D-4224-939F-E760C723C5BB}"/>
    <cellStyle name="20% - アクセント 2 8 4 3 2" xfId="6923" xr:uid="{AC916E0B-2DA1-470A-A26A-1F0B640064AE}"/>
    <cellStyle name="20% - アクセント 2 8 4 4" xfId="6924" xr:uid="{BC0C7141-D375-48E6-A5FF-FA5B575E9C3B}"/>
    <cellStyle name="20% - アクセント 2 8 4 4 2" xfId="6925" xr:uid="{98AAB86B-4A28-48E2-9389-04168EBAC3E3}"/>
    <cellStyle name="20% - アクセント 2 8 4 5" xfId="6926" xr:uid="{4AA8D862-0C59-4B78-BEAB-2D1DFD7B58A2}"/>
    <cellStyle name="20% - アクセント 2 8 5" xfId="6927" xr:uid="{73E318F2-1301-4E22-BEBA-21341EB757AC}"/>
    <cellStyle name="20% - アクセント 2 8 5 2" xfId="6928" xr:uid="{C302D3DB-7EFC-4614-938A-A0FF290614E7}"/>
    <cellStyle name="20% - アクセント 2 8 5 2 2" xfId="6929" xr:uid="{D52FD138-04F1-4622-B1C5-787C3F939430}"/>
    <cellStyle name="20% - アクセント 2 8 5 2 2 2" xfId="6930" xr:uid="{89DA7588-52AC-468F-ABA6-D3A2CF1C4524}"/>
    <cellStyle name="20% - アクセント 2 8 5 2 3" xfId="6931" xr:uid="{E3F18F6A-844E-4F54-96A0-82F39743BA82}"/>
    <cellStyle name="20% - アクセント 2 8 5 2 3 2" xfId="6932" xr:uid="{33128BF3-E72E-49DD-B82A-12540F5FC748}"/>
    <cellStyle name="20% - アクセント 2 8 5 2 4" xfId="6933" xr:uid="{F24000B0-7AF9-41BC-97A3-E14C8782D516}"/>
    <cellStyle name="20% - アクセント 2 8 5 3" xfId="6934" xr:uid="{A83E65F4-9102-4351-925D-0BF73D28F5C7}"/>
    <cellStyle name="20% - アクセント 2 8 5 3 2" xfId="6935" xr:uid="{AEECEF8F-E303-4E80-B4B7-EB99D19C110B}"/>
    <cellStyle name="20% - アクセント 2 8 5 4" xfId="6936" xr:uid="{7ED274D9-5A66-4DD8-9C19-3610E1FD39B7}"/>
    <cellStyle name="20% - アクセント 2 8 5 4 2" xfId="6937" xr:uid="{4C002963-1C5C-4371-83CE-A33AEE8946E2}"/>
    <cellStyle name="20% - アクセント 2 8 5 5" xfId="6938" xr:uid="{AA5F8D11-DCE5-4309-BF20-5765F6DB44F2}"/>
    <cellStyle name="20% - アクセント 2 8 6" xfId="6939" xr:uid="{CF4837CD-92F8-422B-8409-8A1340EA25A5}"/>
    <cellStyle name="20% - アクセント 2 8 6 2" xfId="6940" xr:uid="{76B4A6C5-8C59-4F5C-9662-6A0537B670AD}"/>
    <cellStyle name="20% - アクセント 2 8 6 2 2" xfId="6941" xr:uid="{CDA8EFAC-25E4-47B3-867C-B8A98AD6B27D}"/>
    <cellStyle name="20% - アクセント 2 8 6 2 2 2" xfId="6942" xr:uid="{60C1AF84-ABB8-4884-A272-3EC89A1CE8D1}"/>
    <cellStyle name="20% - アクセント 2 8 6 2 3" xfId="6943" xr:uid="{9C098792-905D-405B-9BC3-7F25CCE3CD06}"/>
    <cellStyle name="20% - アクセント 2 8 6 2 3 2" xfId="6944" xr:uid="{2C72DC1A-2E5C-420E-AD82-027DC8AD9D16}"/>
    <cellStyle name="20% - アクセント 2 8 6 2 4" xfId="6945" xr:uid="{88A92458-EE03-48D2-81C6-B20C958F3FE8}"/>
    <cellStyle name="20% - アクセント 2 8 6 3" xfId="6946" xr:uid="{30D516F0-F75B-4B6F-A75F-8690AA30976D}"/>
    <cellStyle name="20% - アクセント 2 8 6 3 2" xfId="6947" xr:uid="{E950DC7D-CA21-4259-B8DC-DF2840546037}"/>
    <cellStyle name="20% - アクセント 2 8 6 4" xfId="6948" xr:uid="{EAA14B2A-8208-40EC-BB7D-6C757DD22C54}"/>
    <cellStyle name="20% - アクセント 2 8 6 4 2" xfId="6949" xr:uid="{ECE93285-3C5A-46E1-8CCF-E2F24DD00D08}"/>
    <cellStyle name="20% - アクセント 2 8 6 5" xfId="6950" xr:uid="{87B863B4-DE11-4DB7-B8CC-7BDE53F661B3}"/>
    <cellStyle name="20% - アクセント 2 8 7" xfId="6951" xr:uid="{1B9C532A-362A-4D60-BB27-A81F5E629D79}"/>
    <cellStyle name="20% - アクセント 2 8 7 2" xfId="6952" xr:uid="{F33C2BF6-1114-4EA2-ACA9-CF79B364F2BF}"/>
    <cellStyle name="20% - アクセント 2 8 7 2 2" xfId="6953" xr:uid="{FE2A3D11-CB42-474A-803A-941012D3DDB0}"/>
    <cellStyle name="20% - アクセント 2 8 7 2 2 2" xfId="6954" xr:uid="{7EC160C4-C48B-4565-B470-2813BA5D054E}"/>
    <cellStyle name="20% - アクセント 2 8 7 2 3" xfId="6955" xr:uid="{6DFBD5CF-E139-4C8F-8ABE-9896CA43A840}"/>
    <cellStyle name="20% - アクセント 2 8 7 2 3 2" xfId="6956" xr:uid="{3D169A3A-219B-4D3E-93D0-FC6950FCA582}"/>
    <cellStyle name="20% - アクセント 2 8 7 2 4" xfId="6957" xr:uid="{C14BACDC-9FFB-42DE-B8C6-92529C14A6A9}"/>
    <cellStyle name="20% - アクセント 2 8 7 3" xfId="6958" xr:uid="{1C85128B-B0C3-44DE-B84D-A9D89240CF62}"/>
    <cellStyle name="20% - アクセント 2 8 7 3 2" xfId="6959" xr:uid="{4907CE3F-6150-4EA5-9D26-A92CD6704446}"/>
    <cellStyle name="20% - アクセント 2 8 7 4" xfId="6960" xr:uid="{BE36B4C4-BCF4-4086-A762-BF3381D5D77C}"/>
    <cellStyle name="20% - アクセント 2 8 7 4 2" xfId="6961" xr:uid="{C45A8A8A-56AE-4D4C-8E9E-C2EBEDF4F012}"/>
    <cellStyle name="20% - アクセント 2 8 7 5" xfId="6962" xr:uid="{11DF1549-A51D-4301-B820-6057CCA79EB4}"/>
    <cellStyle name="20% - アクセント 2 8 8" xfId="6963" xr:uid="{75AC75D3-C0F7-4843-880E-913EA8498FDD}"/>
    <cellStyle name="20% - アクセント 2 8 8 2" xfId="6964" xr:uid="{46740F68-D0FB-4B7A-B154-5E58CB75E2D7}"/>
    <cellStyle name="20% - アクセント 2 8 8 2 2" xfId="6965" xr:uid="{661935A0-6FE5-43FD-8B50-D1D5401DB31E}"/>
    <cellStyle name="20% - アクセント 2 8 8 2 2 2" xfId="6966" xr:uid="{C6CC4AC6-929F-49FE-8F2F-0CB605C1ECDB}"/>
    <cellStyle name="20% - アクセント 2 8 8 2 3" xfId="6967" xr:uid="{93445B53-86ED-425C-8F90-95ECFC2FA216}"/>
    <cellStyle name="20% - アクセント 2 8 8 2 3 2" xfId="6968" xr:uid="{7A2CF368-BC60-4D3A-830C-14B3DC176898}"/>
    <cellStyle name="20% - アクセント 2 8 8 2 4" xfId="6969" xr:uid="{1BE2F47D-4E74-4A48-90A7-8DE10A38D9D8}"/>
    <cellStyle name="20% - アクセント 2 8 8 3" xfId="6970" xr:uid="{ED935429-CF7F-4A65-A480-59F9F5D14CF9}"/>
    <cellStyle name="20% - アクセント 2 8 8 3 2" xfId="6971" xr:uid="{C7D687FD-7562-481B-8AA4-6037378D8B2D}"/>
    <cellStyle name="20% - アクセント 2 8 8 4" xfId="6972" xr:uid="{229523F1-8519-4186-95AB-F5FEB930FDA5}"/>
    <cellStyle name="20% - アクセント 2 8 8 4 2" xfId="6973" xr:uid="{EB405B54-2C2F-4492-A08E-EAF013B0F145}"/>
    <cellStyle name="20% - アクセント 2 8 8 5" xfId="6974" xr:uid="{A7BC8FFF-9CBD-4935-B730-DB50069305CF}"/>
    <cellStyle name="20% - アクセント 2 8 9" xfId="6975" xr:uid="{6B764639-6747-4381-8669-BB5056636605}"/>
    <cellStyle name="20% - アクセント 2 8 9 2" xfId="6976" xr:uid="{CC313819-7D51-44ED-B5FE-98A608A39E57}"/>
    <cellStyle name="20% - アクセント 2 8 9 2 2" xfId="6977" xr:uid="{6066E7F5-C38C-4B0B-92FA-8B701A37C678}"/>
    <cellStyle name="20% - アクセント 2 8 9 2 2 2" xfId="6978" xr:uid="{40A23CCE-6CA6-4AE8-A9AD-477439467B15}"/>
    <cellStyle name="20% - アクセント 2 8 9 2 3" xfId="6979" xr:uid="{FB813019-F2BF-48CB-A548-D06CBA925D0B}"/>
    <cellStyle name="20% - アクセント 2 8 9 2 3 2" xfId="6980" xr:uid="{90507BC9-8D71-4102-B2FF-1D5669DF208A}"/>
    <cellStyle name="20% - アクセント 2 8 9 2 4" xfId="6981" xr:uid="{3A850824-5245-4BB2-A2D3-795800FD19C2}"/>
    <cellStyle name="20% - アクセント 2 8 9 3" xfId="6982" xr:uid="{BFC5591D-5B61-4F33-8233-DA79007B6FE9}"/>
    <cellStyle name="20% - アクセント 2 8 9 3 2" xfId="6983" xr:uid="{D1657DE9-AEFE-46D5-9602-1DDFA4CFA8D0}"/>
    <cellStyle name="20% - アクセント 2 8 9 4" xfId="6984" xr:uid="{9AE20A56-6CD5-4BC8-B2D4-27DACBABE419}"/>
    <cellStyle name="20% - アクセント 2 8 9 4 2" xfId="6985" xr:uid="{C312E182-88AA-42B3-9AD0-2427E5CF3725}"/>
    <cellStyle name="20% - アクセント 2 8 9 5" xfId="6986" xr:uid="{79C1CD13-41A3-461D-9618-01FC985D362C}"/>
    <cellStyle name="20% - アクセント 2 9" xfId="6987" xr:uid="{7BA0ECA3-D199-489B-80C5-8B3616ABB6FF}"/>
    <cellStyle name="20% - アクセント 2 9 10" xfId="6988" xr:uid="{19227535-683F-4B66-8427-ECC9577DA0B4}"/>
    <cellStyle name="20% - アクセント 2 9 10 2" xfId="6989" xr:uid="{B3879DC3-8EC9-4DBC-BC8B-CA3FB5B01A19}"/>
    <cellStyle name="20% - アクセント 2 9 10 2 2" xfId="6990" xr:uid="{5B34715D-D475-4B23-9BE0-E3F07ACB042C}"/>
    <cellStyle name="20% - アクセント 2 9 10 2 2 2" xfId="6991" xr:uid="{BB257978-48AB-438E-A6A1-1EB5AB234A3D}"/>
    <cellStyle name="20% - アクセント 2 9 10 2 3" xfId="6992" xr:uid="{39D6D9EC-54A4-449F-9908-1E1F92BA72CF}"/>
    <cellStyle name="20% - アクセント 2 9 10 2 3 2" xfId="6993" xr:uid="{FD68C6CB-FCAA-4FBA-ABF9-B0E9A18BD1B4}"/>
    <cellStyle name="20% - アクセント 2 9 10 2 4" xfId="6994" xr:uid="{94624DE4-5613-45A0-BC68-BC3B06CB6554}"/>
    <cellStyle name="20% - アクセント 2 9 10 3" xfId="6995" xr:uid="{146C9507-9204-49A8-872F-CA406C07E667}"/>
    <cellStyle name="20% - アクセント 2 9 10 3 2" xfId="6996" xr:uid="{7AE4D404-06AB-4813-9673-32FC00B9FADC}"/>
    <cellStyle name="20% - アクセント 2 9 10 4" xfId="6997" xr:uid="{C30768EB-B3D4-41C3-8DCC-5F5D8A88708C}"/>
    <cellStyle name="20% - アクセント 2 9 10 4 2" xfId="6998" xr:uid="{F5E64FFC-E4D2-4E14-BBB8-5F3458A264A8}"/>
    <cellStyle name="20% - アクセント 2 9 10 5" xfId="6999" xr:uid="{0F79A793-5E0C-4B9F-AAA5-7BC1CCD5F66E}"/>
    <cellStyle name="20% - アクセント 2 9 11" xfId="7000" xr:uid="{E7ACD252-F706-4411-A17C-F384768BC623}"/>
    <cellStyle name="20% - アクセント 2 9 11 2" xfId="7001" xr:uid="{1E400D98-929D-4A8F-B7CC-5506C0A327E6}"/>
    <cellStyle name="20% - アクセント 2 9 11 2 2" xfId="7002" xr:uid="{F28C0318-8860-4582-BAAE-1E3E095E8FE8}"/>
    <cellStyle name="20% - アクセント 2 9 11 2 2 2" xfId="7003" xr:uid="{82BDCCE0-1F7D-4C29-9173-29AFC723022C}"/>
    <cellStyle name="20% - アクセント 2 9 11 2 3" xfId="7004" xr:uid="{617B2773-9966-4272-97CE-C09756144FBB}"/>
    <cellStyle name="20% - アクセント 2 9 11 2 3 2" xfId="7005" xr:uid="{0EFCF11E-57D4-4D27-BA09-796CE5694555}"/>
    <cellStyle name="20% - アクセント 2 9 11 2 4" xfId="7006" xr:uid="{0CB5EB4B-C524-4632-9661-BC2933E0766E}"/>
    <cellStyle name="20% - アクセント 2 9 11 3" xfId="7007" xr:uid="{7B36E3BD-8680-458D-AD67-B7818959F4AD}"/>
    <cellStyle name="20% - アクセント 2 9 11 3 2" xfId="7008" xr:uid="{C32EFB7B-B085-4AC1-A9FD-9BACAC08356D}"/>
    <cellStyle name="20% - アクセント 2 9 11 4" xfId="7009" xr:uid="{47E46377-71C9-4E8F-A4A3-230378811B51}"/>
    <cellStyle name="20% - アクセント 2 9 11 4 2" xfId="7010" xr:uid="{CC8CCC54-CAE1-4F71-8022-8F6D9C5F145D}"/>
    <cellStyle name="20% - アクセント 2 9 11 5" xfId="7011" xr:uid="{E332FCB9-1E2B-4620-9FE3-1BE34A008445}"/>
    <cellStyle name="20% - アクセント 2 9 12" xfId="7012" xr:uid="{61675346-F75E-4DB0-A112-8F39C6912BDC}"/>
    <cellStyle name="20% - アクセント 2 9 12 2" xfId="7013" xr:uid="{8C4D619E-2A38-4BC6-ABA7-5241792E0DD3}"/>
    <cellStyle name="20% - アクセント 2 9 12 2 2" xfId="7014" xr:uid="{22C60331-6845-4FFE-95E5-0376A0D14501}"/>
    <cellStyle name="20% - アクセント 2 9 12 2 2 2" xfId="7015" xr:uid="{113E6F24-2D48-4BBD-9178-F38F765BC0DA}"/>
    <cellStyle name="20% - アクセント 2 9 12 2 3" xfId="7016" xr:uid="{DD119748-0DB5-4D64-8900-3A6793F95AA0}"/>
    <cellStyle name="20% - アクセント 2 9 12 2 3 2" xfId="7017" xr:uid="{1884AB48-F1F0-41A2-A6BA-8B20623E133B}"/>
    <cellStyle name="20% - アクセント 2 9 12 2 4" xfId="7018" xr:uid="{97AC1BC9-149E-483F-BB44-79FFE075A451}"/>
    <cellStyle name="20% - アクセント 2 9 12 3" xfId="7019" xr:uid="{7E0FBC49-A0B3-40A4-88A7-1021DAA1DCE5}"/>
    <cellStyle name="20% - アクセント 2 9 12 3 2" xfId="7020" xr:uid="{60B7BC27-43B4-481F-A259-18DAC4B3A73D}"/>
    <cellStyle name="20% - アクセント 2 9 12 4" xfId="7021" xr:uid="{9EE5CCBE-4B77-42D4-B9D8-A570040AE242}"/>
    <cellStyle name="20% - アクセント 2 9 12 4 2" xfId="7022" xr:uid="{EAFA97E7-B2FF-40CA-BAB8-5987250480FE}"/>
    <cellStyle name="20% - アクセント 2 9 12 5" xfId="7023" xr:uid="{61782CFC-059D-4284-8E69-269A7B10C32A}"/>
    <cellStyle name="20% - アクセント 2 9 13" xfId="7024" xr:uid="{59920A53-8CEE-4902-83EF-FB2BBE95AB1A}"/>
    <cellStyle name="20% - アクセント 2 9 13 2" xfId="7025" xr:uid="{9A1317E7-9183-4A05-B7D3-9576A99F032F}"/>
    <cellStyle name="20% - アクセント 2 9 13 2 2" xfId="7026" xr:uid="{D0633BFD-F0AD-4165-A83D-981936003DA1}"/>
    <cellStyle name="20% - アクセント 2 9 13 2 2 2" xfId="7027" xr:uid="{84D69604-2EE4-44F7-9B3C-D931CBA946B1}"/>
    <cellStyle name="20% - アクセント 2 9 13 2 3" xfId="7028" xr:uid="{EE924851-3738-404F-83DF-4745150E15C8}"/>
    <cellStyle name="20% - アクセント 2 9 13 2 3 2" xfId="7029" xr:uid="{9A7B0653-36CF-4D4F-B73C-31BD49B6B945}"/>
    <cellStyle name="20% - アクセント 2 9 13 2 4" xfId="7030" xr:uid="{437FC523-CE34-4B38-888A-8C1EB356A92F}"/>
    <cellStyle name="20% - アクセント 2 9 13 3" xfId="7031" xr:uid="{F6467CF5-7BF3-40B8-AE33-5EDC77316677}"/>
    <cellStyle name="20% - アクセント 2 9 13 3 2" xfId="7032" xr:uid="{E574694E-9CDB-4B4F-A6DA-21B10AF08B64}"/>
    <cellStyle name="20% - アクセント 2 9 13 4" xfId="7033" xr:uid="{A520803B-EB40-4FD6-876C-1B0C05AAF066}"/>
    <cellStyle name="20% - アクセント 2 9 13 4 2" xfId="7034" xr:uid="{F7EA5CA2-017E-4DEC-B44F-B66F9F44CEE1}"/>
    <cellStyle name="20% - アクセント 2 9 13 5" xfId="7035" xr:uid="{25D7FBD1-BAF8-485B-BABE-6485A4E0CA50}"/>
    <cellStyle name="20% - アクセント 2 9 14" xfId="7036" xr:uid="{3A194544-C152-40CE-8BEC-98077624E9CF}"/>
    <cellStyle name="20% - アクセント 2 9 14 2" xfId="7037" xr:uid="{FE861405-28B3-4596-A0B3-CB1BE850141E}"/>
    <cellStyle name="20% - アクセント 2 9 14 2 2" xfId="7038" xr:uid="{EE51A2C8-A8FD-4E4C-947A-542F28F4275F}"/>
    <cellStyle name="20% - アクセント 2 9 14 2 2 2" xfId="7039" xr:uid="{0016A5B7-EFB4-4255-8B01-8982581A3AF3}"/>
    <cellStyle name="20% - アクセント 2 9 14 2 3" xfId="7040" xr:uid="{9D81FEA5-9194-4A38-A810-3A2D2681B636}"/>
    <cellStyle name="20% - アクセント 2 9 14 2 3 2" xfId="7041" xr:uid="{8790A1C7-AE44-4214-ACCB-FC2BD492B107}"/>
    <cellStyle name="20% - アクセント 2 9 14 2 4" xfId="7042" xr:uid="{A224E422-4E25-45DD-BC27-411F2AC2A3E5}"/>
    <cellStyle name="20% - アクセント 2 9 14 3" xfId="7043" xr:uid="{6CE08212-D135-439C-8812-67B0BEF01B34}"/>
    <cellStyle name="20% - アクセント 2 9 14 3 2" xfId="7044" xr:uid="{2188CF78-7FD8-4FDD-808C-36E93BD1F25F}"/>
    <cellStyle name="20% - アクセント 2 9 14 4" xfId="7045" xr:uid="{193B6750-E40A-4CBB-AF65-2E426CF5C7E7}"/>
    <cellStyle name="20% - アクセント 2 9 14 4 2" xfId="7046" xr:uid="{C6799B01-EBC7-4F3D-B688-6777467F33A8}"/>
    <cellStyle name="20% - アクセント 2 9 14 5" xfId="7047" xr:uid="{D7E52CBA-3873-44F0-8F18-BEFECDCF8E5A}"/>
    <cellStyle name="20% - アクセント 2 9 15" xfId="7048" xr:uid="{1F57944E-60DC-4A56-B908-15E2DBBEC742}"/>
    <cellStyle name="20% - アクセント 2 9 15 2" xfId="7049" xr:uid="{8B54D962-2460-4100-90FA-A0BC17800381}"/>
    <cellStyle name="20% - アクセント 2 9 15 2 2" xfId="7050" xr:uid="{DA3787EE-4F16-459B-836E-C72C9D94CB23}"/>
    <cellStyle name="20% - アクセント 2 9 15 2 2 2" xfId="7051" xr:uid="{B5B7D44E-7B39-48C3-8DAE-A66C72E0C3F0}"/>
    <cellStyle name="20% - アクセント 2 9 15 2 3" xfId="7052" xr:uid="{2AB6EA03-A7C0-460B-83A9-6ACC560B4FF0}"/>
    <cellStyle name="20% - アクセント 2 9 15 2 3 2" xfId="7053" xr:uid="{A040C22E-7F3E-48DC-AAAC-FB8277A88CA7}"/>
    <cellStyle name="20% - アクセント 2 9 15 2 4" xfId="7054" xr:uid="{48E8BE2A-CCFE-41ED-8CCC-773524DCB62A}"/>
    <cellStyle name="20% - アクセント 2 9 15 3" xfId="7055" xr:uid="{83A5BA20-0AB4-4A55-81EA-7FC5B8489869}"/>
    <cellStyle name="20% - アクセント 2 9 15 3 2" xfId="7056" xr:uid="{9C80DD00-DB79-4A72-AA2E-CE3706F3012D}"/>
    <cellStyle name="20% - アクセント 2 9 15 4" xfId="7057" xr:uid="{762403B5-CF80-4F9C-B667-C0BA8AB9FCD2}"/>
    <cellStyle name="20% - アクセント 2 9 15 4 2" xfId="7058" xr:uid="{9A75330A-536C-43DA-879D-3DFC5849AFF3}"/>
    <cellStyle name="20% - アクセント 2 9 15 5" xfId="7059" xr:uid="{72DBC6E1-9E28-4996-9145-8B526443BED8}"/>
    <cellStyle name="20% - アクセント 2 9 16" xfId="7060" xr:uid="{977794CA-88B0-4C9D-B2C4-6377BB135172}"/>
    <cellStyle name="20% - アクセント 2 9 16 2" xfId="7061" xr:uid="{3FF9E9A9-1024-4DC3-9712-11972C3DDE89}"/>
    <cellStyle name="20% - アクセント 2 9 16 2 2" xfId="7062" xr:uid="{CC957F11-CF70-450A-8E54-B190F144418C}"/>
    <cellStyle name="20% - アクセント 2 9 16 2 2 2" xfId="7063" xr:uid="{F4BAFC8B-945B-4CC9-A9B5-1A1F80CD6179}"/>
    <cellStyle name="20% - アクセント 2 9 16 2 3" xfId="7064" xr:uid="{F8DF48A9-C0A1-4803-B11A-9AA408A0AC43}"/>
    <cellStyle name="20% - アクセント 2 9 16 2 3 2" xfId="7065" xr:uid="{38A3DA21-BD07-4668-815E-58A00E37D32C}"/>
    <cellStyle name="20% - アクセント 2 9 16 2 4" xfId="7066" xr:uid="{059C29E2-4D9C-440A-BF17-A1D09737331F}"/>
    <cellStyle name="20% - アクセント 2 9 16 3" xfId="7067" xr:uid="{3463BF9C-D13D-4756-ADDE-E162C4C58846}"/>
    <cellStyle name="20% - アクセント 2 9 16 3 2" xfId="7068" xr:uid="{26B2F098-CA39-429C-9AED-A0EF858E8B87}"/>
    <cellStyle name="20% - アクセント 2 9 16 4" xfId="7069" xr:uid="{8364AED2-B776-458C-BCDA-18AECED3BAB7}"/>
    <cellStyle name="20% - アクセント 2 9 16 4 2" xfId="7070" xr:uid="{71285E6F-073F-4132-AEBC-C7805CD93E92}"/>
    <cellStyle name="20% - アクセント 2 9 16 5" xfId="7071" xr:uid="{8CE227F4-1621-401A-8D81-5874BBB78EE7}"/>
    <cellStyle name="20% - アクセント 2 9 17" xfId="7072" xr:uid="{05F4EC97-3359-48AC-B0AF-03E29870834A}"/>
    <cellStyle name="20% - アクセント 2 9 17 2" xfId="7073" xr:uid="{D47D59FD-2EB4-4EA9-A842-33CDF906D98A}"/>
    <cellStyle name="20% - アクセント 2 9 17 2 2" xfId="7074" xr:uid="{0558D858-EF4E-439F-9D4D-0B1A08566AA7}"/>
    <cellStyle name="20% - アクセント 2 9 17 3" xfId="7075" xr:uid="{91FEB351-33F2-462B-977E-3D8A78716CD4}"/>
    <cellStyle name="20% - アクセント 2 9 17 3 2" xfId="7076" xr:uid="{00C91D3D-0F54-4807-AAC8-F8365BBC0655}"/>
    <cellStyle name="20% - アクセント 2 9 17 4" xfId="7077" xr:uid="{5599211F-E2A2-407A-AC96-9084CF06AF3E}"/>
    <cellStyle name="20% - アクセント 2 9 18" xfId="7078" xr:uid="{AD968DD0-272E-4D10-881D-0835EAFA05EF}"/>
    <cellStyle name="20% - アクセント 2 9 18 2" xfId="7079" xr:uid="{3CC4FB85-5165-4922-9EA1-CE5037F3FD38}"/>
    <cellStyle name="20% - アクセント 2 9 18 2 2" xfId="7080" xr:uid="{F8F16182-DE86-4523-8B80-FC71D6FEBA9F}"/>
    <cellStyle name="20% - アクセント 2 9 18 3" xfId="7081" xr:uid="{9D2DD15E-5C04-44FB-997C-C89E00707ACB}"/>
    <cellStyle name="20% - アクセント 2 9 18 3 2" xfId="7082" xr:uid="{7EAC6D91-529E-492A-B18B-93E0B705BF09}"/>
    <cellStyle name="20% - アクセント 2 9 18 4" xfId="7083" xr:uid="{3D42C2D2-7F09-458A-94B5-D15F8F852C37}"/>
    <cellStyle name="20% - アクセント 2 9 19" xfId="7084" xr:uid="{080DE4DF-2FC2-4427-9EC9-491026011CF4}"/>
    <cellStyle name="20% - アクセント 2 9 19 2" xfId="7085" xr:uid="{21CEB00A-6740-4519-BCAA-3A45D6F378B8}"/>
    <cellStyle name="20% - アクセント 2 9 19 2 2" xfId="7086" xr:uid="{A9673857-13DA-406B-A67D-8D9C5A586DC5}"/>
    <cellStyle name="20% - アクセント 2 9 19 3" xfId="7087" xr:uid="{67D2A595-0690-48D1-870A-8DE17BA1385A}"/>
    <cellStyle name="20% - アクセント 2 9 2" xfId="7088" xr:uid="{20C616AE-F4EA-477D-9528-709D53D26237}"/>
    <cellStyle name="20% - アクセント 2 9 2 2" xfId="7089" xr:uid="{5D1464AC-F14F-42A7-AD16-4AA635458AC8}"/>
    <cellStyle name="20% - アクセント 2 9 2 2 2" xfId="7090" xr:uid="{4BE25744-A4F6-4276-BFBB-E774BDBA30B9}"/>
    <cellStyle name="20% - アクセント 2 9 2 2 2 2" xfId="7091" xr:uid="{DAA8BD14-3919-48A1-85CF-D9E089D7236F}"/>
    <cellStyle name="20% - アクセント 2 9 2 2 3" xfId="7092" xr:uid="{EF64A8E1-F732-4FF7-8BA3-ECAD7B494476}"/>
    <cellStyle name="20% - アクセント 2 9 2 2 3 2" xfId="7093" xr:uid="{F52436CA-A250-4ED3-84B0-5433E30E9B8E}"/>
    <cellStyle name="20% - アクセント 2 9 2 2 4" xfId="7094" xr:uid="{A55C0F19-7263-4A78-8761-0603E21427D5}"/>
    <cellStyle name="20% - アクセント 2 9 2 3" xfId="7095" xr:uid="{DB8BE18E-009C-4C55-98FC-E2C3418438FC}"/>
    <cellStyle name="20% - アクセント 2 9 2 3 2" xfId="7096" xr:uid="{29EE45E4-A869-444C-B2A6-2B68E525D078}"/>
    <cellStyle name="20% - アクセント 2 9 2 4" xfId="7097" xr:uid="{46F17672-2D1B-4A26-B573-7D50BF40CCA7}"/>
    <cellStyle name="20% - アクセント 2 9 2 4 2" xfId="7098" xr:uid="{91D611A6-0277-49A4-8CDF-63691FE68348}"/>
    <cellStyle name="20% - アクセント 2 9 2 5" xfId="7099" xr:uid="{4FEFA02B-D3CC-4289-A49B-E8A27A813661}"/>
    <cellStyle name="20% - アクセント 2 9 20" xfId="7100" xr:uid="{4D31AF69-B207-4480-8208-039D86407859}"/>
    <cellStyle name="20% - アクセント 2 9 20 2" xfId="7101" xr:uid="{652A74EF-41DC-4562-BE24-1CE6BEA36AEA}"/>
    <cellStyle name="20% - アクセント 2 9 21" xfId="7102" xr:uid="{A82F6909-082C-4074-A016-F560D3AC744A}"/>
    <cellStyle name="20% - アクセント 2 9 21 2" xfId="7103" xr:uid="{61D3150B-976D-4DDC-8D25-BC4BFC6DBA5C}"/>
    <cellStyle name="20% - アクセント 2 9 22" xfId="7104" xr:uid="{7AFF3359-B1E8-42EF-BC3B-DD097C9244CC}"/>
    <cellStyle name="20% - アクセント 2 9 3" xfId="7105" xr:uid="{CE3003CB-260E-40C9-A49F-B84524F4E948}"/>
    <cellStyle name="20% - アクセント 2 9 3 2" xfId="7106" xr:uid="{9B44D01B-6B17-4926-AB0B-377317E8A04F}"/>
    <cellStyle name="20% - アクセント 2 9 3 2 2" xfId="7107" xr:uid="{34C129A2-041C-4B5D-84D9-C9A08F199B62}"/>
    <cellStyle name="20% - アクセント 2 9 3 2 2 2" xfId="7108" xr:uid="{E1A191F3-56FE-4D50-898E-C90A34601E06}"/>
    <cellStyle name="20% - アクセント 2 9 3 2 3" xfId="7109" xr:uid="{1D072641-749E-4B3F-9A31-9B2D90948E48}"/>
    <cellStyle name="20% - アクセント 2 9 3 2 3 2" xfId="7110" xr:uid="{948C3691-12DC-4DA5-A43C-6C1AC5932489}"/>
    <cellStyle name="20% - アクセント 2 9 3 2 4" xfId="7111" xr:uid="{81658B6F-EE0E-4ED7-9332-86FB453878E0}"/>
    <cellStyle name="20% - アクセント 2 9 3 3" xfId="7112" xr:uid="{16159292-3A21-4F74-BB29-C5D218EAAB61}"/>
    <cellStyle name="20% - アクセント 2 9 3 3 2" xfId="7113" xr:uid="{583B0B4C-D282-4E4B-B896-8D05277531A0}"/>
    <cellStyle name="20% - アクセント 2 9 3 4" xfId="7114" xr:uid="{77173FCC-A97A-4DF1-B6E8-C5140158F4A3}"/>
    <cellStyle name="20% - アクセント 2 9 3 4 2" xfId="7115" xr:uid="{B8316B5F-7643-4781-B14A-678EE41C0392}"/>
    <cellStyle name="20% - アクセント 2 9 3 5" xfId="7116" xr:uid="{A79595FF-07B5-4BCB-9213-9C1A8E5C71CE}"/>
    <cellStyle name="20% - アクセント 2 9 4" xfId="7117" xr:uid="{B871109A-006C-41B7-8221-E68069D46543}"/>
    <cellStyle name="20% - アクセント 2 9 4 2" xfId="7118" xr:uid="{7A2B1C29-C096-4A82-B3D0-DCA6440042D4}"/>
    <cellStyle name="20% - アクセント 2 9 4 2 2" xfId="7119" xr:uid="{3906EE84-6A8C-44EA-9B6B-774E15D2E78E}"/>
    <cellStyle name="20% - アクセント 2 9 4 2 2 2" xfId="7120" xr:uid="{377674AF-B46E-4399-AD46-CE8FC8D1AF8C}"/>
    <cellStyle name="20% - アクセント 2 9 4 2 3" xfId="7121" xr:uid="{FAA52A3E-6897-43E9-9F97-5359F6FC98DF}"/>
    <cellStyle name="20% - アクセント 2 9 4 2 3 2" xfId="7122" xr:uid="{322BE4A2-955A-46A6-A79F-2298DE781919}"/>
    <cellStyle name="20% - アクセント 2 9 4 2 4" xfId="7123" xr:uid="{AD2BFA1D-AC94-4871-B416-680B02555B62}"/>
    <cellStyle name="20% - アクセント 2 9 4 3" xfId="7124" xr:uid="{FF77D150-323B-42AD-9778-B0691ABE0099}"/>
    <cellStyle name="20% - アクセント 2 9 4 3 2" xfId="7125" xr:uid="{22B8762E-5B2F-4757-B873-7884561B6759}"/>
    <cellStyle name="20% - アクセント 2 9 4 4" xfId="7126" xr:uid="{82C93008-C944-4AB6-9C4A-4EB77882E904}"/>
    <cellStyle name="20% - アクセント 2 9 4 4 2" xfId="7127" xr:uid="{569F57CB-0E0D-4459-B507-1CB64EED5104}"/>
    <cellStyle name="20% - アクセント 2 9 4 5" xfId="7128" xr:uid="{DA33D6EC-D5FA-49FF-87FB-7DCC872E3F7A}"/>
    <cellStyle name="20% - アクセント 2 9 5" xfId="7129" xr:uid="{E30BE449-0CD5-4B9E-B00C-5CAED51543D6}"/>
    <cellStyle name="20% - アクセント 2 9 5 2" xfId="7130" xr:uid="{9F8C05C9-7984-404B-8109-6F95B66C2803}"/>
    <cellStyle name="20% - アクセント 2 9 5 2 2" xfId="7131" xr:uid="{FFAB6792-18D8-42EE-A21E-C9E103746BBF}"/>
    <cellStyle name="20% - アクセント 2 9 5 2 2 2" xfId="7132" xr:uid="{00785536-3A84-41BE-AA20-C8DAB73584D1}"/>
    <cellStyle name="20% - アクセント 2 9 5 2 3" xfId="7133" xr:uid="{7BBB88B0-B29A-4F63-B8D6-CFB89F1027AA}"/>
    <cellStyle name="20% - アクセント 2 9 5 2 3 2" xfId="7134" xr:uid="{8F519073-DF50-49FA-A34A-8844DAF6E342}"/>
    <cellStyle name="20% - アクセント 2 9 5 2 4" xfId="7135" xr:uid="{B0551B9C-5992-4B27-8877-60E9726097FF}"/>
    <cellStyle name="20% - アクセント 2 9 5 3" xfId="7136" xr:uid="{867C6771-5F4C-44C8-B791-FDC84330ECF8}"/>
    <cellStyle name="20% - アクセント 2 9 5 3 2" xfId="7137" xr:uid="{296CF751-B3B6-4CF2-96B3-83036158C094}"/>
    <cellStyle name="20% - アクセント 2 9 5 4" xfId="7138" xr:uid="{3783A1EF-35C3-4FDC-BCBD-3703E9393E00}"/>
    <cellStyle name="20% - アクセント 2 9 5 4 2" xfId="7139" xr:uid="{AAF101B0-5AB9-4C1A-A6DD-40C49BFA6776}"/>
    <cellStyle name="20% - アクセント 2 9 5 5" xfId="7140" xr:uid="{92695B0F-CC5A-46B4-9607-E08D50239D97}"/>
    <cellStyle name="20% - アクセント 2 9 6" xfId="7141" xr:uid="{63EDCED7-18E6-40A5-A40D-E80937AB3CC5}"/>
    <cellStyle name="20% - アクセント 2 9 6 2" xfId="7142" xr:uid="{E924ED32-4CAE-40C6-A3FF-A70E91D4D58D}"/>
    <cellStyle name="20% - アクセント 2 9 6 2 2" xfId="7143" xr:uid="{6863E41A-B1A8-41B4-A458-5A1AA20EFBB0}"/>
    <cellStyle name="20% - アクセント 2 9 6 2 2 2" xfId="7144" xr:uid="{1ECAC8FA-5627-4F19-9D6D-BA3918E56E10}"/>
    <cellStyle name="20% - アクセント 2 9 6 2 3" xfId="7145" xr:uid="{73FE7D22-D150-425E-8F83-02BA5B657F95}"/>
    <cellStyle name="20% - アクセント 2 9 6 2 3 2" xfId="7146" xr:uid="{F3DAFD93-EB38-4F2B-BE34-70A1E43FF0E1}"/>
    <cellStyle name="20% - アクセント 2 9 6 2 4" xfId="7147" xr:uid="{03B6B32E-66EF-483E-8FA7-E7A02243E64D}"/>
    <cellStyle name="20% - アクセント 2 9 6 3" xfId="7148" xr:uid="{D5D971D6-FD23-429E-B7E5-7794540BA8B7}"/>
    <cellStyle name="20% - アクセント 2 9 6 3 2" xfId="7149" xr:uid="{969B5BF2-DD7A-4DF7-9FDE-ADEC594FABD4}"/>
    <cellStyle name="20% - アクセント 2 9 6 4" xfId="7150" xr:uid="{4C13D098-A8DC-4031-A6E6-840A79E379A2}"/>
    <cellStyle name="20% - アクセント 2 9 6 4 2" xfId="7151" xr:uid="{3E47F36B-4EAA-49AE-AB5C-E0E1435D42BD}"/>
    <cellStyle name="20% - アクセント 2 9 6 5" xfId="7152" xr:uid="{FF28EC72-F1A3-4660-BD2A-59390C6BCBB7}"/>
    <cellStyle name="20% - アクセント 2 9 7" xfId="7153" xr:uid="{BA5D0A65-4D76-45F6-8FFC-99F82699BB5F}"/>
    <cellStyle name="20% - アクセント 2 9 7 2" xfId="7154" xr:uid="{E2EBA3FD-C137-488D-9E0E-77AF14A3096E}"/>
    <cellStyle name="20% - アクセント 2 9 7 2 2" xfId="7155" xr:uid="{8CEBC1A8-8DF4-4F0F-99BE-43F46FA56A40}"/>
    <cellStyle name="20% - アクセント 2 9 7 2 2 2" xfId="7156" xr:uid="{A4A4169A-F924-4509-BE05-E76DBC53B932}"/>
    <cellStyle name="20% - アクセント 2 9 7 2 3" xfId="7157" xr:uid="{6C68AAA3-4DF5-4CDD-A398-706ABFEF7E7C}"/>
    <cellStyle name="20% - アクセント 2 9 7 2 3 2" xfId="7158" xr:uid="{DC5ADB3D-015C-4EBA-BA2D-28AFA7E00B04}"/>
    <cellStyle name="20% - アクセント 2 9 7 2 4" xfId="7159" xr:uid="{C69E1F38-981B-412E-B47C-EFBC84AC61D8}"/>
    <cellStyle name="20% - アクセント 2 9 7 3" xfId="7160" xr:uid="{B73F1D42-50D2-490A-8746-C108F27231FE}"/>
    <cellStyle name="20% - アクセント 2 9 7 3 2" xfId="7161" xr:uid="{4E274CB7-538D-466C-A983-1F8168C0373C}"/>
    <cellStyle name="20% - アクセント 2 9 7 4" xfId="7162" xr:uid="{A462E98C-518D-444E-B853-C55851F1E127}"/>
    <cellStyle name="20% - アクセント 2 9 7 4 2" xfId="7163" xr:uid="{0242F705-1A16-4C66-A041-9FBCED86001A}"/>
    <cellStyle name="20% - アクセント 2 9 7 5" xfId="7164" xr:uid="{15DB26F4-56F8-49DF-8E5E-318D0BDC1D48}"/>
    <cellStyle name="20% - アクセント 2 9 8" xfId="7165" xr:uid="{52BD1F2D-30DE-4535-BD54-7BAB20996B9C}"/>
    <cellStyle name="20% - アクセント 2 9 8 2" xfId="7166" xr:uid="{C92B43A5-CD76-4E90-82E0-BF8A5265D19B}"/>
    <cellStyle name="20% - アクセント 2 9 8 2 2" xfId="7167" xr:uid="{12791E24-B4AE-47AE-BCFA-23B0FA2DA380}"/>
    <cellStyle name="20% - アクセント 2 9 8 2 2 2" xfId="7168" xr:uid="{27AF9666-16BA-4E96-9267-A00B1910A0A1}"/>
    <cellStyle name="20% - アクセント 2 9 8 2 3" xfId="7169" xr:uid="{CFE3339A-8CE9-48C0-BBE1-1EE145F18972}"/>
    <cellStyle name="20% - アクセント 2 9 8 2 3 2" xfId="7170" xr:uid="{DD716671-D069-42A4-9D69-D7781EEE0DA2}"/>
    <cellStyle name="20% - アクセント 2 9 8 2 4" xfId="7171" xr:uid="{1E526759-4D41-4F1A-8BAF-479203B3A5B7}"/>
    <cellStyle name="20% - アクセント 2 9 8 3" xfId="7172" xr:uid="{F1C8D989-BB25-4FE4-8987-ABF6E87D6464}"/>
    <cellStyle name="20% - アクセント 2 9 8 3 2" xfId="7173" xr:uid="{2D77C452-6282-4178-A402-B95167676344}"/>
    <cellStyle name="20% - アクセント 2 9 8 4" xfId="7174" xr:uid="{B7BE9279-2496-4388-8F69-62AC4A360448}"/>
    <cellStyle name="20% - アクセント 2 9 8 4 2" xfId="7175" xr:uid="{F288AF3B-8293-4687-8D72-C9E9CDF44ED3}"/>
    <cellStyle name="20% - アクセント 2 9 8 5" xfId="7176" xr:uid="{7F04CA23-0EC8-4D12-87F1-56AC71B09849}"/>
    <cellStyle name="20% - アクセント 2 9 9" xfId="7177" xr:uid="{75CC56D5-7B0C-4F8E-AF2B-D554A3422E2D}"/>
    <cellStyle name="20% - アクセント 2 9 9 2" xfId="7178" xr:uid="{D735CDE0-1532-4C28-AD28-6B774DD3EAB8}"/>
    <cellStyle name="20% - アクセント 2 9 9 2 2" xfId="7179" xr:uid="{B85C41AA-4412-4B16-B757-3409DDE0AB87}"/>
    <cellStyle name="20% - アクセント 2 9 9 2 2 2" xfId="7180" xr:uid="{9EA1ACEF-BD00-4E0A-800F-CED877865832}"/>
    <cellStyle name="20% - アクセント 2 9 9 2 3" xfId="7181" xr:uid="{5AE32B9D-4CBB-4E11-BB4B-B45DDFC85662}"/>
    <cellStyle name="20% - アクセント 2 9 9 2 3 2" xfId="7182" xr:uid="{31BA482D-1F35-441E-9B78-3C4B42BE8EFF}"/>
    <cellStyle name="20% - アクセント 2 9 9 2 4" xfId="7183" xr:uid="{22D501E0-009B-4D8C-906F-695E0DDDF5F5}"/>
    <cellStyle name="20% - アクセント 2 9 9 3" xfId="7184" xr:uid="{8F7667E3-96B6-4EE8-A1B5-E1ACC9241934}"/>
    <cellStyle name="20% - アクセント 2 9 9 3 2" xfId="7185" xr:uid="{AC28A2AC-5741-4F0F-8FF5-CA022C6281CE}"/>
    <cellStyle name="20% - アクセント 2 9 9 4" xfId="7186" xr:uid="{F3474C37-4FB6-4F1C-8B58-B4EF2546FAC1}"/>
    <cellStyle name="20% - アクセント 2 9 9 4 2" xfId="7187" xr:uid="{0569A34A-37CB-402B-B5E5-51B434745B27}"/>
    <cellStyle name="20% - アクセント 2 9 9 5" xfId="7188" xr:uid="{C5328EFB-0658-4E59-BC77-412E455F3666}"/>
    <cellStyle name="20% - アクセント 3 10" xfId="7189" xr:uid="{4DE07B2C-16AD-49CF-A15C-EFBC17C9F6B1}"/>
    <cellStyle name="20% - アクセント 3 10 2" xfId="7190" xr:uid="{C5F46CA6-42CC-4BA5-AFFA-09B5FF398225}"/>
    <cellStyle name="20% - アクセント 3 10 2 2" xfId="7191" xr:uid="{7E1E5D2E-F0DB-46E7-9106-CFFA9C36E51E}"/>
    <cellStyle name="20% - アクセント 3 10 2 2 2" xfId="7192" xr:uid="{2B2E8747-5FD4-45EE-8C92-9917076F35EA}"/>
    <cellStyle name="20% - アクセント 3 10 2 3" xfId="7193" xr:uid="{8BE4425E-9A6A-43B0-89AC-BF4C1725F6E0}"/>
    <cellStyle name="20% - アクセント 3 10 2 3 2" xfId="7194" xr:uid="{127D7053-EC52-4A62-B7DA-B4AC17CB2263}"/>
    <cellStyle name="20% - アクセント 3 10 2 4" xfId="7195" xr:uid="{AC3481D7-D6EF-4FDF-911F-D14CD283F05D}"/>
    <cellStyle name="20% - アクセント 3 10 3" xfId="7196" xr:uid="{4AB6ACAB-76AF-4F4C-801C-73B7531660D6}"/>
    <cellStyle name="20% - アクセント 3 10 3 2" xfId="7197" xr:uid="{E79374A1-6146-4210-9C3E-568824B79CC6}"/>
    <cellStyle name="20% - アクセント 3 10 3 2 2" xfId="7198" xr:uid="{A182E0C6-B069-4A70-8636-6E94B830C85C}"/>
    <cellStyle name="20% - アクセント 3 10 3 3" xfId="7199" xr:uid="{21A317D4-1F34-4FF5-8F4A-FC5CCC2AD75E}"/>
    <cellStyle name="20% - アクセント 3 10 3 3 2" xfId="7200" xr:uid="{E2FA07C2-74E1-4A1F-8051-249878358B50}"/>
    <cellStyle name="20% - アクセント 3 10 3 4" xfId="7201" xr:uid="{BE039DEE-9805-43F9-95C1-2754928738A1}"/>
    <cellStyle name="20% - アクセント 3 10 4" xfId="7202" xr:uid="{987D6025-80E5-4F03-B68A-A559C5F1C6C1}"/>
    <cellStyle name="20% - アクセント 3 10 4 2" xfId="7203" xr:uid="{4C9A2513-3045-43D4-B92C-092732D82244}"/>
    <cellStyle name="20% - アクセント 3 10 4 2 2" xfId="7204" xr:uid="{5C1745CD-352C-40E4-B0D1-DDB377868144}"/>
    <cellStyle name="20% - アクセント 3 10 4 3" xfId="7205" xr:uid="{C2C62109-21E1-4FB6-BE15-14D468A74266}"/>
    <cellStyle name="20% - アクセント 3 10 5" xfId="7206" xr:uid="{810364D1-E6A7-4791-B0BD-06F7440E8483}"/>
    <cellStyle name="20% - アクセント 3 10 5 2" xfId="7207" xr:uid="{85814ED6-036B-4B59-BED1-7B9CB42B09AF}"/>
    <cellStyle name="20% - アクセント 3 10 6" xfId="7208" xr:uid="{0E90EDA0-98DC-4C83-B4B9-138D8802EEA0}"/>
    <cellStyle name="20% - アクセント 3 10 6 2" xfId="7209" xr:uid="{48FF2A74-C9D6-4E43-82E8-99352E38FD81}"/>
    <cellStyle name="20% - アクセント 3 10 7" xfId="7210" xr:uid="{DE6F808D-958B-494A-8AF0-634950C678CF}"/>
    <cellStyle name="20% - アクセント 3 11" xfId="7211" xr:uid="{CECC878C-D322-41E2-8559-6A94B54AE9ED}"/>
    <cellStyle name="20% - アクセント 3 11 2" xfId="7212" xr:uid="{73BFCC4F-4A65-4D73-8313-31E8AE9B9609}"/>
    <cellStyle name="20% - アクセント 3 11 2 2" xfId="7213" xr:uid="{D986A9E2-8F1F-4FAD-A59C-E562DC63DA9E}"/>
    <cellStyle name="20% - アクセント 3 11 2 2 2" xfId="7214" xr:uid="{F1542DFB-5DB8-4D12-BAA6-5C5EB2ACCB93}"/>
    <cellStyle name="20% - アクセント 3 11 2 3" xfId="7215" xr:uid="{1902C4C0-FA97-48DD-BDA6-5D8FFC913C56}"/>
    <cellStyle name="20% - アクセント 3 11 2 3 2" xfId="7216" xr:uid="{9F1C9437-0821-40C5-8FDA-31642A797115}"/>
    <cellStyle name="20% - アクセント 3 11 2 4" xfId="7217" xr:uid="{C27CCF42-1454-492F-9A73-53FEAA4B80C8}"/>
    <cellStyle name="20% - アクセント 3 11 3" xfId="7218" xr:uid="{1FB56EF3-45A7-4B80-A07B-DD59F1CEFF88}"/>
    <cellStyle name="20% - アクセント 3 11 3 2" xfId="7219" xr:uid="{4F297C04-3760-445C-B27F-E4C627C20DAF}"/>
    <cellStyle name="20% - アクセント 3 11 3 2 2" xfId="7220" xr:uid="{846E8412-6C1C-4A2E-9237-D24B8A3FC718}"/>
    <cellStyle name="20% - アクセント 3 11 3 3" xfId="7221" xr:uid="{A68445E0-D2B5-4858-8253-C54D5279A628}"/>
    <cellStyle name="20% - アクセント 3 11 3 3 2" xfId="7222" xr:uid="{85236DD6-1803-40AE-B884-4B2B4D73039F}"/>
    <cellStyle name="20% - アクセント 3 11 3 4" xfId="7223" xr:uid="{31EA7AA9-4B66-40B3-862C-0790E7EBE6BF}"/>
    <cellStyle name="20% - アクセント 3 11 4" xfId="7224" xr:uid="{2C777345-4747-4AA3-A400-327DCBD7CC72}"/>
    <cellStyle name="20% - アクセント 3 11 4 2" xfId="7225" xr:uid="{E103F9C2-4CF4-4119-95F9-F15F022ADFB9}"/>
    <cellStyle name="20% - アクセント 3 11 4 2 2" xfId="7226" xr:uid="{1CD9A627-29E0-420C-B2C7-83BC5560953F}"/>
    <cellStyle name="20% - アクセント 3 11 4 3" xfId="7227" xr:uid="{A4AF5F3F-0A96-48B3-97D7-429DE5DBC575}"/>
    <cellStyle name="20% - アクセント 3 11 5" xfId="7228" xr:uid="{AA2436EE-2554-43EA-BAFA-E1251A438916}"/>
    <cellStyle name="20% - アクセント 3 11 5 2" xfId="7229" xr:uid="{534EF57D-24C9-42C3-B3FA-E081141BC436}"/>
    <cellStyle name="20% - アクセント 3 11 6" xfId="7230" xr:uid="{FA63264B-5CED-4911-AB0C-E9ABC184A6C9}"/>
    <cellStyle name="20% - アクセント 3 11 6 2" xfId="7231" xr:uid="{F8FB39F3-4651-41C3-BAF1-B45E62B8E81D}"/>
    <cellStyle name="20% - アクセント 3 11 7" xfId="7232" xr:uid="{C68E81B4-64BF-48E3-9355-443747D3BDEB}"/>
    <cellStyle name="20% - アクセント 3 11_11月_集計_NET数量金額" xfId="7233" xr:uid="{5147684F-92BB-4770-A59F-52E12CC8E909}"/>
    <cellStyle name="20% - アクセント 3 12" xfId="7234" xr:uid="{1C387B28-9B63-415C-8ACB-FFCA5CAFDD66}"/>
    <cellStyle name="20% - アクセント 3 12 2" xfId="7235" xr:uid="{AE6F5552-3B2A-4EB0-AF24-9D4DCCF6A420}"/>
    <cellStyle name="20% - アクセント 3 12 2 2" xfId="7236" xr:uid="{74980350-ED6E-493F-88DB-1F11F8135D0A}"/>
    <cellStyle name="20% - アクセント 3 12 2 2 2" xfId="7237" xr:uid="{0AE1A908-76FF-43A5-B603-1DAD43735906}"/>
    <cellStyle name="20% - アクセント 3 12 2 3" xfId="7238" xr:uid="{F36A85E3-566B-4712-A225-B4363FA43974}"/>
    <cellStyle name="20% - アクセント 3 12 2 3 2" xfId="7239" xr:uid="{6E707715-1E00-4581-9D66-F7878EC9A873}"/>
    <cellStyle name="20% - アクセント 3 12 2 4" xfId="7240" xr:uid="{0DCFECA7-D8DB-45B5-9E74-B8A199402B2F}"/>
    <cellStyle name="20% - アクセント 3 12 3" xfId="7241" xr:uid="{BA730EB5-FA76-40B1-8992-0FAE2E1D40DD}"/>
    <cellStyle name="20% - アクセント 3 12 4" xfId="7242" xr:uid="{38EF13C8-DCD5-4361-BC7D-4A54B33BCCC3}"/>
    <cellStyle name="20% - アクセント 3 12 4 2" xfId="7243" xr:uid="{D924E0F1-3B97-40F3-A39D-485513497871}"/>
    <cellStyle name="20% - アクセント 3 12 4 2 2" xfId="7244" xr:uid="{D8B7593C-4B88-425F-8B11-2AEE6C75F0D2}"/>
    <cellStyle name="20% - アクセント 3 12 4 3" xfId="7245" xr:uid="{885FF9AF-61DE-4B51-808F-63C5F9CDC9CD}"/>
    <cellStyle name="20% - アクセント 3 12 5" xfId="7246" xr:uid="{98EEC5E4-AC08-4E4F-ADEA-7F16E605B4B1}"/>
    <cellStyle name="20% - アクセント 3 12_11月_集計_NET数量金額" xfId="7247" xr:uid="{F1739168-EA3D-4DDC-9D1F-7171B3188AD4}"/>
    <cellStyle name="20% - アクセント 3 13" xfId="7248" xr:uid="{B6EE3321-A44C-468F-8C14-A5279F1B1EAF}"/>
    <cellStyle name="20% - アクセント 3 13 2" xfId="7249" xr:uid="{D96F9833-1846-4047-A199-754FBBD807FA}"/>
    <cellStyle name="20% - アクセント 3 13 2 2" xfId="7250" xr:uid="{75C0AE06-8F02-4CC4-8781-0D6AA1D82CC6}"/>
    <cellStyle name="20% - アクセント 3 13 2 2 2" xfId="7251" xr:uid="{FF906252-77FB-402E-BEC7-820E7F997C5D}"/>
    <cellStyle name="20% - アクセント 3 13 2 3" xfId="7252" xr:uid="{3C7E5931-A056-4FE1-B60E-630DDAA7A50F}"/>
    <cellStyle name="20% - アクセント 3 13 2 3 2" xfId="7253" xr:uid="{CC5EF7D2-368C-4377-9E6C-DA11EE84C731}"/>
    <cellStyle name="20% - アクセント 3 13 2 4" xfId="7254" xr:uid="{430A15F0-B2BA-4426-AE52-3EF902071938}"/>
    <cellStyle name="20% - アクセント 3 13 3" xfId="7255" xr:uid="{164C8DA0-A614-4D45-82AB-C4C90605A64F}"/>
    <cellStyle name="20% - アクセント 3 13 3 2" xfId="7256" xr:uid="{A238EBA1-07F8-4A11-A591-24221FB83677}"/>
    <cellStyle name="20% - アクセント 3 13 3 2 2" xfId="7257" xr:uid="{85E615A2-B194-4756-AAF8-915FBC98405D}"/>
    <cellStyle name="20% - アクセント 3 13 3 3" xfId="7258" xr:uid="{F2CEF142-8A4E-4CB2-B140-FA4176DA210D}"/>
    <cellStyle name="20% - アクセント 3 13 4" xfId="7259" xr:uid="{08C2CE04-B58F-4105-B1E9-C6E2F0A140B0}"/>
    <cellStyle name="20% - アクセント 3 13 4 2" xfId="7260" xr:uid="{F5E3CDEB-A42A-48AB-93A9-9EDD6222BA39}"/>
    <cellStyle name="20% - アクセント 3 13 5" xfId="7261" xr:uid="{7DAB53BE-451A-46E1-9A74-C09AC16F81F0}"/>
    <cellStyle name="20% - アクセント 3 13 5 2" xfId="7262" xr:uid="{4B90E4A6-9AF9-4AD4-B062-A83C12E9E681}"/>
    <cellStyle name="20% - アクセント 3 13 6" xfId="7263" xr:uid="{3A81A68C-B9D0-46BB-B309-6E1598917DFD}"/>
    <cellStyle name="20% - アクセント 3 14" xfId="7264" xr:uid="{AA84FFEF-D736-4C92-8E4F-839BE38C9605}"/>
    <cellStyle name="20% - アクセント 3 14 2" xfId="7265" xr:uid="{9E9C8556-6F35-419E-8486-0A4FDED0AC32}"/>
    <cellStyle name="20% - アクセント 3 14 2 2" xfId="7266" xr:uid="{281C11EF-68B0-46D7-90A6-F8596D6C0769}"/>
    <cellStyle name="20% - アクセント 3 14 2 2 2" xfId="7267" xr:uid="{BF45D488-6BBE-4A6C-AD5D-23D014A31065}"/>
    <cellStyle name="20% - アクセント 3 14 2 3" xfId="7268" xr:uid="{51437834-F3D1-4F35-A47A-0727EB6BB832}"/>
    <cellStyle name="20% - アクセント 3 14 2 3 2" xfId="7269" xr:uid="{37C7D3D8-4324-44EF-BFAE-1215DA03898A}"/>
    <cellStyle name="20% - アクセント 3 14 2 4" xfId="7270" xr:uid="{CE8A1180-1F55-4A25-9C9F-614B5E9BB1B5}"/>
    <cellStyle name="20% - アクセント 3 14 3" xfId="7271" xr:uid="{2C421115-6413-4E62-BF08-5DB4071B19A3}"/>
    <cellStyle name="20% - アクセント 3 14 3 2" xfId="7272" xr:uid="{946A97F1-A034-4A1E-B3EA-1963D9018159}"/>
    <cellStyle name="20% - アクセント 3 14 4" xfId="7273" xr:uid="{81D7AC85-B13D-43FC-B0DA-A221520736B2}"/>
    <cellStyle name="20% - アクセント 3 14 4 2" xfId="7274" xr:uid="{C32FB7C5-374C-4BC9-B88C-CAC5BEBFBCAE}"/>
    <cellStyle name="20% - アクセント 3 14 5" xfId="7275" xr:uid="{E474E742-8A84-49C1-8233-C3585896F313}"/>
    <cellStyle name="20% - アクセント 3 15" xfId="7276" xr:uid="{2D2BCDBE-F1F2-43BE-B736-3EA12C8EB3B6}"/>
    <cellStyle name="20% - アクセント 3 15 2" xfId="7277" xr:uid="{5C9F7B5D-80F2-494E-8ED8-985FE6E5D3DA}"/>
    <cellStyle name="20% - アクセント 3 15 2 2" xfId="7278" xr:uid="{E5966AC7-2CD5-44D9-929C-54D998868919}"/>
    <cellStyle name="20% - アクセント 3 15 2 2 2" xfId="7279" xr:uid="{B66E8995-3373-41DE-8E0D-A4D0EBB7EDED}"/>
    <cellStyle name="20% - アクセント 3 15 2 3" xfId="7280" xr:uid="{0FE14FCF-573A-44AC-B7B0-5E4555BDD915}"/>
    <cellStyle name="20% - アクセント 3 15 2 3 2" xfId="7281" xr:uid="{32E6B333-E799-4B47-9917-1531BFF2F941}"/>
    <cellStyle name="20% - アクセント 3 15 2 4" xfId="7282" xr:uid="{73C99A1A-7E51-4C24-ABB1-8193C0751D6D}"/>
    <cellStyle name="20% - アクセント 3 15 3" xfId="7283" xr:uid="{FE04AE96-8775-4B36-A01E-ECD77BA3379D}"/>
    <cellStyle name="20% - アクセント 3 15 3 2" xfId="7284" xr:uid="{FC2BDAF6-9E4B-43E4-A8D3-89F367C964A3}"/>
    <cellStyle name="20% - アクセント 3 15 4" xfId="7285" xr:uid="{60710BF0-E36E-4620-B85B-72B46B51C4FA}"/>
    <cellStyle name="20% - アクセント 3 15 4 2" xfId="7286" xr:uid="{E8844C8E-D4EF-4A32-9328-E2753E8CA41A}"/>
    <cellStyle name="20% - アクセント 3 15 5" xfId="7287" xr:uid="{2C3F95C7-4EDD-4063-96C9-6CDCC2234221}"/>
    <cellStyle name="20% - アクセント 3 16" xfId="7288" xr:uid="{DFBCEA58-264F-4E72-B372-E859204B897C}"/>
    <cellStyle name="20% - アクセント 3 16 2" xfId="7289" xr:uid="{80F12BF8-01CC-4753-92B1-FF05E817E6AA}"/>
    <cellStyle name="20% - アクセント 3 16 2 2" xfId="7290" xr:uid="{ECCC18B6-5AEC-42A5-98CD-84E55D7DEB38}"/>
    <cellStyle name="20% - アクセント 3 16 2 2 2" xfId="7291" xr:uid="{93219025-CB28-4179-96D2-CBE762549D84}"/>
    <cellStyle name="20% - アクセント 3 16 2 3" xfId="7292" xr:uid="{EF1CC081-2A5A-4C01-AC72-B26AFDC14172}"/>
    <cellStyle name="20% - アクセント 3 16 2 3 2" xfId="7293" xr:uid="{DC08C39D-9405-43E4-9684-342BC8D0AAB2}"/>
    <cellStyle name="20% - アクセント 3 16 2 4" xfId="7294" xr:uid="{1F2D6A9D-ED77-4C26-BB58-C5846F95010F}"/>
    <cellStyle name="20% - アクセント 3 16 3" xfId="7295" xr:uid="{3DA8BAB2-E7E9-4C56-8E24-814920D23DA8}"/>
    <cellStyle name="20% - アクセント 3 16 3 2" xfId="7296" xr:uid="{7296531A-A9E8-4BD2-9F7C-09AED9E642D0}"/>
    <cellStyle name="20% - アクセント 3 16 4" xfId="7297" xr:uid="{78BB486B-4BC9-434F-814B-8CDBA9A018EA}"/>
    <cellStyle name="20% - アクセント 3 16 4 2" xfId="7298" xr:uid="{61C7E50B-1859-4B3C-9253-4DDEEA7EF01E}"/>
    <cellStyle name="20% - アクセント 3 16 5" xfId="7299" xr:uid="{12322D58-1B54-4788-82A7-75F575BA4AC0}"/>
    <cellStyle name="20% - アクセント 3 17" xfId="7300" xr:uid="{CDB5611A-2992-4483-8027-BA750AEA28D9}"/>
    <cellStyle name="20% - アクセント 3 17 2" xfId="7301" xr:uid="{8231FBEF-1A49-4C69-B9D0-F0D6B247401B}"/>
    <cellStyle name="20% - アクセント 3 17 2 2" xfId="7302" xr:uid="{275CE422-1255-4D46-AFEC-118D5DB6D480}"/>
    <cellStyle name="20% - アクセント 3 17 2 2 2" xfId="7303" xr:uid="{43F9FD26-2E36-444C-A7C3-3EEA3204C070}"/>
    <cellStyle name="20% - アクセント 3 17 2 3" xfId="7304" xr:uid="{A6DD0C60-FC5E-45C1-822D-EB319EA55B71}"/>
    <cellStyle name="20% - アクセント 3 17 2 3 2" xfId="7305" xr:uid="{BE0E0CF5-4D72-4FA4-A340-086A6B811E95}"/>
    <cellStyle name="20% - アクセント 3 17 2 4" xfId="7306" xr:uid="{56FCA650-B531-47B8-B7C4-A410ABA2717E}"/>
    <cellStyle name="20% - アクセント 3 17 3" xfId="7307" xr:uid="{D9F0886A-B9D0-475E-B267-C53C08AFE0BC}"/>
    <cellStyle name="20% - アクセント 3 17 3 2" xfId="7308" xr:uid="{A96CA274-A229-4283-843F-456AB119B57D}"/>
    <cellStyle name="20% - アクセント 3 17 4" xfId="7309" xr:uid="{FEF86A5E-04F4-4C2B-B010-C4354CDD3056}"/>
    <cellStyle name="20% - アクセント 3 17 4 2" xfId="7310" xr:uid="{F4011B14-B8B2-4D4A-86FD-6E08B46ADD10}"/>
    <cellStyle name="20% - アクセント 3 17 5" xfId="7311" xr:uid="{45106728-4C0C-444F-8071-589372C536C9}"/>
    <cellStyle name="20% - アクセント 3 18" xfId="7312" xr:uid="{F3FB2CA1-B20E-456D-BFFD-57E912D5B257}"/>
    <cellStyle name="20% - アクセント 3 18 2" xfId="7313" xr:uid="{81ADEF20-0204-43F7-8BCE-E179512F2703}"/>
    <cellStyle name="20% - アクセント 3 18 2 2" xfId="7314" xr:uid="{017952E9-3D25-49A2-BA46-C6D54C15A7CD}"/>
    <cellStyle name="20% - アクセント 3 18 2 2 2" xfId="7315" xr:uid="{2D49C295-7C23-4960-B4EE-F6E3C22381D3}"/>
    <cellStyle name="20% - アクセント 3 18 2 3" xfId="7316" xr:uid="{454E8377-70FF-4308-8307-A1A9C04FD280}"/>
    <cellStyle name="20% - アクセント 3 18 2 3 2" xfId="7317" xr:uid="{822F7A9D-CCBC-4CC0-8943-D3212DCF7EC2}"/>
    <cellStyle name="20% - アクセント 3 18 2 4" xfId="7318" xr:uid="{B9BAD159-B4EC-499F-9493-AB8F7605548E}"/>
    <cellStyle name="20% - アクセント 3 18 3" xfId="7319" xr:uid="{A8EE9BB9-FD22-4896-8FDC-8F6E7599D696}"/>
    <cellStyle name="20% - アクセント 3 18 3 2" xfId="7320" xr:uid="{360F6635-0F02-4F24-8EB2-87FD890469FC}"/>
    <cellStyle name="20% - アクセント 3 18 4" xfId="7321" xr:uid="{91692E65-9EE4-477E-B2D9-4CAE8A747AF2}"/>
    <cellStyle name="20% - アクセント 3 18 4 2" xfId="7322" xr:uid="{AC00E8CE-3B23-43AD-9F10-1400B0C98F4F}"/>
    <cellStyle name="20% - アクセント 3 18 5" xfId="7323" xr:uid="{3B6C01AF-5AA1-4EEA-A60A-6D4D254C1582}"/>
    <cellStyle name="20% - アクセント 3 19" xfId="7324" xr:uid="{9896B4C5-8A55-42A9-BBF5-A8AB2B04837B}"/>
    <cellStyle name="20% - アクセント 3 19 2" xfId="7325" xr:uid="{93F202F8-AC4C-42EE-A803-02C36EF13552}"/>
    <cellStyle name="20% - アクセント 3 19 2 2" xfId="7326" xr:uid="{60F1B180-1609-4A56-9566-9D43DB4ABE8B}"/>
    <cellStyle name="20% - アクセント 3 19 2 2 2" xfId="7327" xr:uid="{26EA7D3A-7835-417B-B455-7E49F495758C}"/>
    <cellStyle name="20% - アクセント 3 19 2 3" xfId="7328" xr:uid="{3DA8C86F-ECE0-4521-ACC4-9C47E0EAC274}"/>
    <cellStyle name="20% - アクセント 3 19 2 3 2" xfId="7329" xr:uid="{ADBE5413-6635-41A3-B7BA-EE0A0B796799}"/>
    <cellStyle name="20% - アクセント 3 19 2 4" xfId="7330" xr:uid="{D3F4822D-06FC-412E-A339-AE66321F7C88}"/>
    <cellStyle name="20% - アクセント 3 19 3" xfId="7331" xr:uid="{78EDC37F-1E16-4228-8D4F-1BAD27221347}"/>
    <cellStyle name="20% - アクセント 3 19 3 2" xfId="7332" xr:uid="{AAF1AE76-3529-4500-B576-B0F548EA850E}"/>
    <cellStyle name="20% - アクセント 3 19 4" xfId="7333" xr:uid="{2592F53A-B95C-461C-BB69-EAFDA6CA11D5}"/>
    <cellStyle name="20% - アクセント 3 19 4 2" xfId="7334" xr:uid="{7D1FF0FA-A887-44D9-9392-11DBD1F023BE}"/>
    <cellStyle name="20% - アクセント 3 19 5" xfId="7335" xr:uid="{1D7DC251-5E52-49C6-8893-0695E26C56BD}"/>
    <cellStyle name="20% - アクセント 3 2" xfId="7336" xr:uid="{1514E34F-C16C-4847-96E5-0F9AECF26D52}"/>
    <cellStyle name="20% - アクセント 3 2 10" xfId="7337" xr:uid="{026B2BFB-8648-4BE6-AE0A-1036EB01EDBB}"/>
    <cellStyle name="20% - アクセント 3 2 10 2" xfId="7338" xr:uid="{F4E48B1C-D0C8-4156-B952-8B0B6B7D4AD3}"/>
    <cellStyle name="20% - アクセント 3 2 10 2 2" xfId="7339" xr:uid="{CA2A8659-99A1-48B4-B44B-457EF20A8922}"/>
    <cellStyle name="20% - アクセント 3 2 10 2 2 2" xfId="7340" xr:uid="{3B6177CC-F8A4-4070-941F-8FCE9499249A}"/>
    <cellStyle name="20% - アクセント 3 2 10 2 3" xfId="7341" xr:uid="{6F5A9F50-F312-489B-A285-3D718961D950}"/>
    <cellStyle name="20% - アクセント 3 2 10 2 3 2" xfId="7342" xr:uid="{87CF4F74-2C9F-496F-AB30-F987DD243AD5}"/>
    <cellStyle name="20% - アクセント 3 2 10 2 4" xfId="7343" xr:uid="{C3E16DA6-A9E5-44E5-8981-E01CEF76AB2A}"/>
    <cellStyle name="20% - アクセント 3 2 10 3" xfId="7344" xr:uid="{2AF08141-6CF3-4C47-A7E7-1D2F40507F78}"/>
    <cellStyle name="20% - アクセント 3 2 10 3 2" xfId="7345" xr:uid="{77C675C5-9088-4C3F-ACEB-B6DBB4088DE3}"/>
    <cellStyle name="20% - アクセント 3 2 10 4" xfId="7346" xr:uid="{99D78218-E1EF-4AE6-9B18-718E7E20111B}"/>
    <cellStyle name="20% - アクセント 3 2 10 4 2" xfId="7347" xr:uid="{79B9592F-0C86-4138-A57F-5ECC7FBAC950}"/>
    <cellStyle name="20% - アクセント 3 2 10 5" xfId="7348" xr:uid="{BF83FFEF-2884-4121-B047-05580E135AAA}"/>
    <cellStyle name="20% - アクセント 3 2 11" xfId="7349" xr:uid="{A4722FA0-FD7B-432C-9A22-BDB6BB416446}"/>
    <cellStyle name="20% - アクセント 3 2 11 2" xfId="7350" xr:uid="{63C39C35-9BD4-4040-802C-397346DD5396}"/>
    <cellStyle name="20% - アクセント 3 2 11 2 2" xfId="7351" xr:uid="{99B4A0A8-B434-43CA-B698-E5660EF121A8}"/>
    <cellStyle name="20% - アクセント 3 2 11 2 2 2" xfId="7352" xr:uid="{BF7FE113-5396-412B-9F16-D97B51FFBE28}"/>
    <cellStyle name="20% - アクセント 3 2 11 2 3" xfId="7353" xr:uid="{D31DB3BC-83D6-4F2D-AC9C-6EE2E6DA0F31}"/>
    <cellStyle name="20% - アクセント 3 2 11 2 3 2" xfId="7354" xr:uid="{6EF1F02D-71ED-445F-8E1A-33A9EE704DAD}"/>
    <cellStyle name="20% - アクセント 3 2 11 2 4" xfId="7355" xr:uid="{B4861437-6615-4FEF-8556-45B3CCC2FBA3}"/>
    <cellStyle name="20% - アクセント 3 2 11 3" xfId="7356" xr:uid="{D6B36031-722C-4665-8C42-B006FA9069C9}"/>
    <cellStyle name="20% - アクセント 3 2 11 3 2" xfId="7357" xr:uid="{6CCA8B50-DC90-4D35-A29B-8D8CBC3DFA28}"/>
    <cellStyle name="20% - アクセント 3 2 11 4" xfId="7358" xr:uid="{9FC963EB-FFAC-4FDF-93F7-86200F9141A6}"/>
    <cellStyle name="20% - アクセント 3 2 11 4 2" xfId="7359" xr:uid="{87641487-460F-4BAA-8ACD-E5D34114D228}"/>
    <cellStyle name="20% - アクセント 3 2 11 5" xfId="7360" xr:uid="{6839FFB4-EB2C-4C20-ABAD-775483C43C72}"/>
    <cellStyle name="20% - アクセント 3 2 12" xfId="7361" xr:uid="{C1374991-1DF8-49BE-BF6A-CA907F8D8EB0}"/>
    <cellStyle name="20% - アクセント 3 2 12 2" xfId="7362" xr:uid="{AD30E5E9-E59A-4EA6-B951-BBDB7FD17C5B}"/>
    <cellStyle name="20% - アクセント 3 2 12 2 2" xfId="7363" xr:uid="{39BFF5A9-D084-448A-A401-2FDA5E3D5033}"/>
    <cellStyle name="20% - アクセント 3 2 12 2 2 2" xfId="7364" xr:uid="{17AE9246-5A94-42EE-B6E5-D7163A0936AC}"/>
    <cellStyle name="20% - アクセント 3 2 12 2 3" xfId="7365" xr:uid="{CD3A1D97-767D-44A7-AFE1-26219526E66E}"/>
    <cellStyle name="20% - アクセント 3 2 12 2 3 2" xfId="7366" xr:uid="{BA270922-55A2-4066-8D44-86AD42A79BB4}"/>
    <cellStyle name="20% - アクセント 3 2 12 2 4" xfId="7367" xr:uid="{8439DABE-F003-4B7D-9C3D-91DA709D46B8}"/>
    <cellStyle name="20% - アクセント 3 2 12 3" xfId="7368" xr:uid="{6F42619C-B5D5-43CF-BF44-7FEC31DBE5C9}"/>
    <cellStyle name="20% - アクセント 3 2 12 3 2" xfId="7369" xr:uid="{5BB5F037-02BC-419B-9B9C-BD47B1931D48}"/>
    <cellStyle name="20% - アクセント 3 2 12 4" xfId="7370" xr:uid="{5E14E63F-3FC4-44EF-A47C-32E904D8211B}"/>
    <cellStyle name="20% - アクセント 3 2 12 4 2" xfId="7371" xr:uid="{EE452B7C-2695-4050-9782-A9CC9245AC98}"/>
    <cellStyle name="20% - アクセント 3 2 12 5" xfId="7372" xr:uid="{03910F47-9507-43FD-8606-93CBA706D11A}"/>
    <cellStyle name="20% - アクセント 3 2 13" xfId="7373" xr:uid="{64DE6F68-0570-45A7-BF2D-3BBD49B885EC}"/>
    <cellStyle name="20% - アクセント 3 2 13 2" xfId="7374" xr:uid="{29073F4B-70EF-48C4-8476-0B9C67AC725A}"/>
    <cellStyle name="20% - アクセント 3 2 13 2 2" xfId="7375" xr:uid="{8868A20F-326C-44AF-95D1-AC0F98E82E28}"/>
    <cellStyle name="20% - アクセント 3 2 13 2 2 2" xfId="7376" xr:uid="{ADF0AFEB-D151-4406-AC20-D9BBB0DA578E}"/>
    <cellStyle name="20% - アクセント 3 2 13 2 3" xfId="7377" xr:uid="{306B73D9-B540-452B-AF0C-EEA2009AF280}"/>
    <cellStyle name="20% - アクセント 3 2 13 2 3 2" xfId="7378" xr:uid="{921ED9E3-CFBD-4888-B32A-39EB9B5385DB}"/>
    <cellStyle name="20% - アクセント 3 2 13 2 4" xfId="7379" xr:uid="{41A43973-D38D-45E3-8D07-5DF96BCAAEC6}"/>
    <cellStyle name="20% - アクセント 3 2 13 3" xfId="7380" xr:uid="{8763F3DD-6296-48C6-A3D7-8CF2CB34D20F}"/>
    <cellStyle name="20% - アクセント 3 2 13 3 2" xfId="7381" xr:uid="{82385430-E60D-4026-8975-0B70D86E836F}"/>
    <cellStyle name="20% - アクセント 3 2 13 4" xfId="7382" xr:uid="{8B74C344-4593-4F5E-B1A7-15F62E235CC3}"/>
    <cellStyle name="20% - アクセント 3 2 13 4 2" xfId="7383" xr:uid="{8AB36D72-FBFF-4FCA-9CAF-CAFEBFE698FC}"/>
    <cellStyle name="20% - アクセント 3 2 13 5" xfId="7384" xr:uid="{71ADD563-2160-40CF-AD5A-A6FC90C47E40}"/>
    <cellStyle name="20% - アクセント 3 2 14" xfId="7385" xr:uid="{C1FBB79A-A0FD-41DD-95AD-21242F219415}"/>
    <cellStyle name="20% - アクセント 3 2 14 2" xfId="7386" xr:uid="{0C0D0DC5-27C0-4581-AA08-2F5FF929241F}"/>
    <cellStyle name="20% - アクセント 3 2 14 2 2" xfId="7387" xr:uid="{AEF88C73-10A4-4018-A4F3-09FD96BB73A0}"/>
    <cellStyle name="20% - アクセント 3 2 14 2 2 2" xfId="7388" xr:uid="{F6FD7BF9-B3FB-4FC5-81D5-406D3A40DEB3}"/>
    <cellStyle name="20% - アクセント 3 2 14 2 3" xfId="7389" xr:uid="{A6B8BE86-14F2-49B7-BF5D-CE745246CD9A}"/>
    <cellStyle name="20% - アクセント 3 2 14 2 3 2" xfId="7390" xr:uid="{155D5A3D-C3E3-4806-8B62-C000375BBDD9}"/>
    <cellStyle name="20% - アクセント 3 2 14 2 4" xfId="7391" xr:uid="{90A2000C-3899-44E4-857C-FADE5D91F235}"/>
    <cellStyle name="20% - アクセント 3 2 14 3" xfId="7392" xr:uid="{D3E57C62-D0FD-4260-9F7D-FA7D2891AC10}"/>
    <cellStyle name="20% - アクセント 3 2 14 3 2" xfId="7393" xr:uid="{6EFF7B4E-6259-43EE-871D-D76D701DC281}"/>
    <cellStyle name="20% - アクセント 3 2 14 4" xfId="7394" xr:uid="{79DAD776-6CDC-45FC-8196-D9CCD582815A}"/>
    <cellStyle name="20% - アクセント 3 2 14 4 2" xfId="7395" xr:uid="{F283FFCC-4A43-4534-AE57-E9B2D935F7A7}"/>
    <cellStyle name="20% - アクセント 3 2 14 5" xfId="7396" xr:uid="{08D0E046-6C43-40C1-A259-F2D45AB231AA}"/>
    <cellStyle name="20% - アクセント 3 2 15" xfId="7397" xr:uid="{B117BD01-BEBF-4BC2-A610-A1D41F95812C}"/>
    <cellStyle name="20% - アクセント 3 2 15 2" xfId="7398" xr:uid="{D3773698-B736-4EBC-BDD7-A23199B79522}"/>
    <cellStyle name="20% - アクセント 3 2 15 2 2" xfId="7399" xr:uid="{E9147985-87D8-43A7-8616-A13D0BA353CF}"/>
    <cellStyle name="20% - アクセント 3 2 15 2 2 2" xfId="7400" xr:uid="{5F3B23B4-C146-4189-816D-D5C77766EB58}"/>
    <cellStyle name="20% - アクセント 3 2 15 2 3" xfId="7401" xr:uid="{D5CAC3CC-9130-42EE-A1DA-C0E6B3D5F3DB}"/>
    <cellStyle name="20% - アクセント 3 2 15 2 3 2" xfId="7402" xr:uid="{0E74D628-4002-4293-9CD3-C788B060B566}"/>
    <cellStyle name="20% - アクセント 3 2 15 2 4" xfId="7403" xr:uid="{A0BC0547-DEC7-4EB3-85DD-1FC2DA8E2AB7}"/>
    <cellStyle name="20% - アクセント 3 2 15 3" xfId="7404" xr:uid="{66DFE047-CE54-4A24-B4E8-91B16B53CD0D}"/>
    <cellStyle name="20% - アクセント 3 2 15 3 2" xfId="7405" xr:uid="{892AB8DF-4EAE-445D-8310-1F2A7EE7429D}"/>
    <cellStyle name="20% - アクセント 3 2 15 4" xfId="7406" xr:uid="{05FD74FE-F900-4EEB-B3B9-BB1557A690B6}"/>
    <cellStyle name="20% - アクセント 3 2 15 4 2" xfId="7407" xr:uid="{0547E93B-94A5-473C-B62E-E762F48F5AA1}"/>
    <cellStyle name="20% - アクセント 3 2 15 5" xfId="7408" xr:uid="{8D20C484-EFD0-475A-AE7E-EE3D62670411}"/>
    <cellStyle name="20% - アクセント 3 2 16" xfId="7409" xr:uid="{6D0DD1F7-07A8-4C3C-90CD-A41103989032}"/>
    <cellStyle name="20% - アクセント 3 2 16 2" xfId="7410" xr:uid="{5B51FB71-4704-42BD-8CC2-0425A12BC8E2}"/>
    <cellStyle name="20% - アクセント 3 2 16 2 2" xfId="7411" xr:uid="{971A960E-6D4A-4E39-A48B-D520B87937A4}"/>
    <cellStyle name="20% - アクセント 3 2 16 2 2 2" xfId="7412" xr:uid="{F08324E0-F259-4A82-96CC-E62C752C0510}"/>
    <cellStyle name="20% - アクセント 3 2 16 2 3" xfId="7413" xr:uid="{B40AF7DF-BC8E-4779-94D0-528CE7FDBFA5}"/>
    <cellStyle name="20% - アクセント 3 2 16 2 3 2" xfId="7414" xr:uid="{0F44310D-6D68-4366-8EE9-C2E4CCEBDC5E}"/>
    <cellStyle name="20% - アクセント 3 2 16 2 4" xfId="7415" xr:uid="{5E8C9F01-9D05-4B04-AB51-F876A2868334}"/>
    <cellStyle name="20% - アクセント 3 2 16 3" xfId="7416" xr:uid="{F9843865-5A1B-4E48-A39B-E5CE05E784E0}"/>
    <cellStyle name="20% - アクセント 3 2 16 3 2" xfId="7417" xr:uid="{EB514EF5-67B0-46F8-998C-1DA2C9F767B0}"/>
    <cellStyle name="20% - アクセント 3 2 16 4" xfId="7418" xr:uid="{E09770F2-9AC4-4F3A-ACC0-146BC1711B51}"/>
    <cellStyle name="20% - アクセント 3 2 16 4 2" xfId="7419" xr:uid="{8F01A28F-F6EA-452C-9101-8B8C3387AE25}"/>
    <cellStyle name="20% - アクセント 3 2 16 5" xfId="7420" xr:uid="{E8B19F39-4436-4404-A3F6-68FB14F6E382}"/>
    <cellStyle name="20% - アクセント 3 2 17" xfId="7421" xr:uid="{0D3D114A-1E11-444A-985F-8321E90A4A80}"/>
    <cellStyle name="20% - アクセント 3 2 17 2" xfId="7422" xr:uid="{F3824E75-D583-4557-84DE-A88C9F9E8577}"/>
    <cellStyle name="20% - アクセント 3 2 17 2 2" xfId="7423" xr:uid="{B5899662-2D99-4A14-B917-AF7AF95B7B37}"/>
    <cellStyle name="20% - アクセント 3 2 17 2 2 2" xfId="7424" xr:uid="{673B79A7-1084-4FDD-B5F8-1F2E4DFEB944}"/>
    <cellStyle name="20% - アクセント 3 2 17 2 3" xfId="7425" xr:uid="{E913AE10-07D0-478E-A151-E5D3C48A87A2}"/>
    <cellStyle name="20% - アクセント 3 2 17 2 3 2" xfId="7426" xr:uid="{FD7CC143-78D3-42AA-B811-418E2145CCEB}"/>
    <cellStyle name="20% - アクセント 3 2 17 2 4" xfId="7427" xr:uid="{B99A7C7D-AF94-4F0E-BACC-334540B868A7}"/>
    <cellStyle name="20% - アクセント 3 2 17 3" xfId="7428" xr:uid="{AB941919-FF32-4C2C-B231-5F573189283C}"/>
    <cellStyle name="20% - アクセント 3 2 17 3 2" xfId="7429" xr:uid="{D192DAA0-440C-4B0A-818F-849C0815A000}"/>
    <cellStyle name="20% - アクセント 3 2 17 4" xfId="7430" xr:uid="{F869657F-D81B-42C1-A2C1-374CF4B7C92A}"/>
    <cellStyle name="20% - アクセント 3 2 17 4 2" xfId="7431" xr:uid="{19D8E237-5CED-4C8B-9BF4-42F4C54AEBDD}"/>
    <cellStyle name="20% - アクセント 3 2 17 5" xfId="7432" xr:uid="{4033C2AC-3CC0-4C9B-90A6-CA1D1580B024}"/>
    <cellStyle name="20% - アクセント 3 2 18" xfId="7433" xr:uid="{072A8015-9F2E-4B24-9029-78E0ABC69AC2}"/>
    <cellStyle name="20% - アクセント 3 2 18 2" xfId="7434" xr:uid="{009A53DB-DC2E-45A6-A69F-3B80B741302C}"/>
    <cellStyle name="20% - アクセント 3 2 18 2 2" xfId="7435" xr:uid="{8F24B7C5-81F4-4DA8-9D24-60E463C9315B}"/>
    <cellStyle name="20% - アクセント 3 2 18 2 2 2" xfId="7436" xr:uid="{B7D0F165-D625-4BF1-80FE-8CBE5010E833}"/>
    <cellStyle name="20% - アクセント 3 2 18 2 3" xfId="7437" xr:uid="{2376BF09-3FC3-4796-9587-4895FBDC8BAE}"/>
    <cellStyle name="20% - アクセント 3 2 18 2 3 2" xfId="7438" xr:uid="{378DF7CD-4D1F-4302-8AE8-294DC792D0EF}"/>
    <cellStyle name="20% - アクセント 3 2 18 2 4" xfId="7439" xr:uid="{FCAE0673-1C38-4617-B0D8-7C7675A902C9}"/>
    <cellStyle name="20% - アクセント 3 2 18 3" xfId="7440" xr:uid="{601DB0E7-08FB-4B75-8826-EA9780329D5E}"/>
    <cellStyle name="20% - アクセント 3 2 18 3 2" xfId="7441" xr:uid="{7625B43F-462D-4A48-9613-6AA80A2923A3}"/>
    <cellStyle name="20% - アクセント 3 2 18 4" xfId="7442" xr:uid="{50206C45-0814-4BA9-8015-42693120B8FF}"/>
    <cellStyle name="20% - アクセント 3 2 18 4 2" xfId="7443" xr:uid="{5FB88709-E0A8-410D-BE67-911529F651CB}"/>
    <cellStyle name="20% - アクセント 3 2 18 5" xfId="7444" xr:uid="{14564FC6-05BA-4E4B-8A43-3290E7065545}"/>
    <cellStyle name="20% - アクセント 3 2 19" xfId="7445" xr:uid="{994CE5FD-A5F4-4164-B432-D54A48B8D6B5}"/>
    <cellStyle name="20% - アクセント 3 2 19 2" xfId="7446" xr:uid="{B95F1D2D-FFF0-41D4-8F50-AAA45D222B99}"/>
    <cellStyle name="20% - アクセント 3 2 19 2 2" xfId="7447" xr:uid="{DE700558-B8BB-4019-9521-0C2522FCB7CD}"/>
    <cellStyle name="20% - アクセント 3 2 19 2 2 2" xfId="7448" xr:uid="{6747AA87-4CF0-4979-A205-2C17FC706DE4}"/>
    <cellStyle name="20% - アクセント 3 2 19 2 3" xfId="7449" xr:uid="{99B36D94-6E93-4011-811A-B152BBDC3C03}"/>
    <cellStyle name="20% - アクセント 3 2 19 2 3 2" xfId="7450" xr:uid="{7F7778BB-B1B1-40E5-8A5B-4B176519D035}"/>
    <cellStyle name="20% - アクセント 3 2 19 2 4" xfId="7451" xr:uid="{70E5BED7-2FAF-4F0A-97FE-38839D960A15}"/>
    <cellStyle name="20% - アクセント 3 2 19 3" xfId="7452" xr:uid="{3781547E-46A9-4B4E-ADB1-D0F6D0E2AC48}"/>
    <cellStyle name="20% - アクセント 3 2 19 3 2" xfId="7453" xr:uid="{47C1EBA1-10FD-43A2-9DA6-A232962E8A8F}"/>
    <cellStyle name="20% - アクセント 3 2 19 4" xfId="7454" xr:uid="{29253863-E269-4E6E-9949-347A2BAC3A66}"/>
    <cellStyle name="20% - アクセント 3 2 19 4 2" xfId="7455" xr:uid="{17A2A11A-8AF2-4A31-95B5-888D6CDC028D}"/>
    <cellStyle name="20% - アクセント 3 2 19 5" xfId="7456" xr:uid="{9696862A-91EC-4778-A7F4-032A8F683756}"/>
    <cellStyle name="20% - アクセント 3 2 2" xfId="7457" xr:uid="{ACFC8898-2737-4C90-A955-DCBAA2D77BF6}"/>
    <cellStyle name="20% - アクセント 3 2 2 10" xfId="7458" xr:uid="{2411D210-7A10-4DCB-9E79-C7332601E68B}"/>
    <cellStyle name="20% - アクセント 3 2 2 10 2" xfId="7459" xr:uid="{C83936F9-A83B-41C4-B9BF-19955279006D}"/>
    <cellStyle name="20% - アクセント 3 2 2 10 2 2" xfId="7460" xr:uid="{52B7968F-6368-4699-81BE-F211E3DE31A2}"/>
    <cellStyle name="20% - アクセント 3 2 2 10 2 2 2" xfId="7461" xr:uid="{44E55BC0-35D1-4F60-BA4F-F633BBCF1B43}"/>
    <cellStyle name="20% - アクセント 3 2 2 10 2 3" xfId="7462" xr:uid="{D048CB73-9F73-472F-8F30-0E7E2EE05679}"/>
    <cellStyle name="20% - アクセント 3 2 2 10 2 3 2" xfId="7463" xr:uid="{980E21A0-C25E-4082-A783-CF6F0061C39E}"/>
    <cellStyle name="20% - アクセント 3 2 2 10 2 4" xfId="7464" xr:uid="{9E52787E-2E04-4AF4-A727-4822E8360F37}"/>
    <cellStyle name="20% - アクセント 3 2 2 10 3" xfId="7465" xr:uid="{6DAD54A8-8607-48D4-8032-FDA5E80A83E5}"/>
    <cellStyle name="20% - アクセント 3 2 2 10 3 2" xfId="7466" xr:uid="{FE6C1DF2-0E59-4264-876C-C2E5B2E0AF6F}"/>
    <cellStyle name="20% - アクセント 3 2 2 10 4" xfId="7467" xr:uid="{5997A9C2-E3BF-4FDE-961C-E926A7D20C9F}"/>
    <cellStyle name="20% - アクセント 3 2 2 10 4 2" xfId="7468" xr:uid="{757C3EF3-AE29-4C6B-9479-B58D1EE52722}"/>
    <cellStyle name="20% - アクセント 3 2 2 10 5" xfId="7469" xr:uid="{84276840-8A0C-4492-966E-68AB2DD0825C}"/>
    <cellStyle name="20% - アクセント 3 2 2 11" xfId="7470" xr:uid="{B22685B4-98CA-400A-8E4B-DC5A28E89C71}"/>
    <cellStyle name="20% - アクセント 3 2 2 11 2" xfId="7471" xr:uid="{496BCFAB-4BDF-4B7B-9D1F-3ECB65497DA8}"/>
    <cellStyle name="20% - アクセント 3 2 2 11 2 2" xfId="7472" xr:uid="{07F441D0-A364-44F8-B6A8-195C160827B2}"/>
    <cellStyle name="20% - アクセント 3 2 2 11 2 2 2" xfId="7473" xr:uid="{8112DFEB-4BA4-41D8-936F-D98D7B4EA600}"/>
    <cellStyle name="20% - アクセント 3 2 2 11 2 3" xfId="7474" xr:uid="{C69DF11A-90A7-4D3E-928A-AA3F633D1327}"/>
    <cellStyle name="20% - アクセント 3 2 2 11 2 3 2" xfId="7475" xr:uid="{72D5FBAE-C256-4240-9EF3-D5CEC086A805}"/>
    <cellStyle name="20% - アクセント 3 2 2 11 2 4" xfId="7476" xr:uid="{399FF863-FC95-4FC5-A62E-3036930048A9}"/>
    <cellStyle name="20% - アクセント 3 2 2 11 3" xfId="7477" xr:uid="{449B9516-0A71-498E-BDC8-5436987B9FF8}"/>
    <cellStyle name="20% - アクセント 3 2 2 11 3 2" xfId="7478" xr:uid="{0E171346-61F1-43F7-8005-AC9EB8637A7B}"/>
    <cellStyle name="20% - アクセント 3 2 2 11 4" xfId="7479" xr:uid="{3C26FA43-B7FD-4108-A359-69D232CD1F3F}"/>
    <cellStyle name="20% - アクセント 3 2 2 11 4 2" xfId="7480" xr:uid="{524C336C-B12B-4A02-B6AA-28485D50E6B9}"/>
    <cellStyle name="20% - アクセント 3 2 2 11 5" xfId="7481" xr:uid="{8CCCC9BA-EB75-4698-8D86-FBE8E146A6E7}"/>
    <cellStyle name="20% - アクセント 3 2 2 12" xfId="7482" xr:uid="{899FF54E-67DF-47CA-B1AB-081EE54908B4}"/>
    <cellStyle name="20% - アクセント 3 2 2 12 2" xfId="7483" xr:uid="{D4FFE4D5-16B6-4225-B85E-99124DA0339C}"/>
    <cellStyle name="20% - アクセント 3 2 2 12 2 2" xfId="7484" xr:uid="{10953256-A8E0-4A39-8DD2-0C685CED71F1}"/>
    <cellStyle name="20% - アクセント 3 2 2 12 2 2 2" xfId="7485" xr:uid="{563C3BEA-633C-4FAC-9D11-19C852EF1F1E}"/>
    <cellStyle name="20% - アクセント 3 2 2 12 2 3" xfId="7486" xr:uid="{9C8A6E80-E778-4993-9FC0-BB41B369F678}"/>
    <cellStyle name="20% - アクセント 3 2 2 12 2 3 2" xfId="7487" xr:uid="{D22CB9D6-82FC-45A4-A99A-B516E2B8A9ED}"/>
    <cellStyle name="20% - アクセント 3 2 2 12 2 4" xfId="7488" xr:uid="{E73397EA-FD45-4734-97C1-66766604BF21}"/>
    <cellStyle name="20% - アクセント 3 2 2 12 3" xfId="7489" xr:uid="{7F7D96BD-6E66-4530-A318-C733609CA8D1}"/>
    <cellStyle name="20% - アクセント 3 2 2 12 3 2" xfId="7490" xr:uid="{C071D006-4CA7-4D42-B889-EBC6653DD0CE}"/>
    <cellStyle name="20% - アクセント 3 2 2 12 4" xfId="7491" xr:uid="{923DF702-9B05-4596-9D38-323BC330CA65}"/>
    <cellStyle name="20% - アクセント 3 2 2 12 4 2" xfId="7492" xr:uid="{6E3E92E4-C161-4648-B295-CEA0570C460F}"/>
    <cellStyle name="20% - アクセント 3 2 2 12 5" xfId="7493" xr:uid="{45970760-BE7E-4745-846E-71DC3145976B}"/>
    <cellStyle name="20% - アクセント 3 2 2 13" xfId="7494" xr:uid="{6E66F62F-6AB0-40E8-B76A-2312B729C005}"/>
    <cellStyle name="20% - アクセント 3 2 2 13 2" xfId="7495" xr:uid="{0598A89E-CEFD-4F93-8DCF-0F6AE2B9CB41}"/>
    <cellStyle name="20% - アクセント 3 2 2 13 2 2" xfId="7496" xr:uid="{663F6F6E-E9AB-492F-ABA0-778D9E9E4B4A}"/>
    <cellStyle name="20% - アクセント 3 2 2 13 2 2 2" xfId="7497" xr:uid="{23769CD0-0004-4F8C-88A1-862298F344F4}"/>
    <cellStyle name="20% - アクセント 3 2 2 13 2 3" xfId="7498" xr:uid="{86B0E5F8-9510-4B3C-BCC8-E09AA59ECD1E}"/>
    <cellStyle name="20% - アクセント 3 2 2 13 2 3 2" xfId="7499" xr:uid="{D93B88BA-A6BD-47F2-AC93-1A91C884E49F}"/>
    <cellStyle name="20% - アクセント 3 2 2 13 2 4" xfId="7500" xr:uid="{6510FBD1-19BD-4235-8E4A-CAD135B66970}"/>
    <cellStyle name="20% - アクセント 3 2 2 13 3" xfId="7501" xr:uid="{39E6E961-C069-49CB-9B1D-219AF666E55B}"/>
    <cellStyle name="20% - アクセント 3 2 2 13 3 2" xfId="7502" xr:uid="{2B9D1979-BFB5-450F-93A9-887916CFD90E}"/>
    <cellStyle name="20% - アクセント 3 2 2 13 4" xfId="7503" xr:uid="{3A70E87A-43AF-46B4-966C-C4AAA466706D}"/>
    <cellStyle name="20% - アクセント 3 2 2 13 4 2" xfId="7504" xr:uid="{25DEB5BD-0FE6-47C1-89CC-BE2266D7240C}"/>
    <cellStyle name="20% - アクセント 3 2 2 13 5" xfId="7505" xr:uid="{07B649C8-D65B-4715-AC84-C9A28C28032E}"/>
    <cellStyle name="20% - アクセント 3 2 2 14" xfId="7506" xr:uid="{2A16CE6B-2D07-479C-8DC2-9CF6402FDA8B}"/>
    <cellStyle name="20% - アクセント 3 2 2 14 2" xfId="7507" xr:uid="{A0A52B3D-4AA8-4219-AA9D-E39B4A7952CA}"/>
    <cellStyle name="20% - アクセント 3 2 2 14 2 2" xfId="7508" xr:uid="{04A93B6A-09FB-4F77-915B-948DB9B07CB4}"/>
    <cellStyle name="20% - アクセント 3 2 2 14 2 2 2" xfId="7509" xr:uid="{F96EF92B-363C-4F7F-B40B-92F548292037}"/>
    <cellStyle name="20% - アクセント 3 2 2 14 2 3" xfId="7510" xr:uid="{B1D7811A-83CA-4F2C-8B59-6DEB8ECBE0A5}"/>
    <cellStyle name="20% - アクセント 3 2 2 14 2 3 2" xfId="7511" xr:uid="{2C391306-5FB0-4EC8-93DB-6D8B26ADEDF0}"/>
    <cellStyle name="20% - アクセント 3 2 2 14 2 4" xfId="7512" xr:uid="{8305E164-4C30-4FA2-B0D6-55FFFB33A3A1}"/>
    <cellStyle name="20% - アクセント 3 2 2 14 3" xfId="7513" xr:uid="{5E9EA578-88F4-4BDA-9ABC-C2925ECB96A2}"/>
    <cellStyle name="20% - アクセント 3 2 2 14 3 2" xfId="7514" xr:uid="{43EE0F1C-F22C-44FD-97BB-C5B337820750}"/>
    <cellStyle name="20% - アクセント 3 2 2 14 4" xfId="7515" xr:uid="{658E89E1-FFC8-4C79-9549-3BF41013C918}"/>
    <cellStyle name="20% - アクセント 3 2 2 14 4 2" xfId="7516" xr:uid="{4044EFD4-2B7D-43AA-AA27-9F227AD90FE6}"/>
    <cellStyle name="20% - アクセント 3 2 2 14 5" xfId="7517" xr:uid="{B1AA4B27-26C1-408D-9C1D-787A6220B706}"/>
    <cellStyle name="20% - アクセント 3 2 2 15" xfId="7518" xr:uid="{6114C31D-C85C-44AA-B11D-2CB59F2BE45B}"/>
    <cellStyle name="20% - アクセント 3 2 2 15 2" xfId="7519" xr:uid="{41503C5C-D1A1-499B-B326-386515DA7A52}"/>
    <cellStyle name="20% - アクセント 3 2 2 15 2 2" xfId="7520" xr:uid="{5FDD7729-CCC3-459B-BC15-7D4A2DADB1F2}"/>
    <cellStyle name="20% - アクセント 3 2 2 15 2 2 2" xfId="7521" xr:uid="{000547E1-7DDF-4DC6-8037-EE75F4C7E3A9}"/>
    <cellStyle name="20% - アクセント 3 2 2 15 2 3" xfId="7522" xr:uid="{3BD74649-4BB1-4BED-835B-406BF4B54E9E}"/>
    <cellStyle name="20% - アクセント 3 2 2 15 2 3 2" xfId="7523" xr:uid="{19CF8CE8-A046-42F3-B8BA-4F2A867C3BDF}"/>
    <cellStyle name="20% - アクセント 3 2 2 15 2 4" xfId="7524" xr:uid="{119791ED-AEB6-4F32-BBA5-A9ECE6C82E8E}"/>
    <cellStyle name="20% - アクセント 3 2 2 15 3" xfId="7525" xr:uid="{A8CFC3D6-E410-4FF8-8E4D-1683958C5B7C}"/>
    <cellStyle name="20% - アクセント 3 2 2 15 3 2" xfId="7526" xr:uid="{500C6F20-09A6-48F8-8326-EE1505BEA3FD}"/>
    <cellStyle name="20% - アクセント 3 2 2 15 4" xfId="7527" xr:uid="{5FC35896-A300-4338-A8E4-FBFE4FF1D43B}"/>
    <cellStyle name="20% - アクセント 3 2 2 15 4 2" xfId="7528" xr:uid="{6BBEBF83-9DB8-4864-930E-3D9736151FE2}"/>
    <cellStyle name="20% - アクセント 3 2 2 15 5" xfId="7529" xr:uid="{A63A4988-9175-44DA-B0BB-E95B759F4BFA}"/>
    <cellStyle name="20% - アクセント 3 2 2 16" xfId="7530" xr:uid="{BFFD3253-9AF7-450D-B42F-6CACF6936A7E}"/>
    <cellStyle name="20% - アクセント 3 2 2 16 2" xfId="7531" xr:uid="{2C4C9C8A-5A00-4A2F-A9D6-807621156E40}"/>
    <cellStyle name="20% - アクセント 3 2 2 16 2 2" xfId="7532" xr:uid="{D9C3A865-11B9-4CA8-92D4-18B3689EFE59}"/>
    <cellStyle name="20% - アクセント 3 2 2 16 2 2 2" xfId="7533" xr:uid="{8CB0BD4E-3623-46DE-9DC4-8D0F70929796}"/>
    <cellStyle name="20% - アクセント 3 2 2 16 2 3" xfId="7534" xr:uid="{B61D9C2F-1CB3-4234-9CC6-23140D7D2A57}"/>
    <cellStyle name="20% - アクセント 3 2 2 16 2 3 2" xfId="7535" xr:uid="{8E69C798-1B1E-4425-9B10-FB123B3439DA}"/>
    <cellStyle name="20% - アクセント 3 2 2 16 2 4" xfId="7536" xr:uid="{3164DF72-22FD-44FA-823F-6CA7BE7879A3}"/>
    <cellStyle name="20% - アクセント 3 2 2 16 3" xfId="7537" xr:uid="{CE931D73-4198-47E9-8548-62A9820FD0CD}"/>
    <cellStyle name="20% - アクセント 3 2 2 16 3 2" xfId="7538" xr:uid="{3964581D-386E-40CF-9E86-8A45E9B245BA}"/>
    <cellStyle name="20% - アクセント 3 2 2 16 4" xfId="7539" xr:uid="{A1F3EEC8-65CC-44AE-8014-1FCCB0F92CEC}"/>
    <cellStyle name="20% - アクセント 3 2 2 16 4 2" xfId="7540" xr:uid="{1FBAC474-536B-466E-99B9-230FBBBD9452}"/>
    <cellStyle name="20% - アクセント 3 2 2 16 5" xfId="7541" xr:uid="{CEA572D5-5576-4F37-A491-9A99EF071EC3}"/>
    <cellStyle name="20% - アクセント 3 2 2 17" xfId="7542" xr:uid="{1F711F2F-2EBA-4BD2-A85A-53DF19788C93}"/>
    <cellStyle name="20% - アクセント 3 2 2 17 2" xfId="7543" xr:uid="{798E62B4-CCAF-48B9-AFE2-4C381371B38F}"/>
    <cellStyle name="20% - アクセント 3 2 2 17 2 2" xfId="7544" xr:uid="{7FAB37CA-FE84-45EF-B425-2E89731E6067}"/>
    <cellStyle name="20% - アクセント 3 2 2 17 2 2 2" xfId="7545" xr:uid="{A0B0B0BB-2329-4216-A49C-4ADF45DBD6AE}"/>
    <cellStyle name="20% - アクセント 3 2 2 17 2 3" xfId="7546" xr:uid="{3D149205-FAE9-499D-AC91-93176A7BEA08}"/>
    <cellStyle name="20% - アクセント 3 2 2 17 2 3 2" xfId="7547" xr:uid="{75347326-1649-4599-A3FB-BB48BE08CCDC}"/>
    <cellStyle name="20% - アクセント 3 2 2 17 2 4" xfId="7548" xr:uid="{5FC00961-D8CA-4406-A258-BB7125624CE8}"/>
    <cellStyle name="20% - アクセント 3 2 2 17 3" xfId="7549" xr:uid="{FC953450-D68A-4954-8706-42B2345B45F0}"/>
    <cellStyle name="20% - アクセント 3 2 2 17 3 2" xfId="7550" xr:uid="{E3B93808-012E-4532-9492-6167CAAC39D0}"/>
    <cellStyle name="20% - アクセント 3 2 2 17 4" xfId="7551" xr:uid="{6DD2F8DE-E957-41B0-B930-2C07878695F3}"/>
    <cellStyle name="20% - アクセント 3 2 2 17 4 2" xfId="7552" xr:uid="{13DC574C-0DD8-45E2-8C98-F9677D8AA7F0}"/>
    <cellStyle name="20% - アクセント 3 2 2 17 5" xfId="7553" xr:uid="{9F9DD556-61B4-467C-A19C-D6B50CA672F2}"/>
    <cellStyle name="20% - アクセント 3 2 2 18" xfId="7554" xr:uid="{D28618F4-D0D6-4F7A-B244-A704EE509252}"/>
    <cellStyle name="20% - アクセント 3 2 2 18 2" xfId="7555" xr:uid="{D093CA9F-B2E9-49B1-AE38-B9C8FB13AF1B}"/>
    <cellStyle name="20% - アクセント 3 2 2 18 2 2" xfId="7556" xr:uid="{7DCAAC2B-2336-4E47-BD6A-660E40762B5C}"/>
    <cellStyle name="20% - アクセント 3 2 2 18 2 2 2" xfId="7557" xr:uid="{0DE9B5AB-C3C6-419D-BFF4-6797135495C2}"/>
    <cellStyle name="20% - アクセント 3 2 2 18 2 3" xfId="7558" xr:uid="{59243ADB-E688-414D-8439-F0C09FA5F1E1}"/>
    <cellStyle name="20% - アクセント 3 2 2 18 2 3 2" xfId="7559" xr:uid="{5F1F2E5C-9715-48DF-B074-09C7AE310DB7}"/>
    <cellStyle name="20% - アクセント 3 2 2 18 2 4" xfId="7560" xr:uid="{32EF3B34-EEE3-4105-9B59-8C2F12DA3FA2}"/>
    <cellStyle name="20% - アクセント 3 2 2 18 3" xfId="7561" xr:uid="{D0871D53-7CA7-460B-B149-7B0D4C42D5BE}"/>
    <cellStyle name="20% - アクセント 3 2 2 18 3 2" xfId="7562" xr:uid="{5DD12D50-8FDC-48B1-9A2E-659813932736}"/>
    <cellStyle name="20% - アクセント 3 2 2 18 4" xfId="7563" xr:uid="{4BFC5E11-8C43-44D3-AE43-5F799FB2945B}"/>
    <cellStyle name="20% - アクセント 3 2 2 18 4 2" xfId="7564" xr:uid="{4D17CF92-1812-42A1-AE90-4488C5300A77}"/>
    <cellStyle name="20% - アクセント 3 2 2 18 5" xfId="7565" xr:uid="{088F6E45-EB59-4637-893C-C527AF833D85}"/>
    <cellStyle name="20% - アクセント 3 2 2 19" xfId="7566" xr:uid="{B7ED3E03-3057-4A34-B0B6-A141C5B4CEAA}"/>
    <cellStyle name="20% - アクセント 3 2 2 19 2" xfId="7567" xr:uid="{3D55A67F-DEA3-4BE7-B8DD-2CED9B57AC12}"/>
    <cellStyle name="20% - アクセント 3 2 2 19 2 2" xfId="7568" xr:uid="{3E8485F2-E4FB-4D86-914A-01D6A11CD44E}"/>
    <cellStyle name="20% - アクセント 3 2 2 19 2 2 2" xfId="7569" xr:uid="{7C31DDED-684D-4B92-9F03-62DEAFBA98B2}"/>
    <cellStyle name="20% - アクセント 3 2 2 19 2 3" xfId="7570" xr:uid="{7A60B3E1-C6B5-4B60-913E-8D5FEC4DACD4}"/>
    <cellStyle name="20% - アクセント 3 2 2 19 2 3 2" xfId="7571" xr:uid="{62077FB1-2A67-456F-A495-5633332F3510}"/>
    <cellStyle name="20% - アクセント 3 2 2 19 2 4" xfId="7572" xr:uid="{097E59CA-F144-478C-94E6-D6057CD49DEC}"/>
    <cellStyle name="20% - アクセント 3 2 2 19 3" xfId="7573" xr:uid="{12532542-D38A-4F93-98F9-EC3B3572229B}"/>
    <cellStyle name="20% - アクセント 3 2 2 19 3 2" xfId="7574" xr:uid="{11313042-30F3-4310-9DD7-AAE353D6F25B}"/>
    <cellStyle name="20% - アクセント 3 2 2 19 4" xfId="7575" xr:uid="{A36D8450-2EF3-43CE-9A72-0E22CF9CE9D2}"/>
    <cellStyle name="20% - アクセント 3 2 2 19 4 2" xfId="7576" xr:uid="{8D3AABF3-B6D9-4C6B-9534-22521D4BEC39}"/>
    <cellStyle name="20% - アクセント 3 2 2 19 5" xfId="7577" xr:uid="{447B62B7-45F2-475B-9248-BBCE4222744F}"/>
    <cellStyle name="20% - アクセント 3 2 2 2" xfId="7578" xr:uid="{13EC0602-848E-41B7-85D1-DC1422A67CE8}"/>
    <cellStyle name="20% - アクセント 3 2 2 2 2" xfId="7579" xr:uid="{399BD0C6-BAB4-4540-955D-839D5855583D}"/>
    <cellStyle name="20% - アクセント 3 2 2 2 2 2" xfId="7580" xr:uid="{B882CF70-43D2-4802-B37E-E2FD59335428}"/>
    <cellStyle name="20% - アクセント 3 2 2 2 2 2 2" xfId="7581" xr:uid="{746973EA-ECAD-4D9A-92A4-4115172300F8}"/>
    <cellStyle name="20% - アクセント 3 2 2 2 2 3" xfId="7582" xr:uid="{026E1181-5D4D-4FED-8DEE-1042042971B5}"/>
    <cellStyle name="20% - アクセント 3 2 2 2 2 3 2" xfId="7583" xr:uid="{37F05F86-5D9B-43AB-9B29-6863FF29FCF7}"/>
    <cellStyle name="20% - アクセント 3 2 2 2 2 4" xfId="7584" xr:uid="{4653F646-7041-497C-864A-7250BCB6604E}"/>
    <cellStyle name="20% - アクセント 3 2 2 2 3" xfId="7585" xr:uid="{77D72112-C65A-42EB-AEB4-7419C643342F}"/>
    <cellStyle name="20% - アクセント 3 2 2 2 3 2" xfId="7586" xr:uid="{182E6BE4-D559-415B-A822-7781CACA0885}"/>
    <cellStyle name="20% - アクセント 3 2 2 2 4" xfId="7587" xr:uid="{24B37591-0EB5-4292-906A-6329B94B72CF}"/>
    <cellStyle name="20% - アクセント 3 2 2 2 4 2" xfId="7588" xr:uid="{BFB1E31B-0A59-4371-A3B3-41DB6B2251B7}"/>
    <cellStyle name="20% - アクセント 3 2 2 2 5" xfId="7589" xr:uid="{96490A56-1918-4F31-98D6-02EF9703AE7D}"/>
    <cellStyle name="20% - アクセント 3 2 2 20" xfId="7590" xr:uid="{FEDE9769-5439-4D66-AA8E-670EEC553C9F}"/>
    <cellStyle name="20% - アクセント 3 2 2 20 2" xfId="7591" xr:uid="{906E71CC-F074-4B3F-9C27-F1EE2F3211DB}"/>
    <cellStyle name="20% - アクセント 3 2 2 20 2 2" xfId="7592" xr:uid="{D3CC6913-A5C9-494E-96A7-65EC0750CC30}"/>
    <cellStyle name="20% - アクセント 3 2 2 20 2 2 2" xfId="7593" xr:uid="{5BFC8470-DE17-41BA-8002-9B5FDA3161BD}"/>
    <cellStyle name="20% - アクセント 3 2 2 20 2 3" xfId="7594" xr:uid="{0E090F19-68F2-4B45-B59D-0843BFB605DC}"/>
    <cellStyle name="20% - アクセント 3 2 2 20 2 3 2" xfId="7595" xr:uid="{A1DE1DFA-2C3D-4F82-AD04-587EAF726E08}"/>
    <cellStyle name="20% - アクセント 3 2 2 20 2 4" xfId="7596" xr:uid="{BC712713-D068-4CAA-9416-EF5313FDC1A8}"/>
    <cellStyle name="20% - アクセント 3 2 2 20 3" xfId="7597" xr:uid="{E2BEECC8-3E00-41DD-A9EB-BEEDCDA926F8}"/>
    <cellStyle name="20% - アクセント 3 2 2 20 3 2" xfId="7598" xr:uid="{17CDE38A-C53A-4E73-8620-7D0F48CC5E63}"/>
    <cellStyle name="20% - アクセント 3 2 2 20 4" xfId="7599" xr:uid="{6D21F001-6D29-4B3D-9C3C-920D13DA38F3}"/>
    <cellStyle name="20% - アクセント 3 2 2 20 4 2" xfId="7600" xr:uid="{485F3731-01B8-4A3A-9B62-35504F2150FC}"/>
    <cellStyle name="20% - アクセント 3 2 2 20 5" xfId="7601" xr:uid="{6561F231-23F7-4E4E-8261-8004FB9CA9DD}"/>
    <cellStyle name="20% - アクセント 3 2 2 21" xfId="7602" xr:uid="{EF8FC08B-F2B6-4433-BB44-567CBF839826}"/>
    <cellStyle name="20% - アクセント 3 2 2 21 2" xfId="7603" xr:uid="{9A9A4C53-07CE-4B47-B2F3-BE9DB72683CD}"/>
    <cellStyle name="20% - アクセント 3 2 2 21 2 2" xfId="7604" xr:uid="{15F0D9BF-BD9E-4FFA-B16A-A21B03AC5ADA}"/>
    <cellStyle name="20% - アクセント 3 2 2 21 2 2 2" xfId="7605" xr:uid="{6A59D008-0280-46B4-9857-D69A4D68E5BC}"/>
    <cellStyle name="20% - アクセント 3 2 2 21 2 3" xfId="7606" xr:uid="{24C62ABA-D079-4C2F-A1A1-4EB771F2A2BA}"/>
    <cellStyle name="20% - アクセント 3 2 2 21 2 3 2" xfId="7607" xr:uid="{599E6B0F-3872-4680-A76E-6F12C8CC5AF4}"/>
    <cellStyle name="20% - アクセント 3 2 2 21 2 4" xfId="7608" xr:uid="{8E272DDE-6ABE-4852-94C6-7E9682D906AF}"/>
    <cellStyle name="20% - アクセント 3 2 2 21 3" xfId="7609" xr:uid="{F35C5CEA-A7FC-4C03-A51C-405B7FCA3C42}"/>
    <cellStyle name="20% - アクセント 3 2 2 21 3 2" xfId="7610" xr:uid="{0341E833-F383-4910-ADD5-EAE8B39A2BE0}"/>
    <cellStyle name="20% - アクセント 3 2 2 21 4" xfId="7611" xr:uid="{FE505E4F-E6D1-4B61-9BA1-685AA437B742}"/>
    <cellStyle name="20% - アクセント 3 2 2 21 4 2" xfId="7612" xr:uid="{BC10D24E-9D6E-4FEB-9F12-27988ED471AF}"/>
    <cellStyle name="20% - アクセント 3 2 2 21 5" xfId="7613" xr:uid="{92F315A9-7365-448A-A1F9-0D1CDE7D5C6E}"/>
    <cellStyle name="20% - アクセント 3 2 2 22" xfId="7614" xr:uid="{BD8A06A6-864B-4AB9-834D-5FFA2BF6E0E2}"/>
    <cellStyle name="20% - アクセント 3 2 2 22 2" xfId="7615" xr:uid="{13F752C0-69CE-4601-9C66-D82F13532ACF}"/>
    <cellStyle name="20% - アクセント 3 2 2 22 2 2" xfId="7616" xr:uid="{8A99D137-B16A-4316-A726-F1E237E1B35B}"/>
    <cellStyle name="20% - アクセント 3 2 2 22 2 2 2" xfId="7617" xr:uid="{2C5B2CAB-8FFD-469B-9573-D351E9BBC939}"/>
    <cellStyle name="20% - アクセント 3 2 2 22 2 3" xfId="7618" xr:uid="{75668A1C-CF67-46F7-B6D9-1B5039CCF7A1}"/>
    <cellStyle name="20% - アクセント 3 2 2 22 2 3 2" xfId="7619" xr:uid="{3941213A-9CC1-47C9-867B-6D84F4EA7E2B}"/>
    <cellStyle name="20% - アクセント 3 2 2 22 2 4" xfId="7620" xr:uid="{3C02ADF6-0618-45FC-9F30-A409040C4E86}"/>
    <cellStyle name="20% - アクセント 3 2 2 22 3" xfId="7621" xr:uid="{66E38DCA-9E2D-4B66-BBEA-840CB4E495C0}"/>
    <cellStyle name="20% - アクセント 3 2 2 22 3 2" xfId="7622" xr:uid="{68B4D6B1-FB6F-42B9-8832-4ABB4CA0FDAF}"/>
    <cellStyle name="20% - アクセント 3 2 2 22 4" xfId="7623" xr:uid="{F955434C-6966-470D-9A57-C737F9D74035}"/>
    <cellStyle name="20% - アクセント 3 2 2 22 4 2" xfId="7624" xr:uid="{BAF48304-8C75-4367-B2DD-AEC52B52C62E}"/>
    <cellStyle name="20% - アクセント 3 2 2 22 5" xfId="7625" xr:uid="{E5E5C7CE-6217-4188-983F-B827B4BD0097}"/>
    <cellStyle name="20% - アクセント 3 2 2 23" xfId="7626" xr:uid="{D1DE014B-E034-43B8-B0A4-6F21F00694C3}"/>
    <cellStyle name="20% - アクセント 3 2 2 23 2" xfId="7627" xr:uid="{19C5C21E-90F4-44BB-8290-E80625351C9F}"/>
    <cellStyle name="20% - アクセント 3 2 2 23 2 2" xfId="7628" xr:uid="{DC35F0E3-6210-4020-B17F-CA1969964602}"/>
    <cellStyle name="20% - アクセント 3 2 2 23 2 2 2" xfId="7629" xr:uid="{AD059B3C-11AB-4A66-A7BE-ECEFE2737628}"/>
    <cellStyle name="20% - アクセント 3 2 2 23 2 3" xfId="7630" xr:uid="{B3A23B52-5131-48D3-9F7A-9B3B2C18BFBE}"/>
    <cellStyle name="20% - アクセント 3 2 2 23 2 3 2" xfId="7631" xr:uid="{AC117152-7A94-4872-B2D7-F63C62CCF018}"/>
    <cellStyle name="20% - アクセント 3 2 2 23 2 4" xfId="7632" xr:uid="{43F95A9F-2D62-40A1-AE6B-9F9653154F4D}"/>
    <cellStyle name="20% - アクセント 3 2 2 23 3" xfId="7633" xr:uid="{23B64C47-F37C-4186-9C41-3B44AF0B2E2D}"/>
    <cellStyle name="20% - アクセント 3 2 2 23 3 2" xfId="7634" xr:uid="{EA252BAC-60AB-4AED-9A1A-45DB1ED11F5F}"/>
    <cellStyle name="20% - アクセント 3 2 2 23 4" xfId="7635" xr:uid="{63F1F313-DC44-4B37-B1FD-D30B38507727}"/>
    <cellStyle name="20% - アクセント 3 2 2 23 4 2" xfId="7636" xr:uid="{456E8505-FC0C-4C78-BFAD-8A09E388AEAE}"/>
    <cellStyle name="20% - アクセント 3 2 2 23 5" xfId="7637" xr:uid="{9A173E81-EC7B-4D6A-8097-125FAD0F6DAD}"/>
    <cellStyle name="20% - アクセント 3 2 2 24" xfId="7638" xr:uid="{73168095-E898-4D38-A793-BDCEA94CAF6F}"/>
    <cellStyle name="20% - アクセント 3 2 2 24 2" xfId="7639" xr:uid="{B5FE00E0-78C2-4A31-A719-C464E554B7DA}"/>
    <cellStyle name="20% - アクセント 3 2 2 24 2 2" xfId="7640" xr:uid="{57805341-F011-47F8-8B17-CD75AB4A1F98}"/>
    <cellStyle name="20% - アクセント 3 2 2 24 2 2 2" xfId="7641" xr:uid="{64B69C6B-4858-4BFB-B256-E4D7EA8F79A0}"/>
    <cellStyle name="20% - アクセント 3 2 2 24 2 3" xfId="7642" xr:uid="{EF05137C-4F25-4443-B369-E3200DDCFFB8}"/>
    <cellStyle name="20% - アクセント 3 2 2 24 2 3 2" xfId="7643" xr:uid="{CB847EE8-3ACF-4FF6-8761-C0823062A103}"/>
    <cellStyle name="20% - アクセント 3 2 2 24 2 4" xfId="7644" xr:uid="{6CF55D41-AA0B-47DA-98F9-793545750111}"/>
    <cellStyle name="20% - アクセント 3 2 2 24 3" xfId="7645" xr:uid="{5773FDA0-D048-4A4F-9A3F-C0CC3EF46C09}"/>
    <cellStyle name="20% - アクセント 3 2 2 24 3 2" xfId="7646" xr:uid="{C4AC73A4-2971-4329-81E7-1DE050CF38C9}"/>
    <cellStyle name="20% - アクセント 3 2 2 24 4" xfId="7647" xr:uid="{FFA0472C-BF69-41E4-8DC0-F8D95A7A26DD}"/>
    <cellStyle name="20% - アクセント 3 2 2 24 4 2" xfId="7648" xr:uid="{E69F12A0-0C5A-4A19-9082-986AD87C152B}"/>
    <cellStyle name="20% - アクセント 3 2 2 24 5" xfId="7649" xr:uid="{ECD77B5B-E28C-4D9E-93DA-115A8D707986}"/>
    <cellStyle name="20% - アクセント 3 2 2 25" xfId="7650" xr:uid="{F0D27A7D-5DB0-43FB-9691-7C1AAE4AA259}"/>
    <cellStyle name="20% - アクセント 3 2 2 25 2" xfId="7651" xr:uid="{520FD1D6-7523-493C-BE22-1520BCB543A0}"/>
    <cellStyle name="20% - アクセント 3 2 2 25 2 2" xfId="7652" xr:uid="{A2A8A1F5-0249-4500-901E-C1E1ACD620E6}"/>
    <cellStyle name="20% - アクセント 3 2 2 25 2 2 2" xfId="7653" xr:uid="{63930A06-9C17-45BD-BF4C-94A579E8F45B}"/>
    <cellStyle name="20% - アクセント 3 2 2 25 2 3" xfId="7654" xr:uid="{6D6B4901-6D9E-4A6E-B78E-B7B38FD83235}"/>
    <cellStyle name="20% - アクセント 3 2 2 25 2 3 2" xfId="7655" xr:uid="{A344FF9A-13DB-442A-B7AD-D43DE1E033B9}"/>
    <cellStyle name="20% - アクセント 3 2 2 25 2 4" xfId="7656" xr:uid="{5185E695-293D-42EE-A8F9-9A1B27AFF56B}"/>
    <cellStyle name="20% - アクセント 3 2 2 25 3" xfId="7657" xr:uid="{715D0890-5744-461F-AB80-F9D0F77B6701}"/>
    <cellStyle name="20% - アクセント 3 2 2 25 3 2" xfId="7658" xr:uid="{A38EFCEB-2454-4C7A-8395-57F183041A4C}"/>
    <cellStyle name="20% - アクセント 3 2 2 25 4" xfId="7659" xr:uid="{E7E95D57-5A36-43A1-948A-757CDEED135A}"/>
    <cellStyle name="20% - アクセント 3 2 2 25 4 2" xfId="7660" xr:uid="{E75A3980-5AD2-4E86-AC28-65E634B62590}"/>
    <cellStyle name="20% - アクセント 3 2 2 25 5" xfId="7661" xr:uid="{06EA30D8-6DB4-40FA-B9F4-E1E77D15F54E}"/>
    <cellStyle name="20% - アクセント 3 2 2 26" xfId="7662" xr:uid="{AC9FE6F6-EF86-4077-9A7C-4CA88CCC5781}"/>
    <cellStyle name="20% - アクセント 3 2 2 26 2" xfId="7663" xr:uid="{EAF7DE5E-6302-49B8-BE56-87BE79C59C46}"/>
    <cellStyle name="20% - アクセント 3 2 2 26 2 2" xfId="7664" xr:uid="{89B1D860-BB1F-4378-83C2-14B44FD403AB}"/>
    <cellStyle name="20% - アクセント 3 2 2 26 2 2 2" xfId="7665" xr:uid="{412D3726-7242-4ECB-B5EB-BC9314E02D01}"/>
    <cellStyle name="20% - アクセント 3 2 2 26 2 3" xfId="7666" xr:uid="{5658FD83-4F3C-46FB-9C80-0E2EA4346CD8}"/>
    <cellStyle name="20% - アクセント 3 2 2 26 2 3 2" xfId="7667" xr:uid="{CACE8301-3B24-4EFD-8E7A-E090BD4620EB}"/>
    <cellStyle name="20% - アクセント 3 2 2 26 2 4" xfId="7668" xr:uid="{93B72CEC-4157-4398-9786-28E06193AB90}"/>
    <cellStyle name="20% - アクセント 3 2 2 26 3" xfId="7669" xr:uid="{47A00BF8-322B-4D34-BD70-3B1E5CF8729F}"/>
    <cellStyle name="20% - アクセント 3 2 2 26 3 2" xfId="7670" xr:uid="{886F756E-44FC-46EA-BAEB-E98B0C6AC349}"/>
    <cellStyle name="20% - アクセント 3 2 2 26 4" xfId="7671" xr:uid="{442F406B-7B26-4135-97C0-635639C865FB}"/>
    <cellStyle name="20% - アクセント 3 2 2 26 4 2" xfId="7672" xr:uid="{12F41B9D-B856-4341-BFFF-5EF7DE83D919}"/>
    <cellStyle name="20% - アクセント 3 2 2 26 5" xfId="7673" xr:uid="{1D8A3BB1-B5B4-4285-8532-E995D130EBCF}"/>
    <cellStyle name="20% - アクセント 3 2 2 27" xfId="7674" xr:uid="{AA94440E-AAFB-4699-A9B8-027EAD8C89D4}"/>
    <cellStyle name="20% - アクセント 3 2 2 27 2" xfId="7675" xr:uid="{FAA6ECD1-C628-4B2D-8093-56E2D6B1C660}"/>
    <cellStyle name="20% - アクセント 3 2 2 27 2 2" xfId="7676" xr:uid="{AAF844D4-8144-4E9D-BC68-7178E6B076D4}"/>
    <cellStyle name="20% - アクセント 3 2 2 27 2 2 2" xfId="7677" xr:uid="{B507DEFB-8C9D-4BEA-B239-EC1AAFFC1B47}"/>
    <cellStyle name="20% - アクセント 3 2 2 27 2 3" xfId="7678" xr:uid="{9AC24113-8C15-45D5-ACA2-BDAF523822C8}"/>
    <cellStyle name="20% - アクセント 3 2 2 27 2 3 2" xfId="7679" xr:uid="{C8E92FBC-69E3-4D98-8A0B-BF34B6B2B28B}"/>
    <cellStyle name="20% - アクセント 3 2 2 27 2 4" xfId="7680" xr:uid="{DD4C4C91-C55B-44A8-90ED-1D0D055978C3}"/>
    <cellStyle name="20% - アクセント 3 2 2 27 3" xfId="7681" xr:uid="{69E628EA-982B-45AC-93E3-FF9E0874D343}"/>
    <cellStyle name="20% - アクセント 3 2 2 27 3 2" xfId="7682" xr:uid="{A5C9BCB4-05BB-4885-B0CC-7F2F8893F399}"/>
    <cellStyle name="20% - アクセント 3 2 2 27 4" xfId="7683" xr:uid="{47EB5E40-7D69-4A9F-B8AC-D80193AE8C3A}"/>
    <cellStyle name="20% - アクセント 3 2 2 27 4 2" xfId="7684" xr:uid="{278E889B-8004-4A71-A089-EE2C1553618C}"/>
    <cellStyle name="20% - アクセント 3 2 2 27 5" xfId="7685" xr:uid="{55EBC6FF-6CA0-4537-9DDB-E791AA92E5CA}"/>
    <cellStyle name="20% - アクセント 3 2 2 28" xfId="7686" xr:uid="{D68CD5DC-F197-4253-AAB0-96021FC81123}"/>
    <cellStyle name="20% - アクセント 3 2 2 28 2" xfId="7687" xr:uid="{F8397A03-6708-4C61-B0E9-5A786782EE73}"/>
    <cellStyle name="20% - アクセント 3 2 2 28 2 2" xfId="7688" xr:uid="{0C81AC44-29D2-4D65-824B-852D48DD7015}"/>
    <cellStyle name="20% - アクセント 3 2 2 28 2 2 2" xfId="7689" xr:uid="{720A3F7D-631B-4E32-9757-F41D5EE596DA}"/>
    <cellStyle name="20% - アクセント 3 2 2 28 2 3" xfId="7690" xr:uid="{FB2C6EFC-CFBE-4705-9091-301C89F0E34F}"/>
    <cellStyle name="20% - アクセント 3 2 2 28 2 3 2" xfId="7691" xr:uid="{CB369C8B-58B0-49A7-9371-0B67CBE1BB85}"/>
    <cellStyle name="20% - アクセント 3 2 2 28 2 4" xfId="7692" xr:uid="{6E27BD91-21EA-42A6-B002-0374BA194AB6}"/>
    <cellStyle name="20% - アクセント 3 2 2 28 3" xfId="7693" xr:uid="{3E47A988-E7B8-49C5-9B70-1DCC95439D5C}"/>
    <cellStyle name="20% - アクセント 3 2 2 28 3 2" xfId="7694" xr:uid="{AE690CC3-D18F-4A1E-8FBD-78D007DF2E8B}"/>
    <cellStyle name="20% - アクセント 3 2 2 28 4" xfId="7695" xr:uid="{E6AF0F04-4552-49A0-8090-0E652E3B9FD1}"/>
    <cellStyle name="20% - アクセント 3 2 2 28 4 2" xfId="7696" xr:uid="{A71CA35E-11E4-420D-A31E-5A6379A58EF0}"/>
    <cellStyle name="20% - アクセント 3 2 2 28 5" xfId="7697" xr:uid="{8A85E336-D042-4D13-83FD-2D270E0BD106}"/>
    <cellStyle name="20% - アクセント 3 2 2 29" xfId="7698" xr:uid="{1DF88C67-114F-4BBA-88F4-6590DE0D29FB}"/>
    <cellStyle name="20% - アクセント 3 2 2 29 2" xfId="7699" xr:uid="{E102112F-E8AD-4F19-AA20-C28785A28216}"/>
    <cellStyle name="20% - アクセント 3 2 2 29 2 2" xfId="7700" xr:uid="{F06A7AA1-16CB-4C0A-BA9E-936432BBBE59}"/>
    <cellStyle name="20% - アクセント 3 2 2 29 2 2 2" xfId="7701" xr:uid="{DC6AEFD2-65A9-422D-81FE-7560954AEE28}"/>
    <cellStyle name="20% - アクセント 3 2 2 29 2 3" xfId="7702" xr:uid="{C7576BFE-828C-4564-A14D-A0D398E12646}"/>
    <cellStyle name="20% - アクセント 3 2 2 29 2 3 2" xfId="7703" xr:uid="{A73E3837-75F7-47E3-AA86-C4A9CB4CA384}"/>
    <cellStyle name="20% - アクセント 3 2 2 29 2 4" xfId="7704" xr:uid="{2776BC10-DB6C-4ADA-A890-032C61AFA3BB}"/>
    <cellStyle name="20% - アクセント 3 2 2 29 3" xfId="7705" xr:uid="{2BAD1258-EEC7-49FD-A786-BBF3D71C9061}"/>
    <cellStyle name="20% - アクセント 3 2 2 29 3 2" xfId="7706" xr:uid="{D8DD65DA-2377-49F4-B0A0-B9D353DB382E}"/>
    <cellStyle name="20% - アクセント 3 2 2 29 4" xfId="7707" xr:uid="{7EA17030-6DE9-4CBA-8A3B-0DC35E3B127C}"/>
    <cellStyle name="20% - アクセント 3 2 2 29 4 2" xfId="7708" xr:uid="{4A62A094-834B-42AC-8BB1-DB9CE8DD7670}"/>
    <cellStyle name="20% - アクセント 3 2 2 29 5" xfId="7709" xr:uid="{34DED533-C497-4B50-8479-56389F2FE1BB}"/>
    <cellStyle name="20% - アクセント 3 2 2 3" xfId="7710" xr:uid="{3C2E200C-231E-4A78-BD95-826EA1C2ECE3}"/>
    <cellStyle name="20% - アクセント 3 2 2 3 2" xfId="7711" xr:uid="{AAEED37B-DFEE-4F0B-870C-B3920B78CD4A}"/>
    <cellStyle name="20% - アクセント 3 2 2 3 2 2" xfId="7712" xr:uid="{6BFB52A9-1608-4779-8AC4-6D0374579A5D}"/>
    <cellStyle name="20% - アクセント 3 2 2 3 2 2 2" xfId="7713" xr:uid="{D40D88CB-3468-4133-9FA8-9429D53B1212}"/>
    <cellStyle name="20% - アクセント 3 2 2 3 2 3" xfId="7714" xr:uid="{96ADCC42-B83F-4637-834C-30E801AF0E76}"/>
    <cellStyle name="20% - アクセント 3 2 2 3 2 3 2" xfId="7715" xr:uid="{669D8FE4-8FAF-4778-8297-27F3EA5FF24D}"/>
    <cellStyle name="20% - アクセント 3 2 2 3 2 4" xfId="7716" xr:uid="{58EAC42A-6935-4CAC-A1BC-4D038FAF72E6}"/>
    <cellStyle name="20% - アクセント 3 2 2 3 3" xfId="7717" xr:uid="{72A2C23F-28BF-40E2-91A4-A429CCE2E7A5}"/>
    <cellStyle name="20% - アクセント 3 2 2 3 3 2" xfId="7718" xr:uid="{CA24F677-A43E-4065-8AB7-7662E8DFA73C}"/>
    <cellStyle name="20% - アクセント 3 2 2 3 4" xfId="7719" xr:uid="{6587611F-70BA-4460-BA9A-1FEBEECFD892}"/>
    <cellStyle name="20% - アクセント 3 2 2 3 4 2" xfId="7720" xr:uid="{ECE7FFA9-F4BC-4261-ABD8-B867EFE1107C}"/>
    <cellStyle name="20% - アクセント 3 2 2 3 5" xfId="7721" xr:uid="{50D66EB3-4162-4C4B-B6AC-39CAE4FADF2D}"/>
    <cellStyle name="20% - アクセント 3 2 2 30" xfId="7722" xr:uid="{A53DC770-9201-4ED6-94C4-85095C387EE9}"/>
    <cellStyle name="20% - アクセント 3 2 2 30 2" xfId="7723" xr:uid="{31E03A48-CEE5-4ADD-8E00-3AE8CBB44FF3}"/>
    <cellStyle name="20% - アクセント 3 2 2 30 2 2" xfId="7724" xr:uid="{AF7B9F6C-BEEE-440C-95F9-6F566B1DBCD3}"/>
    <cellStyle name="20% - アクセント 3 2 2 30 2 2 2" xfId="7725" xr:uid="{4385BB69-AA77-4E55-872B-3D3BF8B6A2E7}"/>
    <cellStyle name="20% - アクセント 3 2 2 30 2 3" xfId="7726" xr:uid="{E06234F4-769F-4966-B15F-6302A7C7EA91}"/>
    <cellStyle name="20% - アクセント 3 2 2 30 2 3 2" xfId="7727" xr:uid="{181DB73A-9B62-453F-8A25-D62D18A1AB2F}"/>
    <cellStyle name="20% - アクセント 3 2 2 30 2 4" xfId="7728" xr:uid="{7450F4BA-4A07-4B10-8724-25487B6C99D6}"/>
    <cellStyle name="20% - アクセント 3 2 2 30 3" xfId="7729" xr:uid="{2CF197D1-51C5-4B14-ADD1-F3C4F0A634F2}"/>
    <cellStyle name="20% - アクセント 3 2 2 30 3 2" xfId="7730" xr:uid="{CAD85F6E-B61E-4892-85D2-F0D7C98228DC}"/>
    <cellStyle name="20% - アクセント 3 2 2 30 4" xfId="7731" xr:uid="{94569082-3A8F-4B3E-AD13-DB5412BFA87D}"/>
    <cellStyle name="20% - アクセント 3 2 2 30 4 2" xfId="7732" xr:uid="{DB744231-9AE3-4D60-80D8-35C8AD5AEEEB}"/>
    <cellStyle name="20% - アクセント 3 2 2 30 5" xfId="7733" xr:uid="{9CC0B224-8D3C-408A-BD78-37982C679C79}"/>
    <cellStyle name="20% - アクセント 3 2 2 31" xfId="7734" xr:uid="{236DEFC3-ECE8-4C74-90D9-A4EC4ABA8705}"/>
    <cellStyle name="20% - アクセント 3 2 2 31 2" xfId="7735" xr:uid="{6000657A-964B-423C-9764-4607E3C09E62}"/>
    <cellStyle name="20% - アクセント 3 2 2 31 2 2" xfId="7736" xr:uid="{3745068A-B044-440D-A133-11D16BD35CF6}"/>
    <cellStyle name="20% - アクセント 3 2 2 31 3" xfId="7737" xr:uid="{207C8E24-E4EC-4B03-9AF5-E11916EF6249}"/>
    <cellStyle name="20% - アクセント 3 2 2 31 3 2" xfId="7738" xr:uid="{A8ACEC24-A719-4BB6-ACAA-19C35AD48644}"/>
    <cellStyle name="20% - アクセント 3 2 2 31 4" xfId="7739" xr:uid="{32BC81C3-D24D-4615-A043-85CC8BB3CB2B}"/>
    <cellStyle name="20% - アクセント 3 2 2 32" xfId="7740" xr:uid="{970BD3D3-5E1F-4652-B3E2-B99142E211A9}"/>
    <cellStyle name="20% - アクセント 3 2 2 32 2" xfId="7741" xr:uid="{197DCAE5-4FEA-4DD8-B64E-ED99C5D0E397}"/>
    <cellStyle name="20% - アクセント 3 2 2 32 2 2" xfId="7742" xr:uid="{28CF8725-C652-40BE-9206-EA9F26168874}"/>
    <cellStyle name="20% - アクセント 3 2 2 32 3" xfId="7743" xr:uid="{FE2032B4-8F48-4A1D-9E2A-7FE0F0E3BA40}"/>
    <cellStyle name="20% - アクセント 3 2 2 32 3 2" xfId="7744" xr:uid="{340AD686-4BCD-462A-AAB2-631EF3777EA2}"/>
    <cellStyle name="20% - アクセント 3 2 2 32 4" xfId="7745" xr:uid="{D2C9102C-E8AC-4AA7-84CB-9B801A90F81B}"/>
    <cellStyle name="20% - アクセント 3 2 2 33" xfId="7746" xr:uid="{772B9212-E752-4E29-9269-B4ED642BE548}"/>
    <cellStyle name="20% - アクセント 3 2 2 33 2" xfId="7747" xr:uid="{E823C012-2599-413C-8F85-B5F0B1C7FD07}"/>
    <cellStyle name="20% - アクセント 3 2 2 33 2 2" xfId="7748" xr:uid="{78BCF9CA-F170-4422-B21D-C060EDEFFBA2}"/>
    <cellStyle name="20% - アクセント 3 2 2 33 3" xfId="7749" xr:uid="{AA57B953-308D-4D19-B701-F43FB0EC1297}"/>
    <cellStyle name="20% - アクセント 3 2 2 34" xfId="7750" xr:uid="{2AE4335A-936F-4DCD-B180-37317A717C24}"/>
    <cellStyle name="20% - アクセント 3 2 2 34 2" xfId="7751" xr:uid="{F39EBF5B-2B50-42F8-8B71-4F4B9193B009}"/>
    <cellStyle name="20% - アクセント 3 2 2 35" xfId="7752" xr:uid="{D383E77B-1896-4D53-80E8-B139FB13E827}"/>
    <cellStyle name="20% - アクセント 3 2 2 35 2" xfId="7753" xr:uid="{D69176B7-E578-4D76-BAFC-12A5AB8E2718}"/>
    <cellStyle name="20% - アクセント 3 2 2 36" xfId="7754" xr:uid="{F5161698-2989-4458-B72D-D13B8ACB887D}"/>
    <cellStyle name="20% - アクセント 3 2 2 37" xfId="7755" xr:uid="{66E5578E-F54D-4200-9BCE-5E8468A0161D}"/>
    <cellStyle name="20% - アクセント 3 2 2 4" xfId="7756" xr:uid="{F50EB2F3-55C7-4F70-8A64-C3A3412FAE6C}"/>
    <cellStyle name="20% - アクセント 3 2 2 4 2" xfId="7757" xr:uid="{36D7A790-5777-45EA-9C62-C9C7FE37EB56}"/>
    <cellStyle name="20% - アクセント 3 2 2 4 2 2" xfId="7758" xr:uid="{FA8055D5-C0B8-4291-92B7-654289A2A025}"/>
    <cellStyle name="20% - アクセント 3 2 2 4 2 2 2" xfId="7759" xr:uid="{50F06017-5625-4520-A058-5532939B8DEF}"/>
    <cellStyle name="20% - アクセント 3 2 2 4 2 3" xfId="7760" xr:uid="{7E30B307-0E83-402B-8A7F-C554A948C830}"/>
    <cellStyle name="20% - アクセント 3 2 2 4 2 3 2" xfId="7761" xr:uid="{5D83B31C-CCFA-4572-91C5-419B76F889F1}"/>
    <cellStyle name="20% - アクセント 3 2 2 4 2 4" xfId="7762" xr:uid="{1694D71A-DCA0-4B37-AF64-A0197BA17908}"/>
    <cellStyle name="20% - アクセント 3 2 2 4 3" xfId="7763" xr:uid="{59E57A61-B7F8-4ABA-9696-A36C3054E5E4}"/>
    <cellStyle name="20% - アクセント 3 2 2 4 3 2" xfId="7764" xr:uid="{8582BAAD-E03B-4BD7-9FDE-0D1EA5FE1D12}"/>
    <cellStyle name="20% - アクセント 3 2 2 4 4" xfId="7765" xr:uid="{CBC1A199-FA5D-4F17-9D5A-BD1034715C9A}"/>
    <cellStyle name="20% - アクセント 3 2 2 4 4 2" xfId="7766" xr:uid="{161158CE-23BD-402C-8B30-F26C4D765536}"/>
    <cellStyle name="20% - アクセント 3 2 2 4 5" xfId="7767" xr:uid="{83099C35-8C89-4B0E-97BA-81250AA1CAB9}"/>
    <cellStyle name="20% - アクセント 3 2 2 5" xfId="7768" xr:uid="{4FBBD257-35DC-48C9-A1E6-07A48AD204F1}"/>
    <cellStyle name="20% - アクセント 3 2 2 5 2" xfId="7769" xr:uid="{148AAA40-EA24-439F-AD79-0CF74C59F984}"/>
    <cellStyle name="20% - アクセント 3 2 2 5 2 2" xfId="7770" xr:uid="{E80A298E-B085-4F0A-BBCC-3428751BDF7D}"/>
    <cellStyle name="20% - アクセント 3 2 2 5 2 2 2" xfId="7771" xr:uid="{B917BE84-34C6-4A9D-A0B3-61FED81B49BA}"/>
    <cellStyle name="20% - アクセント 3 2 2 5 2 3" xfId="7772" xr:uid="{A325774D-5295-490D-AC1C-931A0CC9BB58}"/>
    <cellStyle name="20% - アクセント 3 2 2 5 2 3 2" xfId="7773" xr:uid="{2663D360-BF5A-4DA9-BD59-92A4AA2C9DD5}"/>
    <cellStyle name="20% - アクセント 3 2 2 5 2 4" xfId="7774" xr:uid="{E2908839-CEAE-457D-9B2B-FA685248DBDA}"/>
    <cellStyle name="20% - アクセント 3 2 2 5 3" xfId="7775" xr:uid="{D5FF806C-9FC6-474B-8E99-89D602A9D75D}"/>
    <cellStyle name="20% - アクセント 3 2 2 5 3 2" xfId="7776" xr:uid="{7A3A0236-3754-4E9A-AD5F-EDE9F38609B8}"/>
    <cellStyle name="20% - アクセント 3 2 2 5 4" xfId="7777" xr:uid="{0CC11B67-2B1E-41F3-A101-56ACCF390993}"/>
    <cellStyle name="20% - アクセント 3 2 2 5 4 2" xfId="7778" xr:uid="{9A6230AC-61B2-41D8-923C-7E2F83902C25}"/>
    <cellStyle name="20% - アクセント 3 2 2 5 5" xfId="7779" xr:uid="{19F26019-C6E6-4CD4-8F61-FAC3C8351BAB}"/>
    <cellStyle name="20% - アクセント 3 2 2 6" xfId="7780" xr:uid="{72A19139-04F1-4A5E-BC3D-B905D04BA164}"/>
    <cellStyle name="20% - アクセント 3 2 2 6 2" xfId="7781" xr:uid="{CC16FAF1-8362-4277-8F68-95BBB0111A2E}"/>
    <cellStyle name="20% - アクセント 3 2 2 6 2 2" xfId="7782" xr:uid="{D3AD46E2-9899-4EC2-A528-2E83C138D996}"/>
    <cellStyle name="20% - アクセント 3 2 2 6 2 2 2" xfId="7783" xr:uid="{2E9E2A30-DAE7-4F56-A4CB-808E97F62B6A}"/>
    <cellStyle name="20% - アクセント 3 2 2 6 2 3" xfId="7784" xr:uid="{C07CE20A-2963-4459-AE84-BF4157ED45C4}"/>
    <cellStyle name="20% - アクセント 3 2 2 6 2 3 2" xfId="7785" xr:uid="{C305F7A5-4167-4EF1-B6E5-72007EC8CB4F}"/>
    <cellStyle name="20% - アクセント 3 2 2 6 2 4" xfId="7786" xr:uid="{E1CD73E1-E02A-4007-AF60-342145F37302}"/>
    <cellStyle name="20% - アクセント 3 2 2 6 3" xfId="7787" xr:uid="{D7F41C04-46B1-478A-B6FF-D3E2DA6742BF}"/>
    <cellStyle name="20% - アクセント 3 2 2 6 3 2" xfId="7788" xr:uid="{ABB99284-0A80-4D8F-9A71-91AFDFFCCE06}"/>
    <cellStyle name="20% - アクセント 3 2 2 6 4" xfId="7789" xr:uid="{319DF197-A33D-45FE-8417-D62FBDA8117E}"/>
    <cellStyle name="20% - アクセント 3 2 2 6 4 2" xfId="7790" xr:uid="{1B41B826-52B5-411F-998D-C1887D676FCE}"/>
    <cellStyle name="20% - アクセント 3 2 2 6 5" xfId="7791" xr:uid="{24E37306-D1DE-4C17-992B-E6D52BAFDAF8}"/>
    <cellStyle name="20% - アクセント 3 2 2 7" xfId="7792" xr:uid="{D0447D03-E7DF-4477-B662-EED91AD3EFEB}"/>
    <cellStyle name="20% - アクセント 3 2 2 7 2" xfId="7793" xr:uid="{860F6923-31F3-4959-A34A-C46C38E0D6AE}"/>
    <cellStyle name="20% - アクセント 3 2 2 7 2 2" xfId="7794" xr:uid="{F69A9F7C-77A5-4076-A38F-EF3A6DBD1740}"/>
    <cellStyle name="20% - アクセント 3 2 2 7 2 2 2" xfId="7795" xr:uid="{9C84C5F5-7EBB-4774-9BEF-10C054FFE6B1}"/>
    <cellStyle name="20% - アクセント 3 2 2 7 2 3" xfId="7796" xr:uid="{3ED84798-3726-4970-A83B-66E41F80E4F0}"/>
    <cellStyle name="20% - アクセント 3 2 2 7 2 3 2" xfId="7797" xr:uid="{39A70B11-C6D1-4EC2-9C64-5C5FCCA01164}"/>
    <cellStyle name="20% - アクセント 3 2 2 7 2 4" xfId="7798" xr:uid="{ADC61996-73E3-4C3F-A407-22678C3BA215}"/>
    <cellStyle name="20% - アクセント 3 2 2 7 3" xfId="7799" xr:uid="{0474695C-129C-44D7-A839-4A295396B406}"/>
    <cellStyle name="20% - アクセント 3 2 2 7 3 2" xfId="7800" xr:uid="{3E1A192A-1738-43FB-9C1A-D2AAACB1B251}"/>
    <cellStyle name="20% - アクセント 3 2 2 7 4" xfId="7801" xr:uid="{61EBF381-ADEE-478B-BDF5-628E2DC242CD}"/>
    <cellStyle name="20% - アクセント 3 2 2 7 4 2" xfId="7802" xr:uid="{C6F8148F-AA0C-4E2F-83E7-C64C72A12A4C}"/>
    <cellStyle name="20% - アクセント 3 2 2 7 5" xfId="7803" xr:uid="{50CD34A7-9D09-4131-8A2F-767D3869D487}"/>
    <cellStyle name="20% - アクセント 3 2 2 8" xfId="7804" xr:uid="{C5033F3A-9D9C-4F8E-91C6-24AE0B0A822E}"/>
    <cellStyle name="20% - アクセント 3 2 2 8 2" xfId="7805" xr:uid="{36AD5A2F-FB04-4082-AE51-E8513A165773}"/>
    <cellStyle name="20% - アクセント 3 2 2 8 2 2" xfId="7806" xr:uid="{A6ACDABA-2158-49B6-8990-8378AE15B07A}"/>
    <cellStyle name="20% - アクセント 3 2 2 8 2 2 2" xfId="7807" xr:uid="{9FAD19BC-CBE6-496D-A4B4-9AB05CB74D0B}"/>
    <cellStyle name="20% - アクセント 3 2 2 8 2 3" xfId="7808" xr:uid="{B083482F-17B8-4BA5-9839-D24C2A8F5FB2}"/>
    <cellStyle name="20% - アクセント 3 2 2 8 2 3 2" xfId="7809" xr:uid="{2421EFFE-D8D6-4873-8E97-1121668AEEDF}"/>
    <cellStyle name="20% - アクセント 3 2 2 8 2 4" xfId="7810" xr:uid="{EA9FDCE6-1DB8-460A-9345-709416E4F79F}"/>
    <cellStyle name="20% - アクセント 3 2 2 8 3" xfId="7811" xr:uid="{CF2562D2-2741-4728-997F-31628F2C50E0}"/>
    <cellStyle name="20% - アクセント 3 2 2 8 3 2" xfId="7812" xr:uid="{01941ACF-2359-4846-924E-3CE7C9C24A13}"/>
    <cellStyle name="20% - アクセント 3 2 2 8 4" xfId="7813" xr:uid="{3FD7B95B-7573-4B7A-945B-EF393E2BEA1D}"/>
    <cellStyle name="20% - アクセント 3 2 2 8 4 2" xfId="7814" xr:uid="{D644276A-41E7-41CF-A642-1CF0DB0C4DED}"/>
    <cellStyle name="20% - アクセント 3 2 2 8 5" xfId="7815" xr:uid="{8CB10566-B81B-4F12-89DD-95A49D872651}"/>
    <cellStyle name="20% - アクセント 3 2 2 9" xfId="7816" xr:uid="{86D734EA-F3E9-459E-BE07-271DB65E5E24}"/>
    <cellStyle name="20% - アクセント 3 2 2 9 2" xfId="7817" xr:uid="{EF54DCD1-06FB-4BDD-902A-A96E7D48B7B9}"/>
    <cellStyle name="20% - アクセント 3 2 2 9 2 2" xfId="7818" xr:uid="{201DC1AA-6B83-4EC4-BAE4-C46DD6CAEA0B}"/>
    <cellStyle name="20% - アクセント 3 2 2 9 2 2 2" xfId="7819" xr:uid="{14E5B253-38F0-40B6-BAE4-55E8C7512D3A}"/>
    <cellStyle name="20% - アクセント 3 2 2 9 2 3" xfId="7820" xr:uid="{29AA9C97-56A9-49A3-951F-581129DC0657}"/>
    <cellStyle name="20% - アクセント 3 2 2 9 2 3 2" xfId="7821" xr:uid="{E55A127B-EA70-4FFD-B1E0-480466FFFEF1}"/>
    <cellStyle name="20% - アクセント 3 2 2 9 2 4" xfId="7822" xr:uid="{65922DB3-36E0-4DA1-86D8-41B7B82B0D7F}"/>
    <cellStyle name="20% - アクセント 3 2 2 9 3" xfId="7823" xr:uid="{05D384C0-29F9-4D05-83F6-A08AD6033AFB}"/>
    <cellStyle name="20% - アクセント 3 2 2 9 3 2" xfId="7824" xr:uid="{5E96DCDE-33C6-43FE-B3A7-AEBE74554AC9}"/>
    <cellStyle name="20% - アクセント 3 2 2 9 4" xfId="7825" xr:uid="{FA48CAA4-3DC6-4330-9DDF-25957C727C39}"/>
    <cellStyle name="20% - アクセント 3 2 2 9 4 2" xfId="7826" xr:uid="{85C3B187-ABE0-47B7-BA0B-60B937D27AED}"/>
    <cellStyle name="20% - アクセント 3 2 2 9 5" xfId="7827" xr:uid="{127AAFF2-996E-4491-B7F6-78615EBCB513}"/>
    <cellStyle name="20% - アクセント 3 2 20" xfId="7828" xr:uid="{C7AC3954-9A14-4A8F-AD2D-3CBAE8AB619C}"/>
    <cellStyle name="20% - アクセント 3 2 20 2" xfId="7829" xr:uid="{75033920-2394-46FA-A76B-9B4795D24EE0}"/>
    <cellStyle name="20% - アクセント 3 2 20 2 2" xfId="7830" xr:uid="{2859B254-6223-4612-B10C-F35F8ED9E669}"/>
    <cellStyle name="20% - アクセント 3 2 20 2 2 2" xfId="7831" xr:uid="{BE945F1B-BA58-4EF0-B0FF-0DCEF4C45247}"/>
    <cellStyle name="20% - アクセント 3 2 20 2 3" xfId="7832" xr:uid="{EA1A254F-D880-4605-994F-7C58D62746CA}"/>
    <cellStyle name="20% - アクセント 3 2 20 2 3 2" xfId="7833" xr:uid="{40E2180F-801A-463F-8C7A-A5F2A5D7B252}"/>
    <cellStyle name="20% - アクセント 3 2 20 2 4" xfId="7834" xr:uid="{5DF4C9F6-D1DF-4B13-99C3-0E26C169234A}"/>
    <cellStyle name="20% - アクセント 3 2 20 3" xfId="7835" xr:uid="{DD8A6EC7-3E11-4AA7-BB93-0F7BAB6214AB}"/>
    <cellStyle name="20% - アクセント 3 2 20 3 2" xfId="7836" xr:uid="{0DE92323-23CB-4492-84A7-2CC5F9C44E3B}"/>
    <cellStyle name="20% - アクセント 3 2 20 4" xfId="7837" xr:uid="{7F7DB4EB-9E8C-4DD7-AA42-3B3F4EB11788}"/>
    <cellStyle name="20% - アクセント 3 2 20 4 2" xfId="7838" xr:uid="{F5D82214-E984-4558-8A8E-EEE2887BDC13}"/>
    <cellStyle name="20% - アクセント 3 2 20 5" xfId="7839" xr:uid="{6E7123EB-123C-4793-8817-159D8ACB77A1}"/>
    <cellStyle name="20% - アクセント 3 2 21" xfId="7840" xr:uid="{92F75636-36F6-4AF9-87F1-140463B429ED}"/>
    <cellStyle name="20% - アクセント 3 2 21 2" xfId="7841" xr:uid="{53CC703A-642B-4522-B72F-A0C1D149A544}"/>
    <cellStyle name="20% - アクセント 3 2 21 2 2" xfId="7842" xr:uid="{7D373F0F-362D-45A4-A0B0-A60E831DFCFD}"/>
    <cellStyle name="20% - アクセント 3 2 21 2 2 2" xfId="7843" xr:uid="{8EAA441D-E664-4E65-84B4-7CE438C54CAF}"/>
    <cellStyle name="20% - アクセント 3 2 21 2 3" xfId="7844" xr:uid="{0CC95E4B-9643-47B2-A5C4-309AADC8C8A5}"/>
    <cellStyle name="20% - アクセント 3 2 21 2 3 2" xfId="7845" xr:uid="{51D289C4-F08F-461E-BA7A-7F26FBB9C260}"/>
    <cellStyle name="20% - アクセント 3 2 21 2 4" xfId="7846" xr:uid="{40E96E30-2A76-4EBE-8F5B-89CD9E9C7385}"/>
    <cellStyle name="20% - アクセント 3 2 21 3" xfId="7847" xr:uid="{B04AE4ED-544F-48AA-B069-2BAACDFB9538}"/>
    <cellStyle name="20% - アクセント 3 2 21 3 2" xfId="7848" xr:uid="{2EB5C818-20A2-47CE-82A3-7A6118B09EB7}"/>
    <cellStyle name="20% - アクセント 3 2 21 4" xfId="7849" xr:uid="{7C79376A-C018-4BCA-9EA1-61ADD6F40352}"/>
    <cellStyle name="20% - アクセント 3 2 21 4 2" xfId="7850" xr:uid="{7944D58B-6021-40E2-99B1-B55F50833B62}"/>
    <cellStyle name="20% - アクセント 3 2 21 5" xfId="7851" xr:uid="{9A69703A-0BA1-4C5D-9313-CE3CDDE25D9C}"/>
    <cellStyle name="20% - アクセント 3 2 22" xfId="7852" xr:uid="{EB396D39-9864-4B77-8232-925040498A88}"/>
    <cellStyle name="20% - アクセント 3 2 22 2" xfId="7853" xr:uid="{6617783D-7A51-47B5-9F3F-F9721FB3B228}"/>
    <cellStyle name="20% - アクセント 3 2 22 2 2" xfId="7854" xr:uid="{BEC17648-B862-413A-8B82-16349D7938FB}"/>
    <cellStyle name="20% - アクセント 3 2 22 2 2 2" xfId="7855" xr:uid="{27DBA1EC-19CA-428B-B076-3D5C9D976825}"/>
    <cellStyle name="20% - アクセント 3 2 22 2 3" xfId="7856" xr:uid="{FF8A4C52-A64B-45D3-98C9-B38B39FF49E1}"/>
    <cellStyle name="20% - アクセント 3 2 22 2 3 2" xfId="7857" xr:uid="{39CD05AF-1B6E-4D81-BF40-84BC378B7CB2}"/>
    <cellStyle name="20% - アクセント 3 2 22 2 4" xfId="7858" xr:uid="{A59F27A6-10FF-4667-8D6F-51BA26FC9068}"/>
    <cellStyle name="20% - アクセント 3 2 22 3" xfId="7859" xr:uid="{62197CD9-ACA4-49DD-8AA1-A8F652BDBEAA}"/>
    <cellStyle name="20% - アクセント 3 2 22 3 2" xfId="7860" xr:uid="{C5E4D2AC-4194-4656-A8CE-D3D1188ADD50}"/>
    <cellStyle name="20% - アクセント 3 2 22 4" xfId="7861" xr:uid="{D308D0FE-E411-4DFA-8FD8-CA423E5DEF6B}"/>
    <cellStyle name="20% - アクセント 3 2 22 4 2" xfId="7862" xr:uid="{C9CA1E8B-9806-44D5-BDBF-D874409494AE}"/>
    <cellStyle name="20% - アクセント 3 2 22 5" xfId="7863" xr:uid="{CD4E9710-D2FC-4FFF-A783-DDDC141CDD1B}"/>
    <cellStyle name="20% - アクセント 3 2 23" xfId="7864" xr:uid="{8A0490F6-155D-43DB-8E18-8F8A56CEAC8F}"/>
    <cellStyle name="20% - アクセント 3 2 23 2" xfId="7865" xr:uid="{F16F19C7-6F9A-4033-B454-3283935A1CF4}"/>
    <cellStyle name="20% - アクセント 3 2 23 2 2" xfId="7866" xr:uid="{789D9D80-5B46-4868-A009-731A1EEDCBD1}"/>
    <cellStyle name="20% - アクセント 3 2 23 2 2 2" xfId="7867" xr:uid="{95A93F59-4B94-480E-8975-A66564961D52}"/>
    <cellStyle name="20% - アクセント 3 2 23 2 3" xfId="7868" xr:uid="{60BC6AF0-E9A6-4744-958D-2E8B84B43159}"/>
    <cellStyle name="20% - アクセント 3 2 23 2 3 2" xfId="7869" xr:uid="{5C141414-C2D0-4204-B3D0-CCA0902E60CC}"/>
    <cellStyle name="20% - アクセント 3 2 23 2 4" xfId="7870" xr:uid="{26964A3A-167F-4BEE-8D45-8D0E49B250F9}"/>
    <cellStyle name="20% - アクセント 3 2 23 3" xfId="7871" xr:uid="{573E27A9-9C9E-4567-9310-356480FADEFC}"/>
    <cellStyle name="20% - アクセント 3 2 23 3 2" xfId="7872" xr:uid="{DAC479EA-E787-4249-A602-A7B12D780340}"/>
    <cellStyle name="20% - アクセント 3 2 23 4" xfId="7873" xr:uid="{4FFE3053-7245-4A8C-BC8F-5F07059DE6AA}"/>
    <cellStyle name="20% - アクセント 3 2 23 4 2" xfId="7874" xr:uid="{83E1BFAE-2DBB-40EE-8ECC-F76F62F928F4}"/>
    <cellStyle name="20% - アクセント 3 2 23 5" xfId="7875" xr:uid="{A8D7327B-E98C-4246-9EBF-4DD5E3897160}"/>
    <cellStyle name="20% - アクセント 3 2 24" xfId="7876" xr:uid="{63A34AA6-BDA2-4479-B0E0-D0390F8697EC}"/>
    <cellStyle name="20% - アクセント 3 2 24 2" xfId="7877" xr:uid="{6364ECC6-CEEA-4AE9-B518-403109CA3361}"/>
    <cellStyle name="20% - アクセント 3 2 24 2 2" xfId="7878" xr:uid="{1A4EAF36-0789-4250-9920-1DAE94C7721A}"/>
    <cellStyle name="20% - アクセント 3 2 24 2 2 2" xfId="7879" xr:uid="{105EFFD2-EF5B-4E02-860D-7DE553183155}"/>
    <cellStyle name="20% - アクセント 3 2 24 2 3" xfId="7880" xr:uid="{908EC5B2-DA01-4DBA-AFE3-7A373D816877}"/>
    <cellStyle name="20% - アクセント 3 2 24 2 3 2" xfId="7881" xr:uid="{58238255-4E59-4689-9BB2-3C3DC0600196}"/>
    <cellStyle name="20% - アクセント 3 2 24 2 4" xfId="7882" xr:uid="{4BC76E27-59A9-411C-8C8A-2172C216F6F2}"/>
    <cellStyle name="20% - アクセント 3 2 24 3" xfId="7883" xr:uid="{DC310EF1-419B-414E-8BEC-C75971E2DD72}"/>
    <cellStyle name="20% - アクセント 3 2 24 3 2" xfId="7884" xr:uid="{0B2C2929-E07D-45B3-81EB-B04F9447B10C}"/>
    <cellStyle name="20% - アクセント 3 2 24 4" xfId="7885" xr:uid="{5ADD2A4E-F242-4299-B9B0-C851180DB836}"/>
    <cellStyle name="20% - アクセント 3 2 24 4 2" xfId="7886" xr:uid="{1D6E30F6-B988-4FEB-9160-BD55EE02F370}"/>
    <cellStyle name="20% - アクセント 3 2 24 5" xfId="7887" xr:uid="{1E5D1514-6604-4E24-BD83-BEF0B3C75A57}"/>
    <cellStyle name="20% - アクセント 3 2 25" xfId="7888" xr:uid="{9AAB1B09-1F62-4AAD-93BC-56D9C58BFCBC}"/>
    <cellStyle name="20% - アクセント 3 2 25 2" xfId="7889" xr:uid="{1BEF9402-A3C9-41A7-85BD-2374C51270E6}"/>
    <cellStyle name="20% - アクセント 3 2 25 2 2" xfId="7890" xr:uid="{76ECA293-FEE4-4A17-88A2-3092C24EC0F5}"/>
    <cellStyle name="20% - アクセント 3 2 25 2 2 2" xfId="7891" xr:uid="{FBC2A3A5-5F0B-42E6-906D-5494E62904A9}"/>
    <cellStyle name="20% - アクセント 3 2 25 2 3" xfId="7892" xr:uid="{76BFB467-44C8-4FA2-ABF3-00206D417792}"/>
    <cellStyle name="20% - アクセント 3 2 25 2 3 2" xfId="7893" xr:uid="{7A4F4E4C-F73B-4033-8596-60DC18F33FC6}"/>
    <cellStyle name="20% - アクセント 3 2 25 2 4" xfId="7894" xr:uid="{3776CD7B-44D7-4001-A1AD-A2461C0A44C9}"/>
    <cellStyle name="20% - アクセント 3 2 25 3" xfId="7895" xr:uid="{FE530A3A-0AD1-4790-8E39-F7ADE4590AD8}"/>
    <cellStyle name="20% - アクセント 3 2 25 3 2" xfId="7896" xr:uid="{3657D654-E51C-41EC-ACE3-660C0D6A8635}"/>
    <cellStyle name="20% - アクセント 3 2 25 4" xfId="7897" xr:uid="{3EA48CFC-C7CF-40BC-8997-999005CDBCAF}"/>
    <cellStyle name="20% - アクセント 3 2 25 4 2" xfId="7898" xr:uid="{ED13FADA-79DF-4CF8-8269-4E9B7D9753C0}"/>
    <cellStyle name="20% - アクセント 3 2 25 5" xfId="7899" xr:uid="{CAC8DE68-55EE-4E13-A3B1-0C853048CE51}"/>
    <cellStyle name="20% - アクセント 3 2 26" xfId="7900" xr:uid="{6A879046-5B5E-4048-A346-A1277ECA9F41}"/>
    <cellStyle name="20% - アクセント 3 2 26 2" xfId="7901" xr:uid="{49C0D815-065A-4089-99E6-491ED0ECBBD5}"/>
    <cellStyle name="20% - アクセント 3 2 26 2 2" xfId="7902" xr:uid="{80609001-84F3-47A8-B422-E471DE388D70}"/>
    <cellStyle name="20% - アクセント 3 2 26 2 2 2" xfId="7903" xr:uid="{EA93E813-B39B-415F-B7E0-A44715217F95}"/>
    <cellStyle name="20% - アクセント 3 2 26 2 3" xfId="7904" xr:uid="{F83075BD-D67A-43CD-93B1-25F1C8F2177E}"/>
    <cellStyle name="20% - アクセント 3 2 26 2 3 2" xfId="7905" xr:uid="{5257E69D-2430-4154-975D-588EE1A57418}"/>
    <cellStyle name="20% - アクセント 3 2 26 2 4" xfId="7906" xr:uid="{EB155BFA-7AE2-4F48-801B-6507EAF7CAE8}"/>
    <cellStyle name="20% - アクセント 3 2 26 3" xfId="7907" xr:uid="{1AD6D393-8E60-4604-84DF-A499D85ACCBA}"/>
    <cellStyle name="20% - アクセント 3 2 26 3 2" xfId="7908" xr:uid="{E63CAE6D-BE74-4A39-91CC-89FED27CFE9F}"/>
    <cellStyle name="20% - アクセント 3 2 26 4" xfId="7909" xr:uid="{3A03CF3A-2AB4-42BC-A420-8AF525029363}"/>
    <cellStyle name="20% - アクセント 3 2 26 4 2" xfId="7910" xr:uid="{4E185F17-A549-4E64-8AE1-E5CD3FB69FCE}"/>
    <cellStyle name="20% - アクセント 3 2 26 5" xfId="7911" xr:uid="{45FD50AC-9EF2-4192-B37C-5AC753CDB6E3}"/>
    <cellStyle name="20% - アクセント 3 2 27" xfId="7912" xr:uid="{5420D247-5D9E-4A20-AA39-189B08F27C2B}"/>
    <cellStyle name="20% - アクセント 3 2 27 2" xfId="7913" xr:uid="{1E458A29-1E73-4F69-81F3-708DDB426108}"/>
    <cellStyle name="20% - アクセント 3 2 27 2 2" xfId="7914" xr:uid="{7BE3B909-4C0F-49F4-9F54-039F223E6DB7}"/>
    <cellStyle name="20% - アクセント 3 2 27 2 2 2" xfId="7915" xr:uid="{10134BE6-B10B-47E2-8421-335112FBB75A}"/>
    <cellStyle name="20% - アクセント 3 2 27 2 3" xfId="7916" xr:uid="{8D853895-6949-41A3-A308-D0BB3CF15C57}"/>
    <cellStyle name="20% - アクセント 3 2 27 2 3 2" xfId="7917" xr:uid="{BE4E2826-CA40-4DA4-A37A-79B539540BDF}"/>
    <cellStyle name="20% - アクセント 3 2 27 2 4" xfId="7918" xr:uid="{84CF0E19-B45E-4A36-9EF4-97691DD02093}"/>
    <cellStyle name="20% - アクセント 3 2 27 3" xfId="7919" xr:uid="{54384F98-F1BA-4010-BD6A-AF54323D1E8E}"/>
    <cellStyle name="20% - アクセント 3 2 27 3 2" xfId="7920" xr:uid="{B9E7705A-ED80-4B66-8486-D6627F98E6B3}"/>
    <cellStyle name="20% - アクセント 3 2 27 4" xfId="7921" xr:uid="{DBF82ECE-3BC7-4E8F-B7E1-98C9110DCE4C}"/>
    <cellStyle name="20% - アクセント 3 2 27 4 2" xfId="7922" xr:uid="{B153B1C9-263D-41BA-BDBA-6BD8C0779461}"/>
    <cellStyle name="20% - アクセント 3 2 27 5" xfId="7923" xr:uid="{F4283712-9D93-4AE8-A729-53FF8859C340}"/>
    <cellStyle name="20% - アクセント 3 2 28" xfId="7924" xr:uid="{6E5BEEBF-3EBC-404E-8B05-69749A272F59}"/>
    <cellStyle name="20% - アクセント 3 2 28 2" xfId="7925" xr:uid="{CA8C012F-2B35-4AEE-9065-D4FACF39B081}"/>
    <cellStyle name="20% - アクセント 3 2 28 2 2" xfId="7926" xr:uid="{29C007EA-85CC-4489-A8F1-407300D82B96}"/>
    <cellStyle name="20% - アクセント 3 2 28 2 2 2" xfId="7927" xr:uid="{AD0651FC-6C93-4936-961A-5A4A11E745CE}"/>
    <cellStyle name="20% - アクセント 3 2 28 2 3" xfId="7928" xr:uid="{E2D2C3F3-5211-4827-9CD6-46E4DF16F477}"/>
    <cellStyle name="20% - アクセント 3 2 28 2 3 2" xfId="7929" xr:uid="{AF4A8775-C1B3-48A9-936D-4A6F135526CB}"/>
    <cellStyle name="20% - アクセント 3 2 28 2 4" xfId="7930" xr:uid="{C8F0C483-5193-4598-8477-3C7F357F937E}"/>
    <cellStyle name="20% - アクセント 3 2 28 3" xfId="7931" xr:uid="{0FFCC9BE-4338-40FC-905E-7C72E35BEBC0}"/>
    <cellStyle name="20% - アクセント 3 2 28 3 2" xfId="7932" xr:uid="{C85110BE-8ECD-4327-A148-730047679804}"/>
    <cellStyle name="20% - アクセント 3 2 28 4" xfId="7933" xr:uid="{D09ABDC1-3AD6-4549-A4D9-2018936FDA97}"/>
    <cellStyle name="20% - アクセント 3 2 28 4 2" xfId="7934" xr:uid="{904DEF83-7A8A-4540-A48D-EE5DEEDFA86C}"/>
    <cellStyle name="20% - アクセント 3 2 28 5" xfId="7935" xr:uid="{0749C3C0-EBE2-4C81-BCD9-AE9C05E29D20}"/>
    <cellStyle name="20% - アクセント 3 2 29" xfId="7936" xr:uid="{EE79CD48-DFA5-44A5-AF42-B944C2FA363D}"/>
    <cellStyle name="20% - アクセント 3 2 29 2" xfId="7937" xr:uid="{76FB3C14-A5B7-42C2-AFDD-ACB8FF90494C}"/>
    <cellStyle name="20% - アクセント 3 2 29 2 2" xfId="7938" xr:uid="{67F75321-BFBE-420E-952B-655DAF74D4A7}"/>
    <cellStyle name="20% - アクセント 3 2 29 2 2 2" xfId="7939" xr:uid="{FC22A836-3C64-4D7A-802A-EF37125926D0}"/>
    <cellStyle name="20% - アクセント 3 2 29 2 3" xfId="7940" xr:uid="{B4EC9DE5-33F7-4DFF-9C93-5D6A54CC6B7A}"/>
    <cellStyle name="20% - アクセント 3 2 29 2 3 2" xfId="7941" xr:uid="{82CB938A-5736-4424-848F-2AB509742FE5}"/>
    <cellStyle name="20% - アクセント 3 2 29 2 4" xfId="7942" xr:uid="{A8816E42-1469-4F66-BE83-6629EF58DBDB}"/>
    <cellStyle name="20% - アクセント 3 2 29 3" xfId="7943" xr:uid="{88D7B5BD-512A-4A8C-8F1C-B472B4C630EF}"/>
    <cellStyle name="20% - アクセント 3 2 29 3 2" xfId="7944" xr:uid="{C51F3D30-B5D7-4E8C-B4DA-7863DAC41E79}"/>
    <cellStyle name="20% - アクセント 3 2 29 4" xfId="7945" xr:uid="{56AF6C5B-07FA-4DCA-B433-E444A8E77B5D}"/>
    <cellStyle name="20% - アクセント 3 2 29 4 2" xfId="7946" xr:uid="{32CE2173-50DF-4F03-940A-667EDD709B93}"/>
    <cellStyle name="20% - アクセント 3 2 29 5" xfId="7947" xr:uid="{9C4A3D3E-DF09-4340-AD07-FD701D77183E}"/>
    <cellStyle name="20% - アクセント 3 2 3" xfId="7948" xr:uid="{0AECC4D0-55A9-4876-A057-3F87BC15F0F2}"/>
    <cellStyle name="20% - アクセント 3 2 3 10" xfId="7949" xr:uid="{C1A22D3F-C6E1-468B-9468-20584DFBE22A}"/>
    <cellStyle name="20% - アクセント 3 2 3 10 2" xfId="7950" xr:uid="{322D0174-EF88-466C-A6CF-250C3DE23C79}"/>
    <cellStyle name="20% - アクセント 3 2 3 10 2 2" xfId="7951" xr:uid="{80498EA4-4903-421F-B876-6B4170E307F8}"/>
    <cellStyle name="20% - アクセント 3 2 3 10 2 2 2" xfId="7952" xr:uid="{7EFAB498-E8D7-4A68-B153-196EEDFCBB85}"/>
    <cellStyle name="20% - アクセント 3 2 3 10 2 3" xfId="7953" xr:uid="{22C2B82A-3367-41BD-B5FD-41B7C20F7946}"/>
    <cellStyle name="20% - アクセント 3 2 3 10 2 3 2" xfId="7954" xr:uid="{BADC9D72-86CE-4BB7-ABAB-ECE826D1F9C7}"/>
    <cellStyle name="20% - アクセント 3 2 3 10 2 4" xfId="7955" xr:uid="{D6F55F86-77A8-4A37-856D-743EF0850BB9}"/>
    <cellStyle name="20% - アクセント 3 2 3 10 3" xfId="7956" xr:uid="{6CC32E99-28EE-45C0-A499-9CFE12C03A24}"/>
    <cellStyle name="20% - アクセント 3 2 3 10 3 2" xfId="7957" xr:uid="{74D15832-9D3A-43D0-B02A-C9E6923D252F}"/>
    <cellStyle name="20% - アクセント 3 2 3 10 4" xfId="7958" xr:uid="{B72DC823-D507-4059-888B-A84E9BA9BC68}"/>
    <cellStyle name="20% - アクセント 3 2 3 10 4 2" xfId="7959" xr:uid="{089231E6-CD5C-440B-98A0-479757A90B59}"/>
    <cellStyle name="20% - アクセント 3 2 3 10 5" xfId="7960" xr:uid="{2AE7B6E8-388D-4112-A7A7-292862D36A73}"/>
    <cellStyle name="20% - アクセント 3 2 3 11" xfId="7961" xr:uid="{F0BDD1BC-02F7-4B77-9E58-CC5451BABB30}"/>
    <cellStyle name="20% - アクセント 3 2 3 11 2" xfId="7962" xr:uid="{02A1936C-A077-48D1-AE20-457269581BDB}"/>
    <cellStyle name="20% - アクセント 3 2 3 11 2 2" xfId="7963" xr:uid="{BA8D9535-CB7B-4845-8A4D-F2CF52D0F01E}"/>
    <cellStyle name="20% - アクセント 3 2 3 11 2 2 2" xfId="7964" xr:uid="{02C2468B-E8BF-4B49-91A7-F5D4CFA28C4D}"/>
    <cellStyle name="20% - アクセント 3 2 3 11 2 3" xfId="7965" xr:uid="{BD1E7B72-B5CF-4750-978A-8567A75E114F}"/>
    <cellStyle name="20% - アクセント 3 2 3 11 2 3 2" xfId="7966" xr:uid="{6DE9D345-3B74-4DE7-BD6B-A4E44902C062}"/>
    <cellStyle name="20% - アクセント 3 2 3 11 2 4" xfId="7967" xr:uid="{198FB91B-B207-4F00-956C-3A5635312FD5}"/>
    <cellStyle name="20% - アクセント 3 2 3 11 3" xfId="7968" xr:uid="{88A43F73-1A84-4DEC-84C9-BD4ADB98E171}"/>
    <cellStyle name="20% - アクセント 3 2 3 11 3 2" xfId="7969" xr:uid="{2D095943-88C4-46E6-BCA6-AF47EA95B755}"/>
    <cellStyle name="20% - アクセント 3 2 3 11 4" xfId="7970" xr:uid="{4052DBC6-D2EC-48A5-BF42-58FD85A49726}"/>
    <cellStyle name="20% - アクセント 3 2 3 11 4 2" xfId="7971" xr:uid="{7F6329D3-2FF8-4AC8-AB41-6E76AF44258F}"/>
    <cellStyle name="20% - アクセント 3 2 3 11 5" xfId="7972" xr:uid="{4CF6BA11-8217-4186-B38E-97506B82ADED}"/>
    <cellStyle name="20% - アクセント 3 2 3 12" xfId="7973" xr:uid="{D0E2885E-2981-422A-AEF7-8ED63A515B53}"/>
    <cellStyle name="20% - アクセント 3 2 3 12 2" xfId="7974" xr:uid="{BF322D60-7623-4AAC-A8A8-8A1DD8392F8D}"/>
    <cellStyle name="20% - アクセント 3 2 3 12 2 2" xfId="7975" xr:uid="{E336131B-ED3B-4505-9C04-CFCD67604C19}"/>
    <cellStyle name="20% - アクセント 3 2 3 12 2 2 2" xfId="7976" xr:uid="{924D5CE9-FE62-4068-9CD0-BCDBCAD90FD6}"/>
    <cellStyle name="20% - アクセント 3 2 3 12 2 3" xfId="7977" xr:uid="{BDEB76DF-FC3B-4E2F-B14F-F7EA50A696A1}"/>
    <cellStyle name="20% - アクセント 3 2 3 12 2 3 2" xfId="7978" xr:uid="{1DA2B9DC-EFFF-4722-8544-58AB0124F0EB}"/>
    <cellStyle name="20% - アクセント 3 2 3 12 2 4" xfId="7979" xr:uid="{3D504D8A-CC31-4435-9168-2DF1444BA95E}"/>
    <cellStyle name="20% - アクセント 3 2 3 12 3" xfId="7980" xr:uid="{248D05F6-47A2-4DAF-8189-CB60E080A229}"/>
    <cellStyle name="20% - アクセント 3 2 3 12 3 2" xfId="7981" xr:uid="{13DBDC39-1845-4EE4-9EF1-EA32F17E6D2A}"/>
    <cellStyle name="20% - アクセント 3 2 3 12 4" xfId="7982" xr:uid="{48A67EB9-73C4-4487-8D28-43C06DA3EDA3}"/>
    <cellStyle name="20% - アクセント 3 2 3 12 4 2" xfId="7983" xr:uid="{94EF0665-38F8-4CD9-935B-CFEFA01F892E}"/>
    <cellStyle name="20% - アクセント 3 2 3 12 5" xfId="7984" xr:uid="{B3B2FC25-04D5-4934-B3C4-622FB3F9323D}"/>
    <cellStyle name="20% - アクセント 3 2 3 13" xfId="7985" xr:uid="{740FC354-8B13-47D8-AC4B-D22A1D62D13C}"/>
    <cellStyle name="20% - アクセント 3 2 3 13 2" xfId="7986" xr:uid="{B2723470-DFD7-4D34-A46B-EA003175236F}"/>
    <cellStyle name="20% - アクセント 3 2 3 13 2 2" xfId="7987" xr:uid="{ED80AF24-4EBA-49C5-A6C1-82997B9AFD1B}"/>
    <cellStyle name="20% - アクセント 3 2 3 13 2 2 2" xfId="7988" xr:uid="{A3C3A29B-CCD2-4AEF-AAE8-682B7669D091}"/>
    <cellStyle name="20% - アクセント 3 2 3 13 2 3" xfId="7989" xr:uid="{54BF53AF-498A-4627-A806-F36A677CFEEF}"/>
    <cellStyle name="20% - アクセント 3 2 3 13 2 3 2" xfId="7990" xr:uid="{E5902997-3CB5-4425-BDBF-449E0E0FE93C}"/>
    <cellStyle name="20% - アクセント 3 2 3 13 2 4" xfId="7991" xr:uid="{DC227B07-A048-4FF8-803C-0D8AE38C2BA1}"/>
    <cellStyle name="20% - アクセント 3 2 3 13 3" xfId="7992" xr:uid="{1E61D5F1-3DC3-485A-B65B-32F8DC3BBA9F}"/>
    <cellStyle name="20% - アクセント 3 2 3 13 3 2" xfId="7993" xr:uid="{18B2264D-2C90-43E0-A21A-1895C8FDE0A0}"/>
    <cellStyle name="20% - アクセント 3 2 3 13 4" xfId="7994" xr:uid="{49FEBAE7-CDE1-4E16-9B77-1CE7BF791B8F}"/>
    <cellStyle name="20% - アクセント 3 2 3 13 4 2" xfId="7995" xr:uid="{B3D4123B-1E70-4209-8CC3-960765B9C2D2}"/>
    <cellStyle name="20% - アクセント 3 2 3 13 5" xfId="7996" xr:uid="{56459F57-BA3F-4714-A896-FB02E1D99092}"/>
    <cellStyle name="20% - アクセント 3 2 3 14" xfId="7997" xr:uid="{0267907C-7B4F-42F4-9A71-2488401F42FB}"/>
    <cellStyle name="20% - アクセント 3 2 3 14 2" xfId="7998" xr:uid="{4573EBB8-E4CD-4B9E-A8AC-ABD77B9AB8E6}"/>
    <cellStyle name="20% - アクセント 3 2 3 14 2 2" xfId="7999" xr:uid="{D89DB453-F1BB-4B6F-ACCD-EAD4FBF9B040}"/>
    <cellStyle name="20% - アクセント 3 2 3 14 2 2 2" xfId="8000" xr:uid="{2733AB01-DC3D-4F77-BF89-8EA936A571A9}"/>
    <cellStyle name="20% - アクセント 3 2 3 14 2 3" xfId="8001" xr:uid="{38582447-3EC4-42DE-9DB3-E2672E151C6B}"/>
    <cellStyle name="20% - アクセント 3 2 3 14 2 3 2" xfId="8002" xr:uid="{AC74FD11-FA5F-4699-B9DD-8CB8D9C48752}"/>
    <cellStyle name="20% - アクセント 3 2 3 14 2 4" xfId="8003" xr:uid="{556A312F-8962-439B-9338-C3C219D75EA3}"/>
    <cellStyle name="20% - アクセント 3 2 3 14 3" xfId="8004" xr:uid="{93030B7A-78DA-41BF-A955-9A0E75101614}"/>
    <cellStyle name="20% - アクセント 3 2 3 14 3 2" xfId="8005" xr:uid="{769F949E-EB41-4424-80B7-83441DEB73A0}"/>
    <cellStyle name="20% - アクセント 3 2 3 14 4" xfId="8006" xr:uid="{5454AE7A-4C2C-4D90-8C32-957D01852F68}"/>
    <cellStyle name="20% - アクセント 3 2 3 14 4 2" xfId="8007" xr:uid="{B4695A81-ACD3-4D81-BA8D-D91820382A7F}"/>
    <cellStyle name="20% - アクセント 3 2 3 14 5" xfId="8008" xr:uid="{19DF2ACC-D739-456B-BD3D-E43B52C1F3EA}"/>
    <cellStyle name="20% - アクセント 3 2 3 15" xfId="8009" xr:uid="{83D5325E-7909-4B0D-AB4F-D2D83D6F1FCC}"/>
    <cellStyle name="20% - アクセント 3 2 3 15 2" xfId="8010" xr:uid="{EECAED5B-6A3A-43E1-A33B-820EF20B36D9}"/>
    <cellStyle name="20% - アクセント 3 2 3 15 2 2" xfId="8011" xr:uid="{E0E5C4B1-DA57-4854-AB58-6278A6B17459}"/>
    <cellStyle name="20% - アクセント 3 2 3 15 2 2 2" xfId="8012" xr:uid="{3E87EF3E-9B18-4B26-9239-EEBE7402A084}"/>
    <cellStyle name="20% - アクセント 3 2 3 15 2 3" xfId="8013" xr:uid="{D1D2FB95-09C7-49A8-A082-6DB3023C1FD3}"/>
    <cellStyle name="20% - アクセント 3 2 3 15 2 3 2" xfId="8014" xr:uid="{6F505A44-8253-485E-8400-3B9FC768117E}"/>
    <cellStyle name="20% - アクセント 3 2 3 15 2 4" xfId="8015" xr:uid="{81735929-0249-447F-8336-4AADF1444FC1}"/>
    <cellStyle name="20% - アクセント 3 2 3 15 3" xfId="8016" xr:uid="{06D635D6-1206-4DF5-BD15-285DC97E6A26}"/>
    <cellStyle name="20% - アクセント 3 2 3 15 3 2" xfId="8017" xr:uid="{810E8618-7F45-45BB-ACC9-605F4D267EE6}"/>
    <cellStyle name="20% - アクセント 3 2 3 15 4" xfId="8018" xr:uid="{06CDBD82-BCFE-4EC5-89C8-04833DF228C2}"/>
    <cellStyle name="20% - アクセント 3 2 3 15 4 2" xfId="8019" xr:uid="{78BF2E4E-DAAA-4AC1-81FD-C26843E804AF}"/>
    <cellStyle name="20% - アクセント 3 2 3 15 5" xfId="8020" xr:uid="{05BA5CA2-980C-4445-9818-F82CDAE22880}"/>
    <cellStyle name="20% - アクセント 3 2 3 16" xfId="8021" xr:uid="{13520B51-5219-4430-B915-66C94F2895F1}"/>
    <cellStyle name="20% - アクセント 3 2 3 16 2" xfId="8022" xr:uid="{5B48F83E-F88B-4EF4-A2EC-83D6E5FE82D4}"/>
    <cellStyle name="20% - アクセント 3 2 3 16 2 2" xfId="8023" xr:uid="{825B8A51-FDE0-4331-8A5D-CB28CE0CB84D}"/>
    <cellStyle name="20% - アクセント 3 2 3 16 2 2 2" xfId="8024" xr:uid="{BBAB3F26-7650-423E-8592-460260695B3A}"/>
    <cellStyle name="20% - アクセント 3 2 3 16 2 3" xfId="8025" xr:uid="{B510AC2C-F438-467C-81C9-425088841AD7}"/>
    <cellStyle name="20% - アクセント 3 2 3 16 2 3 2" xfId="8026" xr:uid="{1F6AEBF0-58F1-4549-BE49-67089EA3C2AB}"/>
    <cellStyle name="20% - アクセント 3 2 3 16 2 4" xfId="8027" xr:uid="{43C04936-9FD6-4D19-9545-FE35344B4347}"/>
    <cellStyle name="20% - アクセント 3 2 3 16 3" xfId="8028" xr:uid="{82804DFC-999A-4656-BD39-C934CD65FD18}"/>
    <cellStyle name="20% - アクセント 3 2 3 16 3 2" xfId="8029" xr:uid="{99D18EB6-A82A-472E-AC5B-374E9663E800}"/>
    <cellStyle name="20% - アクセント 3 2 3 16 4" xfId="8030" xr:uid="{D8C590AF-21C9-4F83-89C6-0C1BDBD7F9E9}"/>
    <cellStyle name="20% - アクセント 3 2 3 16 4 2" xfId="8031" xr:uid="{89D29F88-7F30-4746-B599-BE7FE7A3EBA9}"/>
    <cellStyle name="20% - アクセント 3 2 3 16 5" xfId="8032" xr:uid="{45289562-5065-40FD-BA4C-B843CBF2ADD8}"/>
    <cellStyle name="20% - アクセント 3 2 3 17" xfId="8033" xr:uid="{3D200681-B01D-4544-A287-948BAEF05117}"/>
    <cellStyle name="20% - アクセント 3 2 3 17 2" xfId="8034" xr:uid="{C9056CB4-B99F-4655-9C21-EE2F17BB6855}"/>
    <cellStyle name="20% - アクセント 3 2 3 17 2 2" xfId="8035" xr:uid="{BE938C3E-CA15-4074-874F-BA90FD0A35C1}"/>
    <cellStyle name="20% - アクセント 3 2 3 17 2 2 2" xfId="8036" xr:uid="{DADE47F9-155D-4A1C-A80B-76DFE0655B1F}"/>
    <cellStyle name="20% - アクセント 3 2 3 17 2 3" xfId="8037" xr:uid="{2478931F-4940-42A9-9B2F-2F51B12E07C4}"/>
    <cellStyle name="20% - アクセント 3 2 3 17 2 3 2" xfId="8038" xr:uid="{D55C19C1-D2CA-46BB-A4F9-74BA400F739E}"/>
    <cellStyle name="20% - アクセント 3 2 3 17 2 4" xfId="8039" xr:uid="{1D07928C-9D93-4FFF-B9F8-06799894962B}"/>
    <cellStyle name="20% - アクセント 3 2 3 17 3" xfId="8040" xr:uid="{76B60A66-661A-4D18-9E8A-A956817FB0C6}"/>
    <cellStyle name="20% - アクセント 3 2 3 17 3 2" xfId="8041" xr:uid="{501CD5FA-A450-4486-A56B-B4F9F5D7D755}"/>
    <cellStyle name="20% - アクセント 3 2 3 17 4" xfId="8042" xr:uid="{95866060-0F94-4062-B010-33FF43679616}"/>
    <cellStyle name="20% - アクセント 3 2 3 17 4 2" xfId="8043" xr:uid="{534A3852-E2F3-41D9-9A57-816077C89477}"/>
    <cellStyle name="20% - アクセント 3 2 3 17 5" xfId="8044" xr:uid="{DF10B8BC-B0AE-47F5-A17B-908D3B00402C}"/>
    <cellStyle name="20% - アクセント 3 2 3 18" xfId="8045" xr:uid="{5C62551B-DBA3-4C14-A53D-B6DD4B24C617}"/>
    <cellStyle name="20% - アクセント 3 2 3 18 2" xfId="8046" xr:uid="{2635C38C-3A38-4F8D-B6EF-762F81D22BA3}"/>
    <cellStyle name="20% - アクセント 3 2 3 18 2 2" xfId="8047" xr:uid="{47EA24D8-5B4D-4012-9889-250CBDEEA44F}"/>
    <cellStyle name="20% - アクセント 3 2 3 18 2 2 2" xfId="8048" xr:uid="{61F1FC9D-65FD-492B-B758-3598038E8672}"/>
    <cellStyle name="20% - アクセント 3 2 3 18 2 3" xfId="8049" xr:uid="{3E554A80-D1FB-4D23-8214-E07D0F42CAEA}"/>
    <cellStyle name="20% - アクセント 3 2 3 18 2 3 2" xfId="8050" xr:uid="{7BF29922-750A-4799-B914-AAAF031A716E}"/>
    <cellStyle name="20% - アクセント 3 2 3 18 2 4" xfId="8051" xr:uid="{29C21BD5-3576-404D-85F5-D43EAFE8FB8D}"/>
    <cellStyle name="20% - アクセント 3 2 3 18 3" xfId="8052" xr:uid="{533696E3-1215-4BD3-99CF-F936469D328F}"/>
    <cellStyle name="20% - アクセント 3 2 3 18 3 2" xfId="8053" xr:uid="{FC5CF52A-4A44-4350-8A34-A06ADACC5B1A}"/>
    <cellStyle name="20% - アクセント 3 2 3 18 4" xfId="8054" xr:uid="{83C0D47E-766D-405B-8820-BA86A1CC0E9D}"/>
    <cellStyle name="20% - アクセント 3 2 3 18 4 2" xfId="8055" xr:uid="{972C4487-F2B4-49E3-A791-D1BFC9381042}"/>
    <cellStyle name="20% - アクセント 3 2 3 18 5" xfId="8056" xr:uid="{A0FA9030-450A-4DF7-B387-E27EB8F70800}"/>
    <cellStyle name="20% - アクセント 3 2 3 19" xfId="8057" xr:uid="{6281B489-C3C3-41E1-9863-CB13CAD30DEF}"/>
    <cellStyle name="20% - アクセント 3 2 3 19 2" xfId="8058" xr:uid="{29D7BAD2-ED6D-4062-94F0-3B6931FF044B}"/>
    <cellStyle name="20% - アクセント 3 2 3 19 2 2" xfId="8059" xr:uid="{F099B9E3-2949-4E40-ACF3-9833A747B827}"/>
    <cellStyle name="20% - アクセント 3 2 3 19 2 2 2" xfId="8060" xr:uid="{5B573633-ACA4-4851-9F57-B5A2632A3122}"/>
    <cellStyle name="20% - アクセント 3 2 3 19 2 3" xfId="8061" xr:uid="{DED05629-1420-4F17-A268-553B0FD0434D}"/>
    <cellStyle name="20% - アクセント 3 2 3 19 2 3 2" xfId="8062" xr:uid="{EBA63DA6-D5A0-4B79-A54D-44A539D7865C}"/>
    <cellStyle name="20% - アクセント 3 2 3 19 2 4" xfId="8063" xr:uid="{7EFB4E73-8D99-4E3F-8DEB-1E4D77556A3D}"/>
    <cellStyle name="20% - アクセント 3 2 3 19 3" xfId="8064" xr:uid="{0944180E-6A7E-4BC1-9AFD-444FCFC21CF1}"/>
    <cellStyle name="20% - アクセント 3 2 3 19 3 2" xfId="8065" xr:uid="{0FFE1946-0559-4909-9677-2BD6EB53AD40}"/>
    <cellStyle name="20% - アクセント 3 2 3 19 4" xfId="8066" xr:uid="{146AE74D-F9DE-49A9-8835-0A5B03FA6EE3}"/>
    <cellStyle name="20% - アクセント 3 2 3 19 4 2" xfId="8067" xr:uid="{483E26E4-AD2B-44E4-91D0-12E3CD37BA76}"/>
    <cellStyle name="20% - アクセント 3 2 3 19 5" xfId="8068" xr:uid="{F4C7F426-D764-491E-9D79-13A1427C1131}"/>
    <cellStyle name="20% - アクセント 3 2 3 2" xfId="8069" xr:uid="{52AFDF9E-00A6-41CF-AA12-2C0C004167BF}"/>
    <cellStyle name="20% - アクセント 3 2 3 2 2" xfId="8070" xr:uid="{E6479243-6E97-4C7A-8966-AB251DC3B41D}"/>
    <cellStyle name="20% - アクセント 3 2 3 2 2 2" xfId="8071" xr:uid="{0BEFDE82-EA44-48C2-A4DE-761CD644AC01}"/>
    <cellStyle name="20% - アクセント 3 2 3 2 2 2 2" xfId="8072" xr:uid="{CE81DE60-2C42-433C-8CDF-5A6AD526C25F}"/>
    <cellStyle name="20% - アクセント 3 2 3 2 2 3" xfId="8073" xr:uid="{88302975-7A51-4D61-B651-D3CDFED9D42B}"/>
    <cellStyle name="20% - アクセント 3 2 3 2 2 3 2" xfId="8074" xr:uid="{C59563EB-7904-4322-84AC-09CFA9783224}"/>
    <cellStyle name="20% - アクセント 3 2 3 2 2 4" xfId="8075" xr:uid="{4C7A2AD2-2A1D-4E92-838C-0744E203B5D9}"/>
    <cellStyle name="20% - アクセント 3 2 3 2 3" xfId="8076" xr:uid="{ABD43839-81BB-46CE-9EC8-2CCD300FAC5B}"/>
    <cellStyle name="20% - アクセント 3 2 3 2 3 2" xfId="8077" xr:uid="{BDC90F40-6C1A-4468-8A54-7E9E6E8E387F}"/>
    <cellStyle name="20% - アクセント 3 2 3 2 4" xfId="8078" xr:uid="{60A4F6A8-8EA8-4DAB-8B7C-BEA3ACBD79E3}"/>
    <cellStyle name="20% - アクセント 3 2 3 2 4 2" xfId="8079" xr:uid="{8E1D7ACE-7B93-482E-AC08-78452C067FA9}"/>
    <cellStyle name="20% - アクセント 3 2 3 2 5" xfId="8080" xr:uid="{7BE30629-466E-4877-81C5-709A8787773D}"/>
    <cellStyle name="20% - アクセント 3 2 3 20" xfId="8081" xr:uid="{068A643F-E5DF-447F-9EA2-8F290E13D643}"/>
    <cellStyle name="20% - アクセント 3 2 3 20 2" xfId="8082" xr:uid="{DA155E5A-0B5B-41F7-A37E-20D31AE4D06B}"/>
    <cellStyle name="20% - アクセント 3 2 3 20 2 2" xfId="8083" xr:uid="{B93CE6CE-D4E4-42C6-AC20-1FBCF0774FC7}"/>
    <cellStyle name="20% - アクセント 3 2 3 20 2 2 2" xfId="8084" xr:uid="{FD6A9687-F0DA-407C-BBCB-3F7213B00D79}"/>
    <cellStyle name="20% - アクセント 3 2 3 20 2 3" xfId="8085" xr:uid="{D4805015-6749-40A4-9651-3A58AD3F80D1}"/>
    <cellStyle name="20% - アクセント 3 2 3 20 2 3 2" xfId="8086" xr:uid="{21E83123-F30A-4531-A3E8-1171600CE145}"/>
    <cellStyle name="20% - アクセント 3 2 3 20 2 4" xfId="8087" xr:uid="{CE4113B1-5EED-420E-863E-614A709863ED}"/>
    <cellStyle name="20% - アクセント 3 2 3 20 3" xfId="8088" xr:uid="{EBC46D63-AC32-4C1C-9004-028FAE6E0072}"/>
    <cellStyle name="20% - アクセント 3 2 3 20 3 2" xfId="8089" xr:uid="{7D756892-FD21-4F2E-B565-909239C3D05D}"/>
    <cellStyle name="20% - アクセント 3 2 3 20 4" xfId="8090" xr:uid="{7A633B9E-AF70-4F6D-B51C-524DF212FD33}"/>
    <cellStyle name="20% - アクセント 3 2 3 20 4 2" xfId="8091" xr:uid="{BDF87B63-CDEC-40E9-A344-A3DF7B5F0B41}"/>
    <cellStyle name="20% - アクセント 3 2 3 20 5" xfId="8092" xr:uid="{161936B1-1A9B-4A40-BDA0-2FC9C6AD97C7}"/>
    <cellStyle name="20% - アクセント 3 2 3 21" xfId="8093" xr:uid="{EED0A8E0-E730-45A9-9AEF-0457DC5C51A5}"/>
    <cellStyle name="20% - アクセント 3 2 3 21 2" xfId="8094" xr:uid="{9BA43D0F-CBD0-4F2F-A433-8B6747112670}"/>
    <cellStyle name="20% - アクセント 3 2 3 21 2 2" xfId="8095" xr:uid="{F5E85382-9543-45AC-B6DB-45B55C90FF81}"/>
    <cellStyle name="20% - アクセント 3 2 3 21 2 2 2" xfId="8096" xr:uid="{86269283-AADD-4470-B422-1D4C69FE0DA8}"/>
    <cellStyle name="20% - アクセント 3 2 3 21 2 3" xfId="8097" xr:uid="{934E0933-3C77-4D3F-8E92-09A2B9D43E44}"/>
    <cellStyle name="20% - アクセント 3 2 3 21 2 3 2" xfId="8098" xr:uid="{33851972-9909-487A-800F-42143D110C49}"/>
    <cellStyle name="20% - アクセント 3 2 3 21 2 4" xfId="8099" xr:uid="{531891F3-902A-4121-A881-4006861EDE75}"/>
    <cellStyle name="20% - アクセント 3 2 3 21 3" xfId="8100" xr:uid="{BB9B7B1C-0CB6-45F9-94AC-873272F0FC32}"/>
    <cellStyle name="20% - アクセント 3 2 3 21 3 2" xfId="8101" xr:uid="{A6A7F2E7-2CF1-4469-9201-CA813319A89D}"/>
    <cellStyle name="20% - アクセント 3 2 3 21 4" xfId="8102" xr:uid="{7D39C272-49A6-49B4-ADB7-1199A4086354}"/>
    <cellStyle name="20% - アクセント 3 2 3 21 4 2" xfId="8103" xr:uid="{D6DD6088-F288-4E39-A617-A297FA55F544}"/>
    <cellStyle name="20% - アクセント 3 2 3 21 5" xfId="8104" xr:uid="{DE79E436-7EE9-4D64-9E13-BD1A352ECF2B}"/>
    <cellStyle name="20% - アクセント 3 2 3 22" xfId="8105" xr:uid="{F54AE30A-24A1-4752-B830-EB139FC5D005}"/>
    <cellStyle name="20% - アクセント 3 2 3 22 2" xfId="8106" xr:uid="{8A48A5DC-8323-457C-A126-0921BDC0F695}"/>
    <cellStyle name="20% - アクセント 3 2 3 22 2 2" xfId="8107" xr:uid="{B05BD55E-489B-4EAC-8466-E0DA0D040365}"/>
    <cellStyle name="20% - アクセント 3 2 3 22 2 2 2" xfId="8108" xr:uid="{DE2230FB-F61F-408A-AA3E-5944E556C27F}"/>
    <cellStyle name="20% - アクセント 3 2 3 22 2 3" xfId="8109" xr:uid="{31DFA43F-CA2E-4C7A-9D43-9FABB6C04C2E}"/>
    <cellStyle name="20% - アクセント 3 2 3 22 2 3 2" xfId="8110" xr:uid="{F4643648-A43A-4006-9288-C78B6EF4A262}"/>
    <cellStyle name="20% - アクセント 3 2 3 22 2 4" xfId="8111" xr:uid="{CF0A89E0-E6B0-4CED-B522-15A3FF46F976}"/>
    <cellStyle name="20% - アクセント 3 2 3 22 3" xfId="8112" xr:uid="{E7F1148F-838B-4E0B-8631-582B8B6880EE}"/>
    <cellStyle name="20% - アクセント 3 2 3 22 3 2" xfId="8113" xr:uid="{845B2181-5665-455A-8A58-AE8FDA308BBF}"/>
    <cellStyle name="20% - アクセント 3 2 3 22 4" xfId="8114" xr:uid="{1A425DA4-41DF-4F67-B078-D380B738C46E}"/>
    <cellStyle name="20% - アクセント 3 2 3 22 4 2" xfId="8115" xr:uid="{174C1B50-2FD2-4B4A-86B6-9C8FB740A167}"/>
    <cellStyle name="20% - アクセント 3 2 3 22 5" xfId="8116" xr:uid="{95C63412-7B20-400D-914D-5C3805D3D559}"/>
    <cellStyle name="20% - アクセント 3 2 3 23" xfId="8117" xr:uid="{A6D746F8-21C4-4322-A8AD-B8C7B562B38D}"/>
    <cellStyle name="20% - アクセント 3 2 3 23 2" xfId="8118" xr:uid="{CBF91CEB-8A29-41ED-8943-77AF5FF654D0}"/>
    <cellStyle name="20% - アクセント 3 2 3 23 2 2" xfId="8119" xr:uid="{03A8D339-B39F-4D14-B25F-43D2DD9B5924}"/>
    <cellStyle name="20% - アクセント 3 2 3 23 2 2 2" xfId="8120" xr:uid="{B36C2816-2D29-47A6-AB7A-4008E98BD758}"/>
    <cellStyle name="20% - アクセント 3 2 3 23 2 3" xfId="8121" xr:uid="{CAA43412-DA3E-4A40-9FEF-A21B410D5FB4}"/>
    <cellStyle name="20% - アクセント 3 2 3 23 2 3 2" xfId="8122" xr:uid="{67FAF215-190A-434D-A39F-8D7ECBAE30F3}"/>
    <cellStyle name="20% - アクセント 3 2 3 23 2 4" xfId="8123" xr:uid="{221CE881-E073-4CD8-B3ED-78B8E35F13CF}"/>
    <cellStyle name="20% - アクセント 3 2 3 23 3" xfId="8124" xr:uid="{C241C1C6-7F76-477D-BFCC-3AA3BB5F83AE}"/>
    <cellStyle name="20% - アクセント 3 2 3 23 3 2" xfId="8125" xr:uid="{240C4668-A281-4B9C-8315-B689E103F563}"/>
    <cellStyle name="20% - アクセント 3 2 3 23 4" xfId="8126" xr:uid="{34036CEB-A612-4CAA-BE6A-E2FB555DB574}"/>
    <cellStyle name="20% - アクセント 3 2 3 23 4 2" xfId="8127" xr:uid="{9CC18B9A-32AA-4202-A241-112DD10EABDA}"/>
    <cellStyle name="20% - アクセント 3 2 3 23 5" xfId="8128" xr:uid="{B7667465-B983-4DE3-909F-278CF8FB03EB}"/>
    <cellStyle name="20% - アクセント 3 2 3 24" xfId="8129" xr:uid="{92EA1E6D-A080-493E-81D4-4AD5901E0F11}"/>
    <cellStyle name="20% - アクセント 3 2 3 24 2" xfId="8130" xr:uid="{46703030-9613-4BD8-8B50-A038320C8345}"/>
    <cellStyle name="20% - アクセント 3 2 3 24 2 2" xfId="8131" xr:uid="{E76CC080-2AE4-44EA-A9F0-753FF85F2195}"/>
    <cellStyle name="20% - アクセント 3 2 3 24 2 2 2" xfId="8132" xr:uid="{8321B16A-770F-481F-8AFA-36DC979FB2C8}"/>
    <cellStyle name="20% - アクセント 3 2 3 24 2 3" xfId="8133" xr:uid="{DAEABF05-5138-442B-BDC6-7875D6D3A5FA}"/>
    <cellStyle name="20% - アクセント 3 2 3 24 2 3 2" xfId="8134" xr:uid="{1BCE7D1A-A523-491E-9EC3-EDC0AEC464FE}"/>
    <cellStyle name="20% - アクセント 3 2 3 24 2 4" xfId="8135" xr:uid="{B07525C1-BC0D-47C2-9CE3-C6117D42CDD5}"/>
    <cellStyle name="20% - アクセント 3 2 3 24 3" xfId="8136" xr:uid="{ABE09D74-163B-4753-934E-10FF4A729FDB}"/>
    <cellStyle name="20% - アクセント 3 2 3 24 3 2" xfId="8137" xr:uid="{4F745AAC-A1A3-4873-9696-B711994AA747}"/>
    <cellStyle name="20% - アクセント 3 2 3 24 4" xfId="8138" xr:uid="{64A2756B-CCA0-4E4F-B014-38F1559D0A72}"/>
    <cellStyle name="20% - アクセント 3 2 3 24 4 2" xfId="8139" xr:uid="{1FB91517-657C-4DD8-8D44-B1EF4683CB29}"/>
    <cellStyle name="20% - アクセント 3 2 3 24 5" xfId="8140" xr:uid="{C641AA8A-1C16-453E-A533-3D6AD68D9034}"/>
    <cellStyle name="20% - アクセント 3 2 3 25" xfId="8141" xr:uid="{8A2D9D50-C105-40EE-B608-8CCE487A7F9C}"/>
    <cellStyle name="20% - アクセント 3 2 3 25 2" xfId="8142" xr:uid="{827F8D17-1696-43F1-A2AC-51234AB94D2B}"/>
    <cellStyle name="20% - アクセント 3 2 3 25 2 2" xfId="8143" xr:uid="{47A8C909-B73C-4802-A7C1-895513B04077}"/>
    <cellStyle name="20% - アクセント 3 2 3 25 2 2 2" xfId="8144" xr:uid="{C8CDAE7A-3E86-4196-98FD-6BE0A74CA33A}"/>
    <cellStyle name="20% - アクセント 3 2 3 25 2 3" xfId="8145" xr:uid="{5B12C83B-E559-4D7E-93C1-09AF4F88D2DD}"/>
    <cellStyle name="20% - アクセント 3 2 3 25 2 3 2" xfId="8146" xr:uid="{D4CB348D-6193-4EDD-83AB-FE8A6049A6C7}"/>
    <cellStyle name="20% - アクセント 3 2 3 25 2 4" xfId="8147" xr:uid="{6D264939-8BE8-49B8-97F6-617937C3B76E}"/>
    <cellStyle name="20% - アクセント 3 2 3 25 3" xfId="8148" xr:uid="{0B5B3799-47A2-43C4-9C88-7827785BC00C}"/>
    <cellStyle name="20% - アクセント 3 2 3 25 3 2" xfId="8149" xr:uid="{00E26451-5871-4C12-AA3B-5C0CB6573D58}"/>
    <cellStyle name="20% - アクセント 3 2 3 25 4" xfId="8150" xr:uid="{F5CC5B35-F82F-4DEC-8503-A5001D889DB7}"/>
    <cellStyle name="20% - アクセント 3 2 3 25 4 2" xfId="8151" xr:uid="{ED12B556-958B-4A81-80D7-429288B62297}"/>
    <cellStyle name="20% - アクセント 3 2 3 25 5" xfId="8152" xr:uid="{EF39735A-78EC-4BA5-B067-5A16D07B02AD}"/>
    <cellStyle name="20% - アクセント 3 2 3 26" xfId="8153" xr:uid="{FED60C8D-AB95-4A5E-83DA-83206A74F8F6}"/>
    <cellStyle name="20% - アクセント 3 2 3 26 2" xfId="8154" xr:uid="{5C9746CF-F059-451F-89D3-F44FE096A627}"/>
    <cellStyle name="20% - アクセント 3 2 3 26 2 2" xfId="8155" xr:uid="{3C186920-740F-4E79-A0C7-E0FCA28E336A}"/>
    <cellStyle name="20% - アクセント 3 2 3 26 2 2 2" xfId="8156" xr:uid="{9F68CF19-24D5-4D87-8B8E-4156CAD265C7}"/>
    <cellStyle name="20% - アクセント 3 2 3 26 2 3" xfId="8157" xr:uid="{1DD26CC2-0852-4CAB-A643-4EF14598F531}"/>
    <cellStyle name="20% - アクセント 3 2 3 26 2 3 2" xfId="8158" xr:uid="{87D2086E-AA5E-4127-943D-14BE8BE8AC1F}"/>
    <cellStyle name="20% - アクセント 3 2 3 26 2 4" xfId="8159" xr:uid="{A3BCA3F0-C272-46CC-8322-90A7B72806B9}"/>
    <cellStyle name="20% - アクセント 3 2 3 26 3" xfId="8160" xr:uid="{3486B410-74D2-459B-AE0C-19508967B40F}"/>
    <cellStyle name="20% - アクセント 3 2 3 26 3 2" xfId="8161" xr:uid="{598A62BF-1628-4B9A-9B48-41972304C907}"/>
    <cellStyle name="20% - アクセント 3 2 3 26 4" xfId="8162" xr:uid="{33FDE6DB-E0AD-4F43-B1E9-942AA28C920E}"/>
    <cellStyle name="20% - アクセント 3 2 3 26 4 2" xfId="8163" xr:uid="{2E47FF11-F58D-443E-9AF5-FB142592AE52}"/>
    <cellStyle name="20% - アクセント 3 2 3 26 5" xfId="8164" xr:uid="{81E3198F-FC7D-4382-A04A-33C1017D3D8D}"/>
    <cellStyle name="20% - アクセント 3 2 3 27" xfId="8165" xr:uid="{EC6AF03C-B0C5-4D80-8C91-B59B434C0782}"/>
    <cellStyle name="20% - アクセント 3 2 3 27 2" xfId="8166" xr:uid="{DFB914CB-DB84-4E49-B480-8B19A27F1F57}"/>
    <cellStyle name="20% - アクセント 3 2 3 27 2 2" xfId="8167" xr:uid="{ED8012E5-2A9E-4D6A-B93B-23B208A80DE1}"/>
    <cellStyle name="20% - アクセント 3 2 3 27 2 2 2" xfId="8168" xr:uid="{C6094D0D-9F2F-4C26-8F08-D95B3C651770}"/>
    <cellStyle name="20% - アクセント 3 2 3 27 2 3" xfId="8169" xr:uid="{F63DB9A9-F45D-454E-8DF4-7A632141A19B}"/>
    <cellStyle name="20% - アクセント 3 2 3 27 2 3 2" xfId="8170" xr:uid="{32B8B6F8-85B2-41B5-8D55-5492C9EA8A3C}"/>
    <cellStyle name="20% - アクセント 3 2 3 27 2 4" xfId="8171" xr:uid="{1FD8CF13-1FF3-4158-9DEC-8B5B9044B299}"/>
    <cellStyle name="20% - アクセント 3 2 3 27 3" xfId="8172" xr:uid="{D67A4DB2-F7A5-47C9-9DC5-BB34146306B1}"/>
    <cellStyle name="20% - アクセント 3 2 3 27 3 2" xfId="8173" xr:uid="{3305EE2A-8EB4-402C-8155-4ED9EB166B84}"/>
    <cellStyle name="20% - アクセント 3 2 3 27 4" xfId="8174" xr:uid="{F7C54D2B-E6EA-4DBF-B41C-486EDD25DA4D}"/>
    <cellStyle name="20% - アクセント 3 2 3 27 4 2" xfId="8175" xr:uid="{3BDA75A5-CD1E-4C61-9E85-CF40A2935830}"/>
    <cellStyle name="20% - アクセント 3 2 3 27 5" xfId="8176" xr:uid="{937C7FB0-DC4D-471D-98BD-D13C20AFFDFE}"/>
    <cellStyle name="20% - アクセント 3 2 3 28" xfId="8177" xr:uid="{28080E35-9D98-4407-9F06-E85E20841CCD}"/>
    <cellStyle name="20% - アクセント 3 2 3 28 2" xfId="8178" xr:uid="{0B1BF4EF-C288-48F3-B37F-5A951D9ECC26}"/>
    <cellStyle name="20% - アクセント 3 2 3 28 2 2" xfId="8179" xr:uid="{0971212B-5FDF-4375-A1E4-70B41FA676E4}"/>
    <cellStyle name="20% - アクセント 3 2 3 28 2 2 2" xfId="8180" xr:uid="{6DFED606-19A4-4FE4-8828-F9D3D7932808}"/>
    <cellStyle name="20% - アクセント 3 2 3 28 2 3" xfId="8181" xr:uid="{1F9B0A7E-85C6-45C9-B23F-DCC98C69617A}"/>
    <cellStyle name="20% - アクセント 3 2 3 28 2 3 2" xfId="8182" xr:uid="{FD87D923-1648-44DF-A9F4-A1640BF64994}"/>
    <cellStyle name="20% - アクセント 3 2 3 28 2 4" xfId="8183" xr:uid="{B0196EE3-E774-4466-9E28-E30C958CD143}"/>
    <cellStyle name="20% - アクセント 3 2 3 28 3" xfId="8184" xr:uid="{90860929-9178-4DE5-8766-1386DC29CE9B}"/>
    <cellStyle name="20% - アクセント 3 2 3 28 3 2" xfId="8185" xr:uid="{44ECE1FF-C319-4A63-917F-EBC00E4152EB}"/>
    <cellStyle name="20% - アクセント 3 2 3 28 4" xfId="8186" xr:uid="{48EB21C7-7C4A-4FA8-872D-054C7714A5D9}"/>
    <cellStyle name="20% - アクセント 3 2 3 28 4 2" xfId="8187" xr:uid="{78EEB347-D794-409D-B7A3-EB6012CE5A8C}"/>
    <cellStyle name="20% - アクセント 3 2 3 28 5" xfId="8188" xr:uid="{D59818EB-19C7-4EBB-9652-5FA8E5252510}"/>
    <cellStyle name="20% - アクセント 3 2 3 29" xfId="8189" xr:uid="{29BA5A78-7194-4FB5-A1EA-37CE28D66D8A}"/>
    <cellStyle name="20% - アクセント 3 2 3 29 2" xfId="8190" xr:uid="{52FD2938-DBE8-46E9-93C4-4F7B7B5506F2}"/>
    <cellStyle name="20% - アクセント 3 2 3 29 2 2" xfId="8191" xr:uid="{36320283-A547-4558-99B3-B5D078310299}"/>
    <cellStyle name="20% - アクセント 3 2 3 29 2 2 2" xfId="8192" xr:uid="{978B580F-0D65-4F20-86D3-14BEF083D386}"/>
    <cellStyle name="20% - アクセント 3 2 3 29 2 3" xfId="8193" xr:uid="{4421F76B-AE58-4DCB-8CDB-4E98C4DED76F}"/>
    <cellStyle name="20% - アクセント 3 2 3 29 2 3 2" xfId="8194" xr:uid="{BD4610DD-CA32-4953-916E-497EAD921538}"/>
    <cellStyle name="20% - アクセント 3 2 3 29 2 4" xfId="8195" xr:uid="{19267031-40A0-4ED6-83F3-70E7844D683B}"/>
    <cellStyle name="20% - アクセント 3 2 3 29 3" xfId="8196" xr:uid="{8B78E74E-5344-4673-B547-8A70E8FCFF82}"/>
    <cellStyle name="20% - アクセント 3 2 3 29 3 2" xfId="8197" xr:uid="{97EDA48D-289D-4DC1-B0C8-DF6280A7A030}"/>
    <cellStyle name="20% - アクセント 3 2 3 29 4" xfId="8198" xr:uid="{A328F9B7-0CFA-4E5E-B377-3FB1904C3370}"/>
    <cellStyle name="20% - アクセント 3 2 3 29 4 2" xfId="8199" xr:uid="{3A990B02-90C9-4137-AB02-5270B7189929}"/>
    <cellStyle name="20% - アクセント 3 2 3 29 5" xfId="8200" xr:uid="{06556ADD-D3D9-468C-9918-9764462C3F90}"/>
    <cellStyle name="20% - アクセント 3 2 3 3" xfId="8201" xr:uid="{D282489A-0392-4DF5-807B-9147A5DC0303}"/>
    <cellStyle name="20% - アクセント 3 2 3 3 2" xfId="8202" xr:uid="{4A7DE0B8-1A63-45BE-84A1-C8C28DF015F5}"/>
    <cellStyle name="20% - アクセント 3 2 3 3 2 2" xfId="8203" xr:uid="{52653941-DDFD-417C-B239-23101351188E}"/>
    <cellStyle name="20% - アクセント 3 2 3 3 2 2 2" xfId="8204" xr:uid="{59125EB0-8DD8-4D16-83C0-9054FC624B36}"/>
    <cellStyle name="20% - アクセント 3 2 3 3 2 3" xfId="8205" xr:uid="{18E725D1-15DF-4007-ADF3-E7277664825C}"/>
    <cellStyle name="20% - アクセント 3 2 3 3 2 3 2" xfId="8206" xr:uid="{F58B0E75-8031-43CA-9C97-56D1C81A9062}"/>
    <cellStyle name="20% - アクセント 3 2 3 3 2 4" xfId="8207" xr:uid="{44EE69D0-DD38-416F-9AB9-2392E0676268}"/>
    <cellStyle name="20% - アクセント 3 2 3 3 3" xfId="8208" xr:uid="{1D668BC9-1847-45CC-94D4-EFDF8F7DA455}"/>
    <cellStyle name="20% - アクセント 3 2 3 3 3 2" xfId="8209" xr:uid="{A116DEF4-C9D0-4FDD-BE56-E3E267CA92AC}"/>
    <cellStyle name="20% - アクセント 3 2 3 3 4" xfId="8210" xr:uid="{969CE69F-09F4-405B-9C0E-61E52D3CEE22}"/>
    <cellStyle name="20% - アクセント 3 2 3 3 4 2" xfId="8211" xr:uid="{8ED5CB25-9922-441B-A9BE-3E38B75A21F2}"/>
    <cellStyle name="20% - アクセント 3 2 3 3 5" xfId="8212" xr:uid="{ED76C9AB-CFA4-46A7-981D-91309DFB53FF}"/>
    <cellStyle name="20% - アクセント 3 2 3 30" xfId="8213" xr:uid="{5A91F9B0-8146-4930-9E3A-2A726ACC2C0F}"/>
    <cellStyle name="20% - アクセント 3 2 3 30 2" xfId="8214" xr:uid="{F5215614-38EF-41B8-B22E-2A5DFB52CB54}"/>
    <cellStyle name="20% - アクセント 3 2 3 30 2 2" xfId="8215" xr:uid="{A7C2CD7D-8A2B-4120-BFC1-EF3845D2E425}"/>
    <cellStyle name="20% - アクセント 3 2 3 30 3" xfId="8216" xr:uid="{3619A10E-CFCB-4535-B1E0-184573FC1949}"/>
    <cellStyle name="20% - アクセント 3 2 3 30 3 2" xfId="8217" xr:uid="{097F7B59-0D32-4D67-A5A4-5CAB03DF4D8E}"/>
    <cellStyle name="20% - アクセント 3 2 3 30 4" xfId="8218" xr:uid="{6000EE62-1230-442B-A6E5-5EBF5D0B8A8F}"/>
    <cellStyle name="20% - アクセント 3 2 3 31" xfId="8219" xr:uid="{BA6047B0-235D-427A-987B-0BAECC0B110A}"/>
    <cellStyle name="20% - アクセント 3 2 3 31 2" xfId="8220" xr:uid="{BA73533D-0B64-4B2E-B7D8-C1AA0D268496}"/>
    <cellStyle name="20% - アクセント 3 2 3 31 2 2" xfId="8221" xr:uid="{5CA602C7-6474-4DE9-A0B6-0E02D4160DF6}"/>
    <cellStyle name="20% - アクセント 3 2 3 31 3" xfId="8222" xr:uid="{7C0F11CE-EB1C-46B7-BDEE-12B24FC70BA4}"/>
    <cellStyle name="20% - アクセント 3 2 3 31 3 2" xfId="8223" xr:uid="{13DA7814-A9A9-41EC-BA6B-F1BF6F406251}"/>
    <cellStyle name="20% - アクセント 3 2 3 31 4" xfId="8224" xr:uid="{88EFDED4-B1CC-4B43-A4B1-B5B0007E899C}"/>
    <cellStyle name="20% - アクセント 3 2 3 32" xfId="8225" xr:uid="{B5A79494-F086-4D16-BB03-7C975EEEA39D}"/>
    <cellStyle name="20% - アクセント 3 2 3 32 2" xfId="8226" xr:uid="{B6D3DC1A-FD43-40F3-8EE7-698553E94254}"/>
    <cellStyle name="20% - アクセント 3 2 3 32 2 2" xfId="8227" xr:uid="{086140F0-87A6-443C-A558-56D29FF098C4}"/>
    <cellStyle name="20% - アクセント 3 2 3 32 3" xfId="8228" xr:uid="{8651B943-1001-4181-8A09-4F82193AB6CF}"/>
    <cellStyle name="20% - アクセント 3 2 3 33" xfId="8229" xr:uid="{C55BCBED-3243-403F-BFFC-92E4877D7B33}"/>
    <cellStyle name="20% - アクセント 3 2 3 33 2" xfId="8230" xr:uid="{4702268E-9035-4AE7-873D-537F8BC7B040}"/>
    <cellStyle name="20% - アクセント 3 2 3 34" xfId="8231" xr:uid="{61B43D91-4DB2-4116-8DB3-5BC82060B03B}"/>
    <cellStyle name="20% - アクセント 3 2 3 34 2" xfId="8232" xr:uid="{457080CF-BB58-4AEF-B5F2-0B5765859DAA}"/>
    <cellStyle name="20% - アクセント 3 2 3 35" xfId="8233" xr:uid="{3E7765D7-6B2E-47F8-9856-2F48409E28BB}"/>
    <cellStyle name="20% - アクセント 3 2 3 36" xfId="8234" xr:uid="{D9C7265A-4D3B-4F9C-B0EF-8ECCD7413D0D}"/>
    <cellStyle name="20% - アクセント 3 2 3 4" xfId="8235" xr:uid="{6C9D7E00-3324-4A42-899D-09411DBB9054}"/>
    <cellStyle name="20% - アクセント 3 2 3 4 2" xfId="8236" xr:uid="{A34C4475-6080-433F-9526-836A8DE2E581}"/>
    <cellStyle name="20% - アクセント 3 2 3 4 2 2" xfId="8237" xr:uid="{E02C662F-22C6-4DEA-AB8C-12A5E589DD84}"/>
    <cellStyle name="20% - アクセント 3 2 3 4 2 2 2" xfId="8238" xr:uid="{B44A8924-0FAE-4DAF-B8AD-01E4DB312ECB}"/>
    <cellStyle name="20% - アクセント 3 2 3 4 2 3" xfId="8239" xr:uid="{291CD1CD-F909-4BAD-ADF4-E5A0725DF86D}"/>
    <cellStyle name="20% - アクセント 3 2 3 4 2 3 2" xfId="8240" xr:uid="{91E2939D-BA30-4552-969F-808C8F452228}"/>
    <cellStyle name="20% - アクセント 3 2 3 4 2 4" xfId="8241" xr:uid="{7D079F10-AAF5-4524-B625-1139D85B5530}"/>
    <cellStyle name="20% - アクセント 3 2 3 4 3" xfId="8242" xr:uid="{469D10CF-43FE-4811-A47B-4CCE19CD7942}"/>
    <cellStyle name="20% - アクセント 3 2 3 4 3 2" xfId="8243" xr:uid="{8F3B4BA7-1FD1-4BA8-B78D-E133CF7FB859}"/>
    <cellStyle name="20% - アクセント 3 2 3 4 4" xfId="8244" xr:uid="{6AF26052-65B4-4509-95D2-AD4BBA88442E}"/>
    <cellStyle name="20% - アクセント 3 2 3 4 4 2" xfId="8245" xr:uid="{33145982-B53B-4504-963A-85B5F0494150}"/>
    <cellStyle name="20% - アクセント 3 2 3 4 5" xfId="8246" xr:uid="{C80FABC8-7F09-485D-B490-C718BFAB7A87}"/>
    <cellStyle name="20% - アクセント 3 2 3 5" xfId="8247" xr:uid="{D0111660-71D6-48AF-AA4B-634CEFB79C5B}"/>
    <cellStyle name="20% - アクセント 3 2 3 5 2" xfId="8248" xr:uid="{40FB62EF-310E-47A5-A693-07BF3933C4EB}"/>
    <cellStyle name="20% - アクセント 3 2 3 5 2 2" xfId="8249" xr:uid="{4C9EC12E-4D20-4E6B-8FEE-04B1A6B999FA}"/>
    <cellStyle name="20% - アクセント 3 2 3 5 2 2 2" xfId="8250" xr:uid="{C4C41F19-49CD-4C7B-B443-B9E49A7D80D1}"/>
    <cellStyle name="20% - アクセント 3 2 3 5 2 3" xfId="8251" xr:uid="{35B1D4F8-BC3F-4858-983D-12299E4A2A65}"/>
    <cellStyle name="20% - アクセント 3 2 3 5 2 3 2" xfId="8252" xr:uid="{4B863676-BB90-42B7-ABF1-B3D54E758C1F}"/>
    <cellStyle name="20% - アクセント 3 2 3 5 2 4" xfId="8253" xr:uid="{D7EED007-EB61-408D-BFA4-76EBC10CBB86}"/>
    <cellStyle name="20% - アクセント 3 2 3 5 3" xfId="8254" xr:uid="{5B1DA42E-4093-442B-84FA-000F140250AA}"/>
    <cellStyle name="20% - アクセント 3 2 3 5 3 2" xfId="8255" xr:uid="{96E6F73C-121A-46AC-821A-861175C72179}"/>
    <cellStyle name="20% - アクセント 3 2 3 5 4" xfId="8256" xr:uid="{718D5437-BD76-407A-881B-CE40CF365A17}"/>
    <cellStyle name="20% - アクセント 3 2 3 5 4 2" xfId="8257" xr:uid="{FDCBA2D7-CF59-463A-AFCB-7B55348DD70A}"/>
    <cellStyle name="20% - アクセント 3 2 3 5 5" xfId="8258" xr:uid="{4136709D-5F93-44DE-9C6C-2720AA8400AF}"/>
    <cellStyle name="20% - アクセント 3 2 3 6" xfId="8259" xr:uid="{8AA5F4E0-CB3C-482E-A642-2AE2BF70C459}"/>
    <cellStyle name="20% - アクセント 3 2 3 6 2" xfId="8260" xr:uid="{BB48403D-3BD6-4B2C-AA20-8B589E16F0BB}"/>
    <cellStyle name="20% - アクセント 3 2 3 6 2 2" xfId="8261" xr:uid="{FBCCE558-7CDD-478D-B25A-475864437530}"/>
    <cellStyle name="20% - アクセント 3 2 3 6 2 2 2" xfId="8262" xr:uid="{9786E618-37A8-4BC6-B045-6B6A294C1E9B}"/>
    <cellStyle name="20% - アクセント 3 2 3 6 2 3" xfId="8263" xr:uid="{22C55D7E-B6EF-40E9-8665-765E9A43390E}"/>
    <cellStyle name="20% - アクセント 3 2 3 6 2 3 2" xfId="8264" xr:uid="{BA4C6794-1444-4DF9-94C1-6689A0C20E77}"/>
    <cellStyle name="20% - アクセント 3 2 3 6 2 4" xfId="8265" xr:uid="{FE065729-928D-42A0-A1C2-04F41898EF48}"/>
    <cellStyle name="20% - アクセント 3 2 3 6 3" xfId="8266" xr:uid="{CED869F0-FDC3-49AC-8420-69E9E9AC4CF4}"/>
    <cellStyle name="20% - アクセント 3 2 3 6 3 2" xfId="8267" xr:uid="{D0BF92FF-2B56-4F9C-9CA1-D76AF1DF0F1A}"/>
    <cellStyle name="20% - アクセント 3 2 3 6 4" xfId="8268" xr:uid="{05733E48-AD58-4896-99A6-73BB155399BF}"/>
    <cellStyle name="20% - アクセント 3 2 3 6 4 2" xfId="8269" xr:uid="{10E2C46E-6514-4598-B8A6-9DA2AC576B04}"/>
    <cellStyle name="20% - アクセント 3 2 3 6 5" xfId="8270" xr:uid="{D5E54FEF-71FE-4DD3-95EE-9061764C0F21}"/>
    <cellStyle name="20% - アクセント 3 2 3 7" xfId="8271" xr:uid="{32662734-4CC5-4339-86D6-F2C2A9226CBF}"/>
    <cellStyle name="20% - アクセント 3 2 3 7 2" xfId="8272" xr:uid="{C5006882-588B-476F-B82A-FEB392F185A9}"/>
    <cellStyle name="20% - アクセント 3 2 3 7 2 2" xfId="8273" xr:uid="{23502D56-8ADC-444E-87B3-01EC0A925A3E}"/>
    <cellStyle name="20% - アクセント 3 2 3 7 2 2 2" xfId="8274" xr:uid="{93D665CE-2EE8-4058-B1B2-C8205E566147}"/>
    <cellStyle name="20% - アクセント 3 2 3 7 2 3" xfId="8275" xr:uid="{9BBE4A71-5677-4C5A-8D51-D10413B9A15E}"/>
    <cellStyle name="20% - アクセント 3 2 3 7 2 3 2" xfId="8276" xr:uid="{6C5C5419-9A01-4598-8938-56FCFE81A2A2}"/>
    <cellStyle name="20% - アクセント 3 2 3 7 2 4" xfId="8277" xr:uid="{B3332A51-4200-4722-9B2C-46DFA0B39698}"/>
    <cellStyle name="20% - アクセント 3 2 3 7 3" xfId="8278" xr:uid="{DACE38D9-F432-4460-990A-AF63A27A4C65}"/>
    <cellStyle name="20% - アクセント 3 2 3 7 3 2" xfId="8279" xr:uid="{EB1D10A9-EB7A-45EE-9D31-173FFFD112AD}"/>
    <cellStyle name="20% - アクセント 3 2 3 7 4" xfId="8280" xr:uid="{3B506FEE-EF99-4A86-8057-997977E347CA}"/>
    <cellStyle name="20% - アクセント 3 2 3 7 4 2" xfId="8281" xr:uid="{00086805-1FEF-4CD3-9960-940359D65B6C}"/>
    <cellStyle name="20% - アクセント 3 2 3 7 5" xfId="8282" xr:uid="{5B1DECD3-629B-4D29-AA2B-F30BD8291B0D}"/>
    <cellStyle name="20% - アクセント 3 2 3 8" xfId="8283" xr:uid="{1CFCB2F5-1872-4134-888E-A009F650FF27}"/>
    <cellStyle name="20% - アクセント 3 2 3 8 2" xfId="8284" xr:uid="{463FA2FD-B624-4BE7-B1DD-D2CEA0435C17}"/>
    <cellStyle name="20% - アクセント 3 2 3 8 2 2" xfId="8285" xr:uid="{EAF7729A-89A4-48BF-B1AE-5318810282FB}"/>
    <cellStyle name="20% - アクセント 3 2 3 8 2 2 2" xfId="8286" xr:uid="{EC41ACC2-57E8-4A60-B410-58727D465FC3}"/>
    <cellStyle name="20% - アクセント 3 2 3 8 2 3" xfId="8287" xr:uid="{F6DF791B-F7F2-4082-8A89-1988F451A0F4}"/>
    <cellStyle name="20% - アクセント 3 2 3 8 2 3 2" xfId="8288" xr:uid="{8E778FAA-0AF8-43E6-9180-CBFEAD1B5357}"/>
    <cellStyle name="20% - アクセント 3 2 3 8 2 4" xfId="8289" xr:uid="{B4EDE0DF-9BE6-4D35-B488-E3152BA17FCB}"/>
    <cellStyle name="20% - アクセント 3 2 3 8 3" xfId="8290" xr:uid="{78698DC1-6B7A-4EBA-B90E-34403291F840}"/>
    <cellStyle name="20% - アクセント 3 2 3 8 3 2" xfId="8291" xr:uid="{941CCF28-1CCA-4F49-BB35-94AE8C5C6B27}"/>
    <cellStyle name="20% - アクセント 3 2 3 8 4" xfId="8292" xr:uid="{BA17693E-7A00-44BB-A32D-1EA2836FD0AE}"/>
    <cellStyle name="20% - アクセント 3 2 3 8 4 2" xfId="8293" xr:uid="{929B0756-DB08-4035-B617-2943F15CAFF2}"/>
    <cellStyle name="20% - アクセント 3 2 3 8 5" xfId="8294" xr:uid="{58A47A0A-DE91-4A10-9C13-257ED68D4C3A}"/>
    <cellStyle name="20% - アクセント 3 2 3 9" xfId="8295" xr:uid="{256B44EA-9006-4F31-8BFE-511800D72874}"/>
    <cellStyle name="20% - アクセント 3 2 3 9 2" xfId="8296" xr:uid="{4F127EC2-D02B-422B-8AEB-08597D8C975F}"/>
    <cellStyle name="20% - アクセント 3 2 3 9 2 2" xfId="8297" xr:uid="{8D4B83D1-6C1B-4516-9DD4-34EE22E50EAF}"/>
    <cellStyle name="20% - アクセント 3 2 3 9 2 2 2" xfId="8298" xr:uid="{09DCDEBD-38F0-474C-9C1B-6A2537585BDC}"/>
    <cellStyle name="20% - アクセント 3 2 3 9 2 3" xfId="8299" xr:uid="{314F017E-8E95-494D-A243-0764214194CC}"/>
    <cellStyle name="20% - アクセント 3 2 3 9 2 3 2" xfId="8300" xr:uid="{D5FBB95C-4F7B-49D3-855B-F6F9506D2D9F}"/>
    <cellStyle name="20% - アクセント 3 2 3 9 2 4" xfId="8301" xr:uid="{33A93BAA-E208-4D0F-AF1B-DA4C8E101071}"/>
    <cellStyle name="20% - アクセント 3 2 3 9 3" xfId="8302" xr:uid="{FF6E4898-C9B1-4594-A35C-AEBE333B496C}"/>
    <cellStyle name="20% - アクセント 3 2 3 9 3 2" xfId="8303" xr:uid="{61DA5A44-08CF-484C-B0DE-379AEE3AE7C1}"/>
    <cellStyle name="20% - アクセント 3 2 3 9 4" xfId="8304" xr:uid="{2F1FC864-32DA-458C-BA07-7E431257078C}"/>
    <cellStyle name="20% - アクセント 3 2 3 9 4 2" xfId="8305" xr:uid="{DE130C79-7998-4830-B1C7-40CEB4EB1BFC}"/>
    <cellStyle name="20% - アクセント 3 2 3 9 5" xfId="8306" xr:uid="{9C2D7CA1-C895-4B42-A1DC-E0976E622477}"/>
    <cellStyle name="20% - アクセント 3 2 30" xfId="8307" xr:uid="{68BAFC6C-E0E3-4A93-B66C-6076CA4FABCB}"/>
    <cellStyle name="20% - アクセント 3 2 30 2" xfId="8308" xr:uid="{ADDFA7BC-36C1-46C0-9A48-6B66A2DEE42F}"/>
    <cellStyle name="20% - アクセント 3 2 30 2 2" xfId="8309" xr:uid="{22BB6D73-6754-49D2-8A72-9E59CAD5F20C}"/>
    <cellStyle name="20% - アクセント 3 2 30 2 2 2" xfId="8310" xr:uid="{76289A12-03B9-4928-BF06-038B273230E5}"/>
    <cellStyle name="20% - アクセント 3 2 30 2 3" xfId="8311" xr:uid="{5D6F0F73-5488-46E6-AF2D-7CBE0EC5FCA8}"/>
    <cellStyle name="20% - アクセント 3 2 30 2 3 2" xfId="8312" xr:uid="{DCE8D73C-8C04-4B87-A4D3-AC340789BF22}"/>
    <cellStyle name="20% - アクセント 3 2 30 2 4" xfId="8313" xr:uid="{5F182340-0390-405B-9570-778C1195CCCE}"/>
    <cellStyle name="20% - アクセント 3 2 30 3" xfId="8314" xr:uid="{2D876BBE-5BA1-4FEB-9336-7E8A10A0D61A}"/>
    <cellStyle name="20% - アクセント 3 2 30 3 2" xfId="8315" xr:uid="{09349A9B-C21E-458F-AF70-D5D9EEE67A0E}"/>
    <cellStyle name="20% - アクセント 3 2 30 4" xfId="8316" xr:uid="{E8F2A213-136A-4B68-9921-3FD2621C251C}"/>
    <cellStyle name="20% - アクセント 3 2 30 4 2" xfId="8317" xr:uid="{007386FC-BABD-40B2-A4C9-C1E83F0CA565}"/>
    <cellStyle name="20% - アクセント 3 2 30 5" xfId="8318" xr:uid="{F81ACA34-2DE1-45E5-97EE-A61855A2649C}"/>
    <cellStyle name="20% - アクセント 3 2 31" xfId="8319" xr:uid="{5DECFE17-D0A3-4C45-9D62-2E1B3965138C}"/>
    <cellStyle name="20% - アクセント 3 2 31 2" xfId="8320" xr:uid="{BD340B2F-DF92-46DB-B8C7-9AC24A058986}"/>
    <cellStyle name="20% - アクセント 3 2 31 2 2" xfId="8321" xr:uid="{40AB8BBE-06C1-45D8-B433-54E0E729A4A3}"/>
    <cellStyle name="20% - アクセント 3 2 31 2 2 2" xfId="8322" xr:uid="{885CECCE-F698-422A-9424-592D8901C67A}"/>
    <cellStyle name="20% - アクセント 3 2 31 2 3" xfId="8323" xr:uid="{F9E47E55-874A-42F0-AA9C-9FB89BC77265}"/>
    <cellStyle name="20% - アクセント 3 2 31 2 3 2" xfId="8324" xr:uid="{AB6E3609-2C32-4D04-AE55-9D6E9C786090}"/>
    <cellStyle name="20% - アクセント 3 2 31 2 4" xfId="8325" xr:uid="{2E91C21B-BAC4-4DF7-AFE6-5F12765D13EA}"/>
    <cellStyle name="20% - アクセント 3 2 31 3" xfId="8326" xr:uid="{30A86260-A8E2-4A4E-9D2B-A96285A3BB25}"/>
    <cellStyle name="20% - アクセント 3 2 31 3 2" xfId="8327" xr:uid="{7CC1AFC5-68E4-4A25-83C2-31F8B88CDE5A}"/>
    <cellStyle name="20% - アクセント 3 2 31 4" xfId="8328" xr:uid="{A1E45B8D-D76A-4E2D-8A79-81222DB2C24F}"/>
    <cellStyle name="20% - アクセント 3 2 31 4 2" xfId="8329" xr:uid="{E8656E67-389E-41FD-B82F-3FB9EDFDA8C2}"/>
    <cellStyle name="20% - アクセント 3 2 31 5" xfId="8330" xr:uid="{110C0264-2DF2-4604-8C73-A06FBB4A8236}"/>
    <cellStyle name="20% - アクセント 3 2 32" xfId="8331" xr:uid="{5308609C-03E6-4452-BC83-8F7C781BF8DC}"/>
    <cellStyle name="20% - アクセント 3 2 32 2" xfId="8332" xr:uid="{6D27FE1A-026F-4FFB-93D5-B43BF9F737C7}"/>
    <cellStyle name="20% - アクセント 3 2 32 2 2" xfId="8333" xr:uid="{1019E3B8-CAC0-4757-82C0-F2F4236F1F69}"/>
    <cellStyle name="20% - アクセント 3 2 32 2 2 2" xfId="8334" xr:uid="{086DDB08-AA7A-41FE-913E-D3CA9238DBA2}"/>
    <cellStyle name="20% - アクセント 3 2 32 2 3" xfId="8335" xr:uid="{DAAE77CD-6125-464D-8C66-06C5DF16E084}"/>
    <cellStyle name="20% - アクセント 3 2 32 2 3 2" xfId="8336" xr:uid="{985DF6EB-8674-4028-BD95-F7BB319F2362}"/>
    <cellStyle name="20% - アクセント 3 2 32 2 4" xfId="8337" xr:uid="{22E3D7A5-CE40-4786-9E59-A0471F4D0F55}"/>
    <cellStyle name="20% - アクセント 3 2 32 3" xfId="8338" xr:uid="{914E8B76-1EA5-47C7-AFA1-0D2311AE37D6}"/>
    <cellStyle name="20% - アクセント 3 2 32 3 2" xfId="8339" xr:uid="{107F5A5C-F836-4BA7-9ED4-4D7D158EB16F}"/>
    <cellStyle name="20% - アクセント 3 2 32 4" xfId="8340" xr:uid="{2A9AA00C-315D-4302-B50B-806E71716700}"/>
    <cellStyle name="20% - アクセント 3 2 32 4 2" xfId="8341" xr:uid="{C59C4011-BD3A-4077-988A-C6F7063B6B84}"/>
    <cellStyle name="20% - アクセント 3 2 32 5" xfId="8342" xr:uid="{28724512-0EE8-4FDE-B4EF-E942D8C44BDF}"/>
    <cellStyle name="20% - アクセント 3 2 33" xfId="8343" xr:uid="{5FC45366-29F9-427E-8EC3-EBF995CB697B}"/>
    <cellStyle name="20% - アクセント 3 2 33 2" xfId="8344" xr:uid="{EE164CC2-B800-41E9-9F63-739B3CC6F248}"/>
    <cellStyle name="20% - アクセント 3 2 33 2 2" xfId="8345" xr:uid="{B8F79F9B-2398-473D-BBF4-1E057E0C2005}"/>
    <cellStyle name="20% - アクセント 3 2 33 3" xfId="8346" xr:uid="{5E5931D4-4728-485C-A00D-8F163F4C71E0}"/>
    <cellStyle name="20% - アクセント 3 2 33 3 2" xfId="8347" xr:uid="{68F08314-B9DF-484F-9016-0D8355C0F971}"/>
    <cellStyle name="20% - アクセント 3 2 33 4" xfId="8348" xr:uid="{0F7CD739-11ED-4FAF-9889-927017E47C4D}"/>
    <cellStyle name="20% - アクセント 3 2 34" xfId="8349" xr:uid="{1AD4F73E-AF92-47F9-9F74-6D0202DC53F9}"/>
    <cellStyle name="20% - アクセント 3 2 34 2" xfId="8350" xr:uid="{6171154D-F6F2-4F93-9F5F-E7B95A503908}"/>
    <cellStyle name="20% - アクセント 3 2 34 2 2" xfId="8351" xr:uid="{62DA1503-64CE-49DC-A3A2-C2D94E4E0508}"/>
    <cellStyle name="20% - アクセント 3 2 34 3" xfId="8352" xr:uid="{55057138-4CB4-44FB-9733-63FBB9F58582}"/>
    <cellStyle name="20% - アクセント 3 2 34 3 2" xfId="8353" xr:uid="{D42B6D0D-C36B-4725-9354-F2FFF97E99BB}"/>
    <cellStyle name="20% - アクセント 3 2 34 4" xfId="8354" xr:uid="{627B3ADF-3A61-4F29-9D8D-74E1D19B3CA2}"/>
    <cellStyle name="20% - アクセント 3 2 35" xfId="8355" xr:uid="{B52364A0-D346-44B4-88A8-2363996FEC73}"/>
    <cellStyle name="20% - アクセント 3 2 35 2" xfId="8356" xr:uid="{B1117106-4954-43B0-8607-C9AEC44F2E60}"/>
    <cellStyle name="20% - アクセント 3 2 35 2 2" xfId="8357" xr:uid="{D09DDD5E-D561-4755-BAF5-B579713B60FF}"/>
    <cellStyle name="20% - アクセント 3 2 35 3" xfId="8358" xr:uid="{D18BF119-0B46-439A-941B-0D87D91370A2}"/>
    <cellStyle name="20% - アクセント 3 2 36" xfId="8359" xr:uid="{852E9818-ADEF-45D5-8C1A-A2B91F7C608F}"/>
    <cellStyle name="20% - アクセント 3 2 36 2" xfId="8360" xr:uid="{4FF75EE2-C1AE-482F-B9C5-57FD0D76F271}"/>
    <cellStyle name="20% - アクセント 3 2 37" xfId="8361" xr:uid="{6391A9B0-3410-4476-A25D-7E6541E4EC34}"/>
    <cellStyle name="20% - アクセント 3 2 37 2" xfId="8362" xr:uid="{1D31D7F9-0626-42E3-B486-72CF6EF059B1}"/>
    <cellStyle name="20% - アクセント 3 2 38" xfId="8363" xr:uid="{87AFB516-BC61-48D1-9514-7E1E71F7AF75}"/>
    <cellStyle name="20% - アクセント 3 2 38 2" xfId="8364" xr:uid="{EF4F1ADF-E22F-4C9F-B5B4-591FB32422B5}"/>
    <cellStyle name="20% - アクセント 3 2 39" xfId="8365" xr:uid="{0D616B77-04FC-4165-B31B-A5EF5948D762}"/>
    <cellStyle name="20% - アクセント 3 2 4" xfId="8366" xr:uid="{EF4DD0C8-71E5-4EC3-87C0-E5A52D24A277}"/>
    <cellStyle name="20% - アクセント 3 2 4 2" xfId="8367" xr:uid="{112C75EB-C209-4D11-A5E9-F492624B5111}"/>
    <cellStyle name="20% - アクセント 3 2 4 2 2" xfId="8368" xr:uid="{761BDE06-7D34-4D68-9788-114027B096FE}"/>
    <cellStyle name="20% - アクセント 3 2 4 2 2 2" xfId="8369" xr:uid="{AF079A24-CC3C-478F-B72D-742BF477AC31}"/>
    <cellStyle name="20% - アクセント 3 2 4 2 3" xfId="8370" xr:uid="{C0D14DAF-74C6-46BA-8F4C-8A08EFFA4169}"/>
    <cellStyle name="20% - アクセント 3 2 4 2 3 2" xfId="8371" xr:uid="{38BA5FD6-A97A-4F0F-A07A-AF98C3B44F20}"/>
    <cellStyle name="20% - アクセント 3 2 4 2 4" xfId="8372" xr:uid="{68B75FCA-2807-4262-AE9D-C23F3142C503}"/>
    <cellStyle name="20% - アクセント 3 2 4 3" xfId="8373" xr:uid="{D17B3BD9-6964-4B5D-85B5-9F0CFA641613}"/>
    <cellStyle name="20% - アクセント 3 2 4 3 2" xfId="8374" xr:uid="{D04FA882-C170-42BD-93EB-7C448938840D}"/>
    <cellStyle name="20% - アクセント 3 2 4 4" xfId="8375" xr:uid="{6DA0B81B-D4F0-479B-9019-031212A278C1}"/>
    <cellStyle name="20% - アクセント 3 2 4 4 2" xfId="8376" xr:uid="{AE9F1288-8B94-4EFA-84C6-3AD00D38DD6E}"/>
    <cellStyle name="20% - アクセント 3 2 4 5" xfId="8377" xr:uid="{BAED53E1-ECF4-4D36-9BE8-99875E6BBF39}"/>
    <cellStyle name="20% - アクセント 3 2 40" xfId="8378" xr:uid="{6471B922-4F58-449B-A911-0B449275B96F}"/>
    <cellStyle name="20% - アクセント 3 2 41" xfId="59687" xr:uid="{3FAE2305-93E1-4F00-9700-2D5A1BFAAD0E}"/>
    <cellStyle name="20% - アクセント 3 2 5" xfId="8379" xr:uid="{8C0A49EE-D8A1-4423-B8B0-C1A2445FB1B6}"/>
    <cellStyle name="20% - アクセント 3 2 5 2" xfId="8380" xr:uid="{29C83F38-E495-46E3-8EB1-3E5ADB2BA048}"/>
    <cellStyle name="20% - アクセント 3 2 5 2 2" xfId="8381" xr:uid="{31B6539A-44D0-4E16-B000-7DDACFA512A4}"/>
    <cellStyle name="20% - アクセント 3 2 5 2 2 2" xfId="8382" xr:uid="{7ABB9AF3-E581-4C6E-974A-9B8556CD4D93}"/>
    <cellStyle name="20% - アクセント 3 2 5 2 3" xfId="8383" xr:uid="{AB804256-11CB-4AB6-B834-13C98B65C654}"/>
    <cellStyle name="20% - アクセント 3 2 5 2 3 2" xfId="8384" xr:uid="{6E293F35-0A67-4901-A71E-E36341EA68A4}"/>
    <cellStyle name="20% - アクセント 3 2 5 2 4" xfId="8385" xr:uid="{3C389B52-D347-44AE-AEB0-BF56F39B66FD}"/>
    <cellStyle name="20% - アクセント 3 2 5 3" xfId="8386" xr:uid="{D0659C15-9686-47C8-BC75-29F88452B97A}"/>
    <cellStyle name="20% - アクセント 3 2 5 3 2" xfId="8387" xr:uid="{FA178AC0-4F3E-4356-9D12-69B67E8002D6}"/>
    <cellStyle name="20% - アクセント 3 2 5 4" xfId="8388" xr:uid="{49EB7DC2-5484-4F74-9F5A-67E2CBE211DB}"/>
    <cellStyle name="20% - アクセント 3 2 5 4 2" xfId="8389" xr:uid="{F42E0736-1558-41B0-9131-4F2F272E5D98}"/>
    <cellStyle name="20% - アクセント 3 2 5 5" xfId="8390" xr:uid="{A8CF22E5-0A5B-45CD-B20C-782AB6B1761B}"/>
    <cellStyle name="20% - アクセント 3 2 6" xfId="8391" xr:uid="{B21B6122-2593-4C81-BB8E-72EF78D1E53B}"/>
    <cellStyle name="20% - アクセント 3 2 6 2" xfId="8392" xr:uid="{1426F88B-3553-4FAB-B74E-108119065E9A}"/>
    <cellStyle name="20% - アクセント 3 2 6 2 2" xfId="8393" xr:uid="{B422B2E6-81D8-496A-883F-B16C3CBFB9C5}"/>
    <cellStyle name="20% - アクセント 3 2 6 2 2 2" xfId="8394" xr:uid="{24519180-955C-4119-AC27-A1969D87C409}"/>
    <cellStyle name="20% - アクセント 3 2 6 2 3" xfId="8395" xr:uid="{BD96DD97-A913-4C4F-A926-1801F3AD60AA}"/>
    <cellStyle name="20% - アクセント 3 2 6 2 3 2" xfId="8396" xr:uid="{CD09267B-754B-4133-988C-71671A237388}"/>
    <cellStyle name="20% - アクセント 3 2 6 2 4" xfId="8397" xr:uid="{B03BB52A-5118-4967-BE0D-B878572694EA}"/>
    <cellStyle name="20% - アクセント 3 2 6 3" xfId="8398" xr:uid="{B61DF013-FE4A-4AD1-83BE-FAA70A3B3C4C}"/>
    <cellStyle name="20% - アクセント 3 2 6 3 2" xfId="8399" xr:uid="{AD03B0D2-BDD7-4A72-AE13-87E15ECFD0DE}"/>
    <cellStyle name="20% - アクセント 3 2 6 4" xfId="8400" xr:uid="{9B4D6226-F13F-4F28-93AB-D22497DDF177}"/>
    <cellStyle name="20% - アクセント 3 2 6 4 2" xfId="8401" xr:uid="{87054051-DC1F-46C5-8241-B8509A43BE3A}"/>
    <cellStyle name="20% - アクセント 3 2 6 5" xfId="8402" xr:uid="{1A6A3D49-86C1-4674-97BE-2AD5535EFD87}"/>
    <cellStyle name="20% - アクセント 3 2 7" xfId="8403" xr:uid="{CFAA33DA-0C2A-48CF-B132-A29C9F38FEC9}"/>
    <cellStyle name="20% - アクセント 3 2 7 2" xfId="8404" xr:uid="{520D706A-CAEB-415C-BCB2-97E876AAE1EC}"/>
    <cellStyle name="20% - アクセント 3 2 7 2 2" xfId="8405" xr:uid="{C8ADED48-8B2C-44FF-8C14-16D5FC9CCF31}"/>
    <cellStyle name="20% - アクセント 3 2 7 2 2 2" xfId="8406" xr:uid="{A1D72AAE-BB6A-46C7-A205-CADFAC5179F3}"/>
    <cellStyle name="20% - アクセント 3 2 7 2 3" xfId="8407" xr:uid="{2A01BEC5-21DD-4423-A404-1B8DB5A4D5CE}"/>
    <cellStyle name="20% - アクセント 3 2 7 2 3 2" xfId="8408" xr:uid="{754B7C6F-AA57-44FC-93DD-0B1AB40A5CB5}"/>
    <cellStyle name="20% - アクセント 3 2 7 2 4" xfId="8409" xr:uid="{00492888-3815-449D-92F9-B4CD0DA8AEFF}"/>
    <cellStyle name="20% - アクセント 3 2 7 3" xfId="8410" xr:uid="{744A5607-0700-41EA-A763-8B3E5D8EF330}"/>
    <cellStyle name="20% - アクセント 3 2 7 3 2" xfId="8411" xr:uid="{B59AFD46-8C0A-4208-BB5C-5A4CB78B3438}"/>
    <cellStyle name="20% - アクセント 3 2 7 4" xfId="8412" xr:uid="{156C1307-A66B-4B4E-AC8B-3FF29831D47C}"/>
    <cellStyle name="20% - アクセント 3 2 7 4 2" xfId="8413" xr:uid="{DF5AE554-1A03-403E-9790-503EC52CC3A0}"/>
    <cellStyle name="20% - アクセント 3 2 7 5" xfId="8414" xr:uid="{5AD82EEF-3563-4E38-B879-16D3E858B0A0}"/>
    <cellStyle name="20% - アクセント 3 2 8" xfId="8415" xr:uid="{1C24BA3A-542E-4AF0-B954-3E23E421F063}"/>
    <cellStyle name="20% - アクセント 3 2 8 2" xfId="8416" xr:uid="{1CD1AD35-08A1-4C9F-82A1-7A0BD36AE686}"/>
    <cellStyle name="20% - アクセント 3 2 8 2 2" xfId="8417" xr:uid="{A45AC06F-DB39-462D-A0E8-9C84E073CB55}"/>
    <cellStyle name="20% - アクセント 3 2 8 2 2 2" xfId="8418" xr:uid="{B4052C4D-FD76-41E8-9A63-926F3D1E9034}"/>
    <cellStyle name="20% - アクセント 3 2 8 2 3" xfId="8419" xr:uid="{51FA4337-53A5-4976-AE7B-41E25FC4BF8F}"/>
    <cellStyle name="20% - アクセント 3 2 8 2 3 2" xfId="8420" xr:uid="{0B282CE3-27E6-4316-BED7-21D744F778FC}"/>
    <cellStyle name="20% - アクセント 3 2 8 2 4" xfId="8421" xr:uid="{D64BC6B4-6E53-4201-B239-DDF951D61087}"/>
    <cellStyle name="20% - アクセント 3 2 8 3" xfId="8422" xr:uid="{6E0DB6A2-339D-4C15-B311-1ED22BAA3AA0}"/>
    <cellStyle name="20% - アクセント 3 2 8 3 2" xfId="8423" xr:uid="{974CD436-01E7-4D33-A70F-DD14AE597374}"/>
    <cellStyle name="20% - アクセント 3 2 8 4" xfId="8424" xr:uid="{1F127434-781F-4762-972A-3C22F040DE71}"/>
    <cellStyle name="20% - アクセント 3 2 8 4 2" xfId="8425" xr:uid="{A5A7637A-187C-4A19-98CD-2D10E3B5F828}"/>
    <cellStyle name="20% - アクセント 3 2 8 5" xfId="8426" xr:uid="{FB83C312-2C2B-439B-BDDE-77731EE81C08}"/>
    <cellStyle name="20% - アクセント 3 2 9" xfId="8427" xr:uid="{8A7B4CD8-7F06-486C-96BA-EC5EA3F8D719}"/>
    <cellStyle name="20% - アクセント 3 2 9 2" xfId="8428" xr:uid="{FEE9D063-0C19-456C-8043-32E9AD3E5A3F}"/>
    <cellStyle name="20% - アクセント 3 2 9 2 2" xfId="8429" xr:uid="{800AD0DD-1B0C-4142-A984-E30572243AB3}"/>
    <cellStyle name="20% - アクセント 3 2 9 2 2 2" xfId="8430" xr:uid="{E72FAB70-362E-438F-B678-4FDFE5EA984B}"/>
    <cellStyle name="20% - アクセント 3 2 9 2 3" xfId="8431" xr:uid="{91150874-ACD9-40E8-B5DA-BF7EC7C2FDDD}"/>
    <cellStyle name="20% - アクセント 3 2 9 2 3 2" xfId="8432" xr:uid="{CA2628D9-D3D4-446B-B393-C336401F1D38}"/>
    <cellStyle name="20% - アクセント 3 2 9 2 4" xfId="8433" xr:uid="{52A5B0EF-81FC-4B4D-BF11-F86A143FBFB5}"/>
    <cellStyle name="20% - アクセント 3 2 9 3" xfId="8434" xr:uid="{F6642D7F-E1A5-4DE2-A235-4F3DEB957578}"/>
    <cellStyle name="20% - アクセント 3 2 9 3 2" xfId="8435" xr:uid="{2386B2B6-2F0C-429C-8D5E-70C2A97373D5}"/>
    <cellStyle name="20% - アクセント 3 2 9 4" xfId="8436" xr:uid="{5D9B918C-FDD1-4470-B2B0-B9273E070054}"/>
    <cellStyle name="20% - アクセント 3 2 9 4 2" xfId="8437" xr:uid="{4C07F034-A0F8-4F2F-823E-B584EF4D6E35}"/>
    <cellStyle name="20% - アクセント 3 2 9 5" xfId="8438" xr:uid="{E39DABFA-891A-4F22-ABCF-0E0BF87C4CC0}"/>
    <cellStyle name="20% - アクセント 3 20" xfId="8439" xr:uid="{DC7503E6-5F74-4CA4-9965-AE98B8F9EEEF}"/>
    <cellStyle name="20% - アクセント 3 20 2" xfId="8440" xr:uid="{FA0BA557-D93D-409F-9622-667DC2C4882F}"/>
    <cellStyle name="20% - アクセント 3 20 2 2" xfId="8441" xr:uid="{2C1F1BB4-5EC8-4139-BFBC-289CC381AA33}"/>
    <cellStyle name="20% - アクセント 3 20 2 2 2" xfId="8442" xr:uid="{EC9EA3C0-2DAA-4A4D-AF89-5C533C17E043}"/>
    <cellStyle name="20% - アクセント 3 20 2 3" xfId="8443" xr:uid="{09EA2EDE-D2AC-4955-86F2-CCE67BAC82EE}"/>
    <cellStyle name="20% - アクセント 3 20 2 3 2" xfId="8444" xr:uid="{5DDABE88-2246-4BC4-9ED7-8586E9D2F910}"/>
    <cellStyle name="20% - アクセント 3 20 2 4" xfId="8445" xr:uid="{23246083-B087-4DF3-8EFD-F0966A7777E6}"/>
    <cellStyle name="20% - アクセント 3 20 3" xfId="8446" xr:uid="{81E32929-8804-4273-92F5-569188CA7467}"/>
    <cellStyle name="20% - アクセント 3 20 3 2" xfId="8447" xr:uid="{F67768E1-A91F-4BAB-B9D5-6318BE453DB6}"/>
    <cellStyle name="20% - アクセント 3 20 4" xfId="8448" xr:uid="{63FBBA8E-23D0-4ADE-9274-01DE17043AB7}"/>
    <cellStyle name="20% - アクセント 3 20 4 2" xfId="8449" xr:uid="{C4CCA752-B1DE-49A1-85E8-098D87631ED1}"/>
    <cellStyle name="20% - アクセント 3 20 5" xfId="8450" xr:uid="{8DC55C62-A7BF-41DC-87F6-5F064895B420}"/>
    <cellStyle name="20% - アクセント 3 21" xfId="8451" xr:uid="{6BA3ECB0-1027-4DBA-ABB3-8A0FEA055757}"/>
    <cellStyle name="20% - アクセント 3 21 2" xfId="8452" xr:uid="{6C51A94E-86FA-4F2B-9B33-B20670EBC5F6}"/>
    <cellStyle name="20% - アクセント 3 21 2 2" xfId="8453" xr:uid="{7B95258A-5A94-45CE-8B24-D3611B475C63}"/>
    <cellStyle name="20% - アクセント 3 21 2 2 2" xfId="8454" xr:uid="{94F1DF99-9A6E-43EB-B676-DB3F1CFE9EAA}"/>
    <cellStyle name="20% - アクセント 3 21 2 3" xfId="8455" xr:uid="{DF78DABB-CA9E-4F45-82A1-AD58390D1231}"/>
    <cellStyle name="20% - アクセント 3 21 2 3 2" xfId="8456" xr:uid="{FFB0120E-C1A9-44E0-91EF-DA2BA92D7137}"/>
    <cellStyle name="20% - アクセント 3 21 2 4" xfId="8457" xr:uid="{97413F42-8F1A-4D6D-BA35-9B09A9131A1F}"/>
    <cellStyle name="20% - アクセント 3 21 3" xfId="8458" xr:uid="{A266A7E9-93A5-419E-B1F6-217C828B07F1}"/>
    <cellStyle name="20% - アクセント 3 21 3 2" xfId="8459" xr:uid="{CA6B98CF-3623-4248-96B1-62EB297AE52B}"/>
    <cellStyle name="20% - アクセント 3 21 4" xfId="8460" xr:uid="{52C44F3F-8DFE-4F1C-B824-4D775C7E8F2E}"/>
    <cellStyle name="20% - アクセント 3 21 4 2" xfId="8461" xr:uid="{725EA1E2-DC80-4686-A592-820F22D5F6EF}"/>
    <cellStyle name="20% - アクセント 3 21 5" xfId="8462" xr:uid="{9E9F7F78-3D7D-4938-B905-4664C23231D4}"/>
    <cellStyle name="20% - アクセント 3 22" xfId="8463" xr:uid="{830A883B-70F0-45B0-ABE8-D6EB4FD07FB4}"/>
    <cellStyle name="20% - アクセント 3 22 2" xfId="8464" xr:uid="{3666208D-ABD7-4FB6-8AD4-458439693C73}"/>
    <cellStyle name="20% - アクセント 3 22 2 2" xfId="8465" xr:uid="{40ADABAC-B94E-47C1-B3C4-0E5F23981CFA}"/>
    <cellStyle name="20% - アクセント 3 22 2 2 2" xfId="8466" xr:uid="{933117BF-81F9-45F7-96D0-FA9C6F92366A}"/>
    <cellStyle name="20% - アクセント 3 22 2 3" xfId="8467" xr:uid="{34A9C71D-8919-45FF-A911-7FFA4A6BFBD0}"/>
    <cellStyle name="20% - アクセント 3 22 2 3 2" xfId="8468" xr:uid="{87850E38-431F-4BA2-89D6-D46E74F5AD65}"/>
    <cellStyle name="20% - アクセント 3 22 2 4" xfId="8469" xr:uid="{1F8FF1E0-C6E5-4206-A93F-DD1AABB38768}"/>
    <cellStyle name="20% - アクセント 3 22 3" xfId="8470" xr:uid="{889E2EAD-E202-4873-8AEB-19415AF7B0D2}"/>
    <cellStyle name="20% - アクセント 3 22 3 2" xfId="8471" xr:uid="{D68E6E8A-C882-4C6A-B8BA-41CC6220722A}"/>
    <cellStyle name="20% - アクセント 3 22 4" xfId="8472" xr:uid="{F954327A-0DC8-405A-8ADA-85EE92B7DF70}"/>
    <cellStyle name="20% - アクセント 3 22 4 2" xfId="8473" xr:uid="{F6B94EEB-60F5-43C5-8AC8-B294F0C172C7}"/>
    <cellStyle name="20% - アクセント 3 22 5" xfId="8474" xr:uid="{4670DFA6-E435-44DD-87A7-4F5335441647}"/>
    <cellStyle name="20% - アクセント 3 23" xfId="8475" xr:uid="{AF67C8D5-E739-47D3-A4C3-7248EF9E595F}"/>
    <cellStyle name="20% - アクセント 3 23 2" xfId="8476" xr:uid="{B9DB2D47-AB65-4B39-ACD9-88FD2007B7A6}"/>
    <cellStyle name="20% - アクセント 3 23 2 2" xfId="8477" xr:uid="{9D8A017C-099A-4F5A-B090-6F19BF1824C7}"/>
    <cellStyle name="20% - アクセント 3 23 2 2 2" xfId="8478" xr:uid="{55388A0E-BA88-475B-8E91-C2F02A5B4893}"/>
    <cellStyle name="20% - アクセント 3 23 2 3" xfId="8479" xr:uid="{AF7843D4-4821-49EA-95AA-8838C5C15F86}"/>
    <cellStyle name="20% - アクセント 3 23 2 3 2" xfId="8480" xr:uid="{9EFC56F2-8C57-4559-BEC0-683FC1FB4BD4}"/>
    <cellStyle name="20% - アクセント 3 23 2 4" xfId="8481" xr:uid="{D979F71E-3193-4CBD-8DC2-BF3B7EE97509}"/>
    <cellStyle name="20% - アクセント 3 23 3" xfId="8482" xr:uid="{F74C3D2D-17F2-4992-B877-F77EEC07A367}"/>
    <cellStyle name="20% - アクセント 3 23 3 2" xfId="8483" xr:uid="{3F04A9A8-EAAE-4EFD-97E4-2FF6CF11328B}"/>
    <cellStyle name="20% - アクセント 3 23 4" xfId="8484" xr:uid="{B16A917C-3EB1-46FE-A567-3A6EC72568F8}"/>
    <cellStyle name="20% - アクセント 3 23 4 2" xfId="8485" xr:uid="{38D85842-C2F2-4EAC-9F66-F2EC76EC20E3}"/>
    <cellStyle name="20% - アクセント 3 23 5" xfId="8486" xr:uid="{8E0A90A4-1131-4454-9F0E-B04ED73CB2AA}"/>
    <cellStyle name="20% - アクセント 3 24" xfId="8487" xr:uid="{8DB3E953-5800-4638-9D9F-EA53C3C52706}"/>
    <cellStyle name="20% - アクセント 3 24 2" xfId="8488" xr:uid="{9ECE8E94-1DBE-4B36-A9CF-6F287CAA72D5}"/>
    <cellStyle name="20% - アクセント 3 24 2 2" xfId="8489" xr:uid="{40B03B8A-DD68-41CF-9734-C58400D5438C}"/>
    <cellStyle name="20% - アクセント 3 24 2 2 2" xfId="8490" xr:uid="{E76F19A9-1CEE-4D5B-AD6B-BFB883D0DA0C}"/>
    <cellStyle name="20% - アクセント 3 24 2 3" xfId="8491" xr:uid="{FF4CA166-BF04-43C5-8DEA-5301A682F870}"/>
    <cellStyle name="20% - アクセント 3 24 2 3 2" xfId="8492" xr:uid="{37ACA48F-C50D-4A84-8D1D-1F1D0A19E661}"/>
    <cellStyle name="20% - アクセント 3 24 2 4" xfId="8493" xr:uid="{DFDA8D4E-108B-4561-A356-D219B040F312}"/>
    <cellStyle name="20% - アクセント 3 24 3" xfId="8494" xr:uid="{CC69E26C-C021-4A9E-A9AC-04D07F860214}"/>
    <cellStyle name="20% - アクセント 3 24 3 2" xfId="8495" xr:uid="{15545459-5D6A-4B5E-BC55-7DAAC0ABEFEF}"/>
    <cellStyle name="20% - アクセント 3 24 4" xfId="8496" xr:uid="{E1AFE452-6685-46D4-8126-BEA52221077C}"/>
    <cellStyle name="20% - アクセント 3 24 4 2" xfId="8497" xr:uid="{08D7D5C0-9D0B-4DBF-BEFE-20F7983CE78E}"/>
    <cellStyle name="20% - アクセント 3 24 5" xfId="8498" xr:uid="{E9693772-4AB5-41C2-9D5D-C021478138B5}"/>
    <cellStyle name="20% - アクセント 3 25" xfId="8499" xr:uid="{E78FA7D7-4C9A-423C-8D46-B4F088CAAA78}"/>
    <cellStyle name="20% - アクセント 3 25 2" xfId="8500" xr:uid="{A48D7690-E288-4EDF-88E5-AE16308A0758}"/>
    <cellStyle name="20% - アクセント 3 25 2 2" xfId="8501" xr:uid="{EA211159-ECBB-4500-B6F8-D04D571E6622}"/>
    <cellStyle name="20% - アクセント 3 25 2 2 2" xfId="8502" xr:uid="{64B5C747-6B7B-428C-8373-FF8EA8E5A70A}"/>
    <cellStyle name="20% - アクセント 3 25 2 3" xfId="8503" xr:uid="{A55C4AAD-F2B7-4FA9-9062-A9A114446DEF}"/>
    <cellStyle name="20% - アクセント 3 25 2 3 2" xfId="8504" xr:uid="{BCDCF970-F94B-49D3-81E4-2BE3C64909FB}"/>
    <cellStyle name="20% - アクセント 3 25 2 4" xfId="8505" xr:uid="{B55BD534-7905-4D4C-9948-913CE11E32E9}"/>
    <cellStyle name="20% - アクセント 3 25 3" xfId="8506" xr:uid="{59C481B6-494C-4E44-A46F-6F260C88059F}"/>
    <cellStyle name="20% - アクセント 3 25 3 2" xfId="8507" xr:uid="{265EF301-BB6C-4EAA-A90A-A7ADEAF9DD14}"/>
    <cellStyle name="20% - アクセント 3 25 4" xfId="8508" xr:uid="{E932FCBD-C41A-4C58-84D7-0EF4DCC3E1F5}"/>
    <cellStyle name="20% - アクセント 3 25 4 2" xfId="8509" xr:uid="{CE3C4B68-5ACE-4113-9C50-0B26AAFC6E49}"/>
    <cellStyle name="20% - アクセント 3 25 5" xfId="8510" xr:uid="{B00E12F1-9B02-4EE9-8AA8-B68C1E1AC777}"/>
    <cellStyle name="20% - アクセント 3 26" xfId="8511" xr:uid="{95373AC3-48FD-4111-8CD1-94A6451AB66A}"/>
    <cellStyle name="20% - アクセント 3 26 2" xfId="8512" xr:uid="{A994900C-3AD8-4F50-BBBD-B96AACF7DCFE}"/>
    <cellStyle name="20% - アクセント 3 26 2 2" xfId="8513" xr:uid="{1BAEBEE7-0839-4CA4-AA07-290E83AFE55F}"/>
    <cellStyle name="20% - アクセント 3 26 2 2 2" xfId="8514" xr:uid="{2A2B411C-4511-4336-BD36-5CAB05F48C63}"/>
    <cellStyle name="20% - アクセント 3 26 2 3" xfId="8515" xr:uid="{9C2EECC4-5578-4BFA-A99F-622097BAEB00}"/>
    <cellStyle name="20% - アクセント 3 26 2 3 2" xfId="8516" xr:uid="{F48AB110-45B6-4907-8688-5C4480DB2634}"/>
    <cellStyle name="20% - アクセント 3 26 2 4" xfId="8517" xr:uid="{507ECFDC-2CD3-4B5E-9EA6-FD1290A3F391}"/>
    <cellStyle name="20% - アクセント 3 26 3" xfId="8518" xr:uid="{215225FD-B90F-4769-B30A-81948F49AB51}"/>
    <cellStyle name="20% - アクセント 3 26 3 2" xfId="8519" xr:uid="{9347C456-2BA2-465E-A477-CE4A182289B9}"/>
    <cellStyle name="20% - アクセント 3 26 4" xfId="8520" xr:uid="{83F8BDF3-8846-409B-9E82-1C563D458C03}"/>
    <cellStyle name="20% - アクセント 3 26 4 2" xfId="8521" xr:uid="{5A16F075-97A5-4264-99C4-16DA3D5778E0}"/>
    <cellStyle name="20% - アクセント 3 26 5" xfId="8522" xr:uid="{CB5049B4-2D0E-4BE7-93BE-2DB6EC9957F1}"/>
    <cellStyle name="20% - アクセント 3 27" xfId="8523" xr:uid="{AAFF1CEE-BA07-47AE-8389-E76741B50BDE}"/>
    <cellStyle name="20% - アクセント 3 27 2" xfId="8524" xr:uid="{6992E857-3D9A-46B7-9583-D6337820A80D}"/>
    <cellStyle name="20% - アクセント 3 27 2 2" xfId="8525" xr:uid="{286F6990-AFC7-4D6D-B4DC-9DDAE828F6B5}"/>
    <cellStyle name="20% - アクセント 3 27 2 2 2" xfId="8526" xr:uid="{2DFA27D0-4B75-4FDE-90A6-EDF352C74E18}"/>
    <cellStyle name="20% - アクセント 3 27 2 3" xfId="8527" xr:uid="{0B61EB18-941E-4574-A5F0-C5CA5AEF1C6E}"/>
    <cellStyle name="20% - アクセント 3 27 2 3 2" xfId="8528" xr:uid="{8F3E0C30-827E-4274-8F33-AC1BDC156D40}"/>
    <cellStyle name="20% - アクセント 3 27 2 4" xfId="8529" xr:uid="{5217E570-CF60-4193-B2FF-782C4CC967AF}"/>
    <cellStyle name="20% - アクセント 3 27 3" xfId="8530" xr:uid="{76D0BFB9-6F5D-41BC-8AA7-10F7C16EE559}"/>
    <cellStyle name="20% - アクセント 3 27 3 2" xfId="8531" xr:uid="{60C92A7E-A588-4B87-968A-37FFE5B31A2C}"/>
    <cellStyle name="20% - アクセント 3 27 4" xfId="8532" xr:uid="{F8311A47-8C77-479D-8F4D-1A36EC8A00D0}"/>
    <cellStyle name="20% - アクセント 3 27 4 2" xfId="8533" xr:uid="{4F2505E1-513D-40A6-9D47-2C2A59CF3189}"/>
    <cellStyle name="20% - アクセント 3 27 5" xfId="8534" xr:uid="{13FBD5F8-99D4-435A-A3BF-422C3129E2D2}"/>
    <cellStyle name="20% - アクセント 3 28" xfId="8535" xr:uid="{4404F0E2-8772-416A-9293-A471555D684F}"/>
    <cellStyle name="20% - アクセント 3 28 2" xfId="8536" xr:uid="{1847FC72-8B25-40A6-99B0-F157D276DAF1}"/>
    <cellStyle name="20% - アクセント 3 28 2 2" xfId="8537" xr:uid="{E08FBFC4-273B-4ECB-96AB-E33B7E7779AC}"/>
    <cellStyle name="20% - アクセント 3 28 2 2 2" xfId="8538" xr:uid="{6FACBEBA-CAB3-4039-BDB2-2F4A9619B4CF}"/>
    <cellStyle name="20% - アクセント 3 28 2 3" xfId="8539" xr:uid="{15987F3E-47A1-4E79-9855-161B0B07365C}"/>
    <cellStyle name="20% - アクセント 3 28 2 3 2" xfId="8540" xr:uid="{E06E9EBC-90E1-4399-AD51-10FB60B6C4A9}"/>
    <cellStyle name="20% - アクセント 3 28 2 4" xfId="8541" xr:uid="{2A2E2ED5-1AFB-4EA8-A2D3-E9CD87FE05DE}"/>
    <cellStyle name="20% - アクセント 3 28 3" xfId="8542" xr:uid="{AC9B4991-A6FF-4403-A7D2-3A1C8337351E}"/>
    <cellStyle name="20% - アクセント 3 28 3 2" xfId="8543" xr:uid="{38F0B48F-0126-4524-9298-879ECDCC3490}"/>
    <cellStyle name="20% - アクセント 3 28 4" xfId="8544" xr:uid="{22C34C77-C7CA-421C-A410-5FD1FFA96592}"/>
    <cellStyle name="20% - アクセント 3 28 4 2" xfId="8545" xr:uid="{5722830B-1FF3-4778-A503-86F926C6593C}"/>
    <cellStyle name="20% - アクセント 3 28 5" xfId="8546" xr:uid="{8CD23E10-376D-4C9C-8C58-5D228875C6D8}"/>
    <cellStyle name="20% - アクセント 3 29" xfId="8547" xr:uid="{E4C4CA17-1C75-4E64-9BA0-7BF4DE5F0DFC}"/>
    <cellStyle name="20% - アクセント 3 29 2" xfId="8548" xr:uid="{3D71A34D-A7AA-4AF4-9620-25CCBFD53E37}"/>
    <cellStyle name="20% - アクセント 3 29 2 2" xfId="8549" xr:uid="{4E8E08E1-D469-42CB-88DC-80442E75BCC2}"/>
    <cellStyle name="20% - アクセント 3 29 2 2 2" xfId="8550" xr:uid="{37BB5092-B0CC-40AB-B40F-7E1ACAD64F71}"/>
    <cellStyle name="20% - アクセント 3 29 2 3" xfId="8551" xr:uid="{F03E1B3A-9EBF-41C4-BB75-873824ABAF69}"/>
    <cellStyle name="20% - アクセント 3 29 2 3 2" xfId="8552" xr:uid="{A5166E63-1341-41F5-BA52-832C26D5763E}"/>
    <cellStyle name="20% - アクセント 3 29 2 4" xfId="8553" xr:uid="{7F2CC7E6-7781-4C72-B1B2-6BCBBD928C57}"/>
    <cellStyle name="20% - アクセント 3 29 3" xfId="8554" xr:uid="{0579B871-5F9B-4CAE-BEB1-974CDBCE7056}"/>
    <cellStyle name="20% - アクセント 3 29 3 2" xfId="8555" xr:uid="{6B04216F-0D34-4D63-915F-CA0BDC61D6C8}"/>
    <cellStyle name="20% - アクセント 3 29 4" xfId="8556" xr:uid="{2AB25E9D-639E-4E96-841F-76A773E1E4AC}"/>
    <cellStyle name="20% - アクセント 3 29 4 2" xfId="8557" xr:uid="{95EF684C-0B1A-4983-97B6-0FF545FCC671}"/>
    <cellStyle name="20% - アクセント 3 29 5" xfId="8558" xr:uid="{97CD1338-D677-4F78-9B9D-7457777E9A38}"/>
    <cellStyle name="20% - アクセント 3 3" xfId="8559" xr:uid="{E2352F32-B1D8-45EE-B803-3A3787E5B561}"/>
    <cellStyle name="20% - アクセント 3 3 10" xfId="8560" xr:uid="{E9FE6981-B15D-4A53-A201-578847A62757}"/>
    <cellStyle name="20% - アクセント 3 3 10 2" xfId="8561" xr:uid="{6563E4E7-17FE-4699-B515-2BE79FDD1F69}"/>
    <cellStyle name="20% - アクセント 3 3 10 2 2" xfId="8562" xr:uid="{1C24E240-42EF-4069-9575-FC07144011BF}"/>
    <cellStyle name="20% - アクセント 3 3 10 2 2 2" xfId="8563" xr:uid="{BA37F044-DF7C-4BDF-AED7-AF5513D3A4E9}"/>
    <cellStyle name="20% - アクセント 3 3 10 2 3" xfId="8564" xr:uid="{9A37CED7-5183-4931-8494-EEFFC3C5CFEC}"/>
    <cellStyle name="20% - アクセント 3 3 10 2 3 2" xfId="8565" xr:uid="{4478B582-1A72-4370-B309-B2DA5576EECA}"/>
    <cellStyle name="20% - アクセント 3 3 10 2 4" xfId="8566" xr:uid="{BC2EA7C0-B353-47C8-98CA-ACCABEE7EDF5}"/>
    <cellStyle name="20% - アクセント 3 3 10 3" xfId="8567" xr:uid="{A5AE9D33-A08A-4745-B1FE-9830877B156F}"/>
    <cellStyle name="20% - アクセント 3 3 10 3 2" xfId="8568" xr:uid="{7887CE7B-B692-45FB-9D89-C313074D51D5}"/>
    <cellStyle name="20% - アクセント 3 3 10 4" xfId="8569" xr:uid="{D735FC01-FDD8-4E3A-8A7B-3F81742650F3}"/>
    <cellStyle name="20% - アクセント 3 3 10 4 2" xfId="8570" xr:uid="{309256A8-CF36-4A9C-8677-6AAD0A5238C5}"/>
    <cellStyle name="20% - アクセント 3 3 10 5" xfId="8571" xr:uid="{C4F238FA-8E98-486C-AF65-1CB700A37CA3}"/>
    <cellStyle name="20% - アクセント 3 3 11" xfId="8572" xr:uid="{CE2B5613-1AB4-43C8-A64C-14055D01884E}"/>
    <cellStyle name="20% - アクセント 3 3 11 2" xfId="8573" xr:uid="{5B872DCF-4EE9-4AEC-882C-FECD08D35F52}"/>
    <cellStyle name="20% - アクセント 3 3 11 2 2" xfId="8574" xr:uid="{B9C1A4A7-B32D-442C-897B-EAE2BFB28266}"/>
    <cellStyle name="20% - アクセント 3 3 11 2 2 2" xfId="8575" xr:uid="{2B0E1098-C4DF-44C6-BA8C-110C521AF17C}"/>
    <cellStyle name="20% - アクセント 3 3 11 2 3" xfId="8576" xr:uid="{14C3F532-1B6D-4549-A9BB-A974F7CDA214}"/>
    <cellStyle name="20% - アクセント 3 3 11 2 3 2" xfId="8577" xr:uid="{813F8575-65CC-44B2-BDD9-EF9AF31CF842}"/>
    <cellStyle name="20% - アクセント 3 3 11 2 4" xfId="8578" xr:uid="{ED3B895A-F648-4726-8293-245A530B9694}"/>
    <cellStyle name="20% - アクセント 3 3 11 3" xfId="8579" xr:uid="{0234A56D-F3BE-4213-9225-C952B04C6E22}"/>
    <cellStyle name="20% - アクセント 3 3 11 3 2" xfId="8580" xr:uid="{F130A39B-F309-43BC-B6DA-55A6D63D7D41}"/>
    <cellStyle name="20% - アクセント 3 3 11 4" xfId="8581" xr:uid="{05C04C33-811C-433E-A5C9-B76C6011E902}"/>
    <cellStyle name="20% - アクセント 3 3 11 4 2" xfId="8582" xr:uid="{312302EC-0FBF-4E06-867C-45EE837158ED}"/>
    <cellStyle name="20% - アクセント 3 3 11 5" xfId="8583" xr:uid="{A9EC2AEB-AC7F-4566-8A75-9D34E49B6743}"/>
    <cellStyle name="20% - アクセント 3 3 12" xfId="8584" xr:uid="{7B5DA5B0-FEA9-4B83-A7DC-B3CECCAE8C64}"/>
    <cellStyle name="20% - アクセント 3 3 12 2" xfId="8585" xr:uid="{A94FD0F2-2342-48DC-BA42-D0F07D8261AB}"/>
    <cellStyle name="20% - アクセント 3 3 12 2 2" xfId="8586" xr:uid="{FB13D8ED-AAE2-4CD9-9C33-CC2B966FBD78}"/>
    <cellStyle name="20% - アクセント 3 3 12 2 2 2" xfId="8587" xr:uid="{71333120-35D7-49C5-A8A0-DC553C3102A0}"/>
    <cellStyle name="20% - アクセント 3 3 12 2 3" xfId="8588" xr:uid="{F1B5A5E7-B5CF-4A1E-8058-0D0A6F7F9CF2}"/>
    <cellStyle name="20% - アクセント 3 3 12 2 3 2" xfId="8589" xr:uid="{2B4B2824-87A3-48ED-A6A1-09B86F512E09}"/>
    <cellStyle name="20% - アクセント 3 3 12 2 4" xfId="8590" xr:uid="{55E87AAF-EE4B-477A-8810-8BA70349E9EA}"/>
    <cellStyle name="20% - アクセント 3 3 12 3" xfId="8591" xr:uid="{A1D57794-1748-4E57-BD3B-59E726E3B6DE}"/>
    <cellStyle name="20% - アクセント 3 3 12 3 2" xfId="8592" xr:uid="{0EC4CA23-BDDC-4134-BCE0-E7E149DCBA09}"/>
    <cellStyle name="20% - アクセント 3 3 12 4" xfId="8593" xr:uid="{013AC19B-7703-4799-8B24-0F7B52908669}"/>
    <cellStyle name="20% - アクセント 3 3 12 4 2" xfId="8594" xr:uid="{D1E24F5C-D945-4773-91BC-AFF1A8639F39}"/>
    <cellStyle name="20% - アクセント 3 3 12 5" xfId="8595" xr:uid="{89F77248-D792-484F-8031-638BBE977A89}"/>
    <cellStyle name="20% - アクセント 3 3 13" xfId="8596" xr:uid="{8D028B2D-1AAD-4AE5-ABA9-8D340E5B4901}"/>
    <cellStyle name="20% - アクセント 3 3 13 2" xfId="8597" xr:uid="{43929040-0825-4140-A350-5D33EFD6407C}"/>
    <cellStyle name="20% - アクセント 3 3 13 2 2" xfId="8598" xr:uid="{E4B37CDD-AEC2-43D0-993B-8020E2CFB12A}"/>
    <cellStyle name="20% - アクセント 3 3 13 2 2 2" xfId="8599" xr:uid="{57456E66-BC3A-4AB6-9292-8B10ABE763EC}"/>
    <cellStyle name="20% - アクセント 3 3 13 2 3" xfId="8600" xr:uid="{B1027117-1B4E-43AC-B785-E961539D4026}"/>
    <cellStyle name="20% - アクセント 3 3 13 2 3 2" xfId="8601" xr:uid="{1EF1BA0C-3A95-4403-A401-3AB39651D12B}"/>
    <cellStyle name="20% - アクセント 3 3 13 2 4" xfId="8602" xr:uid="{363B14B2-9E20-486F-AC54-F32AF0A1E0C1}"/>
    <cellStyle name="20% - アクセント 3 3 13 3" xfId="8603" xr:uid="{15BE5333-8191-4B10-8D97-9C1950DCA4C0}"/>
    <cellStyle name="20% - アクセント 3 3 13 3 2" xfId="8604" xr:uid="{FF7B7E0B-41B4-4EAE-B226-E5CB0FA0FA6C}"/>
    <cellStyle name="20% - アクセント 3 3 13 4" xfId="8605" xr:uid="{42109965-C055-4B8D-8C9D-4B465D75CB9C}"/>
    <cellStyle name="20% - アクセント 3 3 13 4 2" xfId="8606" xr:uid="{85F24FA3-F74A-415C-966A-8073CB3DB4E7}"/>
    <cellStyle name="20% - アクセント 3 3 13 5" xfId="8607" xr:uid="{D438B029-A307-4549-BE69-A32ADC6DA08D}"/>
    <cellStyle name="20% - アクセント 3 3 14" xfId="8608" xr:uid="{8B7E741F-98C5-428D-9B68-5B66E5EFF3C6}"/>
    <cellStyle name="20% - アクセント 3 3 14 2" xfId="8609" xr:uid="{A5D00176-8211-47A8-AF58-89B44B336A12}"/>
    <cellStyle name="20% - アクセント 3 3 14 2 2" xfId="8610" xr:uid="{C09C9900-60FA-41AF-8523-EA59451F5C73}"/>
    <cellStyle name="20% - アクセント 3 3 14 2 2 2" xfId="8611" xr:uid="{44EDFFE8-3D2B-4F8C-A7AC-9909F0FE8F70}"/>
    <cellStyle name="20% - アクセント 3 3 14 2 3" xfId="8612" xr:uid="{FD4B019B-3CF9-4312-A4E8-6AD169206B04}"/>
    <cellStyle name="20% - アクセント 3 3 14 2 3 2" xfId="8613" xr:uid="{FEC88E84-9B75-4239-86B4-EB95A8FD3592}"/>
    <cellStyle name="20% - アクセント 3 3 14 2 4" xfId="8614" xr:uid="{8A78CF93-04B3-47AF-9975-F3940249A5CF}"/>
    <cellStyle name="20% - アクセント 3 3 14 3" xfId="8615" xr:uid="{09B17A23-5590-448A-A57D-27A0B6DEC139}"/>
    <cellStyle name="20% - アクセント 3 3 14 3 2" xfId="8616" xr:uid="{3409E9D0-016B-452C-8A02-0A47D637855D}"/>
    <cellStyle name="20% - アクセント 3 3 14 4" xfId="8617" xr:uid="{DB201B04-1403-49F8-9553-F5E4961F146E}"/>
    <cellStyle name="20% - アクセント 3 3 14 4 2" xfId="8618" xr:uid="{3700FD3C-25E0-47FF-AC82-89E0DB0271A8}"/>
    <cellStyle name="20% - アクセント 3 3 14 5" xfId="8619" xr:uid="{6AF958BC-824F-45CF-AD44-4B2431F2784D}"/>
    <cellStyle name="20% - アクセント 3 3 15" xfId="8620" xr:uid="{FB23746D-83D6-48E1-AEE4-6F989C4426D9}"/>
    <cellStyle name="20% - アクセント 3 3 15 2" xfId="8621" xr:uid="{BD702BF0-2077-4298-9838-85FE7BCCB53F}"/>
    <cellStyle name="20% - アクセント 3 3 15 2 2" xfId="8622" xr:uid="{FC3D412D-85A9-4652-B79B-52909B392DBF}"/>
    <cellStyle name="20% - アクセント 3 3 15 2 2 2" xfId="8623" xr:uid="{C3C09DB4-81D7-4A3A-A650-EC9968E3E772}"/>
    <cellStyle name="20% - アクセント 3 3 15 2 3" xfId="8624" xr:uid="{58963B53-0DED-4B77-9661-026EA8F9FB61}"/>
    <cellStyle name="20% - アクセント 3 3 15 2 3 2" xfId="8625" xr:uid="{AD53F657-AA17-4497-A110-B16F252F631D}"/>
    <cellStyle name="20% - アクセント 3 3 15 2 4" xfId="8626" xr:uid="{E2DA4B25-C343-48D7-B441-6A60A839D374}"/>
    <cellStyle name="20% - アクセント 3 3 15 3" xfId="8627" xr:uid="{B11E3B3F-4726-4455-B7A9-95F1CFF086F4}"/>
    <cellStyle name="20% - アクセント 3 3 15 3 2" xfId="8628" xr:uid="{DD04FB37-0744-4DCF-A56F-1100854918BF}"/>
    <cellStyle name="20% - アクセント 3 3 15 4" xfId="8629" xr:uid="{4E197CDA-BEEC-41DF-A3B4-3A2BCB7C2BBE}"/>
    <cellStyle name="20% - アクセント 3 3 15 4 2" xfId="8630" xr:uid="{80AE19FD-B60F-4846-9B4A-E5221CC32F20}"/>
    <cellStyle name="20% - アクセント 3 3 15 5" xfId="8631" xr:uid="{EDE5406A-564E-4399-A022-95B20A580B6A}"/>
    <cellStyle name="20% - アクセント 3 3 16" xfId="8632" xr:uid="{CC0A083E-354A-4D7E-A2EA-0A226D218CC2}"/>
    <cellStyle name="20% - アクセント 3 3 16 2" xfId="8633" xr:uid="{05C19376-5A2A-405A-B8A1-0AA3260B5B03}"/>
    <cellStyle name="20% - アクセント 3 3 16 2 2" xfId="8634" xr:uid="{E4E43124-16BB-48A5-9BCE-592A6423AE40}"/>
    <cellStyle name="20% - アクセント 3 3 16 2 2 2" xfId="8635" xr:uid="{722989BA-2CC2-4A47-85F3-62C45593C3FA}"/>
    <cellStyle name="20% - アクセント 3 3 16 2 3" xfId="8636" xr:uid="{EFE7F2ED-9089-47FF-BC1A-B5AE1FBBD568}"/>
    <cellStyle name="20% - アクセント 3 3 16 2 3 2" xfId="8637" xr:uid="{2B5C6D62-B2C6-418B-820F-0A6872C3FBF0}"/>
    <cellStyle name="20% - アクセント 3 3 16 2 4" xfId="8638" xr:uid="{32E206E8-E458-4C2A-907B-E6092FDD478A}"/>
    <cellStyle name="20% - アクセント 3 3 16 3" xfId="8639" xr:uid="{8F40FE4E-B3B8-4AF1-87D5-8AC189B4F946}"/>
    <cellStyle name="20% - アクセント 3 3 16 3 2" xfId="8640" xr:uid="{2645ED89-DF1E-44C8-80F8-6BEA890417E6}"/>
    <cellStyle name="20% - アクセント 3 3 16 4" xfId="8641" xr:uid="{ADD0759E-4079-434D-83C9-729A373F3054}"/>
    <cellStyle name="20% - アクセント 3 3 16 4 2" xfId="8642" xr:uid="{25BE826C-899F-4107-BAF1-DA50E838806F}"/>
    <cellStyle name="20% - アクセント 3 3 16 5" xfId="8643" xr:uid="{BDBD1A8D-09CC-44AC-B5F8-CD221878DDF2}"/>
    <cellStyle name="20% - アクセント 3 3 17" xfId="8644" xr:uid="{5700BF71-0DC3-43C1-A431-9E33388C16D5}"/>
    <cellStyle name="20% - アクセント 3 3 17 2" xfId="8645" xr:uid="{DE8E469A-16CD-4E1D-B0D7-2225ED693DC8}"/>
    <cellStyle name="20% - アクセント 3 3 17 2 2" xfId="8646" xr:uid="{E7B334AD-F07B-4D7F-BD42-D5F4981CB442}"/>
    <cellStyle name="20% - アクセント 3 3 17 2 2 2" xfId="8647" xr:uid="{A5267E7A-30BB-4F34-86A0-14BE1F043EFC}"/>
    <cellStyle name="20% - アクセント 3 3 17 2 3" xfId="8648" xr:uid="{B574E0FF-8052-4475-8EA3-E24C7F617EF2}"/>
    <cellStyle name="20% - アクセント 3 3 17 2 3 2" xfId="8649" xr:uid="{CF317CD4-1C5E-476D-8561-FD121705C7F4}"/>
    <cellStyle name="20% - アクセント 3 3 17 2 4" xfId="8650" xr:uid="{771B0A0D-4BDE-417E-ADF5-173C7EACF3BE}"/>
    <cellStyle name="20% - アクセント 3 3 17 3" xfId="8651" xr:uid="{66D7A1C4-1570-437F-91C3-DCBCBDE4CFBB}"/>
    <cellStyle name="20% - アクセント 3 3 17 3 2" xfId="8652" xr:uid="{071C0671-4A8D-45D1-9A35-1846602AA9D9}"/>
    <cellStyle name="20% - アクセント 3 3 17 4" xfId="8653" xr:uid="{B52216D0-316A-4079-B3AC-2AA58A3AC145}"/>
    <cellStyle name="20% - アクセント 3 3 17 4 2" xfId="8654" xr:uid="{95EEF8B6-531A-4255-97B6-9BDF0F6898E4}"/>
    <cellStyle name="20% - アクセント 3 3 17 5" xfId="8655" xr:uid="{D524691A-143D-4807-AC0C-0434716E112F}"/>
    <cellStyle name="20% - アクセント 3 3 18" xfId="8656" xr:uid="{0FBA2164-1203-4009-B908-6E9DCC413AF3}"/>
    <cellStyle name="20% - アクセント 3 3 18 2" xfId="8657" xr:uid="{F7508DB1-7F4A-4B29-B221-6FBEF8D7487B}"/>
    <cellStyle name="20% - アクセント 3 3 18 2 2" xfId="8658" xr:uid="{9CF5243D-FFC2-480A-809F-FE3FE5776605}"/>
    <cellStyle name="20% - アクセント 3 3 18 2 2 2" xfId="8659" xr:uid="{E5A7A834-9579-4E03-ADD6-9FF611CB8CDA}"/>
    <cellStyle name="20% - アクセント 3 3 18 2 3" xfId="8660" xr:uid="{775979F3-EF3E-4BF3-AC4B-3F4AC511D80F}"/>
    <cellStyle name="20% - アクセント 3 3 18 2 3 2" xfId="8661" xr:uid="{AA6BDC0F-E04A-46FC-93B9-AFE1C5BA61CA}"/>
    <cellStyle name="20% - アクセント 3 3 18 2 4" xfId="8662" xr:uid="{F696DED5-B3C2-4623-93E0-70A0F59F0921}"/>
    <cellStyle name="20% - アクセント 3 3 18 3" xfId="8663" xr:uid="{E93D2609-A832-4FDD-91AA-6A503DA9EFA4}"/>
    <cellStyle name="20% - アクセント 3 3 18 3 2" xfId="8664" xr:uid="{04B9BD90-6D99-4AE3-AB30-0FAF6D0FC274}"/>
    <cellStyle name="20% - アクセント 3 3 18 4" xfId="8665" xr:uid="{0A35A4D6-7AC4-46EE-8A67-C7D27B70E1E1}"/>
    <cellStyle name="20% - アクセント 3 3 18 4 2" xfId="8666" xr:uid="{97042501-827D-4535-A8D1-1D5E3A47FA63}"/>
    <cellStyle name="20% - アクセント 3 3 18 5" xfId="8667" xr:uid="{AF5ED706-9C5E-46E3-8397-DB97D8CD8EE8}"/>
    <cellStyle name="20% - アクセント 3 3 19" xfId="8668" xr:uid="{4E3866CE-99E4-4578-A1A6-C5DFF23C52E8}"/>
    <cellStyle name="20% - アクセント 3 3 19 2" xfId="8669" xr:uid="{F64476C8-AC76-4780-AF5D-3D5ABA7293B5}"/>
    <cellStyle name="20% - アクセント 3 3 19 2 2" xfId="8670" xr:uid="{AE00B9D4-F6F7-476B-A9AD-4B3A9FC04D16}"/>
    <cellStyle name="20% - アクセント 3 3 19 2 2 2" xfId="8671" xr:uid="{F5E22118-1929-4DA4-AAE7-35C54AF7F062}"/>
    <cellStyle name="20% - アクセント 3 3 19 2 3" xfId="8672" xr:uid="{1DCDD7CF-0FB8-4B37-8028-B310BA548AA7}"/>
    <cellStyle name="20% - アクセント 3 3 19 2 3 2" xfId="8673" xr:uid="{0B6D9AF1-DB37-4B4E-A0F4-79591F816435}"/>
    <cellStyle name="20% - アクセント 3 3 19 2 4" xfId="8674" xr:uid="{ECD762F7-9B74-401C-AA9E-B8A69AA70C02}"/>
    <cellStyle name="20% - アクセント 3 3 19 3" xfId="8675" xr:uid="{FBAF1D46-A95F-4C79-8BFA-5928E731AB78}"/>
    <cellStyle name="20% - アクセント 3 3 19 3 2" xfId="8676" xr:uid="{B22D8665-603D-49FE-A9E6-E725ACD98ACF}"/>
    <cellStyle name="20% - アクセント 3 3 19 4" xfId="8677" xr:uid="{1E36CE3E-1D7D-4EC5-A150-1127C01307F1}"/>
    <cellStyle name="20% - アクセント 3 3 19 4 2" xfId="8678" xr:uid="{5D3E8159-BFFB-4FB0-B875-13E110F9DFF7}"/>
    <cellStyle name="20% - アクセント 3 3 19 5" xfId="8679" xr:uid="{5FD0143C-ED01-4B64-9745-37FF67C2AB6E}"/>
    <cellStyle name="20% - アクセント 3 3 2" xfId="8680" xr:uid="{872B04B1-2631-4241-BB0D-AE3AEF4CB90E}"/>
    <cellStyle name="20% - アクセント 3 3 2 2" xfId="8681" xr:uid="{341044F4-F9F7-494E-9CDA-1556CF237B44}"/>
    <cellStyle name="20% - アクセント 3 3 2 2 2" xfId="8682" xr:uid="{014D69E0-6A78-4D8C-A043-21DE21D86233}"/>
    <cellStyle name="20% - アクセント 3 3 2 2 2 2" xfId="8683" xr:uid="{36D1E8C4-6CDF-4DD4-B34A-EDCA250BC4A1}"/>
    <cellStyle name="20% - アクセント 3 3 2 2 3" xfId="8684" xr:uid="{BDF25A41-9D64-41C6-A8AB-2BEFEDDB96DF}"/>
    <cellStyle name="20% - アクセント 3 3 2 2 3 2" xfId="8685" xr:uid="{CEA3D29C-5F59-462B-A18B-76861E40FC57}"/>
    <cellStyle name="20% - アクセント 3 3 2 2 4" xfId="8686" xr:uid="{9EA4F059-F40F-4A74-BA4F-B4BB5E72D914}"/>
    <cellStyle name="20% - アクセント 3 3 2 3" xfId="8687" xr:uid="{A4F6E159-F6B4-4EEF-AE35-70DB12449619}"/>
    <cellStyle name="20% - アクセント 3 3 2 3 2" xfId="8688" xr:uid="{E7568DBA-CAC0-410B-BE12-13F313BF3F3A}"/>
    <cellStyle name="20% - アクセント 3 3 2 4" xfId="8689" xr:uid="{E192A2C6-57F1-4903-9C25-68D816E3CD93}"/>
    <cellStyle name="20% - アクセント 3 3 2 4 2" xfId="8690" xr:uid="{9B44ADD3-E1BF-4E3E-B390-5E77F20378EA}"/>
    <cellStyle name="20% - アクセント 3 3 2 5" xfId="8691" xr:uid="{111B7689-E1CF-4340-874E-3747560670AB}"/>
    <cellStyle name="20% - アクセント 3 3 20" xfId="8692" xr:uid="{922E1A0E-5618-4F26-B7AF-DF49F8DB27BD}"/>
    <cellStyle name="20% - アクセント 3 3 20 2" xfId="8693" xr:uid="{8672BA80-877E-4C20-B671-90D99701B229}"/>
    <cellStyle name="20% - アクセント 3 3 20 2 2" xfId="8694" xr:uid="{36805592-BF87-4E92-9EAC-DEA5444B7248}"/>
    <cellStyle name="20% - アクセント 3 3 20 2 2 2" xfId="8695" xr:uid="{849D4700-9D7B-49A6-A383-B9A11003D780}"/>
    <cellStyle name="20% - アクセント 3 3 20 2 3" xfId="8696" xr:uid="{F00B4EEE-AE82-4614-89CF-5E87F9279EA9}"/>
    <cellStyle name="20% - アクセント 3 3 20 2 3 2" xfId="8697" xr:uid="{92150CFF-F5E3-4E63-A184-EFBD90E26880}"/>
    <cellStyle name="20% - アクセント 3 3 20 2 4" xfId="8698" xr:uid="{E651D76D-E41B-4974-B41E-0AF48E1E7AA7}"/>
    <cellStyle name="20% - アクセント 3 3 20 3" xfId="8699" xr:uid="{5B383F51-2ACA-485A-AE0C-DB5B155D3E01}"/>
    <cellStyle name="20% - アクセント 3 3 20 3 2" xfId="8700" xr:uid="{6613EC3E-27D5-4FBC-B008-B932B153454C}"/>
    <cellStyle name="20% - アクセント 3 3 20 4" xfId="8701" xr:uid="{522CE629-F9D1-48DA-B55E-E4E28F3404D6}"/>
    <cellStyle name="20% - アクセント 3 3 20 4 2" xfId="8702" xr:uid="{F09714C8-22B9-4F07-BF92-6B1219A01DEE}"/>
    <cellStyle name="20% - アクセント 3 3 20 5" xfId="8703" xr:uid="{C0553D16-6CCC-40CF-86E4-FA16DC8F6EEB}"/>
    <cellStyle name="20% - アクセント 3 3 21" xfId="8704" xr:uid="{6C632ABF-0C03-4D94-A19F-B4A8BAA2F9C7}"/>
    <cellStyle name="20% - アクセント 3 3 21 2" xfId="8705" xr:uid="{079D049E-92AC-4AA7-A432-E3485FC92AA5}"/>
    <cellStyle name="20% - アクセント 3 3 21 2 2" xfId="8706" xr:uid="{D62A15D2-9187-4304-9540-2E6D8E5AEF28}"/>
    <cellStyle name="20% - アクセント 3 3 21 2 2 2" xfId="8707" xr:uid="{86D4B9A6-5852-40EF-86DE-429E86A95DE5}"/>
    <cellStyle name="20% - アクセント 3 3 21 2 3" xfId="8708" xr:uid="{17113389-ABC1-4476-B5E1-1BC279C3382F}"/>
    <cellStyle name="20% - アクセント 3 3 21 2 3 2" xfId="8709" xr:uid="{1E94795A-A483-48A1-B713-F6F2CC7E36AC}"/>
    <cellStyle name="20% - アクセント 3 3 21 2 4" xfId="8710" xr:uid="{7588D520-2BE7-4522-99B3-CC17A17C5AB3}"/>
    <cellStyle name="20% - アクセント 3 3 21 3" xfId="8711" xr:uid="{CFF55A46-71D7-49BD-A8DE-EEE4CD6CA69B}"/>
    <cellStyle name="20% - アクセント 3 3 21 3 2" xfId="8712" xr:uid="{0804864C-538E-42EC-B105-C799054CC2E6}"/>
    <cellStyle name="20% - アクセント 3 3 21 4" xfId="8713" xr:uid="{4E71F171-BB8B-4AAA-BC80-27BAA46E2BA6}"/>
    <cellStyle name="20% - アクセント 3 3 21 4 2" xfId="8714" xr:uid="{B3006C9A-A95D-45C9-AC65-9E1AEB2A66A1}"/>
    <cellStyle name="20% - アクセント 3 3 21 5" xfId="8715" xr:uid="{39A900D3-B5B1-4CBE-A1AC-2A03B2B16E8B}"/>
    <cellStyle name="20% - アクセント 3 3 22" xfId="8716" xr:uid="{0F981FD8-7D1F-4FB1-B8A4-FBADA0C98ECA}"/>
    <cellStyle name="20% - アクセント 3 3 22 2" xfId="8717" xr:uid="{94EEC631-227A-411B-BE07-FE0D16C209AF}"/>
    <cellStyle name="20% - アクセント 3 3 22 2 2" xfId="8718" xr:uid="{BD69D063-E99D-4C6B-9518-02CED49D577D}"/>
    <cellStyle name="20% - アクセント 3 3 22 2 2 2" xfId="8719" xr:uid="{250F6E63-54B7-4938-AC78-3C6C86AB958F}"/>
    <cellStyle name="20% - アクセント 3 3 22 2 3" xfId="8720" xr:uid="{D4785CD5-4952-4980-AC69-E9C705173649}"/>
    <cellStyle name="20% - アクセント 3 3 22 2 3 2" xfId="8721" xr:uid="{A3DFE3AE-8116-4D74-AE42-312DF93437A4}"/>
    <cellStyle name="20% - アクセント 3 3 22 2 4" xfId="8722" xr:uid="{BC609041-055D-474E-AE1F-230475908AA7}"/>
    <cellStyle name="20% - アクセント 3 3 22 3" xfId="8723" xr:uid="{41ECA6BF-8C98-41D9-BE72-C1BB3C205817}"/>
    <cellStyle name="20% - アクセント 3 3 22 3 2" xfId="8724" xr:uid="{936E95F0-F2C6-4AF9-88D4-D7AB0D527E9E}"/>
    <cellStyle name="20% - アクセント 3 3 22 4" xfId="8725" xr:uid="{FB658D03-6232-4646-9813-D6AE00F135DB}"/>
    <cellStyle name="20% - アクセント 3 3 22 4 2" xfId="8726" xr:uid="{BB798EAC-4A00-4E89-A1A4-D0A7C87A3A44}"/>
    <cellStyle name="20% - アクセント 3 3 22 5" xfId="8727" xr:uid="{E22615F6-0EB3-4450-93EB-57A0CB12FBFC}"/>
    <cellStyle name="20% - アクセント 3 3 23" xfId="8728" xr:uid="{B1B9EEE7-95E9-40B3-BE3D-5B8980C6960B}"/>
    <cellStyle name="20% - アクセント 3 3 23 2" xfId="8729" xr:uid="{F860166A-C118-43DD-B0A9-4297C42DC1CB}"/>
    <cellStyle name="20% - アクセント 3 3 23 2 2" xfId="8730" xr:uid="{60DAD6F0-A3D4-4BE3-8999-ECE001E33C6D}"/>
    <cellStyle name="20% - アクセント 3 3 23 2 2 2" xfId="8731" xr:uid="{D47E4DE1-F2A1-4219-878A-3E4314FEA7F1}"/>
    <cellStyle name="20% - アクセント 3 3 23 2 3" xfId="8732" xr:uid="{210BF453-B98E-42B3-B9DD-135F71DE2DAE}"/>
    <cellStyle name="20% - アクセント 3 3 23 2 3 2" xfId="8733" xr:uid="{9C6D80F3-9B41-42C1-8A71-3B6ED98CFBD9}"/>
    <cellStyle name="20% - アクセント 3 3 23 2 4" xfId="8734" xr:uid="{E5041612-E18B-41C7-8932-5E106146656E}"/>
    <cellStyle name="20% - アクセント 3 3 23 3" xfId="8735" xr:uid="{D7A80C57-2F1B-4471-B4B4-78AF3CDEE201}"/>
    <cellStyle name="20% - アクセント 3 3 23 3 2" xfId="8736" xr:uid="{E19FC15D-EE4E-4EA5-95A1-EEE5DAB9297E}"/>
    <cellStyle name="20% - アクセント 3 3 23 4" xfId="8737" xr:uid="{889A7FC3-FA39-4477-A3E6-5DA521BA1C10}"/>
    <cellStyle name="20% - アクセント 3 3 23 4 2" xfId="8738" xr:uid="{B5E3B7DA-0B24-40F9-B85E-C7CABB6BCEA7}"/>
    <cellStyle name="20% - アクセント 3 3 23 5" xfId="8739" xr:uid="{FEB28D73-BF7E-4ED0-B086-9145CBCC31BB}"/>
    <cellStyle name="20% - アクセント 3 3 24" xfId="8740" xr:uid="{9D088473-6AAE-41AF-BF27-3CE062EE8378}"/>
    <cellStyle name="20% - アクセント 3 3 24 2" xfId="8741" xr:uid="{29AED1A7-628F-4A8E-8754-D942F449B95D}"/>
    <cellStyle name="20% - アクセント 3 3 24 2 2" xfId="8742" xr:uid="{3790EE00-960C-435F-A32A-5A27BC1A9A9F}"/>
    <cellStyle name="20% - アクセント 3 3 24 2 2 2" xfId="8743" xr:uid="{B9B3FD26-A4E1-4501-9775-CAE67F273D9E}"/>
    <cellStyle name="20% - アクセント 3 3 24 2 3" xfId="8744" xr:uid="{238EDEEC-B889-4CA1-A67D-694056DD6C89}"/>
    <cellStyle name="20% - アクセント 3 3 24 2 3 2" xfId="8745" xr:uid="{B793BB06-047E-4115-915F-7394A1CBD155}"/>
    <cellStyle name="20% - アクセント 3 3 24 2 4" xfId="8746" xr:uid="{CADFDBC9-EA04-4C9F-9C23-41135067C652}"/>
    <cellStyle name="20% - アクセント 3 3 24 3" xfId="8747" xr:uid="{9F75BF5F-C8A6-45D9-BA74-8F7A5CF3D909}"/>
    <cellStyle name="20% - アクセント 3 3 24 3 2" xfId="8748" xr:uid="{72E55B32-34B4-437C-A16E-C198344921B0}"/>
    <cellStyle name="20% - アクセント 3 3 24 4" xfId="8749" xr:uid="{6CB4B553-F8CE-49F6-ABB9-B059EE6BB4D1}"/>
    <cellStyle name="20% - アクセント 3 3 24 4 2" xfId="8750" xr:uid="{3C2F51B5-E5FE-48FB-999D-4380BC34DABD}"/>
    <cellStyle name="20% - アクセント 3 3 24 5" xfId="8751" xr:uid="{C1A32D88-B5B5-4D9A-803B-418357C72FF0}"/>
    <cellStyle name="20% - アクセント 3 3 25" xfId="8752" xr:uid="{ACB3E58D-C53E-4AE3-A1BD-5C43F689CA4E}"/>
    <cellStyle name="20% - アクセント 3 3 25 2" xfId="8753" xr:uid="{89407BB7-E436-4852-9CF1-3756967432ED}"/>
    <cellStyle name="20% - アクセント 3 3 25 2 2" xfId="8754" xr:uid="{EE58F714-F367-48F0-9A1E-A93ABA298943}"/>
    <cellStyle name="20% - アクセント 3 3 25 2 2 2" xfId="8755" xr:uid="{E7053B49-DF46-43A4-B3AB-639AEADAC393}"/>
    <cellStyle name="20% - アクセント 3 3 25 2 3" xfId="8756" xr:uid="{5FCC9A08-7C98-49D4-B0CD-3B94CF5197F5}"/>
    <cellStyle name="20% - アクセント 3 3 25 2 3 2" xfId="8757" xr:uid="{A5383C3A-8AA2-424F-A8E2-D1792490B1BA}"/>
    <cellStyle name="20% - アクセント 3 3 25 2 4" xfId="8758" xr:uid="{D8C4951B-91ED-4747-AB49-01F6C701FEEE}"/>
    <cellStyle name="20% - アクセント 3 3 25 3" xfId="8759" xr:uid="{83FBB6AA-BC3E-425C-9D51-D49CC3C4E6A2}"/>
    <cellStyle name="20% - アクセント 3 3 25 3 2" xfId="8760" xr:uid="{5BEF4FC9-2DD5-490C-9C4F-33699DECA4FC}"/>
    <cellStyle name="20% - アクセント 3 3 25 4" xfId="8761" xr:uid="{AEC4CB72-CE5D-48DA-B9F5-CA96E63FD823}"/>
    <cellStyle name="20% - アクセント 3 3 25 4 2" xfId="8762" xr:uid="{41D4E76A-84E1-42CE-882B-705D357D243C}"/>
    <cellStyle name="20% - アクセント 3 3 25 5" xfId="8763" xr:uid="{EED677B7-6379-4153-ACCF-674198CDB4B6}"/>
    <cellStyle name="20% - アクセント 3 3 26" xfId="8764" xr:uid="{0AA588DE-FCB0-423F-9178-22027EE03ED5}"/>
    <cellStyle name="20% - アクセント 3 3 26 2" xfId="8765" xr:uid="{9B95980F-3E20-474F-8AAF-27B19B5E2DA1}"/>
    <cellStyle name="20% - アクセント 3 3 26 2 2" xfId="8766" xr:uid="{E31D1A12-3C40-4A54-8CF5-ABF92F80C6F0}"/>
    <cellStyle name="20% - アクセント 3 3 26 2 2 2" xfId="8767" xr:uid="{4ACACF3B-72FB-4287-95D1-459434DC3030}"/>
    <cellStyle name="20% - アクセント 3 3 26 2 3" xfId="8768" xr:uid="{0C72F901-E866-4189-BB5E-8527DF66324C}"/>
    <cellStyle name="20% - アクセント 3 3 26 2 3 2" xfId="8769" xr:uid="{7A7D4B5D-EAE6-494F-80C9-942D44226639}"/>
    <cellStyle name="20% - アクセント 3 3 26 2 4" xfId="8770" xr:uid="{DEE3F90E-7400-40CF-88DD-9D73736D0EB2}"/>
    <cellStyle name="20% - アクセント 3 3 26 3" xfId="8771" xr:uid="{8FC5C4F5-ADBC-4E56-AB17-9CAA85ACB2AE}"/>
    <cellStyle name="20% - アクセント 3 3 26 3 2" xfId="8772" xr:uid="{8909FBD0-1B38-4E92-9359-DFEAB30C5D99}"/>
    <cellStyle name="20% - アクセント 3 3 26 4" xfId="8773" xr:uid="{7504E889-0DB8-42A0-A96B-49A8B4820F66}"/>
    <cellStyle name="20% - アクセント 3 3 26 4 2" xfId="8774" xr:uid="{F87E7BB4-4161-4776-8B39-2FF995693E20}"/>
    <cellStyle name="20% - アクセント 3 3 26 5" xfId="8775" xr:uid="{F366A7F2-B7D8-4097-BC9A-BA5C246D48E8}"/>
    <cellStyle name="20% - アクセント 3 3 27" xfId="8776" xr:uid="{0FE99F3B-EA86-45A9-BD77-B8FA9642428A}"/>
    <cellStyle name="20% - アクセント 3 3 27 2" xfId="8777" xr:uid="{BE77D2A9-8F35-47E2-8026-2F0EC13CF1A9}"/>
    <cellStyle name="20% - アクセント 3 3 27 2 2" xfId="8778" xr:uid="{B7E3B843-D2BA-4B63-A9B9-55B9CD46A87C}"/>
    <cellStyle name="20% - アクセント 3 3 27 2 2 2" xfId="8779" xr:uid="{4F545888-4314-4C91-974E-F2B0671DE28B}"/>
    <cellStyle name="20% - アクセント 3 3 27 2 3" xfId="8780" xr:uid="{AFC76028-96BE-4BE9-9F42-B065E583441E}"/>
    <cellStyle name="20% - アクセント 3 3 27 2 3 2" xfId="8781" xr:uid="{CF7638FF-0051-4FEE-9856-AE25EAFD43DB}"/>
    <cellStyle name="20% - アクセント 3 3 27 2 4" xfId="8782" xr:uid="{C61316E7-D328-4118-896F-DE2A5F488195}"/>
    <cellStyle name="20% - アクセント 3 3 27 3" xfId="8783" xr:uid="{EA3F6338-BAED-479D-9461-D41829961A8E}"/>
    <cellStyle name="20% - アクセント 3 3 27 3 2" xfId="8784" xr:uid="{4E26BEF2-AD15-4A5E-951E-54004AAB7FB0}"/>
    <cellStyle name="20% - アクセント 3 3 27 4" xfId="8785" xr:uid="{698F309B-EEF7-49C1-ACB3-1E271F974FD8}"/>
    <cellStyle name="20% - アクセント 3 3 27 4 2" xfId="8786" xr:uid="{1FFEE27F-9813-4131-A9B5-B3F4FDF8826A}"/>
    <cellStyle name="20% - アクセント 3 3 27 5" xfId="8787" xr:uid="{2028C785-1484-4B93-9DB9-0BFBDD060288}"/>
    <cellStyle name="20% - アクセント 3 3 28" xfId="8788" xr:uid="{EC490899-FF6D-4091-8DDD-C357218AA122}"/>
    <cellStyle name="20% - アクセント 3 3 28 2" xfId="8789" xr:uid="{53DA2519-DF57-494A-8F46-301EBE7A5379}"/>
    <cellStyle name="20% - アクセント 3 3 28 2 2" xfId="8790" xr:uid="{57C7D65E-C002-4797-9375-36A4BF6C27D3}"/>
    <cellStyle name="20% - アクセント 3 3 28 2 2 2" xfId="8791" xr:uid="{1DB117C8-950C-4F50-95A8-3F680B78CE9C}"/>
    <cellStyle name="20% - アクセント 3 3 28 2 3" xfId="8792" xr:uid="{28371A8E-CE65-4C3D-88CB-628EA7303E78}"/>
    <cellStyle name="20% - アクセント 3 3 28 2 3 2" xfId="8793" xr:uid="{A677D365-1032-49B5-80FD-876A9D1B5CDE}"/>
    <cellStyle name="20% - アクセント 3 3 28 2 4" xfId="8794" xr:uid="{63096D6C-77B0-4B05-AC28-712AE80D33EC}"/>
    <cellStyle name="20% - アクセント 3 3 28 3" xfId="8795" xr:uid="{F96AB598-A25F-4883-964D-7FDF8CD8768C}"/>
    <cellStyle name="20% - アクセント 3 3 28 3 2" xfId="8796" xr:uid="{1313844B-02A8-4694-8EC1-AC8449308096}"/>
    <cellStyle name="20% - アクセント 3 3 28 4" xfId="8797" xr:uid="{76916F63-2321-475D-A57B-9490E302D6A3}"/>
    <cellStyle name="20% - アクセント 3 3 28 4 2" xfId="8798" xr:uid="{D349EB87-7BF2-4C60-B794-1AC00C3E324D}"/>
    <cellStyle name="20% - アクセント 3 3 28 5" xfId="8799" xr:uid="{491642CD-FFDC-4773-859D-099716E83FD6}"/>
    <cellStyle name="20% - アクセント 3 3 29" xfId="8800" xr:uid="{EAAADB55-ECE8-4F1C-8500-BDA394B5532D}"/>
    <cellStyle name="20% - アクセント 3 3 29 2" xfId="8801" xr:uid="{20B717F7-2D5F-40C0-8DF9-4440B7C8250F}"/>
    <cellStyle name="20% - アクセント 3 3 29 2 2" xfId="8802" xr:uid="{9838F874-DC9B-4798-81C3-BB6A54C8F488}"/>
    <cellStyle name="20% - アクセント 3 3 29 2 2 2" xfId="8803" xr:uid="{0F908F79-253F-4A88-9218-A28EF5029725}"/>
    <cellStyle name="20% - アクセント 3 3 29 2 3" xfId="8804" xr:uid="{FE3E4365-2635-4C5C-BCA4-8D976967E8E4}"/>
    <cellStyle name="20% - アクセント 3 3 29 2 3 2" xfId="8805" xr:uid="{A3C667A6-880A-4944-999A-6053CD84DC65}"/>
    <cellStyle name="20% - アクセント 3 3 29 2 4" xfId="8806" xr:uid="{95D7AFC7-D16C-4028-8FA0-321EA2E841EF}"/>
    <cellStyle name="20% - アクセント 3 3 29 3" xfId="8807" xr:uid="{A7E0F9E2-A97A-4609-850D-571B69CA7070}"/>
    <cellStyle name="20% - アクセント 3 3 29 3 2" xfId="8808" xr:uid="{8A631804-FD81-4FD3-870A-8E6511672139}"/>
    <cellStyle name="20% - アクセント 3 3 29 4" xfId="8809" xr:uid="{718757B9-0D96-436A-9202-8BC06381329F}"/>
    <cellStyle name="20% - アクセント 3 3 29 4 2" xfId="8810" xr:uid="{A89B4334-4054-4D8F-A87A-7E65215D3265}"/>
    <cellStyle name="20% - アクセント 3 3 29 5" xfId="8811" xr:uid="{9A026BAE-85BC-4DE7-B443-E1C41E25B7E5}"/>
    <cellStyle name="20% - アクセント 3 3 3" xfId="8812" xr:uid="{4F821D90-3373-4DAE-BC1F-4DF283C52969}"/>
    <cellStyle name="20% - アクセント 3 3 3 2" xfId="8813" xr:uid="{7CB7ECB4-A3D8-461D-842C-6FE4FBC8AD86}"/>
    <cellStyle name="20% - アクセント 3 3 3 2 2" xfId="8814" xr:uid="{25BEE1ED-B356-4AFE-AF75-38C9B87AC640}"/>
    <cellStyle name="20% - アクセント 3 3 3 2 2 2" xfId="8815" xr:uid="{39E448EE-24C7-48D7-BA15-D5553ECC4E14}"/>
    <cellStyle name="20% - アクセント 3 3 3 2 3" xfId="8816" xr:uid="{1239426B-B795-4E9A-8256-06EBB06F37FE}"/>
    <cellStyle name="20% - アクセント 3 3 3 2 3 2" xfId="8817" xr:uid="{CBB764DA-CFCE-492D-B139-B9DC390071B3}"/>
    <cellStyle name="20% - アクセント 3 3 3 2 4" xfId="8818" xr:uid="{772349F0-743D-4597-BCE9-0B4B745446FE}"/>
    <cellStyle name="20% - アクセント 3 3 3 3" xfId="8819" xr:uid="{601B6954-3D74-4D66-AA1C-6A588D4B9064}"/>
    <cellStyle name="20% - アクセント 3 3 3 3 2" xfId="8820" xr:uid="{B5E57A59-5E0A-4849-B9F8-95EE73CC4987}"/>
    <cellStyle name="20% - アクセント 3 3 3 4" xfId="8821" xr:uid="{34376565-7645-4A8D-879D-F4B5D5E59DCA}"/>
    <cellStyle name="20% - アクセント 3 3 3 4 2" xfId="8822" xr:uid="{8C02A94A-4F9E-4176-848F-19D46B481581}"/>
    <cellStyle name="20% - アクセント 3 3 3 5" xfId="8823" xr:uid="{34B7298A-A394-4942-909F-18930E9834F3}"/>
    <cellStyle name="20% - アクセント 3 3 30" xfId="8824" xr:uid="{66AF5DCB-4991-4EBA-99C0-B56933B338B7}"/>
    <cellStyle name="20% - アクセント 3 3 30 2" xfId="8825" xr:uid="{1946926F-1A6E-44DA-9999-448C6D999C52}"/>
    <cellStyle name="20% - アクセント 3 3 30 2 2" xfId="8826" xr:uid="{5DB98B45-B224-45F7-BA72-A1AACB830720}"/>
    <cellStyle name="20% - アクセント 3 3 30 2 2 2" xfId="8827" xr:uid="{BFD7523B-CC0A-4112-B6DE-58961B68678D}"/>
    <cellStyle name="20% - アクセント 3 3 30 2 3" xfId="8828" xr:uid="{A85A0199-FAE5-41A2-B9B8-8EE163DA33EB}"/>
    <cellStyle name="20% - アクセント 3 3 30 2 3 2" xfId="8829" xr:uid="{400E5923-D2D9-4503-B58C-ABC81B8B51F9}"/>
    <cellStyle name="20% - アクセント 3 3 30 2 4" xfId="8830" xr:uid="{93F9BFD3-F396-4B5B-A03B-33336572E3EF}"/>
    <cellStyle name="20% - アクセント 3 3 30 3" xfId="8831" xr:uid="{B29D6306-1063-4711-A0FC-6F2907D6DB52}"/>
    <cellStyle name="20% - アクセント 3 3 30 3 2" xfId="8832" xr:uid="{476DD258-9E8B-4823-BEF7-FC3368044A75}"/>
    <cellStyle name="20% - アクセント 3 3 30 4" xfId="8833" xr:uid="{E6CD9811-23F2-424B-A8D7-2B67443869F0}"/>
    <cellStyle name="20% - アクセント 3 3 30 4 2" xfId="8834" xr:uid="{5DF9CA3C-84F9-4A20-81B9-B1B2DE49B6A2}"/>
    <cellStyle name="20% - アクセント 3 3 30 5" xfId="8835" xr:uid="{314F8697-DC71-4CCF-8873-617FEF314895}"/>
    <cellStyle name="20% - アクセント 3 3 31" xfId="8836" xr:uid="{CBA69603-09CB-4973-96E9-E80E67C4FFED}"/>
    <cellStyle name="20% - アクセント 3 3 31 2" xfId="8837" xr:uid="{CADE2661-6614-4447-B9F9-EF79A4CDA93E}"/>
    <cellStyle name="20% - アクセント 3 3 31 2 2" xfId="8838" xr:uid="{79CDABD8-E2D2-45E2-9BF6-D99CA9319ED9}"/>
    <cellStyle name="20% - アクセント 3 3 31 3" xfId="8839" xr:uid="{88D93C00-4CF2-460D-812B-683287B88C52}"/>
    <cellStyle name="20% - アクセント 3 3 31 3 2" xfId="8840" xr:uid="{95BCF9A9-10D2-4A55-BE58-6693BF2121B3}"/>
    <cellStyle name="20% - アクセント 3 3 31 4" xfId="8841" xr:uid="{242862A9-3A24-42CD-8EBC-D7E35CC90A85}"/>
    <cellStyle name="20% - アクセント 3 3 32" xfId="8842" xr:uid="{8D35D14A-18BA-47D4-9287-FE67AA993215}"/>
    <cellStyle name="20% - アクセント 3 3 32 2" xfId="8843" xr:uid="{90C70F2F-1CD6-4D15-B7D5-B4CF45B577A8}"/>
    <cellStyle name="20% - アクセント 3 3 32 2 2" xfId="8844" xr:uid="{8FB39757-83FD-4C86-A6F5-4226BBEDF814}"/>
    <cellStyle name="20% - アクセント 3 3 32 3" xfId="8845" xr:uid="{4A72F0AA-CECC-4293-9B2C-4982F5BAED36}"/>
    <cellStyle name="20% - アクセント 3 3 32 3 2" xfId="8846" xr:uid="{544CFBE8-9631-4B3A-A7AD-EBF8EC1F1A6A}"/>
    <cellStyle name="20% - アクセント 3 3 32 4" xfId="8847" xr:uid="{6A41461D-1190-4380-9E9D-7CE27C100EB8}"/>
    <cellStyle name="20% - アクセント 3 3 33" xfId="8848" xr:uid="{1EAD1EDD-8272-4F7A-A549-1DD69697CC9D}"/>
    <cellStyle name="20% - アクセント 3 3 33 2" xfId="8849" xr:uid="{1EFE5C2F-B5DB-4375-9BEA-A3842155A4C3}"/>
    <cellStyle name="20% - アクセント 3 3 33 2 2" xfId="8850" xr:uid="{639D8F95-B66F-4444-A766-9A8F279F50C6}"/>
    <cellStyle name="20% - アクセント 3 3 33 3" xfId="8851" xr:uid="{88792277-5B7C-472D-8A08-C92D00519BAA}"/>
    <cellStyle name="20% - アクセント 3 3 34" xfId="8852" xr:uid="{F3D98E87-ED89-4F18-BC39-42988A789585}"/>
    <cellStyle name="20% - アクセント 3 3 34 2" xfId="8853" xr:uid="{6C782162-2895-40EE-92F2-122D39C7A2BF}"/>
    <cellStyle name="20% - アクセント 3 3 35" xfId="8854" xr:uid="{01DA1DA3-62FC-44A4-9CFC-F3DAABF4C839}"/>
    <cellStyle name="20% - アクセント 3 3 35 2" xfId="8855" xr:uid="{38E9725D-12F5-4B48-9311-28A38FC2FC0E}"/>
    <cellStyle name="20% - アクセント 3 3 36" xfId="8856" xr:uid="{FF01E504-3EC8-40BA-B5BC-8901D5AE9BC7}"/>
    <cellStyle name="20% - アクセント 3 3 37" xfId="8857" xr:uid="{9E602053-C1AD-4C31-A187-2F1A3EDA036D}"/>
    <cellStyle name="20% - アクセント 3 3 38" xfId="8858" xr:uid="{12C62377-0A1D-4E9A-80D2-5B50D4128A52}"/>
    <cellStyle name="20% - アクセント 3 3 39" xfId="8859" xr:uid="{26B60E58-CE28-423E-9613-EC6BFAF3A5E4}"/>
    <cellStyle name="20% - アクセント 3 3 4" xfId="8860" xr:uid="{DFF8BCE3-9A18-425C-B138-49EBAE22182A}"/>
    <cellStyle name="20% - アクセント 3 3 4 2" xfId="8861" xr:uid="{E761C652-2D98-4265-9091-B5D080CB3A75}"/>
    <cellStyle name="20% - アクセント 3 3 4 2 2" xfId="8862" xr:uid="{4DF3FB9E-209A-4585-A537-097BD9F8A1DB}"/>
    <cellStyle name="20% - アクセント 3 3 4 2 2 2" xfId="8863" xr:uid="{7AA497EB-B3BD-4A50-A869-7805E75A0FE7}"/>
    <cellStyle name="20% - アクセント 3 3 4 2 3" xfId="8864" xr:uid="{E7A42A5B-3577-40A2-9227-176903AC4489}"/>
    <cellStyle name="20% - アクセント 3 3 4 2 3 2" xfId="8865" xr:uid="{99236CA1-4E76-48F9-A55F-03ACC571AC48}"/>
    <cellStyle name="20% - アクセント 3 3 4 2 4" xfId="8866" xr:uid="{092BAFDB-67D8-417E-8AA7-92F6C93EC767}"/>
    <cellStyle name="20% - アクセント 3 3 4 3" xfId="8867" xr:uid="{B1516D3E-FB42-4B96-8A2E-3C99B5D03F36}"/>
    <cellStyle name="20% - アクセント 3 3 4 3 2" xfId="8868" xr:uid="{1F3249D1-ACD9-45C7-9A51-1BE6D399298F}"/>
    <cellStyle name="20% - アクセント 3 3 4 4" xfId="8869" xr:uid="{2127D1E2-9FB7-49E7-BAF4-115BDC10F655}"/>
    <cellStyle name="20% - アクセント 3 3 4 4 2" xfId="8870" xr:uid="{00FB2FDB-1C5F-4B60-8ABA-F1918D34F9D9}"/>
    <cellStyle name="20% - アクセント 3 3 4 5" xfId="8871" xr:uid="{A9107E68-5CCA-4A35-8A64-30376F0A4C59}"/>
    <cellStyle name="20% - アクセント 3 3 5" xfId="8872" xr:uid="{2B44CF6B-6D78-40AE-B11B-945558EF34FC}"/>
    <cellStyle name="20% - アクセント 3 3 5 2" xfId="8873" xr:uid="{98069BD5-AFEF-4B63-8681-40A68EA02978}"/>
    <cellStyle name="20% - アクセント 3 3 5 2 2" xfId="8874" xr:uid="{32B9F01E-34A7-4BA2-8135-EF5CE0CDF24C}"/>
    <cellStyle name="20% - アクセント 3 3 5 2 2 2" xfId="8875" xr:uid="{462BA0E8-E0E6-45A0-8671-654EA63FB9C4}"/>
    <cellStyle name="20% - アクセント 3 3 5 2 3" xfId="8876" xr:uid="{A45AACBC-5206-4B43-B827-AFB269B30BFC}"/>
    <cellStyle name="20% - アクセント 3 3 5 2 3 2" xfId="8877" xr:uid="{422A2904-F4FE-42BA-80B9-C782A4BCD785}"/>
    <cellStyle name="20% - アクセント 3 3 5 2 4" xfId="8878" xr:uid="{B3D92AE8-21A7-4099-B1BE-D0BE8348F3E1}"/>
    <cellStyle name="20% - アクセント 3 3 5 3" xfId="8879" xr:uid="{8B32B872-17C8-44B6-B7A3-CA1A121E983D}"/>
    <cellStyle name="20% - アクセント 3 3 5 3 2" xfId="8880" xr:uid="{5B4B0EF0-6868-43A7-A642-D72ADE713F30}"/>
    <cellStyle name="20% - アクセント 3 3 5 4" xfId="8881" xr:uid="{908BEE9F-A6AE-40E4-BA7B-5EF6CE471D72}"/>
    <cellStyle name="20% - アクセント 3 3 5 4 2" xfId="8882" xr:uid="{2AAFBB01-0B39-40C6-9B3D-360CB1797CC0}"/>
    <cellStyle name="20% - アクセント 3 3 5 5" xfId="8883" xr:uid="{0C7AAAB7-0094-47EA-AE34-7C387F3EA238}"/>
    <cellStyle name="20% - アクセント 3 3 6" xfId="8884" xr:uid="{AD6F5612-B0CD-4C48-AD4E-0C42096B6C75}"/>
    <cellStyle name="20% - アクセント 3 3 6 2" xfId="8885" xr:uid="{D16A76B7-40DA-4C28-8102-5A6868A27C83}"/>
    <cellStyle name="20% - アクセント 3 3 6 2 2" xfId="8886" xr:uid="{A4CFDCBF-16B4-406E-B320-157988040E6F}"/>
    <cellStyle name="20% - アクセント 3 3 6 2 2 2" xfId="8887" xr:uid="{F7D90549-6E48-48F8-B55F-3C3D5A4C7F65}"/>
    <cellStyle name="20% - アクセント 3 3 6 2 3" xfId="8888" xr:uid="{FEBB1584-11E1-41DF-8850-915D0AB78240}"/>
    <cellStyle name="20% - アクセント 3 3 6 2 3 2" xfId="8889" xr:uid="{C212CA61-B1E6-4D54-A81A-E9074B8BFD17}"/>
    <cellStyle name="20% - アクセント 3 3 6 2 4" xfId="8890" xr:uid="{0066B296-0671-4110-8B9E-87B3211B4625}"/>
    <cellStyle name="20% - アクセント 3 3 6 3" xfId="8891" xr:uid="{8E49DF04-90F9-4F8C-A752-6D16597B4D3C}"/>
    <cellStyle name="20% - アクセント 3 3 6 3 2" xfId="8892" xr:uid="{EAF62CA1-B3A0-488C-A484-4BE7A5CE3A08}"/>
    <cellStyle name="20% - アクセント 3 3 6 4" xfId="8893" xr:uid="{82E4FD39-151D-45AA-8E13-B73F953102D6}"/>
    <cellStyle name="20% - アクセント 3 3 6 4 2" xfId="8894" xr:uid="{E54291C9-25BF-4A1B-BA46-1F363EC47566}"/>
    <cellStyle name="20% - アクセント 3 3 6 5" xfId="8895" xr:uid="{63A9D641-2E16-40CC-9CFE-91A2466F49F0}"/>
    <cellStyle name="20% - アクセント 3 3 7" xfId="8896" xr:uid="{4F692A2A-18DE-4340-8127-4E9641636A1E}"/>
    <cellStyle name="20% - アクセント 3 3 7 2" xfId="8897" xr:uid="{779BC4A7-CBE8-443C-8F5F-6CC9249C96FE}"/>
    <cellStyle name="20% - アクセント 3 3 7 2 2" xfId="8898" xr:uid="{1038EEE5-4B0C-46E9-AC01-F4633CA49DFC}"/>
    <cellStyle name="20% - アクセント 3 3 7 2 2 2" xfId="8899" xr:uid="{3985ED4B-1589-4BE9-BA81-025CB06BF8AC}"/>
    <cellStyle name="20% - アクセント 3 3 7 2 3" xfId="8900" xr:uid="{10FB6615-C8A9-4E49-9486-02A39C078DE3}"/>
    <cellStyle name="20% - アクセント 3 3 7 2 3 2" xfId="8901" xr:uid="{00E69E94-F82B-4501-B59D-2FBC2500BA82}"/>
    <cellStyle name="20% - アクセント 3 3 7 2 4" xfId="8902" xr:uid="{7C185E86-B0FA-4DAF-AFCD-A269C325349F}"/>
    <cellStyle name="20% - アクセント 3 3 7 3" xfId="8903" xr:uid="{F3115801-D9BD-4460-B685-AD3E3F4E17AA}"/>
    <cellStyle name="20% - アクセント 3 3 7 3 2" xfId="8904" xr:uid="{D401A281-CD5E-4D44-B2F7-ACF6CF0CE71E}"/>
    <cellStyle name="20% - アクセント 3 3 7 4" xfId="8905" xr:uid="{2DF7F2A0-DB29-4DBA-9172-BDEF9DA524EC}"/>
    <cellStyle name="20% - アクセント 3 3 7 4 2" xfId="8906" xr:uid="{17A1342E-B22B-477A-8AA2-E893A3DE0283}"/>
    <cellStyle name="20% - アクセント 3 3 7 5" xfId="8907" xr:uid="{B5FAA927-2AD4-4DAE-960A-33D7B4AA4DC5}"/>
    <cellStyle name="20% - アクセント 3 3 8" xfId="8908" xr:uid="{58A23D48-F08F-4E18-8570-CDB7619EFD87}"/>
    <cellStyle name="20% - アクセント 3 3 8 2" xfId="8909" xr:uid="{82B9A203-D8F8-4DDA-9D73-5BE7E5998001}"/>
    <cellStyle name="20% - アクセント 3 3 8 2 2" xfId="8910" xr:uid="{814ECC02-FAFA-4689-809E-75A478999596}"/>
    <cellStyle name="20% - アクセント 3 3 8 2 2 2" xfId="8911" xr:uid="{C740D96A-670C-489E-ADF4-C7FBFA9BA88A}"/>
    <cellStyle name="20% - アクセント 3 3 8 2 3" xfId="8912" xr:uid="{3670DC7D-A9A0-4348-9875-594D3B393790}"/>
    <cellStyle name="20% - アクセント 3 3 8 2 3 2" xfId="8913" xr:uid="{EEC31174-D4B7-4397-8F65-3B3534D1894F}"/>
    <cellStyle name="20% - アクセント 3 3 8 2 4" xfId="8914" xr:uid="{35115C62-CC7E-4601-96DD-C473E213943C}"/>
    <cellStyle name="20% - アクセント 3 3 8 3" xfId="8915" xr:uid="{6007FB38-1C46-4CD9-9BF6-3F95B3B2E1B3}"/>
    <cellStyle name="20% - アクセント 3 3 8 3 2" xfId="8916" xr:uid="{3C2ED741-0A1C-44C7-8727-17FC1A81BCBC}"/>
    <cellStyle name="20% - アクセント 3 3 8 4" xfId="8917" xr:uid="{3BE37312-2383-48DE-A0E7-F4C0A760A905}"/>
    <cellStyle name="20% - アクセント 3 3 8 4 2" xfId="8918" xr:uid="{9FD2C879-92C0-4395-A53B-80E55FEF7D17}"/>
    <cellStyle name="20% - アクセント 3 3 8 5" xfId="8919" xr:uid="{96CE602F-DCDA-4A0F-9724-AE6D4A58BF50}"/>
    <cellStyle name="20% - アクセント 3 3 9" xfId="8920" xr:uid="{C984B4A3-2654-4304-8954-67E13CB5DB85}"/>
    <cellStyle name="20% - アクセント 3 3 9 2" xfId="8921" xr:uid="{B4AB669B-1822-4413-9AEF-38BA47A68C8D}"/>
    <cellStyle name="20% - アクセント 3 3 9 2 2" xfId="8922" xr:uid="{455E66B2-8338-4A77-80C9-FB01B6A57448}"/>
    <cellStyle name="20% - アクセント 3 3 9 2 2 2" xfId="8923" xr:uid="{C2B6D8C9-4B66-45C6-9AF2-C25BA115BF1A}"/>
    <cellStyle name="20% - アクセント 3 3 9 2 3" xfId="8924" xr:uid="{1A6B19A8-8944-4B99-8DA2-E1B5A40CABBA}"/>
    <cellStyle name="20% - アクセント 3 3 9 2 3 2" xfId="8925" xr:uid="{B6DA4C72-E31C-4933-BDD2-B0B7D39E99B2}"/>
    <cellStyle name="20% - アクセント 3 3 9 2 4" xfId="8926" xr:uid="{D3C5A66E-D64B-4794-943F-FA9AC59C7988}"/>
    <cellStyle name="20% - アクセント 3 3 9 3" xfId="8927" xr:uid="{0C38D78E-E7C5-4B53-AFB7-1CABDDEB9256}"/>
    <cellStyle name="20% - アクセント 3 3 9 3 2" xfId="8928" xr:uid="{E3692E42-FFC3-4BC3-8DED-7F3BDA39BD29}"/>
    <cellStyle name="20% - アクセント 3 3 9 4" xfId="8929" xr:uid="{9DE7367B-B984-4321-B07C-F2E533813719}"/>
    <cellStyle name="20% - アクセント 3 3 9 4 2" xfId="8930" xr:uid="{AD7BD23D-4C26-4A6E-A1E2-0A25181E57BA}"/>
    <cellStyle name="20% - アクセント 3 3 9 5" xfId="8931" xr:uid="{5CD66238-CDCB-4EAD-AD69-3C5C15A2FB0B}"/>
    <cellStyle name="20% - アクセント 3 30" xfId="8932" xr:uid="{DBD41BDF-C6A1-4E52-BA59-58B716BBD14B}"/>
    <cellStyle name="20% - アクセント 3 30 2" xfId="8933" xr:uid="{D31D431F-2863-4985-BB29-F5FEF5EC7E64}"/>
    <cellStyle name="20% - アクセント 3 30 2 2" xfId="8934" xr:uid="{CA04CEF4-E0D0-44CB-9C63-948E4EEA128F}"/>
    <cellStyle name="20% - アクセント 3 30 2 2 2" xfId="8935" xr:uid="{91BFFB01-80B5-4D6C-ADB5-C65C68A25AA8}"/>
    <cellStyle name="20% - アクセント 3 30 2 3" xfId="8936" xr:uid="{BF858CD0-20A0-46AF-93CD-4FC4B0872F41}"/>
    <cellStyle name="20% - アクセント 3 30 2 3 2" xfId="8937" xr:uid="{D1A88187-766E-4C74-98F8-F7F71FC830A9}"/>
    <cellStyle name="20% - アクセント 3 30 2 4" xfId="8938" xr:uid="{8A1AC3C4-5301-402C-A91E-9475D20A58F2}"/>
    <cellStyle name="20% - アクセント 3 30 3" xfId="8939" xr:uid="{431E3D92-7EB8-40D6-9E9E-9BA7FD548B6C}"/>
    <cellStyle name="20% - アクセント 3 30 3 2" xfId="8940" xr:uid="{85663AE1-200C-4057-9709-D4FFCEBE4579}"/>
    <cellStyle name="20% - アクセント 3 30 4" xfId="8941" xr:uid="{E59C14F3-9E00-428E-ABF1-151AC9715C12}"/>
    <cellStyle name="20% - アクセント 3 30 4 2" xfId="8942" xr:uid="{61DA9269-917F-42F2-ADCF-FFDD3139C2ED}"/>
    <cellStyle name="20% - アクセント 3 30 5" xfId="8943" xr:uid="{5E098A43-D6E4-4BBB-9026-2C9DB127F3A9}"/>
    <cellStyle name="20% - アクセント 3 31" xfId="8944" xr:uid="{92020041-5072-45B0-846E-04CBF54C5933}"/>
    <cellStyle name="20% - アクセント 3 31 2" xfId="8945" xr:uid="{1947F255-F798-4743-A7A1-120E99A426F8}"/>
    <cellStyle name="20% - アクセント 3 31 2 2" xfId="8946" xr:uid="{1DA8FAB5-DDC1-4801-A243-402A51EE31A3}"/>
    <cellStyle name="20% - アクセント 3 31 2 2 2" xfId="8947" xr:uid="{73112CDB-7F50-42C9-BD9C-EDB2F6B6020A}"/>
    <cellStyle name="20% - アクセント 3 31 2 3" xfId="8948" xr:uid="{52167EDF-09BA-48E4-88E3-D1D67C7B847E}"/>
    <cellStyle name="20% - アクセント 3 31 2 3 2" xfId="8949" xr:uid="{4569CE5B-2AA5-4498-8733-8191260237BB}"/>
    <cellStyle name="20% - アクセント 3 31 2 4" xfId="8950" xr:uid="{233F5070-F5C0-400C-BB61-5097475044A4}"/>
    <cellStyle name="20% - アクセント 3 31 3" xfId="8951" xr:uid="{E05CDA55-AADD-4AB7-BECE-D4C33D8B7D81}"/>
    <cellStyle name="20% - アクセント 3 31 3 2" xfId="8952" xr:uid="{E4CE595F-38C0-46F9-8658-597693DBE607}"/>
    <cellStyle name="20% - アクセント 3 31 4" xfId="8953" xr:uid="{D275FF24-07A5-43F6-9564-36D68B33E85B}"/>
    <cellStyle name="20% - アクセント 3 31 4 2" xfId="8954" xr:uid="{71125D80-D4DA-4436-B206-2AF4E1539015}"/>
    <cellStyle name="20% - アクセント 3 31 5" xfId="8955" xr:uid="{FE2C2A6F-9219-44DF-8C55-EB6FB3B239B7}"/>
    <cellStyle name="20% - アクセント 3 32" xfId="8956" xr:uid="{9E4DB43E-1CC6-483A-8A0E-05D3F1332414}"/>
    <cellStyle name="20% - アクセント 3 32 2" xfId="8957" xr:uid="{026BEFD4-9CB1-4AC5-87B7-1C86AB52266B}"/>
    <cellStyle name="20% - アクセント 3 32 2 2" xfId="8958" xr:uid="{4ADA320A-D09A-474F-90E2-6A49044015E6}"/>
    <cellStyle name="20% - アクセント 3 32 2 2 2" xfId="8959" xr:uid="{0CAD5CBF-EBB3-4C9C-A9A5-C6AFA987F06B}"/>
    <cellStyle name="20% - アクセント 3 32 2 3" xfId="8960" xr:uid="{A3897F4C-734F-4338-92DA-3DFDAA66BDA6}"/>
    <cellStyle name="20% - アクセント 3 32 2 3 2" xfId="8961" xr:uid="{1038B23C-3BB3-4AB1-BF66-00CE827C8966}"/>
    <cellStyle name="20% - アクセント 3 32 2 4" xfId="8962" xr:uid="{C95EF08E-F2BB-46F9-A9F1-F89F51D454F5}"/>
    <cellStyle name="20% - アクセント 3 32 3" xfId="8963" xr:uid="{BB023A17-79C4-431F-B2F6-A8EB808D8AF1}"/>
    <cellStyle name="20% - アクセント 3 32 3 2" xfId="8964" xr:uid="{41B3DFF7-16D2-4D1E-808A-5F0B80329B77}"/>
    <cellStyle name="20% - アクセント 3 32 4" xfId="8965" xr:uid="{96E0C3A9-9CFC-4070-950E-77E59528924C}"/>
    <cellStyle name="20% - アクセント 3 32 4 2" xfId="8966" xr:uid="{2284CDDD-55A1-4816-B3E1-8B25DE94188F}"/>
    <cellStyle name="20% - アクセント 3 32 5" xfId="8967" xr:uid="{8F7C64B1-830D-46E8-8D7E-FFAFB907A9E5}"/>
    <cellStyle name="20% - アクセント 3 33" xfId="8968" xr:uid="{579EB39B-764C-46D9-A198-5EAE224D3C88}"/>
    <cellStyle name="20% - アクセント 3 33 2" xfId="8969" xr:uid="{E623FD12-872D-4A00-9CCD-DC22D41A3CC3}"/>
    <cellStyle name="20% - アクセント 3 33 2 2" xfId="8970" xr:uid="{18560FA0-85DA-4CA4-823D-CB48129B3362}"/>
    <cellStyle name="20% - アクセント 3 33 2 2 2" xfId="8971" xr:uid="{14B5AA18-016B-4F2C-A84A-941FFDABCBC5}"/>
    <cellStyle name="20% - アクセント 3 33 2 3" xfId="8972" xr:uid="{842B0B7B-E70A-4E13-BEF7-AA478F8AA9C4}"/>
    <cellStyle name="20% - アクセント 3 33 2 3 2" xfId="8973" xr:uid="{06C67319-8764-4F4D-87D4-7F7362E6207E}"/>
    <cellStyle name="20% - アクセント 3 33 2 4" xfId="8974" xr:uid="{FA857696-2E28-4A9C-9F34-1DBA7BFA54FA}"/>
    <cellStyle name="20% - アクセント 3 33 3" xfId="8975" xr:uid="{12C95A7D-33DC-4D2A-931F-EF6E9D190D81}"/>
    <cellStyle name="20% - アクセント 3 33 3 2" xfId="8976" xr:uid="{774E5BDB-E07D-4BBB-A6D8-CBAD63D01042}"/>
    <cellStyle name="20% - アクセント 3 33 4" xfId="8977" xr:uid="{FDE022B2-6F51-4B8E-A552-012DA6E4BF6C}"/>
    <cellStyle name="20% - アクセント 3 33 4 2" xfId="8978" xr:uid="{85F31DEE-10FB-402E-A6C2-4ED945992DB0}"/>
    <cellStyle name="20% - アクセント 3 33 5" xfId="8979" xr:uid="{077507DE-87C6-4606-B31A-AE48EF5AEF4E}"/>
    <cellStyle name="20% - アクセント 3 34" xfId="8980" xr:uid="{911FC87F-CC75-4548-B06C-4DA28404201B}"/>
    <cellStyle name="20% - アクセント 3 34 2" xfId="8981" xr:uid="{E06A31D7-8C2C-479A-90C8-7B49F2774C93}"/>
    <cellStyle name="20% - アクセント 3 34 2 2" xfId="8982" xr:uid="{F963E1CA-79CE-4FB2-9AF7-E1F4F60EB51A}"/>
    <cellStyle name="20% - アクセント 3 34 3" xfId="8983" xr:uid="{45154F18-330A-4F04-A600-60CCCBE2F0B0}"/>
    <cellStyle name="20% - アクセント 3 34 3 2" xfId="8984" xr:uid="{ADFD9769-AF51-45CC-BE8F-70663C7B20E8}"/>
    <cellStyle name="20% - アクセント 3 34 4" xfId="8985" xr:uid="{C7398DF8-52C4-471A-BE9D-E8C95BF57BD3}"/>
    <cellStyle name="20% - アクセント 3 35" xfId="8986" xr:uid="{C76D7501-2805-4192-B6A9-D981F586CC1A}"/>
    <cellStyle name="20% - アクセント 3 35 2" xfId="8987" xr:uid="{78C8EE6E-2115-480A-883B-FD6CE0EF1F12}"/>
    <cellStyle name="20% - アクセント 3 35 2 2" xfId="8988" xr:uid="{84AD77E6-2131-4C77-B12B-EB2681F36442}"/>
    <cellStyle name="20% - アクセント 3 35 3" xfId="8989" xr:uid="{86C25DB3-0282-4941-A5EA-096905D88B41}"/>
    <cellStyle name="20% - アクセント 3 35 3 2" xfId="8990" xr:uid="{C76602DB-E92C-4D20-AFFD-36DDD2313416}"/>
    <cellStyle name="20% - アクセント 3 35 4" xfId="8991" xr:uid="{64FE5875-6A82-4F6D-A7C2-4B1126523842}"/>
    <cellStyle name="20% - アクセント 3 36" xfId="8992" xr:uid="{B8CDD527-FE10-400E-9390-A0B8BB2DCFF6}"/>
    <cellStyle name="20% - アクセント 3 36 2" xfId="8993" xr:uid="{68942525-C422-471C-8FA0-6E70EB7DD0D8}"/>
    <cellStyle name="20% - アクセント 3 37" xfId="8994" xr:uid="{01A6BD67-2F3E-4332-9862-DD3F674D6FE5}"/>
    <cellStyle name="20% - アクセント 3 37 2" xfId="8995" xr:uid="{BD08CA3B-0567-45B0-830E-35D51F4E23D4}"/>
    <cellStyle name="20% - アクセント 3 38" xfId="8996" xr:uid="{1FF8FCFD-8744-48C3-9E26-0BA26CE65E4F}"/>
    <cellStyle name="20% - アクセント 3 39" xfId="8997" xr:uid="{8331346A-5751-4001-A054-D2BFB72AE48A}"/>
    <cellStyle name="20% - アクセント 3 4" xfId="8998" xr:uid="{EDD72392-B31E-4B4A-9D5A-5D845D80555E}"/>
    <cellStyle name="20% - アクセント 3 4 10" xfId="8999" xr:uid="{184EFBCB-0627-4733-B77D-6916B3BC7BDD}"/>
    <cellStyle name="20% - アクセント 3 4 10 2" xfId="9000" xr:uid="{31F1AE51-D499-4BAD-8478-36B4E2997806}"/>
    <cellStyle name="20% - アクセント 3 4 10 2 2" xfId="9001" xr:uid="{BE449450-4D21-4DF6-B717-7217F593CE41}"/>
    <cellStyle name="20% - アクセント 3 4 10 2 2 2" xfId="9002" xr:uid="{647BAF2D-97C3-4CE5-8011-90919979F79B}"/>
    <cellStyle name="20% - アクセント 3 4 10 2 3" xfId="9003" xr:uid="{AD5411EF-636B-4DDA-84EC-CBA7ABFE0418}"/>
    <cellStyle name="20% - アクセント 3 4 10 2 3 2" xfId="9004" xr:uid="{000511AC-35D4-43E6-BC50-D015E04EA528}"/>
    <cellStyle name="20% - アクセント 3 4 10 2 4" xfId="9005" xr:uid="{77918286-1B90-4521-8273-E1A192CC6B33}"/>
    <cellStyle name="20% - アクセント 3 4 10 3" xfId="9006" xr:uid="{49E1F72E-F2B0-4DF1-B0DD-207C242731A4}"/>
    <cellStyle name="20% - アクセント 3 4 10 3 2" xfId="9007" xr:uid="{96BFBD98-3750-4A28-8253-D01738B02C70}"/>
    <cellStyle name="20% - アクセント 3 4 10 4" xfId="9008" xr:uid="{DA8EE8E3-CEB1-4D17-9C64-B98D7F230587}"/>
    <cellStyle name="20% - アクセント 3 4 10 4 2" xfId="9009" xr:uid="{8F92CE6F-24C8-4FB8-AA84-F9C024931C3E}"/>
    <cellStyle name="20% - アクセント 3 4 10 5" xfId="9010" xr:uid="{DD7633FF-66D1-4CFE-BB87-8F785ABBABE9}"/>
    <cellStyle name="20% - アクセント 3 4 11" xfId="9011" xr:uid="{E8DE2F6A-EE74-43AA-A15D-DC4FA3D87EEB}"/>
    <cellStyle name="20% - アクセント 3 4 11 2" xfId="9012" xr:uid="{64F4C1DB-91B9-43F7-AB30-0F85B13C696A}"/>
    <cellStyle name="20% - アクセント 3 4 11 2 2" xfId="9013" xr:uid="{E6ABBBE9-040D-446F-8D34-6CB83306DB6B}"/>
    <cellStyle name="20% - アクセント 3 4 11 2 2 2" xfId="9014" xr:uid="{52ECF4F1-D823-414F-9F85-4C607D16EF4A}"/>
    <cellStyle name="20% - アクセント 3 4 11 2 3" xfId="9015" xr:uid="{43FC63E2-D949-4523-921A-06BA488D86EC}"/>
    <cellStyle name="20% - アクセント 3 4 11 2 3 2" xfId="9016" xr:uid="{B0530A2C-6B04-435C-881E-8685CBF2C1F8}"/>
    <cellStyle name="20% - アクセント 3 4 11 2 4" xfId="9017" xr:uid="{C26362AB-A7CB-4C22-B8E5-54D5F5DC561C}"/>
    <cellStyle name="20% - アクセント 3 4 11 3" xfId="9018" xr:uid="{376D7B59-E3D9-4BEC-B6E5-671693F6CCD7}"/>
    <cellStyle name="20% - アクセント 3 4 11 3 2" xfId="9019" xr:uid="{A015C382-7457-4C05-944C-2A98745CA3BB}"/>
    <cellStyle name="20% - アクセント 3 4 11 4" xfId="9020" xr:uid="{48868E14-F4E2-4AA3-932F-90522445955A}"/>
    <cellStyle name="20% - アクセント 3 4 11 4 2" xfId="9021" xr:uid="{32D92AF6-83E6-43B4-80E2-CA0464017BA7}"/>
    <cellStyle name="20% - アクセント 3 4 11 5" xfId="9022" xr:uid="{95FF42F1-EE91-459A-B133-5D1631099081}"/>
    <cellStyle name="20% - アクセント 3 4 12" xfId="9023" xr:uid="{03F2B562-18EC-43C1-8DC3-25D82862676C}"/>
    <cellStyle name="20% - アクセント 3 4 12 2" xfId="9024" xr:uid="{CDD0528A-998D-41CF-9189-90E7CE3857B0}"/>
    <cellStyle name="20% - アクセント 3 4 12 2 2" xfId="9025" xr:uid="{94FAEA8F-EA69-4074-B0D3-605EF265E254}"/>
    <cellStyle name="20% - アクセント 3 4 12 2 2 2" xfId="9026" xr:uid="{A7EE324F-70FF-4436-81B7-C6191C1E231A}"/>
    <cellStyle name="20% - アクセント 3 4 12 2 3" xfId="9027" xr:uid="{D5643816-334D-4CD0-9015-5222E82C8227}"/>
    <cellStyle name="20% - アクセント 3 4 12 2 3 2" xfId="9028" xr:uid="{2595A700-DF35-4749-85D7-D407B32DAB34}"/>
    <cellStyle name="20% - アクセント 3 4 12 2 4" xfId="9029" xr:uid="{1E32B9F3-2B76-4371-B792-9E99CEB8A564}"/>
    <cellStyle name="20% - アクセント 3 4 12 3" xfId="9030" xr:uid="{6D959C1B-9C2A-4682-8132-11433BD051E6}"/>
    <cellStyle name="20% - アクセント 3 4 12 3 2" xfId="9031" xr:uid="{6F25D2BA-E9CD-470B-933B-D7D2928AF51D}"/>
    <cellStyle name="20% - アクセント 3 4 12 4" xfId="9032" xr:uid="{4E6671F2-98C5-4567-8A8D-1D3C982678B1}"/>
    <cellStyle name="20% - アクセント 3 4 12 4 2" xfId="9033" xr:uid="{C95ABF81-0A4E-4ECA-9201-C1C73209BA46}"/>
    <cellStyle name="20% - アクセント 3 4 12 5" xfId="9034" xr:uid="{C7A35BD5-4AB3-4E0D-B817-876E2BC916D6}"/>
    <cellStyle name="20% - アクセント 3 4 13" xfId="9035" xr:uid="{DE04E266-C2C5-45A7-9387-F337AD99A111}"/>
    <cellStyle name="20% - アクセント 3 4 13 2" xfId="9036" xr:uid="{B9315D2E-C530-4F6E-8B09-7FD70EEC721B}"/>
    <cellStyle name="20% - アクセント 3 4 13 2 2" xfId="9037" xr:uid="{63D05EEB-645B-469B-8A54-7661D1CFACC3}"/>
    <cellStyle name="20% - アクセント 3 4 13 2 2 2" xfId="9038" xr:uid="{4B49FF93-C8CE-4160-90ED-3C4FA833E2F0}"/>
    <cellStyle name="20% - アクセント 3 4 13 2 3" xfId="9039" xr:uid="{F63D105E-F731-4B15-9F30-79E0C7319477}"/>
    <cellStyle name="20% - アクセント 3 4 13 2 3 2" xfId="9040" xr:uid="{21F8F685-5201-4F9E-836C-EC55683EE8B7}"/>
    <cellStyle name="20% - アクセント 3 4 13 2 4" xfId="9041" xr:uid="{381C7AB3-CA22-4002-8917-3F6DB20F6051}"/>
    <cellStyle name="20% - アクセント 3 4 13 3" xfId="9042" xr:uid="{6EE3F512-8B7B-439D-8285-1C59508AB7EC}"/>
    <cellStyle name="20% - アクセント 3 4 13 3 2" xfId="9043" xr:uid="{2C8DE56B-453D-4366-ABEB-A7715A77C0D7}"/>
    <cellStyle name="20% - アクセント 3 4 13 4" xfId="9044" xr:uid="{E28374DB-FA94-476C-8000-4C09B77A5092}"/>
    <cellStyle name="20% - アクセント 3 4 13 4 2" xfId="9045" xr:uid="{BCD629FC-C18E-4B9F-B9B3-0FAB26F6DE02}"/>
    <cellStyle name="20% - アクセント 3 4 13 5" xfId="9046" xr:uid="{E02CE341-0062-4177-9AB9-36D7A9A68209}"/>
    <cellStyle name="20% - アクセント 3 4 14" xfId="9047" xr:uid="{36B66268-4777-417E-AA42-56CFFF66DDD2}"/>
    <cellStyle name="20% - アクセント 3 4 14 2" xfId="9048" xr:uid="{68323E61-9CFE-4EDB-9C44-6A3D2AF258A4}"/>
    <cellStyle name="20% - アクセント 3 4 14 2 2" xfId="9049" xr:uid="{FCE7EB18-8A04-46D8-B3E2-2FE720895EED}"/>
    <cellStyle name="20% - アクセント 3 4 14 2 2 2" xfId="9050" xr:uid="{F8EAAEE8-67CA-460B-888C-5F0E39653585}"/>
    <cellStyle name="20% - アクセント 3 4 14 2 3" xfId="9051" xr:uid="{DECE118A-FD6C-4DFE-A236-78823F8E4D0F}"/>
    <cellStyle name="20% - アクセント 3 4 14 2 3 2" xfId="9052" xr:uid="{3AB66F8D-DCC5-4FF5-9C74-E719A822A8A7}"/>
    <cellStyle name="20% - アクセント 3 4 14 2 4" xfId="9053" xr:uid="{1EE3F31C-B0EC-4A22-9694-5549A2DAA759}"/>
    <cellStyle name="20% - アクセント 3 4 14 3" xfId="9054" xr:uid="{E81C9789-86A0-4292-988D-65D95BC2DFD3}"/>
    <cellStyle name="20% - アクセント 3 4 14 3 2" xfId="9055" xr:uid="{8FCC51FA-6342-42E2-B8A5-52B291878CA4}"/>
    <cellStyle name="20% - アクセント 3 4 14 4" xfId="9056" xr:uid="{F68866B8-468E-49E8-B063-DF5AAC493469}"/>
    <cellStyle name="20% - アクセント 3 4 14 4 2" xfId="9057" xr:uid="{AAE0F801-1C31-476B-A338-546657040828}"/>
    <cellStyle name="20% - アクセント 3 4 14 5" xfId="9058" xr:uid="{3659470D-90F7-4407-8A0E-F93919F9EDAF}"/>
    <cellStyle name="20% - アクセント 3 4 15" xfId="9059" xr:uid="{F3F0CADC-C0C3-4E0E-A1E7-D2A2F4F0B296}"/>
    <cellStyle name="20% - アクセント 3 4 15 2" xfId="9060" xr:uid="{2D852C5C-68ED-476F-A274-494A57CAB37B}"/>
    <cellStyle name="20% - アクセント 3 4 15 2 2" xfId="9061" xr:uid="{A11D2D06-3A4C-45E0-81FD-1BD494C7CD41}"/>
    <cellStyle name="20% - アクセント 3 4 15 2 2 2" xfId="9062" xr:uid="{371A9114-9818-4042-A37A-2ED9BFA9DD97}"/>
    <cellStyle name="20% - アクセント 3 4 15 2 3" xfId="9063" xr:uid="{A3D037CD-26A0-4BCF-A1A0-DEC8EF31B609}"/>
    <cellStyle name="20% - アクセント 3 4 15 2 3 2" xfId="9064" xr:uid="{95D2B8C6-4B9E-4B9D-9589-3452E93AB8D1}"/>
    <cellStyle name="20% - アクセント 3 4 15 2 4" xfId="9065" xr:uid="{A329B140-8365-4096-9A76-DB198B09C83F}"/>
    <cellStyle name="20% - アクセント 3 4 15 3" xfId="9066" xr:uid="{328B3786-8379-4218-B6FE-091529A6EFE1}"/>
    <cellStyle name="20% - アクセント 3 4 15 3 2" xfId="9067" xr:uid="{34A7E72B-2F50-4C36-B74A-49900F63FEB0}"/>
    <cellStyle name="20% - アクセント 3 4 15 4" xfId="9068" xr:uid="{4EC9BE10-E30C-4F91-B5CF-D6CEA31EAFA6}"/>
    <cellStyle name="20% - アクセント 3 4 15 4 2" xfId="9069" xr:uid="{D10F9CE7-A1D2-49AF-9C93-B6A8DEA553C1}"/>
    <cellStyle name="20% - アクセント 3 4 15 5" xfId="9070" xr:uid="{910A3AE0-DF76-4969-8183-D47B7E3E523B}"/>
    <cellStyle name="20% - アクセント 3 4 16" xfId="9071" xr:uid="{B3580239-91AD-4D72-80FB-BC609A6C5A93}"/>
    <cellStyle name="20% - アクセント 3 4 16 2" xfId="9072" xr:uid="{8EC78970-7054-4F3A-A069-7445FA4D9F86}"/>
    <cellStyle name="20% - アクセント 3 4 16 2 2" xfId="9073" xr:uid="{D417A610-0965-4E51-B4DA-C4628291472C}"/>
    <cellStyle name="20% - アクセント 3 4 16 2 2 2" xfId="9074" xr:uid="{B14E5E05-DC9B-4F43-811C-0FEE558B0926}"/>
    <cellStyle name="20% - アクセント 3 4 16 2 3" xfId="9075" xr:uid="{697EEEE3-7416-410A-849A-0E4208F821F6}"/>
    <cellStyle name="20% - アクセント 3 4 16 2 3 2" xfId="9076" xr:uid="{3B4B7F3A-B509-4740-907C-DA9061E78647}"/>
    <cellStyle name="20% - アクセント 3 4 16 2 4" xfId="9077" xr:uid="{C9F4A194-B2F0-4085-B872-A9362C76F18C}"/>
    <cellStyle name="20% - アクセント 3 4 16 3" xfId="9078" xr:uid="{8132FE6B-7C94-4FAE-9C41-0CE302CA4BD1}"/>
    <cellStyle name="20% - アクセント 3 4 16 3 2" xfId="9079" xr:uid="{71179BC3-8C6A-431E-8418-7B30FB0D0195}"/>
    <cellStyle name="20% - アクセント 3 4 16 4" xfId="9080" xr:uid="{7217079F-D3A3-45A0-A54A-0A8BC5F17A56}"/>
    <cellStyle name="20% - アクセント 3 4 16 4 2" xfId="9081" xr:uid="{0A2E2C39-8D9A-4F37-BA24-F1A373BF1372}"/>
    <cellStyle name="20% - アクセント 3 4 16 5" xfId="9082" xr:uid="{1CE51E8A-9549-4B55-976A-421ADFC4FDB9}"/>
    <cellStyle name="20% - アクセント 3 4 17" xfId="9083" xr:uid="{28906D66-FF0F-4B44-8618-D3C9EBFF987C}"/>
    <cellStyle name="20% - アクセント 3 4 17 2" xfId="9084" xr:uid="{D3C5F4A0-328A-4800-A69D-30ECF51388C8}"/>
    <cellStyle name="20% - アクセント 3 4 17 2 2" xfId="9085" xr:uid="{2B62813E-3D9F-414A-BECC-58449374266E}"/>
    <cellStyle name="20% - アクセント 3 4 17 2 2 2" xfId="9086" xr:uid="{6FBB7B1D-3F7C-484B-9364-0C6B9EBD145B}"/>
    <cellStyle name="20% - アクセント 3 4 17 2 3" xfId="9087" xr:uid="{732C678B-9333-421E-9587-55AEE5035148}"/>
    <cellStyle name="20% - アクセント 3 4 17 2 3 2" xfId="9088" xr:uid="{3DFBFF7E-C123-4262-856C-CCD95FCE2601}"/>
    <cellStyle name="20% - アクセント 3 4 17 2 4" xfId="9089" xr:uid="{EDF9240C-4E05-400E-A71D-BA922E133698}"/>
    <cellStyle name="20% - アクセント 3 4 17 3" xfId="9090" xr:uid="{ABF80336-2147-45D7-9E24-329D46BF67B8}"/>
    <cellStyle name="20% - アクセント 3 4 17 3 2" xfId="9091" xr:uid="{EC58A443-0B56-465A-A371-E0156C10D1DD}"/>
    <cellStyle name="20% - アクセント 3 4 17 4" xfId="9092" xr:uid="{82B1D71E-71CB-4CF4-82B8-9A485CF8DC57}"/>
    <cellStyle name="20% - アクセント 3 4 17 4 2" xfId="9093" xr:uid="{3BFCC9EA-6625-4345-AD7B-44C287F04834}"/>
    <cellStyle name="20% - アクセント 3 4 17 5" xfId="9094" xr:uid="{90BD67C0-F8C1-432B-B111-07DE927405E6}"/>
    <cellStyle name="20% - アクセント 3 4 18" xfId="9095" xr:uid="{11110130-2930-48BB-BF28-790B3EDEFE51}"/>
    <cellStyle name="20% - アクセント 3 4 18 2" xfId="9096" xr:uid="{786C1FB5-1C33-4A95-AB1E-EB2C1F7C0CD4}"/>
    <cellStyle name="20% - アクセント 3 4 18 2 2" xfId="9097" xr:uid="{B5E7D699-41CC-419E-B43A-CA88445FF94B}"/>
    <cellStyle name="20% - アクセント 3 4 18 2 2 2" xfId="9098" xr:uid="{F032C027-EE05-4E9A-B064-24D34F8CEB14}"/>
    <cellStyle name="20% - アクセント 3 4 18 2 3" xfId="9099" xr:uid="{C717072D-529F-41F4-AEB2-83CD231EE892}"/>
    <cellStyle name="20% - アクセント 3 4 18 2 3 2" xfId="9100" xr:uid="{067BF8B9-8465-4D7E-9F80-47CC8AB5735B}"/>
    <cellStyle name="20% - アクセント 3 4 18 2 4" xfId="9101" xr:uid="{70081E8E-0604-4A61-A2FA-CB34A0A6590F}"/>
    <cellStyle name="20% - アクセント 3 4 18 3" xfId="9102" xr:uid="{ADE8D007-E518-4A33-88D8-8C147B7482BF}"/>
    <cellStyle name="20% - アクセント 3 4 18 3 2" xfId="9103" xr:uid="{4945D1B2-E442-4661-8F58-54E3BA19E649}"/>
    <cellStyle name="20% - アクセント 3 4 18 4" xfId="9104" xr:uid="{A469C907-1679-4024-8C5B-56E8CC76CCDF}"/>
    <cellStyle name="20% - アクセント 3 4 18 4 2" xfId="9105" xr:uid="{EA218D7E-3FBC-4355-8AD5-5ECD2EE0A7E9}"/>
    <cellStyle name="20% - アクセント 3 4 18 5" xfId="9106" xr:uid="{A44C0D74-CDE8-49DA-B449-A0BA84E7AB57}"/>
    <cellStyle name="20% - アクセント 3 4 19" xfId="9107" xr:uid="{E1A7BC48-EE04-4417-BBF5-9549FE4241D2}"/>
    <cellStyle name="20% - アクセント 3 4 19 2" xfId="9108" xr:uid="{F519C5B2-9BAB-43AE-AFE4-B3A2A5DFB5CB}"/>
    <cellStyle name="20% - アクセント 3 4 19 2 2" xfId="9109" xr:uid="{BC045A9D-3792-4AB3-AF6A-4B1CE02B0083}"/>
    <cellStyle name="20% - アクセント 3 4 19 2 2 2" xfId="9110" xr:uid="{CFA24BC6-AC30-4B40-8F29-F7F11B876B2F}"/>
    <cellStyle name="20% - アクセント 3 4 19 2 3" xfId="9111" xr:uid="{6E0F6BB3-B6DF-4335-94DE-DBFA89328829}"/>
    <cellStyle name="20% - アクセント 3 4 19 2 3 2" xfId="9112" xr:uid="{2F36721D-15A5-44E4-8F5C-987546ADB502}"/>
    <cellStyle name="20% - アクセント 3 4 19 2 4" xfId="9113" xr:uid="{62362F5C-591A-43FB-93F3-A6AE5405DD4C}"/>
    <cellStyle name="20% - アクセント 3 4 19 3" xfId="9114" xr:uid="{2931CDE9-2981-4374-836A-2AAB6091914F}"/>
    <cellStyle name="20% - アクセント 3 4 19 3 2" xfId="9115" xr:uid="{19B28E54-EF5D-4B3E-A80E-C48A59ABF2E9}"/>
    <cellStyle name="20% - アクセント 3 4 19 4" xfId="9116" xr:uid="{B0ADE408-13A2-48D6-B8A7-C19EC448BB08}"/>
    <cellStyle name="20% - アクセント 3 4 19 4 2" xfId="9117" xr:uid="{DDBBE157-06E7-4EF1-AF5A-69476F28CFA4}"/>
    <cellStyle name="20% - アクセント 3 4 19 5" xfId="9118" xr:uid="{B6F7E304-FF31-4962-A7EE-AF029DE62F19}"/>
    <cellStyle name="20% - アクセント 3 4 2" xfId="9119" xr:uid="{0997A291-C4AF-4260-A521-F5F50B03E714}"/>
    <cellStyle name="20% - アクセント 3 4 2 2" xfId="9120" xr:uid="{4F5A9D3C-EE41-43D3-AAF4-20ED56A046D0}"/>
    <cellStyle name="20% - アクセント 3 4 2 2 2" xfId="9121" xr:uid="{570A494E-DF40-4005-8582-9D4A9CBBFC50}"/>
    <cellStyle name="20% - アクセント 3 4 2 2 2 2" xfId="9122" xr:uid="{9C850908-DF4F-4734-AF0A-E0A54BBD8EF0}"/>
    <cellStyle name="20% - アクセント 3 4 2 2 3" xfId="9123" xr:uid="{F69BA3CA-D927-4CF3-84F0-B76E6B77BCD9}"/>
    <cellStyle name="20% - アクセント 3 4 2 2 3 2" xfId="9124" xr:uid="{F025E0C5-BFD8-4D13-9E2C-7CB212A1FA33}"/>
    <cellStyle name="20% - アクセント 3 4 2 2 4" xfId="9125" xr:uid="{C66BE17F-854B-4FE0-8FD1-D5A9A9CD9758}"/>
    <cellStyle name="20% - アクセント 3 4 2 2 5" xfId="9126" xr:uid="{A2837F0C-57BA-42D8-8E34-E56D74D2626B}"/>
    <cellStyle name="20% - アクセント 3 4 2 3" xfId="9127" xr:uid="{A14D9469-F984-49D9-91CB-B502E68989DD}"/>
    <cellStyle name="20% - アクセント 3 4 2 3 2" xfId="9128" xr:uid="{3A9DD238-B82C-4F3B-9906-F1F473047381}"/>
    <cellStyle name="20% - アクセント 3 4 2 3 3" xfId="9129" xr:uid="{ED9A9F75-190A-43F9-BDCE-53771A3826AA}"/>
    <cellStyle name="20% - アクセント 3 4 2 4" xfId="9130" xr:uid="{282D3177-FC0E-49CD-B3DB-1C9B4A389C01}"/>
    <cellStyle name="20% - アクセント 3 4 2 4 2" xfId="9131" xr:uid="{6E9D1978-285C-441E-A5E5-959357B6DD51}"/>
    <cellStyle name="20% - アクセント 3 4 2 5" xfId="9132" xr:uid="{CF5312B4-CCBD-4A49-9446-24001392EFB8}"/>
    <cellStyle name="20% - アクセント 3 4 2 6" xfId="9133" xr:uid="{A610155E-93F7-4717-BBC9-757526D301AB}"/>
    <cellStyle name="20% - アクセント 3 4 2 7" xfId="9134" xr:uid="{B3D8B0B3-5A0A-4071-8303-008799B784AB}"/>
    <cellStyle name="20% - アクセント 3 4 2_11月_集計_NET数量金額" xfId="9135" xr:uid="{F55B0D90-7795-4576-81AD-031C12F1A1BE}"/>
    <cellStyle name="20% - アクセント 3 4 20" xfId="9136" xr:uid="{A25C28C9-ED08-4E6B-B00B-C9CB3007E76F}"/>
    <cellStyle name="20% - アクセント 3 4 20 2" xfId="9137" xr:uid="{966E4CD8-A896-449F-85F2-8ECAFAF4A349}"/>
    <cellStyle name="20% - アクセント 3 4 20 2 2" xfId="9138" xr:uid="{64CE0520-1C5A-4A74-A80A-4931D430DB21}"/>
    <cellStyle name="20% - アクセント 3 4 20 2 2 2" xfId="9139" xr:uid="{BBF96DDD-093C-47BE-9979-38C5108262EA}"/>
    <cellStyle name="20% - アクセント 3 4 20 2 3" xfId="9140" xr:uid="{46AF2E40-AE32-4097-BA64-0592A02C34DA}"/>
    <cellStyle name="20% - アクセント 3 4 20 2 3 2" xfId="9141" xr:uid="{2E557FC8-DC90-4766-82DA-80E7D3430455}"/>
    <cellStyle name="20% - アクセント 3 4 20 2 4" xfId="9142" xr:uid="{52990BE9-5EA1-4967-9708-565F9AF88BCC}"/>
    <cellStyle name="20% - アクセント 3 4 20 3" xfId="9143" xr:uid="{A9D04C71-373C-4B71-B07E-E28699045A5B}"/>
    <cellStyle name="20% - アクセント 3 4 20 3 2" xfId="9144" xr:uid="{B76932B4-6312-466E-815B-250F4219D369}"/>
    <cellStyle name="20% - アクセント 3 4 20 4" xfId="9145" xr:uid="{5708CE2C-4E23-4DF9-89F7-18CD404E5FB7}"/>
    <cellStyle name="20% - アクセント 3 4 20 4 2" xfId="9146" xr:uid="{403D10B9-2FC9-4103-8C49-2F9302D5BBC2}"/>
    <cellStyle name="20% - アクセント 3 4 20 5" xfId="9147" xr:uid="{8FE6880A-7DD2-4EC9-87E6-C970015D6A13}"/>
    <cellStyle name="20% - アクセント 3 4 21" xfId="9148" xr:uid="{BB8F1DC4-E417-4C97-9CCC-F07D33B5FF16}"/>
    <cellStyle name="20% - アクセント 3 4 21 2" xfId="9149" xr:uid="{C8BD4FD1-FC94-47B7-9627-20053BA6CF76}"/>
    <cellStyle name="20% - アクセント 3 4 21 2 2" xfId="9150" xr:uid="{0DC04D31-971F-4FD5-A0AA-E5B0907F3CAC}"/>
    <cellStyle name="20% - アクセント 3 4 21 2 2 2" xfId="9151" xr:uid="{EA128807-5741-48B6-99A8-E2595C0B91D4}"/>
    <cellStyle name="20% - アクセント 3 4 21 2 3" xfId="9152" xr:uid="{9A8ED5DC-1D42-4047-ABA1-11B7899EF198}"/>
    <cellStyle name="20% - アクセント 3 4 21 2 3 2" xfId="9153" xr:uid="{3972B8D0-3E8F-4886-8B54-C637F659F6F6}"/>
    <cellStyle name="20% - アクセント 3 4 21 2 4" xfId="9154" xr:uid="{7B1B8B1B-495E-46F5-911E-1B0656B671E6}"/>
    <cellStyle name="20% - アクセント 3 4 21 3" xfId="9155" xr:uid="{B9E14A04-415D-4DD0-A4C0-F1C74ABAF310}"/>
    <cellStyle name="20% - アクセント 3 4 21 3 2" xfId="9156" xr:uid="{3888A207-8B1D-4DC3-BAA1-B6E278B4543E}"/>
    <cellStyle name="20% - アクセント 3 4 21 4" xfId="9157" xr:uid="{2A1E4ED3-BCCE-4CC2-8677-969E104A19F4}"/>
    <cellStyle name="20% - アクセント 3 4 21 4 2" xfId="9158" xr:uid="{B63A0325-31C7-4B6E-A019-4C2BC0435BDA}"/>
    <cellStyle name="20% - アクセント 3 4 21 5" xfId="9159" xr:uid="{D93EC3B5-E9F4-4DC1-B7D4-298F62078917}"/>
    <cellStyle name="20% - アクセント 3 4 22" xfId="9160" xr:uid="{169E5120-A339-4CB5-B27E-EAAB5D8DD5BE}"/>
    <cellStyle name="20% - アクセント 3 4 22 2" xfId="9161" xr:uid="{2775900A-F64F-403B-B888-F7B368A5ECA8}"/>
    <cellStyle name="20% - アクセント 3 4 22 2 2" xfId="9162" xr:uid="{D62CA802-F989-454E-B8A8-A4D6DAEED3A2}"/>
    <cellStyle name="20% - アクセント 3 4 22 2 2 2" xfId="9163" xr:uid="{FE206EC3-5558-4938-BAC7-AEA919B8407F}"/>
    <cellStyle name="20% - アクセント 3 4 22 2 3" xfId="9164" xr:uid="{5A14C050-FB30-4974-B9DD-42E977C94D02}"/>
    <cellStyle name="20% - アクセント 3 4 22 2 3 2" xfId="9165" xr:uid="{71A6FB0C-D803-4A1E-B311-9467462C1C9A}"/>
    <cellStyle name="20% - アクセント 3 4 22 2 4" xfId="9166" xr:uid="{4FCEC830-0F9F-4427-AF40-D38CAD733E1F}"/>
    <cellStyle name="20% - アクセント 3 4 22 3" xfId="9167" xr:uid="{C62A931E-0862-44BE-8ABB-4DCD588F2C34}"/>
    <cellStyle name="20% - アクセント 3 4 22 3 2" xfId="9168" xr:uid="{2D8E869B-DE1E-4A84-8219-A945E3692171}"/>
    <cellStyle name="20% - アクセント 3 4 22 4" xfId="9169" xr:uid="{6021A608-5303-4670-887B-62350EBDCFB2}"/>
    <cellStyle name="20% - アクセント 3 4 22 4 2" xfId="9170" xr:uid="{83A25DAF-0497-4969-BA18-59B385EAFF3B}"/>
    <cellStyle name="20% - アクセント 3 4 22 5" xfId="9171" xr:uid="{61A06E2D-317D-48F3-AA5A-ED1785370827}"/>
    <cellStyle name="20% - アクセント 3 4 23" xfId="9172" xr:uid="{6EA415FE-78CA-406F-AA0D-6F3A7EFBA9E6}"/>
    <cellStyle name="20% - アクセント 3 4 23 2" xfId="9173" xr:uid="{6924B51D-D6BF-4A52-B21F-5CA308B5999F}"/>
    <cellStyle name="20% - アクセント 3 4 23 2 2" xfId="9174" xr:uid="{C3FF5391-16A4-49D7-994A-C85F5B5208D8}"/>
    <cellStyle name="20% - アクセント 3 4 23 2 2 2" xfId="9175" xr:uid="{8282DD61-14F4-4395-BE9B-0DD73DDC8D00}"/>
    <cellStyle name="20% - アクセント 3 4 23 2 3" xfId="9176" xr:uid="{45A513EC-75F0-41EC-BC1F-0DC77DF73321}"/>
    <cellStyle name="20% - アクセント 3 4 23 2 3 2" xfId="9177" xr:uid="{43ADDDA1-A7A4-4E83-921D-89A62C25D1FB}"/>
    <cellStyle name="20% - アクセント 3 4 23 2 4" xfId="9178" xr:uid="{76A9CD14-5D27-46A7-AD05-B04F7DD1FDC0}"/>
    <cellStyle name="20% - アクセント 3 4 23 3" xfId="9179" xr:uid="{0C47CFD1-4B51-425B-BAC4-DB9A7ADE3CAD}"/>
    <cellStyle name="20% - アクセント 3 4 23 3 2" xfId="9180" xr:uid="{5C948A25-C565-45A1-B5E3-E46173337D1F}"/>
    <cellStyle name="20% - アクセント 3 4 23 4" xfId="9181" xr:uid="{C0567179-2B1B-4420-B57D-5CE9D0506673}"/>
    <cellStyle name="20% - アクセント 3 4 23 4 2" xfId="9182" xr:uid="{57961927-8BD7-4D04-9729-D589942561D5}"/>
    <cellStyle name="20% - アクセント 3 4 23 5" xfId="9183" xr:uid="{AB6A8342-135E-45E5-AB7C-6E5FB528CE8C}"/>
    <cellStyle name="20% - アクセント 3 4 24" xfId="9184" xr:uid="{ADB13A44-4439-4ED7-8DB2-2785686778ED}"/>
    <cellStyle name="20% - アクセント 3 4 24 2" xfId="9185" xr:uid="{32795497-1077-4289-B38F-704B4F762FA7}"/>
    <cellStyle name="20% - アクセント 3 4 24 2 2" xfId="9186" xr:uid="{A7C69FE4-02B8-4948-9413-7B2A9CA50B63}"/>
    <cellStyle name="20% - アクセント 3 4 24 2 2 2" xfId="9187" xr:uid="{7045C490-3430-4361-B7E6-FC4EFC824F85}"/>
    <cellStyle name="20% - アクセント 3 4 24 2 3" xfId="9188" xr:uid="{0ED99946-148C-4E5E-B56E-E3CC8DED2FDB}"/>
    <cellStyle name="20% - アクセント 3 4 24 2 3 2" xfId="9189" xr:uid="{6A3D5B43-401E-42D1-96E1-7333864C39BE}"/>
    <cellStyle name="20% - アクセント 3 4 24 2 4" xfId="9190" xr:uid="{59D09A0D-3549-48C3-A7BB-189EE02DA095}"/>
    <cellStyle name="20% - アクセント 3 4 24 3" xfId="9191" xr:uid="{05584529-563C-4B93-89E6-A86128EB9DA7}"/>
    <cellStyle name="20% - アクセント 3 4 24 3 2" xfId="9192" xr:uid="{FB3259CC-4084-4600-9A5F-48559655A79E}"/>
    <cellStyle name="20% - アクセント 3 4 24 4" xfId="9193" xr:uid="{B081A365-F65D-4425-80CC-C200293B752B}"/>
    <cellStyle name="20% - アクセント 3 4 24 4 2" xfId="9194" xr:uid="{F6E23129-76CD-453F-A6EC-DF6D56C15F3B}"/>
    <cellStyle name="20% - アクセント 3 4 24 5" xfId="9195" xr:uid="{ECE4CD79-CA77-4ECF-B2CD-614F86B237F0}"/>
    <cellStyle name="20% - アクセント 3 4 25" xfId="9196" xr:uid="{5D8561DD-C3A7-499C-B8A7-C4C193B783EF}"/>
    <cellStyle name="20% - アクセント 3 4 25 2" xfId="9197" xr:uid="{D0862C5E-B785-4B76-9486-17C43C8C37F5}"/>
    <cellStyle name="20% - アクセント 3 4 25 2 2" xfId="9198" xr:uid="{2EA91033-9981-4F91-9B65-BE29817B9735}"/>
    <cellStyle name="20% - アクセント 3 4 25 2 2 2" xfId="9199" xr:uid="{C96E820F-6C71-4B33-9B5D-30373A661FB2}"/>
    <cellStyle name="20% - アクセント 3 4 25 2 3" xfId="9200" xr:uid="{621B0AB1-F65D-482B-9527-9AAB8B3CF7BF}"/>
    <cellStyle name="20% - アクセント 3 4 25 2 3 2" xfId="9201" xr:uid="{4F84D78F-CFE2-4664-9361-A59C041ACECB}"/>
    <cellStyle name="20% - アクセント 3 4 25 2 4" xfId="9202" xr:uid="{655E2587-C653-4D0F-9D9B-29724249994C}"/>
    <cellStyle name="20% - アクセント 3 4 25 3" xfId="9203" xr:uid="{7676CA4F-9536-470B-AD0B-2FDBD6715F96}"/>
    <cellStyle name="20% - アクセント 3 4 25 3 2" xfId="9204" xr:uid="{3E46D814-C184-4573-9735-8197B8EB49C9}"/>
    <cellStyle name="20% - アクセント 3 4 25 4" xfId="9205" xr:uid="{5171C1D3-BEEC-45D8-B946-7E55FCFE4E59}"/>
    <cellStyle name="20% - アクセント 3 4 25 4 2" xfId="9206" xr:uid="{CCC2914E-477A-4589-90A9-9919C648343B}"/>
    <cellStyle name="20% - アクセント 3 4 25 5" xfId="9207" xr:uid="{E56FCF43-9E91-48F5-9FB8-D6F137B4C8CE}"/>
    <cellStyle name="20% - アクセント 3 4 26" xfId="9208" xr:uid="{EE92EECC-2C8C-4DF7-AB89-1AA5CE9FC310}"/>
    <cellStyle name="20% - アクセント 3 4 26 2" xfId="9209" xr:uid="{6813E791-2EAE-4597-B163-FCBB2AACEF55}"/>
    <cellStyle name="20% - アクセント 3 4 26 2 2" xfId="9210" xr:uid="{01F8C6CE-3BF8-46C1-B32B-761EABE4312B}"/>
    <cellStyle name="20% - アクセント 3 4 26 2 2 2" xfId="9211" xr:uid="{289A5FAD-2574-42C9-AE9A-6518044E321F}"/>
    <cellStyle name="20% - アクセント 3 4 26 2 3" xfId="9212" xr:uid="{731E0729-2D4E-4114-BF35-D6ED363A0326}"/>
    <cellStyle name="20% - アクセント 3 4 26 2 3 2" xfId="9213" xr:uid="{999450E3-0C5B-4D25-8375-9DF7BB9D075F}"/>
    <cellStyle name="20% - アクセント 3 4 26 2 4" xfId="9214" xr:uid="{83C8AEEE-0B08-449F-8C4F-E9A11E0DD0E3}"/>
    <cellStyle name="20% - アクセント 3 4 26 3" xfId="9215" xr:uid="{D9CD53FF-3F7D-44F9-9490-BF8507DC2216}"/>
    <cellStyle name="20% - アクセント 3 4 26 3 2" xfId="9216" xr:uid="{1DDF61FA-E018-44E7-9856-B0C69723697B}"/>
    <cellStyle name="20% - アクセント 3 4 26 4" xfId="9217" xr:uid="{A2819661-DFDC-4566-A389-C0E534A105D4}"/>
    <cellStyle name="20% - アクセント 3 4 26 4 2" xfId="9218" xr:uid="{FDCD587C-E74F-4BE9-9B52-B1128F4AD3B7}"/>
    <cellStyle name="20% - アクセント 3 4 26 5" xfId="9219" xr:uid="{5E4F083E-93C8-45DB-AD00-460B113F44C3}"/>
    <cellStyle name="20% - アクセント 3 4 27" xfId="9220" xr:uid="{4679367E-F236-43A9-A1B8-EBC7AE0FFA90}"/>
    <cellStyle name="20% - アクセント 3 4 27 2" xfId="9221" xr:uid="{A18B1DC5-0627-4526-828F-73D22B9A3775}"/>
    <cellStyle name="20% - アクセント 3 4 27 2 2" xfId="9222" xr:uid="{939E4B26-51C5-404C-883F-783D4D91AA0B}"/>
    <cellStyle name="20% - アクセント 3 4 27 2 2 2" xfId="9223" xr:uid="{67E367CE-F407-43C4-A190-117B4308233F}"/>
    <cellStyle name="20% - アクセント 3 4 27 2 3" xfId="9224" xr:uid="{7DC12BAD-61C0-4793-8661-5887C834BF55}"/>
    <cellStyle name="20% - アクセント 3 4 27 2 3 2" xfId="9225" xr:uid="{68773E7C-5C89-4BC9-AE27-09D4C3887B25}"/>
    <cellStyle name="20% - アクセント 3 4 27 2 4" xfId="9226" xr:uid="{DA44A29F-F0E8-4ED7-B832-34D6DF8DB1BA}"/>
    <cellStyle name="20% - アクセント 3 4 27 3" xfId="9227" xr:uid="{43F39BB7-EC4B-43C1-B167-4F31FA065C5D}"/>
    <cellStyle name="20% - アクセント 3 4 27 3 2" xfId="9228" xr:uid="{115412F3-6382-4D7B-96C6-F3DF68BC7739}"/>
    <cellStyle name="20% - アクセント 3 4 27 4" xfId="9229" xr:uid="{3B2A9843-5BA1-4119-89AF-19EC6542A907}"/>
    <cellStyle name="20% - アクセント 3 4 27 4 2" xfId="9230" xr:uid="{77F902DB-151A-413B-9E4C-2243BC0A9FA4}"/>
    <cellStyle name="20% - アクセント 3 4 27 5" xfId="9231" xr:uid="{757E14F3-C26A-4843-BC91-D17084120ED0}"/>
    <cellStyle name="20% - アクセント 3 4 28" xfId="9232" xr:uid="{7EA51E1E-60B2-41A8-B7C2-853FA65FBD37}"/>
    <cellStyle name="20% - アクセント 3 4 28 2" xfId="9233" xr:uid="{02DE3865-C32F-4E7A-B825-4E9010A9B4AE}"/>
    <cellStyle name="20% - アクセント 3 4 28 2 2" xfId="9234" xr:uid="{75167698-B14B-4C87-ACE1-E1653C3A6714}"/>
    <cellStyle name="20% - アクセント 3 4 28 2 2 2" xfId="9235" xr:uid="{955A1A9F-C97A-4412-8D66-5688D7BC0984}"/>
    <cellStyle name="20% - アクセント 3 4 28 2 3" xfId="9236" xr:uid="{494D5756-DD9A-4935-A0C1-E081B4267971}"/>
    <cellStyle name="20% - アクセント 3 4 28 2 3 2" xfId="9237" xr:uid="{64836A18-D319-4748-A27B-04BC2964330E}"/>
    <cellStyle name="20% - アクセント 3 4 28 2 4" xfId="9238" xr:uid="{45E3AF48-C77B-4B19-ADBD-5597A6DF64EB}"/>
    <cellStyle name="20% - アクセント 3 4 28 3" xfId="9239" xr:uid="{ADE6F1BB-C7CF-4074-950E-E3EFFC8EB45B}"/>
    <cellStyle name="20% - アクセント 3 4 28 3 2" xfId="9240" xr:uid="{90952844-1DE1-47E4-8609-459046442257}"/>
    <cellStyle name="20% - アクセント 3 4 28 4" xfId="9241" xr:uid="{C74825CF-A2D0-44BF-A645-E400718F37E7}"/>
    <cellStyle name="20% - アクセント 3 4 28 4 2" xfId="9242" xr:uid="{E4FA4B71-B397-4ABE-8DD5-C78BC73F8FFD}"/>
    <cellStyle name="20% - アクセント 3 4 28 5" xfId="9243" xr:uid="{E1989218-D405-432F-81C2-2F4DE25F77FC}"/>
    <cellStyle name="20% - アクセント 3 4 29" xfId="9244" xr:uid="{51AEE14F-0BC7-45BC-BADC-45BA5FA61B78}"/>
    <cellStyle name="20% - アクセント 3 4 29 2" xfId="9245" xr:uid="{BB35F230-543D-4F8F-9472-4402D4FF720C}"/>
    <cellStyle name="20% - アクセント 3 4 29 2 2" xfId="9246" xr:uid="{5365D135-EA4F-4197-9A11-8ABDAC553171}"/>
    <cellStyle name="20% - アクセント 3 4 29 2 2 2" xfId="9247" xr:uid="{1FDEFC68-1EB6-4F3E-BE4D-83872254E5A4}"/>
    <cellStyle name="20% - アクセント 3 4 29 2 3" xfId="9248" xr:uid="{29219CCF-22D8-485A-AA24-5E71B6F3398F}"/>
    <cellStyle name="20% - アクセント 3 4 29 2 3 2" xfId="9249" xr:uid="{58191D9A-684E-422D-B655-B6CD6260C5B9}"/>
    <cellStyle name="20% - アクセント 3 4 29 2 4" xfId="9250" xr:uid="{677FB7B0-FD8A-4DF1-8322-B7254B4FFD25}"/>
    <cellStyle name="20% - アクセント 3 4 29 3" xfId="9251" xr:uid="{3D92B33D-2C9B-4B7D-ACDD-F96F7B07E5B9}"/>
    <cellStyle name="20% - アクセント 3 4 29 3 2" xfId="9252" xr:uid="{6E629BD3-5939-49C8-B54D-A964E6095FF9}"/>
    <cellStyle name="20% - アクセント 3 4 29 4" xfId="9253" xr:uid="{563487D3-CF05-4ACB-A2D0-1D45833E94AB}"/>
    <cellStyle name="20% - アクセント 3 4 29 4 2" xfId="9254" xr:uid="{4416CD36-D3A7-45CC-892E-5F4ED30B81BB}"/>
    <cellStyle name="20% - アクセント 3 4 29 5" xfId="9255" xr:uid="{A18936FD-485B-4CD7-870A-176DFB330EB8}"/>
    <cellStyle name="20% - アクセント 3 4 3" xfId="9256" xr:uid="{269E198D-0E92-450C-BBA2-ECCF2D2D2D31}"/>
    <cellStyle name="20% - アクセント 3 4 3 2" xfId="9257" xr:uid="{E94D77CB-EA75-4EB1-8835-92DBBD329963}"/>
    <cellStyle name="20% - アクセント 3 4 3 2 2" xfId="9258" xr:uid="{3A219676-1943-49EE-AC76-CEB98CABB816}"/>
    <cellStyle name="20% - アクセント 3 4 3 2 2 2" xfId="9259" xr:uid="{9F4D1036-A1E7-42E6-966F-D3D8DF94F2E0}"/>
    <cellStyle name="20% - アクセント 3 4 3 2 3" xfId="9260" xr:uid="{C33C3562-F4C9-4D9D-BB11-42D780205907}"/>
    <cellStyle name="20% - アクセント 3 4 3 2 3 2" xfId="9261" xr:uid="{126CFC63-3D00-44E2-A67C-8B509D3215FE}"/>
    <cellStyle name="20% - アクセント 3 4 3 2 4" xfId="9262" xr:uid="{CC2E594D-D9F9-4CA5-A95D-E41B99A6D182}"/>
    <cellStyle name="20% - アクセント 3 4 3 2 5" xfId="9263" xr:uid="{8331FFB4-1333-499D-98A1-6E5F7DE68CFE}"/>
    <cellStyle name="20% - アクセント 3 4 3 3" xfId="9264" xr:uid="{5ABF1EDC-0F97-4D95-BBE9-E5BC38E06FF2}"/>
    <cellStyle name="20% - アクセント 3 4 3 3 2" xfId="9265" xr:uid="{73437071-B71D-49D2-B382-2C8B291D3943}"/>
    <cellStyle name="20% - アクセント 3 4 3 3 3" xfId="9266" xr:uid="{1CEB3254-4F52-4F4B-8484-568B40DCB73B}"/>
    <cellStyle name="20% - アクセント 3 4 3 4" xfId="9267" xr:uid="{9C9D6E2C-4973-46DA-8A36-57B516FDED3D}"/>
    <cellStyle name="20% - アクセント 3 4 3 4 2" xfId="9268" xr:uid="{80F571E5-B313-4A3E-BEA3-7A0ACFAC7565}"/>
    <cellStyle name="20% - アクセント 3 4 3 5" xfId="9269" xr:uid="{55B0B8A3-5EE9-44F0-93D2-E0788DC9590A}"/>
    <cellStyle name="20% - アクセント 3 4 3 6" xfId="9270" xr:uid="{B8215E51-6CD1-464E-A78E-8ACBC5AD43CB}"/>
    <cellStyle name="20% - アクセント 3 4 3 7" xfId="9271" xr:uid="{A77A3E3C-D34D-4A21-B4B4-14F5CCFE8D75}"/>
    <cellStyle name="20% - アクセント 3 4 30" xfId="9272" xr:uid="{F74AEE16-EC6A-4053-B389-D1F9FB10518B}"/>
    <cellStyle name="20% - アクセント 3 4 30 2" xfId="9273" xr:uid="{30E9FCFD-8678-4BD5-A8AA-630C043069E4}"/>
    <cellStyle name="20% - アクセント 3 4 30 2 2" xfId="9274" xr:uid="{FEBF2C24-0612-4E1D-8B3F-652DF1165966}"/>
    <cellStyle name="20% - アクセント 3 4 30 3" xfId="9275" xr:uid="{DDF0BE77-83A6-4D30-9ADA-1C466D625004}"/>
    <cellStyle name="20% - アクセント 3 4 30 3 2" xfId="9276" xr:uid="{1CDA73C5-8CA4-4C0C-922B-9C8A959609F3}"/>
    <cellStyle name="20% - アクセント 3 4 30 4" xfId="9277" xr:uid="{B010EF71-F7D6-4E6E-9551-63F6A1557944}"/>
    <cellStyle name="20% - アクセント 3 4 31" xfId="9278" xr:uid="{480FB348-FD10-48FB-84E6-72EBB20A4851}"/>
    <cellStyle name="20% - アクセント 3 4 31 2" xfId="9279" xr:uid="{DD4A16BE-CAA7-4545-9E54-83E071CDE113}"/>
    <cellStyle name="20% - アクセント 3 4 31 2 2" xfId="9280" xr:uid="{5C524737-173C-43D2-8E82-851ADF721EE3}"/>
    <cellStyle name="20% - アクセント 3 4 31 3" xfId="9281" xr:uid="{7CC412B7-44D1-4DF4-A1DB-3ED143823680}"/>
    <cellStyle name="20% - アクセント 3 4 31 3 2" xfId="9282" xr:uid="{5544A05F-54E3-4298-8C3B-7E82C4937807}"/>
    <cellStyle name="20% - アクセント 3 4 31 4" xfId="9283" xr:uid="{22D94F68-5B9F-4BF9-8BB6-03A24207F721}"/>
    <cellStyle name="20% - アクセント 3 4 32" xfId="9284" xr:uid="{65569F7F-5DB5-4CD8-8579-E014C071A635}"/>
    <cellStyle name="20% - アクセント 3 4 32 2" xfId="9285" xr:uid="{5F83B245-7A56-40D9-89CD-A50F51888345}"/>
    <cellStyle name="20% - アクセント 3 4 32 2 2" xfId="9286" xr:uid="{E377F4E6-BE21-496A-9AF5-D70BD1AA9208}"/>
    <cellStyle name="20% - アクセント 3 4 32 3" xfId="9287" xr:uid="{3A8ABD95-01EA-4C45-A5E2-ABB35DE532DE}"/>
    <cellStyle name="20% - アクセント 3 4 33" xfId="9288" xr:uid="{8AA6349B-9BA0-4609-B4CD-FD74E281EDDC}"/>
    <cellStyle name="20% - アクセント 3 4 33 2" xfId="9289" xr:uid="{8F6F2DD1-F83E-4660-B574-7AF9DEFE210A}"/>
    <cellStyle name="20% - アクセント 3 4 34" xfId="9290" xr:uid="{9F9398B0-C954-4A8A-A0FE-A5A3D2C1ED1D}"/>
    <cellStyle name="20% - アクセント 3 4 34 2" xfId="9291" xr:uid="{EE3C3104-DD9B-43CB-B4B6-440FA7E2EB0C}"/>
    <cellStyle name="20% - アクセント 3 4 35" xfId="9292" xr:uid="{69A52147-D8E9-4060-B91A-A417A79D7B5E}"/>
    <cellStyle name="20% - アクセント 3 4 36" xfId="9293" xr:uid="{D167C6B3-81A4-43EA-B8F4-DD331AFB0297}"/>
    <cellStyle name="20% - アクセント 3 4 37" xfId="9294" xr:uid="{9D41AC55-8972-455C-B746-BF72B8D9C9B3}"/>
    <cellStyle name="20% - アクセント 3 4 4" xfId="9295" xr:uid="{C6684962-3FEB-47FA-8D82-C711DB95C81D}"/>
    <cellStyle name="20% - アクセント 3 4 4 2" xfId="9296" xr:uid="{0EAD0AFD-23FD-45FC-B4A9-0C0C5E078370}"/>
    <cellStyle name="20% - アクセント 3 4 4 2 2" xfId="9297" xr:uid="{4CBE5F95-68B0-48B8-8CBE-DA0FE03C26BB}"/>
    <cellStyle name="20% - アクセント 3 4 4 2 2 2" xfId="9298" xr:uid="{F18EDE9F-2ADE-4A0B-A376-F9DB3AF5B381}"/>
    <cellStyle name="20% - アクセント 3 4 4 2 3" xfId="9299" xr:uid="{790CE749-FFE1-4BDC-82A6-33ED3C990751}"/>
    <cellStyle name="20% - アクセント 3 4 4 2 3 2" xfId="9300" xr:uid="{CDC11059-15D9-4EDA-A4FF-EEB02385F4A7}"/>
    <cellStyle name="20% - アクセント 3 4 4 2 4" xfId="9301" xr:uid="{D8D79278-5D2F-4287-9391-6C28421E8989}"/>
    <cellStyle name="20% - アクセント 3 4 4 3" xfId="9302" xr:uid="{AA8F38E8-FB12-41AF-ACF9-80D7F85CE4B7}"/>
    <cellStyle name="20% - アクセント 3 4 4 3 2" xfId="9303" xr:uid="{2866DD8F-BDF7-4207-B87B-51F2C035AD09}"/>
    <cellStyle name="20% - アクセント 3 4 4 4" xfId="9304" xr:uid="{DE553ADF-1826-4906-8BB8-F00099B18238}"/>
    <cellStyle name="20% - アクセント 3 4 4 4 2" xfId="9305" xr:uid="{4FF8CB11-B8B8-4F72-B185-B0747C7E495A}"/>
    <cellStyle name="20% - アクセント 3 4 4 5" xfId="9306" xr:uid="{1EFABB14-68DE-49BB-8AF5-FFED5A145760}"/>
    <cellStyle name="20% - アクセント 3 4 4 6" xfId="9307" xr:uid="{6073C3DF-E330-4747-B205-8919D23FB889}"/>
    <cellStyle name="20% - アクセント 3 4 5" xfId="9308" xr:uid="{2015BB91-461B-4468-A7EB-B80EC58E0070}"/>
    <cellStyle name="20% - アクセント 3 4 5 2" xfId="9309" xr:uid="{872B330E-6D1C-4128-B2DE-B59EA5FDF6CB}"/>
    <cellStyle name="20% - アクセント 3 4 5 2 2" xfId="9310" xr:uid="{0B74D97E-E665-41AA-BB3E-9AA91B38143E}"/>
    <cellStyle name="20% - アクセント 3 4 5 2 2 2" xfId="9311" xr:uid="{A7393430-7010-4EE9-882C-7B2600020030}"/>
    <cellStyle name="20% - アクセント 3 4 5 2 3" xfId="9312" xr:uid="{534B8220-F36C-4A09-8045-D34FD42866F1}"/>
    <cellStyle name="20% - アクセント 3 4 5 2 3 2" xfId="9313" xr:uid="{88AA7F12-0155-4E48-A5D5-86E47E6578EE}"/>
    <cellStyle name="20% - アクセント 3 4 5 2 4" xfId="9314" xr:uid="{E0C121CF-2FA2-4654-80DB-1B0C0317F34A}"/>
    <cellStyle name="20% - アクセント 3 4 5 3" xfId="9315" xr:uid="{4521D605-D408-4603-8DD2-FFC23A7EED32}"/>
    <cellStyle name="20% - アクセント 3 4 5 3 2" xfId="9316" xr:uid="{2FDFFC3B-2945-40E0-8DD6-B93C345F6C35}"/>
    <cellStyle name="20% - アクセント 3 4 5 4" xfId="9317" xr:uid="{6298F11A-EC17-405A-BE3D-6AFDA6E22F48}"/>
    <cellStyle name="20% - アクセント 3 4 5 4 2" xfId="9318" xr:uid="{F1048F35-3C69-4F79-8B31-DA1C78663E89}"/>
    <cellStyle name="20% - アクセント 3 4 5 5" xfId="9319" xr:uid="{288B7A0E-0576-459C-91C3-B5AD849167ED}"/>
    <cellStyle name="20% - アクセント 3 4 5 6" xfId="9320" xr:uid="{E1EB15B7-5748-49A3-950F-F7D89F48D405}"/>
    <cellStyle name="20% - アクセント 3 4 6" xfId="9321" xr:uid="{08CF4E61-EF5F-4FE3-BB6A-05BD41CAD2F8}"/>
    <cellStyle name="20% - アクセント 3 4 6 2" xfId="9322" xr:uid="{45991889-64CB-4A07-9591-547260AB1084}"/>
    <cellStyle name="20% - アクセント 3 4 6 2 2" xfId="9323" xr:uid="{12ADA6ED-EF7E-4544-80FB-0902D075BD8C}"/>
    <cellStyle name="20% - アクセント 3 4 6 2 2 2" xfId="9324" xr:uid="{AB86FE3C-8AF2-4AE6-957C-9CE211DD6D20}"/>
    <cellStyle name="20% - アクセント 3 4 6 2 3" xfId="9325" xr:uid="{676FA25E-0C38-41AB-8FEF-3AE3A717912C}"/>
    <cellStyle name="20% - アクセント 3 4 6 2 3 2" xfId="9326" xr:uid="{32DE7D75-2197-4739-8128-3C790A192F93}"/>
    <cellStyle name="20% - アクセント 3 4 6 2 4" xfId="9327" xr:uid="{2EE59FC2-9E17-470A-8551-E1B2626620B2}"/>
    <cellStyle name="20% - アクセント 3 4 6 3" xfId="9328" xr:uid="{F87DAAF0-2F59-4FFF-A038-980DF477C738}"/>
    <cellStyle name="20% - アクセント 3 4 6 3 2" xfId="9329" xr:uid="{C5E0E1E2-9EF2-4923-A70A-15A2AB8044E9}"/>
    <cellStyle name="20% - アクセント 3 4 6 4" xfId="9330" xr:uid="{D918973E-C6A9-483C-B2FC-94505ADA9F0F}"/>
    <cellStyle name="20% - アクセント 3 4 6 4 2" xfId="9331" xr:uid="{DBCA9F25-6CE7-41CE-8D0C-FA7061236A87}"/>
    <cellStyle name="20% - アクセント 3 4 6 5" xfId="9332" xr:uid="{60548C13-3D95-484B-AB21-F3F53F63C476}"/>
    <cellStyle name="20% - アクセント 3 4 7" xfId="9333" xr:uid="{0A2EBDC8-3349-42EC-8F28-90DB1BC99C23}"/>
    <cellStyle name="20% - アクセント 3 4 7 2" xfId="9334" xr:uid="{A2507938-01A2-4A8A-954B-CC9AA90C117D}"/>
    <cellStyle name="20% - アクセント 3 4 7 2 2" xfId="9335" xr:uid="{7FA76EDC-4FB0-45B9-80DB-D9C8FD2E1591}"/>
    <cellStyle name="20% - アクセント 3 4 7 2 2 2" xfId="9336" xr:uid="{15CC4E2D-3AA6-422C-A173-EF458EE72CE5}"/>
    <cellStyle name="20% - アクセント 3 4 7 2 3" xfId="9337" xr:uid="{64736C71-C2BD-4B98-9E4F-ECAA004EEBE2}"/>
    <cellStyle name="20% - アクセント 3 4 7 2 3 2" xfId="9338" xr:uid="{32B14737-8512-47BB-80AC-C1808ECB18C0}"/>
    <cellStyle name="20% - アクセント 3 4 7 2 4" xfId="9339" xr:uid="{B9A4B9E7-DFC2-443D-B82C-593F7DFC1574}"/>
    <cellStyle name="20% - アクセント 3 4 7 3" xfId="9340" xr:uid="{2E7E8E85-FA47-47B0-A7B0-5E2FB402EB50}"/>
    <cellStyle name="20% - アクセント 3 4 7 3 2" xfId="9341" xr:uid="{81C9EDF9-D12C-48EF-955D-56C12998FF55}"/>
    <cellStyle name="20% - アクセント 3 4 7 4" xfId="9342" xr:uid="{D9FA1DF1-E0E2-4624-8FF7-2692594C1B4D}"/>
    <cellStyle name="20% - アクセント 3 4 7 4 2" xfId="9343" xr:uid="{14874F3F-CEFD-4A7B-9B25-2C394C47BC08}"/>
    <cellStyle name="20% - アクセント 3 4 7 5" xfId="9344" xr:uid="{67B0733C-4306-4140-B295-06FC9BD776F7}"/>
    <cellStyle name="20% - アクセント 3 4 8" xfId="9345" xr:uid="{66A6E403-6931-4A82-BF1C-1963706EBD66}"/>
    <cellStyle name="20% - アクセント 3 4 8 2" xfId="9346" xr:uid="{FCCA77EA-92F8-4551-9E26-DD4F0DD3507E}"/>
    <cellStyle name="20% - アクセント 3 4 8 2 2" xfId="9347" xr:uid="{6DBA1D28-4B89-4886-B3FE-6AFEC7D1FABD}"/>
    <cellStyle name="20% - アクセント 3 4 8 2 2 2" xfId="9348" xr:uid="{D2816002-DE30-4295-8BCD-B65380DE642C}"/>
    <cellStyle name="20% - アクセント 3 4 8 2 3" xfId="9349" xr:uid="{6A884A38-C2B0-444A-8AC7-C3352C55A6FB}"/>
    <cellStyle name="20% - アクセント 3 4 8 2 3 2" xfId="9350" xr:uid="{84554B46-372C-479D-8167-154481097590}"/>
    <cellStyle name="20% - アクセント 3 4 8 2 4" xfId="9351" xr:uid="{6592E4E8-BE59-4C94-B345-20C93D69EF43}"/>
    <cellStyle name="20% - アクセント 3 4 8 3" xfId="9352" xr:uid="{305244EC-9AD6-4F01-92BC-F681352A5361}"/>
    <cellStyle name="20% - アクセント 3 4 8 3 2" xfId="9353" xr:uid="{22BE7E68-90ED-4787-9910-2E6695F35331}"/>
    <cellStyle name="20% - アクセント 3 4 8 4" xfId="9354" xr:uid="{6C6EE5AF-59C8-4619-B8BB-78350A34EC29}"/>
    <cellStyle name="20% - アクセント 3 4 8 4 2" xfId="9355" xr:uid="{08BF022A-3DD9-4AE1-98D7-6274DB4A74DF}"/>
    <cellStyle name="20% - アクセント 3 4 8 5" xfId="9356" xr:uid="{CD8AB96B-EC85-4F36-8DF5-7EAFE0BA0E80}"/>
    <cellStyle name="20% - アクセント 3 4 9" xfId="9357" xr:uid="{36DE05F8-876E-46B8-A794-4ACB5F52B6BA}"/>
    <cellStyle name="20% - アクセント 3 4 9 2" xfId="9358" xr:uid="{01D3CA27-0685-4766-8A8B-D215A7325400}"/>
    <cellStyle name="20% - アクセント 3 4 9 2 2" xfId="9359" xr:uid="{89A63FF0-01D1-4DA4-88B4-30FFD5BFA6E3}"/>
    <cellStyle name="20% - アクセント 3 4 9 2 2 2" xfId="9360" xr:uid="{643095BF-C05D-4718-A5EF-BC8AE5BA3C60}"/>
    <cellStyle name="20% - アクセント 3 4 9 2 3" xfId="9361" xr:uid="{9DE68B51-7D36-4EF7-B8E6-2AED00DF89BE}"/>
    <cellStyle name="20% - アクセント 3 4 9 2 3 2" xfId="9362" xr:uid="{71C1CD1A-DCE5-48DB-8550-669B2F17A594}"/>
    <cellStyle name="20% - アクセント 3 4 9 2 4" xfId="9363" xr:uid="{C72BC249-9A54-494D-B72D-F371C46F615E}"/>
    <cellStyle name="20% - アクセント 3 4 9 3" xfId="9364" xr:uid="{E209ED1E-B55A-46C9-93F4-E6990242EF25}"/>
    <cellStyle name="20% - アクセント 3 4 9 3 2" xfId="9365" xr:uid="{706DA104-AE39-43A3-8EA2-FBBC05EAB44D}"/>
    <cellStyle name="20% - アクセント 3 4 9 4" xfId="9366" xr:uid="{1B317008-AA65-43FD-8B1B-4EA31BB47D08}"/>
    <cellStyle name="20% - アクセント 3 4 9 4 2" xfId="9367" xr:uid="{53CA348C-74CE-4187-9AFC-3A037E5B410F}"/>
    <cellStyle name="20% - アクセント 3 4 9 5" xfId="9368" xr:uid="{8DE17C40-8329-44A0-8E5B-F2935E19B51D}"/>
    <cellStyle name="20% - アクセント 3 4_11月_集計_NET数量金額" xfId="9369" xr:uid="{E5733DA5-E0BA-45C3-92FF-C93E6F6A9517}"/>
    <cellStyle name="20% - アクセント 3 40" xfId="9370" xr:uid="{8BF5E4A1-0527-42C4-9065-008329F0228C}"/>
    <cellStyle name="20% - アクセント 3 40 2" xfId="9371" xr:uid="{3F920460-9311-48B8-B300-2F730852A84C}"/>
    <cellStyle name="20% - アクセント 3 41" xfId="9372" xr:uid="{2E74E209-64F7-4D1D-97E9-A2849201DFC5}"/>
    <cellStyle name="20% - アクセント 3 5" xfId="9373" xr:uid="{F335EDB8-B45F-4ABD-A64A-A7CBF0BBF379}"/>
    <cellStyle name="20% - アクセント 3 5 10" xfId="9374" xr:uid="{57DBC816-3A14-43F5-B1BE-DE0F31312394}"/>
    <cellStyle name="20% - アクセント 3 5 10 2" xfId="9375" xr:uid="{F501FBD5-FA31-4023-A41A-476C514DC286}"/>
    <cellStyle name="20% - アクセント 3 5 10 2 2" xfId="9376" xr:uid="{D0893C1C-1FB8-4017-A741-4F23186F8861}"/>
    <cellStyle name="20% - アクセント 3 5 10 2 2 2" xfId="9377" xr:uid="{62BEE63D-983A-4D34-8983-AF5B11E0A02B}"/>
    <cellStyle name="20% - アクセント 3 5 10 2 3" xfId="9378" xr:uid="{1522025F-9498-4EBE-A7F5-B4EF97DEED42}"/>
    <cellStyle name="20% - アクセント 3 5 10 2 3 2" xfId="9379" xr:uid="{989838C7-4DE8-492A-A52F-34AF31921DC1}"/>
    <cellStyle name="20% - アクセント 3 5 10 2 4" xfId="9380" xr:uid="{968C1633-C69C-43D0-9020-F32BD3DDA462}"/>
    <cellStyle name="20% - アクセント 3 5 10 3" xfId="9381" xr:uid="{A1464417-16F5-4494-916A-B5C3C74AF231}"/>
    <cellStyle name="20% - アクセント 3 5 10 3 2" xfId="9382" xr:uid="{0B29462F-C7C9-4AE7-AF51-A7E1F5C44163}"/>
    <cellStyle name="20% - アクセント 3 5 10 4" xfId="9383" xr:uid="{A9D95551-CA63-4EB2-ACAF-6AA3670FF138}"/>
    <cellStyle name="20% - アクセント 3 5 10 4 2" xfId="9384" xr:uid="{E1094CC6-9359-4096-926A-75857E6E07EB}"/>
    <cellStyle name="20% - アクセント 3 5 10 5" xfId="9385" xr:uid="{B8DDC28E-5A31-429E-9F4E-ACB3150B8266}"/>
    <cellStyle name="20% - アクセント 3 5 11" xfId="9386" xr:uid="{B273E18F-46B2-4DDC-8C4C-FB8EF0E3B0C2}"/>
    <cellStyle name="20% - アクセント 3 5 11 2" xfId="9387" xr:uid="{227D936E-9511-425E-BF2E-544531189583}"/>
    <cellStyle name="20% - アクセント 3 5 11 2 2" xfId="9388" xr:uid="{E8E64DCF-9E83-4C31-8BBF-DC56CAF5832B}"/>
    <cellStyle name="20% - アクセント 3 5 11 2 2 2" xfId="9389" xr:uid="{81D8DA12-6478-40AE-A64E-C2F68CBAAF7E}"/>
    <cellStyle name="20% - アクセント 3 5 11 2 3" xfId="9390" xr:uid="{8699673F-B8F4-4F90-A30E-2210A36E5C5A}"/>
    <cellStyle name="20% - アクセント 3 5 11 2 3 2" xfId="9391" xr:uid="{5C594D37-D291-4AEF-8925-A8FEA00948C5}"/>
    <cellStyle name="20% - アクセント 3 5 11 2 4" xfId="9392" xr:uid="{43DFA15B-6799-4E55-BE6A-F359C72B24A6}"/>
    <cellStyle name="20% - アクセント 3 5 11 3" xfId="9393" xr:uid="{544C801A-6D91-4058-B1BE-F0BAE8222160}"/>
    <cellStyle name="20% - アクセント 3 5 11 3 2" xfId="9394" xr:uid="{5B0907D3-C2B6-4A20-8C5A-703A48848B35}"/>
    <cellStyle name="20% - アクセント 3 5 11 4" xfId="9395" xr:uid="{C5734463-C007-40D3-A88E-96FE3E67C8F3}"/>
    <cellStyle name="20% - アクセント 3 5 11 4 2" xfId="9396" xr:uid="{1ADDC601-7ED8-4767-BE6C-3EFC44DBF2D1}"/>
    <cellStyle name="20% - アクセント 3 5 11 5" xfId="9397" xr:uid="{C39448F3-7984-4F78-B551-9ED40BEAAD39}"/>
    <cellStyle name="20% - アクセント 3 5 12" xfId="9398" xr:uid="{78E62124-DEA9-4465-B160-E3A123A2D87D}"/>
    <cellStyle name="20% - アクセント 3 5 12 2" xfId="9399" xr:uid="{FA61AF36-2C1C-41BA-992B-11CA1C4B0E45}"/>
    <cellStyle name="20% - アクセント 3 5 12 2 2" xfId="9400" xr:uid="{F6682A4C-3F76-48E5-A6FC-E961C1BD950C}"/>
    <cellStyle name="20% - アクセント 3 5 12 2 2 2" xfId="9401" xr:uid="{9B740A64-8AFA-4671-B93C-C2879A93558E}"/>
    <cellStyle name="20% - アクセント 3 5 12 2 3" xfId="9402" xr:uid="{166BD026-E56F-4ADE-BD35-B478FEA8DD27}"/>
    <cellStyle name="20% - アクセント 3 5 12 2 3 2" xfId="9403" xr:uid="{38EC3730-441B-406E-BF82-86A027427C24}"/>
    <cellStyle name="20% - アクセント 3 5 12 2 4" xfId="9404" xr:uid="{28EFF5A8-F0EE-469A-976C-DDDBBCE9E842}"/>
    <cellStyle name="20% - アクセント 3 5 12 3" xfId="9405" xr:uid="{CC43145B-47C8-4AD3-933A-2FD429B70E0F}"/>
    <cellStyle name="20% - アクセント 3 5 12 3 2" xfId="9406" xr:uid="{90757935-99E0-43C6-857C-24496DE1EC98}"/>
    <cellStyle name="20% - アクセント 3 5 12 4" xfId="9407" xr:uid="{54404AC1-D420-4F52-9959-1A597AC5992C}"/>
    <cellStyle name="20% - アクセント 3 5 12 4 2" xfId="9408" xr:uid="{9FB848AF-12DD-4143-8162-0CFB4C8A0026}"/>
    <cellStyle name="20% - アクセント 3 5 12 5" xfId="9409" xr:uid="{C9DF86D9-2E69-4776-87A4-BE2243E81D1C}"/>
    <cellStyle name="20% - アクセント 3 5 13" xfId="9410" xr:uid="{F34EE373-F3A7-4A78-AED2-0D886D9FD56C}"/>
    <cellStyle name="20% - アクセント 3 5 13 2" xfId="9411" xr:uid="{B43FDBE4-15CD-4191-A217-F92B580EC778}"/>
    <cellStyle name="20% - アクセント 3 5 13 2 2" xfId="9412" xr:uid="{12301D28-360B-4303-B34C-40F199AF0B37}"/>
    <cellStyle name="20% - アクセント 3 5 13 2 2 2" xfId="9413" xr:uid="{E39B6CD3-72EF-4857-9F70-6626F8871081}"/>
    <cellStyle name="20% - アクセント 3 5 13 2 3" xfId="9414" xr:uid="{837C2F50-BBF4-4CB9-8E0F-3C2945388B2A}"/>
    <cellStyle name="20% - アクセント 3 5 13 2 3 2" xfId="9415" xr:uid="{0B5BD3AD-7848-4B0D-AC6B-8373627C679A}"/>
    <cellStyle name="20% - アクセント 3 5 13 2 4" xfId="9416" xr:uid="{29F64B72-5BEE-41FF-AE05-AA4B4CA15006}"/>
    <cellStyle name="20% - アクセント 3 5 13 3" xfId="9417" xr:uid="{A8198C10-ECFC-40FE-A51C-235B74BD1029}"/>
    <cellStyle name="20% - アクセント 3 5 13 3 2" xfId="9418" xr:uid="{1E71FF04-B683-4508-A3C1-A0E1B9776FF3}"/>
    <cellStyle name="20% - アクセント 3 5 13 4" xfId="9419" xr:uid="{BC4103F9-4BC6-42D6-9FE0-68E1AA1726DB}"/>
    <cellStyle name="20% - アクセント 3 5 13 4 2" xfId="9420" xr:uid="{35CD891D-57CF-46E0-830C-4C45F4BD27CA}"/>
    <cellStyle name="20% - アクセント 3 5 13 5" xfId="9421" xr:uid="{CFA348C5-D959-4052-8A5B-687429C1D06B}"/>
    <cellStyle name="20% - アクセント 3 5 14" xfId="9422" xr:uid="{A0F794EC-A7D3-4975-920C-5332B93400E6}"/>
    <cellStyle name="20% - アクセント 3 5 14 2" xfId="9423" xr:uid="{D95E1407-9730-4F1E-B2B0-13D5D9732E28}"/>
    <cellStyle name="20% - アクセント 3 5 14 2 2" xfId="9424" xr:uid="{569E1FBB-8ED7-4E96-8508-34FC374D6DC5}"/>
    <cellStyle name="20% - アクセント 3 5 14 2 2 2" xfId="9425" xr:uid="{95359A4C-28CB-4BEC-99D8-F543DC24BCD8}"/>
    <cellStyle name="20% - アクセント 3 5 14 2 3" xfId="9426" xr:uid="{0BB2EF96-6B12-41D9-ADA2-8D7856EC51C2}"/>
    <cellStyle name="20% - アクセント 3 5 14 2 3 2" xfId="9427" xr:uid="{1BD44448-04E9-4488-9A31-378D9F124C03}"/>
    <cellStyle name="20% - アクセント 3 5 14 2 4" xfId="9428" xr:uid="{D5CEFA53-9E87-40F0-91DB-5ABFC72C6B27}"/>
    <cellStyle name="20% - アクセント 3 5 14 3" xfId="9429" xr:uid="{0E5DEBFD-925A-4D8C-A583-F8F901B765B4}"/>
    <cellStyle name="20% - アクセント 3 5 14 3 2" xfId="9430" xr:uid="{E66D46C6-4ACE-4D6F-BD8F-CEB207D4F7EE}"/>
    <cellStyle name="20% - アクセント 3 5 14 4" xfId="9431" xr:uid="{E3C4B612-7805-4F47-875F-671A62CDF6C5}"/>
    <cellStyle name="20% - アクセント 3 5 14 4 2" xfId="9432" xr:uid="{D2D767B0-19FD-4DA6-9B4A-20F1D6A92C8F}"/>
    <cellStyle name="20% - アクセント 3 5 14 5" xfId="9433" xr:uid="{AABC3A26-9359-48BA-B313-38D444B91CFB}"/>
    <cellStyle name="20% - アクセント 3 5 15" xfId="9434" xr:uid="{4DCBB70F-83DC-48A0-BF75-79B9B8389EE7}"/>
    <cellStyle name="20% - アクセント 3 5 15 2" xfId="9435" xr:uid="{25390962-7D22-4414-84F0-8A1BBA0C262B}"/>
    <cellStyle name="20% - アクセント 3 5 15 2 2" xfId="9436" xr:uid="{F440D213-2420-4EB5-B1A1-872391CE8172}"/>
    <cellStyle name="20% - アクセント 3 5 15 2 2 2" xfId="9437" xr:uid="{2D894BC9-ADB3-4482-8199-4C60CDA0C50C}"/>
    <cellStyle name="20% - アクセント 3 5 15 2 3" xfId="9438" xr:uid="{AF033D5A-D55E-403F-B267-C477888BAA53}"/>
    <cellStyle name="20% - アクセント 3 5 15 2 3 2" xfId="9439" xr:uid="{D5A1A7E9-BFC6-4FAB-9F88-49AA72D064A9}"/>
    <cellStyle name="20% - アクセント 3 5 15 2 4" xfId="9440" xr:uid="{483B5812-8E05-4F63-B7FF-23DF93E7426F}"/>
    <cellStyle name="20% - アクセント 3 5 15 3" xfId="9441" xr:uid="{799136AD-73EE-4BD2-96F3-A2A39EF54E8E}"/>
    <cellStyle name="20% - アクセント 3 5 15 3 2" xfId="9442" xr:uid="{50F21A94-5F2F-41D2-98EE-174FD0F99103}"/>
    <cellStyle name="20% - アクセント 3 5 15 4" xfId="9443" xr:uid="{9251847C-EF26-42F5-A523-13CE9A6F63CC}"/>
    <cellStyle name="20% - アクセント 3 5 15 4 2" xfId="9444" xr:uid="{68F35E4A-0D22-4AAF-8A7B-5E32ACF674B5}"/>
    <cellStyle name="20% - アクセント 3 5 15 5" xfId="9445" xr:uid="{F46670BA-9F2C-4685-BCA9-D0E3D844F83C}"/>
    <cellStyle name="20% - アクセント 3 5 16" xfId="9446" xr:uid="{00DF7425-B2F0-4774-BD64-35D1E78B895C}"/>
    <cellStyle name="20% - アクセント 3 5 16 2" xfId="9447" xr:uid="{30937C6D-C0AF-4E88-9C6F-5D4B94DFEAAE}"/>
    <cellStyle name="20% - アクセント 3 5 16 2 2" xfId="9448" xr:uid="{85A5E408-0DD7-4215-B1CE-42FC866BEB23}"/>
    <cellStyle name="20% - アクセント 3 5 16 2 2 2" xfId="9449" xr:uid="{C19DA722-B1FC-4808-9EB8-640EDD5F3526}"/>
    <cellStyle name="20% - アクセント 3 5 16 2 3" xfId="9450" xr:uid="{26A92BA0-5D25-4D5C-A6A9-6E45611B9BCE}"/>
    <cellStyle name="20% - アクセント 3 5 16 2 3 2" xfId="9451" xr:uid="{21104D94-BF29-4E0E-8A5E-DA73CE98020D}"/>
    <cellStyle name="20% - アクセント 3 5 16 2 4" xfId="9452" xr:uid="{EE3366DE-9F9B-43BD-988F-99ABBC990AE5}"/>
    <cellStyle name="20% - アクセント 3 5 16 3" xfId="9453" xr:uid="{FE4C8AC3-A9AB-468D-A552-356BAD80B48D}"/>
    <cellStyle name="20% - アクセント 3 5 16 3 2" xfId="9454" xr:uid="{832A9509-7ED7-481D-B43D-8D82CCC9892F}"/>
    <cellStyle name="20% - アクセント 3 5 16 4" xfId="9455" xr:uid="{7DC8D22A-0A73-4F93-AC7C-47EFB61BFDA9}"/>
    <cellStyle name="20% - アクセント 3 5 16 4 2" xfId="9456" xr:uid="{DC67C503-C23A-4804-8D0C-D3BCFDCD8DAA}"/>
    <cellStyle name="20% - アクセント 3 5 16 5" xfId="9457" xr:uid="{7CD7E410-3193-4EC6-973D-9B089F8EBF29}"/>
    <cellStyle name="20% - アクセント 3 5 17" xfId="9458" xr:uid="{3B178E66-FEBF-4201-BBAC-E904348D5446}"/>
    <cellStyle name="20% - アクセント 3 5 17 2" xfId="9459" xr:uid="{B212D199-D59D-41F4-8F1A-E1F43980BE71}"/>
    <cellStyle name="20% - アクセント 3 5 17 2 2" xfId="9460" xr:uid="{3689A3EA-2258-4E0A-A13A-ED4D73D4293C}"/>
    <cellStyle name="20% - アクセント 3 5 17 2 2 2" xfId="9461" xr:uid="{6410BB4C-CA5D-4786-970E-15CDAD9F99B6}"/>
    <cellStyle name="20% - アクセント 3 5 17 2 3" xfId="9462" xr:uid="{1B87C4F8-3FDB-4A9A-A02B-AEDBF06EF6A1}"/>
    <cellStyle name="20% - アクセント 3 5 17 2 3 2" xfId="9463" xr:uid="{24951E59-87CD-424E-9269-3E1839406C35}"/>
    <cellStyle name="20% - アクセント 3 5 17 2 4" xfId="9464" xr:uid="{D0FB7002-1D9D-4489-85C9-C31D3E6021FB}"/>
    <cellStyle name="20% - アクセント 3 5 17 3" xfId="9465" xr:uid="{21A68793-2557-4F59-A067-3CF62747140C}"/>
    <cellStyle name="20% - アクセント 3 5 17 3 2" xfId="9466" xr:uid="{1E6E9EC5-B4B8-4506-946D-0FA2C9F46B48}"/>
    <cellStyle name="20% - アクセント 3 5 17 4" xfId="9467" xr:uid="{C7BA86A4-0CCF-4702-AC04-FC13559CB184}"/>
    <cellStyle name="20% - アクセント 3 5 17 4 2" xfId="9468" xr:uid="{89B32535-38D0-409D-8073-7728866F6663}"/>
    <cellStyle name="20% - アクセント 3 5 17 5" xfId="9469" xr:uid="{3B60DF6F-8560-40A4-AB95-FE69D4051BB5}"/>
    <cellStyle name="20% - アクセント 3 5 18" xfId="9470" xr:uid="{076B65ED-5AAC-4629-97A7-3604D6FA34B7}"/>
    <cellStyle name="20% - アクセント 3 5 18 2" xfId="9471" xr:uid="{BDEFF726-9637-4686-8468-F6CFB7CC492D}"/>
    <cellStyle name="20% - アクセント 3 5 18 2 2" xfId="9472" xr:uid="{D3B7F08F-8DA8-411E-AD1A-5A4D54C1169E}"/>
    <cellStyle name="20% - アクセント 3 5 18 2 2 2" xfId="9473" xr:uid="{0F74A1F8-58FA-4AC8-8565-79FA81439343}"/>
    <cellStyle name="20% - アクセント 3 5 18 2 3" xfId="9474" xr:uid="{457FC870-48D6-4B13-89D0-E1BDD248BF78}"/>
    <cellStyle name="20% - アクセント 3 5 18 2 3 2" xfId="9475" xr:uid="{FBF6CF39-7583-4E92-B4B0-3564808F2B5F}"/>
    <cellStyle name="20% - アクセント 3 5 18 2 4" xfId="9476" xr:uid="{D5AE3E83-173C-42E8-8605-4796E3814B27}"/>
    <cellStyle name="20% - アクセント 3 5 18 3" xfId="9477" xr:uid="{1C46E636-5294-460E-A122-7A482241BF28}"/>
    <cellStyle name="20% - アクセント 3 5 18 3 2" xfId="9478" xr:uid="{4CFF3399-6CA6-4B18-BBC2-1C95E2829D03}"/>
    <cellStyle name="20% - アクセント 3 5 18 4" xfId="9479" xr:uid="{C568D427-4A16-4E67-9794-CABBC820303D}"/>
    <cellStyle name="20% - アクセント 3 5 18 4 2" xfId="9480" xr:uid="{C1F93AB7-C44B-402A-AD4B-ABAE6FCE50F1}"/>
    <cellStyle name="20% - アクセント 3 5 18 5" xfId="9481" xr:uid="{8CB562DD-3AE0-4CCD-819B-5619F6493209}"/>
    <cellStyle name="20% - アクセント 3 5 19" xfId="9482" xr:uid="{1662EC34-4BE3-4029-A622-DF46F327217E}"/>
    <cellStyle name="20% - アクセント 3 5 19 2" xfId="9483" xr:uid="{BDC72B4F-D948-4C29-9AF5-13BE1A97E390}"/>
    <cellStyle name="20% - アクセント 3 5 19 2 2" xfId="9484" xr:uid="{24912F21-6432-4717-91B3-31DD75EA9073}"/>
    <cellStyle name="20% - アクセント 3 5 19 2 2 2" xfId="9485" xr:uid="{B09DCC3C-4356-4AAD-890D-653167FB2C76}"/>
    <cellStyle name="20% - アクセント 3 5 19 2 3" xfId="9486" xr:uid="{47F4608C-59A4-4EA2-B7E5-1CD9325EA143}"/>
    <cellStyle name="20% - アクセント 3 5 19 2 3 2" xfId="9487" xr:uid="{0234035C-F2C0-4A4B-8F1B-DC10BBF579A7}"/>
    <cellStyle name="20% - アクセント 3 5 19 2 4" xfId="9488" xr:uid="{6076FD34-CCC0-49F6-9C01-F4266FAE32DE}"/>
    <cellStyle name="20% - アクセント 3 5 19 3" xfId="9489" xr:uid="{671B6902-99A4-4CD2-9A1A-01E53455440A}"/>
    <cellStyle name="20% - アクセント 3 5 19 3 2" xfId="9490" xr:uid="{2ED2B08E-E7CE-462D-B007-CEC9CCACBFA3}"/>
    <cellStyle name="20% - アクセント 3 5 19 4" xfId="9491" xr:uid="{A52E710D-A92C-4313-A432-CEC28BC17126}"/>
    <cellStyle name="20% - アクセント 3 5 19 4 2" xfId="9492" xr:uid="{9882ABF6-0682-464E-BEDE-0818A797B331}"/>
    <cellStyle name="20% - アクセント 3 5 19 5" xfId="9493" xr:uid="{9319E0F3-CF2B-4987-82CC-80D0501414C0}"/>
    <cellStyle name="20% - アクセント 3 5 2" xfId="9494" xr:uid="{2A7C40D5-2D7C-472E-B275-E6DD6EAC4BCC}"/>
    <cellStyle name="20% - アクセント 3 5 2 2" xfId="9495" xr:uid="{67FDF7DD-D348-479A-B36F-7A839035909D}"/>
    <cellStyle name="20% - アクセント 3 5 2 2 2" xfId="9496" xr:uid="{3CC2E2A9-F387-4A35-AE94-23F5E6AEDBFB}"/>
    <cellStyle name="20% - アクセント 3 5 2 2 2 2" xfId="9497" xr:uid="{18CDF10F-00DE-4982-9271-82F617C2DD35}"/>
    <cellStyle name="20% - アクセント 3 5 2 2 3" xfId="9498" xr:uid="{45F7E626-D4E8-4C6F-A60B-A1B9109147AA}"/>
    <cellStyle name="20% - アクセント 3 5 2 2 3 2" xfId="9499" xr:uid="{8E6EA524-64CD-4757-B553-898D9FAA7DA5}"/>
    <cellStyle name="20% - アクセント 3 5 2 2 4" xfId="9500" xr:uid="{FFCF7818-0F2E-4596-A1A7-E98D5C6D31BE}"/>
    <cellStyle name="20% - アクセント 3 5 2 3" xfId="9501" xr:uid="{A34415DF-11DE-4B7A-A592-1910A3B28D1C}"/>
    <cellStyle name="20% - アクセント 3 5 2 3 2" xfId="9502" xr:uid="{D87A372B-67E0-4FDB-A317-527F26548D91}"/>
    <cellStyle name="20% - アクセント 3 5 2 4" xfId="9503" xr:uid="{ABEFE2FD-0465-4C8C-B8A3-384F76B5E458}"/>
    <cellStyle name="20% - アクセント 3 5 2 4 2" xfId="9504" xr:uid="{E4CE7C92-1918-4023-8E05-DEA860F1D654}"/>
    <cellStyle name="20% - アクセント 3 5 2 5" xfId="9505" xr:uid="{CE1EBAA6-878A-4131-8708-4231CE1A21D5}"/>
    <cellStyle name="20% - アクセント 3 5 2 6" xfId="9506" xr:uid="{1FC49D82-BB33-42A5-AA6E-78CAB3EC9F3E}"/>
    <cellStyle name="20% - アクセント 3 5 2_11月_集計_NET数量金額" xfId="9507" xr:uid="{94949202-6F8C-42F7-BCC5-0D00985DF3EF}"/>
    <cellStyle name="20% - アクセント 3 5 20" xfId="9508" xr:uid="{2CFF953F-A177-4493-A350-262A0F418A89}"/>
    <cellStyle name="20% - アクセント 3 5 20 2" xfId="9509" xr:uid="{E7A9DA34-B1C1-4394-94D0-1AF9445C22C5}"/>
    <cellStyle name="20% - アクセント 3 5 20 2 2" xfId="9510" xr:uid="{E482300C-0E8C-44F7-81AA-7BB9E6A68102}"/>
    <cellStyle name="20% - アクセント 3 5 20 2 2 2" xfId="9511" xr:uid="{69610179-24FD-49C0-A68E-E02904C9518E}"/>
    <cellStyle name="20% - アクセント 3 5 20 2 3" xfId="9512" xr:uid="{475F4E6A-3CE3-4FE2-BA14-FEB96C3482FC}"/>
    <cellStyle name="20% - アクセント 3 5 20 2 3 2" xfId="9513" xr:uid="{90480838-ED10-40EE-A658-2C54CC44ADD2}"/>
    <cellStyle name="20% - アクセント 3 5 20 2 4" xfId="9514" xr:uid="{45C377CD-0F3F-49E7-804A-513FB75887A2}"/>
    <cellStyle name="20% - アクセント 3 5 20 3" xfId="9515" xr:uid="{276C8AA0-D3D7-4A78-BF74-D5A091B04C7D}"/>
    <cellStyle name="20% - アクセント 3 5 20 3 2" xfId="9516" xr:uid="{24ACA67F-A8CC-4118-BACD-A74323292E00}"/>
    <cellStyle name="20% - アクセント 3 5 20 4" xfId="9517" xr:uid="{29451D71-CC81-472A-BB18-3D4B2D7D6DAD}"/>
    <cellStyle name="20% - アクセント 3 5 20 4 2" xfId="9518" xr:uid="{52CB72FB-0FDF-4867-B190-F3FE95DF4F04}"/>
    <cellStyle name="20% - アクセント 3 5 20 5" xfId="9519" xr:uid="{83A1B56C-2C3E-4364-8679-1A39D10776A2}"/>
    <cellStyle name="20% - アクセント 3 5 21" xfId="9520" xr:uid="{ACFFF1AF-1246-4AE8-8FC6-7BB29E821CAB}"/>
    <cellStyle name="20% - アクセント 3 5 21 2" xfId="9521" xr:uid="{CCB5CAD6-214E-409A-A8DD-606948055294}"/>
    <cellStyle name="20% - アクセント 3 5 21 2 2" xfId="9522" xr:uid="{F9B1CA37-69E9-4F4D-B791-9805108B9CC6}"/>
    <cellStyle name="20% - アクセント 3 5 21 2 2 2" xfId="9523" xr:uid="{E48926C5-FB7A-46A0-8215-C1E689038496}"/>
    <cellStyle name="20% - アクセント 3 5 21 2 3" xfId="9524" xr:uid="{B2135DB9-DD1D-4D5E-95B2-B36C53C3CA65}"/>
    <cellStyle name="20% - アクセント 3 5 21 2 3 2" xfId="9525" xr:uid="{FBBBA89E-C799-443D-A895-53E82B98E944}"/>
    <cellStyle name="20% - アクセント 3 5 21 2 4" xfId="9526" xr:uid="{2EDF9B06-F0F9-4E6D-8BF0-4D9B1A05EDD3}"/>
    <cellStyle name="20% - アクセント 3 5 21 3" xfId="9527" xr:uid="{4067233A-0D25-4C02-9A49-278E12F22759}"/>
    <cellStyle name="20% - アクセント 3 5 21 3 2" xfId="9528" xr:uid="{C145C46F-02C5-4953-A5EC-9715640BDC04}"/>
    <cellStyle name="20% - アクセント 3 5 21 4" xfId="9529" xr:uid="{6CD926CB-CF56-4FD4-8A32-0D3885E26BC7}"/>
    <cellStyle name="20% - アクセント 3 5 21 4 2" xfId="9530" xr:uid="{D7234078-502B-4364-A7AE-52FC29C145E1}"/>
    <cellStyle name="20% - アクセント 3 5 21 5" xfId="9531" xr:uid="{15539F2B-476C-4667-BFEE-131BA82AE133}"/>
    <cellStyle name="20% - アクセント 3 5 22" xfId="9532" xr:uid="{15F4CE50-2C42-4446-9D41-207AA813A6C7}"/>
    <cellStyle name="20% - アクセント 3 5 22 2" xfId="9533" xr:uid="{EE865DAC-B863-4048-816D-B667B2C349B9}"/>
    <cellStyle name="20% - アクセント 3 5 22 2 2" xfId="9534" xr:uid="{276DCA05-3683-471A-AE56-D54C75E4D357}"/>
    <cellStyle name="20% - アクセント 3 5 22 2 2 2" xfId="9535" xr:uid="{E88337F4-6867-4DEF-A301-065C08A08CE6}"/>
    <cellStyle name="20% - アクセント 3 5 22 2 3" xfId="9536" xr:uid="{C79D8F1A-D4E1-424C-86CD-A4449076ADCA}"/>
    <cellStyle name="20% - アクセント 3 5 22 2 3 2" xfId="9537" xr:uid="{42B3D3E7-B5D6-49E7-BAA3-B572C6C1D084}"/>
    <cellStyle name="20% - アクセント 3 5 22 2 4" xfId="9538" xr:uid="{34FB243D-0788-4C25-BF60-019102345A3C}"/>
    <cellStyle name="20% - アクセント 3 5 22 3" xfId="9539" xr:uid="{AB7C2657-F858-4E54-8E82-2EBE229F266A}"/>
    <cellStyle name="20% - アクセント 3 5 22 3 2" xfId="9540" xr:uid="{724ACE0C-5580-42B8-9FC0-4225EEC60F27}"/>
    <cellStyle name="20% - アクセント 3 5 22 4" xfId="9541" xr:uid="{1145C12E-F0AA-4B0C-B2F9-9FD15F55FD84}"/>
    <cellStyle name="20% - アクセント 3 5 22 4 2" xfId="9542" xr:uid="{61FAB148-66A6-481D-9BC8-898EEE5F07F5}"/>
    <cellStyle name="20% - アクセント 3 5 22 5" xfId="9543" xr:uid="{2E902B5B-F4FF-4173-AC0E-64EE06FB5FE3}"/>
    <cellStyle name="20% - アクセント 3 5 23" xfId="9544" xr:uid="{BB8B45C2-A0E5-4F36-AF86-F3A03995E379}"/>
    <cellStyle name="20% - アクセント 3 5 23 2" xfId="9545" xr:uid="{F940EBD5-BDC1-4531-BA68-C448A89A2560}"/>
    <cellStyle name="20% - アクセント 3 5 23 2 2" xfId="9546" xr:uid="{19524C8F-A45C-4BC5-8550-5043E1CEA889}"/>
    <cellStyle name="20% - アクセント 3 5 23 2 2 2" xfId="9547" xr:uid="{5008DB27-5D1B-41B1-8BA2-CCC826A6724A}"/>
    <cellStyle name="20% - アクセント 3 5 23 2 3" xfId="9548" xr:uid="{A66B0BE2-DC4D-4DFB-99CB-64B81FADBD5C}"/>
    <cellStyle name="20% - アクセント 3 5 23 2 3 2" xfId="9549" xr:uid="{1C555613-0858-4261-9CCD-33296BF722DC}"/>
    <cellStyle name="20% - アクセント 3 5 23 2 4" xfId="9550" xr:uid="{796B673F-9BEB-43C0-86D9-5BE5D677DAB0}"/>
    <cellStyle name="20% - アクセント 3 5 23 3" xfId="9551" xr:uid="{19F79F69-1AA9-4EB8-97D6-E8E91D639654}"/>
    <cellStyle name="20% - アクセント 3 5 23 3 2" xfId="9552" xr:uid="{990104C9-779F-4B75-9740-201D2B6F0511}"/>
    <cellStyle name="20% - アクセント 3 5 23 4" xfId="9553" xr:uid="{915E0414-96BC-4F22-A8B6-BC6117DEF98D}"/>
    <cellStyle name="20% - アクセント 3 5 23 4 2" xfId="9554" xr:uid="{3A254751-41F9-424A-9E78-B8048D9CBA97}"/>
    <cellStyle name="20% - アクセント 3 5 23 5" xfId="9555" xr:uid="{E30149B2-5556-4115-9F4B-B096BDCD73DF}"/>
    <cellStyle name="20% - アクセント 3 5 24" xfId="9556" xr:uid="{97438233-7D5C-45F7-9425-202AD1EBBA96}"/>
    <cellStyle name="20% - アクセント 3 5 24 2" xfId="9557" xr:uid="{DDF44983-64E4-478F-904E-9CF3DF3EE52B}"/>
    <cellStyle name="20% - アクセント 3 5 24 2 2" xfId="9558" xr:uid="{1E97EC87-9E18-4A3C-B28A-EDC8F01C914F}"/>
    <cellStyle name="20% - アクセント 3 5 24 2 2 2" xfId="9559" xr:uid="{B0B2BEEE-4951-4055-A7CF-C233E6575BC2}"/>
    <cellStyle name="20% - アクセント 3 5 24 2 3" xfId="9560" xr:uid="{38078AAA-6953-4B23-885A-5051F2D09795}"/>
    <cellStyle name="20% - アクセント 3 5 24 2 3 2" xfId="9561" xr:uid="{0E5736C4-CAB7-410C-B47E-018F26910BAA}"/>
    <cellStyle name="20% - アクセント 3 5 24 2 4" xfId="9562" xr:uid="{7C062620-30A1-434D-938F-B16BBD7B62A2}"/>
    <cellStyle name="20% - アクセント 3 5 24 3" xfId="9563" xr:uid="{4008E604-AADD-482A-B2B5-C92C03C13124}"/>
    <cellStyle name="20% - アクセント 3 5 24 3 2" xfId="9564" xr:uid="{F93F5889-5C9F-4E15-8625-DBD1134D1DD4}"/>
    <cellStyle name="20% - アクセント 3 5 24 4" xfId="9565" xr:uid="{B9CE0DF5-16F8-42B7-BE28-1050898DC081}"/>
    <cellStyle name="20% - アクセント 3 5 24 4 2" xfId="9566" xr:uid="{FE378DAB-DECF-435E-99F3-2BCDC1256327}"/>
    <cellStyle name="20% - アクセント 3 5 24 5" xfId="9567" xr:uid="{35AFDE4D-3905-4086-BDAC-7A09327AD873}"/>
    <cellStyle name="20% - アクセント 3 5 25" xfId="9568" xr:uid="{DDB5F27E-7BDE-4D8A-A2ED-E884DF33BBAD}"/>
    <cellStyle name="20% - アクセント 3 5 25 2" xfId="9569" xr:uid="{0CE08981-A1DE-47ED-A004-B3A20F2388CB}"/>
    <cellStyle name="20% - アクセント 3 5 25 2 2" xfId="9570" xr:uid="{2F95C84D-5676-47BF-885B-25C70F03A554}"/>
    <cellStyle name="20% - アクセント 3 5 25 2 2 2" xfId="9571" xr:uid="{C14D87AD-3041-408C-A7CB-B768FCDFEBCF}"/>
    <cellStyle name="20% - アクセント 3 5 25 2 3" xfId="9572" xr:uid="{0F82688B-2C95-4237-B8F8-8BFB981D95B9}"/>
    <cellStyle name="20% - アクセント 3 5 25 2 3 2" xfId="9573" xr:uid="{B3665325-48B7-460F-8D75-5AB172102A57}"/>
    <cellStyle name="20% - アクセント 3 5 25 2 4" xfId="9574" xr:uid="{0CEDE73F-AF54-40B1-9BAB-836CBBA54BDA}"/>
    <cellStyle name="20% - アクセント 3 5 25 3" xfId="9575" xr:uid="{BCFC7A76-DDD6-4AA0-AD59-2A7DF4776B2B}"/>
    <cellStyle name="20% - アクセント 3 5 25 3 2" xfId="9576" xr:uid="{4DBAF0C6-A0B5-487B-990E-1A07BF84750D}"/>
    <cellStyle name="20% - アクセント 3 5 25 4" xfId="9577" xr:uid="{0424567D-E84A-4A89-B6E3-91B82840E57B}"/>
    <cellStyle name="20% - アクセント 3 5 25 4 2" xfId="9578" xr:uid="{1D63B76D-CBDD-4ED4-8204-5A496B44964C}"/>
    <cellStyle name="20% - アクセント 3 5 25 5" xfId="9579" xr:uid="{99482689-7F3D-4CB5-B58D-253AC823B01D}"/>
    <cellStyle name="20% - アクセント 3 5 26" xfId="9580" xr:uid="{CA21115C-A416-4099-93C0-7ECB2E1843F7}"/>
    <cellStyle name="20% - アクセント 3 5 26 2" xfId="9581" xr:uid="{819B4F30-4E67-4E30-8BD5-A522D72970AF}"/>
    <cellStyle name="20% - アクセント 3 5 26 2 2" xfId="9582" xr:uid="{8B8F0A71-A0BF-400D-8DF7-DF9E76AB2CA9}"/>
    <cellStyle name="20% - アクセント 3 5 26 2 2 2" xfId="9583" xr:uid="{3E9C2772-161A-4CFA-A648-1495CD63A44B}"/>
    <cellStyle name="20% - アクセント 3 5 26 2 3" xfId="9584" xr:uid="{5FC58360-DCA3-4CDE-95DB-E1F9A3DC5A3E}"/>
    <cellStyle name="20% - アクセント 3 5 26 2 3 2" xfId="9585" xr:uid="{1F8A91E5-DFD0-4587-80F3-81D65A963AEF}"/>
    <cellStyle name="20% - アクセント 3 5 26 2 4" xfId="9586" xr:uid="{0042443F-EF7E-43C3-839E-6CD1831F7BF3}"/>
    <cellStyle name="20% - アクセント 3 5 26 3" xfId="9587" xr:uid="{FCDC4BE2-0F96-4B96-8D74-DD539C4A12F3}"/>
    <cellStyle name="20% - アクセント 3 5 26 3 2" xfId="9588" xr:uid="{AE30776D-7E04-40C3-8096-52480E39F14F}"/>
    <cellStyle name="20% - アクセント 3 5 26 4" xfId="9589" xr:uid="{D5F07518-B951-42B9-A45C-89B9B9B91C34}"/>
    <cellStyle name="20% - アクセント 3 5 26 4 2" xfId="9590" xr:uid="{207C8C28-6155-4E08-93EE-4D48D17C1E55}"/>
    <cellStyle name="20% - アクセント 3 5 26 5" xfId="9591" xr:uid="{3020F46D-A542-4C85-895E-2C02C981D516}"/>
    <cellStyle name="20% - アクセント 3 5 27" xfId="9592" xr:uid="{99B52381-F2CD-4400-BE93-D391D71E0E22}"/>
    <cellStyle name="20% - アクセント 3 5 27 2" xfId="9593" xr:uid="{2959963D-0224-48BB-A84B-69935772CE1B}"/>
    <cellStyle name="20% - アクセント 3 5 27 2 2" xfId="9594" xr:uid="{CA9F84DA-540E-41C4-8080-12C017989073}"/>
    <cellStyle name="20% - アクセント 3 5 27 2 2 2" xfId="9595" xr:uid="{E741275F-1DF8-4997-AFC8-00155AAB37FC}"/>
    <cellStyle name="20% - アクセント 3 5 27 2 3" xfId="9596" xr:uid="{01DC2BB3-7578-4F69-A2B0-CF70C0B93BEF}"/>
    <cellStyle name="20% - アクセント 3 5 27 2 3 2" xfId="9597" xr:uid="{25DED4A8-313B-4B7F-95F3-6DB8CE8C653E}"/>
    <cellStyle name="20% - アクセント 3 5 27 2 4" xfId="9598" xr:uid="{CA6B1F82-1447-4B77-82D0-C8A4D7DB9ACC}"/>
    <cellStyle name="20% - アクセント 3 5 27 3" xfId="9599" xr:uid="{D84B0B1C-10CE-458E-BBB5-606AF0F2C074}"/>
    <cellStyle name="20% - アクセント 3 5 27 3 2" xfId="9600" xr:uid="{C7E80680-4B82-44B8-B862-B54CE9DF33E2}"/>
    <cellStyle name="20% - アクセント 3 5 27 4" xfId="9601" xr:uid="{6B381A3D-5AA3-46CD-B9CA-1126A7CF286D}"/>
    <cellStyle name="20% - アクセント 3 5 27 4 2" xfId="9602" xr:uid="{F8CCE138-9C4B-4969-BFB6-004A665C2EC7}"/>
    <cellStyle name="20% - アクセント 3 5 27 5" xfId="9603" xr:uid="{B16DFFDD-0DD5-4200-9F98-878E37761BBD}"/>
    <cellStyle name="20% - アクセント 3 5 28" xfId="9604" xr:uid="{C1899626-3FE8-40F2-BB12-414BAA067656}"/>
    <cellStyle name="20% - アクセント 3 5 28 2" xfId="9605" xr:uid="{728398DE-D36E-40BC-ADC4-D6FF3B9751BC}"/>
    <cellStyle name="20% - アクセント 3 5 28 2 2" xfId="9606" xr:uid="{B242375F-3004-4DED-8812-9C0975F7F451}"/>
    <cellStyle name="20% - アクセント 3 5 28 2 2 2" xfId="9607" xr:uid="{B2E97050-67BF-4E6F-84F9-3B745B2EFD0D}"/>
    <cellStyle name="20% - アクセント 3 5 28 2 3" xfId="9608" xr:uid="{28384315-C0D0-4E81-846C-59DBD38F35AB}"/>
    <cellStyle name="20% - アクセント 3 5 28 2 3 2" xfId="9609" xr:uid="{5549E846-6122-4D9D-90D9-3738B8D3FF9E}"/>
    <cellStyle name="20% - アクセント 3 5 28 2 4" xfId="9610" xr:uid="{AA425C32-5051-4BA3-9314-47C2881C6918}"/>
    <cellStyle name="20% - アクセント 3 5 28 3" xfId="9611" xr:uid="{D4699AC3-CD5D-47DC-8F65-C5B7763F825E}"/>
    <cellStyle name="20% - アクセント 3 5 28 3 2" xfId="9612" xr:uid="{2972514E-3179-451E-992A-A2B345442E5D}"/>
    <cellStyle name="20% - アクセント 3 5 28 4" xfId="9613" xr:uid="{F30EDA8B-484D-4084-B17B-4AC4B433D7B8}"/>
    <cellStyle name="20% - アクセント 3 5 28 4 2" xfId="9614" xr:uid="{1FB48C4D-FEDD-40F3-8265-7C61DADC0A74}"/>
    <cellStyle name="20% - アクセント 3 5 28 5" xfId="9615" xr:uid="{79EFAC33-24B5-44DC-8F2A-3250DF0D5446}"/>
    <cellStyle name="20% - アクセント 3 5 29" xfId="9616" xr:uid="{D78CB650-9B2D-401F-A162-DBDDE3E2AECF}"/>
    <cellStyle name="20% - アクセント 3 5 29 2" xfId="9617" xr:uid="{00B726B3-48A4-45C3-82EB-9669B52D8863}"/>
    <cellStyle name="20% - アクセント 3 5 29 2 2" xfId="9618" xr:uid="{F640A863-7FA8-41C7-BD5B-8E1E8E07FA4C}"/>
    <cellStyle name="20% - アクセント 3 5 29 2 2 2" xfId="9619" xr:uid="{4B1C3AAE-B844-4761-A3F4-FDA1FE064C10}"/>
    <cellStyle name="20% - アクセント 3 5 29 2 3" xfId="9620" xr:uid="{FBE9A39B-E4BC-4EEA-86B0-B6AF7D463078}"/>
    <cellStyle name="20% - アクセント 3 5 29 2 3 2" xfId="9621" xr:uid="{1EDBA529-4D9B-4725-95D7-8709C8264D27}"/>
    <cellStyle name="20% - アクセント 3 5 29 2 4" xfId="9622" xr:uid="{E843F061-F174-47C9-8BB7-7237ED050FFC}"/>
    <cellStyle name="20% - アクセント 3 5 29 3" xfId="9623" xr:uid="{159D8738-537E-4F14-A341-57C2401E159C}"/>
    <cellStyle name="20% - アクセント 3 5 29 3 2" xfId="9624" xr:uid="{3FA1BDFD-E345-476F-A2A5-06017AAE7EFC}"/>
    <cellStyle name="20% - アクセント 3 5 29 4" xfId="9625" xr:uid="{5E5118F0-5F20-400C-8A88-FA79B10094E3}"/>
    <cellStyle name="20% - アクセント 3 5 29 4 2" xfId="9626" xr:uid="{1EF8EF4F-A61E-4545-BA38-7AC4F2B9AEBC}"/>
    <cellStyle name="20% - アクセント 3 5 29 5" xfId="9627" xr:uid="{60AA86C1-2A88-4D34-B978-EAFDB5FEA361}"/>
    <cellStyle name="20% - アクセント 3 5 3" xfId="9628" xr:uid="{1B546E50-4B6F-429F-8C06-53050AC7B09C}"/>
    <cellStyle name="20% - アクセント 3 5 3 2" xfId="9629" xr:uid="{2C6F8365-00EB-4346-B1F9-A0B569D5222E}"/>
    <cellStyle name="20% - アクセント 3 5 3 2 2" xfId="9630" xr:uid="{DD98C55A-12D4-4636-8C09-451C0A986251}"/>
    <cellStyle name="20% - アクセント 3 5 3 2 2 2" xfId="9631" xr:uid="{1DCE814B-48F5-493F-9B51-30DCE98F64E9}"/>
    <cellStyle name="20% - アクセント 3 5 3 2 3" xfId="9632" xr:uid="{48CAACA8-4C95-49E5-9D57-AD318014643A}"/>
    <cellStyle name="20% - アクセント 3 5 3 2 3 2" xfId="9633" xr:uid="{A3396A2E-861D-489C-A691-9AADC87320AC}"/>
    <cellStyle name="20% - アクセント 3 5 3 2 4" xfId="9634" xr:uid="{6DE104B0-0DD5-4E8E-A694-1FB0E4095DD6}"/>
    <cellStyle name="20% - アクセント 3 5 3 3" xfId="9635" xr:uid="{21E6702E-1DD9-4601-9624-8D1072BACAA0}"/>
    <cellStyle name="20% - アクセント 3 5 3 3 2" xfId="9636" xr:uid="{6383F1F7-D7A0-4254-8A2B-C558D8EDFCB3}"/>
    <cellStyle name="20% - アクセント 3 5 3 4" xfId="9637" xr:uid="{9967D4F3-C6B1-45CB-8A05-A1EDDF524271}"/>
    <cellStyle name="20% - アクセント 3 5 3 4 2" xfId="9638" xr:uid="{A9E6562A-AE77-4E38-A48E-36D01C092607}"/>
    <cellStyle name="20% - アクセント 3 5 3 5" xfId="9639" xr:uid="{382EABA9-F4F7-4613-AA14-A2DAD81C13B3}"/>
    <cellStyle name="20% - アクセント 3 5 3 6" xfId="9640" xr:uid="{F530A28F-B9D7-4294-898A-C8CC936C68CE}"/>
    <cellStyle name="20% - アクセント 3 5 30" xfId="9641" xr:uid="{47963342-8053-474E-95AA-E7D52BDCCA3A}"/>
    <cellStyle name="20% - アクセント 3 5 30 2" xfId="9642" xr:uid="{8F69CD4D-01B7-4721-8877-CBE6A70C4E63}"/>
    <cellStyle name="20% - アクセント 3 5 30 2 2" xfId="9643" xr:uid="{0BB9CBBB-2AFD-4A3C-92D6-E495EFF66D9E}"/>
    <cellStyle name="20% - アクセント 3 5 30 3" xfId="9644" xr:uid="{379E21F8-225C-4927-886B-26040549ECE3}"/>
    <cellStyle name="20% - アクセント 3 5 30 3 2" xfId="9645" xr:uid="{C24F5A25-D801-43E7-9D6C-3C779B36BF3C}"/>
    <cellStyle name="20% - アクセント 3 5 30 4" xfId="9646" xr:uid="{DD9561A0-745D-4F14-A912-A1CF99050CAE}"/>
    <cellStyle name="20% - アクセント 3 5 31" xfId="9647" xr:uid="{D411B9A5-C6C8-4783-8DC1-F7DFA38CEC4F}"/>
    <cellStyle name="20% - アクセント 3 5 31 2" xfId="9648" xr:uid="{90F9634C-ECB1-48C9-9DD8-34364A437AA4}"/>
    <cellStyle name="20% - アクセント 3 5 31 2 2" xfId="9649" xr:uid="{5E893D07-20AE-4CED-B9D6-D3C99568571C}"/>
    <cellStyle name="20% - アクセント 3 5 31 3" xfId="9650" xr:uid="{86B4487F-0E6D-41DB-B401-28CA7DEB76C0}"/>
    <cellStyle name="20% - アクセント 3 5 31 3 2" xfId="9651" xr:uid="{A6A3CC82-713B-4E33-A093-DD90B98206FB}"/>
    <cellStyle name="20% - アクセント 3 5 31 4" xfId="9652" xr:uid="{D443BBE6-7291-4E86-BB88-135727484DB9}"/>
    <cellStyle name="20% - アクセント 3 5 32" xfId="9653" xr:uid="{D9FE374A-0FE8-43E5-B94A-059207165D1D}"/>
    <cellStyle name="20% - アクセント 3 5 32 2" xfId="9654" xr:uid="{8B61880D-9275-4FBD-B8A8-1C96A8FE8E1E}"/>
    <cellStyle name="20% - アクセント 3 5 32 2 2" xfId="9655" xr:uid="{289E71C4-773D-4503-807B-305E7E7636DD}"/>
    <cellStyle name="20% - アクセント 3 5 32 3" xfId="9656" xr:uid="{4BCD0EF5-701A-4E96-BC2E-EEA5BE78584C}"/>
    <cellStyle name="20% - アクセント 3 5 33" xfId="9657" xr:uid="{EA4D4969-F2F0-4E33-8795-D5A1ACA4B269}"/>
    <cellStyle name="20% - アクセント 3 5 33 2" xfId="9658" xr:uid="{00C50D81-0B89-423F-9849-EE7D07F0513C}"/>
    <cellStyle name="20% - アクセント 3 5 34" xfId="9659" xr:uid="{7EC297F2-F162-487D-AB8F-7EBF881AF240}"/>
    <cellStyle name="20% - アクセント 3 5 34 2" xfId="9660" xr:uid="{0C4557C5-96BC-4723-A637-090080252D0A}"/>
    <cellStyle name="20% - アクセント 3 5 35" xfId="9661" xr:uid="{D884FBBF-87D9-4AB2-ACEF-414B5C00A86C}"/>
    <cellStyle name="20% - アクセント 3 5 36" xfId="9662" xr:uid="{44A35FA3-6F0E-437E-AEC0-84D2A4798DED}"/>
    <cellStyle name="20% - アクセント 3 5 37" xfId="9663" xr:uid="{4581CD2C-C2CB-4125-984E-F54CA84F30F2}"/>
    <cellStyle name="20% - アクセント 3 5 4" xfId="9664" xr:uid="{F33A8D53-18A3-4031-9B60-FBCA27B2AEBA}"/>
    <cellStyle name="20% - アクセント 3 5 4 2" xfId="9665" xr:uid="{A1AAD630-3167-4236-BB9E-B6684A6D321D}"/>
    <cellStyle name="20% - アクセント 3 5 4 2 2" xfId="9666" xr:uid="{7185FB4D-4DB8-4813-9F74-C21833B3FBF3}"/>
    <cellStyle name="20% - アクセント 3 5 4 2 2 2" xfId="9667" xr:uid="{E0132498-438F-47AD-8E59-4CE43E1A4DD9}"/>
    <cellStyle name="20% - アクセント 3 5 4 2 3" xfId="9668" xr:uid="{B21DA3FD-3FEC-4B34-AD08-DECAB047355A}"/>
    <cellStyle name="20% - アクセント 3 5 4 2 3 2" xfId="9669" xr:uid="{8B5F5456-3520-412E-9ACC-573F2E6EFE9D}"/>
    <cellStyle name="20% - アクセント 3 5 4 2 4" xfId="9670" xr:uid="{3886C474-375B-455F-AF5F-41A4F41F55F9}"/>
    <cellStyle name="20% - アクセント 3 5 4 3" xfId="9671" xr:uid="{818D87C6-28F2-43E1-B9AB-70B1D5A5F15A}"/>
    <cellStyle name="20% - アクセント 3 5 4 3 2" xfId="9672" xr:uid="{B27B423A-BD0D-4DDC-922B-B41EB30CC505}"/>
    <cellStyle name="20% - アクセント 3 5 4 4" xfId="9673" xr:uid="{E88ED1C5-30B1-4FF6-9B91-093F34AD918D}"/>
    <cellStyle name="20% - アクセント 3 5 4 4 2" xfId="9674" xr:uid="{A5DEF870-715F-46E1-B35D-27CF5949502D}"/>
    <cellStyle name="20% - アクセント 3 5 4 5" xfId="9675" xr:uid="{CC3EFBE4-9979-45C4-9D35-9CAA16D0EEF4}"/>
    <cellStyle name="20% - アクセント 3 5 5" xfId="9676" xr:uid="{FEE601F6-795C-4811-B9A2-68DAD6E50C68}"/>
    <cellStyle name="20% - アクセント 3 5 5 2" xfId="9677" xr:uid="{67FC1872-ADCF-4329-A523-BF00CB29C483}"/>
    <cellStyle name="20% - アクセント 3 5 5 2 2" xfId="9678" xr:uid="{D681BCE1-65D7-479B-9FA5-6CF32FDB6C29}"/>
    <cellStyle name="20% - アクセント 3 5 5 2 2 2" xfId="9679" xr:uid="{2F7F94E7-2F07-4B6B-9719-18C2805C31F0}"/>
    <cellStyle name="20% - アクセント 3 5 5 2 3" xfId="9680" xr:uid="{2849237A-BE7B-486C-9D24-B365BC91B5AF}"/>
    <cellStyle name="20% - アクセント 3 5 5 2 3 2" xfId="9681" xr:uid="{FDCF61F4-4BD3-4B93-A160-6EBDFB37E8EC}"/>
    <cellStyle name="20% - アクセント 3 5 5 2 4" xfId="9682" xr:uid="{741100FC-01EE-45AE-803F-D1C65673280D}"/>
    <cellStyle name="20% - アクセント 3 5 5 3" xfId="9683" xr:uid="{94429D3E-F444-47D3-9442-324C8A766D7D}"/>
    <cellStyle name="20% - アクセント 3 5 5 3 2" xfId="9684" xr:uid="{BCB33411-2F65-491E-9370-29D7241272A6}"/>
    <cellStyle name="20% - アクセント 3 5 5 4" xfId="9685" xr:uid="{E6B29643-959D-4439-A656-558A69046732}"/>
    <cellStyle name="20% - アクセント 3 5 5 4 2" xfId="9686" xr:uid="{F7F8CA98-A3A0-48BA-9A10-CF62C795E8B6}"/>
    <cellStyle name="20% - アクセント 3 5 5 5" xfId="9687" xr:uid="{A2687F97-F968-423C-93D6-5F8739B55A7F}"/>
    <cellStyle name="20% - アクセント 3 5 6" xfId="9688" xr:uid="{81707311-08EB-4616-A838-50197D7C8FE5}"/>
    <cellStyle name="20% - アクセント 3 5 6 2" xfId="9689" xr:uid="{02E3D493-A8E2-45A3-B62A-E127B5121C98}"/>
    <cellStyle name="20% - アクセント 3 5 6 2 2" xfId="9690" xr:uid="{04B8AB28-9762-4798-B609-D7A503EEDEE8}"/>
    <cellStyle name="20% - アクセント 3 5 6 2 2 2" xfId="9691" xr:uid="{4CD25523-9C49-47BC-8956-B2B786A42F32}"/>
    <cellStyle name="20% - アクセント 3 5 6 2 3" xfId="9692" xr:uid="{601668AB-E13C-4A6B-B256-80D40BB0D2DE}"/>
    <cellStyle name="20% - アクセント 3 5 6 2 3 2" xfId="9693" xr:uid="{054B9B13-F7ED-4700-B7EA-B7BAE5807BF5}"/>
    <cellStyle name="20% - アクセント 3 5 6 2 4" xfId="9694" xr:uid="{40502F15-C3C2-4C7E-95B5-33D0FE1171B4}"/>
    <cellStyle name="20% - アクセント 3 5 6 3" xfId="9695" xr:uid="{A8B18D1F-32B1-4456-A3C8-1B484FC98460}"/>
    <cellStyle name="20% - アクセント 3 5 6 3 2" xfId="9696" xr:uid="{62634A51-ED15-43E9-8E0F-FEDEC99B837A}"/>
    <cellStyle name="20% - アクセント 3 5 6 4" xfId="9697" xr:uid="{AA0E320C-FEF9-489A-B0A8-E9E44971C96A}"/>
    <cellStyle name="20% - アクセント 3 5 6 4 2" xfId="9698" xr:uid="{DEDA9094-8FD9-4A3B-B952-0F4D64A7F0B8}"/>
    <cellStyle name="20% - アクセント 3 5 6 5" xfId="9699" xr:uid="{01F48982-3C3F-44C9-BF0B-952120B22ACD}"/>
    <cellStyle name="20% - アクセント 3 5 7" xfId="9700" xr:uid="{37445D03-7E03-4D9F-93CE-A110B2E2F321}"/>
    <cellStyle name="20% - アクセント 3 5 7 2" xfId="9701" xr:uid="{963E1BBF-0F25-4961-9B9F-9E4DEE4D2679}"/>
    <cellStyle name="20% - アクセント 3 5 7 2 2" xfId="9702" xr:uid="{70A73CE1-F293-482A-A4E2-65030CCDDEBA}"/>
    <cellStyle name="20% - アクセント 3 5 7 2 2 2" xfId="9703" xr:uid="{88C7F02A-175E-4E9E-9442-3314B73C2B2E}"/>
    <cellStyle name="20% - アクセント 3 5 7 2 3" xfId="9704" xr:uid="{BB28803D-A8CA-444E-8665-7615EAF76914}"/>
    <cellStyle name="20% - アクセント 3 5 7 2 3 2" xfId="9705" xr:uid="{26893AC7-D71D-4DDF-8A20-1FD51FCF6E55}"/>
    <cellStyle name="20% - アクセント 3 5 7 2 4" xfId="9706" xr:uid="{39FE6F8C-A340-4D76-BE4B-B23FB3CA0252}"/>
    <cellStyle name="20% - アクセント 3 5 7 3" xfId="9707" xr:uid="{003550CB-0655-4EC1-AEB7-68FEDABC5A01}"/>
    <cellStyle name="20% - アクセント 3 5 7 3 2" xfId="9708" xr:uid="{4C691ACD-1FA0-472A-8970-A27FE944DD31}"/>
    <cellStyle name="20% - アクセント 3 5 7 4" xfId="9709" xr:uid="{9A72D825-9E6E-4D68-B71B-AE51367B4FD8}"/>
    <cellStyle name="20% - アクセント 3 5 7 4 2" xfId="9710" xr:uid="{A405C8DC-E76C-4E0C-8ECE-F2DF63970C48}"/>
    <cellStyle name="20% - アクセント 3 5 7 5" xfId="9711" xr:uid="{882C750E-9100-4CA1-BF18-A7942734C862}"/>
    <cellStyle name="20% - アクセント 3 5 8" xfId="9712" xr:uid="{870E6DD9-5EB4-45B7-8E34-365EAF9A6643}"/>
    <cellStyle name="20% - アクセント 3 5 8 2" xfId="9713" xr:uid="{193E7864-DA02-47FD-813F-6A43D3089666}"/>
    <cellStyle name="20% - アクセント 3 5 8 2 2" xfId="9714" xr:uid="{E08A01FA-92A3-496A-9896-C969B3F231F4}"/>
    <cellStyle name="20% - アクセント 3 5 8 2 2 2" xfId="9715" xr:uid="{3B9D2DAF-7499-4DFD-8886-B80DB8182F2D}"/>
    <cellStyle name="20% - アクセント 3 5 8 2 3" xfId="9716" xr:uid="{ED14F03C-05E9-48B4-951A-9CE48E1692A9}"/>
    <cellStyle name="20% - アクセント 3 5 8 2 3 2" xfId="9717" xr:uid="{51708D83-1975-46C3-9060-781E99CCAA9A}"/>
    <cellStyle name="20% - アクセント 3 5 8 2 4" xfId="9718" xr:uid="{07EF70EB-58F6-492B-8725-D0DE5A5DB2A6}"/>
    <cellStyle name="20% - アクセント 3 5 8 3" xfId="9719" xr:uid="{ED88FF2D-AE15-4E93-A7DE-983893FB8104}"/>
    <cellStyle name="20% - アクセント 3 5 8 3 2" xfId="9720" xr:uid="{24C340E8-6ABA-4F87-8BBE-4F4436A75535}"/>
    <cellStyle name="20% - アクセント 3 5 8 4" xfId="9721" xr:uid="{A653A17A-E10A-412F-9BA4-6BAED605ED52}"/>
    <cellStyle name="20% - アクセント 3 5 8 4 2" xfId="9722" xr:uid="{812761DA-83D6-4C4F-A340-AE9D28930F05}"/>
    <cellStyle name="20% - アクセント 3 5 8 5" xfId="9723" xr:uid="{85176C8A-50CB-4271-A6AA-CB946748F64F}"/>
    <cellStyle name="20% - アクセント 3 5 9" xfId="9724" xr:uid="{620D210B-0839-4D20-9DF2-544A95D973DD}"/>
    <cellStyle name="20% - アクセント 3 5 9 2" xfId="9725" xr:uid="{7A26277B-C2B1-4EAB-A0F0-796EBD23D856}"/>
    <cellStyle name="20% - アクセント 3 5 9 2 2" xfId="9726" xr:uid="{5EB1B059-599B-4D7F-9BA8-092448BB3ABA}"/>
    <cellStyle name="20% - アクセント 3 5 9 2 2 2" xfId="9727" xr:uid="{8E38E4B3-6234-4B81-BA7F-F7AE680FEEDA}"/>
    <cellStyle name="20% - アクセント 3 5 9 2 3" xfId="9728" xr:uid="{CAF6B225-F1B9-4C97-BD46-C62912C1A38D}"/>
    <cellStyle name="20% - アクセント 3 5 9 2 3 2" xfId="9729" xr:uid="{F1F5391D-A16B-4A35-81B8-E8F6A600DFE6}"/>
    <cellStyle name="20% - アクセント 3 5 9 2 4" xfId="9730" xr:uid="{98953780-7AD0-4E90-8C51-2CA946EBDAD6}"/>
    <cellStyle name="20% - アクセント 3 5 9 3" xfId="9731" xr:uid="{783B6D63-5962-4578-B18A-160ADCB240BD}"/>
    <cellStyle name="20% - アクセント 3 5 9 3 2" xfId="9732" xr:uid="{941AC982-3BCD-45E4-8C14-BBFEE64927D4}"/>
    <cellStyle name="20% - アクセント 3 5 9 4" xfId="9733" xr:uid="{4F9847E9-EE4F-4176-A980-AA6022EA83A4}"/>
    <cellStyle name="20% - アクセント 3 5 9 4 2" xfId="9734" xr:uid="{721F5D22-140F-4FE5-9BBD-487923A234E9}"/>
    <cellStyle name="20% - アクセント 3 5 9 5" xfId="9735" xr:uid="{848E1243-6062-404A-B19C-E3DA3F7E4F70}"/>
    <cellStyle name="20% - アクセント 3 5_11月_集計_NET数量金額" xfId="9736" xr:uid="{F2C88881-950C-4199-BA5D-97E9CE7F5C75}"/>
    <cellStyle name="20% - アクセント 3 6" xfId="9737" xr:uid="{97C242DB-5491-42D7-8F96-285D3905E79A}"/>
    <cellStyle name="20% - アクセント 3 6 10" xfId="9738" xr:uid="{283B40D9-9885-45C6-AD9B-CFCD3C309085}"/>
    <cellStyle name="20% - アクセント 3 6 10 2" xfId="9739" xr:uid="{952DD320-3942-47B0-B271-BAAE149E9144}"/>
    <cellStyle name="20% - アクセント 3 6 10 2 2" xfId="9740" xr:uid="{5324DCCF-DD0E-43FD-AE7F-E5930773DAAD}"/>
    <cellStyle name="20% - アクセント 3 6 10 2 2 2" xfId="9741" xr:uid="{D9368F61-0C00-4B13-A4AC-86528F39E5E1}"/>
    <cellStyle name="20% - アクセント 3 6 10 2 3" xfId="9742" xr:uid="{1FFC3864-E15A-4DAE-A567-FA77D53080E1}"/>
    <cellStyle name="20% - アクセント 3 6 10 2 3 2" xfId="9743" xr:uid="{80175417-BC44-4482-BED8-E746A641551C}"/>
    <cellStyle name="20% - アクセント 3 6 10 2 4" xfId="9744" xr:uid="{C626FAEB-23D2-4825-9227-A8703BD6D5D7}"/>
    <cellStyle name="20% - アクセント 3 6 10 3" xfId="9745" xr:uid="{1D1A041C-D5B5-4083-B961-89E563E8C05B}"/>
    <cellStyle name="20% - アクセント 3 6 10 3 2" xfId="9746" xr:uid="{73AA1275-D495-49E9-A10E-5841FEF8AE01}"/>
    <cellStyle name="20% - アクセント 3 6 10 4" xfId="9747" xr:uid="{6B946C29-76B9-457C-BD78-4808E3D3C3A1}"/>
    <cellStyle name="20% - アクセント 3 6 10 4 2" xfId="9748" xr:uid="{06FEC4A9-D6B0-4875-B886-14C2383329D0}"/>
    <cellStyle name="20% - アクセント 3 6 10 5" xfId="9749" xr:uid="{22D92295-5AB7-473B-A8F5-DB05DE7BF31E}"/>
    <cellStyle name="20% - アクセント 3 6 11" xfId="9750" xr:uid="{9925B7DF-5F8E-4BF3-8400-A8ADB2819829}"/>
    <cellStyle name="20% - アクセント 3 6 11 2" xfId="9751" xr:uid="{F6FDC132-E7BA-4860-9BAB-0F1D83E54E24}"/>
    <cellStyle name="20% - アクセント 3 6 11 2 2" xfId="9752" xr:uid="{C751F00E-F664-436D-A803-DB88B5EB6320}"/>
    <cellStyle name="20% - アクセント 3 6 11 2 2 2" xfId="9753" xr:uid="{3E57B9C9-BBE5-4EDE-8C7F-5EDA683CE077}"/>
    <cellStyle name="20% - アクセント 3 6 11 2 3" xfId="9754" xr:uid="{1B87B19A-62D1-4087-AC3C-EE3D4DA15476}"/>
    <cellStyle name="20% - アクセント 3 6 11 2 3 2" xfId="9755" xr:uid="{4FB00A78-10CD-43EC-B652-C84B6705FB20}"/>
    <cellStyle name="20% - アクセント 3 6 11 2 4" xfId="9756" xr:uid="{61CBE8FD-730A-4309-860F-9CE57181BBD3}"/>
    <cellStyle name="20% - アクセント 3 6 11 3" xfId="9757" xr:uid="{4BFBD280-D242-4547-B0FD-381AED5FA9B9}"/>
    <cellStyle name="20% - アクセント 3 6 11 3 2" xfId="9758" xr:uid="{F848586E-C5E9-4766-995D-1E9C699B79A7}"/>
    <cellStyle name="20% - アクセント 3 6 11 4" xfId="9759" xr:uid="{EEF92B2A-29A7-4051-8FB1-E4296758ABFE}"/>
    <cellStyle name="20% - アクセント 3 6 11 4 2" xfId="9760" xr:uid="{3F56AFA0-53D6-4136-B9F6-9EAF4319357C}"/>
    <cellStyle name="20% - アクセント 3 6 11 5" xfId="9761" xr:uid="{61050DD8-ECEF-4A3D-827B-1ABB7CD6DC44}"/>
    <cellStyle name="20% - アクセント 3 6 12" xfId="9762" xr:uid="{A89B18DE-11B9-4357-9831-1353D58488B5}"/>
    <cellStyle name="20% - アクセント 3 6 12 2" xfId="9763" xr:uid="{1C17EA1F-2E43-422E-965C-B792ED36676D}"/>
    <cellStyle name="20% - アクセント 3 6 12 2 2" xfId="9764" xr:uid="{7F4939B7-84C3-4054-AC9E-8B4C9B721E17}"/>
    <cellStyle name="20% - アクセント 3 6 12 2 2 2" xfId="9765" xr:uid="{AB1FCC4C-AF39-4597-90C9-BF1BDB87A20F}"/>
    <cellStyle name="20% - アクセント 3 6 12 2 3" xfId="9766" xr:uid="{B202862E-F4B8-4F19-A1E4-1A3FC1D32B42}"/>
    <cellStyle name="20% - アクセント 3 6 12 2 3 2" xfId="9767" xr:uid="{AA7A767A-1138-4A05-8C4F-7608B859B3AB}"/>
    <cellStyle name="20% - アクセント 3 6 12 2 4" xfId="9768" xr:uid="{FA1CEDB5-8788-4070-A469-54F1B3A70A67}"/>
    <cellStyle name="20% - アクセント 3 6 12 3" xfId="9769" xr:uid="{BEF154FF-1106-4027-A89F-9723081921B1}"/>
    <cellStyle name="20% - アクセント 3 6 12 3 2" xfId="9770" xr:uid="{690D5952-261F-4C13-B872-AFC64CFBD6A3}"/>
    <cellStyle name="20% - アクセント 3 6 12 4" xfId="9771" xr:uid="{E22E795F-CA36-45CC-A4A3-404681E63701}"/>
    <cellStyle name="20% - アクセント 3 6 12 4 2" xfId="9772" xr:uid="{132CC7BF-25A3-44A0-BFA4-E82C788DE5FE}"/>
    <cellStyle name="20% - アクセント 3 6 12 5" xfId="9773" xr:uid="{245BC9AD-D8CB-4080-AFC6-0A05DE155532}"/>
    <cellStyle name="20% - アクセント 3 6 13" xfId="9774" xr:uid="{51073A2D-B810-42F0-B9C2-208455C24824}"/>
    <cellStyle name="20% - アクセント 3 6 13 2" xfId="9775" xr:uid="{F229F989-C0EB-466C-A20C-E4850695694F}"/>
    <cellStyle name="20% - アクセント 3 6 13 2 2" xfId="9776" xr:uid="{2EE0E130-105D-48E8-93DD-6A40F88090E6}"/>
    <cellStyle name="20% - アクセント 3 6 13 2 2 2" xfId="9777" xr:uid="{2EC63E0E-D7BB-4407-B839-C380B664360C}"/>
    <cellStyle name="20% - アクセント 3 6 13 2 3" xfId="9778" xr:uid="{9AE9782A-6424-42CD-A06C-DC97C62BCB3B}"/>
    <cellStyle name="20% - アクセント 3 6 13 2 3 2" xfId="9779" xr:uid="{268B7BC2-89D9-47C3-85AE-F3B97993066B}"/>
    <cellStyle name="20% - アクセント 3 6 13 2 4" xfId="9780" xr:uid="{7FC67842-11D7-45BD-854C-317571FC0230}"/>
    <cellStyle name="20% - アクセント 3 6 13 3" xfId="9781" xr:uid="{F70DD4EE-92EA-41EB-A771-65D68E9DB26F}"/>
    <cellStyle name="20% - アクセント 3 6 13 3 2" xfId="9782" xr:uid="{3A9E8317-783C-4A03-A953-3A0B72B80026}"/>
    <cellStyle name="20% - アクセント 3 6 13 4" xfId="9783" xr:uid="{C47C5FED-AD03-448C-86E7-4EF060021A37}"/>
    <cellStyle name="20% - アクセント 3 6 13 4 2" xfId="9784" xr:uid="{00BCADD4-8D0E-4803-BE90-AC4698A7433C}"/>
    <cellStyle name="20% - アクセント 3 6 13 5" xfId="9785" xr:uid="{F0D00316-72DF-4205-9F2C-D368B94B3612}"/>
    <cellStyle name="20% - アクセント 3 6 14" xfId="9786" xr:uid="{B6AFAB3D-9F80-4957-A929-0111B1E6CC0B}"/>
    <cellStyle name="20% - アクセント 3 6 14 2" xfId="9787" xr:uid="{C9EB2A38-923D-4E46-8B3B-DA04BDF09759}"/>
    <cellStyle name="20% - アクセント 3 6 14 2 2" xfId="9788" xr:uid="{397409DF-7514-48D3-8C19-8E25D02440A3}"/>
    <cellStyle name="20% - アクセント 3 6 14 2 2 2" xfId="9789" xr:uid="{58714F4D-28A2-4F40-825A-4C0C7EDCAFA6}"/>
    <cellStyle name="20% - アクセント 3 6 14 2 3" xfId="9790" xr:uid="{C20090B4-EAA5-4D3C-81EB-0786B83FD720}"/>
    <cellStyle name="20% - アクセント 3 6 14 2 3 2" xfId="9791" xr:uid="{53A1A446-2A15-46A7-869C-F882C5A4BBBC}"/>
    <cellStyle name="20% - アクセント 3 6 14 2 4" xfId="9792" xr:uid="{77E708EA-8940-4363-B40D-90564FDFB285}"/>
    <cellStyle name="20% - アクセント 3 6 14 3" xfId="9793" xr:uid="{0FF74E19-CBF5-4EC0-907E-0EC3F60CB143}"/>
    <cellStyle name="20% - アクセント 3 6 14 3 2" xfId="9794" xr:uid="{FEC4CE91-CF81-415B-83C9-C0B10B226D2B}"/>
    <cellStyle name="20% - アクセント 3 6 14 4" xfId="9795" xr:uid="{4D3D5573-6839-449C-823A-75B11FB28FCA}"/>
    <cellStyle name="20% - アクセント 3 6 14 4 2" xfId="9796" xr:uid="{117EBE44-4A17-404B-A655-39B136D40017}"/>
    <cellStyle name="20% - アクセント 3 6 14 5" xfId="9797" xr:uid="{C31FE459-EE61-4F6B-894B-0E0111AB96D2}"/>
    <cellStyle name="20% - アクセント 3 6 15" xfId="9798" xr:uid="{FC28FA04-0319-4252-87A4-EE250DF6F484}"/>
    <cellStyle name="20% - アクセント 3 6 15 2" xfId="9799" xr:uid="{070F279F-FE9A-487B-9049-FF8689015C8D}"/>
    <cellStyle name="20% - アクセント 3 6 15 2 2" xfId="9800" xr:uid="{61BF3180-F161-4228-9070-D84BD914F55F}"/>
    <cellStyle name="20% - アクセント 3 6 15 2 2 2" xfId="9801" xr:uid="{A57B3FE4-7B98-4903-ABDB-5D86BCCB3F4F}"/>
    <cellStyle name="20% - アクセント 3 6 15 2 3" xfId="9802" xr:uid="{280954A3-C905-46CF-A33F-DEB10E1EBE1F}"/>
    <cellStyle name="20% - アクセント 3 6 15 2 3 2" xfId="9803" xr:uid="{A4774F03-A949-435B-933A-9BE227942107}"/>
    <cellStyle name="20% - アクセント 3 6 15 2 4" xfId="9804" xr:uid="{C9EA67A2-D2E2-4D81-BDFC-B008CC03377A}"/>
    <cellStyle name="20% - アクセント 3 6 15 3" xfId="9805" xr:uid="{B4F6843B-C309-4D09-B9AF-7652BDA80B3D}"/>
    <cellStyle name="20% - アクセント 3 6 15 3 2" xfId="9806" xr:uid="{90824DD5-4850-417C-928B-C1BB4E164B71}"/>
    <cellStyle name="20% - アクセント 3 6 15 4" xfId="9807" xr:uid="{F7B1E97C-47FE-4583-AB77-DDA1C765EEAB}"/>
    <cellStyle name="20% - アクセント 3 6 15 4 2" xfId="9808" xr:uid="{B96709D2-F01D-41B4-9F79-A842A758BB11}"/>
    <cellStyle name="20% - アクセント 3 6 15 5" xfId="9809" xr:uid="{3DF0D4CF-5349-4F63-9BD4-41AAEA55A0A7}"/>
    <cellStyle name="20% - アクセント 3 6 16" xfId="9810" xr:uid="{584D69C1-A0B2-42D5-BCA4-F292F88C2B7F}"/>
    <cellStyle name="20% - アクセント 3 6 16 2" xfId="9811" xr:uid="{9C61BF03-6D21-4473-BAD4-126EC949B376}"/>
    <cellStyle name="20% - アクセント 3 6 16 2 2" xfId="9812" xr:uid="{18E1CD63-CF1E-4AF8-BC04-418D1D861B5D}"/>
    <cellStyle name="20% - アクセント 3 6 16 2 2 2" xfId="9813" xr:uid="{5B4D3113-F5F1-42AE-AB9A-79F633ED5FCE}"/>
    <cellStyle name="20% - アクセント 3 6 16 2 3" xfId="9814" xr:uid="{265606B8-F0E1-48C0-AA32-0E8413359CFF}"/>
    <cellStyle name="20% - アクセント 3 6 16 2 3 2" xfId="9815" xr:uid="{E8E66D98-E332-4D6B-962D-47AD0829B9F3}"/>
    <cellStyle name="20% - アクセント 3 6 16 2 4" xfId="9816" xr:uid="{7D07AB94-236A-4B6A-892D-8CADD0C2B45E}"/>
    <cellStyle name="20% - アクセント 3 6 16 3" xfId="9817" xr:uid="{49232289-4C96-456A-9B47-3B344AD61B9F}"/>
    <cellStyle name="20% - アクセント 3 6 16 3 2" xfId="9818" xr:uid="{2E41FA5D-9419-47B9-ABC7-6D68B2D3B984}"/>
    <cellStyle name="20% - アクセント 3 6 16 4" xfId="9819" xr:uid="{5C9FEA56-6792-42CE-AA86-D245324F77C9}"/>
    <cellStyle name="20% - アクセント 3 6 16 4 2" xfId="9820" xr:uid="{24068C40-65B3-42D5-B831-BA1EEE9452B2}"/>
    <cellStyle name="20% - アクセント 3 6 16 5" xfId="9821" xr:uid="{2B25374E-9F76-44F8-BFA8-62C62DA6428D}"/>
    <cellStyle name="20% - アクセント 3 6 17" xfId="9822" xr:uid="{F7F5A3B7-8A51-4351-9B0A-121BE4DD2363}"/>
    <cellStyle name="20% - アクセント 3 6 17 2" xfId="9823" xr:uid="{0B10AB7B-A864-441B-956D-995AD9E48AE9}"/>
    <cellStyle name="20% - アクセント 3 6 17 2 2" xfId="9824" xr:uid="{C90E75F2-746D-4528-8778-A92C68253486}"/>
    <cellStyle name="20% - アクセント 3 6 17 2 2 2" xfId="9825" xr:uid="{2D26C8B4-11EA-4596-AF65-CDE74109327E}"/>
    <cellStyle name="20% - アクセント 3 6 17 2 3" xfId="9826" xr:uid="{0F08495A-E016-4BC6-B5BA-5A8852115835}"/>
    <cellStyle name="20% - アクセント 3 6 17 2 3 2" xfId="9827" xr:uid="{30DAFD05-4A63-483A-B6FA-D7F66CCE6BEC}"/>
    <cellStyle name="20% - アクセント 3 6 17 2 4" xfId="9828" xr:uid="{7E186E1A-9720-4F50-9461-867779E711AB}"/>
    <cellStyle name="20% - アクセント 3 6 17 3" xfId="9829" xr:uid="{A940F7EA-C2FA-4768-BF9C-C1EC897F26AB}"/>
    <cellStyle name="20% - アクセント 3 6 17 3 2" xfId="9830" xr:uid="{F19ADEA4-0385-49C4-9EC2-EFF7ABBAD09A}"/>
    <cellStyle name="20% - アクセント 3 6 17 4" xfId="9831" xr:uid="{8571AE6C-8BE0-4043-98F0-7717F99D264E}"/>
    <cellStyle name="20% - アクセント 3 6 17 4 2" xfId="9832" xr:uid="{17F94B7B-0242-47E6-AE73-255F671E03A9}"/>
    <cellStyle name="20% - アクセント 3 6 17 5" xfId="9833" xr:uid="{ED65BEB6-634D-4ED1-87DF-BE313CE12BAB}"/>
    <cellStyle name="20% - アクセント 3 6 18" xfId="9834" xr:uid="{029389F0-48B2-41EC-91AE-B0FA4C76C0F9}"/>
    <cellStyle name="20% - アクセント 3 6 18 2" xfId="9835" xr:uid="{CF612BAD-654E-4A57-9FB7-CAE8F8770FEF}"/>
    <cellStyle name="20% - アクセント 3 6 18 2 2" xfId="9836" xr:uid="{24334487-B964-4A80-9E47-017CEED92C6A}"/>
    <cellStyle name="20% - アクセント 3 6 18 2 2 2" xfId="9837" xr:uid="{0CC9F7EA-A697-4E18-BF0A-0885C08B7082}"/>
    <cellStyle name="20% - アクセント 3 6 18 2 3" xfId="9838" xr:uid="{2B1A6934-897E-47EC-9EEC-CB4970AD7DA0}"/>
    <cellStyle name="20% - アクセント 3 6 18 2 3 2" xfId="9839" xr:uid="{16E0F844-1C55-4215-A60A-AE0C100439FB}"/>
    <cellStyle name="20% - アクセント 3 6 18 2 4" xfId="9840" xr:uid="{CF90AC64-D03B-4ADE-8415-F7963F9D4CDA}"/>
    <cellStyle name="20% - アクセント 3 6 18 3" xfId="9841" xr:uid="{18892FD7-6075-4E05-8A3B-F3287EE41E2A}"/>
    <cellStyle name="20% - アクセント 3 6 18 3 2" xfId="9842" xr:uid="{BD50F64F-5B18-4655-BE35-E86F4DCF5BF4}"/>
    <cellStyle name="20% - アクセント 3 6 18 4" xfId="9843" xr:uid="{2E56DF8C-078E-4F5D-AA6C-5EB01BF6F6E1}"/>
    <cellStyle name="20% - アクセント 3 6 18 4 2" xfId="9844" xr:uid="{DA905C32-3C81-46C3-8547-4A1105333D9B}"/>
    <cellStyle name="20% - アクセント 3 6 18 5" xfId="9845" xr:uid="{C92E29EE-511F-4D17-8390-B68E1E26894C}"/>
    <cellStyle name="20% - アクセント 3 6 19" xfId="9846" xr:uid="{58CDCAF3-E8C2-4EA8-A312-7EE6F7158D39}"/>
    <cellStyle name="20% - アクセント 3 6 19 2" xfId="9847" xr:uid="{B62EA3AC-530F-41BF-AF44-2781F664D417}"/>
    <cellStyle name="20% - アクセント 3 6 19 2 2" xfId="9848" xr:uid="{9AF8BAAB-AE20-4DFF-AD53-D308A25CAA7C}"/>
    <cellStyle name="20% - アクセント 3 6 19 2 2 2" xfId="9849" xr:uid="{B1CD24C2-7D5E-4447-800F-46650E90B3EE}"/>
    <cellStyle name="20% - アクセント 3 6 19 2 3" xfId="9850" xr:uid="{6500A137-A0AC-43F4-B384-59EAFA87540A}"/>
    <cellStyle name="20% - アクセント 3 6 19 2 3 2" xfId="9851" xr:uid="{E716CE65-D2BF-4F42-A3AF-80FBB8CC464C}"/>
    <cellStyle name="20% - アクセント 3 6 19 2 4" xfId="9852" xr:uid="{9D15B9F9-6099-420D-AEF6-520F70C87B0A}"/>
    <cellStyle name="20% - アクセント 3 6 19 3" xfId="9853" xr:uid="{FBF524D0-5369-4846-8BE8-AFE5FAD6D77E}"/>
    <cellStyle name="20% - アクセント 3 6 19 3 2" xfId="9854" xr:uid="{F084DA44-3689-49ED-AEFC-AAC0B9402F10}"/>
    <cellStyle name="20% - アクセント 3 6 19 4" xfId="9855" xr:uid="{218BD762-1A26-4C18-9BF0-B0C265A2D466}"/>
    <cellStyle name="20% - アクセント 3 6 19 4 2" xfId="9856" xr:uid="{713ADE39-C17D-41E1-AF2F-64F7C8041520}"/>
    <cellStyle name="20% - アクセント 3 6 19 5" xfId="9857" xr:uid="{480674C7-5022-4D40-BCBD-28D10EE1182A}"/>
    <cellStyle name="20% - アクセント 3 6 2" xfId="9858" xr:uid="{3675B711-B698-4C39-83F5-D0B59EBB6820}"/>
    <cellStyle name="20% - アクセント 3 6 2 2" xfId="9859" xr:uid="{E7C80E21-B360-4787-9AC0-65F233228AF2}"/>
    <cellStyle name="20% - アクセント 3 6 2 2 2" xfId="9860" xr:uid="{A031BDEE-B6BD-4547-A65F-FAD299BC9621}"/>
    <cellStyle name="20% - アクセント 3 6 2 2 2 2" xfId="9861" xr:uid="{8EE669BA-F7E9-416D-8793-D497A25A8CD7}"/>
    <cellStyle name="20% - アクセント 3 6 2 2 3" xfId="9862" xr:uid="{2D3E82D3-5BBA-42E7-8C56-F1696306A4BB}"/>
    <cellStyle name="20% - アクセント 3 6 2 2 3 2" xfId="9863" xr:uid="{2568A3AB-F027-4CC1-B231-035510921C76}"/>
    <cellStyle name="20% - アクセント 3 6 2 2 4" xfId="9864" xr:uid="{93EB5457-A78B-4E3D-99B8-B7FEB21B7361}"/>
    <cellStyle name="20% - アクセント 3 6 2 3" xfId="9865" xr:uid="{A1D42816-E1BF-4274-89D8-0F43A06E0A49}"/>
    <cellStyle name="20% - アクセント 3 6 2 3 2" xfId="9866" xr:uid="{8BABD303-7BCC-4506-90DE-7BAFB08824FA}"/>
    <cellStyle name="20% - アクセント 3 6 2 4" xfId="9867" xr:uid="{06264584-2DA8-4201-9F40-515E58EC0E72}"/>
    <cellStyle name="20% - アクセント 3 6 2 4 2" xfId="9868" xr:uid="{A89774E7-BD06-44B3-89F9-63983BD77FD1}"/>
    <cellStyle name="20% - アクセント 3 6 2 5" xfId="9869" xr:uid="{27AB4024-619D-4F85-A9FA-86F985FE4AB6}"/>
    <cellStyle name="20% - アクセント 3 6 2 6" xfId="9870" xr:uid="{D79A4F6D-5DD1-4876-BA31-72AC72E1C440}"/>
    <cellStyle name="20% - アクセント 3 6 2_11月_集計_NET数量金額" xfId="9871" xr:uid="{828CE5CB-575A-46F9-B7DA-FB56D594356B}"/>
    <cellStyle name="20% - アクセント 3 6 20" xfId="9872" xr:uid="{754FC9A1-183B-42FD-8732-3DF67EACF2FD}"/>
    <cellStyle name="20% - アクセント 3 6 20 2" xfId="9873" xr:uid="{0D9B94A8-48E9-4481-956C-FDC55B839394}"/>
    <cellStyle name="20% - アクセント 3 6 20 2 2" xfId="9874" xr:uid="{47734774-75AE-495B-9A3D-F9D411F01FD3}"/>
    <cellStyle name="20% - アクセント 3 6 20 2 2 2" xfId="9875" xr:uid="{65BD2FB8-8882-4E1C-AE03-168A3D48829D}"/>
    <cellStyle name="20% - アクセント 3 6 20 2 3" xfId="9876" xr:uid="{6F512380-B90D-4F5F-817B-5D781BDE2A5F}"/>
    <cellStyle name="20% - アクセント 3 6 20 2 3 2" xfId="9877" xr:uid="{CF46D3C7-85FE-40BD-9F07-4AC2A0DF9C46}"/>
    <cellStyle name="20% - アクセント 3 6 20 2 4" xfId="9878" xr:uid="{08C03068-50B0-4800-98F5-ED84825725E3}"/>
    <cellStyle name="20% - アクセント 3 6 20 3" xfId="9879" xr:uid="{EB246F2F-0880-4479-97D2-4D2924EB8E9E}"/>
    <cellStyle name="20% - アクセント 3 6 20 3 2" xfId="9880" xr:uid="{E78DA243-FEAF-4ABA-A199-08B615CFB06D}"/>
    <cellStyle name="20% - アクセント 3 6 20 4" xfId="9881" xr:uid="{39210E8F-483D-4E70-87ED-260B2F8C5683}"/>
    <cellStyle name="20% - アクセント 3 6 20 4 2" xfId="9882" xr:uid="{6107A3E1-524B-45EE-AFFF-1D8896B356C6}"/>
    <cellStyle name="20% - アクセント 3 6 20 5" xfId="9883" xr:uid="{CD9653BA-9A43-41DB-B529-E68D3CDC0E66}"/>
    <cellStyle name="20% - アクセント 3 6 21" xfId="9884" xr:uid="{5E4330DF-063F-425E-9F34-FFA0A8EFD638}"/>
    <cellStyle name="20% - アクセント 3 6 21 2" xfId="9885" xr:uid="{3BF322C8-3E8B-4864-B3DF-26239BEA7B7F}"/>
    <cellStyle name="20% - アクセント 3 6 21 2 2" xfId="9886" xr:uid="{0F9E4306-9F13-4893-BC7D-3F7709519A5D}"/>
    <cellStyle name="20% - アクセント 3 6 21 2 2 2" xfId="9887" xr:uid="{8307C9BF-88C3-4659-A6DF-D8A38381C505}"/>
    <cellStyle name="20% - アクセント 3 6 21 2 3" xfId="9888" xr:uid="{7C404A2F-21B3-48CE-A025-5AA45ECA0935}"/>
    <cellStyle name="20% - アクセント 3 6 21 2 3 2" xfId="9889" xr:uid="{0C34A878-F8E9-4E45-AD4F-CF69889C61F1}"/>
    <cellStyle name="20% - アクセント 3 6 21 2 4" xfId="9890" xr:uid="{3F549B33-96AF-476F-8592-2D8AC2C37C50}"/>
    <cellStyle name="20% - アクセント 3 6 21 3" xfId="9891" xr:uid="{3A92EBC5-3ECE-40F9-9775-8AAEAB4642C5}"/>
    <cellStyle name="20% - アクセント 3 6 21 3 2" xfId="9892" xr:uid="{64F976F5-2652-4EF7-B9D5-6D6A4D5BF98D}"/>
    <cellStyle name="20% - アクセント 3 6 21 4" xfId="9893" xr:uid="{7F081544-C52B-468B-9D73-C8B472935E35}"/>
    <cellStyle name="20% - アクセント 3 6 21 4 2" xfId="9894" xr:uid="{922A330D-C258-40A8-B578-BC88CC3C44CF}"/>
    <cellStyle name="20% - アクセント 3 6 21 5" xfId="9895" xr:uid="{0CBF4664-ED3E-4306-B4E1-62B38A5E125A}"/>
    <cellStyle name="20% - アクセント 3 6 22" xfId="9896" xr:uid="{B379F78D-63A7-408D-B653-2694CE5E1DEA}"/>
    <cellStyle name="20% - アクセント 3 6 22 2" xfId="9897" xr:uid="{643152F1-0D2F-4EA4-8D2D-B11DA8D12BA0}"/>
    <cellStyle name="20% - アクセント 3 6 22 2 2" xfId="9898" xr:uid="{E0534240-BB0D-439A-B8CC-F00B01BF39A3}"/>
    <cellStyle name="20% - アクセント 3 6 22 2 2 2" xfId="9899" xr:uid="{5C29C478-6278-4939-9EC3-CD19BAB3D954}"/>
    <cellStyle name="20% - アクセント 3 6 22 2 3" xfId="9900" xr:uid="{953D83AB-6F8C-47DC-BC4A-92A99B624134}"/>
    <cellStyle name="20% - アクセント 3 6 22 2 3 2" xfId="9901" xr:uid="{B9E86AAA-A978-4EC8-BB3C-0D0846C80243}"/>
    <cellStyle name="20% - アクセント 3 6 22 2 4" xfId="9902" xr:uid="{640D89CE-6D47-452F-A99B-E4ADFFF621F4}"/>
    <cellStyle name="20% - アクセント 3 6 22 3" xfId="9903" xr:uid="{F3FF8B7F-E3EF-499C-B407-706D6411B7F6}"/>
    <cellStyle name="20% - アクセント 3 6 22 3 2" xfId="9904" xr:uid="{11FBB42B-AA48-41E5-A07E-BEFC5286AE3D}"/>
    <cellStyle name="20% - アクセント 3 6 22 4" xfId="9905" xr:uid="{3B87EBBC-FD04-4397-B5D3-FB7E3C9DA8AD}"/>
    <cellStyle name="20% - アクセント 3 6 22 4 2" xfId="9906" xr:uid="{329EF229-9925-45B5-A590-2CE87A79D44D}"/>
    <cellStyle name="20% - アクセント 3 6 22 5" xfId="9907" xr:uid="{49768F78-BA18-4BC6-B3AB-93A2F070A312}"/>
    <cellStyle name="20% - アクセント 3 6 23" xfId="9908" xr:uid="{B26EED18-F206-4485-8911-618048A8E607}"/>
    <cellStyle name="20% - アクセント 3 6 23 2" xfId="9909" xr:uid="{25CF41FF-FE1A-46DC-83B1-548E75670404}"/>
    <cellStyle name="20% - アクセント 3 6 23 2 2" xfId="9910" xr:uid="{06671BB3-A0FD-4AAC-94BB-7F0C3A17437C}"/>
    <cellStyle name="20% - アクセント 3 6 23 2 2 2" xfId="9911" xr:uid="{229F4BFB-8AD7-4C47-8BE3-9D070D517B56}"/>
    <cellStyle name="20% - アクセント 3 6 23 2 3" xfId="9912" xr:uid="{92622D4D-3CB9-4609-AAAD-C57567D3E5E1}"/>
    <cellStyle name="20% - アクセント 3 6 23 2 3 2" xfId="9913" xr:uid="{1A1DE3CD-3F51-4BD6-9DFF-EDB27354DCCD}"/>
    <cellStyle name="20% - アクセント 3 6 23 2 4" xfId="9914" xr:uid="{4BC2F5C4-F81A-43F7-AEBD-C885AED65B62}"/>
    <cellStyle name="20% - アクセント 3 6 23 3" xfId="9915" xr:uid="{3C520A9F-920A-4670-A2B7-B708E9D7C6B4}"/>
    <cellStyle name="20% - アクセント 3 6 23 3 2" xfId="9916" xr:uid="{E70D0D86-B2D3-441A-8A26-5BC4075C69D5}"/>
    <cellStyle name="20% - アクセント 3 6 23 4" xfId="9917" xr:uid="{9E46FD07-42A9-42B9-815F-7837B403A064}"/>
    <cellStyle name="20% - アクセント 3 6 23 4 2" xfId="9918" xr:uid="{ED69C0DA-3E80-41E1-8E13-8976D4D7E606}"/>
    <cellStyle name="20% - アクセント 3 6 23 5" xfId="9919" xr:uid="{58305BE1-DA58-4572-8232-3B01FE9BE098}"/>
    <cellStyle name="20% - アクセント 3 6 24" xfId="9920" xr:uid="{1DFE6581-31A8-47A0-AB19-1B29748AC4A9}"/>
    <cellStyle name="20% - アクセント 3 6 24 2" xfId="9921" xr:uid="{8BA530C8-2A0E-4FB8-9424-97E8E71DEAD4}"/>
    <cellStyle name="20% - アクセント 3 6 24 2 2" xfId="9922" xr:uid="{45112CD0-878A-428F-9F26-31D9D8287F2A}"/>
    <cellStyle name="20% - アクセント 3 6 24 2 2 2" xfId="9923" xr:uid="{13338E62-74AE-42FE-A1BE-BEA40874449F}"/>
    <cellStyle name="20% - アクセント 3 6 24 2 3" xfId="9924" xr:uid="{7729D506-4994-47B7-8138-460F30BFE351}"/>
    <cellStyle name="20% - アクセント 3 6 24 2 3 2" xfId="9925" xr:uid="{15774D0E-45BA-4731-83FA-E9FA4EC5CFE9}"/>
    <cellStyle name="20% - アクセント 3 6 24 2 4" xfId="9926" xr:uid="{04B5D665-53C2-49CE-A9CF-AA58BB073BB5}"/>
    <cellStyle name="20% - アクセント 3 6 24 3" xfId="9927" xr:uid="{0BE8688B-74F7-4423-8AB8-D2D6F66AB2AF}"/>
    <cellStyle name="20% - アクセント 3 6 24 3 2" xfId="9928" xr:uid="{CFCC66CF-8DCA-47D1-B435-81B1C0FA4CE0}"/>
    <cellStyle name="20% - アクセント 3 6 24 4" xfId="9929" xr:uid="{8936D4F9-1C7A-4474-9479-8774A918EB7F}"/>
    <cellStyle name="20% - アクセント 3 6 24 4 2" xfId="9930" xr:uid="{B566B95E-A333-4861-8DE3-9C18ECA79BF9}"/>
    <cellStyle name="20% - アクセント 3 6 24 5" xfId="9931" xr:uid="{093705C8-AB23-4EF4-8100-9C12A9093E7E}"/>
    <cellStyle name="20% - アクセント 3 6 25" xfId="9932" xr:uid="{71AC16D9-3215-43E7-AC0B-33F71EA92FCB}"/>
    <cellStyle name="20% - アクセント 3 6 25 2" xfId="9933" xr:uid="{8B1A9F63-AC63-419C-93A8-4EA68BAB6983}"/>
    <cellStyle name="20% - アクセント 3 6 25 2 2" xfId="9934" xr:uid="{8554D914-3884-40C1-8ADC-998FE50B5326}"/>
    <cellStyle name="20% - アクセント 3 6 25 3" xfId="9935" xr:uid="{693B674E-58A5-4830-B9AC-F2DD559A724B}"/>
    <cellStyle name="20% - アクセント 3 6 25 3 2" xfId="9936" xr:uid="{51F9DFE9-E6EF-41B9-BB6D-7B9CA8C324A8}"/>
    <cellStyle name="20% - アクセント 3 6 25 4" xfId="9937" xr:uid="{B5298632-704F-49A0-8321-4601A5D25D0F}"/>
    <cellStyle name="20% - アクセント 3 6 26" xfId="9938" xr:uid="{22318947-9524-4CD7-9F68-D6D84831E366}"/>
    <cellStyle name="20% - アクセント 3 6 26 2" xfId="9939" xr:uid="{DE5B595D-342F-4EB5-85AC-EB3293700E2E}"/>
    <cellStyle name="20% - アクセント 3 6 26 2 2" xfId="9940" xr:uid="{A19720BE-E3F2-4FB6-9527-FF2721E77639}"/>
    <cellStyle name="20% - アクセント 3 6 26 3" xfId="9941" xr:uid="{1564F534-CDC4-4396-9E34-EB5C5620B6DE}"/>
    <cellStyle name="20% - アクセント 3 6 26 3 2" xfId="9942" xr:uid="{B4CBB7EC-7BD1-4E62-8121-112565FE68C8}"/>
    <cellStyle name="20% - アクセント 3 6 26 4" xfId="9943" xr:uid="{38FDE94E-A440-4CA4-AEFE-28161230666C}"/>
    <cellStyle name="20% - アクセント 3 6 27" xfId="9944" xr:uid="{475F0C47-3498-48C8-84A9-1EEB31210183}"/>
    <cellStyle name="20% - アクセント 3 6 27 2" xfId="9945" xr:uid="{A7101E68-A173-4129-9F53-B91DF93F5244}"/>
    <cellStyle name="20% - アクセント 3 6 27 2 2" xfId="9946" xr:uid="{196163C3-5776-44EE-9186-84E925DB2C5B}"/>
    <cellStyle name="20% - アクセント 3 6 27 3" xfId="9947" xr:uid="{9E7929F2-6C67-43CF-8AF6-FDBAFE0EC7B6}"/>
    <cellStyle name="20% - アクセント 3 6 28" xfId="9948" xr:uid="{5190D88B-761C-4F89-946C-0D99D44037D1}"/>
    <cellStyle name="20% - アクセント 3 6 28 2" xfId="9949" xr:uid="{7FEEB50B-81A2-43F4-B193-BCE94537DE16}"/>
    <cellStyle name="20% - アクセント 3 6 29" xfId="9950" xr:uid="{1138EF85-B184-46EC-AA6D-B4603F2D9B80}"/>
    <cellStyle name="20% - アクセント 3 6 29 2" xfId="9951" xr:uid="{01DF6C56-5343-45A3-B06B-B5199D1B031B}"/>
    <cellStyle name="20% - アクセント 3 6 3" xfId="9952" xr:uid="{0A7C4A6C-E0DF-436F-ACA3-42C5B066728F}"/>
    <cellStyle name="20% - アクセント 3 6 3 2" xfId="9953" xr:uid="{D8782A8C-C01B-474A-A58A-C6173A97311A}"/>
    <cellStyle name="20% - アクセント 3 6 3 2 2" xfId="9954" xr:uid="{B0DF0205-D3C1-44BA-B08E-4DE94B154808}"/>
    <cellStyle name="20% - アクセント 3 6 3 2 2 2" xfId="9955" xr:uid="{A0EF2298-C71B-447E-908A-8C71862ECA2A}"/>
    <cellStyle name="20% - アクセント 3 6 3 2 3" xfId="9956" xr:uid="{2A0A0112-612B-4B3B-A604-76564209FF78}"/>
    <cellStyle name="20% - アクセント 3 6 3 2 3 2" xfId="9957" xr:uid="{D0B9A655-A842-48DF-BE1B-F758805AF317}"/>
    <cellStyle name="20% - アクセント 3 6 3 2 4" xfId="9958" xr:uid="{6CED1F12-6208-4CD8-ADF7-D70ACED1EF99}"/>
    <cellStyle name="20% - アクセント 3 6 3 3" xfId="9959" xr:uid="{EA823D45-0638-4CC7-969A-4949AFA9F84F}"/>
    <cellStyle name="20% - アクセント 3 6 3 3 2" xfId="9960" xr:uid="{F83A94D5-612C-4EF4-A9FA-4EDEB6FD7F35}"/>
    <cellStyle name="20% - アクセント 3 6 3 4" xfId="9961" xr:uid="{8920FC95-B378-4746-9C8F-BA8D984F1A97}"/>
    <cellStyle name="20% - アクセント 3 6 3 4 2" xfId="9962" xr:uid="{B36B56F9-7DBE-4F80-821D-82E8E96914CB}"/>
    <cellStyle name="20% - アクセント 3 6 3 5" xfId="9963" xr:uid="{D5605E65-E843-41FF-919C-B5CB8C451D43}"/>
    <cellStyle name="20% - アクセント 3 6 3 6" xfId="9964" xr:uid="{15E029F1-8912-4062-ACBE-533B9F5F989D}"/>
    <cellStyle name="20% - アクセント 3 6 30" xfId="9965" xr:uid="{4F3B313F-16F0-4007-8EB6-FB8CC6658EB4}"/>
    <cellStyle name="20% - アクセント 3 6 31" xfId="9966" xr:uid="{179BF37B-A14C-4174-9AC1-67E618EF8A7A}"/>
    <cellStyle name="20% - アクセント 3 6 32" xfId="9967" xr:uid="{D29EAE82-E0D1-4225-9F2D-AF0713B8CE94}"/>
    <cellStyle name="20% - アクセント 3 6 4" xfId="9968" xr:uid="{5DCAE90E-4FD2-4ACE-826F-9EEB800E58F9}"/>
    <cellStyle name="20% - アクセント 3 6 4 2" xfId="9969" xr:uid="{6AFE98C1-F646-49BA-8B8F-8B206B74343A}"/>
    <cellStyle name="20% - アクセント 3 6 4 2 2" xfId="9970" xr:uid="{FF20BB19-1CC5-4F04-86A5-6653145F3102}"/>
    <cellStyle name="20% - アクセント 3 6 4 2 2 2" xfId="9971" xr:uid="{009D85A8-7936-4A52-8853-898C2D4279F0}"/>
    <cellStyle name="20% - アクセント 3 6 4 2 3" xfId="9972" xr:uid="{DE2E5432-BE6C-4E53-8678-325F8558E14E}"/>
    <cellStyle name="20% - アクセント 3 6 4 2 3 2" xfId="9973" xr:uid="{702F0015-3343-42BF-8D91-C1F023A9C4EB}"/>
    <cellStyle name="20% - アクセント 3 6 4 2 4" xfId="9974" xr:uid="{99214584-959B-4364-AA89-AF33CA5F7129}"/>
    <cellStyle name="20% - アクセント 3 6 4 3" xfId="9975" xr:uid="{F17E874B-B68F-4926-AC70-450CE08CD568}"/>
    <cellStyle name="20% - アクセント 3 6 4 3 2" xfId="9976" xr:uid="{1EF62B9E-3FBD-4CAE-A8C3-ACA74D2A60B1}"/>
    <cellStyle name="20% - アクセント 3 6 4 4" xfId="9977" xr:uid="{796D370D-7262-48F4-9E0C-9E714A68CB53}"/>
    <cellStyle name="20% - アクセント 3 6 4 4 2" xfId="9978" xr:uid="{15ACC3DC-48F1-45E8-BEC9-C7535DDC327D}"/>
    <cellStyle name="20% - アクセント 3 6 4 5" xfId="9979" xr:uid="{73063033-943F-4F2F-9DB0-450EC9899138}"/>
    <cellStyle name="20% - アクセント 3 6 5" xfId="9980" xr:uid="{17BE4BA0-BA78-4F2B-A6CF-0DFA68F2A95F}"/>
    <cellStyle name="20% - アクセント 3 6 5 2" xfId="9981" xr:uid="{CFB8DF50-A9E1-446F-958E-ED33B034E732}"/>
    <cellStyle name="20% - アクセント 3 6 5 2 2" xfId="9982" xr:uid="{0E38A7E6-AB6C-43C6-B1B7-A79A17F15E57}"/>
    <cellStyle name="20% - アクセント 3 6 5 2 2 2" xfId="9983" xr:uid="{C21D5745-012D-4294-9F97-EF811F916B44}"/>
    <cellStyle name="20% - アクセント 3 6 5 2 3" xfId="9984" xr:uid="{DF223290-8CB7-49CA-9098-4DD96AAF442A}"/>
    <cellStyle name="20% - アクセント 3 6 5 2 3 2" xfId="9985" xr:uid="{6BF4898C-0186-4076-9326-4973D221A60B}"/>
    <cellStyle name="20% - アクセント 3 6 5 2 4" xfId="9986" xr:uid="{E098E0CA-1E4D-400F-9F5F-60904896F84F}"/>
    <cellStyle name="20% - アクセント 3 6 5 3" xfId="9987" xr:uid="{B08EEBA1-7CCE-4739-8229-4BBC3C44CD5C}"/>
    <cellStyle name="20% - アクセント 3 6 5 3 2" xfId="9988" xr:uid="{163511FF-7100-4236-AAC2-A21DF6FA8FF0}"/>
    <cellStyle name="20% - アクセント 3 6 5 4" xfId="9989" xr:uid="{DB310283-9BE3-4B4F-B818-7C025E803948}"/>
    <cellStyle name="20% - アクセント 3 6 5 4 2" xfId="9990" xr:uid="{D51E27B5-0D7B-40E5-ADFF-037074132B3A}"/>
    <cellStyle name="20% - アクセント 3 6 5 5" xfId="9991" xr:uid="{693831AD-7B12-4082-A971-C0C09B352E45}"/>
    <cellStyle name="20% - アクセント 3 6 6" xfId="9992" xr:uid="{D24871DA-F003-43C5-8C3A-C595A7627B71}"/>
    <cellStyle name="20% - アクセント 3 6 6 2" xfId="9993" xr:uid="{0F59FC33-3222-430A-BDAD-9C782528B835}"/>
    <cellStyle name="20% - アクセント 3 6 6 2 2" xfId="9994" xr:uid="{9CE46AE8-9467-4D13-97B8-5FF3034C9D74}"/>
    <cellStyle name="20% - アクセント 3 6 6 2 2 2" xfId="9995" xr:uid="{FB0036B7-7A30-4054-A4F0-2763B78CC4B1}"/>
    <cellStyle name="20% - アクセント 3 6 6 2 3" xfId="9996" xr:uid="{EE888341-6467-4943-8C72-E0DE6E673255}"/>
    <cellStyle name="20% - アクセント 3 6 6 2 3 2" xfId="9997" xr:uid="{A9841EEF-B66C-4EFC-8493-9B3876ECED1B}"/>
    <cellStyle name="20% - アクセント 3 6 6 2 4" xfId="9998" xr:uid="{4AB2804B-A9DF-400A-9472-4BE9B583E549}"/>
    <cellStyle name="20% - アクセント 3 6 6 3" xfId="9999" xr:uid="{A566F52E-8F8E-492C-BFFA-CF1AEAB7F824}"/>
    <cellStyle name="20% - アクセント 3 6 6 3 2" xfId="10000" xr:uid="{7D919D1E-624D-4D57-A9EC-0D5AFA9CF8EE}"/>
    <cellStyle name="20% - アクセント 3 6 6 4" xfId="10001" xr:uid="{7A9FCC14-1E8B-4B0A-ACA4-2CFC061A6D45}"/>
    <cellStyle name="20% - アクセント 3 6 6 4 2" xfId="10002" xr:uid="{11F36183-866B-4FBC-AC58-F7DE9EB49AAD}"/>
    <cellStyle name="20% - アクセント 3 6 6 5" xfId="10003" xr:uid="{D1D58EB9-5DA1-47B8-996E-F97642C56FBB}"/>
    <cellStyle name="20% - アクセント 3 6 7" xfId="10004" xr:uid="{6F95452C-0F8C-4122-A3C3-82467A1C3069}"/>
    <cellStyle name="20% - アクセント 3 6 7 2" xfId="10005" xr:uid="{C0C03AFB-77E5-40B1-A2E7-7B21A4980BEE}"/>
    <cellStyle name="20% - アクセント 3 6 7 2 2" xfId="10006" xr:uid="{048F586D-43BD-4031-A1B7-596D3A1805E4}"/>
    <cellStyle name="20% - アクセント 3 6 7 2 2 2" xfId="10007" xr:uid="{3BFD2219-08D2-4309-8CA9-6E14F5DB05EE}"/>
    <cellStyle name="20% - アクセント 3 6 7 2 3" xfId="10008" xr:uid="{531CC3A4-B6C9-4002-8B17-49F013CDF936}"/>
    <cellStyle name="20% - アクセント 3 6 7 2 3 2" xfId="10009" xr:uid="{F8B9BDDE-44FF-4131-9970-103586D280F7}"/>
    <cellStyle name="20% - アクセント 3 6 7 2 4" xfId="10010" xr:uid="{7563918B-7637-4B7F-A939-F4D461AFF9D1}"/>
    <cellStyle name="20% - アクセント 3 6 7 3" xfId="10011" xr:uid="{766B718D-CB80-4AFC-A158-679DFAB65DC5}"/>
    <cellStyle name="20% - アクセント 3 6 7 3 2" xfId="10012" xr:uid="{38920BD3-086D-4957-AE4D-9DE889659EB4}"/>
    <cellStyle name="20% - アクセント 3 6 7 4" xfId="10013" xr:uid="{BF9F90CF-0267-411A-AFDB-7D6F17F69A7D}"/>
    <cellStyle name="20% - アクセント 3 6 7 4 2" xfId="10014" xr:uid="{5E6EBCC4-7F6C-479A-8ECB-FC96C0054B1A}"/>
    <cellStyle name="20% - アクセント 3 6 7 5" xfId="10015" xr:uid="{8826A8F6-9AE7-48C9-9842-B13BB3F869CF}"/>
    <cellStyle name="20% - アクセント 3 6 8" xfId="10016" xr:uid="{89442BFB-BBAF-440A-A389-BF969A232221}"/>
    <cellStyle name="20% - アクセント 3 6 8 2" xfId="10017" xr:uid="{5B6BFAC4-E857-449E-AEF7-46397E431FC9}"/>
    <cellStyle name="20% - アクセント 3 6 8 2 2" xfId="10018" xr:uid="{8C1FA043-2850-49F9-B174-82A6D94DE830}"/>
    <cellStyle name="20% - アクセント 3 6 8 2 2 2" xfId="10019" xr:uid="{E9864554-1E5E-4F22-8B2C-C83304B08E54}"/>
    <cellStyle name="20% - アクセント 3 6 8 2 3" xfId="10020" xr:uid="{FAE2D8F1-1E30-4F0C-A444-4F584684F7FF}"/>
    <cellStyle name="20% - アクセント 3 6 8 2 3 2" xfId="10021" xr:uid="{51F2381F-B4BE-477C-B37C-321CC85127A6}"/>
    <cellStyle name="20% - アクセント 3 6 8 2 4" xfId="10022" xr:uid="{E09FAFFB-2322-463D-A759-00ACBB9DADDA}"/>
    <cellStyle name="20% - アクセント 3 6 8 3" xfId="10023" xr:uid="{20E5FCC8-074D-4F0D-9390-3DFB27ECE09D}"/>
    <cellStyle name="20% - アクセント 3 6 8 3 2" xfId="10024" xr:uid="{144369A7-53B3-4612-94E6-ACA736878FA3}"/>
    <cellStyle name="20% - アクセント 3 6 8 4" xfId="10025" xr:uid="{5C1BE032-31BB-4F2C-B00C-33AB32F37C69}"/>
    <cellStyle name="20% - アクセント 3 6 8 4 2" xfId="10026" xr:uid="{222D0ED8-98F5-4317-BEDE-AFE6BE612B93}"/>
    <cellStyle name="20% - アクセント 3 6 8 5" xfId="10027" xr:uid="{4EE6A90D-269E-4CEE-A7B8-5D5CB3381609}"/>
    <cellStyle name="20% - アクセント 3 6 9" xfId="10028" xr:uid="{B6D7ECCD-723C-4204-8C12-B95BD00BC148}"/>
    <cellStyle name="20% - アクセント 3 6 9 2" xfId="10029" xr:uid="{6135A804-115E-4A97-A5B0-CD397DA4345B}"/>
    <cellStyle name="20% - アクセント 3 6 9 2 2" xfId="10030" xr:uid="{1FDE8088-6524-45C9-B27B-2ED521A65DE5}"/>
    <cellStyle name="20% - アクセント 3 6 9 2 2 2" xfId="10031" xr:uid="{4DAFF619-32A9-4508-91AD-4C3176BD3D40}"/>
    <cellStyle name="20% - アクセント 3 6 9 2 3" xfId="10032" xr:uid="{0456546F-BB38-42E4-950F-49301D872863}"/>
    <cellStyle name="20% - アクセント 3 6 9 2 3 2" xfId="10033" xr:uid="{B31B23D3-2C62-41C3-B164-EC0075848205}"/>
    <cellStyle name="20% - アクセント 3 6 9 2 4" xfId="10034" xr:uid="{AEE17BA8-04C3-4883-A849-E97FF5EC1ACF}"/>
    <cellStyle name="20% - アクセント 3 6 9 3" xfId="10035" xr:uid="{25D81B37-FEF2-4DFF-A12C-16D768E602DE}"/>
    <cellStyle name="20% - アクセント 3 6 9 3 2" xfId="10036" xr:uid="{1079BB89-3C4D-400D-A669-F4DF10E72EBE}"/>
    <cellStyle name="20% - アクセント 3 6 9 4" xfId="10037" xr:uid="{FB9A5E8F-45A2-4A33-B75A-F2961FD80619}"/>
    <cellStyle name="20% - アクセント 3 6 9 4 2" xfId="10038" xr:uid="{CACA7F26-CD7B-40CD-9FA7-62E6A9947F82}"/>
    <cellStyle name="20% - アクセント 3 6 9 5" xfId="10039" xr:uid="{1787DD0E-5A6C-4A53-B334-5F5390D39393}"/>
    <cellStyle name="20% - アクセント 3 6_11月_集計_NET数量金額" xfId="10040" xr:uid="{14C96C34-B657-4E9A-8161-07EF0D77B31D}"/>
    <cellStyle name="20% - アクセント 3 7" xfId="10041" xr:uid="{A22020B9-BDC9-4819-BA4E-AD95BE8D5073}"/>
    <cellStyle name="20% - アクセント 3 7 10" xfId="10042" xr:uid="{121A5A62-B3B8-4924-8FFE-15DC06156200}"/>
    <cellStyle name="20% - アクセント 3 7 10 2" xfId="10043" xr:uid="{230FD2EE-76AE-4EFC-B6B2-586420CA61C9}"/>
    <cellStyle name="20% - アクセント 3 7 10 2 2" xfId="10044" xr:uid="{830705C2-485C-439A-853F-45B08E427A21}"/>
    <cellStyle name="20% - アクセント 3 7 10 2 2 2" xfId="10045" xr:uid="{8B7F1BEB-F58A-4FBF-AE19-D28279FAD6D1}"/>
    <cellStyle name="20% - アクセント 3 7 10 2 3" xfId="10046" xr:uid="{13B3B3E5-B416-434D-8E1F-0E8792CBB13D}"/>
    <cellStyle name="20% - アクセント 3 7 10 2 3 2" xfId="10047" xr:uid="{55B568EB-4C4F-4085-B70A-0F9B850FDCF8}"/>
    <cellStyle name="20% - アクセント 3 7 10 2 4" xfId="10048" xr:uid="{D17B55DD-392A-498F-A56D-3AF709185EFB}"/>
    <cellStyle name="20% - アクセント 3 7 10 3" xfId="10049" xr:uid="{A4EA53E9-56D3-477B-889C-36CC5B1DD44E}"/>
    <cellStyle name="20% - アクセント 3 7 10 3 2" xfId="10050" xr:uid="{67C31F99-4C30-4E42-B6BF-ECB00066FD2C}"/>
    <cellStyle name="20% - アクセント 3 7 10 4" xfId="10051" xr:uid="{248E5C22-A326-4665-A7F5-D7AE41959850}"/>
    <cellStyle name="20% - アクセント 3 7 10 4 2" xfId="10052" xr:uid="{5CD25053-3476-4525-8D25-F7C00337EC4E}"/>
    <cellStyle name="20% - アクセント 3 7 10 5" xfId="10053" xr:uid="{AA1643E9-D5E5-42A8-88B5-BFDFE932D22A}"/>
    <cellStyle name="20% - アクセント 3 7 11" xfId="10054" xr:uid="{B9B5BAC4-FE7D-4DED-B445-93AD1608D374}"/>
    <cellStyle name="20% - アクセント 3 7 11 2" xfId="10055" xr:uid="{593498FD-7D99-4911-BD33-81BC0F3BF1B3}"/>
    <cellStyle name="20% - アクセント 3 7 11 2 2" xfId="10056" xr:uid="{1DDA71CE-0886-4E2F-9D02-C594D0FE6C5E}"/>
    <cellStyle name="20% - アクセント 3 7 11 2 2 2" xfId="10057" xr:uid="{C0F6723D-A431-477E-A716-6F890FDF84FB}"/>
    <cellStyle name="20% - アクセント 3 7 11 2 3" xfId="10058" xr:uid="{73D14671-F657-4FBE-A2CD-1495CAB81CED}"/>
    <cellStyle name="20% - アクセント 3 7 11 2 3 2" xfId="10059" xr:uid="{C32C8D3C-EC25-4CDF-8D2E-6AB35B36765D}"/>
    <cellStyle name="20% - アクセント 3 7 11 2 4" xfId="10060" xr:uid="{4A05056C-57EB-44BF-B3A1-D05546F3FA56}"/>
    <cellStyle name="20% - アクセント 3 7 11 3" xfId="10061" xr:uid="{EBEDCBB9-9431-4B0D-B5B1-9B7649B71041}"/>
    <cellStyle name="20% - アクセント 3 7 11 3 2" xfId="10062" xr:uid="{0BD90CD4-878F-4542-BE3A-EC30A5FB6DA2}"/>
    <cellStyle name="20% - アクセント 3 7 11 4" xfId="10063" xr:uid="{FB583F99-D037-496C-B696-4C1587469D1E}"/>
    <cellStyle name="20% - アクセント 3 7 11 4 2" xfId="10064" xr:uid="{E7713867-30D3-4870-BF7B-30E58C5D67BD}"/>
    <cellStyle name="20% - アクセント 3 7 11 5" xfId="10065" xr:uid="{A41CDECE-D6BD-47BD-84B8-DE25ED0081C7}"/>
    <cellStyle name="20% - アクセント 3 7 12" xfId="10066" xr:uid="{B3DBD8E7-DC86-456B-9D0D-0B044749935F}"/>
    <cellStyle name="20% - アクセント 3 7 12 2" xfId="10067" xr:uid="{0F1D9F02-E2F2-487A-8171-0AA2A44291F3}"/>
    <cellStyle name="20% - アクセント 3 7 12 2 2" xfId="10068" xr:uid="{B478934E-C554-491B-8137-2B1B0977886F}"/>
    <cellStyle name="20% - アクセント 3 7 12 2 2 2" xfId="10069" xr:uid="{34B444C8-4ED0-4DFB-A8D8-9FEF0B869146}"/>
    <cellStyle name="20% - アクセント 3 7 12 2 3" xfId="10070" xr:uid="{04D4BA4E-A368-4E10-A028-EE929217EBF5}"/>
    <cellStyle name="20% - アクセント 3 7 12 2 3 2" xfId="10071" xr:uid="{A9514476-2EDA-4CEE-B69E-A9FD053DFDF5}"/>
    <cellStyle name="20% - アクセント 3 7 12 2 4" xfId="10072" xr:uid="{E167786B-3F00-42C7-8294-6F9B9E683F83}"/>
    <cellStyle name="20% - アクセント 3 7 12 3" xfId="10073" xr:uid="{1000E1B7-7074-4788-A4B5-EC83F837A8D8}"/>
    <cellStyle name="20% - アクセント 3 7 12 3 2" xfId="10074" xr:uid="{DAF7937A-09AB-4E69-A9EC-EC00E379E5F7}"/>
    <cellStyle name="20% - アクセント 3 7 12 4" xfId="10075" xr:uid="{2BD61B1B-F67A-4289-86EF-41F68F7618CD}"/>
    <cellStyle name="20% - アクセント 3 7 12 4 2" xfId="10076" xr:uid="{013B2463-D0C5-428D-A934-443552443538}"/>
    <cellStyle name="20% - アクセント 3 7 12 5" xfId="10077" xr:uid="{34ED01A5-E548-42ED-BD9E-3D3311D39176}"/>
    <cellStyle name="20% - アクセント 3 7 13" xfId="10078" xr:uid="{4BDB8E44-64DD-43C7-8053-7C7C1EEAED3A}"/>
    <cellStyle name="20% - アクセント 3 7 13 2" xfId="10079" xr:uid="{E2131820-E8E7-4CC7-94C0-76975198C6A3}"/>
    <cellStyle name="20% - アクセント 3 7 13 2 2" xfId="10080" xr:uid="{9AB189DE-59A3-41A2-BFD6-E11D8BF524C9}"/>
    <cellStyle name="20% - アクセント 3 7 13 2 2 2" xfId="10081" xr:uid="{042AD0A0-708E-4690-8C8F-AD12B0B90D0B}"/>
    <cellStyle name="20% - アクセント 3 7 13 2 3" xfId="10082" xr:uid="{168D0125-6AB7-4BBB-BA1E-AEF1EF4ABB5C}"/>
    <cellStyle name="20% - アクセント 3 7 13 2 3 2" xfId="10083" xr:uid="{FFE630A9-206F-4C1C-AC5A-34B2EC4E669D}"/>
    <cellStyle name="20% - アクセント 3 7 13 2 4" xfId="10084" xr:uid="{0FB38F0F-A438-47A3-8EB8-B5AF32E0A755}"/>
    <cellStyle name="20% - アクセント 3 7 13 3" xfId="10085" xr:uid="{D7D237D6-A8E3-4150-ABAF-F6015ADC5C94}"/>
    <cellStyle name="20% - アクセント 3 7 13 3 2" xfId="10086" xr:uid="{1FA41CCE-7917-47F9-A97B-01CE8476F886}"/>
    <cellStyle name="20% - アクセント 3 7 13 4" xfId="10087" xr:uid="{75334504-C6B6-47A1-AAF0-41907D44F40A}"/>
    <cellStyle name="20% - アクセント 3 7 13 4 2" xfId="10088" xr:uid="{7E8BD552-A1B3-421C-81A3-BAE7294E6D06}"/>
    <cellStyle name="20% - アクセント 3 7 13 5" xfId="10089" xr:uid="{D9606207-2B89-4F07-B657-260437183467}"/>
    <cellStyle name="20% - アクセント 3 7 14" xfId="10090" xr:uid="{3EEB56E7-54BD-4C9C-9050-5A350C6C8D27}"/>
    <cellStyle name="20% - アクセント 3 7 14 2" xfId="10091" xr:uid="{BC2D35C4-A3C8-40AF-ACBF-A6EB1605D221}"/>
    <cellStyle name="20% - アクセント 3 7 14 2 2" xfId="10092" xr:uid="{F43F56AE-ACD6-4834-B245-B6435CAD2EEA}"/>
    <cellStyle name="20% - アクセント 3 7 14 2 2 2" xfId="10093" xr:uid="{F3D4ABB3-2645-4A2B-A86E-D9A8D11D94A6}"/>
    <cellStyle name="20% - アクセント 3 7 14 2 3" xfId="10094" xr:uid="{742A8B79-4305-46F0-9F87-591B7C0AEA7F}"/>
    <cellStyle name="20% - アクセント 3 7 14 2 3 2" xfId="10095" xr:uid="{55B70FAA-EE88-4727-8624-2CD649E46CD8}"/>
    <cellStyle name="20% - アクセント 3 7 14 2 4" xfId="10096" xr:uid="{542DB6DC-A27F-4FA8-82BD-48D67A67DF46}"/>
    <cellStyle name="20% - アクセント 3 7 14 3" xfId="10097" xr:uid="{3645567B-BD29-4744-A1E5-BF7E7E15A26A}"/>
    <cellStyle name="20% - アクセント 3 7 14 3 2" xfId="10098" xr:uid="{66460069-899D-4243-B18A-61E45D190F15}"/>
    <cellStyle name="20% - アクセント 3 7 14 4" xfId="10099" xr:uid="{D7C08F20-B517-49ED-A739-4EDC0BE2065E}"/>
    <cellStyle name="20% - アクセント 3 7 14 4 2" xfId="10100" xr:uid="{5A14FE0E-A4C6-4651-AEB8-A199CE196434}"/>
    <cellStyle name="20% - アクセント 3 7 14 5" xfId="10101" xr:uid="{448F4E42-F6B3-4119-A8A0-707140A99337}"/>
    <cellStyle name="20% - アクセント 3 7 15" xfId="10102" xr:uid="{B475DA0E-86FB-45C2-9C32-A89DF213D898}"/>
    <cellStyle name="20% - アクセント 3 7 15 2" xfId="10103" xr:uid="{D153BDC8-0FD8-48A3-9129-4EE05889F98C}"/>
    <cellStyle name="20% - アクセント 3 7 15 2 2" xfId="10104" xr:uid="{4891D59D-381B-4E9C-BDCB-B1FD57D65F27}"/>
    <cellStyle name="20% - アクセント 3 7 15 2 2 2" xfId="10105" xr:uid="{3F4A1519-B183-4E7F-A127-B36049754A2A}"/>
    <cellStyle name="20% - アクセント 3 7 15 2 3" xfId="10106" xr:uid="{1AA2C4EB-E56F-415F-B8E4-83B34A37CEE7}"/>
    <cellStyle name="20% - アクセント 3 7 15 2 3 2" xfId="10107" xr:uid="{0BDB10C7-6BDF-46EF-A7C5-F139E342CF8F}"/>
    <cellStyle name="20% - アクセント 3 7 15 2 4" xfId="10108" xr:uid="{6501984D-806A-4847-B5AD-888512008CAA}"/>
    <cellStyle name="20% - アクセント 3 7 15 3" xfId="10109" xr:uid="{F848A2DC-C50F-4AC2-A335-EB608DF80511}"/>
    <cellStyle name="20% - アクセント 3 7 15 3 2" xfId="10110" xr:uid="{6AFE3840-C0DB-40E9-81F4-1EA56ED69DE6}"/>
    <cellStyle name="20% - アクセント 3 7 15 4" xfId="10111" xr:uid="{46B7DB0F-05DE-4B29-9C8E-C86C1F2C0648}"/>
    <cellStyle name="20% - アクセント 3 7 15 4 2" xfId="10112" xr:uid="{91ACF66F-C4E6-410F-B853-C9C18073FC99}"/>
    <cellStyle name="20% - アクセント 3 7 15 5" xfId="10113" xr:uid="{45267650-6F24-49EB-90A4-DEAC8433A92F}"/>
    <cellStyle name="20% - アクセント 3 7 16" xfId="10114" xr:uid="{A99B5273-1152-4DD4-A9CE-ADBF8FC85C0C}"/>
    <cellStyle name="20% - アクセント 3 7 16 2" xfId="10115" xr:uid="{0C33C0A7-2025-4B8E-8F32-C36D36D625A9}"/>
    <cellStyle name="20% - アクセント 3 7 16 2 2" xfId="10116" xr:uid="{85B593ED-8195-4ED5-96D1-4510005C50AC}"/>
    <cellStyle name="20% - アクセント 3 7 16 2 2 2" xfId="10117" xr:uid="{6A1FD628-0810-4F1A-8D74-07C169BC463A}"/>
    <cellStyle name="20% - アクセント 3 7 16 2 3" xfId="10118" xr:uid="{DAA15726-F4B6-4E14-BD0A-07957934E5AE}"/>
    <cellStyle name="20% - アクセント 3 7 16 2 3 2" xfId="10119" xr:uid="{A187CB57-F38F-46C9-A55A-3D2259FC4124}"/>
    <cellStyle name="20% - アクセント 3 7 16 2 4" xfId="10120" xr:uid="{25BE31E1-86D4-4196-A905-5E0D79025390}"/>
    <cellStyle name="20% - アクセント 3 7 16 3" xfId="10121" xr:uid="{2D89B808-7450-41E7-8FC2-1F32D5E547EB}"/>
    <cellStyle name="20% - アクセント 3 7 16 3 2" xfId="10122" xr:uid="{DB239B42-28EF-4B92-9CDA-8983FA6C5F0E}"/>
    <cellStyle name="20% - アクセント 3 7 16 4" xfId="10123" xr:uid="{7E770E45-83EA-41E4-ABEE-42284E93B03A}"/>
    <cellStyle name="20% - アクセント 3 7 16 4 2" xfId="10124" xr:uid="{D8FA64E4-145E-4524-A083-8C9D7ABE0C27}"/>
    <cellStyle name="20% - アクセント 3 7 16 5" xfId="10125" xr:uid="{569105E9-25D3-4974-BC69-B5556A625277}"/>
    <cellStyle name="20% - アクセント 3 7 17" xfId="10126" xr:uid="{C1948036-5EC6-4D86-9208-E39F9C9A7E05}"/>
    <cellStyle name="20% - アクセント 3 7 17 2" xfId="10127" xr:uid="{053461C7-363F-4125-819D-8F6ABB5F8CB9}"/>
    <cellStyle name="20% - アクセント 3 7 17 2 2" xfId="10128" xr:uid="{62EC66A6-4987-4C04-A42F-11869F830BC2}"/>
    <cellStyle name="20% - アクセント 3 7 17 2 2 2" xfId="10129" xr:uid="{5AD31602-BC49-48FB-B214-29A97F3808AF}"/>
    <cellStyle name="20% - アクセント 3 7 17 2 3" xfId="10130" xr:uid="{EDFDA28A-FEA0-4840-A2E9-8630296FE154}"/>
    <cellStyle name="20% - アクセント 3 7 17 2 3 2" xfId="10131" xr:uid="{BFA594FB-5417-45EE-9B23-F5AD79C904ED}"/>
    <cellStyle name="20% - アクセント 3 7 17 2 4" xfId="10132" xr:uid="{68228D71-8B80-4BF1-8573-B6B505AA205E}"/>
    <cellStyle name="20% - アクセント 3 7 17 3" xfId="10133" xr:uid="{05F766E8-663E-40F5-BC49-97071DDAF543}"/>
    <cellStyle name="20% - アクセント 3 7 17 3 2" xfId="10134" xr:uid="{F81808C4-3A46-4C32-B23D-EDCA5203A5C9}"/>
    <cellStyle name="20% - アクセント 3 7 17 4" xfId="10135" xr:uid="{03442162-96E2-4C6B-9043-D29DE70B772E}"/>
    <cellStyle name="20% - アクセント 3 7 17 4 2" xfId="10136" xr:uid="{3CF753C6-ECF4-418C-B4AE-63C97F71B165}"/>
    <cellStyle name="20% - アクセント 3 7 17 5" xfId="10137" xr:uid="{E4F11174-8A80-4272-8599-3D2AEACD6F00}"/>
    <cellStyle name="20% - アクセント 3 7 18" xfId="10138" xr:uid="{CF6ED3CF-687E-4507-98CC-8EF14A38A329}"/>
    <cellStyle name="20% - アクセント 3 7 18 2" xfId="10139" xr:uid="{8AFCC76F-C0DD-4C3E-A7E3-F378930D5FAF}"/>
    <cellStyle name="20% - アクセント 3 7 18 2 2" xfId="10140" xr:uid="{46B8ADBC-CC7A-4724-A2AB-BA9A26A39B27}"/>
    <cellStyle name="20% - アクセント 3 7 18 2 2 2" xfId="10141" xr:uid="{8FE831B6-2FD1-4AB8-AF0A-D0B692CB4201}"/>
    <cellStyle name="20% - アクセント 3 7 18 2 3" xfId="10142" xr:uid="{CAC94916-2268-4F93-AF5E-67CF104565A4}"/>
    <cellStyle name="20% - アクセント 3 7 18 2 3 2" xfId="10143" xr:uid="{29AA7221-22CB-4ED1-8F3D-AD8DEA96FEFF}"/>
    <cellStyle name="20% - アクセント 3 7 18 2 4" xfId="10144" xr:uid="{019F5650-F195-4AE9-9DD9-C25E18142C2F}"/>
    <cellStyle name="20% - アクセント 3 7 18 3" xfId="10145" xr:uid="{498B8994-C618-4F58-889A-E291B0FD2CFD}"/>
    <cellStyle name="20% - アクセント 3 7 18 3 2" xfId="10146" xr:uid="{C8C239D9-36B7-445B-8955-082925799654}"/>
    <cellStyle name="20% - アクセント 3 7 18 4" xfId="10147" xr:uid="{87C0D1BC-31D9-4F36-8445-AD9ACEB82BBD}"/>
    <cellStyle name="20% - アクセント 3 7 18 4 2" xfId="10148" xr:uid="{48D7CD18-7302-40CA-98F7-F2E7EB12A4A6}"/>
    <cellStyle name="20% - アクセント 3 7 18 5" xfId="10149" xr:uid="{6036F368-76BF-4222-813A-CE5FE1F19E67}"/>
    <cellStyle name="20% - アクセント 3 7 19" xfId="10150" xr:uid="{64CB26C3-9F0F-4F99-96BD-0DF4EC8CBC1A}"/>
    <cellStyle name="20% - アクセント 3 7 19 2" xfId="10151" xr:uid="{1A3801AA-4625-42D1-9D29-E4A27E660CB0}"/>
    <cellStyle name="20% - アクセント 3 7 19 2 2" xfId="10152" xr:uid="{5ADDEFC1-CB5D-473D-B4FC-E67D46A8C3BC}"/>
    <cellStyle name="20% - アクセント 3 7 19 2 2 2" xfId="10153" xr:uid="{8FE5E3CE-C5B5-4185-9FD5-0B44040D5120}"/>
    <cellStyle name="20% - アクセント 3 7 19 2 3" xfId="10154" xr:uid="{57481696-EBF5-406E-AC10-59960AA6E224}"/>
    <cellStyle name="20% - アクセント 3 7 19 2 3 2" xfId="10155" xr:uid="{9EF7116C-1F3F-42C6-AC0C-1EA83DAE5FBE}"/>
    <cellStyle name="20% - アクセント 3 7 19 2 4" xfId="10156" xr:uid="{6200E6FD-EF34-4291-8991-5995B148EC5F}"/>
    <cellStyle name="20% - アクセント 3 7 19 3" xfId="10157" xr:uid="{19D5E9D6-FF52-4422-AE39-2E12E412932A}"/>
    <cellStyle name="20% - アクセント 3 7 19 3 2" xfId="10158" xr:uid="{D4C9C818-3920-4EDC-BFD5-3E76BDA646E5}"/>
    <cellStyle name="20% - アクセント 3 7 19 4" xfId="10159" xr:uid="{E3AFB512-F669-405F-BA40-B260F63E8F4E}"/>
    <cellStyle name="20% - アクセント 3 7 19 4 2" xfId="10160" xr:uid="{F1E8C539-258A-42E2-91C5-C60C51C18F02}"/>
    <cellStyle name="20% - アクセント 3 7 19 5" xfId="10161" xr:uid="{301799B4-8ADF-49D9-BFCC-47A6C21B4E02}"/>
    <cellStyle name="20% - アクセント 3 7 2" xfId="10162" xr:uid="{4A6161EA-1F7E-4538-84FC-3AE89A1CD5AA}"/>
    <cellStyle name="20% - アクセント 3 7 2 2" xfId="10163" xr:uid="{DF6F7835-EAC2-4BD3-AD5B-9FB70887C424}"/>
    <cellStyle name="20% - アクセント 3 7 2 2 2" xfId="10164" xr:uid="{A17A1B4B-127D-408D-B1CA-C64BF38EA380}"/>
    <cellStyle name="20% - アクセント 3 7 2 2 2 2" xfId="10165" xr:uid="{1D9D3338-061D-48CD-ABE9-EA77BBEEC5E7}"/>
    <cellStyle name="20% - アクセント 3 7 2 2 3" xfId="10166" xr:uid="{2108F4D4-3524-4DB2-A353-06FB1CCAB9A1}"/>
    <cellStyle name="20% - アクセント 3 7 2 2 3 2" xfId="10167" xr:uid="{C2AEE34A-F2F5-4F30-889E-BFD3CA4574CC}"/>
    <cellStyle name="20% - アクセント 3 7 2 2 4" xfId="10168" xr:uid="{A3855052-A456-4889-9315-A654B45D006B}"/>
    <cellStyle name="20% - アクセント 3 7 2 3" xfId="10169" xr:uid="{35A49B46-1B9C-4F07-BB24-F4F2626A38D8}"/>
    <cellStyle name="20% - アクセント 3 7 2 3 2" xfId="10170" xr:uid="{D96AD506-11EF-4E72-9BD0-9EADA506440A}"/>
    <cellStyle name="20% - アクセント 3 7 2 4" xfId="10171" xr:uid="{CD0C439F-79DF-473B-ACCB-C034137D0788}"/>
    <cellStyle name="20% - アクセント 3 7 2 4 2" xfId="10172" xr:uid="{2B8E1F55-F4DB-41E0-82C8-EEA42FE262F2}"/>
    <cellStyle name="20% - アクセント 3 7 2 5" xfId="10173" xr:uid="{7C9D9E5E-BE2E-4576-B34E-727C53C3DE77}"/>
    <cellStyle name="20% - アクセント 3 7 2_11月_集計_NET数量金額" xfId="10174" xr:uid="{824ABAEB-23D5-4EE6-A85B-6B7EF5385BDC}"/>
    <cellStyle name="20% - アクセント 3 7 20" xfId="10175" xr:uid="{CF90F4E3-348E-40AA-9836-82A60D100C87}"/>
    <cellStyle name="20% - アクセント 3 7 20 2" xfId="10176" xr:uid="{8AA662F0-D3B8-46ED-BA46-1F8E0A5BBEC0}"/>
    <cellStyle name="20% - アクセント 3 7 20 2 2" xfId="10177" xr:uid="{AB1E934F-7B6E-41DE-B00B-EF56273D8D09}"/>
    <cellStyle name="20% - アクセント 3 7 20 2 2 2" xfId="10178" xr:uid="{F3A494AC-515D-4A4C-BEA2-8783D98B56D6}"/>
    <cellStyle name="20% - アクセント 3 7 20 2 3" xfId="10179" xr:uid="{A0420FF2-B4D8-4996-BFDA-5097B77ADB7F}"/>
    <cellStyle name="20% - アクセント 3 7 20 2 3 2" xfId="10180" xr:uid="{B36C83FA-02B6-40B2-B670-EB83704BB3B0}"/>
    <cellStyle name="20% - アクセント 3 7 20 2 4" xfId="10181" xr:uid="{9E3F1214-DD0A-4609-A98A-E2AA6D51B6E8}"/>
    <cellStyle name="20% - アクセント 3 7 20 3" xfId="10182" xr:uid="{273BCB16-7DB3-4409-934C-2C701BEB4E91}"/>
    <cellStyle name="20% - アクセント 3 7 20 3 2" xfId="10183" xr:uid="{D54C659B-F538-4F65-94D9-74E73AA545B3}"/>
    <cellStyle name="20% - アクセント 3 7 20 4" xfId="10184" xr:uid="{E0902DA5-940C-4F1F-85DB-3BA46B2C076A}"/>
    <cellStyle name="20% - アクセント 3 7 20 4 2" xfId="10185" xr:uid="{47F367D2-0BB1-4EA2-BBBA-F8B8275BAEBD}"/>
    <cellStyle name="20% - アクセント 3 7 20 5" xfId="10186" xr:uid="{D8440BAF-228B-4BE1-B01B-DB4E4169FA59}"/>
    <cellStyle name="20% - アクセント 3 7 21" xfId="10187" xr:uid="{FE6A103B-3CBD-4C45-BF71-79E39942F435}"/>
    <cellStyle name="20% - アクセント 3 7 21 2" xfId="10188" xr:uid="{BD8F0D3B-3197-409E-8073-B9823BAD796D}"/>
    <cellStyle name="20% - アクセント 3 7 21 2 2" xfId="10189" xr:uid="{9D818B70-C9D0-4101-A211-70B07FD67AE8}"/>
    <cellStyle name="20% - アクセント 3 7 21 2 2 2" xfId="10190" xr:uid="{4D016830-5F4C-4F6B-AD81-1E2335896809}"/>
    <cellStyle name="20% - アクセント 3 7 21 2 3" xfId="10191" xr:uid="{AA0D225C-B11B-48F9-B6F8-7C56C9CCF3DC}"/>
    <cellStyle name="20% - アクセント 3 7 21 2 3 2" xfId="10192" xr:uid="{EA36BF77-2900-43AE-9E12-23498BD80115}"/>
    <cellStyle name="20% - アクセント 3 7 21 2 4" xfId="10193" xr:uid="{4BDB8008-BC0D-4CDC-991D-31914CBEC509}"/>
    <cellStyle name="20% - アクセント 3 7 21 3" xfId="10194" xr:uid="{25F59617-1319-477B-B03E-DDC1C9712A57}"/>
    <cellStyle name="20% - アクセント 3 7 21 3 2" xfId="10195" xr:uid="{92E09019-9CBB-4082-BE2E-84BB7F870EB5}"/>
    <cellStyle name="20% - アクセント 3 7 21 4" xfId="10196" xr:uid="{15213C62-927F-4AD4-B5FA-562B6F070EAF}"/>
    <cellStyle name="20% - アクセント 3 7 21 4 2" xfId="10197" xr:uid="{3D6D68F5-92BF-4C98-8279-CFB2B707D6A6}"/>
    <cellStyle name="20% - アクセント 3 7 21 5" xfId="10198" xr:uid="{38F29BDC-D69C-4F3E-BD7C-0860267532AB}"/>
    <cellStyle name="20% - アクセント 3 7 22" xfId="10199" xr:uid="{C4C8D758-46F1-442D-8643-8E50101ADC06}"/>
    <cellStyle name="20% - アクセント 3 7 22 2" xfId="10200" xr:uid="{0901B343-B525-4C07-898A-89D627572C33}"/>
    <cellStyle name="20% - アクセント 3 7 22 2 2" xfId="10201" xr:uid="{151AF81B-D96C-4289-88BB-41E559373F89}"/>
    <cellStyle name="20% - アクセント 3 7 22 2 2 2" xfId="10202" xr:uid="{33FF341C-567C-4548-A7AB-926162DFEC72}"/>
    <cellStyle name="20% - アクセント 3 7 22 2 3" xfId="10203" xr:uid="{6900C6C9-D699-4BD1-90A1-04538B84B608}"/>
    <cellStyle name="20% - アクセント 3 7 22 2 3 2" xfId="10204" xr:uid="{868E5CDE-FDD9-4327-A0D7-27DE499243FA}"/>
    <cellStyle name="20% - アクセント 3 7 22 2 4" xfId="10205" xr:uid="{0BFB0A30-B214-467D-9093-11A9898B8039}"/>
    <cellStyle name="20% - アクセント 3 7 22 3" xfId="10206" xr:uid="{BF59FDC8-FEF7-4196-9877-111FA9F539D5}"/>
    <cellStyle name="20% - アクセント 3 7 22 3 2" xfId="10207" xr:uid="{4D4EC2B5-6EF9-4AC2-951F-030DBBBE60DA}"/>
    <cellStyle name="20% - アクセント 3 7 22 4" xfId="10208" xr:uid="{C2937D04-1D66-4DF0-A61D-BE385327CBC6}"/>
    <cellStyle name="20% - アクセント 3 7 22 4 2" xfId="10209" xr:uid="{573B29CC-D832-42D7-8ACE-D70AA4E02024}"/>
    <cellStyle name="20% - アクセント 3 7 22 5" xfId="10210" xr:uid="{4D934674-B137-4DEC-8497-B2B2FCF5DB5A}"/>
    <cellStyle name="20% - アクセント 3 7 23" xfId="10211" xr:uid="{79A6FE30-20C1-4C64-BC14-5337F6E62DB7}"/>
    <cellStyle name="20% - アクセント 3 7 23 2" xfId="10212" xr:uid="{65C520E6-C939-4352-8F91-062BF92C470B}"/>
    <cellStyle name="20% - アクセント 3 7 23 2 2" xfId="10213" xr:uid="{E076C78F-BF92-41B8-8F5C-A7B0C52EB74A}"/>
    <cellStyle name="20% - アクセント 3 7 23 3" xfId="10214" xr:uid="{21DAD6C0-47F3-4DEA-83AC-2217B959C0B1}"/>
    <cellStyle name="20% - アクセント 3 7 23 3 2" xfId="10215" xr:uid="{9E9D6717-6CBF-4E33-AA87-718C2E8B36B5}"/>
    <cellStyle name="20% - アクセント 3 7 23 4" xfId="10216" xr:uid="{9A083B69-B16F-48A0-8117-81031391C8E2}"/>
    <cellStyle name="20% - アクセント 3 7 24" xfId="10217" xr:uid="{DE92EE97-C704-4B40-BDAD-8239050FBD1C}"/>
    <cellStyle name="20% - アクセント 3 7 24 2" xfId="10218" xr:uid="{8195005A-D1D8-4151-B28C-5675971C4B63}"/>
    <cellStyle name="20% - アクセント 3 7 24 2 2" xfId="10219" xr:uid="{620ADE49-C7FB-463F-8CAC-27D231936FD9}"/>
    <cellStyle name="20% - アクセント 3 7 24 3" xfId="10220" xr:uid="{611DE5F2-FD55-44DF-85AA-141BD6D6BBEF}"/>
    <cellStyle name="20% - アクセント 3 7 24 3 2" xfId="10221" xr:uid="{1DAEFDCA-3C05-4976-B68C-0AEED0202033}"/>
    <cellStyle name="20% - アクセント 3 7 24 4" xfId="10222" xr:uid="{6518FC45-A3A0-45A5-8FBC-B15B160FCA83}"/>
    <cellStyle name="20% - アクセント 3 7 25" xfId="10223" xr:uid="{B27260B3-2454-48D0-AFA9-D3438EDF33B6}"/>
    <cellStyle name="20% - アクセント 3 7 25 2" xfId="10224" xr:uid="{098BFB26-054A-4F65-A2A9-393AC9DECC0D}"/>
    <cellStyle name="20% - アクセント 3 7 25 2 2" xfId="10225" xr:uid="{D4A6F9F9-C8EC-4913-B529-CBBAE7D76BB5}"/>
    <cellStyle name="20% - アクセント 3 7 25 3" xfId="10226" xr:uid="{DC92BB3E-4D9C-4E00-9B26-0C1BD6704AD5}"/>
    <cellStyle name="20% - アクセント 3 7 26" xfId="10227" xr:uid="{AA1E76A3-AA3A-4AB4-9941-0DF4FE97E20D}"/>
    <cellStyle name="20% - アクセント 3 7 26 2" xfId="10228" xr:uid="{F3E098E1-63DC-4AAE-B7C8-5B3A2D2FA458}"/>
    <cellStyle name="20% - アクセント 3 7 27" xfId="10229" xr:uid="{F190669A-0565-427C-BF06-60B90BC27629}"/>
    <cellStyle name="20% - アクセント 3 7 27 2" xfId="10230" xr:uid="{E551D1FB-2DAE-4B2B-9180-B6C51D5CA400}"/>
    <cellStyle name="20% - アクセント 3 7 28" xfId="10231" xr:uid="{A6C1F722-9733-4812-B69A-3B4590EA416D}"/>
    <cellStyle name="20% - アクセント 3 7 29" xfId="10232" xr:uid="{975181B0-375F-43BB-8E92-F9E37AB02DED}"/>
    <cellStyle name="20% - アクセント 3 7 3" xfId="10233" xr:uid="{822C3EB3-B63F-4EC5-9BC5-6D56A567F4F7}"/>
    <cellStyle name="20% - アクセント 3 7 3 2" xfId="10234" xr:uid="{A76B6356-47FF-440F-9645-70B59494EABC}"/>
    <cellStyle name="20% - アクセント 3 7 3 2 2" xfId="10235" xr:uid="{95224D8B-3AB6-43FC-80D6-7BB35FD7C066}"/>
    <cellStyle name="20% - アクセント 3 7 3 2 2 2" xfId="10236" xr:uid="{351A82AA-033A-4782-B9D9-1A60705B5AF6}"/>
    <cellStyle name="20% - アクセント 3 7 3 2 3" xfId="10237" xr:uid="{CE68A62E-6329-41B1-B7E3-02ECD15F2DDD}"/>
    <cellStyle name="20% - アクセント 3 7 3 2 3 2" xfId="10238" xr:uid="{86943ABE-FBF2-42A8-A27C-F1FA756C62D6}"/>
    <cellStyle name="20% - アクセント 3 7 3 2 4" xfId="10239" xr:uid="{90625FFF-AD1E-4F1F-BCBD-E039F1CD6A1F}"/>
    <cellStyle name="20% - アクセント 3 7 3 3" xfId="10240" xr:uid="{5D9E0145-DDF4-41F2-95D8-3D0538AA0C5D}"/>
    <cellStyle name="20% - アクセント 3 7 3 3 2" xfId="10241" xr:uid="{8CFF4943-A7F4-4821-A153-CC6A25D2480B}"/>
    <cellStyle name="20% - アクセント 3 7 3 4" xfId="10242" xr:uid="{3531C5B7-6D9F-434B-8134-2E0DC3ABA7B9}"/>
    <cellStyle name="20% - アクセント 3 7 3 4 2" xfId="10243" xr:uid="{F361BF59-8321-474F-B1B2-038A9ACA865F}"/>
    <cellStyle name="20% - アクセント 3 7 3 5" xfId="10244" xr:uid="{20761521-E992-494C-8A03-3E077556F806}"/>
    <cellStyle name="20% - アクセント 3 7 4" xfId="10245" xr:uid="{654E263B-F746-4983-AB6F-8D79CFBB9CF5}"/>
    <cellStyle name="20% - アクセント 3 7 4 2" xfId="10246" xr:uid="{48862D6D-8231-45E2-ADA9-01F801DB212C}"/>
    <cellStyle name="20% - アクセント 3 7 4 2 2" xfId="10247" xr:uid="{0568389C-D5B6-48F1-9311-3E623F1842EE}"/>
    <cellStyle name="20% - アクセント 3 7 4 2 2 2" xfId="10248" xr:uid="{A6F9290E-C406-4235-BD62-75F4DA256BC3}"/>
    <cellStyle name="20% - アクセント 3 7 4 2 3" xfId="10249" xr:uid="{C04BAC06-DA70-4CBE-864E-AD3FB1566D03}"/>
    <cellStyle name="20% - アクセント 3 7 4 2 3 2" xfId="10250" xr:uid="{5082CADF-EC1B-4B99-BD6E-0A953E5FA1D5}"/>
    <cellStyle name="20% - アクセント 3 7 4 2 4" xfId="10251" xr:uid="{7A5593AA-1E6B-46F4-A3FD-63C3141AD0CE}"/>
    <cellStyle name="20% - アクセント 3 7 4 3" xfId="10252" xr:uid="{DCAF692A-A4DB-487B-8DAD-3F2844A96283}"/>
    <cellStyle name="20% - アクセント 3 7 4 3 2" xfId="10253" xr:uid="{A5FD1DB9-85DF-49EA-A284-FE2FA0200B67}"/>
    <cellStyle name="20% - アクセント 3 7 4 4" xfId="10254" xr:uid="{CC9DE9E5-6FCC-4930-9E3A-95D57161C32B}"/>
    <cellStyle name="20% - アクセント 3 7 4 4 2" xfId="10255" xr:uid="{4D375F0F-551F-4B29-B479-ABF7CBC0313A}"/>
    <cellStyle name="20% - アクセント 3 7 4 5" xfId="10256" xr:uid="{FF8E1F7C-C0A0-42D9-9D8B-C1B63BEE8B0E}"/>
    <cellStyle name="20% - アクセント 3 7 5" xfId="10257" xr:uid="{C8218727-2599-4D23-B15D-F9D1E1034D95}"/>
    <cellStyle name="20% - アクセント 3 7 5 2" xfId="10258" xr:uid="{728F4F02-6BF4-4F83-9B51-3542A07C609B}"/>
    <cellStyle name="20% - アクセント 3 7 5 2 2" xfId="10259" xr:uid="{333B26A8-95AF-48F7-AB40-1CB3553A2F7B}"/>
    <cellStyle name="20% - アクセント 3 7 5 2 2 2" xfId="10260" xr:uid="{90900F99-F159-4A3F-B9EB-7FA93C564DD3}"/>
    <cellStyle name="20% - アクセント 3 7 5 2 3" xfId="10261" xr:uid="{80A2CFB8-600E-4A51-875C-A006C6539339}"/>
    <cellStyle name="20% - アクセント 3 7 5 2 3 2" xfId="10262" xr:uid="{0E4DCC96-5FB8-460A-8AD3-E5A5D8E63405}"/>
    <cellStyle name="20% - アクセント 3 7 5 2 4" xfId="10263" xr:uid="{A8C34A3D-7175-422B-A7FC-213C7A6F26AD}"/>
    <cellStyle name="20% - アクセント 3 7 5 3" xfId="10264" xr:uid="{65E0C5DD-8003-41B6-8A24-EDE7FB858BEB}"/>
    <cellStyle name="20% - アクセント 3 7 5 3 2" xfId="10265" xr:uid="{6ABE6AE3-129D-4776-BED7-D8B2F3BC325B}"/>
    <cellStyle name="20% - アクセント 3 7 5 4" xfId="10266" xr:uid="{F960500F-96B8-4F72-87E2-7F03EE6F7172}"/>
    <cellStyle name="20% - アクセント 3 7 5 4 2" xfId="10267" xr:uid="{D387CE6E-C10C-4FE1-8AF6-0509876F210C}"/>
    <cellStyle name="20% - アクセント 3 7 5 5" xfId="10268" xr:uid="{5506CB74-C82D-4E4F-8752-3F20BEED09EA}"/>
    <cellStyle name="20% - アクセント 3 7 6" xfId="10269" xr:uid="{539A0000-B183-4954-B79C-FB939D572CB7}"/>
    <cellStyle name="20% - アクセント 3 7 6 2" xfId="10270" xr:uid="{01657049-A29B-48E7-BA0C-9E1DC8438E58}"/>
    <cellStyle name="20% - アクセント 3 7 6 2 2" xfId="10271" xr:uid="{35A15E4B-51A3-45FB-8E98-C28CD132042F}"/>
    <cellStyle name="20% - アクセント 3 7 6 2 2 2" xfId="10272" xr:uid="{F9FD150B-7D62-4062-A3B6-93FEEB17F9E1}"/>
    <cellStyle name="20% - アクセント 3 7 6 2 3" xfId="10273" xr:uid="{75EA3AF2-0A17-40CF-8FC1-8760E68A314D}"/>
    <cellStyle name="20% - アクセント 3 7 6 2 3 2" xfId="10274" xr:uid="{007E830A-319D-4CA4-9F4A-355BBEE67006}"/>
    <cellStyle name="20% - アクセント 3 7 6 2 4" xfId="10275" xr:uid="{A2DB7CF9-F0A2-4737-962A-ED35F74C8A77}"/>
    <cellStyle name="20% - アクセント 3 7 6 3" xfId="10276" xr:uid="{85FF30B2-D8F0-44EF-8D7B-46F202ABCF80}"/>
    <cellStyle name="20% - アクセント 3 7 6 3 2" xfId="10277" xr:uid="{919D1EF4-0C46-4063-81B4-DA84FE965F19}"/>
    <cellStyle name="20% - アクセント 3 7 6 4" xfId="10278" xr:uid="{97026128-5324-491C-A802-30F8453DF3CD}"/>
    <cellStyle name="20% - アクセント 3 7 6 4 2" xfId="10279" xr:uid="{B08A93AF-2EB0-4DA0-987A-01159994C925}"/>
    <cellStyle name="20% - アクセント 3 7 6 5" xfId="10280" xr:uid="{CD075BD3-AA9E-4C97-B05B-8474120E1F55}"/>
    <cellStyle name="20% - アクセント 3 7 7" xfId="10281" xr:uid="{8DDF4CBD-DF62-404C-9243-7390DA0F6ED8}"/>
    <cellStyle name="20% - アクセント 3 7 7 2" xfId="10282" xr:uid="{DFF6414C-D978-4D19-9D9F-CFDDDE40EF4E}"/>
    <cellStyle name="20% - アクセント 3 7 7 2 2" xfId="10283" xr:uid="{457EE4FE-5E71-48EB-9294-8635275C1CCE}"/>
    <cellStyle name="20% - アクセント 3 7 7 2 2 2" xfId="10284" xr:uid="{203B1A23-9711-4752-B835-01E84073F697}"/>
    <cellStyle name="20% - アクセント 3 7 7 2 3" xfId="10285" xr:uid="{474EA5B9-0960-424B-A08E-8F4C13D2E490}"/>
    <cellStyle name="20% - アクセント 3 7 7 2 3 2" xfId="10286" xr:uid="{9D6BE41D-734F-4D2C-8FFD-E422A1335466}"/>
    <cellStyle name="20% - アクセント 3 7 7 2 4" xfId="10287" xr:uid="{73509441-C705-4E19-906D-4FB0FF235BB1}"/>
    <cellStyle name="20% - アクセント 3 7 7 3" xfId="10288" xr:uid="{FEC702BB-C890-419B-85BD-AD8A0B575F66}"/>
    <cellStyle name="20% - アクセント 3 7 7 3 2" xfId="10289" xr:uid="{08A704AA-079F-4F99-B3C1-EA43751F50B6}"/>
    <cellStyle name="20% - アクセント 3 7 7 4" xfId="10290" xr:uid="{DDACCF2A-1000-48CB-A277-B59CD575B88D}"/>
    <cellStyle name="20% - アクセント 3 7 7 4 2" xfId="10291" xr:uid="{41703B10-ECF5-4453-98E3-9E9FCB30E5C2}"/>
    <cellStyle name="20% - アクセント 3 7 7 5" xfId="10292" xr:uid="{E349667B-DDDA-4689-8901-6F12AF4782E5}"/>
    <cellStyle name="20% - アクセント 3 7 8" xfId="10293" xr:uid="{555F4F72-BD98-4423-B359-F8D65205716A}"/>
    <cellStyle name="20% - アクセント 3 7 8 2" xfId="10294" xr:uid="{6F66883A-236B-4999-A430-9E8421718544}"/>
    <cellStyle name="20% - アクセント 3 7 8 2 2" xfId="10295" xr:uid="{888BDAA9-3D9A-44F9-BF55-533592004EDB}"/>
    <cellStyle name="20% - アクセント 3 7 8 2 2 2" xfId="10296" xr:uid="{AE54E6BF-4008-4684-86BF-EFBDCEEEFFA1}"/>
    <cellStyle name="20% - アクセント 3 7 8 2 3" xfId="10297" xr:uid="{2A91CB02-B6E1-4D48-A5C0-D22F45D72E83}"/>
    <cellStyle name="20% - アクセント 3 7 8 2 3 2" xfId="10298" xr:uid="{B19E1C1A-2A92-4F29-8760-1F74AE1CB5C8}"/>
    <cellStyle name="20% - アクセント 3 7 8 2 4" xfId="10299" xr:uid="{529DE5AC-85F7-4C99-9AA6-5704B782D9B9}"/>
    <cellStyle name="20% - アクセント 3 7 8 3" xfId="10300" xr:uid="{BFBEC3ED-33E9-437D-B132-F6EE0FDB4361}"/>
    <cellStyle name="20% - アクセント 3 7 8 3 2" xfId="10301" xr:uid="{052E0404-EBCB-4676-9815-BE2DA26C498C}"/>
    <cellStyle name="20% - アクセント 3 7 8 4" xfId="10302" xr:uid="{77BAFA98-6658-44B3-A52A-320CA6BA65B5}"/>
    <cellStyle name="20% - アクセント 3 7 8 4 2" xfId="10303" xr:uid="{E447FC83-CCC6-406E-B1A5-FA96CA68E6CA}"/>
    <cellStyle name="20% - アクセント 3 7 8 5" xfId="10304" xr:uid="{4DA3CF3D-FE1B-4375-ABA2-A9E8285BDD0C}"/>
    <cellStyle name="20% - アクセント 3 7 9" xfId="10305" xr:uid="{B3C0A980-BF00-4E9D-9AA5-4D6805ACEF86}"/>
    <cellStyle name="20% - アクセント 3 7 9 2" xfId="10306" xr:uid="{E5BD5A53-90A1-4CAA-A3A7-94FC2B0B597D}"/>
    <cellStyle name="20% - アクセント 3 7 9 2 2" xfId="10307" xr:uid="{EBE5FD18-8603-4797-8952-9E25CCB869BA}"/>
    <cellStyle name="20% - アクセント 3 7 9 2 2 2" xfId="10308" xr:uid="{6A2FA602-E2F0-4F78-8F45-2A7C61AE8359}"/>
    <cellStyle name="20% - アクセント 3 7 9 2 3" xfId="10309" xr:uid="{04932EAD-6951-4433-9C20-8C0C80AAF5F3}"/>
    <cellStyle name="20% - アクセント 3 7 9 2 3 2" xfId="10310" xr:uid="{65658C16-529A-4C8E-ACBB-2FD839A9F3F5}"/>
    <cellStyle name="20% - アクセント 3 7 9 2 4" xfId="10311" xr:uid="{13A5A5EA-6C86-4200-A059-C0B477E275CA}"/>
    <cellStyle name="20% - アクセント 3 7 9 3" xfId="10312" xr:uid="{B44930AA-E70E-4E71-8C2E-B3F058390B84}"/>
    <cellStyle name="20% - アクセント 3 7 9 3 2" xfId="10313" xr:uid="{A59FAF60-9A28-479D-866B-AB8CAA6732C4}"/>
    <cellStyle name="20% - アクセント 3 7 9 4" xfId="10314" xr:uid="{AB26DECF-8262-4802-B17C-378A7F82113E}"/>
    <cellStyle name="20% - アクセント 3 7 9 4 2" xfId="10315" xr:uid="{54DEC17C-3098-4716-8B5C-9C8163DCA345}"/>
    <cellStyle name="20% - アクセント 3 7 9 5" xfId="10316" xr:uid="{B915733D-320E-44CE-95E1-01AB9FC7D48E}"/>
    <cellStyle name="20% - アクセント 3 7_11月_集計_NET数量金額" xfId="10317" xr:uid="{89F0132E-1739-4E12-9026-8874E72E167D}"/>
    <cellStyle name="20% - アクセント 3 8" xfId="10318" xr:uid="{E0B8F3AA-2DF8-4F37-9BE0-6D1A9DD6D004}"/>
    <cellStyle name="20% - アクセント 3 8 10" xfId="10319" xr:uid="{EEB1B5B3-44B5-42BB-8098-5479CA5C5E98}"/>
    <cellStyle name="20% - アクセント 3 8 10 2" xfId="10320" xr:uid="{7D7D58D4-0730-4AB3-9BC6-347E3324D162}"/>
    <cellStyle name="20% - アクセント 3 8 10 2 2" xfId="10321" xr:uid="{F9668E93-018A-49D3-88F9-D7047A6A908A}"/>
    <cellStyle name="20% - アクセント 3 8 10 2 2 2" xfId="10322" xr:uid="{00ED5A83-4D6A-4629-BFDD-430B69EF83A3}"/>
    <cellStyle name="20% - アクセント 3 8 10 2 3" xfId="10323" xr:uid="{90F15B91-E778-4A8E-AC3F-6ED8D9013434}"/>
    <cellStyle name="20% - アクセント 3 8 10 2 3 2" xfId="10324" xr:uid="{FA4C9812-D49B-4825-B79B-81E79244B4D7}"/>
    <cellStyle name="20% - アクセント 3 8 10 2 4" xfId="10325" xr:uid="{2F6C3154-9F3A-499F-B1D0-DA00CD1AC6F9}"/>
    <cellStyle name="20% - アクセント 3 8 10 3" xfId="10326" xr:uid="{ACC877DE-9965-45C2-8778-1AAAE384A888}"/>
    <cellStyle name="20% - アクセント 3 8 10 3 2" xfId="10327" xr:uid="{EB98798F-677E-4D12-AA41-C381A0D3D84B}"/>
    <cellStyle name="20% - アクセント 3 8 10 4" xfId="10328" xr:uid="{61407F2A-631F-49D6-84B5-A6F8008E8A7F}"/>
    <cellStyle name="20% - アクセント 3 8 10 4 2" xfId="10329" xr:uid="{6E5EFB81-17CD-4A47-8248-210993E9BC46}"/>
    <cellStyle name="20% - アクセント 3 8 10 5" xfId="10330" xr:uid="{E8006539-6697-4832-80DF-71860FCD8AD2}"/>
    <cellStyle name="20% - アクセント 3 8 11" xfId="10331" xr:uid="{02A7CA9A-B746-4E6B-A60F-2E9AFB26FEEB}"/>
    <cellStyle name="20% - アクセント 3 8 11 2" xfId="10332" xr:uid="{7907DE42-9BE2-4D21-A47A-1AD47440AAF8}"/>
    <cellStyle name="20% - アクセント 3 8 11 2 2" xfId="10333" xr:uid="{3A27A204-07D8-4BD2-B12D-896A5C638034}"/>
    <cellStyle name="20% - アクセント 3 8 11 2 2 2" xfId="10334" xr:uid="{D173DA68-24A5-466F-99B6-24A4581AAC81}"/>
    <cellStyle name="20% - アクセント 3 8 11 2 3" xfId="10335" xr:uid="{E43F6B2D-79A8-4436-B365-C908BB74D5C2}"/>
    <cellStyle name="20% - アクセント 3 8 11 2 3 2" xfId="10336" xr:uid="{8E67B6BE-F4E8-41F7-8B51-BB704BFB5B75}"/>
    <cellStyle name="20% - アクセント 3 8 11 2 4" xfId="10337" xr:uid="{90365BEA-62A1-4A4C-8C7F-138DA0E075DD}"/>
    <cellStyle name="20% - アクセント 3 8 11 3" xfId="10338" xr:uid="{8DD1B89A-8C4B-4E2E-A195-A30CD4BBF542}"/>
    <cellStyle name="20% - アクセント 3 8 11 3 2" xfId="10339" xr:uid="{B35F747E-A5AF-4F14-A7B5-440069BB2507}"/>
    <cellStyle name="20% - アクセント 3 8 11 4" xfId="10340" xr:uid="{E81437EA-7D42-42F0-AE46-05762D0A4049}"/>
    <cellStyle name="20% - アクセント 3 8 11 4 2" xfId="10341" xr:uid="{3BAD89D3-5EDC-4CEC-8C88-7B8E29A4E579}"/>
    <cellStyle name="20% - アクセント 3 8 11 5" xfId="10342" xr:uid="{CAFDD784-FC42-4626-90F8-6AA77DB642A1}"/>
    <cellStyle name="20% - アクセント 3 8 12" xfId="10343" xr:uid="{985045D5-CA88-4C3E-9BBF-5C1F85D2B490}"/>
    <cellStyle name="20% - アクセント 3 8 12 2" xfId="10344" xr:uid="{628BFF79-9E24-439F-9D55-DB9BCA709214}"/>
    <cellStyle name="20% - アクセント 3 8 12 2 2" xfId="10345" xr:uid="{4BA9D6CF-B478-481A-81AD-CE8F001A25BB}"/>
    <cellStyle name="20% - アクセント 3 8 12 2 2 2" xfId="10346" xr:uid="{BA8F758B-5004-460C-BF5E-636A714FE547}"/>
    <cellStyle name="20% - アクセント 3 8 12 2 3" xfId="10347" xr:uid="{40BF5A9D-1A92-4511-AE23-92B80C47179C}"/>
    <cellStyle name="20% - アクセント 3 8 12 2 3 2" xfId="10348" xr:uid="{759C0CED-48A4-43AD-9C24-0AB500A5C5F8}"/>
    <cellStyle name="20% - アクセント 3 8 12 2 4" xfId="10349" xr:uid="{04F15064-12D6-4BDD-A524-0CFBF6784B3E}"/>
    <cellStyle name="20% - アクセント 3 8 12 3" xfId="10350" xr:uid="{CF7CE982-5F85-44BB-B83D-D203F4635818}"/>
    <cellStyle name="20% - アクセント 3 8 12 3 2" xfId="10351" xr:uid="{DDE97443-6DEE-42BE-BA2C-5D2A1919C383}"/>
    <cellStyle name="20% - アクセント 3 8 12 4" xfId="10352" xr:uid="{537E43AA-4CB7-46E0-95A1-8BEA4F2494E1}"/>
    <cellStyle name="20% - アクセント 3 8 12 4 2" xfId="10353" xr:uid="{D72C7A91-89E3-4C63-AFC4-5AE4F5097ECF}"/>
    <cellStyle name="20% - アクセント 3 8 12 5" xfId="10354" xr:uid="{5752C0A0-D5AF-4A59-997C-986699EDE749}"/>
    <cellStyle name="20% - アクセント 3 8 13" xfId="10355" xr:uid="{DD5AA6EF-96BF-4307-BC7F-1A9ABEFC9B95}"/>
    <cellStyle name="20% - アクセント 3 8 13 2" xfId="10356" xr:uid="{F97FA1F9-2858-4AA8-8FCA-E642DC2F43F2}"/>
    <cellStyle name="20% - アクセント 3 8 13 2 2" xfId="10357" xr:uid="{00F7F91A-99DA-4665-9E57-3F38DF177DD8}"/>
    <cellStyle name="20% - アクセント 3 8 13 2 2 2" xfId="10358" xr:uid="{B7F0526D-1D2F-403C-9CE2-2DC9E0624B5B}"/>
    <cellStyle name="20% - アクセント 3 8 13 2 3" xfId="10359" xr:uid="{5D994EF8-C1AA-4105-8B8C-EC1DA8A4C8F0}"/>
    <cellStyle name="20% - アクセント 3 8 13 2 3 2" xfId="10360" xr:uid="{EDC6B6E5-901B-4B58-A90D-23EBB41C8D86}"/>
    <cellStyle name="20% - アクセント 3 8 13 2 4" xfId="10361" xr:uid="{729D310F-39D5-41F4-AD6D-61E3992B6E33}"/>
    <cellStyle name="20% - アクセント 3 8 13 3" xfId="10362" xr:uid="{9F8D6025-9140-45B0-85DE-D775F3C55C8F}"/>
    <cellStyle name="20% - アクセント 3 8 13 3 2" xfId="10363" xr:uid="{00E68EFF-10EF-4411-80C9-847326C0AF5B}"/>
    <cellStyle name="20% - アクセント 3 8 13 4" xfId="10364" xr:uid="{50B49BE1-0CAF-4C5D-8DD3-0BCA5969EFAE}"/>
    <cellStyle name="20% - アクセント 3 8 13 4 2" xfId="10365" xr:uid="{E0DF2FBB-605C-4217-9232-CC6E54C6E08B}"/>
    <cellStyle name="20% - アクセント 3 8 13 5" xfId="10366" xr:uid="{0ADB5D19-B3F9-4FA3-9A7E-595DB182EB23}"/>
    <cellStyle name="20% - アクセント 3 8 14" xfId="10367" xr:uid="{17C1E9DC-3806-46BF-874D-D1F3824257C1}"/>
    <cellStyle name="20% - アクセント 3 8 14 2" xfId="10368" xr:uid="{5AA8DE58-B3DD-4BB5-BE8B-263DBD0B447B}"/>
    <cellStyle name="20% - アクセント 3 8 14 2 2" xfId="10369" xr:uid="{B15430DD-7FFE-4DF5-8F49-5674EC4DEE70}"/>
    <cellStyle name="20% - アクセント 3 8 14 2 2 2" xfId="10370" xr:uid="{E9E1FA3F-F4BF-460C-9AF0-2874BC79B04E}"/>
    <cellStyle name="20% - アクセント 3 8 14 2 3" xfId="10371" xr:uid="{748921E4-8F21-4B87-A502-84097C6A2781}"/>
    <cellStyle name="20% - アクセント 3 8 14 2 3 2" xfId="10372" xr:uid="{0DF200B7-B254-42A5-8000-E726DA9F5390}"/>
    <cellStyle name="20% - アクセント 3 8 14 2 4" xfId="10373" xr:uid="{3DCA1CEF-0D20-4A96-8185-FB3234F0203D}"/>
    <cellStyle name="20% - アクセント 3 8 14 3" xfId="10374" xr:uid="{D02F6229-B8F0-4557-BB32-B799B1FB5B83}"/>
    <cellStyle name="20% - アクセント 3 8 14 3 2" xfId="10375" xr:uid="{59E0B324-881C-496B-A839-099D93A30E09}"/>
    <cellStyle name="20% - アクセント 3 8 14 4" xfId="10376" xr:uid="{95BEA0BD-E99D-4B2C-8FD2-F4EC6F80D76F}"/>
    <cellStyle name="20% - アクセント 3 8 14 4 2" xfId="10377" xr:uid="{86D228D3-0FAD-4949-A441-A863D7A8EEEF}"/>
    <cellStyle name="20% - アクセント 3 8 14 5" xfId="10378" xr:uid="{4961F062-2044-4728-BC32-15E52F493535}"/>
    <cellStyle name="20% - アクセント 3 8 15" xfId="10379" xr:uid="{61356E57-0223-49A9-A846-3FA7B70B0E70}"/>
    <cellStyle name="20% - アクセント 3 8 15 2" xfId="10380" xr:uid="{44D77A28-1DB8-44B8-8481-E66E6E32D589}"/>
    <cellStyle name="20% - アクセント 3 8 15 2 2" xfId="10381" xr:uid="{48117CD4-575E-4E54-AA8A-C0FFCE87C8CC}"/>
    <cellStyle name="20% - アクセント 3 8 15 2 2 2" xfId="10382" xr:uid="{CCDFE4B5-E80C-46E5-B492-A6B50B23A641}"/>
    <cellStyle name="20% - アクセント 3 8 15 2 3" xfId="10383" xr:uid="{86BE939D-3500-4855-A9E5-44E386A6C97A}"/>
    <cellStyle name="20% - アクセント 3 8 15 2 3 2" xfId="10384" xr:uid="{EB4BBA85-5337-4B40-BE0C-EB5A6E5AEA9D}"/>
    <cellStyle name="20% - アクセント 3 8 15 2 4" xfId="10385" xr:uid="{8B100E18-1832-4583-9432-82D7D1FCE451}"/>
    <cellStyle name="20% - アクセント 3 8 15 3" xfId="10386" xr:uid="{B0196DD8-7008-42BC-9761-FBE50EAEDB80}"/>
    <cellStyle name="20% - アクセント 3 8 15 3 2" xfId="10387" xr:uid="{A1536829-9619-48A2-A262-633B9F6EC30B}"/>
    <cellStyle name="20% - アクセント 3 8 15 4" xfId="10388" xr:uid="{460A3CA3-0985-4EDE-B6B7-CD2A5411AF89}"/>
    <cellStyle name="20% - アクセント 3 8 15 4 2" xfId="10389" xr:uid="{2CECB2D9-663F-459C-9DA7-D942E1C62A9C}"/>
    <cellStyle name="20% - アクセント 3 8 15 5" xfId="10390" xr:uid="{E17D31AF-91C9-49E9-8F87-CF709CA136C4}"/>
    <cellStyle name="20% - アクセント 3 8 16" xfId="10391" xr:uid="{A7D78376-26B9-4405-9418-E524903E313B}"/>
    <cellStyle name="20% - アクセント 3 8 16 2" xfId="10392" xr:uid="{04292C29-137A-484F-B8F5-3FE2C4AB360A}"/>
    <cellStyle name="20% - アクセント 3 8 16 2 2" xfId="10393" xr:uid="{578A972B-7D49-4493-9006-A569366A62C3}"/>
    <cellStyle name="20% - アクセント 3 8 16 2 2 2" xfId="10394" xr:uid="{40B3D943-6C37-48E9-BB82-40208C7636E0}"/>
    <cellStyle name="20% - アクセント 3 8 16 2 3" xfId="10395" xr:uid="{71E87645-D23B-427F-A723-B46249481C14}"/>
    <cellStyle name="20% - アクセント 3 8 16 2 3 2" xfId="10396" xr:uid="{5D144617-9D9B-42FF-807F-B415F811C2F5}"/>
    <cellStyle name="20% - アクセント 3 8 16 2 4" xfId="10397" xr:uid="{D7DA1FF3-881C-4A68-9C0E-D886ABF8557A}"/>
    <cellStyle name="20% - アクセント 3 8 16 3" xfId="10398" xr:uid="{7F4235F6-6659-4D31-8134-B12F481894DD}"/>
    <cellStyle name="20% - アクセント 3 8 16 3 2" xfId="10399" xr:uid="{709CA0F3-A43E-40CA-ABFC-B2BA9DAA4B88}"/>
    <cellStyle name="20% - アクセント 3 8 16 4" xfId="10400" xr:uid="{00C987B9-1783-45A6-8DA5-0774AD9553EC}"/>
    <cellStyle name="20% - アクセント 3 8 16 4 2" xfId="10401" xr:uid="{3E99C01B-B70B-4CF2-BDE7-809DC35CD20D}"/>
    <cellStyle name="20% - アクセント 3 8 16 5" xfId="10402" xr:uid="{A50598CB-6F67-43A8-A55C-6D74957E78E0}"/>
    <cellStyle name="20% - アクセント 3 8 17" xfId="10403" xr:uid="{161C06FA-3A8E-4BC6-A371-32F0957A9F9F}"/>
    <cellStyle name="20% - アクセント 3 8 17 2" xfId="10404" xr:uid="{7B86AF5A-2BB9-4673-9A71-B2FF23F57FC9}"/>
    <cellStyle name="20% - アクセント 3 8 17 2 2" xfId="10405" xr:uid="{1CACD320-81C1-4F36-838D-E009B9F21B40}"/>
    <cellStyle name="20% - アクセント 3 8 17 2 2 2" xfId="10406" xr:uid="{93302EB8-F1D1-449C-BFDD-73296D017D68}"/>
    <cellStyle name="20% - アクセント 3 8 17 2 3" xfId="10407" xr:uid="{57F53697-0C5D-4B22-AB96-300C3D836E90}"/>
    <cellStyle name="20% - アクセント 3 8 17 2 3 2" xfId="10408" xr:uid="{90BA78B8-8041-42A7-B22D-E63F0EC6D5C9}"/>
    <cellStyle name="20% - アクセント 3 8 17 2 4" xfId="10409" xr:uid="{FE364454-9705-4EDE-A361-138C8345E983}"/>
    <cellStyle name="20% - アクセント 3 8 17 3" xfId="10410" xr:uid="{AF55E698-F14A-4DE9-BB49-FECC0509A00F}"/>
    <cellStyle name="20% - アクセント 3 8 17 3 2" xfId="10411" xr:uid="{FF5EF225-E637-4FD1-8EC3-76F8EDF66F58}"/>
    <cellStyle name="20% - アクセント 3 8 17 4" xfId="10412" xr:uid="{4F712451-FE0D-42FB-AB42-6A0ACB150059}"/>
    <cellStyle name="20% - アクセント 3 8 17 4 2" xfId="10413" xr:uid="{998D7DFB-560E-4593-9039-D90CEC02CFEA}"/>
    <cellStyle name="20% - アクセント 3 8 17 5" xfId="10414" xr:uid="{9B7D5094-64AD-469F-8E14-AD5C52974900}"/>
    <cellStyle name="20% - アクセント 3 8 18" xfId="10415" xr:uid="{411CBA60-34C9-4FBB-8A7F-BD2EBED99735}"/>
    <cellStyle name="20% - アクセント 3 8 18 2" xfId="10416" xr:uid="{BAE07B78-5270-4AD4-807E-3FA377866811}"/>
    <cellStyle name="20% - アクセント 3 8 18 2 2" xfId="10417" xr:uid="{E347E005-0E86-4CC7-9439-E8304BB2AF79}"/>
    <cellStyle name="20% - アクセント 3 8 18 3" xfId="10418" xr:uid="{C89EB166-2149-4209-BF79-4D16F5C6D05F}"/>
    <cellStyle name="20% - アクセント 3 8 18 3 2" xfId="10419" xr:uid="{A4D776D9-C1D0-4419-829C-4A572F2C79C6}"/>
    <cellStyle name="20% - アクセント 3 8 18 4" xfId="10420" xr:uid="{32B479E5-EE92-46D7-93C7-E3CBB730328E}"/>
    <cellStyle name="20% - アクセント 3 8 19" xfId="10421" xr:uid="{B4B5B63D-A469-4762-9F34-4476883EF1F2}"/>
    <cellStyle name="20% - アクセント 3 8 19 2" xfId="10422" xr:uid="{3D967412-056F-4F00-A712-6B9EE9D03863}"/>
    <cellStyle name="20% - アクセント 3 8 19 2 2" xfId="10423" xr:uid="{A43ADDDE-FD39-4A35-8F1F-96D3D988D3D7}"/>
    <cellStyle name="20% - アクセント 3 8 19 3" xfId="10424" xr:uid="{84BDFCC2-0824-4E53-A925-DC5B0DEC6162}"/>
    <cellStyle name="20% - アクセント 3 8 19 3 2" xfId="10425" xr:uid="{1CE9EBBF-35E9-4F50-AC0A-C568CF4767BD}"/>
    <cellStyle name="20% - アクセント 3 8 19 4" xfId="10426" xr:uid="{4E589CA3-8503-42B5-92FA-A5D7ADC2AAC7}"/>
    <cellStyle name="20% - アクセント 3 8 2" xfId="10427" xr:uid="{A1DF00B6-3CE5-400F-AC47-5D5B7E862689}"/>
    <cellStyle name="20% - アクセント 3 8 2 2" xfId="10428" xr:uid="{A61D453C-20FA-41AE-9D4E-3CB855216D83}"/>
    <cellStyle name="20% - アクセント 3 8 2 2 2" xfId="10429" xr:uid="{A6AD5E96-55ED-4E63-9898-B86293A8E0F0}"/>
    <cellStyle name="20% - アクセント 3 8 2 2 2 2" xfId="10430" xr:uid="{16C3109B-803B-4ADA-9D50-2FC9054A2240}"/>
    <cellStyle name="20% - アクセント 3 8 2 2 3" xfId="10431" xr:uid="{2CD28D7E-5E14-41F2-99FF-0E72F4A68713}"/>
    <cellStyle name="20% - アクセント 3 8 2 2 3 2" xfId="10432" xr:uid="{3E9EE610-C8F1-4949-9F05-846CA00EA1F4}"/>
    <cellStyle name="20% - アクセント 3 8 2 2 4" xfId="10433" xr:uid="{EE1760F7-21C3-480B-A56A-30C02B62EC25}"/>
    <cellStyle name="20% - アクセント 3 8 2 3" xfId="10434" xr:uid="{9C40EEE6-4C04-44AD-95EB-DD8BD5949928}"/>
    <cellStyle name="20% - アクセント 3 8 2 3 2" xfId="10435" xr:uid="{744870B5-9967-4581-BAE8-B5DF82758D09}"/>
    <cellStyle name="20% - アクセント 3 8 2 4" xfId="10436" xr:uid="{771093E8-4370-4B0A-B370-A998B0430D79}"/>
    <cellStyle name="20% - アクセント 3 8 2 4 2" xfId="10437" xr:uid="{0BA78DD6-4C6F-4695-8144-DCE9FB08115A}"/>
    <cellStyle name="20% - アクセント 3 8 2 5" xfId="10438" xr:uid="{5CE6B5E3-C9F2-47DD-B8AF-974EED71E8FE}"/>
    <cellStyle name="20% - アクセント 3 8 2_11月_集計_NET数量金額" xfId="10439" xr:uid="{6A929D1A-92E2-420D-81B3-7AB13964183C}"/>
    <cellStyle name="20% - アクセント 3 8 20" xfId="10440" xr:uid="{C0265C53-8298-42C7-9893-C4E189C01660}"/>
    <cellStyle name="20% - アクセント 3 8 20 2" xfId="10441" xr:uid="{05FD4243-C914-42AC-9A1E-2F82A5B8E445}"/>
    <cellStyle name="20% - アクセント 3 8 20 2 2" xfId="10442" xr:uid="{C767236C-5FCC-47F0-BF27-88ED16CCE8A3}"/>
    <cellStyle name="20% - アクセント 3 8 20 3" xfId="10443" xr:uid="{3E200B24-D15A-4923-8B95-FC5810AEA5FD}"/>
    <cellStyle name="20% - アクセント 3 8 21" xfId="10444" xr:uid="{2DECF3D8-0167-48F5-961F-EFCC11B956C5}"/>
    <cellStyle name="20% - アクセント 3 8 21 2" xfId="10445" xr:uid="{31407AFB-F212-4C5A-9AB4-51D5692DBD9F}"/>
    <cellStyle name="20% - アクセント 3 8 22" xfId="10446" xr:uid="{E21DB733-FD2E-42EC-89A7-19621D4F800E}"/>
    <cellStyle name="20% - アクセント 3 8 22 2" xfId="10447" xr:uid="{FAF50D3B-E81A-43EC-BE84-C69CEE06A36D}"/>
    <cellStyle name="20% - アクセント 3 8 23" xfId="10448" xr:uid="{689C103F-6E60-4C41-A614-088D3B6B882F}"/>
    <cellStyle name="20% - アクセント 3 8 24" xfId="10449" xr:uid="{597C6C43-76B8-4A5C-8AD9-186DAC15C787}"/>
    <cellStyle name="20% - アクセント 3 8 3" xfId="10450" xr:uid="{1608298E-2C05-454A-B865-6D5E0F0BB818}"/>
    <cellStyle name="20% - アクセント 3 8 3 2" xfId="10451" xr:uid="{1303F812-A235-40B0-AB96-55E633DFA7E9}"/>
    <cellStyle name="20% - アクセント 3 8 3 2 2" xfId="10452" xr:uid="{6F24F65D-016A-48DB-A566-519A8CDCEE65}"/>
    <cellStyle name="20% - アクセント 3 8 3 2 2 2" xfId="10453" xr:uid="{9E0502D7-4BE2-4852-92CC-8A6F322E7171}"/>
    <cellStyle name="20% - アクセント 3 8 3 2 3" xfId="10454" xr:uid="{E2B70CA9-3E7C-4E4F-B758-1A365C3126ED}"/>
    <cellStyle name="20% - アクセント 3 8 3 2 3 2" xfId="10455" xr:uid="{3085719B-7ED4-4F86-B35C-15723B346FE1}"/>
    <cellStyle name="20% - アクセント 3 8 3 2 4" xfId="10456" xr:uid="{A8D22BFA-DADA-4B95-937E-E48BE543CEE9}"/>
    <cellStyle name="20% - アクセント 3 8 3 3" xfId="10457" xr:uid="{0A7C34D4-49F4-44E3-B1DB-7208C5FAD40C}"/>
    <cellStyle name="20% - アクセント 3 8 3 3 2" xfId="10458" xr:uid="{66E378AA-E739-4EBC-AB9D-A0705139A02C}"/>
    <cellStyle name="20% - アクセント 3 8 3 4" xfId="10459" xr:uid="{559127A6-7F31-4639-A332-B0C417781781}"/>
    <cellStyle name="20% - アクセント 3 8 3 4 2" xfId="10460" xr:uid="{A5967B7A-43D0-42A4-A970-905633B7FC0A}"/>
    <cellStyle name="20% - アクセント 3 8 3 5" xfId="10461" xr:uid="{3B6133C9-DB30-4D3A-8A83-EF2652D9E9A9}"/>
    <cellStyle name="20% - アクセント 3 8 4" xfId="10462" xr:uid="{FA23208F-ADB1-48A0-99ED-E10815B864CA}"/>
    <cellStyle name="20% - アクセント 3 8 4 2" xfId="10463" xr:uid="{5F069D46-E3CC-4D6A-B18E-E90F786BF77A}"/>
    <cellStyle name="20% - アクセント 3 8 4 2 2" xfId="10464" xr:uid="{345691D6-63A9-41CD-BF75-4B5691DAE238}"/>
    <cellStyle name="20% - アクセント 3 8 4 2 2 2" xfId="10465" xr:uid="{81D8FD54-F53F-4F4F-8096-09F7536F811A}"/>
    <cellStyle name="20% - アクセント 3 8 4 2 3" xfId="10466" xr:uid="{14B7F0E4-DDB1-4FCA-8296-B3BBE885C557}"/>
    <cellStyle name="20% - アクセント 3 8 4 2 3 2" xfId="10467" xr:uid="{27020322-EFE5-41E3-8151-9F64E01A30E0}"/>
    <cellStyle name="20% - アクセント 3 8 4 2 4" xfId="10468" xr:uid="{88A8E8D5-70C5-44A3-92D5-32E0EF86396D}"/>
    <cellStyle name="20% - アクセント 3 8 4 3" xfId="10469" xr:uid="{88C56C71-59B5-49DB-A866-C58A4405FDCC}"/>
    <cellStyle name="20% - アクセント 3 8 4 3 2" xfId="10470" xr:uid="{2F08CF09-0359-4E85-A353-137190534370}"/>
    <cellStyle name="20% - アクセント 3 8 4 4" xfId="10471" xr:uid="{7FA531E7-85F2-4D2E-BC03-7B312F09665E}"/>
    <cellStyle name="20% - アクセント 3 8 4 4 2" xfId="10472" xr:uid="{1F8BBDE8-BDB1-4432-8136-C19C83EC6303}"/>
    <cellStyle name="20% - アクセント 3 8 4 5" xfId="10473" xr:uid="{C28502D1-EEED-4792-A35A-64290279C75D}"/>
    <cellStyle name="20% - アクセント 3 8 5" xfId="10474" xr:uid="{F1982D68-EF6D-4E95-A50E-7BE671D1C48E}"/>
    <cellStyle name="20% - アクセント 3 8 5 2" xfId="10475" xr:uid="{5B895427-F71C-47A0-B16E-D80A1B24E45F}"/>
    <cellStyle name="20% - アクセント 3 8 5 2 2" xfId="10476" xr:uid="{83981B42-D836-4715-ACA9-8222C149E17F}"/>
    <cellStyle name="20% - アクセント 3 8 5 2 2 2" xfId="10477" xr:uid="{9AB90FD7-53E2-4871-9009-63A315EE54BE}"/>
    <cellStyle name="20% - アクセント 3 8 5 2 3" xfId="10478" xr:uid="{7EB9EF12-256D-4A0A-B2D2-A2177510A0A6}"/>
    <cellStyle name="20% - アクセント 3 8 5 2 3 2" xfId="10479" xr:uid="{DAC702C4-423D-4AAB-A153-A27FB45EC1F0}"/>
    <cellStyle name="20% - アクセント 3 8 5 2 4" xfId="10480" xr:uid="{3F020235-DA39-4A5A-B634-246A84BA876B}"/>
    <cellStyle name="20% - アクセント 3 8 5 3" xfId="10481" xr:uid="{96E2FBE3-0512-4B11-8981-303955171CA6}"/>
    <cellStyle name="20% - アクセント 3 8 5 3 2" xfId="10482" xr:uid="{CE08A21E-EA60-44DE-A191-3BA7C16EB40C}"/>
    <cellStyle name="20% - アクセント 3 8 5 4" xfId="10483" xr:uid="{84F3B4DF-8B6A-402C-8A4F-267DAB2278C0}"/>
    <cellStyle name="20% - アクセント 3 8 5 4 2" xfId="10484" xr:uid="{2277DFAF-DCC5-4C6D-9E70-FA28A29CF996}"/>
    <cellStyle name="20% - アクセント 3 8 5 5" xfId="10485" xr:uid="{AA7EE188-91BE-4791-88C2-7B10DCEC1656}"/>
    <cellStyle name="20% - アクセント 3 8 6" xfId="10486" xr:uid="{BDA7986F-C139-47CF-9B61-8496907DDA7C}"/>
    <cellStyle name="20% - アクセント 3 8 6 2" xfId="10487" xr:uid="{77A9384C-72B7-4FF6-84F8-73BAA1EF26B5}"/>
    <cellStyle name="20% - アクセント 3 8 6 2 2" xfId="10488" xr:uid="{D260A456-08AC-432B-8294-ECB88D23B495}"/>
    <cellStyle name="20% - アクセント 3 8 6 2 2 2" xfId="10489" xr:uid="{A9DBFE19-056B-4FC9-9464-5E3B0CFD792F}"/>
    <cellStyle name="20% - アクセント 3 8 6 2 3" xfId="10490" xr:uid="{D81A7BF6-BCAF-46B8-BD7C-5EC75B1D69F2}"/>
    <cellStyle name="20% - アクセント 3 8 6 2 3 2" xfId="10491" xr:uid="{FFF42816-FE2D-402F-BA64-32440CB068D4}"/>
    <cellStyle name="20% - アクセント 3 8 6 2 4" xfId="10492" xr:uid="{D6B1250E-1399-4103-8EEE-61251FD214D7}"/>
    <cellStyle name="20% - アクセント 3 8 6 3" xfId="10493" xr:uid="{9C9C5EF8-F56D-41C9-88E7-828C6FBFDDE4}"/>
    <cellStyle name="20% - アクセント 3 8 6 3 2" xfId="10494" xr:uid="{1846AACA-9394-42F1-9F96-D01BABF070D6}"/>
    <cellStyle name="20% - アクセント 3 8 6 4" xfId="10495" xr:uid="{88A0886B-F2AA-4E65-88C1-79708A4765BA}"/>
    <cellStyle name="20% - アクセント 3 8 6 4 2" xfId="10496" xr:uid="{C7C2AB40-1519-4C8F-9410-EA003329EEA9}"/>
    <cellStyle name="20% - アクセント 3 8 6 5" xfId="10497" xr:uid="{51A8805C-A3E4-43D2-9E6B-B96577FE28D4}"/>
    <cellStyle name="20% - アクセント 3 8 7" xfId="10498" xr:uid="{73AE0F55-A1C5-46A7-A12D-5824EEC27AED}"/>
    <cellStyle name="20% - アクセント 3 8 7 2" xfId="10499" xr:uid="{59D58B14-19C2-4529-9495-EE96CCFEDA13}"/>
    <cellStyle name="20% - アクセント 3 8 7 2 2" xfId="10500" xr:uid="{8D1A8A84-76E4-4315-8F4D-A633AE30E349}"/>
    <cellStyle name="20% - アクセント 3 8 7 2 2 2" xfId="10501" xr:uid="{D3974023-11F7-4275-B1F0-006CD601221E}"/>
    <cellStyle name="20% - アクセント 3 8 7 2 3" xfId="10502" xr:uid="{5BC7B70B-1222-4712-93EF-E99E3CD00BF6}"/>
    <cellStyle name="20% - アクセント 3 8 7 2 3 2" xfId="10503" xr:uid="{9AAFCAF6-E6BF-4744-855A-7CA52E1DCAB8}"/>
    <cellStyle name="20% - アクセント 3 8 7 2 4" xfId="10504" xr:uid="{847232A2-E9D2-4E5E-BED1-FA52BF69E04F}"/>
    <cellStyle name="20% - アクセント 3 8 7 3" xfId="10505" xr:uid="{CF9A40AC-9011-4ACA-9BE3-857AE7A6F37D}"/>
    <cellStyle name="20% - アクセント 3 8 7 3 2" xfId="10506" xr:uid="{CCBDC00F-C966-47AA-AD39-75524559CE2C}"/>
    <cellStyle name="20% - アクセント 3 8 7 4" xfId="10507" xr:uid="{AA48AC82-100E-4046-98FC-AB8E15FAE8DE}"/>
    <cellStyle name="20% - アクセント 3 8 7 4 2" xfId="10508" xr:uid="{A6B75D48-FB7D-47CB-9D9B-7BB75C9AF8A2}"/>
    <cellStyle name="20% - アクセント 3 8 7 5" xfId="10509" xr:uid="{0444B690-4A09-4FCF-8C53-753B61CAD7CB}"/>
    <cellStyle name="20% - アクセント 3 8 8" xfId="10510" xr:uid="{3E7FFC23-2297-4BF5-93AF-7F9DC07B8CC2}"/>
    <cellStyle name="20% - アクセント 3 8 8 2" xfId="10511" xr:uid="{B81ADF37-B962-43EA-A9D6-4515F8E6F156}"/>
    <cellStyle name="20% - アクセント 3 8 8 2 2" xfId="10512" xr:uid="{0A6319DB-CB74-4E13-BF47-947ADFD81B36}"/>
    <cellStyle name="20% - アクセント 3 8 8 2 2 2" xfId="10513" xr:uid="{227F62C7-05E6-466D-B220-99170A3763D5}"/>
    <cellStyle name="20% - アクセント 3 8 8 2 3" xfId="10514" xr:uid="{D3230FE6-1E3A-4A3C-89A2-D089E0FE0DD6}"/>
    <cellStyle name="20% - アクセント 3 8 8 2 3 2" xfId="10515" xr:uid="{19B3F79A-9D3C-4673-A1A1-C76C6908432C}"/>
    <cellStyle name="20% - アクセント 3 8 8 2 4" xfId="10516" xr:uid="{DF4ACECD-972F-4E4A-9EF9-54564A38C8C0}"/>
    <cellStyle name="20% - アクセント 3 8 8 3" xfId="10517" xr:uid="{06BFAE23-4BAF-41C9-953E-68D8F8CFB90A}"/>
    <cellStyle name="20% - アクセント 3 8 8 3 2" xfId="10518" xr:uid="{5D9FBCA5-EDAD-4C89-A5A4-3ECB6493B6CD}"/>
    <cellStyle name="20% - アクセント 3 8 8 4" xfId="10519" xr:uid="{134D2CDA-A98F-432F-8FCA-05A15906F4F2}"/>
    <cellStyle name="20% - アクセント 3 8 8 4 2" xfId="10520" xr:uid="{8E74C9F9-C680-4EB1-B364-690416A01BBB}"/>
    <cellStyle name="20% - アクセント 3 8 8 5" xfId="10521" xr:uid="{BB26D6CB-940E-461C-8085-A9619208700C}"/>
    <cellStyle name="20% - アクセント 3 8 9" xfId="10522" xr:uid="{9494B050-5BF8-44D0-9EBD-B3E608751115}"/>
    <cellStyle name="20% - アクセント 3 8 9 2" xfId="10523" xr:uid="{ABF707F3-AF0C-4795-8A91-F71C12B6B463}"/>
    <cellStyle name="20% - アクセント 3 8 9 2 2" xfId="10524" xr:uid="{F311EE31-0C1F-476C-B1CB-95767FD4A788}"/>
    <cellStyle name="20% - アクセント 3 8 9 2 2 2" xfId="10525" xr:uid="{5D3DF959-8883-472C-9DEF-7852C782590E}"/>
    <cellStyle name="20% - アクセント 3 8 9 2 3" xfId="10526" xr:uid="{8A05B6BA-373A-45B2-AA97-4CEED3D15518}"/>
    <cellStyle name="20% - アクセント 3 8 9 2 3 2" xfId="10527" xr:uid="{DB2A28ED-F620-49CB-8314-31BD3459FB99}"/>
    <cellStyle name="20% - アクセント 3 8 9 2 4" xfId="10528" xr:uid="{9FB35903-929B-49EC-AADC-13B5646EABC7}"/>
    <cellStyle name="20% - アクセント 3 8 9 3" xfId="10529" xr:uid="{D072D6CB-4E9A-4507-A43F-C57AC53C1DFC}"/>
    <cellStyle name="20% - アクセント 3 8 9 3 2" xfId="10530" xr:uid="{8249445C-C0A7-41C6-8BEE-AE0F3CD84A9D}"/>
    <cellStyle name="20% - アクセント 3 8 9 4" xfId="10531" xr:uid="{645538B2-15A5-4B0A-9598-08F906DB6A02}"/>
    <cellStyle name="20% - アクセント 3 8 9 4 2" xfId="10532" xr:uid="{94C0DC55-9D15-4EA6-A117-F9B69A3EA060}"/>
    <cellStyle name="20% - アクセント 3 8 9 5" xfId="10533" xr:uid="{BA984E1E-3341-4FDB-B857-6FC5C760D325}"/>
    <cellStyle name="20% - アクセント 3 9" xfId="10534" xr:uid="{4C8A8725-4C76-4F79-B1D6-289504D84C7E}"/>
    <cellStyle name="20% - アクセント 3 9 10" xfId="10535" xr:uid="{34BA299B-EC6C-4DC8-A3B6-646D4743E92B}"/>
    <cellStyle name="20% - アクセント 3 9 10 2" xfId="10536" xr:uid="{A20F2760-3D77-4A62-B750-B4CB62E0C084}"/>
    <cellStyle name="20% - アクセント 3 9 10 2 2" xfId="10537" xr:uid="{39C026D9-92FC-4167-89F0-25A178BE0E2A}"/>
    <cellStyle name="20% - アクセント 3 9 10 2 2 2" xfId="10538" xr:uid="{52037232-E4E5-4A6C-B1D5-24A9FF572DF0}"/>
    <cellStyle name="20% - アクセント 3 9 10 2 3" xfId="10539" xr:uid="{7A4513B4-53B2-485D-A9EA-2434C30669CA}"/>
    <cellStyle name="20% - アクセント 3 9 10 2 3 2" xfId="10540" xr:uid="{0DFB8175-611C-42CC-8EDD-DB51172D4A1B}"/>
    <cellStyle name="20% - アクセント 3 9 10 2 4" xfId="10541" xr:uid="{D727F2AB-4792-4FC7-8679-A658E571F95F}"/>
    <cellStyle name="20% - アクセント 3 9 10 3" xfId="10542" xr:uid="{3FD7F7AF-BFA5-4F5C-AA49-F753E19F092E}"/>
    <cellStyle name="20% - アクセント 3 9 10 3 2" xfId="10543" xr:uid="{17AEBAB8-F54D-42DC-AE5C-A5BDE95F2AD4}"/>
    <cellStyle name="20% - アクセント 3 9 10 4" xfId="10544" xr:uid="{0DBAF4CE-8242-462A-8A80-745A99E03749}"/>
    <cellStyle name="20% - アクセント 3 9 10 4 2" xfId="10545" xr:uid="{15397572-03D2-47BB-BAC2-392309EB8C57}"/>
    <cellStyle name="20% - アクセント 3 9 10 5" xfId="10546" xr:uid="{71E24F78-D612-4730-B131-09F0808FFDAF}"/>
    <cellStyle name="20% - アクセント 3 9 11" xfId="10547" xr:uid="{A39448B7-BC40-4B4E-B9AC-40D28F5EBC15}"/>
    <cellStyle name="20% - アクセント 3 9 11 2" xfId="10548" xr:uid="{53B91E03-51CD-49D7-9624-68A57540062E}"/>
    <cellStyle name="20% - アクセント 3 9 11 2 2" xfId="10549" xr:uid="{71939DB6-CF79-4E37-BDF6-138CAC15C1AB}"/>
    <cellStyle name="20% - アクセント 3 9 11 2 2 2" xfId="10550" xr:uid="{A1C72197-118D-4906-915F-07B1291A7C24}"/>
    <cellStyle name="20% - アクセント 3 9 11 2 3" xfId="10551" xr:uid="{A48AB0FD-2341-4C71-BB60-674E082D4850}"/>
    <cellStyle name="20% - アクセント 3 9 11 2 3 2" xfId="10552" xr:uid="{4B962F9B-76B5-49FB-92E7-2659B59F96E3}"/>
    <cellStyle name="20% - アクセント 3 9 11 2 4" xfId="10553" xr:uid="{FB2342B0-9701-4DF8-A8EB-34FA0AD92364}"/>
    <cellStyle name="20% - アクセント 3 9 11 3" xfId="10554" xr:uid="{FFEFBBA8-0476-4B87-B3F3-D538B1518F6F}"/>
    <cellStyle name="20% - アクセント 3 9 11 3 2" xfId="10555" xr:uid="{F439622E-6ECE-4058-9485-B82B7357CE98}"/>
    <cellStyle name="20% - アクセント 3 9 11 4" xfId="10556" xr:uid="{31B8867C-FEC4-4DA6-A6A9-9D222CEADBE1}"/>
    <cellStyle name="20% - アクセント 3 9 11 4 2" xfId="10557" xr:uid="{05B7433E-07CD-4550-8629-E8992F4239CB}"/>
    <cellStyle name="20% - アクセント 3 9 11 5" xfId="10558" xr:uid="{3C4A15F4-A817-4BE7-AD86-0490792DDAC6}"/>
    <cellStyle name="20% - アクセント 3 9 12" xfId="10559" xr:uid="{E78AD34D-DEF1-4BCD-8C6A-13DA0B94E258}"/>
    <cellStyle name="20% - アクセント 3 9 12 2" xfId="10560" xr:uid="{4CAC1606-A5C1-4041-912B-CAFE731BA9EA}"/>
    <cellStyle name="20% - アクセント 3 9 12 2 2" xfId="10561" xr:uid="{09A4E9CE-DF6A-4E65-B04B-E4918947AB18}"/>
    <cellStyle name="20% - アクセント 3 9 12 2 2 2" xfId="10562" xr:uid="{3F947E71-0E73-4684-AB2D-797D590536F2}"/>
    <cellStyle name="20% - アクセント 3 9 12 2 3" xfId="10563" xr:uid="{3244603A-826B-401D-AC6E-D646224A4B62}"/>
    <cellStyle name="20% - アクセント 3 9 12 2 3 2" xfId="10564" xr:uid="{1C97A614-0C33-46E0-88FC-2E082CEFE276}"/>
    <cellStyle name="20% - アクセント 3 9 12 2 4" xfId="10565" xr:uid="{2CF4CA26-EB98-4C7F-A169-9BAF51087BEB}"/>
    <cellStyle name="20% - アクセント 3 9 12 3" xfId="10566" xr:uid="{A90E3567-A2AA-4186-A626-F2ADFB2B13EE}"/>
    <cellStyle name="20% - アクセント 3 9 12 3 2" xfId="10567" xr:uid="{DA14956E-46C0-4DCE-8F2D-C0028FA5235D}"/>
    <cellStyle name="20% - アクセント 3 9 12 4" xfId="10568" xr:uid="{0861B5D1-CFE0-47D4-899C-FD63B103C5FA}"/>
    <cellStyle name="20% - アクセント 3 9 12 4 2" xfId="10569" xr:uid="{83FC6628-2727-4BB8-A759-F08A1AEDF18F}"/>
    <cellStyle name="20% - アクセント 3 9 12 5" xfId="10570" xr:uid="{E4C95DAB-4959-4906-969F-C24675180719}"/>
    <cellStyle name="20% - アクセント 3 9 13" xfId="10571" xr:uid="{0427C390-B594-4876-9CC0-C38CAF22B5E5}"/>
    <cellStyle name="20% - アクセント 3 9 13 2" xfId="10572" xr:uid="{7B343AE3-38DD-48E4-B690-79F9D7B31A9B}"/>
    <cellStyle name="20% - アクセント 3 9 13 2 2" xfId="10573" xr:uid="{2E7E2744-00BB-401F-A1B1-8B9B8B893443}"/>
    <cellStyle name="20% - アクセント 3 9 13 2 2 2" xfId="10574" xr:uid="{30D5B874-FD0A-4D60-9ECB-3F9996C3ED78}"/>
    <cellStyle name="20% - アクセント 3 9 13 2 3" xfId="10575" xr:uid="{D4450C46-8EB7-4A42-9593-45E464706D63}"/>
    <cellStyle name="20% - アクセント 3 9 13 2 3 2" xfId="10576" xr:uid="{8B4384F7-2C1B-4D79-B1DD-BC5530436F50}"/>
    <cellStyle name="20% - アクセント 3 9 13 2 4" xfId="10577" xr:uid="{C0B2C267-5025-41E7-AE9D-048669AC9371}"/>
    <cellStyle name="20% - アクセント 3 9 13 3" xfId="10578" xr:uid="{7BF87D01-05B5-40A9-8423-F8E76BD87A59}"/>
    <cellStyle name="20% - アクセント 3 9 13 3 2" xfId="10579" xr:uid="{5A842F34-A9D6-4293-A833-EB2AE9247E80}"/>
    <cellStyle name="20% - アクセント 3 9 13 4" xfId="10580" xr:uid="{43F0E3B7-F4D6-4F6E-B863-9B4FF9B310FC}"/>
    <cellStyle name="20% - アクセント 3 9 13 4 2" xfId="10581" xr:uid="{0A3E13D2-A87D-436E-BAE2-FB02B3EC910F}"/>
    <cellStyle name="20% - アクセント 3 9 13 5" xfId="10582" xr:uid="{3B99FA16-B46B-4872-A770-4BE1532DB3B5}"/>
    <cellStyle name="20% - アクセント 3 9 14" xfId="10583" xr:uid="{6A0198CA-CE9B-4AFB-A9C4-5A592A5461D2}"/>
    <cellStyle name="20% - アクセント 3 9 14 2" xfId="10584" xr:uid="{EB4F36C8-C1B6-491A-85F6-8B0F1EFFD1E0}"/>
    <cellStyle name="20% - アクセント 3 9 14 2 2" xfId="10585" xr:uid="{601B5BD7-4ED3-45A3-889F-7BD46F45097C}"/>
    <cellStyle name="20% - アクセント 3 9 14 2 2 2" xfId="10586" xr:uid="{E58C0A13-B47A-42B9-997E-A77B8F317B75}"/>
    <cellStyle name="20% - アクセント 3 9 14 2 3" xfId="10587" xr:uid="{40341B2D-415B-4327-B1A7-123F60D1811F}"/>
    <cellStyle name="20% - アクセント 3 9 14 2 3 2" xfId="10588" xr:uid="{D95EE3F9-A66C-47BF-A173-C68E09781525}"/>
    <cellStyle name="20% - アクセント 3 9 14 2 4" xfId="10589" xr:uid="{93935EA7-C31E-42F7-93C0-DCBF33F4820E}"/>
    <cellStyle name="20% - アクセント 3 9 14 3" xfId="10590" xr:uid="{3ED8AF5C-2169-473D-8942-19670FE5B1FE}"/>
    <cellStyle name="20% - アクセント 3 9 14 3 2" xfId="10591" xr:uid="{80CBD499-9CB0-44ED-B2DB-2A79DF2925E5}"/>
    <cellStyle name="20% - アクセント 3 9 14 4" xfId="10592" xr:uid="{5485BE39-A408-4499-BEA9-353505AB8EE4}"/>
    <cellStyle name="20% - アクセント 3 9 14 4 2" xfId="10593" xr:uid="{24C39248-441E-44F9-BA71-0075152D98CF}"/>
    <cellStyle name="20% - アクセント 3 9 14 5" xfId="10594" xr:uid="{C308E850-DF8F-4716-B22C-3DFC58D8E862}"/>
    <cellStyle name="20% - アクセント 3 9 15" xfId="10595" xr:uid="{175CC085-9359-4253-A353-4B3052E3A6AD}"/>
    <cellStyle name="20% - アクセント 3 9 15 2" xfId="10596" xr:uid="{C2D88633-2E05-4451-9E18-DD14C9648BC7}"/>
    <cellStyle name="20% - アクセント 3 9 15 2 2" xfId="10597" xr:uid="{0B36903A-E300-4E0D-848F-0179E730CBEA}"/>
    <cellStyle name="20% - アクセント 3 9 15 2 2 2" xfId="10598" xr:uid="{2E85B0CF-DB87-4689-9FA0-E7F77005BDEA}"/>
    <cellStyle name="20% - アクセント 3 9 15 2 3" xfId="10599" xr:uid="{6550EB97-62A4-4980-9B79-F5E6C85530DD}"/>
    <cellStyle name="20% - アクセント 3 9 15 2 3 2" xfId="10600" xr:uid="{69AEABD7-C3E9-476D-89D7-871E2C0D4892}"/>
    <cellStyle name="20% - アクセント 3 9 15 2 4" xfId="10601" xr:uid="{E32AA621-2D68-4B74-8EAF-F5DED63ED6C8}"/>
    <cellStyle name="20% - アクセント 3 9 15 3" xfId="10602" xr:uid="{11A92035-75F9-4E4C-B177-E423B8908E02}"/>
    <cellStyle name="20% - アクセント 3 9 15 3 2" xfId="10603" xr:uid="{CD76A72F-7836-4D84-998C-A272AA2B3316}"/>
    <cellStyle name="20% - アクセント 3 9 15 4" xfId="10604" xr:uid="{A02AD47C-11C6-438A-8D97-EF7601A99DEF}"/>
    <cellStyle name="20% - アクセント 3 9 15 4 2" xfId="10605" xr:uid="{75BD99A8-F54F-4FB1-9DD0-EF178C34E67F}"/>
    <cellStyle name="20% - アクセント 3 9 15 5" xfId="10606" xr:uid="{42EFC743-0A6E-4680-86AF-E03FCE4E12EF}"/>
    <cellStyle name="20% - アクセント 3 9 16" xfId="10607" xr:uid="{CE1A1549-E77A-47C2-8F17-DEAEF5D65199}"/>
    <cellStyle name="20% - アクセント 3 9 16 2" xfId="10608" xr:uid="{CA046B44-41F8-4BEF-964C-15EFA0E12D8C}"/>
    <cellStyle name="20% - アクセント 3 9 16 2 2" xfId="10609" xr:uid="{BECB6B05-35FD-4CA1-8590-B27A426714CD}"/>
    <cellStyle name="20% - アクセント 3 9 16 2 2 2" xfId="10610" xr:uid="{981FBB2C-0087-4D87-A299-4C94044FB758}"/>
    <cellStyle name="20% - アクセント 3 9 16 2 3" xfId="10611" xr:uid="{E7C2160E-7B3D-4F89-A10C-6C19A7A27BE0}"/>
    <cellStyle name="20% - アクセント 3 9 16 2 3 2" xfId="10612" xr:uid="{4CE4EB3D-0DCC-41E5-A9F5-D2DD2B09BE4D}"/>
    <cellStyle name="20% - アクセント 3 9 16 2 4" xfId="10613" xr:uid="{6F38B78E-124E-44D1-80C6-F400989E5DC4}"/>
    <cellStyle name="20% - アクセント 3 9 16 3" xfId="10614" xr:uid="{2838EF70-49CE-4450-BFE2-C2E7D981F719}"/>
    <cellStyle name="20% - アクセント 3 9 16 3 2" xfId="10615" xr:uid="{86A13C62-6A03-4304-B75E-21F22698E5A3}"/>
    <cellStyle name="20% - アクセント 3 9 16 4" xfId="10616" xr:uid="{C737F5F2-B85F-4A1F-9338-765F0086CD7D}"/>
    <cellStyle name="20% - アクセント 3 9 16 4 2" xfId="10617" xr:uid="{BF8CC149-9560-4E9A-AB04-76A6B1A13755}"/>
    <cellStyle name="20% - アクセント 3 9 16 5" xfId="10618" xr:uid="{BEFCA81B-17C0-458A-9BAA-797762978CE6}"/>
    <cellStyle name="20% - アクセント 3 9 17" xfId="10619" xr:uid="{C68736F1-44CD-422B-8F8B-ED1D9E6DA35B}"/>
    <cellStyle name="20% - アクセント 3 9 17 2" xfId="10620" xr:uid="{9BB0D240-6C9C-4A76-BF6D-F90CEA9E891A}"/>
    <cellStyle name="20% - アクセント 3 9 17 2 2" xfId="10621" xr:uid="{26552737-4C7B-44BB-8157-D1A8CE12F385}"/>
    <cellStyle name="20% - アクセント 3 9 17 3" xfId="10622" xr:uid="{A19C1C99-88B4-4C12-8B0C-CFAFCB458747}"/>
    <cellStyle name="20% - アクセント 3 9 17 3 2" xfId="10623" xr:uid="{D8C50A2F-A81B-4AEB-8A57-BB876FF41813}"/>
    <cellStyle name="20% - アクセント 3 9 17 4" xfId="10624" xr:uid="{62721BC2-08E1-4949-931E-D018CA84221D}"/>
    <cellStyle name="20% - アクセント 3 9 18" xfId="10625" xr:uid="{7DFF1AA4-0172-474A-BEBD-DDC58B9118BE}"/>
    <cellStyle name="20% - アクセント 3 9 18 2" xfId="10626" xr:uid="{CFD5B45C-050E-461A-AC01-760734D3C427}"/>
    <cellStyle name="20% - アクセント 3 9 18 2 2" xfId="10627" xr:uid="{18416606-D3CA-4854-A5C2-5D01CCCBD6A5}"/>
    <cellStyle name="20% - アクセント 3 9 18 3" xfId="10628" xr:uid="{3D3E98A4-2FC0-4AF4-8EA2-5A606CB1AA08}"/>
    <cellStyle name="20% - アクセント 3 9 18 3 2" xfId="10629" xr:uid="{B4F52AC6-9ECA-46C5-901C-3AAD7C1FE6D6}"/>
    <cellStyle name="20% - アクセント 3 9 18 4" xfId="10630" xr:uid="{A96CA9B1-804C-427A-B4F6-91ECF1B4E4F4}"/>
    <cellStyle name="20% - アクセント 3 9 19" xfId="10631" xr:uid="{9B47D1B9-A696-411C-876D-D944BE8EE8F6}"/>
    <cellStyle name="20% - アクセント 3 9 19 2" xfId="10632" xr:uid="{D077442E-4906-457A-A3C2-6B18F3E72F41}"/>
    <cellStyle name="20% - アクセント 3 9 19 2 2" xfId="10633" xr:uid="{AF8508F9-E68C-40EE-B8AE-D67D0579EE4B}"/>
    <cellStyle name="20% - アクセント 3 9 19 3" xfId="10634" xr:uid="{E9F83A53-5D3C-4A7E-A01D-4C08B806FC91}"/>
    <cellStyle name="20% - アクセント 3 9 2" xfId="10635" xr:uid="{17FCADE5-3164-43AB-9790-25DD25E217BF}"/>
    <cellStyle name="20% - アクセント 3 9 2 2" xfId="10636" xr:uid="{9696F12E-6372-4CA3-B54A-CA302145B1F9}"/>
    <cellStyle name="20% - アクセント 3 9 2 2 2" xfId="10637" xr:uid="{F349C361-9954-4544-93F3-04D590AF0779}"/>
    <cellStyle name="20% - アクセント 3 9 2 2 2 2" xfId="10638" xr:uid="{1588058B-E6DE-415B-8DF8-77BD4F82241B}"/>
    <cellStyle name="20% - アクセント 3 9 2 2 3" xfId="10639" xr:uid="{AFAEBA24-FC89-412D-8F28-0106BDC53E90}"/>
    <cellStyle name="20% - アクセント 3 9 2 2 3 2" xfId="10640" xr:uid="{F4577B58-C79E-4E17-950F-6497E0E56118}"/>
    <cellStyle name="20% - アクセント 3 9 2 2 4" xfId="10641" xr:uid="{823CD098-D7B7-4F77-B8ED-B2118B0729CF}"/>
    <cellStyle name="20% - アクセント 3 9 2 3" xfId="10642" xr:uid="{1BECDA99-7940-4837-9D71-D580312B7072}"/>
    <cellStyle name="20% - アクセント 3 9 2 3 2" xfId="10643" xr:uid="{03F81F0C-5259-4290-982D-D5E0A6172EFE}"/>
    <cellStyle name="20% - アクセント 3 9 2 4" xfId="10644" xr:uid="{903A7CF9-36D7-4C33-B975-AC6BC0E642C3}"/>
    <cellStyle name="20% - アクセント 3 9 2 4 2" xfId="10645" xr:uid="{6086F772-A085-43C5-A540-8152770A40B7}"/>
    <cellStyle name="20% - アクセント 3 9 2 5" xfId="10646" xr:uid="{3FC00AE3-3EE7-4B38-8CED-B428018A4B06}"/>
    <cellStyle name="20% - アクセント 3 9 20" xfId="10647" xr:uid="{B5338E26-11A9-4923-841C-3BD0B1FCC3BC}"/>
    <cellStyle name="20% - アクセント 3 9 20 2" xfId="10648" xr:uid="{E23E89DE-C6A6-4C71-BC02-643A60FDB041}"/>
    <cellStyle name="20% - アクセント 3 9 21" xfId="10649" xr:uid="{6840558B-1690-4262-B5C2-E421A279FE27}"/>
    <cellStyle name="20% - アクセント 3 9 21 2" xfId="10650" xr:uid="{FE20A922-638D-4DF9-8B72-AC8EC552963F}"/>
    <cellStyle name="20% - アクセント 3 9 22" xfId="10651" xr:uid="{88D70505-A229-412C-A85E-EF2F51CA816D}"/>
    <cellStyle name="20% - アクセント 3 9 3" xfId="10652" xr:uid="{6AE62BE5-6575-4E56-9CDD-4502F92ED705}"/>
    <cellStyle name="20% - アクセント 3 9 3 2" xfId="10653" xr:uid="{D1AE3BA0-7574-4591-B0EE-6DBCDD684652}"/>
    <cellStyle name="20% - アクセント 3 9 3 2 2" xfId="10654" xr:uid="{C70E1EAE-4E13-4DC1-A613-6E826B0F63B9}"/>
    <cellStyle name="20% - アクセント 3 9 3 2 2 2" xfId="10655" xr:uid="{DBC2BAB3-7E19-4C08-9E9B-118D317B21B5}"/>
    <cellStyle name="20% - アクセント 3 9 3 2 3" xfId="10656" xr:uid="{67EC6AF3-54E1-4FE2-8C8F-AF6446EBA514}"/>
    <cellStyle name="20% - アクセント 3 9 3 2 3 2" xfId="10657" xr:uid="{A3053520-2FC2-45A8-8FF5-9B4BDC5EE44F}"/>
    <cellStyle name="20% - アクセント 3 9 3 2 4" xfId="10658" xr:uid="{B3F330A7-48F2-4673-B624-8CE2E3277006}"/>
    <cellStyle name="20% - アクセント 3 9 3 3" xfId="10659" xr:uid="{DE1E12BE-40BE-4B04-9716-ED60921367B3}"/>
    <cellStyle name="20% - アクセント 3 9 3 3 2" xfId="10660" xr:uid="{CDC42506-F752-445C-A33A-23DCEED42B11}"/>
    <cellStyle name="20% - アクセント 3 9 3 4" xfId="10661" xr:uid="{26836189-0BCB-4EE3-AC6E-9F9AD40F7FB3}"/>
    <cellStyle name="20% - アクセント 3 9 3 4 2" xfId="10662" xr:uid="{EB379E5F-83D2-4C2C-920D-41C29FE7DFEB}"/>
    <cellStyle name="20% - アクセント 3 9 3 5" xfId="10663" xr:uid="{14E85791-9710-480C-A278-D6FDABA2858E}"/>
    <cellStyle name="20% - アクセント 3 9 4" xfId="10664" xr:uid="{B8B7C36C-D44F-406E-A831-0385D2BADE24}"/>
    <cellStyle name="20% - アクセント 3 9 4 2" xfId="10665" xr:uid="{1697EE94-B6C2-4B11-813A-5E4898005C56}"/>
    <cellStyle name="20% - アクセント 3 9 4 2 2" xfId="10666" xr:uid="{81E85964-40A2-49EB-8426-27E186FF77AA}"/>
    <cellStyle name="20% - アクセント 3 9 4 2 2 2" xfId="10667" xr:uid="{977DA30B-5B85-457A-839A-1655476728B3}"/>
    <cellStyle name="20% - アクセント 3 9 4 2 3" xfId="10668" xr:uid="{1B11BD09-E2F3-4139-ABAE-ADE7B6F737B4}"/>
    <cellStyle name="20% - アクセント 3 9 4 2 3 2" xfId="10669" xr:uid="{AF587541-C5A2-4C84-95BF-BABAAA64F3AE}"/>
    <cellStyle name="20% - アクセント 3 9 4 2 4" xfId="10670" xr:uid="{95C10230-60EB-43DE-9CBB-6C86E0DA5E83}"/>
    <cellStyle name="20% - アクセント 3 9 4 3" xfId="10671" xr:uid="{66F3DC06-573F-490B-AD9E-FB484F0949B9}"/>
    <cellStyle name="20% - アクセント 3 9 4 3 2" xfId="10672" xr:uid="{E2F5B78D-541C-4F24-8754-DBE1CE7FF434}"/>
    <cellStyle name="20% - アクセント 3 9 4 4" xfId="10673" xr:uid="{5FE502A7-8BE1-4404-A304-2DBAB362049E}"/>
    <cellStyle name="20% - アクセント 3 9 4 4 2" xfId="10674" xr:uid="{D414EE16-B438-4CE6-AA2A-1C541321BA53}"/>
    <cellStyle name="20% - アクセント 3 9 4 5" xfId="10675" xr:uid="{DAC8B288-22D0-4F59-8982-FA79B23EB199}"/>
    <cellStyle name="20% - アクセント 3 9 5" xfId="10676" xr:uid="{F5E84E06-21B3-4874-A828-A7F0EF7DA035}"/>
    <cellStyle name="20% - アクセント 3 9 5 2" xfId="10677" xr:uid="{2998640C-1344-4846-9F54-123121DC6577}"/>
    <cellStyle name="20% - アクセント 3 9 5 2 2" xfId="10678" xr:uid="{3A7CA534-6091-4E0E-B226-BD1D2A744250}"/>
    <cellStyle name="20% - アクセント 3 9 5 2 2 2" xfId="10679" xr:uid="{6B7FA67A-63ED-41F1-B55D-76FAC07DDC9D}"/>
    <cellStyle name="20% - アクセント 3 9 5 2 3" xfId="10680" xr:uid="{C9AEC0A1-A317-406F-9BCD-1FC39FC93899}"/>
    <cellStyle name="20% - アクセント 3 9 5 2 3 2" xfId="10681" xr:uid="{CC9990F9-AA93-40AB-833A-74BADAD5A401}"/>
    <cellStyle name="20% - アクセント 3 9 5 2 4" xfId="10682" xr:uid="{FA5E7B6B-2D33-4D23-9E3F-335DCF8EF008}"/>
    <cellStyle name="20% - アクセント 3 9 5 3" xfId="10683" xr:uid="{1DEB9B9F-14B5-46B9-9362-3A3162C5DCD2}"/>
    <cellStyle name="20% - アクセント 3 9 5 3 2" xfId="10684" xr:uid="{A819A1ED-B209-4D69-8F7B-335D89A03603}"/>
    <cellStyle name="20% - アクセント 3 9 5 4" xfId="10685" xr:uid="{2CFD7FAE-EA9D-49AF-8BF0-C629D7B7C0FA}"/>
    <cellStyle name="20% - アクセント 3 9 5 4 2" xfId="10686" xr:uid="{4E36349D-79BD-414B-9A6E-B0EE8D42996A}"/>
    <cellStyle name="20% - アクセント 3 9 5 5" xfId="10687" xr:uid="{1F7BBC4D-DEE1-4489-B0A2-719864BE2AF8}"/>
    <cellStyle name="20% - アクセント 3 9 6" xfId="10688" xr:uid="{268B66C4-0F23-49AD-ADAF-06C887212BCF}"/>
    <cellStyle name="20% - アクセント 3 9 6 2" xfId="10689" xr:uid="{FAF5832F-EB0F-4357-AA85-74143CB5C5F0}"/>
    <cellStyle name="20% - アクセント 3 9 6 2 2" xfId="10690" xr:uid="{A9AFE306-60A7-4441-9BF6-0B5B7E370B4F}"/>
    <cellStyle name="20% - アクセント 3 9 6 2 2 2" xfId="10691" xr:uid="{0BCD5902-73FA-4FE9-8CDA-C89A2160ECFE}"/>
    <cellStyle name="20% - アクセント 3 9 6 2 3" xfId="10692" xr:uid="{CB4FB0DC-FFA4-4C7D-BAA1-41427545D892}"/>
    <cellStyle name="20% - アクセント 3 9 6 2 3 2" xfId="10693" xr:uid="{C62610FE-1A0E-4601-9C01-36DD5D131073}"/>
    <cellStyle name="20% - アクセント 3 9 6 2 4" xfId="10694" xr:uid="{E07013ED-E8DA-42CF-B741-78CCB648B42F}"/>
    <cellStyle name="20% - アクセント 3 9 6 3" xfId="10695" xr:uid="{AD9294EB-9700-407F-BF3D-F73574336C1C}"/>
    <cellStyle name="20% - アクセント 3 9 6 3 2" xfId="10696" xr:uid="{DA0158F6-430B-4266-BFE2-D0C512855674}"/>
    <cellStyle name="20% - アクセント 3 9 6 4" xfId="10697" xr:uid="{AA9A7787-F9C4-42CB-A11A-0BD7FAB05E51}"/>
    <cellStyle name="20% - アクセント 3 9 6 4 2" xfId="10698" xr:uid="{93C2253C-3876-4419-B089-C133EFE7500F}"/>
    <cellStyle name="20% - アクセント 3 9 6 5" xfId="10699" xr:uid="{E6063618-0EC2-4CCC-9082-E8F50AE8A889}"/>
    <cellStyle name="20% - アクセント 3 9 7" xfId="10700" xr:uid="{BDC08102-3E1F-4A4F-94B1-BC97B8612EF9}"/>
    <cellStyle name="20% - アクセント 3 9 7 2" xfId="10701" xr:uid="{D2A75E7E-0735-48E1-A8C2-2BCA10B8C670}"/>
    <cellStyle name="20% - アクセント 3 9 7 2 2" xfId="10702" xr:uid="{632EBD0C-A8B1-4FC2-B06D-049FD9C77E88}"/>
    <cellStyle name="20% - アクセント 3 9 7 2 2 2" xfId="10703" xr:uid="{956EC954-6A44-41C9-8392-866114CC7810}"/>
    <cellStyle name="20% - アクセント 3 9 7 2 3" xfId="10704" xr:uid="{7764AC01-FDF0-421A-8598-E634BF70E32C}"/>
    <cellStyle name="20% - アクセント 3 9 7 2 3 2" xfId="10705" xr:uid="{7D04E6A4-43FF-4840-B70D-8DA600057840}"/>
    <cellStyle name="20% - アクセント 3 9 7 2 4" xfId="10706" xr:uid="{AC80C193-75E7-4A24-AC5E-BC29533C4D0E}"/>
    <cellStyle name="20% - アクセント 3 9 7 3" xfId="10707" xr:uid="{406C2262-6246-4A15-AEBC-C38D81DD89EB}"/>
    <cellStyle name="20% - アクセント 3 9 7 3 2" xfId="10708" xr:uid="{9A33F097-C6EF-4C50-A4D3-A9157D5A8C13}"/>
    <cellStyle name="20% - アクセント 3 9 7 4" xfId="10709" xr:uid="{468ECCAE-4E1E-40A8-9E15-0C5D4C5777CA}"/>
    <cellStyle name="20% - アクセント 3 9 7 4 2" xfId="10710" xr:uid="{3379A675-AA85-4502-A7E8-563A067A2432}"/>
    <cellStyle name="20% - アクセント 3 9 7 5" xfId="10711" xr:uid="{4030C018-4338-490D-A56C-D1A78959BCE8}"/>
    <cellStyle name="20% - アクセント 3 9 8" xfId="10712" xr:uid="{B8662635-0D95-4E8A-9401-065316E7A1FC}"/>
    <cellStyle name="20% - アクセント 3 9 8 2" xfId="10713" xr:uid="{D304A80A-FC64-405A-87A8-693AEF7F9C1F}"/>
    <cellStyle name="20% - アクセント 3 9 8 2 2" xfId="10714" xr:uid="{6CC0ECDD-328E-476F-AC20-6D1225890E7E}"/>
    <cellStyle name="20% - アクセント 3 9 8 2 2 2" xfId="10715" xr:uid="{B0FA6CE4-8B5C-497A-9B3C-CB2DFEC7163F}"/>
    <cellStyle name="20% - アクセント 3 9 8 2 3" xfId="10716" xr:uid="{9D3E3986-DD37-4917-8F8D-817C4554DCA6}"/>
    <cellStyle name="20% - アクセント 3 9 8 2 3 2" xfId="10717" xr:uid="{76C0BADE-7D28-4ACE-A783-1C81592327A1}"/>
    <cellStyle name="20% - アクセント 3 9 8 2 4" xfId="10718" xr:uid="{73524F39-96D1-459B-AD4A-3DDA27562AA5}"/>
    <cellStyle name="20% - アクセント 3 9 8 3" xfId="10719" xr:uid="{3659CDCC-3F6B-4681-8F0B-C416E7194FD6}"/>
    <cellStyle name="20% - アクセント 3 9 8 3 2" xfId="10720" xr:uid="{5EB6A37F-5F8B-4757-85AB-40226F207343}"/>
    <cellStyle name="20% - アクセント 3 9 8 4" xfId="10721" xr:uid="{6A1E60A7-9C8F-4FC4-A0E3-9BE0F7F7BD05}"/>
    <cellStyle name="20% - アクセント 3 9 8 4 2" xfId="10722" xr:uid="{4A78FE25-AC1F-407F-9492-556F94DA231D}"/>
    <cellStyle name="20% - アクセント 3 9 8 5" xfId="10723" xr:uid="{EA0AB7F4-B2C4-4A1D-BEBB-A16A632A6749}"/>
    <cellStyle name="20% - アクセント 3 9 9" xfId="10724" xr:uid="{DDB6B31E-49E2-46F9-8EAC-3564C1EE3F7A}"/>
    <cellStyle name="20% - アクセント 3 9 9 2" xfId="10725" xr:uid="{6677DE1D-D8BB-46B8-B81B-07077B5F26E5}"/>
    <cellStyle name="20% - アクセント 3 9 9 2 2" xfId="10726" xr:uid="{7C6A6563-57BD-4FB0-95CA-A4F82D18564D}"/>
    <cellStyle name="20% - アクセント 3 9 9 2 2 2" xfId="10727" xr:uid="{A50B1888-E28D-478A-853F-2C9B480B0440}"/>
    <cellStyle name="20% - アクセント 3 9 9 2 3" xfId="10728" xr:uid="{E1AC58BC-6210-4F78-8D27-9A3AB97D97CA}"/>
    <cellStyle name="20% - アクセント 3 9 9 2 3 2" xfId="10729" xr:uid="{B8743A5A-C443-4FC1-BE1C-3F16E0F70F6E}"/>
    <cellStyle name="20% - アクセント 3 9 9 2 4" xfId="10730" xr:uid="{8E1E4DFB-B4B2-4BCB-89F4-76867642B93A}"/>
    <cellStyle name="20% - アクセント 3 9 9 3" xfId="10731" xr:uid="{3707C712-5411-472A-8CC2-67DCDCE090EA}"/>
    <cellStyle name="20% - アクセント 3 9 9 3 2" xfId="10732" xr:uid="{760449A8-BF2A-46DA-96E5-CDB6E60910BA}"/>
    <cellStyle name="20% - アクセント 3 9 9 4" xfId="10733" xr:uid="{C2AA46CC-A2A7-49B4-AE5B-DEFAA57F1793}"/>
    <cellStyle name="20% - アクセント 3 9 9 4 2" xfId="10734" xr:uid="{12DC47E5-EE31-4D25-B6C4-4F44A391F79F}"/>
    <cellStyle name="20% - アクセント 3 9 9 5" xfId="10735" xr:uid="{A0BD43DE-9A94-4276-BBEA-69B453FBFE6E}"/>
    <cellStyle name="20% - アクセント 4 10" xfId="10736" xr:uid="{70120B40-9086-4C9C-BA2D-EDE1AA744622}"/>
    <cellStyle name="20% - アクセント 4 10 2" xfId="10737" xr:uid="{DE83F768-226F-4F65-803A-5A7E1074A1F7}"/>
    <cellStyle name="20% - アクセント 4 10 2 2" xfId="10738" xr:uid="{DC1A806B-56C9-42E6-A059-0F4AC01904CC}"/>
    <cellStyle name="20% - アクセント 4 10 2 2 2" xfId="10739" xr:uid="{CED8956A-2FD4-435D-817D-BAF0C77FBB44}"/>
    <cellStyle name="20% - アクセント 4 10 2 3" xfId="10740" xr:uid="{9CEC34AB-DBA6-42C0-835B-E38B301848B2}"/>
    <cellStyle name="20% - アクセント 4 10 2 3 2" xfId="10741" xr:uid="{B997C8AB-E774-419D-975D-1F3958223BF4}"/>
    <cellStyle name="20% - アクセント 4 10 2 4" xfId="10742" xr:uid="{18A7FADD-26F2-4172-8097-6DD88FCD4F02}"/>
    <cellStyle name="20% - アクセント 4 10 3" xfId="10743" xr:uid="{639C2185-BFC7-4E46-9EFB-76C616A2505D}"/>
    <cellStyle name="20% - アクセント 4 10 3 2" xfId="10744" xr:uid="{1AB77E5F-F73D-4F07-BACB-D28B5D2D02EB}"/>
    <cellStyle name="20% - アクセント 4 10 3 2 2" xfId="10745" xr:uid="{F02C5D23-B1EB-40D2-BE35-0972115AC512}"/>
    <cellStyle name="20% - アクセント 4 10 3 3" xfId="10746" xr:uid="{BEDF3117-0E19-4B36-8075-176B9B77509C}"/>
    <cellStyle name="20% - アクセント 4 10 3 3 2" xfId="10747" xr:uid="{79CB67F8-530C-4523-9AC1-36D586A4810B}"/>
    <cellStyle name="20% - アクセント 4 10 3 4" xfId="10748" xr:uid="{FC551AF0-84DC-49C4-B69A-3D98D130B374}"/>
    <cellStyle name="20% - アクセント 4 10 4" xfId="10749" xr:uid="{E3677DE3-EF24-433B-9BF4-3094644CDBCB}"/>
    <cellStyle name="20% - アクセント 4 10 4 2" xfId="10750" xr:uid="{E610DE6F-BD5A-4C73-AE81-0F6A3CD8E97D}"/>
    <cellStyle name="20% - アクセント 4 10 4 2 2" xfId="10751" xr:uid="{2B284CA8-96BC-421E-AF9B-1368642DAD46}"/>
    <cellStyle name="20% - アクセント 4 10 4 3" xfId="10752" xr:uid="{444A1FC8-010F-409B-B31B-5FE1FD53C46B}"/>
    <cellStyle name="20% - アクセント 4 10 5" xfId="10753" xr:uid="{26CD948A-2CE0-4510-A07D-C8BCBE218BC6}"/>
    <cellStyle name="20% - アクセント 4 10 5 2" xfId="10754" xr:uid="{D333AAEE-1899-4FE4-BECD-315DEC1B0D5F}"/>
    <cellStyle name="20% - アクセント 4 10 6" xfId="10755" xr:uid="{E919C9C6-C129-4C0B-9BB0-936CE5FFB657}"/>
    <cellStyle name="20% - アクセント 4 10 6 2" xfId="10756" xr:uid="{4F83F4D7-7B71-4B48-84FE-C2119778ABBB}"/>
    <cellStyle name="20% - アクセント 4 10 7" xfId="10757" xr:uid="{C21C1DDB-1CE0-46B2-8EB2-D25A37C3F144}"/>
    <cellStyle name="20% - アクセント 4 11" xfId="10758" xr:uid="{ED86A948-7BF5-4FBA-BD1D-D2FA80B0E8EB}"/>
    <cellStyle name="20% - アクセント 4 11 2" xfId="10759" xr:uid="{C26699C8-21B9-4A93-B5FB-3119CF6E31B8}"/>
    <cellStyle name="20% - アクセント 4 11 2 2" xfId="10760" xr:uid="{DA53B0C3-15B2-47C0-B7BB-2E63F004A3A1}"/>
    <cellStyle name="20% - アクセント 4 11 2 2 2" xfId="10761" xr:uid="{F3B688A1-133B-4E62-83D0-CA7610893637}"/>
    <cellStyle name="20% - アクセント 4 11 2 3" xfId="10762" xr:uid="{D6F89967-F9C0-4EDC-9EE1-5CE65D78D7FE}"/>
    <cellStyle name="20% - アクセント 4 11 2 3 2" xfId="10763" xr:uid="{08A2D9ED-1C68-49EB-9437-3A3CD3B42C00}"/>
    <cellStyle name="20% - アクセント 4 11 2 4" xfId="10764" xr:uid="{A09A67A5-005C-4ACD-B24E-29735553A6AB}"/>
    <cellStyle name="20% - アクセント 4 11 3" xfId="10765" xr:uid="{FF061CF2-CDE4-4F63-9166-13ABA0CF8E15}"/>
    <cellStyle name="20% - アクセント 4 11 3 2" xfId="10766" xr:uid="{87B63075-08A5-4A95-A211-D44AC6F5CDD1}"/>
    <cellStyle name="20% - アクセント 4 11 3 2 2" xfId="10767" xr:uid="{FEEE6B3F-DA7B-44D6-8D97-56A202A29816}"/>
    <cellStyle name="20% - アクセント 4 11 3 3" xfId="10768" xr:uid="{224CE656-C0DE-440F-950B-334056D537C9}"/>
    <cellStyle name="20% - アクセント 4 11 3 3 2" xfId="10769" xr:uid="{D08FF0A2-D07B-4226-9B7D-592424F40E31}"/>
    <cellStyle name="20% - アクセント 4 11 3 4" xfId="10770" xr:uid="{F2438BE3-5838-49DA-BB79-F4512DC60991}"/>
    <cellStyle name="20% - アクセント 4 11 4" xfId="10771" xr:uid="{9B4346E5-2AE4-4701-9F48-7BF7113A55BD}"/>
    <cellStyle name="20% - アクセント 4 11 4 2" xfId="10772" xr:uid="{B3C55B10-DD1E-4E86-9B14-893A58FE2C40}"/>
    <cellStyle name="20% - アクセント 4 11 4 2 2" xfId="10773" xr:uid="{99009923-BEBF-4ED7-A49C-D42226FCBA7A}"/>
    <cellStyle name="20% - アクセント 4 11 4 3" xfId="10774" xr:uid="{5A20D15A-CE2D-48D6-9B88-27F6FB6A450E}"/>
    <cellStyle name="20% - アクセント 4 11 5" xfId="10775" xr:uid="{12D1E35E-0577-42FE-B20D-9B8627B113BB}"/>
    <cellStyle name="20% - アクセント 4 11 5 2" xfId="10776" xr:uid="{B3D1B815-C292-491A-8DD3-8D6032B01041}"/>
    <cellStyle name="20% - アクセント 4 11 6" xfId="10777" xr:uid="{32D5E482-128C-4FAC-8B3E-1C648AD2D423}"/>
    <cellStyle name="20% - アクセント 4 11 6 2" xfId="10778" xr:uid="{BD0FD955-1319-40AF-BA9E-EB3AAA2D9510}"/>
    <cellStyle name="20% - アクセント 4 11 7" xfId="10779" xr:uid="{7D8D687C-BAE3-4715-A0EA-19DF486922F0}"/>
    <cellStyle name="20% - アクセント 4 11_11月_集計_NET数量金額" xfId="10780" xr:uid="{1AB05859-BFAD-4E5A-B9E6-A4FD348C9F3B}"/>
    <cellStyle name="20% - アクセント 4 12" xfId="10781" xr:uid="{C1A932B3-3B45-4532-AB19-1AE4C01CF23A}"/>
    <cellStyle name="20% - アクセント 4 12 2" xfId="10782" xr:uid="{7AD984BA-BAC3-4E2A-82A7-FA05486E638D}"/>
    <cellStyle name="20% - アクセント 4 12 2 2" xfId="10783" xr:uid="{99FE02AF-8901-461C-B57E-70C42836DA30}"/>
    <cellStyle name="20% - アクセント 4 12 2 2 2" xfId="10784" xr:uid="{33A50F68-F192-4BAC-B3F7-DBAC2DC23880}"/>
    <cellStyle name="20% - アクセント 4 12 2 3" xfId="10785" xr:uid="{1F04F1DB-500D-4D25-B848-984AC15F8823}"/>
    <cellStyle name="20% - アクセント 4 12 2 3 2" xfId="10786" xr:uid="{194DD80A-7AFA-442A-ACCD-8EE9DB468F32}"/>
    <cellStyle name="20% - アクセント 4 12 2 4" xfId="10787" xr:uid="{C69428B9-42AE-4836-A079-DA4B9F3ACC0B}"/>
    <cellStyle name="20% - アクセント 4 12 3" xfId="10788" xr:uid="{C3C486DF-5BF8-4F08-A880-E74287279D38}"/>
    <cellStyle name="20% - アクセント 4 12 4" xfId="10789" xr:uid="{8C2FA572-3D69-4423-BDE5-EE81C73E6E20}"/>
    <cellStyle name="20% - アクセント 4 12 4 2" xfId="10790" xr:uid="{BB3DB4EB-6208-44C7-A07C-B8E903304832}"/>
    <cellStyle name="20% - アクセント 4 12 4 2 2" xfId="10791" xr:uid="{9571D56D-C61E-44D6-9B06-D9D1D728AADA}"/>
    <cellStyle name="20% - アクセント 4 12 4 3" xfId="10792" xr:uid="{D2F2F92E-B0E2-4BB7-9618-76BAC910EEF9}"/>
    <cellStyle name="20% - アクセント 4 12 5" xfId="10793" xr:uid="{BB511895-30E1-472D-B72B-441EE9CD7DB6}"/>
    <cellStyle name="20% - アクセント 4 12_11月_集計_NET数量金額" xfId="10794" xr:uid="{5BD93E29-ADA4-4F81-A0F9-0B40D507C15A}"/>
    <cellStyle name="20% - アクセント 4 13" xfId="10795" xr:uid="{5AB774D3-B907-4AF1-83C8-09010D8A62EB}"/>
    <cellStyle name="20% - アクセント 4 13 2" xfId="10796" xr:uid="{A143F878-87F9-468D-A33E-CAF5C39034E1}"/>
    <cellStyle name="20% - アクセント 4 13 2 2" xfId="10797" xr:uid="{F26D219C-EC7A-4DB0-B60E-831FCD00F5CB}"/>
    <cellStyle name="20% - アクセント 4 13 2 2 2" xfId="10798" xr:uid="{30D734E5-FE11-4FC5-AFFC-DD4CCD0FCA06}"/>
    <cellStyle name="20% - アクセント 4 13 2 3" xfId="10799" xr:uid="{A0615D95-5F94-44AE-8361-125AD89C4E73}"/>
    <cellStyle name="20% - アクセント 4 13 2 3 2" xfId="10800" xr:uid="{09BFA171-CA8E-4E9B-83A9-A0BA90DF2965}"/>
    <cellStyle name="20% - アクセント 4 13 2 4" xfId="10801" xr:uid="{5275639A-64D3-41E2-B23A-463B15285D82}"/>
    <cellStyle name="20% - アクセント 4 13 3" xfId="10802" xr:uid="{40400CA9-1929-4363-9496-267AED96EF3A}"/>
    <cellStyle name="20% - アクセント 4 13 3 2" xfId="10803" xr:uid="{F1EA7782-5692-4FD0-B747-A1710E7D1AC4}"/>
    <cellStyle name="20% - アクセント 4 13 3 2 2" xfId="10804" xr:uid="{03BF1249-0040-452E-8856-DE4D6DDF6FF8}"/>
    <cellStyle name="20% - アクセント 4 13 3 3" xfId="10805" xr:uid="{4C1254D5-FC68-4C3E-BD7E-EBC1C9D6D181}"/>
    <cellStyle name="20% - アクセント 4 13 4" xfId="10806" xr:uid="{4282ABB5-2D49-4CE1-8B30-C41082179860}"/>
    <cellStyle name="20% - アクセント 4 13 4 2" xfId="10807" xr:uid="{205CF3D6-AB79-4FD5-8548-ABC9908A7168}"/>
    <cellStyle name="20% - アクセント 4 13 5" xfId="10808" xr:uid="{65A9C308-3253-4C49-BB0A-7B789C6D50A0}"/>
    <cellStyle name="20% - アクセント 4 13 5 2" xfId="10809" xr:uid="{C29FE919-15DC-4EA8-8C96-3BA5397B586B}"/>
    <cellStyle name="20% - アクセント 4 13 6" xfId="10810" xr:uid="{17D56BB1-F214-4986-B215-676DB53EDBF4}"/>
    <cellStyle name="20% - アクセント 4 14" xfId="10811" xr:uid="{539F67A5-DC82-4542-8D9B-0E82B85C45B2}"/>
    <cellStyle name="20% - アクセント 4 14 2" xfId="10812" xr:uid="{6DF694E2-C57F-4C46-9164-02EAEB7177CD}"/>
    <cellStyle name="20% - アクセント 4 14 2 2" xfId="10813" xr:uid="{A2A5C04C-69A0-4BA4-AF37-146F543BEB1D}"/>
    <cellStyle name="20% - アクセント 4 14 2 2 2" xfId="10814" xr:uid="{C0624E5C-E8E3-4373-AE0B-DE547B7490C3}"/>
    <cellStyle name="20% - アクセント 4 14 2 3" xfId="10815" xr:uid="{C9307AA4-13F8-4874-8358-3B224C43909E}"/>
    <cellStyle name="20% - アクセント 4 14 2 3 2" xfId="10816" xr:uid="{5DF11147-9D2E-4501-990C-A765F728595C}"/>
    <cellStyle name="20% - アクセント 4 14 2 4" xfId="10817" xr:uid="{5AF7FDE4-8E98-4432-A451-095561FE383B}"/>
    <cellStyle name="20% - アクセント 4 14 3" xfId="10818" xr:uid="{140A1403-A1DA-4BD6-B08E-570C1222D7E8}"/>
    <cellStyle name="20% - アクセント 4 14 3 2" xfId="10819" xr:uid="{F063C64A-5B8C-409F-8AD3-DFBA3CDD5D45}"/>
    <cellStyle name="20% - アクセント 4 14 4" xfId="10820" xr:uid="{8CBECE23-E8E9-4710-915B-2479C759FAAD}"/>
    <cellStyle name="20% - アクセント 4 14 4 2" xfId="10821" xr:uid="{FED927BB-0D03-4B21-BB40-2E113FC33831}"/>
    <cellStyle name="20% - アクセント 4 14 5" xfId="10822" xr:uid="{E035DBE8-8665-4BC9-89CF-9BBFADA12F3B}"/>
    <cellStyle name="20% - アクセント 4 15" xfId="10823" xr:uid="{A55C46AE-96AE-44F9-AE06-081060341D1C}"/>
    <cellStyle name="20% - アクセント 4 15 2" xfId="10824" xr:uid="{17D82C8C-E759-4939-8918-77125C6ABF4D}"/>
    <cellStyle name="20% - アクセント 4 15 2 2" xfId="10825" xr:uid="{E3F86E88-3459-4981-9EB1-13D3104757BD}"/>
    <cellStyle name="20% - アクセント 4 15 2 2 2" xfId="10826" xr:uid="{3E38DEAC-4ABD-4F17-AFAA-0DF818019416}"/>
    <cellStyle name="20% - アクセント 4 15 2 3" xfId="10827" xr:uid="{D542D3E5-6C93-4DC1-99CA-D217651CC773}"/>
    <cellStyle name="20% - アクセント 4 15 2 3 2" xfId="10828" xr:uid="{75F1EA7B-BCAE-4AD6-B31A-499EF59CFDFD}"/>
    <cellStyle name="20% - アクセント 4 15 2 4" xfId="10829" xr:uid="{D25CB668-28B0-42C7-B558-C8F8188FDBAA}"/>
    <cellStyle name="20% - アクセント 4 15 3" xfId="10830" xr:uid="{EFA94A92-FFD6-4496-8707-5B4E1C1101ED}"/>
    <cellStyle name="20% - アクセント 4 15 3 2" xfId="10831" xr:uid="{E0837EF9-A080-460D-9871-7983CF581B93}"/>
    <cellStyle name="20% - アクセント 4 15 4" xfId="10832" xr:uid="{0510957F-0417-4A31-A109-0C415D4F3F5C}"/>
    <cellStyle name="20% - アクセント 4 15 4 2" xfId="10833" xr:uid="{AFB04B03-33B0-44CB-B9D5-E82D2C2CAA48}"/>
    <cellStyle name="20% - アクセント 4 15 5" xfId="10834" xr:uid="{9B62C59F-492D-4581-A119-3F6592B70329}"/>
    <cellStyle name="20% - アクセント 4 16" xfId="10835" xr:uid="{93A21CD6-BD44-4FF3-89F8-D748773061D0}"/>
    <cellStyle name="20% - アクセント 4 16 2" xfId="10836" xr:uid="{B98A4874-C70F-4369-9A46-5BBF592945E8}"/>
    <cellStyle name="20% - アクセント 4 16 2 2" xfId="10837" xr:uid="{8C77A544-A7F2-4EF6-89D8-44AF268E8585}"/>
    <cellStyle name="20% - アクセント 4 16 2 2 2" xfId="10838" xr:uid="{11F8F502-37F1-472C-90F0-E3F99AD7DDEE}"/>
    <cellStyle name="20% - アクセント 4 16 2 3" xfId="10839" xr:uid="{15033A64-E2C9-47FD-8EDC-9B2C6D756694}"/>
    <cellStyle name="20% - アクセント 4 16 2 3 2" xfId="10840" xr:uid="{7A71F374-4A5E-4693-A07D-27ECDB8FF359}"/>
    <cellStyle name="20% - アクセント 4 16 2 4" xfId="10841" xr:uid="{66E3E598-23F2-4253-9E90-3F78489B4360}"/>
    <cellStyle name="20% - アクセント 4 16 3" xfId="10842" xr:uid="{9F1A5E43-517E-48D0-AF1E-60683130EC28}"/>
    <cellStyle name="20% - アクセント 4 16 3 2" xfId="10843" xr:uid="{F517B5D0-E97B-4CAF-938A-8B8EAE2CAD1A}"/>
    <cellStyle name="20% - アクセント 4 16 4" xfId="10844" xr:uid="{48CC79CB-18EF-4248-A2C7-17243E8BBB7A}"/>
    <cellStyle name="20% - アクセント 4 16 4 2" xfId="10845" xr:uid="{063A0427-C4E7-4FF9-8F78-6DFA8113F5CD}"/>
    <cellStyle name="20% - アクセント 4 16 5" xfId="10846" xr:uid="{DD23ADAC-7933-4AB5-AF71-83DD603A45EB}"/>
    <cellStyle name="20% - アクセント 4 17" xfId="10847" xr:uid="{E1FAE3A2-FC54-440F-9D71-8E46776180CF}"/>
    <cellStyle name="20% - アクセント 4 17 2" xfId="10848" xr:uid="{90E4DFBE-D0FC-4779-91B2-3DDB8C9781C4}"/>
    <cellStyle name="20% - アクセント 4 17 2 2" xfId="10849" xr:uid="{81E360A1-1051-4942-99BB-E4F3DF7C2EB0}"/>
    <cellStyle name="20% - アクセント 4 17 2 2 2" xfId="10850" xr:uid="{25D308AF-65F7-4F78-9B9D-617CAEBCB9B7}"/>
    <cellStyle name="20% - アクセント 4 17 2 3" xfId="10851" xr:uid="{99CC7258-D569-4C63-8B29-DB031C574751}"/>
    <cellStyle name="20% - アクセント 4 17 2 3 2" xfId="10852" xr:uid="{79594341-A730-45B5-B952-8E1591EC053A}"/>
    <cellStyle name="20% - アクセント 4 17 2 4" xfId="10853" xr:uid="{1F40753E-60BC-4DCE-A08E-8E561DD3AD1A}"/>
    <cellStyle name="20% - アクセント 4 17 3" xfId="10854" xr:uid="{F8BE52AD-0DB8-4B38-8EE8-B76399E47689}"/>
    <cellStyle name="20% - アクセント 4 17 3 2" xfId="10855" xr:uid="{62B15DD5-887A-483C-BD7D-648AE8236836}"/>
    <cellStyle name="20% - アクセント 4 17 4" xfId="10856" xr:uid="{72C65725-1892-4151-AC8E-ECB27E162BC7}"/>
    <cellStyle name="20% - アクセント 4 17 4 2" xfId="10857" xr:uid="{34396168-6530-4507-9A48-12BFCAC5A21C}"/>
    <cellStyle name="20% - アクセント 4 17 5" xfId="10858" xr:uid="{8F3D2400-05BC-44CB-AA56-5C636B7C7654}"/>
    <cellStyle name="20% - アクセント 4 18" xfId="10859" xr:uid="{8BAC6D6D-E92D-46A3-A0A9-F6334BE275F5}"/>
    <cellStyle name="20% - アクセント 4 18 2" xfId="10860" xr:uid="{31E09133-4774-4364-889E-C9D5E1871BA4}"/>
    <cellStyle name="20% - アクセント 4 18 2 2" xfId="10861" xr:uid="{A5F837FE-FF07-433F-8D42-76DEC3F7DCCF}"/>
    <cellStyle name="20% - アクセント 4 18 2 2 2" xfId="10862" xr:uid="{FC2E25CE-C6DC-4CFB-AE68-97564CEC657F}"/>
    <cellStyle name="20% - アクセント 4 18 2 3" xfId="10863" xr:uid="{DBE60DC3-4839-4851-9C13-2B44DE1097EA}"/>
    <cellStyle name="20% - アクセント 4 18 2 3 2" xfId="10864" xr:uid="{97EE5575-DA9D-43C3-B2A8-059254069040}"/>
    <cellStyle name="20% - アクセント 4 18 2 4" xfId="10865" xr:uid="{3EA55D5B-9492-45D6-ADF0-3032AFB9A860}"/>
    <cellStyle name="20% - アクセント 4 18 3" xfId="10866" xr:uid="{49F0A366-F5E2-4586-AFC6-4A4170A967B2}"/>
    <cellStyle name="20% - アクセント 4 18 3 2" xfId="10867" xr:uid="{A1F1EC7D-0741-4B6A-97D9-8526E201ED8D}"/>
    <cellStyle name="20% - アクセント 4 18 4" xfId="10868" xr:uid="{C43AB3BB-5215-496F-AC49-3A384F037599}"/>
    <cellStyle name="20% - アクセント 4 18 4 2" xfId="10869" xr:uid="{FC4688CB-BF0F-4068-80C2-8BDCAD04B477}"/>
    <cellStyle name="20% - アクセント 4 18 5" xfId="10870" xr:uid="{9534288B-3436-4B9D-AC40-2C6B9D8E6DDE}"/>
    <cellStyle name="20% - アクセント 4 19" xfId="10871" xr:uid="{60ED4652-7FE3-4F2B-971B-F49BDC3C95A1}"/>
    <cellStyle name="20% - アクセント 4 19 2" xfId="10872" xr:uid="{9ECA39A7-6699-4146-AA18-EA8BA7D6B6D1}"/>
    <cellStyle name="20% - アクセント 4 19 2 2" xfId="10873" xr:uid="{7F5B27AB-0715-4FE6-BD24-7E451DDBA77A}"/>
    <cellStyle name="20% - アクセント 4 19 2 2 2" xfId="10874" xr:uid="{5F0C22C7-30D6-4F79-AB8E-16C919938939}"/>
    <cellStyle name="20% - アクセント 4 19 2 3" xfId="10875" xr:uid="{DE48E3D8-0586-45C1-BD9E-160040495F2E}"/>
    <cellStyle name="20% - アクセント 4 19 2 3 2" xfId="10876" xr:uid="{966DA731-D9B1-474B-BE7E-8863315E6BB6}"/>
    <cellStyle name="20% - アクセント 4 19 2 4" xfId="10877" xr:uid="{E8AAAD93-AEFE-4396-8956-1DB34657126B}"/>
    <cellStyle name="20% - アクセント 4 19 3" xfId="10878" xr:uid="{186BB2EC-B28F-4313-87D6-0F0A19B5C3DD}"/>
    <cellStyle name="20% - アクセント 4 19 3 2" xfId="10879" xr:uid="{2EFC39DC-3663-4313-9A95-65AEA40E0A77}"/>
    <cellStyle name="20% - アクセント 4 19 4" xfId="10880" xr:uid="{91A584CE-DB12-48B9-9CB3-3840859638CD}"/>
    <cellStyle name="20% - アクセント 4 19 4 2" xfId="10881" xr:uid="{6D8D8896-A4D2-4FC6-9416-3D261FA6548D}"/>
    <cellStyle name="20% - アクセント 4 19 5" xfId="10882" xr:uid="{3EABBF71-4DA9-4AE1-ACE3-964B56B4DB09}"/>
    <cellStyle name="20% - アクセント 4 2" xfId="10883" xr:uid="{99661553-16B4-4E61-A74E-E01BF3217ED8}"/>
    <cellStyle name="20% - アクセント 4 2 10" xfId="10884" xr:uid="{CA3DA3F9-B1EE-4794-BDAE-BAB7156EE644}"/>
    <cellStyle name="20% - アクセント 4 2 10 2" xfId="10885" xr:uid="{9415F1B5-975A-4669-B315-D7D474F5B350}"/>
    <cellStyle name="20% - アクセント 4 2 10 2 2" xfId="10886" xr:uid="{453EA068-5174-4BF6-99DA-90F652413C4C}"/>
    <cellStyle name="20% - アクセント 4 2 10 2 2 2" xfId="10887" xr:uid="{7CBC4DAF-08AC-40B8-A3AB-492A87B5D218}"/>
    <cellStyle name="20% - アクセント 4 2 10 2 3" xfId="10888" xr:uid="{8057FFB1-EF6D-4418-A643-5668E55A304D}"/>
    <cellStyle name="20% - アクセント 4 2 10 2 3 2" xfId="10889" xr:uid="{7F386F2F-7E6D-4B1C-9121-1B595B56AE91}"/>
    <cellStyle name="20% - アクセント 4 2 10 2 4" xfId="10890" xr:uid="{A3B815F0-6483-4353-A65E-C98648D827F6}"/>
    <cellStyle name="20% - アクセント 4 2 10 3" xfId="10891" xr:uid="{67B2ECA1-8314-4B85-8264-89D56A32862E}"/>
    <cellStyle name="20% - アクセント 4 2 10 3 2" xfId="10892" xr:uid="{6EBF33B6-689A-499C-B398-AA3A15852808}"/>
    <cellStyle name="20% - アクセント 4 2 10 4" xfId="10893" xr:uid="{48FD9785-498E-4E30-86F5-85C45A5B147E}"/>
    <cellStyle name="20% - アクセント 4 2 10 4 2" xfId="10894" xr:uid="{C4DC4401-CCAB-4B41-9918-8BA2B0512E53}"/>
    <cellStyle name="20% - アクセント 4 2 10 5" xfId="10895" xr:uid="{252A3126-1421-4E54-88DC-704AE345B574}"/>
    <cellStyle name="20% - アクセント 4 2 11" xfId="10896" xr:uid="{12D2DC8A-E738-4115-88AE-1342649EBD95}"/>
    <cellStyle name="20% - アクセント 4 2 11 2" xfId="10897" xr:uid="{5D83EC90-BACB-4B21-95C1-767692CC12DE}"/>
    <cellStyle name="20% - アクセント 4 2 11 2 2" xfId="10898" xr:uid="{52000224-B96F-4AE9-A8EE-0D85325F4685}"/>
    <cellStyle name="20% - アクセント 4 2 11 2 2 2" xfId="10899" xr:uid="{FD4AA797-968E-45CE-A0B6-CB859A3E31AB}"/>
    <cellStyle name="20% - アクセント 4 2 11 2 3" xfId="10900" xr:uid="{1605DDA5-855B-499B-85EA-BE3184131B8E}"/>
    <cellStyle name="20% - アクセント 4 2 11 2 3 2" xfId="10901" xr:uid="{9AE9E5C4-5AB5-4A30-A545-F7665AEC457D}"/>
    <cellStyle name="20% - アクセント 4 2 11 2 4" xfId="10902" xr:uid="{71D5DCD7-0900-473D-9319-5542B843B230}"/>
    <cellStyle name="20% - アクセント 4 2 11 3" xfId="10903" xr:uid="{199577C1-3A35-49E3-96C6-0311D3010340}"/>
    <cellStyle name="20% - アクセント 4 2 11 3 2" xfId="10904" xr:uid="{D74B39F0-C34C-4041-9092-E48BE6A96082}"/>
    <cellStyle name="20% - アクセント 4 2 11 4" xfId="10905" xr:uid="{623343D0-FE12-49AF-A37D-D35C6ECAC718}"/>
    <cellStyle name="20% - アクセント 4 2 11 4 2" xfId="10906" xr:uid="{79316E16-2B28-4C66-AC35-9EC76A49BD24}"/>
    <cellStyle name="20% - アクセント 4 2 11 5" xfId="10907" xr:uid="{957B69D3-93BD-4F67-A4D5-3BA02AAA4CCE}"/>
    <cellStyle name="20% - アクセント 4 2 12" xfId="10908" xr:uid="{86094661-1150-4197-857E-10B60C502902}"/>
    <cellStyle name="20% - アクセント 4 2 12 2" xfId="10909" xr:uid="{EFADEE4B-8C70-477A-A7CD-5F3D1C8F39FA}"/>
    <cellStyle name="20% - アクセント 4 2 12 2 2" xfId="10910" xr:uid="{935967E0-FD9F-4C3F-9BAE-EF0F68173FF6}"/>
    <cellStyle name="20% - アクセント 4 2 12 2 2 2" xfId="10911" xr:uid="{F5E30534-AB24-4B26-B775-BF61AB32A1EB}"/>
    <cellStyle name="20% - アクセント 4 2 12 2 3" xfId="10912" xr:uid="{870EAB3C-A03D-4733-890F-D1572E33B222}"/>
    <cellStyle name="20% - アクセント 4 2 12 2 3 2" xfId="10913" xr:uid="{DB0C2043-DBBB-47A9-B399-3F53DC6D7412}"/>
    <cellStyle name="20% - アクセント 4 2 12 2 4" xfId="10914" xr:uid="{F3E64C17-1D5E-4DAB-915F-AC70137760A6}"/>
    <cellStyle name="20% - アクセント 4 2 12 3" xfId="10915" xr:uid="{1666BAE1-7828-44E7-9AAE-1C30FFE7C656}"/>
    <cellStyle name="20% - アクセント 4 2 12 3 2" xfId="10916" xr:uid="{9D767F36-8D28-40DC-91AF-E52A504A0DB3}"/>
    <cellStyle name="20% - アクセント 4 2 12 4" xfId="10917" xr:uid="{5481D1EE-124F-4B7D-BB1F-C543AB095478}"/>
    <cellStyle name="20% - アクセント 4 2 12 4 2" xfId="10918" xr:uid="{D1B9475C-C41E-4D0A-8C81-E4FAD0BDE89F}"/>
    <cellStyle name="20% - アクセント 4 2 12 5" xfId="10919" xr:uid="{1B3F5607-E270-40CA-A571-48C65A92B932}"/>
    <cellStyle name="20% - アクセント 4 2 13" xfId="10920" xr:uid="{236E5928-CAEC-4A4E-BE7A-63215A9F74C9}"/>
    <cellStyle name="20% - アクセント 4 2 13 2" xfId="10921" xr:uid="{D181BE32-0C57-413D-A4FE-2D0BFFF5617B}"/>
    <cellStyle name="20% - アクセント 4 2 13 2 2" xfId="10922" xr:uid="{0C116BD0-EA74-45AB-8007-8D97BF43FC20}"/>
    <cellStyle name="20% - アクセント 4 2 13 2 2 2" xfId="10923" xr:uid="{E7EA32D5-FD92-4C66-90F8-E9620F102EC6}"/>
    <cellStyle name="20% - アクセント 4 2 13 2 3" xfId="10924" xr:uid="{66605F44-45A4-43C1-A8FD-30F17D2333C8}"/>
    <cellStyle name="20% - アクセント 4 2 13 2 3 2" xfId="10925" xr:uid="{1D58DE67-41EF-40F3-849B-EBE20B86F9E5}"/>
    <cellStyle name="20% - アクセント 4 2 13 2 4" xfId="10926" xr:uid="{564ED63D-8371-46D7-82CD-C31149FFE633}"/>
    <cellStyle name="20% - アクセント 4 2 13 3" xfId="10927" xr:uid="{7A522875-2D4A-4E6F-955E-9AE530AE711F}"/>
    <cellStyle name="20% - アクセント 4 2 13 3 2" xfId="10928" xr:uid="{6C02C67F-ED92-4B94-8DF0-C899CDCEC6E0}"/>
    <cellStyle name="20% - アクセント 4 2 13 4" xfId="10929" xr:uid="{556AA75D-3DDA-4CD6-A299-89FF86CAFF64}"/>
    <cellStyle name="20% - アクセント 4 2 13 4 2" xfId="10930" xr:uid="{AF8B5414-1124-49E4-B4F2-83B1DCF321CB}"/>
    <cellStyle name="20% - アクセント 4 2 13 5" xfId="10931" xr:uid="{C379047D-FA79-4CF4-88E9-CB579089B2D6}"/>
    <cellStyle name="20% - アクセント 4 2 14" xfId="10932" xr:uid="{ABA5E09F-F4A2-4984-9528-0B22A088C226}"/>
    <cellStyle name="20% - アクセント 4 2 14 2" xfId="10933" xr:uid="{2478AEDE-9041-4700-89BE-E2D25C09C42F}"/>
    <cellStyle name="20% - アクセント 4 2 14 2 2" xfId="10934" xr:uid="{A6E396DA-C911-4220-8918-1E12FA540149}"/>
    <cellStyle name="20% - アクセント 4 2 14 2 2 2" xfId="10935" xr:uid="{FEB460B4-2F74-418A-B010-FCD5B93B40F8}"/>
    <cellStyle name="20% - アクセント 4 2 14 2 3" xfId="10936" xr:uid="{C7B04F6B-E5F6-4723-BA18-0F3C58331569}"/>
    <cellStyle name="20% - アクセント 4 2 14 2 3 2" xfId="10937" xr:uid="{F66D39D2-CE02-48C9-A03F-37E240F0562A}"/>
    <cellStyle name="20% - アクセント 4 2 14 2 4" xfId="10938" xr:uid="{1236E3A0-8EFB-4954-9D99-8BB310F29C67}"/>
    <cellStyle name="20% - アクセント 4 2 14 3" xfId="10939" xr:uid="{2A4AC3FA-F2D4-48A3-8354-BABFC3391B30}"/>
    <cellStyle name="20% - アクセント 4 2 14 3 2" xfId="10940" xr:uid="{DDA61C4C-FF6F-4ED0-AAED-D1BB0E4ED75D}"/>
    <cellStyle name="20% - アクセント 4 2 14 4" xfId="10941" xr:uid="{04B541CB-41F2-4E6D-9FB9-E66D3523BA1F}"/>
    <cellStyle name="20% - アクセント 4 2 14 4 2" xfId="10942" xr:uid="{FC615662-8841-45E1-B363-6D4ADE1B0CE1}"/>
    <cellStyle name="20% - アクセント 4 2 14 5" xfId="10943" xr:uid="{774BC060-098C-413F-B81B-1CD450DD2D70}"/>
    <cellStyle name="20% - アクセント 4 2 15" xfId="10944" xr:uid="{B7AFF0F0-1521-474D-9AF7-4BB6CD71D7CC}"/>
    <cellStyle name="20% - アクセント 4 2 15 2" xfId="10945" xr:uid="{838D3A2F-666C-4010-8D4A-8631B9A15181}"/>
    <cellStyle name="20% - アクセント 4 2 15 2 2" xfId="10946" xr:uid="{07512B0C-3CD7-425D-9ADC-EDCEE1019AFE}"/>
    <cellStyle name="20% - アクセント 4 2 15 2 2 2" xfId="10947" xr:uid="{D4819FA4-9855-46B9-AB08-666E4BDB06C2}"/>
    <cellStyle name="20% - アクセント 4 2 15 2 3" xfId="10948" xr:uid="{1C0DE80B-34A4-4D9B-BBB7-60FA1C729AF6}"/>
    <cellStyle name="20% - アクセント 4 2 15 2 3 2" xfId="10949" xr:uid="{435AF7CF-0EC9-4891-8B17-3096D9C72869}"/>
    <cellStyle name="20% - アクセント 4 2 15 2 4" xfId="10950" xr:uid="{118F2946-E027-49EB-BA4A-975CD733C7CA}"/>
    <cellStyle name="20% - アクセント 4 2 15 3" xfId="10951" xr:uid="{3351F344-E234-4247-A0DF-00DBFBE46A9F}"/>
    <cellStyle name="20% - アクセント 4 2 15 3 2" xfId="10952" xr:uid="{91AF5F39-9045-4F7C-8EC5-230CE44FC4D9}"/>
    <cellStyle name="20% - アクセント 4 2 15 4" xfId="10953" xr:uid="{6A0C4240-B93D-4B77-AAC8-6F6CD070791A}"/>
    <cellStyle name="20% - アクセント 4 2 15 4 2" xfId="10954" xr:uid="{ED39CD30-4419-4E4F-8EC1-8A322C4A9266}"/>
    <cellStyle name="20% - アクセント 4 2 15 5" xfId="10955" xr:uid="{F5BECD46-6271-4C5C-8F68-AF5E8C7F1557}"/>
    <cellStyle name="20% - アクセント 4 2 16" xfId="10956" xr:uid="{4DDDC579-B860-4ECF-9CDB-4EBE67C0FCB9}"/>
    <cellStyle name="20% - アクセント 4 2 16 2" xfId="10957" xr:uid="{F79CAE8F-2728-46B3-BFB1-338EA262713A}"/>
    <cellStyle name="20% - アクセント 4 2 16 2 2" xfId="10958" xr:uid="{8C4E7CA5-7696-437C-B9B4-532C4821A22D}"/>
    <cellStyle name="20% - アクセント 4 2 16 2 2 2" xfId="10959" xr:uid="{F5DD7211-4D43-48C0-B437-CBBF3853C656}"/>
    <cellStyle name="20% - アクセント 4 2 16 2 3" xfId="10960" xr:uid="{0ADAFF89-2699-4DB2-BBDC-BAB71889F9B7}"/>
    <cellStyle name="20% - アクセント 4 2 16 2 3 2" xfId="10961" xr:uid="{2A0725BD-B1CC-4500-BC5F-99F22B28E267}"/>
    <cellStyle name="20% - アクセント 4 2 16 2 4" xfId="10962" xr:uid="{0394DCDB-DD33-429E-ABB1-5C8D6DCF8ECA}"/>
    <cellStyle name="20% - アクセント 4 2 16 3" xfId="10963" xr:uid="{1283C4DB-2F17-49AD-9092-C2D2AEF83329}"/>
    <cellStyle name="20% - アクセント 4 2 16 3 2" xfId="10964" xr:uid="{89647B7D-870C-4A7D-A4C0-D35834EDAD0A}"/>
    <cellStyle name="20% - アクセント 4 2 16 4" xfId="10965" xr:uid="{4EA88C8B-8B6E-4C0D-9C7E-9CA16180A845}"/>
    <cellStyle name="20% - アクセント 4 2 16 4 2" xfId="10966" xr:uid="{F59A563D-08CF-41B2-BF0D-D2C0E0AB49BE}"/>
    <cellStyle name="20% - アクセント 4 2 16 5" xfId="10967" xr:uid="{B1F1769C-C64F-4338-A5C8-4E888EA7CC68}"/>
    <cellStyle name="20% - アクセント 4 2 17" xfId="10968" xr:uid="{49564F25-7407-483E-A531-C7B32D137054}"/>
    <cellStyle name="20% - アクセント 4 2 17 2" xfId="10969" xr:uid="{35186896-3C1B-463B-BD54-68D52B065C2C}"/>
    <cellStyle name="20% - アクセント 4 2 17 2 2" xfId="10970" xr:uid="{599504A5-4850-4947-81EE-547D74FC6077}"/>
    <cellStyle name="20% - アクセント 4 2 17 2 2 2" xfId="10971" xr:uid="{96CBFCD6-4D8D-417B-9B71-1B023990EEC1}"/>
    <cellStyle name="20% - アクセント 4 2 17 2 3" xfId="10972" xr:uid="{670A7159-FEAE-40F2-84A5-A55E041DC4DE}"/>
    <cellStyle name="20% - アクセント 4 2 17 2 3 2" xfId="10973" xr:uid="{D4212CA5-A292-48FE-92F2-16397D7C5908}"/>
    <cellStyle name="20% - アクセント 4 2 17 2 4" xfId="10974" xr:uid="{E56E3FB2-31D8-4F05-B46E-68F135570059}"/>
    <cellStyle name="20% - アクセント 4 2 17 3" xfId="10975" xr:uid="{CCCE1FCE-9711-447B-BE20-0CE3EC7DA339}"/>
    <cellStyle name="20% - アクセント 4 2 17 3 2" xfId="10976" xr:uid="{FDAACF8B-A543-4B2A-BE65-1BFCD0450D6B}"/>
    <cellStyle name="20% - アクセント 4 2 17 4" xfId="10977" xr:uid="{CEA0DBA7-731D-40FF-834A-DD54B3BF7362}"/>
    <cellStyle name="20% - アクセント 4 2 17 4 2" xfId="10978" xr:uid="{0359077E-593A-42CD-A1B4-A20543660477}"/>
    <cellStyle name="20% - アクセント 4 2 17 5" xfId="10979" xr:uid="{1472A28F-4725-4F34-A640-0CB55B33C5A6}"/>
    <cellStyle name="20% - アクセント 4 2 18" xfId="10980" xr:uid="{B2BC4FD1-3B20-4667-A737-A3831843745E}"/>
    <cellStyle name="20% - アクセント 4 2 18 2" xfId="10981" xr:uid="{62495A6E-9C5A-4B84-9F46-5879CCB0124E}"/>
    <cellStyle name="20% - アクセント 4 2 18 2 2" xfId="10982" xr:uid="{CD95E425-0BA0-4B78-B3CA-0FE464812FCA}"/>
    <cellStyle name="20% - アクセント 4 2 18 2 2 2" xfId="10983" xr:uid="{46DE540A-F4B2-4B1A-A540-77DEAAA151D3}"/>
    <cellStyle name="20% - アクセント 4 2 18 2 3" xfId="10984" xr:uid="{DF0F6749-923D-49F1-AF87-9A701A96022C}"/>
    <cellStyle name="20% - アクセント 4 2 18 2 3 2" xfId="10985" xr:uid="{05BDA9B7-BDCD-41B7-9BA8-EF423521A9C1}"/>
    <cellStyle name="20% - アクセント 4 2 18 2 4" xfId="10986" xr:uid="{C708D10B-81AA-4312-818E-B19458B8DA10}"/>
    <cellStyle name="20% - アクセント 4 2 18 3" xfId="10987" xr:uid="{43792CC3-5664-4A4D-A2A1-03915CE4D1A7}"/>
    <cellStyle name="20% - アクセント 4 2 18 3 2" xfId="10988" xr:uid="{202E8516-ECAF-4908-AFF2-626E125B7998}"/>
    <cellStyle name="20% - アクセント 4 2 18 4" xfId="10989" xr:uid="{D76551E0-A688-4581-907E-43DEA0D84D5A}"/>
    <cellStyle name="20% - アクセント 4 2 18 4 2" xfId="10990" xr:uid="{484E31E4-5F5D-48C1-8387-045DE9B7F37B}"/>
    <cellStyle name="20% - アクセント 4 2 18 5" xfId="10991" xr:uid="{1D67D58B-6FA5-4FBB-965B-651D51462DA5}"/>
    <cellStyle name="20% - アクセント 4 2 19" xfId="10992" xr:uid="{33827F48-67CA-4D4F-AB62-BB28A104512E}"/>
    <cellStyle name="20% - アクセント 4 2 19 2" xfId="10993" xr:uid="{6107EFEB-F3E3-4F93-A736-60C14E156936}"/>
    <cellStyle name="20% - アクセント 4 2 19 2 2" xfId="10994" xr:uid="{0B08937F-708C-4B34-A200-145703FC3A36}"/>
    <cellStyle name="20% - アクセント 4 2 19 2 2 2" xfId="10995" xr:uid="{7C11A519-7B53-49FC-B85D-90E42FABDD19}"/>
    <cellStyle name="20% - アクセント 4 2 19 2 3" xfId="10996" xr:uid="{C6CCBD66-F986-4A33-B98B-AA81ED7FB4AC}"/>
    <cellStyle name="20% - アクセント 4 2 19 2 3 2" xfId="10997" xr:uid="{2EC8160B-6B2E-4288-90FC-A86D6C31E377}"/>
    <cellStyle name="20% - アクセント 4 2 19 2 4" xfId="10998" xr:uid="{60C4F6B2-61E3-486D-BAFC-AB411F5EEC20}"/>
    <cellStyle name="20% - アクセント 4 2 19 3" xfId="10999" xr:uid="{A5E1BD64-792E-4117-BB58-B22E847546AF}"/>
    <cellStyle name="20% - アクセント 4 2 19 3 2" xfId="11000" xr:uid="{3FDC8253-07A2-4473-A16A-C9E25312D1EF}"/>
    <cellStyle name="20% - アクセント 4 2 19 4" xfId="11001" xr:uid="{70A31BB2-1562-4FDC-8779-93BBE9A273A5}"/>
    <cellStyle name="20% - アクセント 4 2 19 4 2" xfId="11002" xr:uid="{C703C9FD-6F00-4537-97AE-9E4FE2330151}"/>
    <cellStyle name="20% - アクセント 4 2 19 5" xfId="11003" xr:uid="{E325FEF2-8387-42CE-8694-6D619F46FD3B}"/>
    <cellStyle name="20% - アクセント 4 2 2" xfId="11004" xr:uid="{4A689CA8-52D5-4F3F-84AD-F958EF42F240}"/>
    <cellStyle name="20% - アクセント 4 2 2 10" xfId="11005" xr:uid="{C9F3CA44-823E-4C9B-BBCC-F74C47B754BA}"/>
    <cellStyle name="20% - アクセント 4 2 2 10 2" xfId="11006" xr:uid="{BA60DD69-77E9-47E3-9CCD-6F1BD6D00087}"/>
    <cellStyle name="20% - アクセント 4 2 2 10 2 2" xfId="11007" xr:uid="{F5A0B981-11CB-4EAB-99C1-4A4679BBCCE7}"/>
    <cellStyle name="20% - アクセント 4 2 2 10 2 2 2" xfId="11008" xr:uid="{D5062680-3529-4927-B3F7-6CDEC9797DF0}"/>
    <cellStyle name="20% - アクセント 4 2 2 10 2 3" xfId="11009" xr:uid="{A1F3B3FE-DCF5-44C6-85CB-B1F610395B41}"/>
    <cellStyle name="20% - アクセント 4 2 2 10 2 3 2" xfId="11010" xr:uid="{047088F8-07E5-49D6-9DA1-B2F482C9FBDD}"/>
    <cellStyle name="20% - アクセント 4 2 2 10 2 4" xfId="11011" xr:uid="{BAA057B6-27CC-449F-B8CA-A4A19531BA5D}"/>
    <cellStyle name="20% - アクセント 4 2 2 10 3" xfId="11012" xr:uid="{3C4AA8B4-9C0F-4ADE-B3AB-E374530C0105}"/>
    <cellStyle name="20% - アクセント 4 2 2 10 3 2" xfId="11013" xr:uid="{F8E0AF46-4235-4327-BB21-2602C1BE6747}"/>
    <cellStyle name="20% - アクセント 4 2 2 10 4" xfId="11014" xr:uid="{628ADA81-294B-4F39-AF37-160537BC5BF2}"/>
    <cellStyle name="20% - アクセント 4 2 2 10 4 2" xfId="11015" xr:uid="{A5C98B44-C995-402F-B656-24FA4B6F9AAF}"/>
    <cellStyle name="20% - アクセント 4 2 2 10 5" xfId="11016" xr:uid="{50418C05-1F79-4D5B-A803-EF7018A3650F}"/>
    <cellStyle name="20% - アクセント 4 2 2 11" xfId="11017" xr:uid="{11B391FB-92E2-48C8-879F-E38545FD9EB1}"/>
    <cellStyle name="20% - アクセント 4 2 2 11 2" xfId="11018" xr:uid="{BF514E5D-3CD9-49E5-803B-1090F2538F51}"/>
    <cellStyle name="20% - アクセント 4 2 2 11 2 2" xfId="11019" xr:uid="{83BFA4B7-4474-4D39-AD46-456F6BA43C71}"/>
    <cellStyle name="20% - アクセント 4 2 2 11 2 2 2" xfId="11020" xr:uid="{C0488560-2253-414C-9221-AD171BB16CD8}"/>
    <cellStyle name="20% - アクセント 4 2 2 11 2 3" xfId="11021" xr:uid="{F48CD63A-57DC-40AC-97C9-A17320BA0F37}"/>
    <cellStyle name="20% - アクセント 4 2 2 11 2 3 2" xfId="11022" xr:uid="{0C86AD6C-FC7F-4F8D-AF3C-A007010121FF}"/>
    <cellStyle name="20% - アクセント 4 2 2 11 2 4" xfId="11023" xr:uid="{F9807B85-75CE-43FB-9F81-158C0A5F9AB8}"/>
    <cellStyle name="20% - アクセント 4 2 2 11 3" xfId="11024" xr:uid="{6F084920-2214-4E27-B82E-E4003C72BADB}"/>
    <cellStyle name="20% - アクセント 4 2 2 11 3 2" xfId="11025" xr:uid="{80506C5D-74AD-4D45-86D6-DBE4054A7CF3}"/>
    <cellStyle name="20% - アクセント 4 2 2 11 4" xfId="11026" xr:uid="{E85520E1-7C9E-4BF1-B323-8EDC75B5C17A}"/>
    <cellStyle name="20% - アクセント 4 2 2 11 4 2" xfId="11027" xr:uid="{2DC152E5-11E3-45D1-B1A6-5A2BACB4336F}"/>
    <cellStyle name="20% - アクセント 4 2 2 11 5" xfId="11028" xr:uid="{587EAD5F-814B-456D-B837-6E35CF4C50C6}"/>
    <cellStyle name="20% - アクセント 4 2 2 12" xfId="11029" xr:uid="{2AA88A63-B2F0-4B54-AAB7-E2976AC001D9}"/>
    <cellStyle name="20% - アクセント 4 2 2 12 2" xfId="11030" xr:uid="{A299336E-B459-4A9C-A66F-56AF85D638D1}"/>
    <cellStyle name="20% - アクセント 4 2 2 12 2 2" xfId="11031" xr:uid="{CEFB345A-EB60-4031-9114-E88BFAFE58D0}"/>
    <cellStyle name="20% - アクセント 4 2 2 12 2 2 2" xfId="11032" xr:uid="{CED6A78E-2BC1-4F45-9DFE-BCA2D95EDC77}"/>
    <cellStyle name="20% - アクセント 4 2 2 12 2 3" xfId="11033" xr:uid="{4DDED69A-A8F4-485D-A646-26CFDB7E8D57}"/>
    <cellStyle name="20% - アクセント 4 2 2 12 2 3 2" xfId="11034" xr:uid="{FD358F3B-A81A-442E-B9E3-2A9651A1B577}"/>
    <cellStyle name="20% - アクセント 4 2 2 12 2 4" xfId="11035" xr:uid="{34FD95E6-9ECF-4768-9AAC-ADFDA16D1F8E}"/>
    <cellStyle name="20% - アクセント 4 2 2 12 3" xfId="11036" xr:uid="{0DF7BC05-A17A-4EBC-AEA0-5A5F85968B22}"/>
    <cellStyle name="20% - アクセント 4 2 2 12 3 2" xfId="11037" xr:uid="{8C347499-6C94-44EB-90EF-DF2870D935B1}"/>
    <cellStyle name="20% - アクセント 4 2 2 12 4" xfId="11038" xr:uid="{A27AFBFC-1E6E-40F1-B494-86A62A0F3EBB}"/>
    <cellStyle name="20% - アクセント 4 2 2 12 4 2" xfId="11039" xr:uid="{856AAF84-3793-4065-8569-C2A8AECAF57A}"/>
    <cellStyle name="20% - アクセント 4 2 2 12 5" xfId="11040" xr:uid="{0A27E2DB-5286-4747-AEE5-4C058955F4F3}"/>
    <cellStyle name="20% - アクセント 4 2 2 13" xfId="11041" xr:uid="{47B02BDC-D873-4977-8313-0DA04B6BD50F}"/>
    <cellStyle name="20% - アクセント 4 2 2 13 2" xfId="11042" xr:uid="{396CCE46-83D6-4758-8A9C-635B126E9CFC}"/>
    <cellStyle name="20% - アクセント 4 2 2 13 2 2" xfId="11043" xr:uid="{5B1D0AA7-044E-4DF2-8726-9978F444E7AA}"/>
    <cellStyle name="20% - アクセント 4 2 2 13 2 2 2" xfId="11044" xr:uid="{2DB0F7DC-C4CA-4D15-9D71-1348E50C80E9}"/>
    <cellStyle name="20% - アクセント 4 2 2 13 2 3" xfId="11045" xr:uid="{6FB9A2AB-12B7-4A2A-B899-9BDE11D12604}"/>
    <cellStyle name="20% - アクセント 4 2 2 13 2 3 2" xfId="11046" xr:uid="{10C73CE2-1D9C-4F1E-9EB7-1323591E1BAD}"/>
    <cellStyle name="20% - アクセント 4 2 2 13 2 4" xfId="11047" xr:uid="{2D271EFD-A5DB-402C-935E-7878F5034A5F}"/>
    <cellStyle name="20% - アクセント 4 2 2 13 3" xfId="11048" xr:uid="{E107C5BD-504E-4341-9877-EC644BE5057B}"/>
    <cellStyle name="20% - アクセント 4 2 2 13 3 2" xfId="11049" xr:uid="{5F473DCC-9F86-4F0A-B3B7-96EB1295B2C0}"/>
    <cellStyle name="20% - アクセント 4 2 2 13 4" xfId="11050" xr:uid="{9641A8FA-EC89-45DC-9CDF-FC543263A4A0}"/>
    <cellStyle name="20% - アクセント 4 2 2 13 4 2" xfId="11051" xr:uid="{5A599493-E89A-457D-9E80-587F763FF987}"/>
    <cellStyle name="20% - アクセント 4 2 2 13 5" xfId="11052" xr:uid="{DBB3FA4F-6BE8-40C2-8CE4-5D271A14592D}"/>
    <cellStyle name="20% - アクセント 4 2 2 14" xfId="11053" xr:uid="{9B717941-82C6-4211-887F-85B650A299EB}"/>
    <cellStyle name="20% - アクセント 4 2 2 14 2" xfId="11054" xr:uid="{A4F11EC8-991A-4578-B396-8A64030CC7A3}"/>
    <cellStyle name="20% - アクセント 4 2 2 14 2 2" xfId="11055" xr:uid="{4BE686D3-32F0-4E7D-B8B9-3AEB84867347}"/>
    <cellStyle name="20% - アクセント 4 2 2 14 2 2 2" xfId="11056" xr:uid="{0D2EC0A4-E072-4769-80F5-AEE91BA251B5}"/>
    <cellStyle name="20% - アクセント 4 2 2 14 2 3" xfId="11057" xr:uid="{F7DD6A8E-70C2-42A7-AD8A-99EAA950DD01}"/>
    <cellStyle name="20% - アクセント 4 2 2 14 2 3 2" xfId="11058" xr:uid="{46E7EB4D-97A3-43FC-B022-C1C649223040}"/>
    <cellStyle name="20% - アクセント 4 2 2 14 2 4" xfId="11059" xr:uid="{C80192B7-CEF2-41B2-ACD6-BDBAF9A1AB1E}"/>
    <cellStyle name="20% - アクセント 4 2 2 14 3" xfId="11060" xr:uid="{2B79EB04-733A-443B-A441-65F768D336D1}"/>
    <cellStyle name="20% - アクセント 4 2 2 14 3 2" xfId="11061" xr:uid="{0C929ED3-C54A-44A1-A421-11D58C811C32}"/>
    <cellStyle name="20% - アクセント 4 2 2 14 4" xfId="11062" xr:uid="{16FF0E28-35C8-4698-BD83-610301199620}"/>
    <cellStyle name="20% - アクセント 4 2 2 14 4 2" xfId="11063" xr:uid="{20F6CE4C-A0C6-403F-A118-DF2E1D444832}"/>
    <cellStyle name="20% - アクセント 4 2 2 14 5" xfId="11064" xr:uid="{848EED17-3662-46B8-9D79-DB5723134671}"/>
    <cellStyle name="20% - アクセント 4 2 2 15" xfId="11065" xr:uid="{2A71318C-132E-41DB-9090-55E5ECC4A343}"/>
    <cellStyle name="20% - アクセント 4 2 2 15 2" xfId="11066" xr:uid="{14AA280A-B0BB-4675-BAB0-DFCD0C4B14CC}"/>
    <cellStyle name="20% - アクセント 4 2 2 15 2 2" xfId="11067" xr:uid="{41448C00-5E89-409E-889B-475DEA200CF9}"/>
    <cellStyle name="20% - アクセント 4 2 2 15 2 2 2" xfId="11068" xr:uid="{6EECAA11-AAFA-4D56-BFCC-606BF7544ACE}"/>
    <cellStyle name="20% - アクセント 4 2 2 15 2 3" xfId="11069" xr:uid="{E12CFE8D-2F1E-4AD3-BC3E-A19D4CDB4F2F}"/>
    <cellStyle name="20% - アクセント 4 2 2 15 2 3 2" xfId="11070" xr:uid="{EACEE276-F608-4B57-BF93-E502F95280A0}"/>
    <cellStyle name="20% - アクセント 4 2 2 15 2 4" xfId="11071" xr:uid="{97DF5EF3-DAA3-463E-A549-3E33F36AFE37}"/>
    <cellStyle name="20% - アクセント 4 2 2 15 3" xfId="11072" xr:uid="{ACC12950-C48D-4E2E-ABF1-5506D4D10035}"/>
    <cellStyle name="20% - アクセント 4 2 2 15 3 2" xfId="11073" xr:uid="{1237B72E-A4DE-4CE0-B1B2-3886A998E2CA}"/>
    <cellStyle name="20% - アクセント 4 2 2 15 4" xfId="11074" xr:uid="{F5056613-DC60-4BD5-83BE-1A2E4B341177}"/>
    <cellStyle name="20% - アクセント 4 2 2 15 4 2" xfId="11075" xr:uid="{A5BC4D62-A6B0-4E41-8550-36B999077878}"/>
    <cellStyle name="20% - アクセント 4 2 2 15 5" xfId="11076" xr:uid="{039E5FA8-DCAA-461D-880D-EAE88BADBD37}"/>
    <cellStyle name="20% - アクセント 4 2 2 16" xfId="11077" xr:uid="{CBB25823-7244-4DCE-B745-03EC8997FA82}"/>
    <cellStyle name="20% - アクセント 4 2 2 16 2" xfId="11078" xr:uid="{6281B8A5-3F41-4CFE-AFD5-05C6B7F45903}"/>
    <cellStyle name="20% - アクセント 4 2 2 16 2 2" xfId="11079" xr:uid="{D247CA53-5EA8-4FF9-B44B-82FE00D6A34C}"/>
    <cellStyle name="20% - アクセント 4 2 2 16 2 2 2" xfId="11080" xr:uid="{FDCD8333-A67A-4B95-B8E9-2F06CAD189BD}"/>
    <cellStyle name="20% - アクセント 4 2 2 16 2 3" xfId="11081" xr:uid="{00A653BE-1E13-406A-B586-EDA1726B13B9}"/>
    <cellStyle name="20% - アクセント 4 2 2 16 2 3 2" xfId="11082" xr:uid="{F1287B6B-7333-45AE-833E-B07CA9941A5A}"/>
    <cellStyle name="20% - アクセント 4 2 2 16 2 4" xfId="11083" xr:uid="{55994518-A558-4AAB-B04A-9946A3BAEC4D}"/>
    <cellStyle name="20% - アクセント 4 2 2 16 3" xfId="11084" xr:uid="{0DCBB804-058F-4FD7-BDB5-32B78C5096CF}"/>
    <cellStyle name="20% - アクセント 4 2 2 16 3 2" xfId="11085" xr:uid="{97D76FD9-7959-43A4-821B-85AA2450B9D1}"/>
    <cellStyle name="20% - アクセント 4 2 2 16 4" xfId="11086" xr:uid="{37D040D8-DBA1-443B-93C6-BBD4CBDE65D3}"/>
    <cellStyle name="20% - アクセント 4 2 2 16 4 2" xfId="11087" xr:uid="{79FAE55C-604B-462B-A199-55BA875076E9}"/>
    <cellStyle name="20% - アクセント 4 2 2 16 5" xfId="11088" xr:uid="{CC3D6E51-3AB9-4A74-9253-640362FAEB8E}"/>
    <cellStyle name="20% - アクセント 4 2 2 17" xfId="11089" xr:uid="{ADCE9957-0B44-4CE8-B6E3-57B3D15E793D}"/>
    <cellStyle name="20% - アクセント 4 2 2 17 2" xfId="11090" xr:uid="{FC7DBE46-82DE-46E2-AEAE-DD954E2F5008}"/>
    <cellStyle name="20% - アクセント 4 2 2 17 2 2" xfId="11091" xr:uid="{7C87B6F9-D316-47B1-A7A8-65C00F661F03}"/>
    <cellStyle name="20% - アクセント 4 2 2 17 2 2 2" xfId="11092" xr:uid="{EEF24CF8-6E01-4B5E-9724-8E045FC2DD50}"/>
    <cellStyle name="20% - アクセント 4 2 2 17 2 3" xfId="11093" xr:uid="{40B02A39-90D7-4026-A86F-19F0FB40A513}"/>
    <cellStyle name="20% - アクセント 4 2 2 17 2 3 2" xfId="11094" xr:uid="{AA8E2890-3D85-4155-839E-3B3E1689F620}"/>
    <cellStyle name="20% - アクセント 4 2 2 17 2 4" xfId="11095" xr:uid="{67DDED4C-2FBA-491A-B899-2A16A54F87F7}"/>
    <cellStyle name="20% - アクセント 4 2 2 17 3" xfId="11096" xr:uid="{7F639A81-ACA2-4A00-BFF1-D57C80BEA681}"/>
    <cellStyle name="20% - アクセント 4 2 2 17 3 2" xfId="11097" xr:uid="{EAF6EE51-06B7-4FE1-B520-3669DE7D18DF}"/>
    <cellStyle name="20% - アクセント 4 2 2 17 4" xfId="11098" xr:uid="{FCC590AD-12A9-4C3E-B3E3-631263665D2C}"/>
    <cellStyle name="20% - アクセント 4 2 2 17 4 2" xfId="11099" xr:uid="{16E01946-9005-4A36-87BB-DCB050C3D64C}"/>
    <cellStyle name="20% - アクセント 4 2 2 17 5" xfId="11100" xr:uid="{C27075EA-9C1B-497E-8C30-E6FD5B44340D}"/>
    <cellStyle name="20% - アクセント 4 2 2 18" xfId="11101" xr:uid="{DF710D1D-C161-466F-805A-38FC608B202C}"/>
    <cellStyle name="20% - アクセント 4 2 2 18 2" xfId="11102" xr:uid="{DAF29EBD-A226-4938-874C-88F06157CC23}"/>
    <cellStyle name="20% - アクセント 4 2 2 18 2 2" xfId="11103" xr:uid="{00EBB2A5-AF23-43E7-B948-74DE8658A297}"/>
    <cellStyle name="20% - アクセント 4 2 2 18 2 2 2" xfId="11104" xr:uid="{BCD76FCC-26C3-45B9-BCFF-980DCEE6D68C}"/>
    <cellStyle name="20% - アクセント 4 2 2 18 2 3" xfId="11105" xr:uid="{94C5EBAB-2C05-43C8-9D44-7DE235E9F7DB}"/>
    <cellStyle name="20% - アクセント 4 2 2 18 2 3 2" xfId="11106" xr:uid="{3CD90C9B-1032-4B3C-B34C-CB90055B2E36}"/>
    <cellStyle name="20% - アクセント 4 2 2 18 2 4" xfId="11107" xr:uid="{5389B838-B212-4152-B76D-9C164BEC6230}"/>
    <cellStyle name="20% - アクセント 4 2 2 18 3" xfId="11108" xr:uid="{A7B7699A-D9CB-4D6B-A335-ABBBB180ADEB}"/>
    <cellStyle name="20% - アクセント 4 2 2 18 3 2" xfId="11109" xr:uid="{CAB10F4E-847E-4C00-AE77-92D085F490B9}"/>
    <cellStyle name="20% - アクセント 4 2 2 18 4" xfId="11110" xr:uid="{A9511E8C-64BB-4569-9456-2FEED5C3E8C3}"/>
    <cellStyle name="20% - アクセント 4 2 2 18 4 2" xfId="11111" xr:uid="{49518A6A-5AC6-4385-9BBB-13315459E0EA}"/>
    <cellStyle name="20% - アクセント 4 2 2 18 5" xfId="11112" xr:uid="{D9CDBAD4-5A48-48B5-BB5D-26DA22729297}"/>
    <cellStyle name="20% - アクセント 4 2 2 19" xfId="11113" xr:uid="{E39620DA-EB7D-4727-A0FA-0DDCC1F9C957}"/>
    <cellStyle name="20% - アクセント 4 2 2 19 2" xfId="11114" xr:uid="{283477B1-8836-4ADC-9851-5AAA3E79C300}"/>
    <cellStyle name="20% - アクセント 4 2 2 19 2 2" xfId="11115" xr:uid="{85815CAD-6885-4375-8186-E771729F5948}"/>
    <cellStyle name="20% - アクセント 4 2 2 19 2 2 2" xfId="11116" xr:uid="{6394295E-501F-4403-948D-890C2C3B3D79}"/>
    <cellStyle name="20% - アクセント 4 2 2 19 2 3" xfId="11117" xr:uid="{F870EDC5-F1A1-4D1D-B255-16315759589C}"/>
    <cellStyle name="20% - アクセント 4 2 2 19 2 3 2" xfId="11118" xr:uid="{001596BC-4607-4F8A-AF7F-C0243717B3A6}"/>
    <cellStyle name="20% - アクセント 4 2 2 19 2 4" xfId="11119" xr:uid="{1041BDEA-DA6B-4417-925B-E23B03B300E9}"/>
    <cellStyle name="20% - アクセント 4 2 2 19 3" xfId="11120" xr:uid="{FF313A18-DA34-4340-91AD-9C810C7EE4A0}"/>
    <cellStyle name="20% - アクセント 4 2 2 19 3 2" xfId="11121" xr:uid="{F4E0612A-1BE9-4467-B247-A027E19ACED4}"/>
    <cellStyle name="20% - アクセント 4 2 2 19 4" xfId="11122" xr:uid="{4108363C-5737-48A4-98A1-36AC77712AFB}"/>
    <cellStyle name="20% - アクセント 4 2 2 19 4 2" xfId="11123" xr:uid="{D2DD4A60-A202-47A9-9358-B180148FC29B}"/>
    <cellStyle name="20% - アクセント 4 2 2 19 5" xfId="11124" xr:uid="{C8884B6D-7719-435A-A90B-D06A8EF0A2F8}"/>
    <cellStyle name="20% - アクセント 4 2 2 2" xfId="11125" xr:uid="{6F94E75F-B314-4E32-A88D-9A135B83DC88}"/>
    <cellStyle name="20% - アクセント 4 2 2 2 2" xfId="11126" xr:uid="{C7B57845-CB3D-41A5-8F2F-C06C8EBCF3FD}"/>
    <cellStyle name="20% - アクセント 4 2 2 2 2 2" xfId="11127" xr:uid="{159295CE-5F65-42D5-AFDA-322E802A034E}"/>
    <cellStyle name="20% - アクセント 4 2 2 2 2 2 2" xfId="11128" xr:uid="{C5CF1619-8456-4FC2-91C8-606BABEB7E1A}"/>
    <cellStyle name="20% - アクセント 4 2 2 2 2 3" xfId="11129" xr:uid="{1B69697C-2454-406A-8879-D8290A2D7929}"/>
    <cellStyle name="20% - アクセント 4 2 2 2 2 3 2" xfId="11130" xr:uid="{2EF27437-D8D3-439C-B763-7C0384910A47}"/>
    <cellStyle name="20% - アクセント 4 2 2 2 2 4" xfId="11131" xr:uid="{58088CFD-CD23-4FF2-966E-53084AEF8871}"/>
    <cellStyle name="20% - アクセント 4 2 2 2 3" xfId="11132" xr:uid="{261EBB2D-60C9-4688-A7F2-C0540A15C9A3}"/>
    <cellStyle name="20% - アクセント 4 2 2 2 3 2" xfId="11133" xr:uid="{E9C7EB7B-EAE0-468F-B4CC-AFAA5681F5F6}"/>
    <cellStyle name="20% - アクセント 4 2 2 2 4" xfId="11134" xr:uid="{AB45E6A1-69DD-4EB6-96DE-D0B0920F1F4D}"/>
    <cellStyle name="20% - アクセント 4 2 2 2 4 2" xfId="11135" xr:uid="{FFBD276A-5165-42DF-952C-D9ECDDFF5E74}"/>
    <cellStyle name="20% - アクセント 4 2 2 2 5" xfId="11136" xr:uid="{9164D76A-A137-4316-8449-FC8A8C2EC933}"/>
    <cellStyle name="20% - アクセント 4 2 2 20" xfId="11137" xr:uid="{1138DFE8-BEF7-4558-B32D-3C03116E8E8F}"/>
    <cellStyle name="20% - アクセント 4 2 2 20 2" xfId="11138" xr:uid="{5BAB7903-6B71-4343-9687-9AB55527867E}"/>
    <cellStyle name="20% - アクセント 4 2 2 20 2 2" xfId="11139" xr:uid="{C7B856DF-99CF-414D-8262-9C9D75A2C355}"/>
    <cellStyle name="20% - アクセント 4 2 2 20 2 2 2" xfId="11140" xr:uid="{C711EF57-F6A2-42AC-A04E-1F67CAF7BF5E}"/>
    <cellStyle name="20% - アクセント 4 2 2 20 2 3" xfId="11141" xr:uid="{22EE3D9E-AFF5-46CD-A925-55F93EFBECA2}"/>
    <cellStyle name="20% - アクセント 4 2 2 20 2 3 2" xfId="11142" xr:uid="{D770B2B3-1D56-4693-8018-0E8AA366703E}"/>
    <cellStyle name="20% - アクセント 4 2 2 20 2 4" xfId="11143" xr:uid="{7582F970-744F-4554-A1FE-7F2561D82D0E}"/>
    <cellStyle name="20% - アクセント 4 2 2 20 3" xfId="11144" xr:uid="{5B14D75F-2D5A-4D30-91B5-0ED5CC9F1108}"/>
    <cellStyle name="20% - アクセント 4 2 2 20 3 2" xfId="11145" xr:uid="{516BD352-C495-4AA5-974A-CDC74B652668}"/>
    <cellStyle name="20% - アクセント 4 2 2 20 4" xfId="11146" xr:uid="{D9CD786A-4DCD-42E8-9BDE-0687B822C18D}"/>
    <cellStyle name="20% - アクセント 4 2 2 20 4 2" xfId="11147" xr:uid="{A6B4292D-1064-44C6-AEC8-5B437872E538}"/>
    <cellStyle name="20% - アクセント 4 2 2 20 5" xfId="11148" xr:uid="{886962B7-51E8-4B0E-B683-02979ED476F0}"/>
    <cellStyle name="20% - アクセント 4 2 2 21" xfId="11149" xr:uid="{66E363A0-5F5C-40CB-ADCB-731D6D9E8BCA}"/>
    <cellStyle name="20% - アクセント 4 2 2 21 2" xfId="11150" xr:uid="{5FA32D47-782F-4D1F-8C63-DE7353DB6B05}"/>
    <cellStyle name="20% - アクセント 4 2 2 21 2 2" xfId="11151" xr:uid="{115FCF2E-154A-4F13-BC49-D0F9051B007B}"/>
    <cellStyle name="20% - アクセント 4 2 2 21 2 2 2" xfId="11152" xr:uid="{A830C37E-5AB4-400C-A9DC-626F6F8FBB28}"/>
    <cellStyle name="20% - アクセント 4 2 2 21 2 3" xfId="11153" xr:uid="{959A58F7-4DC1-4CE9-A2E7-FFFA14DCCDF1}"/>
    <cellStyle name="20% - アクセント 4 2 2 21 2 3 2" xfId="11154" xr:uid="{58CBD12F-2EC5-44B0-91CE-83D6845EC01A}"/>
    <cellStyle name="20% - アクセント 4 2 2 21 2 4" xfId="11155" xr:uid="{9D684C98-379E-4C78-88AA-F9AA72BE5F16}"/>
    <cellStyle name="20% - アクセント 4 2 2 21 3" xfId="11156" xr:uid="{C1E16424-A1B5-4B76-AB11-0EA44D3455CB}"/>
    <cellStyle name="20% - アクセント 4 2 2 21 3 2" xfId="11157" xr:uid="{F617297D-9750-422F-82C1-B7FEF8DE2D19}"/>
    <cellStyle name="20% - アクセント 4 2 2 21 4" xfId="11158" xr:uid="{44760C48-46F4-4839-A2FB-F0EDBE728CB7}"/>
    <cellStyle name="20% - アクセント 4 2 2 21 4 2" xfId="11159" xr:uid="{59729F9C-4031-443C-9BAD-6C0021E1AF95}"/>
    <cellStyle name="20% - アクセント 4 2 2 21 5" xfId="11160" xr:uid="{E175A222-0B1F-4791-A537-4E9A534DE080}"/>
    <cellStyle name="20% - アクセント 4 2 2 22" xfId="11161" xr:uid="{5E71DFC1-EB83-41E1-8655-225A2AB1E5C4}"/>
    <cellStyle name="20% - アクセント 4 2 2 22 2" xfId="11162" xr:uid="{BAA3A35B-8F7B-4605-BAD4-B2B2C5FF7E81}"/>
    <cellStyle name="20% - アクセント 4 2 2 22 2 2" xfId="11163" xr:uid="{B62D456F-E58B-45DB-9F3E-AA628585272B}"/>
    <cellStyle name="20% - アクセント 4 2 2 22 2 2 2" xfId="11164" xr:uid="{090F17DF-D4EF-437E-B239-C0D3004A89B1}"/>
    <cellStyle name="20% - アクセント 4 2 2 22 2 3" xfId="11165" xr:uid="{9734C4E3-D7F2-47FE-A1F4-EC594ADFE252}"/>
    <cellStyle name="20% - アクセント 4 2 2 22 2 3 2" xfId="11166" xr:uid="{1DA3218E-1538-4C3F-98A1-C86CAFD24431}"/>
    <cellStyle name="20% - アクセント 4 2 2 22 2 4" xfId="11167" xr:uid="{C2749750-0BAD-47C1-A4E5-A7A40BD70A7A}"/>
    <cellStyle name="20% - アクセント 4 2 2 22 3" xfId="11168" xr:uid="{62589658-DBFB-4DD6-8BE9-CBDBB631C3BA}"/>
    <cellStyle name="20% - アクセント 4 2 2 22 3 2" xfId="11169" xr:uid="{3E1B983C-409D-46F9-AF2F-2BBF9A5F8F12}"/>
    <cellStyle name="20% - アクセント 4 2 2 22 4" xfId="11170" xr:uid="{6A9B8057-E5FE-4818-BD45-4A2BAE5D8C2A}"/>
    <cellStyle name="20% - アクセント 4 2 2 22 4 2" xfId="11171" xr:uid="{BB470A28-0E55-4B8A-B3A6-531C8D87B1F5}"/>
    <cellStyle name="20% - アクセント 4 2 2 22 5" xfId="11172" xr:uid="{0AAAFBEA-139A-46E1-96D5-4A6FCF8A35F0}"/>
    <cellStyle name="20% - アクセント 4 2 2 23" xfId="11173" xr:uid="{9EDAB6AC-0FB3-4A0B-BE5F-B32597F0CE5B}"/>
    <cellStyle name="20% - アクセント 4 2 2 23 2" xfId="11174" xr:uid="{259D12A6-636F-47B7-8749-8BC08387BEF9}"/>
    <cellStyle name="20% - アクセント 4 2 2 23 2 2" xfId="11175" xr:uid="{1C08811D-E92D-4EC3-A5D8-359EF6BE3F1F}"/>
    <cellStyle name="20% - アクセント 4 2 2 23 2 2 2" xfId="11176" xr:uid="{C3951391-685A-481E-9746-226B44304230}"/>
    <cellStyle name="20% - アクセント 4 2 2 23 2 3" xfId="11177" xr:uid="{F360BC80-A21E-4CB3-83B2-1779663EDC97}"/>
    <cellStyle name="20% - アクセント 4 2 2 23 2 3 2" xfId="11178" xr:uid="{4E2088F6-7C97-4460-8561-C669DDCD2FF4}"/>
    <cellStyle name="20% - アクセント 4 2 2 23 2 4" xfId="11179" xr:uid="{1410E010-2D91-477B-BF3F-1BEE34147E7C}"/>
    <cellStyle name="20% - アクセント 4 2 2 23 3" xfId="11180" xr:uid="{CE17CB59-E182-4A82-B1A0-EE0D9950A7D5}"/>
    <cellStyle name="20% - アクセント 4 2 2 23 3 2" xfId="11181" xr:uid="{C9881FEA-19FC-4476-A59C-F58E387AFED8}"/>
    <cellStyle name="20% - アクセント 4 2 2 23 4" xfId="11182" xr:uid="{AB7FB113-055A-4895-89EF-C7A4A329731F}"/>
    <cellStyle name="20% - アクセント 4 2 2 23 4 2" xfId="11183" xr:uid="{F0E1220F-FB55-4790-958E-5F1535532E10}"/>
    <cellStyle name="20% - アクセント 4 2 2 23 5" xfId="11184" xr:uid="{33E708B2-FD0E-48C6-9586-9D7739E229AD}"/>
    <cellStyle name="20% - アクセント 4 2 2 24" xfId="11185" xr:uid="{F3772DD3-10B2-424C-9262-6DE0C8D8DDC9}"/>
    <cellStyle name="20% - アクセント 4 2 2 24 2" xfId="11186" xr:uid="{7261FF8C-6986-44CE-940B-E2B06A870FA9}"/>
    <cellStyle name="20% - アクセント 4 2 2 24 2 2" xfId="11187" xr:uid="{3875F0F6-2550-442B-9B1C-76CB8A10C123}"/>
    <cellStyle name="20% - アクセント 4 2 2 24 2 2 2" xfId="11188" xr:uid="{6C5B19AB-3763-4FD4-9BAF-E96FF2136C62}"/>
    <cellStyle name="20% - アクセント 4 2 2 24 2 3" xfId="11189" xr:uid="{55F5A889-1ABC-4ABA-9CD0-5B0C4605C6F0}"/>
    <cellStyle name="20% - アクセント 4 2 2 24 2 3 2" xfId="11190" xr:uid="{97243377-A1AC-4FBA-A260-99FC0CDF14BE}"/>
    <cellStyle name="20% - アクセント 4 2 2 24 2 4" xfId="11191" xr:uid="{D7835F80-C084-47EA-95DF-4689086C32C4}"/>
    <cellStyle name="20% - アクセント 4 2 2 24 3" xfId="11192" xr:uid="{BE1D1FF7-C579-43EC-8212-2C694A4796D3}"/>
    <cellStyle name="20% - アクセント 4 2 2 24 3 2" xfId="11193" xr:uid="{32AB0024-FAA1-46CF-885B-C6D5EEF30887}"/>
    <cellStyle name="20% - アクセント 4 2 2 24 4" xfId="11194" xr:uid="{C5559072-C66D-4622-B5DB-5C674C27CD61}"/>
    <cellStyle name="20% - アクセント 4 2 2 24 4 2" xfId="11195" xr:uid="{F51F7A92-5F30-460E-8552-FB0E15C943A9}"/>
    <cellStyle name="20% - アクセント 4 2 2 24 5" xfId="11196" xr:uid="{6DAD53D8-B330-4FC2-9550-03C570AFEEE4}"/>
    <cellStyle name="20% - アクセント 4 2 2 25" xfId="11197" xr:uid="{C6126814-8C99-4D42-8DD7-D2EE3D6EA3F2}"/>
    <cellStyle name="20% - アクセント 4 2 2 25 2" xfId="11198" xr:uid="{95FE2F50-4AFF-4D7A-A043-10392469B720}"/>
    <cellStyle name="20% - アクセント 4 2 2 25 2 2" xfId="11199" xr:uid="{D02ADDEE-BA9C-479D-8F23-0652E41BD3EB}"/>
    <cellStyle name="20% - アクセント 4 2 2 25 2 2 2" xfId="11200" xr:uid="{FB78E71E-3224-40B2-A7C6-E1672D6A8E76}"/>
    <cellStyle name="20% - アクセント 4 2 2 25 2 3" xfId="11201" xr:uid="{CA2B4B59-4807-4C01-BCB1-564F1D788889}"/>
    <cellStyle name="20% - アクセント 4 2 2 25 2 3 2" xfId="11202" xr:uid="{7665B19F-6FD0-4254-836D-2AA9A24654AC}"/>
    <cellStyle name="20% - アクセント 4 2 2 25 2 4" xfId="11203" xr:uid="{64940504-415C-4CF5-95B4-D48F1BE1F136}"/>
    <cellStyle name="20% - アクセント 4 2 2 25 3" xfId="11204" xr:uid="{A873D063-7C58-4CFA-AF13-A3AB581D19FA}"/>
    <cellStyle name="20% - アクセント 4 2 2 25 3 2" xfId="11205" xr:uid="{55B63E50-3362-4C86-AB76-EDBBD0462AB5}"/>
    <cellStyle name="20% - アクセント 4 2 2 25 4" xfId="11206" xr:uid="{C10142F3-CC3A-4072-BBC2-7CC72FA86FB2}"/>
    <cellStyle name="20% - アクセント 4 2 2 25 4 2" xfId="11207" xr:uid="{A8326921-5EC9-4D66-8635-C092DAB86B8E}"/>
    <cellStyle name="20% - アクセント 4 2 2 25 5" xfId="11208" xr:uid="{32F2DEE9-E993-4178-987C-6BA8BCEDF754}"/>
    <cellStyle name="20% - アクセント 4 2 2 26" xfId="11209" xr:uid="{DEB391CB-3353-4CB2-A6EB-B0EA13FBD6F5}"/>
    <cellStyle name="20% - アクセント 4 2 2 26 2" xfId="11210" xr:uid="{7D723F11-3356-4731-9448-5E658AAA5D57}"/>
    <cellStyle name="20% - アクセント 4 2 2 26 2 2" xfId="11211" xr:uid="{34978E49-4EF1-45B4-81DD-B683533540FB}"/>
    <cellStyle name="20% - アクセント 4 2 2 26 2 2 2" xfId="11212" xr:uid="{480634DD-9CFB-4B66-A906-6E725124D35A}"/>
    <cellStyle name="20% - アクセント 4 2 2 26 2 3" xfId="11213" xr:uid="{BC39E135-2259-4882-BB81-A52285942D2B}"/>
    <cellStyle name="20% - アクセント 4 2 2 26 2 3 2" xfId="11214" xr:uid="{5429CBB7-2567-4B03-B2A1-9A913603304D}"/>
    <cellStyle name="20% - アクセント 4 2 2 26 2 4" xfId="11215" xr:uid="{827DBF79-1C96-4D42-AB44-92204F1D5F8E}"/>
    <cellStyle name="20% - アクセント 4 2 2 26 3" xfId="11216" xr:uid="{1D8725C7-6CAE-4350-B1B4-3ED485EBD5C0}"/>
    <cellStyle name="20% - アクセント 4 2 2 26 3 2" xfId="11217" xr:uid="{177A6DA6-9FA4-4341-9AED-D3EB0E06A155}"/>
    <cellStyle name="20% - アクセント 4 2 2 26 4" xfId="11218" xr:uid="{9640B2CE-C9B1-4FF3-9F86-3CC4DC264F15}"/>
    <cellStyle name="20% - アクセント 4 2 2 26 4 2" xfId="11219" xr:uid="{D5446E04-E792-4F74-AECC-C9091CE4C032}"/>
    <cellStyle name="20% - アクセント 4 2 2 26 5" xfId="11220" xr:uid="{B82E622A-AF1F-4B0F-A6F1-F6F40E120F91}"/>
    <cellStyle name="20% - アクセント 4 2 2 27" xfId="11221" xr:uid="{80019587-A136-47F8-9EED-A2AF2D13A99C}"/>
    <cellStyle name="20% - アクセント 4 2 2 27 2" xfId="11222" xr:uid="{79655C8E-EBAA-486F-9573-05629615608B}"/>
    <cellStyle name="20% - アクセント 4 2 2 27 2 2" xfId="11223" xr:uid="{C752A69F-59FD-4854-926A-CF0FC27B30AC}"/>
    <cellStyle name="20% - アクセント 4 2 2 27 2 2 2" xfId="11224" xr:uid="{FE0A51BA-1A8E-4724-8D2C-AE3460DDA68A}"/>
    <cellStyle name="20% - アクセント 4 2 2 27 2 3" xfId="11225" xr:uid="{7C380131-015F-45E9-AC73-3D31E2FFBE32}"/>
    <cellStyle name="20% - アクセント 4 2 2 27 2 3 2" xfId="11226" xr:uid="{845D414B-F67F-4C73-8D1E-6512FF7B21AA}"/>
    <cellStyle name="20% - アクセント 4 2 2 27 2 4" xfId="11227" xr:uid="{5588E1DF-9BC0-420E-A5E5-F6281D96D7CA}"/>
    <cellStyle name="20% - アクセント 4 2 2 27 3" xfId="11228" xr:uid="{BBAC62ED-82FB-4DC4-A4A9-DD6445197B0D}"/>
    <cellStyle name="20% - アクセント 4 2 2 27 3 2" xfId="11229" xr:uid="{C5BC7B59-2D61-438B-91CD-37CEE55CB6D6}"/>
    <cellStyle name="20% - アクセント 4 2 2 27 4" xfId="11230" xr:uid="{BF04F8E3-7B3C-4AC4-AE1F-41D9C4E896AB}"/>
    <cellStyle name="20% - アクセント 4 2 2 27 4 2" xfId="11231" xr:uid="{3F076D32-C75D-4150-84B3-24DBD1F8CE15}"/>
    <cellStyle name="20% - アクセント 4 2 2 27 5" xfId="11232" xr:uid="{CFC4E305-9FAC-44D4-AB2F-ECF6E5C39F38}"/>
    <cellStyle name="20% - アクセント 4 2 2 28" xfId="11233" xr:uid="{8A6E8829-11C6-4101-A67D-17C2623CC7E7}"/>
    <cellStyle name="20% - アクセント 4 2 2 28 2" xfId="11234" xr:uid="{FE1290C0-3D18-437A-83EF-8FD208C92624}"/>
    <cellStyle name="20% - アクセント 4 2 2 28 2 2" xfId="11235" xr:uid="{B4FFC007-8230-4D05-A4B7-812AEA7CD393}"/>
    <cellStyle name="20% - アクセント 4 2 2 28 2 2 2" xfId="11236" xr:uid="{1D317CDB-699D-496A-891B-868A1DC9AB0C}"/>
    <cellStyle name="20% - アクセント 4 2 2 28 2 3" xfId="11237" xr:uid="{13C9DC47-D174-4973-A81B-F8EB88AFCF9C}"/>
    <cellStyle name="20% - アクセント 4 2 2 28 2 3 2" xfId="11238" xr:uid="{F6AE6F0D-E341-4FDF-B6FE-0B7F794BFE54}"/>
    <cellStyle name="20% - アクセント 4 2 2 28 2 4" xfId="11239" xr:uid="{EEA28981-B1A9-4D01-B2AF-A58EF2620098}"/>
    <cellStyle name="20% - アクセント 4 2 2 28 3" xfId="11240" xr:uid="{50D874EF-79B1-4F74-AC50-339E874984D0}"/>
    <cellStyle name="20% - アクセント 4 2 2 28 3 2" xfId="11241" xr:uid="{A21643A6-1C12-4CB8-9329-E0FEC3890F3E}"/>
    <cellStyle name="20% - アクセント 4 2 2 28 4" xfId="11242" xr:uid="{72426AF4-F847-405E-A7C6-DBC6A979D6A1}"/>
    <cellStyle name="20% - アクセント 4 2 2 28 4 2" xfId="11243" xr:uid="{A98933C0-4FA1-4F75-8DC7-9E1E0E6677B8}"/>
    <cellStyle name="20% - アクセント 4 2 2 28 5" xfId="11244" xr:uid="{4B464884-EB4D-47B3-A6BA-D6ACFC9E63F3}"/>
    <cellStyle name="20% - アクセント 4 2 2 29" xfId="11245" xr:uid="{AF14CB1E-3931-40B5-A598-8CA5EA2CBA17}"/>
    <cellStyle name="20% - アクセント 4 2 2 29 2" xfId="11246" xr:uid="{E02B6FCD-8558-4399-B0EC-8B6E6820852D}"/>
    <cellStyle name="20% - アクセント 4 2 2 29 2 2" xfId="11247" xr:uid="{3A9E54F8-A193-45F5-8405-09EC0146EA79}"/>
    <cellStyle name="20% - アクセント 4 2 2 29 2 2 2" xfId="11248" xr:uid="{4CE8B6D0-5A64-4ED2-865A-FDE2B5189A8E}"/>
    <cellStyle name="20% - アクセント 4 2 2 29 2 3" xfId="11249" xr:uid="{93310B69-26A8-4385-9816-E788E5C37B82}"/>
    <cellStyle name="20% - アクセント 4 2 2 29 2 3 2" xfId="11250" xr:uid="{E2502C5A-4398-445F-9E44-EAF5F0D64D90}"/>
    <cellStyle name="20% - アクセント 4 2 2 29 2 4" xfId="11251" xr:uid="{C6DB96A3-E6FA-467E-86A3-FBD8520F3365}"/>
    <cellStyle name="20% - アクセント 4 2 2 29 3" xfId="11252" xr:uid="{A0C21D41-BCDE-4767-B84B-143644F82E8B}"/>
    <cellStyle name="20% - アクセント 4 2 2 29 3 2" xfId="11253" xr:uid="{234C5E2E-F2C9-42C6-A29B-B12F82B93EDC}"/>
    <cellStyle name="20% - アクセント 4 2 2 29 4" xfId="11254" xr:uid="{9892858A-4D51-480C-960A-742B560C5587}"/>
    <cellStyle name="20% - アクセント 4 2 2 29 4 2" xfId="11255" xr:uid="{29E39B76-43E0-477F-BB5C-FAE7174F11C3}"/>
    <cellStyle name="20% - アクセント 4 2 2 29 5" xfId="11256" xr:uid="{6E5F7118-BB2C-43C1-9991-FA855B066BAD}"/>
    <cellStyle name="20% - アクセント 4 2 2 3" xfId="11257" xr:uid="{E1BD5D9C-2B76-4F9C-A335-A5BB282D9A7F}"/>
    <cellStyle name="20% - アクセント 4 2 2 3 2" xfId="11258" xr:uid="{6817F12A-A536-4517-8C89-023348BBAABB}"/>
    <cellStyle name="20% - アクセント 4 2 2 3 2 2" xfId="11259" xr:uid="{6690680E-246E-4803-B727-77577AD78600}"/>
    <cellStyle name="20% - アクセント 4 2 2 3 2 2 2" xfId="11260" xr:uid="{D1324F12-B75C-45B0-9AEE-6DD789F7D9E0}"/>
    <cellStyle name="20% - アクセント 4 2 2 3 2 3" xfId="11261" xr:uid="{21924A19-26E8-4C9C-A5B0-A09B8E744A85}"/>
    <cellStyle name="20% - アクセント 4 2 2 3 2 3 2" xfId="11262" xr:uid="{AB19DAF9-7254-4E79-B048-672FC0F09DB2}"/>
    <cellStyle name="20% - アクセント 4 2 2 3 2 4" xfId="11263" xr:uid="{83A2724C-3067-4330-84C3-058B9BDF1D10}"/>
    <cellStyle name="20% - アクセント 4 2 2 3 3" xfId="11264" xr:uid="{400C8FB8-619D-4CCB-9B90-A7BEDA63ACD4}"/>
    <cellStyle name="20% - アクセント 4 2 2 3 3 2" xfId="11265" xr:uid="{E83EE177-5090-49EA-8D57-610B1AF475FC}"/>
    <cellStyle name="20% - アクセント 4 2 2 3 4" xfId="11266" xr:uid="{E47E290F-4CB7-405C-8DF6-074F8F0DC620}"/>
    <cellStyle name="20% - アクセント 4 2 2 3 4 2" xfId="11267" xr:uid="{928146DF-9A1D-4482-ADBC-21DB6C130525}"/>
    <cellStyle name="20% - アクセント 4 2 2 3 5" xfId="11268" xr:uid="{33EA9518-49A2-4482-BFFD-93124DFB2563}"/>
    <cellStyle name="20% - アクセント 4 2 2 30" xfId="11269" xr:uid="{B01F6046-FEF8-421E-94A4-B0057880E753}"/>
    <cellStyle name="20% - アクセント 4 2 2 30 2" xfId="11270" xr:uid="{7FCB773F-5551-45AF-AC10-5C949785644F}"/>
    <cellStyle name="20% - アクセント 4 2 2 30 2 2" xfId="11271" xr:uid="{AB5724E5-F1F6-4930-8219-5967075FBDF7}"/>
    <cellStyle name="20% - アクセント 4 2 2 30 2 2 2" xfId="11272" xr:uid="{6C33166F-3BE5-4F61-8E9E-B80B287386C6}"/>
    <cellStyle name="20% - アクセント 4 2 2 30 2 3" xfId="11273" xr:uid="{BE882069-C81B-40AC-8895-C5C8D8E8501B}"/>
    <cellStyle name="20% - アクセント 4 2 2 30 2 3 2" xfId="11274" xr:uid="{A0A82C82-9F9D-4546-8E74-261A7331BD7B}"/>
    <cellStyle name="20% - アクセント 4 2 2 30 2 4" xfId="11275" xr:uid="{175C3597-B565-4BF5-8C43-477251CBA342}"/>
    <cellStyle name="20% - アクセント 4 2 2 30 3" xfId="11276" xr:uid="{1884FCB2-8255-4453-8362-70185192DA61}"/>
    <cellStyle name="20% - アクセント 4 2 2 30 3 2" xfId="11277" xr:uid="{8A3D594C-9656-48D1-B42B-FC0342B28350}"/>
    <cellStyle name="20% - アクセント 4 2 2 30 4" xfId="11278" xr:uid="{C385FCD8-EB1F-407C-A6B6-F421A7932EF1}"/>
    <cellStyle name="20% - アクセント 4 2 2 30 4 2" xfId="11279" xr:uid="{107CEE44-9C3F-4645-A675-F93E0CEC7B3A}"/>
    <cellStyle name="20% - アクセント 4 2 2 30 5" xfId="11280" xr:uid="{B3758043-D22E-4EBB-86FD-8B644019E6B3}"/>
    <cellStyle name="20% - アクセント 4 2 2 31" xfId="11281" xr:uid="{1C8D054E-2BCC-40FF-80AC-B77DEAD8F2EC}"/>
    <cellStyle name="20% - アクセント 4 2 2 31 2" xfId="11282" xr:uid="{3B291E6C-E294-427E-9468-56C971D8BD56}"/>
    <cellStyle name="20% - アクセント 4 2 2 31 2 2" xfId="11283" xr:uid="{4D39AF0A-65F1-4276-B720-AA9AB37C55E8}"/>
    <cellStyle name="20% - アクセント 4 2 2 31 3" xfId="11284" xr:uid="{06C73169-53AD-4711-ACCA-65596B3752B5}"/>
    <cellStyle name="20% - アクセント 4 2 2 31 3 2" xfId="11285" xr:uid="{57B9CF76-743D-45AF-94C9-037C3657CE36}"/>
    <cellStyle name="20% - アクセント 4 2 2 31 4" xfId="11286" xr:uid="{02AD8DA5-C0E9-4A33-B739-2FA7ECDB7C9F}"/>
    <cellStyle name="20% - アクセント 4 2 2 32" xfId="11287" xr:uid="{23996722-15A1-4386-9A85-DB65AD8DFA09}"/>
    <cellStyle name="20% - アクセント 4 2 2 32 2" xfId="11288" xr:uid="{4477EBF1-EB02-4642-997A-52DCBE35BB4B}"/>
    <cellStyle name="20% - アクセント 4 2 2 32 2 2" xfId="11289" xr:uid="{4114013A-498A-40F9-9935-0F58F218F091}"/>
    <cellStyle name="20% - アクセント 4 2 2 32 3" xfId="11290" xr:uid="{A68B76BA-8FB3-4DA6-8658-03949E002A23}"/>
    <cellStyle name="20% - アクセント 4 2 2 32 3 2" xfId="11291" xr:uid="{7A90EECE-57BC-4F01-A7CF-4440FF2D3905}"/>
    <cellStyle name="20% - アクセント 4 2 2 32 4" xfId="11292" xr:uid="{4A64AFC5-4351-4025-856D-63FD1D0B0821}"/>
    <cellStyle name="20% - アクセント 4 2 2 33" xfId="11293" xr:uid="{5E4D63B0-8808-4ECD-9688-DEA588B8F0E5}"/>
    <cellStyle name="20% - アクセント 4 2 2 33 2" xfId="11294" xr:uid="{7C30211E-4902-431A-A638-7DC2209E4669}"/>
    <cellStyle name="20% - アクセント 4 2 2 33 2 2" xfId="11295" xr:uid="{20675070-EE1F-4139-9E6B-C7CA7B4E9849}"/>
    <cellStyle name="20% - アクセント 4 2 2 33 3" xfId="11296" xr:uid="{2F9A27EC-7484-46F7-B64B-3C4FEF9EE1DF}"/>
    <cellStyle name="20% - アクセント 4 2 2 34" xfId="11297" xr:uid="{FFC3278E-DFB6-4591-8C8D-321D39F58EA1}"/>
    <cellStyle name="20% - アクセント 4 2 2 34 2" xfId="11298" xr:uid="{AA7E4C64-D955-4680-B279-806E93FD079C}"/>
    <cellStyle name="20% - アクセント 4 2 2 35" xfId="11299" xr:uid="{7E73E3B9-B4B5-4346-A33C-86A35FD96324}"/>
    <cellStyle name="20% - アクセント 4 2 2 35 2" xfId="11300" xr:uid="{DF16BB6E-028A-4C5D-A98C-D943CC052F42}"/>
    <cellStyle name="20% - アクセント 4 2 2 36" xfId="11301" xr:uid="{41764F35-4581-42BA-A3D6-879C87FE9656}"/>
    <cellStyle name="20% - アクセント 4 2 2 37" xfId="11302" xr:uid="{0005E1A2-4588-4688-89C4-D50AF312204F}"/>
    <cellStyle name="20% - アクセント 4 2 2 4" xfId="11303" xr:uid="{137C475E-7F74-4A25-AE37-41C799657AFC}"/>
    <cellStyle name="20% - アクセント 4 2 2 4 2" xfId="11304" xr:uid="{D1B08845-EB6F-4D85-BE4B-A25BC993382E}"/>
    <cellStyle name="20% - アクセント 4 2 2 4 2 2" xfId="11305" xr:uid="{3CAD780C-F897-40ED-94CE-9FFC4A6C49F2}"/>
    <cellStyle name="20% - アクセント 4 2 2 4 2 2 2" xfId="11306" xr:uid="{05AC1D9B-37F6-453D-912E-0C25B7C79B67}"/>
    <cellStyle name="20% - アクセント 4 2 2 4 2 3" xfId="11307" xr:uid="{A2979E1B-09DA-40B3-AC50-105BFCA54A9F}"/>
    <cellStyle name="20% - アクセント 4 2 2 4 2 3 2" xfId="11308" xr:uid="{B3C22313-819F-4147-8FE0-E4A6FCFC2991}"/>
    <cellStyle name="20% - アクセント 4 2 2 4 2 4" xfId="11309" xr:uid="{C733EE0D-113B-4A9F-A8C4-1FE0DBD26403}"/>
    <cellStyle name="20% - アクセント 4 2 2 4 3" xfId="11310" xr:uid="{5630C6C2-9DD8-438A-A18D-4796C622E220}"/>
    <cellStyle name="20% - アクセント 4 2 2 4 3 2" xfId="11311" xr:uid="{63C44560-AB33-46B6-979D-D1917E8BC9B0}"/>
    <cellStyle name="20% - アクセント 4 2 2 4 4" xfId="11312" xr:uid="{9769C69E-7AD7-4CAB-B70B-4CCDBFE6DFE4}"/>
    <cellStyle name="20% - アクセント 4 2 2 4 4 2" xfId="11313" xr:uid="{8F383F92-20D7-41AD-BA0A-16D737B48388}"/>
    <cellStyle name="20% - アクセント 4 2 2 4 5" xfId="11314" xr:uid="{1E894F51-6CB1-40AB-98D1-72352B391989}"/>
    <cellStyle name="20% - アクセント 4 2 2 5" xfId="11315" xr:uid="{6555BCF7-0227-49F8-AF66-B8670454DAB2}"/>
    <cellStyle name="20% - アクセント 4 2 2 5 2" xfId="11316" xr:uid="{681F89EA-A1ED-4720-9C32-02D8EFCFFFCB}"/>
    <cellStyle name="20% - アクセント 4 2 2 5 2 2" xfId="11317" xr:uid="{F99A32F9-885E-4359-AA37-F7C52C621AAE}"/>
    <cellStyle name="20% - アクセント 4 2 2 5 2 2 2" xfId="11318" xr:uid="{94C00FF1-7977-4E6C-BDBA-F37D463D04F6}"/>
    <cellStyle name="20% - アクセント 4 2 2 5 2 3" xfId="11319" xr:uid="{AF72E08C-898B-4915-98DB-56ECDE40638B}"/>
    <cellStyle name="20% - アクセント 4 2 2 5 2 3 2" xfId="11320" xr:uid="{73896E6E-3C23-4A2E-9E32-2F9EE758240C}"/>
    <cellStyle name="20% - アクセント 4 2 2 5 2 4" xfId="11321" xr:uid="{1B96CD8D-9307-4580-BF1B-D21FB1BBFA93}"/>
    <cellStyle name="20% - アクセント 4 2 2 5 3" xfId="11322" xr:uid="{A406C9BC-22E9-45BB-93E0-E4ECFA3011C9}"/>
    <cellStyle name="20% - アクセント 4 2 2 5 3 2" xfId="11323" xr:uid="{DFB393E2-CBFB-4C3C-A133-DE6738D92BCA}"/>
    <cellStyle name="20% - アクセント 4 2 2 5 4" xfId="11324" xr:uid="{4D09EC0F-A04C-493F-B210-B086CD808CEE}"/>
    <cellStyle name="20% - アクセント 4 2 2 5 4 2" xfId="11325" xr:uid="{F79EB5E2-8D6A-4BB6-A448-9119CDC73B42}"/>
    <cellStyle name="20% - アクセント 4 2 2 5 5" xfId="11326" xr:uid="{1628D546-F474-4649-BD94-41FB3010B98E}"/>
    <cellStyle name="20% - アクセント 4 2 2 6" xfId="11327" xr:uid="{B23BABFA-AF04-47DA-BB21-026E6C3664A5}"/>
    <cellStyle name="20% - アクセント 4 2 2 6 2" xfId="11328" xr:uid="{E51B5C8D-3DAA-4BCD-B1B8-8AB5A06CF2BD}"/>
    <cellStyle name="20% - アクセント 4 2 2 6 2 2" xfId="11329" xr:uid="{B05FC87C-C141-4867-BF7A-19B215956162}"/>
    <cellStyle name="20% - アクセント 4 2 2 6 2 2 2" xfId="11330" xr:uid="{7A09E88E-D27F-49B0-BF8A-700DD7CCC753}"/>
    <cellStyle name="20% - アクセント 4 2 2 6 2 3" xfId="11331" xr:uid="{C54634EF-C39D-4B9E-BA00-84EE11B9B0E7}"/>
    <cellStyle name="20% - アクセント 4 2 2 6 2 3 2" xfId="11332" xr:uid="{192C75C6-7CD4-4CBA-B9FD-A7232365FFE5}"/>
    <cellStyle name="20% - アクセント 4 2 2 6 2 4" xfId="11333" xr:uid="{2276908C-9E2F-4E1C-85BB-7AEE4E2C8784}"/>
    <cellStyle name="20% - アクセント 4 2 2 6 3" xfId="11334" xr:uid="{8E7F4CB2-A66B-4CA4-9411-38AB16F0369E}"/>
    <cellStyle name="20% - アクセント 4 2 2 6 3 2" xfId="11335" xr:uid="{8AF825C9-C52C-475D-BB56-553F5A6EF4E4}"/>
    <cellStyle name="20% - アクセント 4 2 2 6 4" xfId="11336" xr:uid="{97A13D87-2790-497C-B3E1-72A6BCDC49D9}"/>
    <cellStyle name="20% - アクセント 4 2 2 6 4 2" xfId="11337" xr:uid="{4A20D895-F72D-430F-A03D-687AD19EB8F8}"/>
    <cellStyle name="20% - アクセント 4 2 2 6 5" xfId="11338" xr:uid="{42B7F8E2-EAC8-493C-A4CB-22304E2988C9}"/>
    <cellStyle name="20% - アクセント 4 2 2 7" xfId="11339" xr:uid="{CBD3BDAB-B7B5-4D4B-B378-E26F7CD7D552}"/>
    <cellStyle name="20% - アクセント 4 2 2 7 2" xfId="11340" xr:uid="{196C723C-62E6-4903-B641-33424B9312E3}"/>
    <cellStyle name="20% - アクセント 4 2 2 7 2 2" xfId="11341" xr:uid="{A6AEA7A8-552D-4058-A3DB-4BB08A05B71E}"/>
    <cellStyle name="20% - アクセント 4 2 2 7 2 2 2" xfId="11342" xr:uid="{B0E39A7D-7336-498B-8BEE-5A1D14F33A45}"/>
    <cellStyle name="20% - アクセント 4 2 2 7 2 3" xfId="11343" xr:uid="{5E1E9B6B-0A4C-45D9-B1D7-1AA3D0825551}"/>
    <cellStyle name="20% - アクセント 4 2 2 7 2 3 2" xfId="11344" xr:uid="{244D1D7A-2157-4090-AC31-C66D73451B94}"/>
    <cellStyle name="20% - アクセント 4 2 2 7 2 4" xfId="11345" xr:uid="{4B9EB0EE-40A5-4A98-AFDF-AEA439FE1BF1}"/>
    <cellStyle name="20% - アクセント 4 2 2 7 3" xfId="11346" xr:uid="{243C19CF-3E78-4D94-887F-116BBB014383}"/>
    <cellStyle name="20% - アクセント 4 2 2 7 3 2" xfId="11347" xr:uid="{EB53F281-5B1E-4F10-A2F8-382A864FA25B}"/>
    <cellStyle name="20% - アクセント 4 2 2 7 4" xfId="11348" xr:uid="{34435850-F57B-4204-AE25-5BCC023C1B4D}"/>
    <cellStyle name="20% - アクセント 4 2 2 7 4 2" xfId="11349" xr:uid="{1A01262D-2302-49D8-82C6-0E1C4CD510DD}"/>
    <cellStyle name="20% - アクセント 4 2 2 7 5" xfId="11350" xr:uid="{C34C069A-180E-4EC4-B098-4808F9852DCD}"/>
    <cellStyle name="20% - アクセント 4 2 2 8" xfId="11351" xr:uid="{ADD80608-4B16-42C7-A7E6-515A19B50CB3}"/>
    <cellStyle name="20% - アクセント 4 2 2 8 2" xfId="11352" xr:uid="{A8891FB3-727F-4127-8474-1A0A59B98164}"/>
    <cellStyle name="20% - アクセント 4 2 2 8 2 2" xfId="11353" xr:uid="{86F3D9FE-3315-4CB7-8B4B-89FF75EB3577}"/>
    <cellStyle name="20% - アクセント 4 2 2 8 2 2 2" xfId="11354" xr:uid="{935CC1B1-86BA-48FC-B349-EDE9DD09687D}"/>
    <cellStyle name="20% - アクセント 4 2 2 8 2 3" xfId="11355" xr:uid="{23766F63-6EE1-460E-A83C-69BB7A87150C}"/>
    <cellStyle name="20% - アクセント 4 2 2 8 2 3 2" xfId="11356" xr:uid="{EF4CA2C9-73A2-400D-B621-68DC2B62FCD1}"/>
    <cellStyle name="20% - アクセント 4 2 2 8 2 4" xfId="11357" xr:uid="{0402F791-F40A-421C-ADF2-E12E7A408DC4}"/>
    <cellStyle name="20% - アクセント 4 2 2 8 3" xfId="11358" xr:uid="{6B87EA78-E00C-49A5-8915-8962982B6449}"/>
    <cellStyle name="20% - アクセント 4 2 2 8 3 2" xfId="11359" xr:uid="{F9E350B3-7228-4147-88AD-DC2DDC7A339D}"/>
    <cellStyle name="20% - アクセント 4 2 2 8 4" xfId="11360" xr:uid="{61D9D623-97E5-4BF9-9A21-D41E41278B65}"/>
    <cellStyle name="20% - アクセント 4 2 2 8 4 2" xfId="11361" xr:uid="{1B655D5E-CA3B-44D9-8643-EB35AC0D9B7B}"/>
    <cellStyle name="20% - アクセント 4 2 2 8 5" xfId="11362" xr:uid="{0B0C6173-947B-4A52-BD12-D606819FF31C}"/>
    <cellStyle name="20% - アクセント 4 2 2 9" xfId="11363" xr:uid="{290D8369-1CEA-4879-AF35-36FE0EC5A3CE}"/>
    <cellStyle name="20% - アクセント 4 2 2 9 2" xfId="11364" xr:uid="{94CA9B12-2EAA-41C6-8BA0-670B0227B5D5}"/>
    <cellStyle name="20% - アクセント 4 2 2 9 2 2" xfId="11365" xr:uid="{FB851252-C57C-4163-8E06-4171D85F56A2}"/>
    <cellStyle name="20% - アクセント 4 2 2 9 2 2 2" xfId="11366" xr:uid="{CDD3ECA8-2AD9-40BC-BC91-F9A1CD8110EC}"/>
    <cellStyle name="20% - アクセント 4 2 2 9 2 3" xfId="11367" xr:uid="{4EDB7178-3462-409A-93C8-BD029439D368}"/>
    <cellStyle name="20% - アクセント 4 2 2 9 2 3 2" xfId="11368" xr:uid="{BE5CF4CA-272E-4B77-92D5-DF70F040EC3F}"/>
    <cellStyle name="20% - アクセント 4 2 2 9 2 4" xfId="11369" xr:uid="{76845215-A2FD-457C-A613-0DFB83622CA9}"/>
    <cellStyle name="20% - アクセント 4 2 2 9 3" xfId="11370" xr:uid="{FC9EB73A-DC8F-4258-B272-81F27364AB48}"/>
    <cellStyle name="20% - アクセント 4 2 2 9 3 2" xfId="11371" xr:uid="{5670FC4B-0A5E-43A4-856B-80ABEE4E49F6}"/>
    <cellStyle name="20% - アクセント 4 2 2 9 4" xfId="11372" xr:uid="{A64B2491-D65D-46E5-89A8-485BECAB6E39}"/>
    <cellStyle name="20% - アクセント 4 2 2 9 4 2" xfId="11373" xr:uid="{92AB9F64-C95E-47D4-A0C4-3AEC16B9AE56}"/>
    <cellStyle name="20% - アクセント 4 2 2 9 5" xfId="11374" xr:uid="{B9FB6AFF-F0D5-41FB-A4F8-997E79BF44FE}"/>
    <cellStyle name="20% - アクセント 4 2 20" xfId="11375" xr:uid="{60F2B58B-2238-4CFD-B770-6442B15106DA}"/>
    <cellStyle name="20% - アクセント 4 2 20 2" xfId="11376" xr:uid="{10B531CD-A26A-4A27-BEC2-02E00D9D3785}"/>
    <cellStyle name="20% - アクセント 4 2 20 2 2" xfId="11377" xr:uid="{8B73206D-97C3-43C0-8C42-AB988777A503}"/>
    <cellStyle name="20% - アクセント 4 2 20 2 2 2" xfId="11378" xr:uid="{C459473F-92E8-47C8-B6E8-5BFCC9C4BE02}"/>
    <cellStyle name="20% - アクセント 4 2 20 2 3" xfId="11379" xr:uid="{14DCD7C6-9C89-4058-8333-1A942642592E}"/>
    <cellStyle name="20% - アクセント 4 2 20 2 3 2" xfId="11380" xr:uid="{06213057-F7E9-47E0-B8C8-93BCAF3E3A86}"/>
    <cellStyle name="20% - アクセント 4 2 20 2 4" xfId="11381" xr:uid="{1549AD83-CD46-4876-993F-25C3B0D4D0A1}"/>
    <cellStyle name="20% - アクセント 4 2 20 3" xfId="11382" xr:uid="{72A108E5-F0C5-4E8D-9765-2832EDECD965}"/>
    <cellStyle name="20% - アクセント 4 2 20 3 2" xfId="11383" xr:uid="{300EBECB-0317-4117-87BD-21ACF992BF17}"/>
    <cellStyle name="20% - アクセント 4 2 20 4" xfId="11384" xr:uid="{D7F825C9-66B4-4526-9DB3-5C60BD547094}"/>
    <cellStyle name="20% - アクセント 4 2 20 4 2" xfId="11385" xr:uid="{4CA2D253-4D9D-4064-9A39-054D3BEE4988}"/>
    <cellStyle name="20% - アクセント 4 2 20 5" xfId="11386" xr:uid="{50FBB1A8-6148-4DCE-A986-5001ABA99CC8}"/>
    <cellStyle name="20% - アクセント 4 2 21" xfId="11387" xr:uid="{38BC913B-1303-41E5-B0B4-EA5FECA1BA0D}"/>
    <cellStyle name="20% - アクセント 4 2 21 2" xfId="11388" xr:uid="{D7A1D573-F0BD-4DA3-A330-D0D5C83AD8E2}"/>
    <cellStyle name="20% - アクセント 4 2 21 2 2" xfId="11389" xr:uid="{C72C2615-9EFF-4D4D-97A1-DBF4FB901716}"/>
    <cellStyle name="20% - アクセント 4 2 21 2 2 2" xfId="11390" xr:uid="{08C197D4-5540-452B-B6BE-4C4ED78F23CC}"/>
    <cellStyle name="20% - アクセント 4 2 21 2 3" xfId="11391" xr:uid="{D77F90A0-0703-45E2-A70A-6DB0FAA24A69}"/>
    <cellStyle name="20% - アクセント 4 2 21 2 3 2" xfId="11392" xr:uid="{265A9211-B3A7-49E8-ABFD-212A833598E7}"/>
    <cellStyle name="20% - アクセント 4 2 21 2 4" xfId="11393" xr:uid="{10DB1106-B3C6-43D5-BD02-9177EB509968}"/>
    <cellStyle name="20% - アクセント 4 2 21 3" xfId="11394" xr:uid="{77A1A1B3-BA8B-4BB9-ADBF-49E9DB91F58D}"/>
    <cellStyle name="20% - アクセント 4 2 21 3 2" xfId="11395" xr:uid="{0E69112F-93A3-4D98-920E-15BA65423354}"/>
    <cellStyle name="20% - アクセント 4 2 21 4" xfId="11396" xr:uid="{7D6DCFC7-968F-4D75-919F-0EDC5516B390}"/>
    <cellStyle name="20% - アクセント 4 2 21 4 2" xfId="11397" xr:uid="{503C4DA9-4453-483A-BABA-6BB77F9CF4C8}"/>
    <cellStyle name="20% - アクセント 4 2 21 5" xfId="11398" xr:uid="{719F8A95-F09C-4B1B-BFCB-FC04BAFC1C8F}"/>
    <cellStyle name="20% - アクセント 4 2 22" xfId="11399" xr:uid="{E347273F-62F8-48CD-8D88-CB02A413D0C0}"/>
    <cellStyle name="20% - アクセント 4 2 22 2" xfId="11400" xr:uid="{86D33884-8142-41BC-B43F-CDF4D41E5827}"/>
    <cellStyle name="20% - アクセント 4 2 22 2 2" xfId="11401" xr:uid="{4409DDA2-83E3-4D61-92C2-3B020725EC11}"/>
    <cellStyle name="20% - アクセント 4 2 22 2 2 2" xfId="11402" xr:uid="{6B459A30-A584-4A69-8DD2-C22B91738BF6}"/>
    <cellStyle name="20% - アクセント 4 2 22 2 3" xfId="11403" xr:uid="{0FE39D03-BB18-4956-BA2A-87DC2BB92F4A}"/>
    <cellStyle name="20% - アクセント 4 2 22 2 3 2" xfId="11404" xr:uid="{86B14013-1B89-4A3D-8A66-0C8E1CF30911}"/>
    <cellStyle name="20% - アクセント 4 2 22 2 4" xfId="11405" xr:uid="{590640FD-C05E-4E73-A0DC-8EA16E0F5F60}"/>
    <cellStyle name="20% - アクセント 4 2 22 3" xfId="11406" xr:uid="{31970216-B302-4841-889D-BC2F7751DD77}"/>
    <cellStyle name="20% - アクセント 4 2 22 3 2" xfId="11407" xr:uid="{9A1E9042-522A-4096-B3D7-4B4663D0552D}"/>
    <cellStyle name="20% - アクセント 4 2 22 4" xfId="11408" xr:uid="{EB0C0DC5-EC8C-4D57-B881-DF165AD06AED}"/>
    <cellStyle name="20% - アクセント 4 2 22 4 2" xfId="11409" xr:uid="{EEBBD7F3-C80B-45D2-8D1D-37862A97E9B8}"/>
    <cellStyle name="20% - アクセント 4 2 22 5" xfId="11410" xr:uid="{504B6F2D-768A-46CF-AB34-648657EF11C4}"/>
    <cellStyle name="20% - アクセント 4 2 23" xfId="11411" xr:uid="{DFB3C153-2F5F-43E0-905F-AE846B621FBF}"/>
    <cellStyle name="20% - アクセント 4 2 23 2" xfId="11412" xr:uid="{16A2026D-495C-4C81-9337-547A29343E62}"/>
    <cellStyle name="20% - アクセント 4 2 23 2 2" xfId="11413" xr:uid="{76B5EEA9-5A23-44C8-A2D8-0EEB28CE432D}"/>
    <cellStyle name="20% - アクセント 4 2 23 2 2 2" xfId="11414" xr:uid="{B7B03A46-7528-48AC-8A9A-B2429B5030C6}"/>
    <cellStyle name="20% - アクセント 4 2 23 2 3" xfId="11415" xr:uid="{89745AAD-6EF6-49C3-8D50-84E11E8230C8}"/>
    <cellStyle name="20% - アクセント 4 2 23 2 3 2" xfId="11416" xr:uid="{6670079B-B698-416F-93F5-3AFEBD28EBA3}"/>
    <cellStyle name="20% - アクセント 4 2 23 2 4" xfId="11417" xr:uid="{ECAA6F05-5B64-44D5-B54B-5C206513A9D2}"/>
    <cellStyle name="20% - アクセント 4 2 23 3" xfId="11418" xr:uid="{72898665-7D9A-4C15-A0A9-AD2255787172}"/>
    <cellStyle name="20% - アクセント 4 2 23 3 2" xfId="11419" xr:uid="{89A6DBC3-D8F4-4167-ADCB-FE004E22E851}"/>
    <cellStyle name="20% - アクセント 4 2 23 4" xfId="11420" xr:uid="{8DA8F6F9-2904-49E5-8E85-63D697496C0D}"/>
    <cellStyle name="20% - アクセント 4 2 23 4 2" xfId="11421" xr:uid="{ADD926C0-4A9F-42F7-9B8C-59D1AFC06622}"/>
    <cellStyle name="20% - アクセント 4 2 23 5" xfId="11422" xr:uid="{438B756B-5AAC-4D4B-B90A-7E52C9AA3334}"/>
    <cellStyle name="20% - アクセント 4 2 24" xfId="11423" xr:uid="{7C6EE86E-9D2D-487D-B68B-7BEA4B7CB4C7}"/>
    <cellStyle name="20% - アクセント 4 2 24 2" xfId="11424" xr:uid="{B3A6E0C7-D8E2-4747-A32F-54C50F9205F0}"/>
    <cellStyle name="20% - アクセント 4 2 24 2 2" xfId="11425" xr:uid="{E15412AB-F1B6-4388-99F1-0A848320F27A}"/>
    <cellStyle name="20% - アクセント 4 2 24 2 2 2" xfId="11426" xr:uid="{B5FC6D8E-9789-4A9E-B44E-C09C9D4857E4}"/>
    <cellStyle name="20% - アクセント 4 2 24 2 3" xfId="11427" xr:uid="{1475E02A-9C13-477E-B154-6B482E50E522}"/>
    <cellStyle name="20% - アクセント 4 2 24 2 3 2" xfId="11428" xr:uid="{E66AE532-3EC4-4108-B4C3-B605F0016718}"/>
    <cellStyle name="20% - アクセント 4 2 24 2 4" xfId="11429" xr:uid="{01F2F66B-17AF-4537-AA6A-9EF98BB231A0}"/>
    <cellStyle name="20% - アクセント 4 2 24 3" xfId="11430" xr:uid="{E37E41B7-2B1E-4525-9330-57FAE0A92D54}"/>
    <cellStyle name="20% - アクセント 4 2 24 3 2" xfId="11431" xr:uid="{E9A465F0-46EB-4FBF-A690-BB444BEFC42D}"/>
    <cellStyle name="20% - アクセント 4 2 24 4" xfId="11432" xr:uid="{15309BF1-E3E3-4E1F-BDE6-515BD5CAF8E4}"/>
    <cellStyle name="20% - アクセント 4 2 24 4 2" xfId="11433" xr:uid="{DA00BF65-6009-4867-B2E2-F6E322ED73C2}"/>
    <cellStyle name="20% - アクセント 4 2 24 5" xfId="11434" xr:uid="{F3FC03CE-4206-4C5A-A3EF-5C79B51DFB69}"/>
    <cellStyle name="20% - アクセント 4 2 25" xfId="11435" xr:uid="{3AD2170D-84B2-4619-B9FC-3482534CF9D0}"/>
    <cellStyle name="20% - アクセント 4 2 25 2" xfId="11436" xr:uid="{84697054-5BE0-4579-AC79-42E42DCB3B49}"/>
    <cellStyle name="20% - アクセント 4 2 25 2 2" xfId="11437" xr:uid="{EE8DB55E-C481-41CD-AF54-E66E2BB89FB4}"/>
    <cellStyle name="20% - アクセント 4 2 25 2 2 2" xfId="11438" xr:uid="{D4439671-9B5F-4069-8C85-38E89168BAE8}"/>
    <cellStyle name="20% - アクセント 4 2 25 2 3" xfId="11439" xr:uid="{4BFB7913-754F-4C72-8C1B-F624C52F6765}"/>
    <cellStyle name="20% - アクセント 4 2 25 2 3 2" xfId="11440" xr:uid="{B8B05EA0-2237-4A83-97CB-80670229BC28}"/>
    <cellStyle name="20% - アクセント 4 2 25 2 4" xfId="11441" xr:uid="{D5620E94-2B35-4DF8-B1A6-51171C63126B}"/>
    <cellStyle name="20% - アクセント 4 2 25 3" xfId="11442" xr:uid="{DE602993-4E51-4E62-95EC-4DCEB84041F3}"/>
    <cellStyle name="20% - アクセント 4 2 25 3 2" xfId="11443" xr:uid="{7A54E330-D9C2-4BD1-96E7-DBD7CAA3D66A}"/>
    <cellStyle name="20% - アクセント 4 2 25 4" xfId="11444" xr:uid="{DCED7072-DA0B-4CC2-AE02-DB293756EDF0}"/>
    <cellStyle name="20% - アクセント 4 2 25 4 2" xfId="11445" xr:uid="{A75EF33A-F265-4D33-8F38-F4FFF32D8C82}"/>
    <cellStyle name="20% - アクセント 4 2 25 5" xfId="11446" xr:uid="{0981C3E1-9190-4E91-BC83-8F08A03455D4}"/>
    <cellStyle name="20% - アクセント 4 2 26" xfId="11447" xr:uid="{C8992FDD-F338-40D7-A4C2-E292954FF566}"/>
    <cellStyle name="20% - アクセント 4 2 26 2" xfId="11448" xr:uid="{E497F86A-B212-4B73-9616-ACB3D300DFEC}"/>
    <cellStyle name="20% - アクセント 4 2 26 2 2" xfId="11449" xr:uid="{662F0B1E-7F21-4E6F-BB99-9F3DDEC70F54}"/>
    <cellStyle name="20% - アクセント 4 2 26 2 2 2" xfId="11450" xr:uid="{634E289B-183B-4E10-B140-3F2B994B78D8}"/>
    <cellStyle name="20% - アクセント 4 2 26 2 3" xfId="11451" xr:uid="{3F213B4F-52D2-4DED-AED8-89279CE4B34E}"/>
    <cellStyle name="20% - アクセント 4 2 26 2 3 2" xfId="11452" xr:uid="{D226BCB6-6568-4E4D-B69C-872D2950983F}"/>
    <cellStyle name="20% - アクセント 4 2 26 2 4" xfId="11453" xr:uid="{E524D340-4BDB-47CB-929A-77E18B7A9E1F}"/>
    <cellStyle name="20% - アクセント 4 2 26 3" xfId="11454" xr:uid="{3575C091-C190-426B-A852-60BD4B9E103C}"/>
    <cellStyle name="20% - アクセント 4 2 26 3 2" xfId="11455" xr:uid="{7960AB7E-A602-44EC-A10B-6EE0EDE6DEED}"/>
    <cellStyle name="20% - アクセント 4 2 26 4" xfId="11456" xr:uid="{F240F3E7-CA5C-431E-9967-86D8F37B081C}"/>
    <cellStyle name="20% - アクセント 4 2 26 4 2" xfId="11457" xr:uid="{9A5869C0-BB3F-43A6-8276-15449C04CE49}"/>
    <cellStyle name="20% - アクセント 4 2 26 5" xfId="11458" xr:uid="{06536BAD-D9EE-47AB-B342-CD4C993BB8C8}"/>
    <cellStyle name="20% - アクセント 4 2 27" xfId="11459" xr:uid="{732EE882-B87F-46C0-98BF-49C4A0299452}"/>
    <cellStyle name="20% - アクセント 4 2 27 2" xfId="11460" xr:uid="{EC0E007F-8206-4ABC-9C89-853F1305DD8E}"/>
    <cellStyle name="20% - アクセント 4 2 27 2 2" xfId="11461" xr:uid="{E13A8CA6-4962-4871-B525-9CD8DEAB104F}"/>
    <cellStyle name="20% - アクセント 4 2 27 2 2 2" xfId="11462" xr:uid="{8980EB65-56CB-4469-AEBA-BF01B2F45456}"/>
    <cellStyle name="20% - アクセント 4 2 27 2 3" xfId="11463" xr:uid="{67997E17-E3BE-4AA6-B537-DE6DC676929D}"/>
    <cellStyle name="20% - アクセント 4 2 27 2 3 2" xfId="11464" xr:uid="{8EFC57CD-3681-42D5-96A9-DB891C396910}"/>
    <cellStyle name="20% - アクセント 4 2 27 2 4" xfId="11465" xr:uid="{E09401D4-F641-46D7-9303-5DB608E330F3}"/>
    <cellStyle name="20% - アクセント 4 2 27 3" xfId="11466" xr:uid="{00A8A7D4-D262-4352-A196-763020FECBAE}"/>
    <cellStyle name="20% - アクセント 4 2 27 3 2" xfId="11467" xr:uid="{FE0A6D55-1550-4365-96C0-A47CFDB4DAB9}"/>
    <cellStyle name="20% - アクセント 4 2 27 4" xfId="11468" xr:uid="{75BD685B-D06E-426E-A924-35AC295C92F9}"/>
    <cellStyle name="20% - アクセント 4 2 27 4 2" xfId="11469" xr:uid="{053EA45A-5366-4A2C-B7D7-5B20A7409F3D}"/>
    <cellStyle name="20% - アクセント 4 2 27 5" xfId="11470" xr:uid="{A918AAFC-C92D-4770-98B5-DE9411BCE95E}"/>
    <cellStyle name="20% - アクセント 4 2 28" xfId="11471" xr:uid="{35E188E3-AA71-4526-BBB3-16905CE7B0B8}"/>
    <cellStyle name="20% - アクセント 4 2 28 2" xfId="11472" xr:uid="{95A8E245-B2EB-47E5-934C-04CC482D82DE}"/>
    <cellStyle name="20% - アクセント 4 2 28 2 2" xfId="11473" xr:uid="{0ABC645F-1A3D-41D0-98C0-54B0AE2548CF}"/>
    <cellStyle name="20% - アクセント 4 2 28 2 2 2" xfId="11474" xr:uid="{CC122B4E-9E54-4CAB-9F98-21E64A71048A}"/>
    <cellStyle name="20% - アクセント 4 2 28 2 3" xfId="11475" xr:uid="{9E6C670C-8D1D-4656-978B-6AE544BB431A}"/>
    <cellStyle name="20% - アクセント 4 2 28 2 3 2" xfId="11476" xr:uid="{8E7206D6-B7C5-42E5-ACE8-E7008620DA53}"/>
    <cellStyle name="20% - アクセント 4 2 28 2 4" xfId="11477" xr:uid="{09BB2687-29C2-4678-8D8F-119EC01EBB65}"/>
    <cellStyle name="20% - アクセント 4 2 28 3" xfId="11478" xr:uid="{8D61BC07-7535-4189-A7F8-F21E8E941CFD}"/>
    <cellStyle name="20% - アクセント 4 2 28 3 2" xfId="11479" xr:uid="{1EC941DA-85D8-4167-A48A-E7E0AC212E6A}"/>
    <cellStyle name="20% - アクセント 4 2 28 4" xfId="11480" xr:uid="{13EEC04D-D900-45DF-A6D6-F6AD641F6728}"/>
    <cellStyle name="20% - アクセント 4 2 28 4 2" xfId="11481" xr:uid="{B076CB5A-91B1-4CC6-884A-90A3148E9006}"/>
    <cellStyle name="20% - アクセント 4 2 28 5" xfId="11482" xr:uid="{716C09FE-F0E9-47C5-8D1B-6AD153E0B72A}"/>
    <cellStyle name="20% - アクセント 4 2 29" xfId="11483" xr:uid="{07355CAE-A61F-4A1B-89CA-4AD17DA58732}"/>
    <cellStyle name="20% - アクセント 4 2 29 2" xfId="11484" xr:uid="{61D00176-FA54-4A0F-8905-D01E7E574D76}"/>
    <cellStyle name="20% - アクセント 4 2 29 2 2" xfId="11485" xr:uid="{B8B0B035-0902-4676-9FBA-D8D7E131445A}"/>
    <cellStyle name="20% - アクセント 4 2 29 2 2 2" xfId="11486" xr:uid="{95B8B998-5239-4100-9EED-C83B2A6B5082}"/>
    <cellStyle name="20% - アクセント 4 2 29 2 3" xfId="11487" xr:uid="{F126C408-8C6D-4971-A4E2-F1D2B1C003F0}"/>
    <cellStyle name="20% - アクセント 4 2 29 2 3 2" xfId="11488" xr:uid="{AFF29D11-F207-4549-89CB-DD7DE8032914}"/>
    <cellStyle name="20% - アクセント 4 2 29 2 4" xfId="11489" xr:uid="{1E303839-F17D-4E25-A1D3-C5EDBFFF8022}"/>
    <cellStyle name="20% - アクセント 4 2 29 3" xfId="11490" xr:uid="{664B26C1-413E-4082-8413-14CC21234F91}"/>
    <cellStyle name="20% - アクセント 4 2 29 3 2" xfId="11491" xr:uid="{94F3B336-F99B-44F2-9594-98F4971CF4B2}"/>
    <cellStyle name="20% - アクセント 4 2 29 4" xfId="11492" xr:uid="{DC85CE19-5A68-4B55-8A16-0113343E85B6}"/>
    <cellStyle name="20% - アクセント 4 2 29 4 2" xfId="11493" xr:uid="{76FE8E9D-10E1-4EF4-9596-A5E967275A11}"/>
    <cellStyle name="20% - アクセント 4 2 29 5" xfId="11494" xr:uid="{D087141B-9132-4E30-BF0D-AA74CE95EDEF}"/>
    <cellStyle name="20% - アクセント 4 2 3" xfId="11495" xr:uid="{1980C533-1EBF-4634-A1A3-6D7D3496FCE7}"/>
    <cellStyle name="20% - アクセント 4 2 3 10" xfId="11496" xr:uid="{49F53AB1-8D8D-4F89-BE61-5F1647F612BF}"/>
    <cellStyle name="20% - アクセント 4 2 3 10 2" xfId="11497" xr:uid="{9707746D-BD31-41FF-B339-9963A71CC0B0}"/>
    <cellStyle name="20% - アクセント 4 2 3 10 2 2" xfId="11498" xr:uid="{38D52A26-E697-4267-846E-852C079FB24F}"/>
    <cellStyle name="20% - アクセント 4 2 3 10 2 2 2" xfId="11499" xr:uid="{D73E140A-DBCC-488D-B8F1-7FCB69431F54}"/>
    <cellStyle name="20% - アクセント 4 2 3 10 2 3" xfId="11500" xr:uid="{A0C6C214-85EB-43C4-AEA7-BD0FF57FC607}"/>
    <cellStyle name="20% - アクセント 4 2 3 10 2 3 2" xfId="11501" xr:uid="{0891BB0A-DCE9-4EE6-AA65-E2AB836E7181}"/>
    <cellStyle name="20% - アクセント 4 2 3 10 2 4" xfId="11502" xr:uid="{90A7BE59-099B-4A9E-A933-3078B2F50256}"/>
    <cellStyle name="20% - アクセント 4 2 3 10 3" xfId="11503" xr:uid="{1E423539-906E-4383-A726-64E5F82EDB3E}"/>
    <cellStyle name="20% - アクセント 4 2 3 10 3 2" xfId="11504" xr:uid="{7A32357C-34EE-4FBA-99E3-64441B8D9771}"/>
    <cellStyle name="20% - アクセント 4 2 3 10 4" xfId="11505" xr:uid="{C63C0D0E-AB9D-461C-BA47-477788225F56}"/>
    <cellStyle name="20% - アクセント 4 2 3 10 4 2" xfId="11506" xr:uid="{5729DD8C-FD1D-4A34-8A40-F03295A3E8BD}"/>
    <cellStyle name="20% - アクセント 4 2 3 10 5" xfId="11507" xr:uid="{82E8745C-449E-4912-9765-E6FED8AF2F5E}"/>
    <cellStyle name="20% - アクセント 4 2 3 11" xfId="11508" xr:uid="{DA89D8A5-E8D5-4347-9EE7-EEA7CE15375F}"/>
    <cellStyle name="20% - アクセント 4 2 3 11 2" xfId="11509" xr:uid="{D5FE826C-2CEF-4D40-8BA8-5F6960B166AB}"/>
    <cellStyle name="20% - アクセント 4 2 3 11 2 2" xfId="11510" xr:uid="{3EBF3A2E-BE51-4111-AD0D-D039B5488CC3}"/>
    <cellStyle name="20% - アクセント 4 2 3 11 2 2 2" xfId="11511" xr:uid="{D58232D1-9968-4B2C-9552-B03DCA178163}"/>
    <cellStyle name="20% - アクセント 4 2 3 11 2 3" xfId="11512" xr:uid="{C3DF6538-8ADF-4799-ABBE-8333477EEBE8}"/>
    <cellStyle name="20% - アクセント 4 2 3 11 2 3 2" xfId="11513" xr:uid="{210F9794-C72E-481B-9257-1C59DD98C125}"/>
    <cellStyle name="20% - アクセント 4 2 3 11 2 4" xfId="11514" xr:uid="{4E4FF6C2-62FF-4DD2-A117-C1088AD8C387}"/>
    <cellStyle name="20% - アクセント 4 2 3 11 3" xfId="11515" xr:uid="{1CF398B5-6B6D-4B6F-AD19-33E8CDC13863}"/>
    <cellStyle name="20% - アクセント 4 2 3 11 3 2" xfId="11516" xr:uid="{FC9771DE-94A6-4A2F-898C-85A1E68ACBAF}"/>
    <cellStyle name="20% - アクセント 4 2 3 11 4" xfId="11517" xr:uid="{F8F3673F-999C-4A24-891A-FBBA693EEAFD}"/>
    <cellStyle name="20% - アクセント 4 2 3 11 4 2" xfId="11518" xr:uid="{6B28621D-E59B-404D-8002-94AC9B5424FC}"/>
    <cellStyle name="20% - アクセント 4 2 3 11 5" xfId="11519" xr:uid="{2BF1A4DB-8B6C-4070-9BD0-5126EA3CD5BF}"/>
    <cellStyle name="20% - アクセント 4 2 3 12" xfId="11520" xr:uid="{1F70AC9C-D0A3-4430-995D-737E83DD8535}"/>
    <cellStyle name="20% - アクセント 4 2 3 12 2" xfId="11521" xr:uid="{E6A4BA52-096D-406B-8656-C1DE9BA2C7A2}"/>
    <cellStyle name="20% - アクセント 4 2 3 12 2 2" xfId="11522" xr:uid="{32D87AA9-BE13-40C6-A367-1D42CBF12AF0}"/>
    <cellStyle name="20% - アクセント 4 2 3 12 2 2 2" xfId="11523" xr:uid="{F62B7E69-DCBD-4EC9-967C-CD1DC671FBB0}"/>
    <cellStyle name="20% - アクセント 4 2 3 12 2 3" xfId="11524" xr:uid="{BA23C28D-9D58-488D-ADD5-FAB1C7E63CAB}"/>
    <cellStyle name="20% - アクセント 4 2 3 12 2 3 2" xfId="11525" xr:uid="{6EE0A38C-8A71-4682-91B0-F171D1883FD3}"/>
    <cellStyle name="20% - アクセント 4 2 3 12 2 4" xfId="11526" xr:uid="{E6931F71-489B-4625-B9A6-D51981C71B98}"/>
    <cellStyle name="20% - アクセント 4 2 3 12 3" xfId="11527" xr:uid="{663BAF5F-DE39-49A3-ABF4-77288F3D6762}"/>
    <cellStyle name="20% - アクセント 4 2 3 12 3 2" xfId="11528" xr:uid="{4A6F42CC-3B4B-49C0-BA12-DFC713B0F901}"/>
    <cellStyle name="20% - アクセント 4 2 3 12 4" xfId="11529" xr:uid="{8881F6FA-A947-42B2-A47E-B1AE60A92BAE}"/>
    <cellStyle name="20% - アクセント 4 2 3 12 4 2" xfId="11530" xr:uid="{13173EFF-ED03-448E-B278-DF16B0020C8F}"/>
    <cellStyle name="20% - アクセント 4 2 3 12 5" xfId="11531" xr:uid="{68946BF7-37D6-49DE-90FF-D4263A51745B}"/>
    <cellStyle name="20% - アクセント 4 2 3 13" xfId="11532" xr:uid="{2A9D2645-EC6A-4817-BFC8-259B7E7AC544}"/>
    <cellStyle name="20% - アクセント 4 2 3 13 2" xfId="11533" xr:uid="{0E45E436-77BC-410A-8523-8B0AF991D263}"/>
    <cellStyle name="20% - アクセント 4 2 3 13 2 2" xfId="11534" xr:uid="{7243BDE7-CD8C-40FB-920C-2829D45A1269}"/>
    <cellStyle name="20% - アクセント 4 2 3 13 2 2 2" xfId="11535" xr:uid="{C7D4FEF7-0057-4E77-8A5B-CD73EDDBFC23}"/>
    <cellStyle name="20% - アクセント 4 2 3 13 2 3" xfId="11536" xr:uid="{539D45E0-054D-43B5-A85F-240AF8CEEF70}"/>
    <cellStyle name="20% - アクセント 4 2 3 13 2 3 2" xfId="11537" xr:uid="{9CDF5DAB-E4B8-43CC-B9F5-67AA2C490DA9}"/>
    <cellStyle name="20% - アクセント 4 2 3 13 2 4" xfId="11538" xr:uid="{889853D3-DBA4-40DE-A317-68593B6CD7EB}"/>
    <cellStyle name="20% - アクセント 4 2 3 13 3" xfId="11539" xr:uid="{4ABEE17D-149B-4D2F-89F7-CB3F670FF06F}"/>
    <cellStyle name="20% - アクセント 4 2 3 13 3 2" xfId="11540" xr:uid="{389AB192-135A-48D6-B10F-DAA11F047F68}"/>
    <cellStyle name="20% - アクセント 4 2 3 13 4" xfId="11541" xr:uid="{D6ADC769-2BF3-4E5C-8802-D0C1FB32572C}"/>
    <cellStyle name="20% - アクセント 4 2 3 13 4 2" xfId="11542" xr:uid="{BB78E062-C582-43A7-BFAF-878FCE8E73BD}"/>
    <cellStyle name="20% - アクセント 4 2 3 13 5" xfId="11543" xr:uid="{9E6E2421-531B-4823-9A70-8C6B4E10810F}"/>
    <cellStyle name="20% - アクセント 4 2 3 14" xfId="11544" xr:uid="{B7202242-3297-41B9-84B7-2587B3E887A2}"/>
    <cellStyle name="20% - アクセント 4 2 3 14 2" xfId="11545" xr:uid="{85F9A043-A057-4464-B4B6-147A1AA0CE0E}"/>
    <cellStyle name="20% - アクセント 4 2 3 14 2 2" xfId="11546" xr:uid="{E1BEA535-1F08-42F4-B397-2D33F71BDB0B}"/>
    <cellStyle name="20% - アクセント 4 2 3 14 2 2 2" xfId="11547" xr:uid="{6DD5EF3C-A786-443A-92F5-396006F2837E}"/>
    <cellStyle name="20% - アクセント 4 2 3 14 2 3" xfId="11548" xr:uid="{91A5B461-F034-447F-BF54-1782BB5D72D9}"/>
    <cellStyle name="20% - アクセント 4 2 3 14 2 3 2" xfId="11549" xr:uid="{E7C1EB35-113D-4459-98D4-464A2E11B099}"/>
    <cellStyle name="20% - アクセント 4 2 3 14 2 4" xfId="11550" xr:uid="{BBEBF120-6985-48D9-803E-DE9A7EA968C7}"/>
    <cellStyle name="20% - アクセント 4 2 3 14 3" xfId="11551" xr:uid="{F26E3539-54E6-4AE9-8AE1-54B3DCC9BDD5}"/>
    <cellStyle name="20% - アクセント 4 2 3 14 3 2" xfId="11552" xr:uid="{C687A7F9-E1EF-41A7-A61E-48127B41FB04}"/>
    <cellStyle name="20% - アクセント 4 2 3 14 4" xfId="11553" xr:uid="{0602B601-9BC5-4316-8F4A-7D1D66E823DF}"/>
    <cellStyle name="20% - アクセント 4 2 3 14 4 2" xfId="11554" xr:uid="{5DF5C792-3EC6-4168-8FF3-5B119D066CE0}"/>
    <cellStyle name="20% - アクセント 4 2 3 14 5" xfId="11555" xr:uid="{E391FC5B-372E-4819-BF0E-56B7791198AA}"/>
    <cellStyle name="20% - アクセント 4 2 3 15" xfId="11556" xr:uid="{941E7BC9-80EF-428C-8FD2-67CC8D536446}"/>
    <cellStyle name="20% - アクセント 4 2 3 15 2" xfId="11557" xr:uid="{8653BF8B-9B5A-4F46-B44E-F5AC695709D3}"/>
    <cellStyle name="20% - アクセント 4 2 3 15 2 2" xfId="11558" xr:uid="{8366A2FE-AAFB-4917-BCA4-461CE66246FE}"/>
    <cellStyle name="20% - アクセント 4 2 3 15 2 2 2" xfId="11559" xr:uid="{8B333420-9F20-482C-8637-D416E73D4760}"/>
    <cellStyle name="20% - アクセント 4 2 3 15 2 3" xfId="11560" xr:uid="{6A81C76C-53F2-4835-80B7-9702A0E83E47}"/>
    <cellStyle name="20% - アクセント 4 2 3 15 2 3 2" xfId="11561" xr:uid="{52352ECF-DE35-4902-BF15-3170C1BAFB8E}"/>
    <cellStyle name="20% - アクセント 4 2 3 15 2 4" xfId="11562" xr:uid="{FD06B152-DC5E-4DEC-9CDA-75F51F83FDF4}"/>
    <cellStyle name="20% - アクセント 4 2 3 15 3" xfId="11563" xr:uid="{A4D82945-E76A-40E1-A005-770242502E16}"/>
    <cellStyle name="20% - アクセント 4 2 3 15 3 2" xfId="11564" xr:uid="{E2825C79-7EF4-4421-A09E-4AA0E11AF47C}"/>
    <cellStyle name="20% - アクセント 4 2 3 15 4" xfId="11565" xr:uid="{4124DF73-735C-473D-A2E1-A65E2F8B44D8}"/>
    <cellStyle name="20% - アクセント 4 2 3 15 4 2" xfId="11566" xr:uid="{AF581F3A-F043-4985-A06D-030C4D0462F9}"/>
    <cellStyle name="20% - アクセント 4 2 3 15 5" xfId="11567" xr:uid="{1B765B48-4E2B-4525-8035-2C64061004B8}"/>
    <cellStyle name="20% - アクセント 4 2 3 16" xfId="11568" xr:uid="{E88AC234-BAFB-4CF6-9DBC-FEDCAFC3AB1A}"/>
    <cellStyle name="20% - アクセント 4 2 3 16 2" xfId="11569" xr:uid="{07425EDA-78E6-4B11-9ED9-78182098CE8C}"/>
    <cellStyle name="20% - アクセント 4 2 3 16 2 2" xfId="11570" xr:uid="{DE7254ED-1F21-4454-911E-CC58138F9919}"/>
    <cellStyle name="20% - アクセント 4 2 3 16 2 2 2" xfId="11571" xr:uid="{CB272A46-7989-4391-BC58-66D45642E28C}"/>
    <cellStyle name="20% - アクセント 4 2 3 16 2 3" xfId="11572" xr:uid="{DAD7FF46-90C5-45D1-9CCC-2BAFD2C1A9BF}"/>
    <cellStyle name="20% - アクセント 4 2 3 16 2 3 2" xfId="11573" xr:uid="{8141DA8F-CF44-47C0-B76B-7F75512456D5}"/>
    <cellStyle name="20% - アクセント 4 2 3 16 2 4" xfId="11574" xr:uid="{6B9C22FF-8707-40EE-9393-EB88E6674EC3}"/>
    <cellStyle name="20% - アクセント 4 2 3 16 3" xfId="11575" xr:uid="{302E44D6-3AE3-4B35-A0AA-EC6F9D0072AD}"/>
    <cellStyle name="20% - アクセント 4 2 3 16 3 2" xfId="11576" xr:uid="{930914E9-3269-4F4D-99B6-E7406A062F07}"/>
    <cellStyle name="20% - アクセント 4 2 3 16 4" xfId="11577" xr:uid="{324E2A7D-043B-4BE6-A62D-B05EEF0F16EC}"/>
    <cellStyle name="20% - アクセント 4 2 3 16 4 2" xfId="11578" xr:uid="{112511A6-7EBA-4B12-B605-8F0FEAD78AA1}"/>
    <cellStyle name="20% - アクセント 4 2 3 16 5" xfId="11579" xr:uid="{53252057-E30B-4006-B165-C31DB384E9AD}"/>
    <cellStyle name="20% - アクセント 4 2 3 17" xfId="11580" xr:uid="{62098B88-23F3-4F5A-9B2E-2FE384B2ADE5}"/>
    <cellStyle name="20% - アクセント 4 2 3 17 2" xfId="11581" xr:uid="{961F0362-9342-4E18-B1E7-4B999F46F1F3}"/>
    <cellStyle name="20% - アクセント 4 2 3 17 2 2" xfId="11582" xr:uid="{06091C00-F948-438A-A317-64BB08BA591E}"/>
    <cellStyle name="20% - アクセント 4 2 3 17 2 2 2" xfId="11583" xr:uid="{22005489-66A4-4664-B06D-609A034F18EC}"/>
    <cellStyle name="20% - アクセント 4 2 3 17 2 3" xfId="11584" xr:uid="{D6216457-B030-4575-A9F6-98FD65001F26}"/>
    <cellStyle name="20% - アクセント 4 2 3 17 2 3 2" xfId="11585" xr:uid="{12DB44A0-946F-49CC-BC43-CF5496C680FA}"/>
    <cellStyle name="20% - アクセント 4 2 3 17 2 4" xfId="11586" xr:uid="{000C81B5-3C05-4B31-A9E5-6C3125B3CDF0}"/>
    <cellStyle name="20% - アクセント 4 2 3 17 3" xfId="11587" xr:uid="{A148F874-C15C-4FDF-8A3F-6880DCE1361E}"/>
    <cellStyle name="20% - アクセント 4 2 3 17 3 2" xfId="11588" xr:uid="{058C320C-886B-48D6-A878-188C12B79A4A}"/>
    <cellStyle name="20% - アクセント 4 2 3 17 4" xfId="11589" xr:uid="{BAB87C09-00C7-40A2-8667-81CC6DDE908A}"/>
    <cellStyle name="20% - アクセント 4 2 3 17 4 2" xfId="11590" xr:uid="{781A08D9-F8CA-4D14-85F2-B32A62C676F9}"/>
    <cellStyle name="20% - アクセント 4 2 3 17 5" xfId="11591" xr:uid="{5DEC0773-3ABA-40F3-B157-8EE287CB46A2}"/>
    <cellStyle name="20% - アクセント 4 2 3 18" xfId="11592" xr:uid="{328EC5A3-A06C-49E4-BE6F-92828EC51CE5}"/>
    <cellStyle name="20% - アクセント 4 2 3 18 2" xfId="11593" xr:uid="{106E36FF-5533-4EBF-B5F5-53CD4F28855F}"/>
    <cellStyle name="20% - アクセント 4 2 3 18 2 2" xfId="11594" xr:uid="{D64E5FB4-4829-43F8-BC21-FC59EEC777FD}"/>
    <cellStyle name="20% - アクセント 4 2 3 18 2 2 2" xfId="11595" xr:uid="{415FDA99-9AF3-4578-A42F-D72215B0C860}"/>
    <cellStyle name="20% - アクセント 4 2 3 18 2 3" xfId="11596" xr:uid="{C676C857-B883-423D-B2E0-C87D0682FCA6}"/>
    <cellStyle name="20% - アクセント 4 2 3 18 2 3 2" xfId="11597" xr:uid="{6080B1C6-AF63-4187-AC55-974951387AD6}"/>
    <cellStyle name="20% - アクセント 4 2 3 18 2 4" xfId="11598" xr:uid="{277FACD7-BD99-4C6E-A5A0-29D3A1565FF6}"/>
    <cellStyle name="20% - アクセント 4 2 3 18 3" xfId="11599" xr:uid="{E8D391C7-926C-4F71-A0E7-54F5B561FF5B}"/>
    <cellStyle name="20% - アクセント 4 2 3 18 3 2" xfId="11600" xr:uid="{39F2FCCF-6F6A-44D0-AE5F-54C287250D97}"/>
    <cellStyle name="20% - アクセント 4 2 3 18 4" xfId="11601" xr:uid="{C7955E5C-EB41-4B5E-818F-E1D13063FD42}"/>
    <cellStyle name="20% - アクセント 4 2 3 18 4 2" xfId="11602" xr:uid="{7FE92EBA-A164-4B05-8044-9D9FED5D873D}"/>
    <cellStyle name="20% - アクセント 4 2 3 18 5" xfId="11603" xr:uid="{B800C08B-3CAE-40AE-B7A6-DD943C7F31E0}"/>
    <cellStyle name="20% - アクセント 4 2 3 19" xfId="11604" xr:uid="{9E8B6939-33D2-432C-82A4-3C84F2881C6A}"/>
    <cellStyle name="20% - アクセント 4 2 3 19 2" xfId="11605" xr:uid="{0316078B-3CE7-4489-B72C-DE2D3B4BC947}"/>
    <cellStyle name="20% - アクセント 4 2 3 19 2 2" xfId="11606" xr:uid="{9BBF3E97-BF7F-42ED-BA88-96872EA02889}"/>
    <cellStyle name="20% - アクセント 4 2 3 19 2 2 2" xfId="11607" xr:uid="{52D07FDC-4A16-4DBC-907C-290FE0603C07}"/>
    <cellStyle name="20% - アクセント 4 2 3 19 2 3" xfId="11608" xr:uid="{3F8DC1C1-878D-40B9-9486-980C5EC13564}"/>
    <cellStyle name="20% - アクセント 4 2 3 19 2 3 2" xfId="11609" xr:uid="{2F9AFD7B-DD3F-4D82-9FE1-475C86819284}"/>
    <cellStyle name="20% - アクセント 4 2 3 19 2 4" xfId="11610" xr:uid="{E78D497C-8391-40F8-9F6D-F5D5A0A7D19F}"/>
    <cellStyle name="20% - アクセント 4 2 3 19 3" xfId="11611" xr:uid="{DDE0A8C2-FBBB-4F87-921C-EA23E5F574B6}"/>
    <cellStyle name="20% - アクセント 4 2 3 19 3 2" xfId="11612" xr:uid="{5C7E1A03-42A2-4D95-94BF-7C571E6B57D0}"/>
    <cellStyle name="20% - アクセント 4 2 3 19 4" xfId="11613" xr:uid="{66A3A170-C78C-488C-9AFD-C451D57235C7}"/>
    <cellStyle name="20% - アクセント 4 2 3 19 4 2" xfId="11614" xr:uid="{1D731C03-1E3F-42CC-A397-F2294BBC1BE2}"/>
    <cellStyle name="20% - アクセント 4 2 3 19 5" xfId="11615" xr:uid="{2E3D815C-0E83-4680-9D03-AFCECAA90539}"/>
    <cellStyle name="20% - アクセント 4 2 3 2" xfId="11616" xr:uid="{720878AA-8F60-4CD2-ACC6-BEFCBBBFE927}"/>
    <cellStyle name="20% - アクセント 4 2 3 2 2" xfId="11617" xr:uid="{5CCA9C96-576F-422E-8248-DBB13DAF9159}"/>
    <cellStyle name="20% - アクセント 4 2 3 2 2 2" xfId="11618" xr:uid="{FC6CD2DE-961C-4FF7-A03D-156515CA0A6B}"/>
    <cellStyle name="20% - アクセント 4 2 3 2 2 2 2" xfId="11619" xr:uid="{8CD63E1B-F1A6-40EB-94D2-B2B637A489CF}"/>
    <cellStyle name="20% - アクセント 4 2 3 2 2 3" xfId="11620" xr:uid="{E5CDB869-2642-4AA0-9078-1E0F30DEE71F}"/>
    <cellStyle name="20% - アクセント 4 2 3 2 2 3 2" xfId="11621" xr:uid="{9F23D397-DFE6-4265-8CBB-2029987BBF46}"/>
    <cellStyle name="20% - アクセント 4 2 3 2 2 4" xfId="11622" xr:uid="{E286BBAD-2A66-40FE-BCAF-CA2E8C7F9465}"/>
    <cellStyle name="20% - アクセント 4 2 3 2 3" xfId="11623" xr:uid="{47F4EB63-AB98-44F4-8AD2-DFF9FE72CB6B}"/>
    <cellStyle name="20% - アクセント 4 2 3 2 3 2" xfId="11624" xr:uid="{6579394F-F94B-493B-B1A2-754ED322D82E}"/>
    <cellStyle name="20% - アクセント 4 2 3 2 4" xfId="11625" xr:uid="{A576A0EA-CDAB-4139-8EB4-92DF0A16178F}"/>
    <cellStyle name="20% - アクセント 4 2 3 2 4 2" xfId="11626" xr:uid="{D30D7B39-E2E2-427D-BBCC-5EDFD143C160}"/>
    <cellStyle name="20% - アクセント 4 2 3 2 5" xfId="11627" xr:uid="{BEDBED25-F1D1-4233-8AA4-3AD744876B51}"/>
    <cellStyle name="20% - アクセント 4 2 3 20" xfId="11628" xr:uid="{9FF2C292-6D72-4A4B-8D98-98B18F814058}"/>
    <cellStyle name="20% - アクセント 4 2 3 20 2" xfId="11629" xr:uid="{FDB843FD-70F8-445B-84C0-85A4A0AE934B}"/>
    <cellStyle name="20% - アクセント 4 2 3 20 2 2" xfId="11630" xr:uid="{0EC10939-2A67-4EBA-8E41-F5E61C0133B2}"/>
    <cellStyle name="20% - アクセント 4 2 3 20 2 2 2" xfId="11631" xr:uid="{2C267CBE-8BB7-4615-8B16-C019CB1E9FB1}"/>
    <cellStyle name="20% - アクセント 4 2 3 20 2 3" xfId="11632" xr:uid="{E8FF7A55-DF53-4350-AE41-294347ABA20D}"/>
    <cellStyle name="20% - アクセント 4 2 3 20 2 3 2" xfId="11633" xr:uid="{203BDD9B-923D-473B-8794-5EFD33F920A1}"/>
    <cellStyle name="20% - アクセント 4 2 3 20 2 4" xfId="11634" xr:uid="{1F13F87C-E608-492E-ABEB-0ED917191791}"/>
    <cellStyle name="20% - アクセント 4 2 3 20 3" xfId="11635" xr:uid="{C9EB64E6-1E09-44B9-AB0E-B2102DD09501}"/>
    <cellStyle name="20% - アクセント 4 2 3 20 3 2" xfId="11636" xr:uid="{A672333C-BE63-43D8-BF46-A81E4E0F9119}"/>
    <cellStyle name="20% - アクセント 4 2 3 20 4" xfId="11637" xr:uid="{7768C917-DA30-48D4-BA4A-24BED9522384}"/>
    <cellStyle name="20% - アクセント 4 2 3 20 4 2" xfId="11638" xr:uid="{BC71147E-841E-4AD8-B754-F83ABE566AB7}"/>
    <cellStyle name="20% - アクセント 4 2 3 20 5" xfId="11639" xr:uid="{389B23DF-C6A2-4A40-9810-52EBAAFC0679}"/>
    <cellStyle name="20% - アクセント 4 2 3 21" xfId="11640" xr:uid="{63EEA484-2419-49AE-BA58-4A0FE6ABDDC9}"/>
    <cellStyle name="20% - アクセント 4 2 3 21 2" xfId="11641" xr:uid="{2D0968A1-83CC-4956-A404-58C547B050B1}"/>
    <cellStyle name="20% - アクセント 4 2 3 21 2 2" xfId="11642" xr:uid="{C07EAA31-8037-4FED-9433-4A3791107686}"/>
    <cellStyle name="20% - アクセント 4 2 3 21 2 2 2" xfId="11643" xr:uid="{FDF4EFBA-C4E1-4CFE-90A9-EF97BBF8A40E}"/>
    <cellStyle name="20% - アクセント 4 2 3 21 2 3" xfId="11644" xr:uid="{7A5D218D-E551-4354-AB0E-AECAAF7E45A8}"/>
    <cellStyle name="20% - アクセント 4 2 3 21 2 3 2" xfId="11645" xr:uid="{A2091B7C-7D2B-4FD8-9739-5C8B1F72BB2B}"/>
    <cellStyle name="20% - アクセント 4 2 3 21 2 4" xfId="11646" xr:uid="{C2DDCEE4-8007-4EE9-A4D6-E08BA10F0A8C}"/>
    <cellStyle name="20% - アクセント 4 2 3 21 3" xfId="11647" xr:uid="{BE0EC10A-2A9A-44B9-95B9-2C8FA68BC226}"/>
    <cellStyle name="20% - アクセント 4 2 3 21 3 2" xfId="11648" xr:uid="{16B6CEB1-3C7D-4462-9C05-5B2B429F2182}"/>
    <cellStyle name="20% - アクセント 4 2 3 21 4" xfId="11649" xr:uid="{7F6D414C-473D-4A25-9614-64FA0798F2A9}"/>
    <cellStyle name="20% - アクセント 4 2 3 21 4 2" xfId="11650" xr:uid="{3ED7B034-7AE0-42EC-AC23-BACDF48AD042}"/>
    <cellStyle name="20% - アクセント 4 2 3 21 5" xfId="11651" xr:uid="{642B5369-4A45-435C-A18D-86E5F8CBAD07}"/>
    <cellStyle name="20% - アクセント 4 2 3 22" xfId="11652" xr:uid="{9F3D1D8A-4D17-4FFF-81EF-88615022E6AB}"/>
    <cellStyle name="20% - アクセント 4 2 3 22 2" xfId="11653" xr:uid="{5887D8EA-026C-405F-A271-CF8FABC5DA23}"/>
    <cellStyle name="20% - アクセント 4 2 3 22 2 2" xfId="11654" xr:uid="{2DFCF912-85A0-49D0-8FAC-5BED1BA477B5}"/>
    <cellStyle name="20% - アクセント 4 2 3 22 2 2 2" xfId="11655" xr:uid="{8DDCDD35-519F-4090-AE5F-A87A94EB89A9}"/>
    <cellStyle name="20% - アクセント 4 2 3 22 2 3" xfId="11656" xr:uid="{C6E14573-073E-4248-BC4E-52D5F37F0430}"/>
    <cellStyle name="20% - アクセント 4 2 3 22 2 3 2" xfId="11657" xr:uid="{3507C27F-D30E-43FC-B831-543904774FA3}"/>
    <cellStyle name="20% - アクセント 4 2 3 22 2 4" xfId="11658" xr:uid="{33EA871A-34A9-4D04-9C71-FF062F953B92}"/>
    <cellStyle name="20% - アクセント 4 2 3 22 3" xfId="11659" xr:uid="{385B1068-89C1-41F8-B480-C18F3E224D0D}"/>
    <cellStyle name="20% - アクセント 4 2 3 22 3 2" xfId="11660" xr:uid="{E2715558-BB56-4243-BFD6-6BD3FF1A17FB}"/>
    <cellStyle name="20% - アクセント 4 2 3 22 4" xfId="11661" xr:uid="{87AFB459-BD2C-4151-8BC8-A491EDBC130E}"/>
    <cellStyle name="20% - アクセント 4 2 3 22 4 2" xfId="11662" xr:uid="{034D7C27-82E0-46B6-BF26-F02EA22C0141}"/>
    <cellStyle name="20% - アクセント 4 2 3 22 5" xfId="11663" xr:uid="{36DE6734-2905-48FF-95B8-2EA77E84D23F}"/>
    <cellStyle name="20% - アクセント 4 2 3 23" xfId="11664" xr:uid="{A5C82FC3-39D8-44FD-90DC-E4C1EF254BF4}"/>
    <cellStyle name="20% - アクセント 4 2 3 23 2" xfId="11665" xr:uid="{8FD882C3-F47A-4BE6-8232-A9951E0AE723}"/>
    <cellStyle name="20% - アクセント 4 2 3 23 2 2" xfId="11666" xr:uid="{3127732B-E594-4785-8630-CFD9AD5F6711}"/>
    <cellStyle name="20% - アクセント 4 2 3 23 2 2 2" xfId="11667" xr:uid="{9584293C-F953-4FC6-AE6A-8C29F3B20C07}"/>
    <cellStyle name="20% - アクセント 4 2 3 23 2 3" xfId="11668" xr:uid="{E86E895C-8942-4146-AE61-AAD55127D4BA}"/>
    <cellStyle name="20% - アクセント 4 2 3 23 2 3 2" xfId="11669" xr:uid="{E6A6CB14-7BD8-4A88-993C-47BECCD5FBA4}"/>
    <cellStyle name="20% - アクセント 4 2 3 23 2 4" xfId="11670" xr:uid="{215F6EEA-2ACD-47E8-A619-6766CF8B338C}"/>
    <cellStyle name="20% - アクセント 4 2 3 23 3" xfId="11671" xr:uid="{8721B095-D26F-4A95-8DA2-696262292E54}"/>
    <cellStyle name="20% - アクセント 4 2 3 23 3 2" xfId="11672" xr:uid="{A6CC5FFA-E1E3-4A6E-91DD-EF02FA83F4DA}"/>
    <cellStyle name="20% - アクセント 4 2 3 23 4" xfId="11673" xr:uid="{0C785C41-0F20-4A20-83A4-1957717D42A3}"/>
    <cellStyle name="20% - アクセント 4 2 3 23 4 2" xfId="11674" xr:uid="{AC705CE2-006D-4EBF-B587-3212F709FD3D}"/>
    <cellStyle name="20% - アクセント 4 2 3 23 5" xfId="11675" xr:uid="{D5953D23-6E00-43A6-8653-742FB40B63BE}"/>
    <cellStyle name="20% - アクセント 4 2 3 24" xfId="11676" xr:uid="{56186317-4AA6-4E05-9DF6-C5055D64930F}"/>
    <cellStyle name="20% - アクセント 4 2 3 24 2" xfId="11677" xr:uid="{D522E65C-0540-427C-B843-69E0F2181957}"/>
    <cellStyle name="20% - アクセント 4 2 3 24 2 2" xfId="11678" xr:uid="{513A5A38-D765-445B-B6BA-95ED7332EAC9}"/>
    <cellStyle name="20% - アクセント 4 2 3 24 2 2 2" xfId="11679" xr:uid="{2607E924-09BC-4AA4-B178-AF465E11EBBB}"/>
    <cellStyle name="20% - アクセント 4 2 3 24 2 3" xfId="11680" xr:uid="{1ED5C45D-9DD3-478D-9949-3CADFAAD0730}"/>
    <cellStyle name="20% - アクセント 4 2 3 24 2 3 2" xfId="11681" xr:uid="{19D020B0-FADD-49B9-8B53-58E6B643293D}"/>
    <cellStyle name="20% - アクセント 4 2 3 24 2 4" xfId="11682" xr:uid="{C85577D3-75AC-46CA-8351-2C0009902847}"/>
    <cellStyle name="20% - アクセント 4 2 3 24 3" xfId="11683" xr:uid="{72AB7F5D-B01F-468B-8B37-5106A62A62FB}"/>
    <cellStyle name="20% - アクセント 4 2 3 24 3 2" xfId="11684" xr:uid="{D237F439-8198-4107-BD56-2E9783CE2C45}"/>
    <cellStyle name="20% - アクセント 4 2 3 24 4" xfId="11685" xr:uid="{99EE81BA-470C-45D6-B7FA-28A6D1DB8ED6}"/>
    <cellStyle name="20% - アクセント 4 2 3 24 4 2" xfId="11686" xr:uid="{13DD77E8-1764-4F36-8CD8-4B1974297901}"/>
    <cellStyle name="20% - アクセント 4 2 3 24 5" xfId="11687" xr:uid="{36F4271D-8DC7-4ED3-8FBA-0AD930370E0A}"/>
    <cellStyle name="20% - アクセント 4 2 3 25" xfId="11688" xr:uid="{5042D6C9-41A3-4496-9341-752434503401}"/>
    <cellStyle name="20% - アクセント 4 2 3 25 2" xfId="11689" xr:uid="{FB9BFFE7-8566-4960-A318-C542ED0787F6}"/>
    <cellStyle name="20% - アクセント 4 2 3 25 2 2" xfId="11690" xr:uid="{0F89B802-4DDD-465F-AEC9-303C4A22EAB9}"/>
    <cellStyle name="20% - アクセント 4 2 3 25 2 2 2" xfId="11691" xr:uid="{68680C37-8461-4801-ACA3-E737BE718149}"/>
    <cellStyle name="20% - アクセント 4 2 3 25 2 3" xfId="11692" xr:uid="{1A64676A-F1DF-47D8-9F52-40C42379833E}"/>
    <cellStyle name="20% - アクセント 4 2 3 25 2 3 2" xfId="11693" xr:uid="{0447F03A-A2BB-4816-BFC6-BF9F65D31608}"/>
    <cellStyle name="20% - アクセント 4 2 3 25 2 4" xfId="11694" xr:uid="{416F0166-272B-4FD8-8DF1-BA684DAD518E}"/>
    <cellStyle name="20% - アクセント 4 2 3 25 3" xfId="11695" xr:uid="{6D360B71-015F-469E-AB09-5B8215FB354E}"/>
    <cellStyle name="20% - アクセント 4 2 3 25 3 2" xfId="11696" xr:uid="{051DBFD1-2F90-4931-B5D9-CE5F9087F2CE}"/>
    <cellStyle name="20% - アクセント 4 2 3 25 4" xfId="11697" xr:uid="{D0E4CD6B-92C2-4003-B9FC-B62A3EBE3369}"/>
    <cellStyle name="20% - アクセント 4 2 3 25 4 2" xfId="11698" xr:uid="{40D9A02F-5C6A-4E52-941D-A00B04FB2918}"/>
    <cellStyle name="20% - アクセント 4 2 3 25 5" xfId="11699" xr:uid="{B57893F2-2DC9-4411-A3C5-8B91B95BCFE8}"/>
    <cellStyle name="20% - アクセント 4 2 3 26" xfId="11700" xr:uid="{10F4ACF5-6C98-4899-A3DB-CFF8DB9F293D}"/>
    <cellStyle name="20% - アクセント 4 2 3 26 2" xfId="11701" xr:uid="{24A578D8-904D-4766-8EBA-444341BB1DEA}"/>
    <cellStyle name="20% - アクセント 4 2 3 26 2 2" xfId="11702" xr:uid="{38B2A62C-E459-4B84-BC59-4236B6E53150}"/>
    <cellStyle name="20% - アクセント 4 2 3 26 2 2 2" xfId="11703" xr:uid="{33A767EF-E472-4072-8B34-FEF2B24547D0}"/>
    <cellStyle name="20% - アクセント 4 2 3 26 2 3" xfId="11704" xr:uid="{CEEF6794-0556-479E-9D75-494CBD2791E5}"/>
    <cellStyle name="20% - アクセント 4 2 3 26 2 3 2" xfId="11705" xr:uid="{F7FD87FC-6157-4D30-8FC6-80B207C76846}"/>
    <cellStyle name="20% - アクセント 4 2 3 26 2 4" xfId="11706" xr:uid="{DDC9D16D-A1F1-4C7D-BC5F-E8215803B34D}"/>
    <cellStyle name="20% - アクセント 4 2 3 26 3" xfId="11707" xr:uid="{6BA14449-B5AF-4A45-9DCD-81408CA02032}"/>
    <cellStyle name="20% - アクセント 4 2 3 26 3 2" xfId="11708" xr:uid="{EEDB2DCB-E0C0-4CE3-82CD-25FF647336E9}"/>
    <cellStyle name="20% - アクセント 4 2 3 26 4" xfId="11709" xr:uid="{70657918-530B-49D0-8C32-3A252B4D8964}"/>
    <cellStyle name="20% - アクセント 4 2 3 26 4 2" xfId="11710" xr:uid="{07F696C1-019E-479E-9DC4-E4A022103C55}"/>
    <cellStyle name="20% - アクセント 4 2 3 26 5" xfId="11711" xr:uid="{3952563B-F6CE-4E73-B2BE-B290CF497F21}"/>
    <cellStyle name="20% - アクセント 4 2 3 27" xfId="11712" xr:uid="{617CB37D-0E18-4FB2-BC53-ECC7E5097FEB}"/>
    <cellStyle name="20% - アクセント 4 2 3 27 2" xfId="11713" xr:uid="{2CA93B3E-A7E2-4D4C-AE67-38B98449B942}"/>
    <cellStyle name="20% - アクセント 4 2 3 27 2 2" xfId="11714" xr:uid="{29372D34-7B2C-49AE-9954-88DD6A1E1197}"/>
    <cellStyle name="20% - アクセント 4 2 3 27 2 2 2" xfId="11715" xr:uid="{AB12AEA9-B17F-47DF-A550-C74B76F06C68}"/>
    <cellStyle name="20% - アクセント 4 2 3 27 2 3" xfId="11716" xr:uid="{644800C0-C8DB-47BD-ABCF-8B6CC4FAAF17}"/>
    <cellStyle name="20% - アクセント 4 2 3 27 2 3 2" xfId="11717" xr:uid="{3A53DB9F-C585-433E-9F95-C54A762F75FE}"/>
    <cellStyle name="20% - アクセント 4 2 3 27 2 4" xfId="11718" xr:uid="{240DB8CF-21C0-42D1-9EA6-F6B415D7E5D7}"/>
    <cellStyle name="20% - アクセント 4 2 3 27 3" xfId="11719" xr:uid="{28728D3A-4CBA-4DEE-926C-89BF50B70278}"/>
    <cellStyle name="20% - アクセント 4 2 3 27 3 2" xfId="11720" xr:uid="{F94ADA40-CFB7-4EC4-BFFB-F27A562287A5}"/>
    <cellStyle name="20% - アクセント 4 2 3 27 4" xfId="11721" xr:uid="{A68A227F-7247-43E1-96E9-EA0A01AB31DA}"/>
    <cellStyle name="20% - アクセント 4 2 3 27 4 2" xfId="11722" xr:uid="{C5AB50F3-6C65-4CB1-9C64-328A51C01B70}"/>
    <cellStyle name="20% - アクセント 4 2 3 27 5" xfId="11723" xr:uid="{2B2A8684-CCD9-415C-ACDF-AD4B2EE82389}"/>
    <cellStyle name="20% - アクセント 4 2 3 28" xfId="11724" xr:uid="{0B92B268-ECF4-47A3-A410-4234471384DF}"/>
    <cellStyle name="20% - アクセント 4 2 3 28 2" xfId="11725" xr:uid="{17EB5BB0-3776-43F2-91A3-19BD50DA041A}"/>
    <cellStyle name="20% - アクセント 4 2 3 28 2 2" xfId="11726" xr:uid="{A28D3DA9-76CF-4ED5-A4C0-7A4C0E885AED}"/>
    <cellStyle name="20% - アクセント 4 2 3 28 2 2 2" xfId="11727" xr:uid="{22F47833-752F-491B-B66B-61ECE6DAFCCC}"/>
    <cellStyle name="20% - アクセント 4 2 3 28 2 3" xfId="11728" xr:uid="{A2677371-D052-4443-B565-43385C1DADB3}"/>
    <cellStyle name="20% - アクセント 4 2 3 28 2 3 2" xfId="11729" xr:uid="{78ECE9A1-2C7C-4A87-BFFB-8219A8DF0846}"/>
    <cellStyle name="20% - アクセント 4 2 3 28 2 4" xfId="11730" xr:uid="{294D1A42-8636-4AA9-8B44-D89811228759}"/>
    <cellStyle name="20% - アクセント 4 2 3 28 3" xfId="11731" xr:uid="{9A3B921C-68D1-4B53-9C3D-04C6B7F29705}"/>
    <cellStyle name="20% - アクセント 4 2 3 28 3 2" xfId="11732" xr:uid="{8FBF12B2-6FE2-4708-8F01-288DC9195FD9}"/>
    <cellStyle name="20% - アクセント 4 2 3 28 4" xfId="11733" xr:uid="{D0B0BB09-1DE5-4F45-A180-854962F7912B}"/>
    <cellStyle name="20% - アクセント 4 2 3 28 4 2" xfId="11734" xr:uid="{C4276C8C-E6FE-4097-A905-3A2ABFEF01B9}"/>
    <cellStyle name="20% - アクセント 4 2 3 28 5" xfId="11735" xr:uid="{9C35C820-283B-4FEC-8698-08D3A6A555E2}"/>
    <cellStyle name="20% - アクセント 4 2 3 29" xfId="11736" xr:uid="{7EDC9C05-DF48-4263-8B88-8650958F4B45}"/>
    <cellStyle name="20% - アクセント 4 2 3 29 2" xfId="11737" xr:uid="{D364E3C1-0E15-40A2-838B-1D8B76E95FF8}"/>
    <cellStyle name="20% - アクセント 4 2 3 29 2 2" xfId="11738" xr:uid="{D67E78C3-5468-4758-98E6-207DF861EE05}"/>
    <cellStyle name="20% - アクセント 4 2 3 29 2 2 2" xfId="11739" xr:uid="{434B6973-E53E-43EB-8108-714650F5FAA4}"/>
    <cellStyle name="20% - アクセント 4 2 3 29 2 3" xfId="11740" xr:uid="{839A239B-5BE4-44B2-A551-50D37D44E3D0}"/>
    <cellStyle name="20% - アクセント 4 2 3 29 2 3 2" xfId="11741" xr:uid="{07BBCD95-CD0C-464E-AB7D-C53168DF869B}"/>
    <cellStyle name="20% - アクセント 4 2 3 29 2 4" xfId="11742" xr:uid="{9053668C-FAEE-4C90-AB1E-B6A3B2DA538E}"/>
    <cellStyle name="20% - アクセント 4 2 3 29 3" xfId="11743" xr:uid="{69A402A1-5E08-4694-B0E2-F760C2893DB1}"/>
    <cellStyle name="20% - アクセント 4 2 3 29 3 2" xfId="11744" xr:uid="{B5BB6DDF-7FCA-495F-9800-83EFBA5D5BA7}"/>
    <cellStyle name="20% - アクセント 4 2 3 29 4" xfId="11745" xr:uid="{AFDC2AE0-EDA1-4B48-9D22-9CFE431AB305}"/>
    <cellStyle name="20% - アクセント 4 2 3 29 4 2" xfId="11746" xr:uid="{450AB9B8-332A-44F4-93BC-CF1533359CD0}"/>
    <cellStyle name="20% - アクセント 4 2 3 29 5" xfId="11747" xr:uid="{32AB0130-2DE3-413B-B19E-DBB56359F20C}"/>
    <cellStyle name="20% - アクセント 4 2 3 3" xfId="11748" xr:uid="{BFA15732-D951-466D-9515-1122E635406C}"/>
    <cellStyle name="20% - アクセント 4 2 3 3 2" xfId="11749" xr:uid="{275F9520-42C4-4F30-BE6B-C85A5C2327A9}"/>
    <cellStyle name="20% - アクセント 4 2 3 3 2 2" xfId="11750" xr:uid="{3D4D1B5A-B315-4131-8CCD-DC490906A22F}"/>
    <cellStyle name="20% - アクセント 4 2 3 3 2 2 2" xfId="11751" xr:uid="{A990015B-D200-43F1-96F7-39C1686FF77D}"/>
    <cellStyle name="20% - アクセント 4 2 3 3 2 3" xfId="11752" xr:uid="{3DDC7486-31EF-44E2-8849-96FB9DDF6742}"/>
    <cellStyle name="20% - アクセント 4 2 3 3 2 3 2" xfId="11753" xr:uid="{F8AA1366-8CE8-44A8-B1DC-59F14DBA187A}"/>
    <cellStyle name="20% - アクセント 4 2 3 3 2 4" xfId="11754" xr:uid="{7B665392-6262-44B2-8385-5652AE18E241}"/>
    <cellStyle name="20% - アクセント 4 2 3 3 3" xfId="11755" xr:uid="{546754E6-DBB8-4D24-887C-7FBE9238D7C9}"/>
    <cellStyle name="20% - アクセント 4 2 3 3 3 2" xfId="11756" xr:uid="{64AC63F2-74B9-4AE7-A291-E89BE1645647}"/>
    <cellStyle name="20% - アクセント 4 2 3 3 4" xfId="11757" xr:uid="{3F1B3C6A-4F27-49D9-B500-A66DAA29B90A}"/>
    <cellStyle name="20% - アクセント 4 2 3 3 4 2" xfId="11758" xr:uid="{547A28A9-E52B-4B89-A8E7-9F8B13BF6174}"/>
    <cellStyle name="20% - アクセント 4 2 3 3 5" xfId="11759" xr:uid="{5FE935DE-F817-4280-B4F3-2DDAB0A8BF79}"/>
    <cellStyle name="20% - アクセント 4 2 3 30" xfId="11760" xr:uid="{C09870E7-FB7A-43E8-B3DB-00E8250C4525}"/>
    <cellStyle name="20% - アクセント 4 2 3 30 2" xfId="11761" xr:uid="{29E4623F-4A4B-4D47-9C67-80FC6DE3A7B6}"/>
    <cellStyle name="20% - アクセント 4 2 3 30 2 2" xfId="11762" xr:uid="{0A976270-DBFF-40EA-B042-A5D9A0896984}"/>
    <cellStyle name="20% - アクセント 4 2 3 30 3" xfId="11763" xr:uid="{61BCF49F-A247-42B6-A08B-1AA5B2938571}"/>
    <cellStyle name="20% - アクセント 4 2 3 30 3 2" xfId="11764" xr:uid="{3D537B3C-1FDE-4970-A33F-0E6D1C894315}"/>
    <cellStyle name="20% - アクセント 4 2 3 30 4" xfId="11765" xr:uid="{25DB7017-BCCF-4019-AAE4-95BA0559AE50}"/>
    <cellStyle name="20% - アクセント 4 2 3 31" xfId="11766" xr:uid="{44ED1416-84BB-4468-B5B8-0DF4F0E25368}"/>
    <cellStyle name="20% - アクセント 4 2 3 31 2" xfId="11767" xr:uid="{53E40E3E-5520-4D2C-8E5E-311981FB3AC8}"/>
    <cellStyle name="20% - アクセント 4 2 3 31 2 2" xfId="11768" xr:uid="{0E79F7FB-B348-42EF-A12B-2F4580FD82C0}"/>
    <cellStyle name="20% - アクセント 4 2 3 31 3" xfId="11769" xr:uid="{E05F9501-9A2D-4EE0-94AF-9EEAC71AD204}"/>
    <cellStyle name="20% - アクセント 4 2 3 31 3 2" xfId="11770" xr:uid="{20FD97E0-3139-476A-ACA0-EBB10F4B8E86}"/>
    <cellStyle name="20% - アクセント 4 2 3 31 4" xfId="11771" xr:uid="{3340CF76-B2B8-4373-A2C6-DC2CDBA6A2B7}"/>
    <cellStyle name="20% - アクセント 4 2 3 32" xfId="11772" xr:uid="{2EE7C0C3-F938-4BA2-B53F-08F40089EF4D}"/>
    <cellStyle name="20% - アクセント 4 2 3 32 2" xfId="11773" xr:uid="{A020EC51-092C-4A6E-B4C4-FE2EA2330149}"/>
    <cellStyle name="20% - アクセント 4 2 3 32 2 2" xfId="11774" xr:uid="{E10609C5-0DD5-45D1-934B-5D5474959E06}"/>
    <cellStyle name="20% - アクセント 4 2 3 32 3" xfId="11775" xr:uid="{88278863-8856-4C73-AE4C-6817B65A8A0E}"/>
    <cellStyle name="20% - アクセント 4 2 3 33" xfId="11776" xr:uid="{5555CEF3-7E37-428F-ADEF-C089DCAA9674}"/>
    <cellStyle name="20% - アクセント 4 2 3 33 2" xfId="11777" xr:uid="{7152E350-063B-4BAC-9806-BA697738AC5B}"/>
    <cellStyle name="20% - アクセント 4 2 3 34" xfId="11778" xr:uid="{E9D3A47D-C797-4A73-9AC2-0055AC0D161E}"/>
    <cellStyle name="20% - アクセント 4 2 3 34 2" xfId="11779" xr:uid="{38F1FCCC-D5CC-4883-9127-7F0219992B24}"/>
    <cellStyle name="20% - アクセント 4 2 3 35" xfId="11780" xr:uid="{62E780E1-78E2-4703-8C77-61F1A38D0427}"/>
    <cellStyle name="20% - アクセント 4 2 3 36" xfId="11781" xr:uid="{FC0A7CAC-8F08-495A-8A0E-E02D20CB7B0C}"/>
    <cellStyle name="20% - アクセント 4 2 3 4" xfId="11782" xr:uid="{DF4BADA1-B526-4187-ABFC-B74675D64329}"/>
    <cellStyle name="20% - アクセント 4 2 3 4 2" xfId="11783" xr:uid="{51CD20DE-FAE3-4E3B-9295-CEBBB29C5CE1}"/>
    <cellStyle name="20% - アクセント 4 2 3 4 2 2" xfId="11784" xr:uid="{06AD8496-0930-43EC-A624-CD569370B695}"/>
    <cellStyle name="20% - アクセント 4 2 3 4 2 2 2" xfId="11785" xr:uid="{8C8189FF-F936-4EBD-97E2-8D2FABC13952}"/>
    <cellStyle name="20% - アクセント 4 2 3 4 2 3" xfId="11786" xr:uid="{FABDB5FD-F21E-44EF-86E4-AC5CAA5B11C4}"/>
    <cellStyle name="20% - アクセント 4 2 3 4 2 3 2" xfId="11787" xr:uid="{D08F62C4-18A3-49F9-A93C-46DF08840ACC}"/>
    <cellStyle name="20% - アクセント 4 2 3 4 2 4" xfId="11788" xr:uid="{F2DBBACE-0BCC-4F4A-8D5E-C5FA0014759E}"/>
    <cellStyle name="20% - アクセント 4 2 3 4 3" xfId="11789" xr:uid="{22129392-F075-4EFE-A496-54DAE8E28FC9}"/>
    <cellStyle name="20% - アクセント 4 2 3 4 3 2" xfId="11790" xr:uid="{C31BB8E3-EA35-43FF-B9FA-5EF6D72857F8}"/>
    <cellStyle name="20% - アクセント 4 2 3 4 4" xfId="11791" xr:uid="{745B9EDA-C31E-42B9-A277-0960641415D7}"/>
    <cellStyle name="20% - アクセント 4 2 3 4 4 2" xfId="11792" xr:uid="{C38B5690-03CD-47AC-80F0-39F809DDEE27}"/>
    <cellStyle name="20% - アクセント 4 2 3 4 5" xfId="11793" xr:uid="{4A784EF9-1C66-452E-9A72-8556BDFA8D64}"/>
    <cellStyle name="20% - アクセント 4 2 3 5" xfId="11794" xr:uid="{DD6ADE8A-5083-45F7-836E-77EB89541858}"/>
    <cellStyle name="20% - アクセント 4 2 3 5 2" xfId="11795" xr:uid="{75EDF235-1A57-47F3-B74C-2039A53E6877}"/>
    <cellStyle name="20% - アクセント 4 2 3 5 2 2" xfId="11796" xr:uid="{3EFDE117-3E4B-41BD-8DDD-F82B7F975D90}"/>
    <cellStyle name="20% - アクセント 4 2 3 5 2 2 2" xfId="11797" xr:uid="{2B22CAB0-1EC9-494E-8A4E-CD79781C08FC}"/>
    <cellStyle name="20% - アクセント 4 2 3 5 2 3" xfId="11798" xr:uid="{2FFF896F-739E-4565-AE9A-9B521F53FD71}"/>
    <cellStyle name="20% - アクセント 4 2 3 5 2 3 2" xfId="11799" xr:uid="{4391D764-870E-43EA-A1BF-A7E627533E7F}"/>
    <cellStyle name="20% - アクセント 4 2 3 5 2 4" xfId="11800" xr:uid="{AEA635E2-933E-4122-A2A1-9E52CD778304}"/>
    <cellStyle name="20% - アクセント 4 2 3 5 3" xfId="11801" xr:uid="{548B08A3-C937-4918-9503-5D4AA6CE5313}"/>
    <cellStyle name="20% - アクセント 4 2 3 5 3 2" xfId="11802" xr:uid="{E788DB7D-53AA-4181-8CC9-BE7083798B2D}"/>
    <cellStyle name="20% - アクセント 4 2 3 5 4" xfId="11803" xr:uid="{9D5F307B-CF54-4D64-8DE0-09DD091FFE0E}"/>
    <cellStyle name="20% - アクセント 4 2 3 5 4 2" xfId="11804" xr:uid="{6FDB0994-A024-4C64-8155-4505F3CD6F2B}"/>
    <cellStyle name="20% - アクセント 4 2 3 5 5" xfId="11805" xr:uid="{F2954AC5-4652-459F-BFC2-26EA9AD71A10}"/>
    <cellStyle name="20% - アクセント 4 2 3 6" xfId="11806" xr:uid="{2FDB10DE-2BBC-4B86-A7BE-0A664B6BDD3D}"/>
    <cellStyle name="20% - アクセント 4 2 3 6 2" xfId="11807" xr:uid="{F5DF0089-E7CE-47DF-9D9C-8DC445EADF91}"/>
    <cellStyle name="20% - アクセント 4 2 3 6 2 2" xfId="11808" xr:uid="{C96FAE81-0FC2-44FE-8310-CC52DBEE8F56}"/>
    <cellStyle name="20% - アクセント 4 2 3 6 2 2 2" xfId="11809" xr:uid="{64748ADB-3CE2-4D7B-9053-FDE458A75E8E}"/>
    <cellStyle name="20% - アクセント 4 2 3 6 2 3" xfId="11810" xr:uid="{F3422F6D-87C5-4B70-BA4E-B837C627CA38}"/>
    <cellStyle name="20% - アクセント 4 2 3 6 2 3 2" xfId="11811" xr:uid="{D81B73D1-6C22-4A34-AE7C-F702C7DE0EB7}"/>
    <cellStyle name="20% - アクセント 4 2 3 6 2 4" xfId="11812" xr:uid="{0098DD2A-F364-4CFD-AC8D-A06A5254C749}"/>
    <cellStyle name="20% - アクセント 4 2 3 6 3" xfId="11813" xr:uid="{BFD6FD9E-9C1C-4C46-909C-D6C815BA31BB}"/>
    <cellStyle name="20% - アクセント 4 2 3 6 3 2" xfId="11814" xr:uid="{6441AE9A-5A70-46FD-BFED-FF481DEC885E}"/>
    <cellStyle name="20% - アクセント 4 2 3 6 4" xfId="11815" xr:uid="{45462172-F3A8-4E21-81DA-120E17492FB8}"/>
    <cellStyle name="20% - アクセント 4 2 3 6 4 2" xfId="11816" xr:uid="{9765D6E8-0A65-4971-A8B6-1668976C8BE3}"/>
    <cellStyle name="20% - アクセント 4 2 3 6 5" xfId="11817" xr:uid="{9FC6B5EA-540F-4906-AA83-BAA624943518}"/>
    <cellStyle name="20% - アクセント 4 2 3 7" xfId="11818" xr:uid="{8C4363CB-17BF-428B-B608-5413E4CBAE38}"/>
    <cellStyle name="20% - アクセント 4 2 3 7 2" xfId="11819" xr:uid="{620E80CC-D6DF-4F89-A22B-955067FE0E46}"/>
    <cellStyle name="20% - アクセント 4 2 3 7 2 2" xfId="11820" xr:uid="{F3334F15-B839-483B-8C00-329AD51FA0DC}"/>
    <cellStyle name="20% - アクセント 4 2 3 7 2 2 2" xfId="11821" xr:uid="{49B2FCE6-D0D3-47F9-9F1F-00E9166F63F6}"/>
    <cellStyle name="20% - アクセント 4 2 3 7 2 3" xfId="11822" xr:uid="{3A71596A-ECB1-41D0-9A95-069856714F4C}"/>
    <cellStyle name="20% - アクセント 4 2 3 7 2 3 2" xfId="11823" xr:uid="{720215D0-4218-404B-801C-0F03B57221E1}"/>
    <cellStyle name="20% - アクセント 4 2 3 7 2 4" xfId="11824" xr:uid="{B31F8651-7A52-4ED9-BC97-68627EAC6735}"/>
    <cellStyle name="20% - アクセント 4 2 3 7 3" xfId="11825" xr:uid="{73EBDF79-7DA6-4DCA-96DD-99E561F02E58}"/>
    <cellStyle name="20% - アクセント 4 2 3 7 3 2" xfId="11826" xr:uid="{5551F858-EBA1-4199-931F-605D3D83A68C}"/>
    <cellStyle name="20% - アクセント 4 2 3 7 4" xfId="11827" xr:uid="{DE2FD159-97E7-4D71-A8DE-66CD68E6DC81}"/>
    <cellStyle name="20% - アクセント 4 2 3 7 4 2" xfId="11828" xr:uid="{D7BE6858-EC6C-4F1E-8456-DC70F1049093}"/>
    <cellStyle name="20% - アクセント 4 2 3 7 5" xfId="11829" xr:uid="{3071FA2F-0A7E-4512-ADAE-CB5B8CBEC7D7}"/>
    <cellStyle name="20% - アクセント 4 2 3 8" xfId="11830" xr:uid="{B4B3BEA7-ACA4-46B9-A34B-6152870F2C43}"/>
    <cellStyle name="20% - アクセント 4 2 3 8 2" xfId="11831" xr:uid="{D7ECE727-EB30-4D20-84EF-959C0B291BA8}"/>
    <cellStyle name="20% - アクセント 4 2 3 8 2 2" xfId="11832" xr:uid="{099CD0A5-777A-4699-ACE5-DA9F274FCD7E}"/>
    <cellStyle name="20% - アクセント 4 2 3 8 2 2 2" xfId="11833" xr:uid="{58E095EC-6748-4701-936E-27101A3F7AF0}"/>
    <cellStyle name="20% - アクセント 4 2 3 8 2 3" xfId="11834" xr:uid="{E8170C19-6971-4938-9DD0-B0A6B97A4741}"/>
    <cellStyle name="20% - アクセント 4 2 3 8 2 3 2" xfId="11835" xr:uid="{B50C45DF-6366-4696-A879-22814034A38A}"/>
    <cellStyle name="20% - アクセント 4 2 3 8 2 4" xfId="11836" xr:uid="{03DBE698-5BD6-4E85-B5A4-88C7DC10BE28}"/>
    <cellStyle name="20% - アクセント 4 2 3 8 3" xfId="11837" xr:uid="{6DBF3839-D737-408B-9E16-5340F212F3F8}"/>
    <cellStyle name="20% - アクセント 4 2 3 8 3 2" xfId="11838" xr:uid="{9565215D-6BCB-4595-B6DE-9A1ED959DFAB}"/>
    <cellStyle name="20% - アクセント 4 2 3 8 4" xfId="11839" xr:uid="{CEB45B56-BAFF-4163-A0A0-DC249B8D8840}"/>
    <cellStyle name="20% - アクセント 4 2 3 8 4 2" xfId="11840" xr:uid="{127AD873-1CB6-4FDD-8485-677E25E95987}"/>
    <cellStyle name="20% - アクセント 4 2 3 8 5" xfId="11841" xr:uid="{83E7E639-B17D-4E7E-AED5-7F21C228A153}"/>
    <cellStyle name="20% - アクセント 4 2 3 9" xfId="11842" xr:uid="{7E9BFC92-44F4-4C71-A326-40AA8609AE08}"/>
    <cellStyle name="20% - アクセント 4 2 3 9 2" xfId="11843" xr:uid="{C80BC3F6-E4B7-416B-8A5B-0A6D21068006}"/>
    <cellStyle name="20% - アクセント 4 2 3 9 2 2" xfId="11844" xr:uid="{9C02007E-D40B-48A2-B15F-95FC901FB998}"/>
    <cellStyle name="20% - アクセント 4 2 3 9 2 2 2" xfId="11845" xr:uid="{8B516BEB-735B-45BE-9974-21EA0BA52A06}"/>
    <cellStyle name="20% - アクセント 4 2 3 9 2 3" xfId="11846" xr:uid="{F58331EB-FB6F-44A7-AB40-46468731D539}"/>
    <cellStyle name="20% - アクセント 4 2 3 9 2 3 2" xfId="11847" xr:uid="{5F86AB70-B88F-445A-B314-9AA91A3E55D1}"/>
    <cellStyle name="20% - アクセント 4 2 3 9 2 4" xfId="11848" xr:uid="{D1BB898C-DD74-4E6F-8B5C-35815A594B0C}"/>
    <cellStyle name="20% - アクセント 4 2 3 9 3" xfId="11849" xr:uid="{CC3220E8-2613-4CC7-ACED-7DEB142FA6F2}"/>
    <cellStyle name="20% - アクセント 4 2 3 9 3 2" xfId="11850" xr:uid="{272C8C88-85C5-4FDA-B6A4-6EE3C0695D7A}"/>
    <cellStyle name="20% - アクセント 4 2 3 9 4" xfId="11851" xr:uid="{90A09E6C-9568-436A-A8F0-664E661D13D9}"/>
    <cellStyle name="20% - アクセント 4 2 3 9 4 2" xfId="11852" xr:uid="{2A29FFDB-5D7F-4ADF-A8AF-D6D52D5B4752}"/>
    <cellStyle name="20% - アクセント 4 2 3 9 5" xfId="11853" xr:uid="{F98227E7-3B95-499A-BFE8-EACDC5F39384}"/>
    <cellStyle name="20% - アクセント 4 2 30" xfId="11854" xr:uid="{440A209C-BBEC-46FC-A9DD-974A3116997B}"/>
    <cellStyle name="20% - アクセント 4 2 30 2" xfId="11855" xr:uid="{7849F037-C569-42FB-97A8-BE9E0750DF86}"/>
    <cellStyle name="20% - アクセント 4 2 30 2 2" xfId="11856" xr:uid="{A54D4B87-D76C-4127-84E4-485CBA9A2D78}"/>
    <cellStyle name="20% - アクセント 4 2 30 2 2 2" xfId="11857" xr:uid="{DF546255-4047-4B43-9888-EB0FCA99DA8A}"/>
    <cellStyle name="20% - アクセント 4 2 30 2 3" xfId="11858" xr:uid="{A1BC3BAC-E1B4-4238-AF07-9141502C80DD}"/>
    <cellStyle name="20% - アクセント 4 2 30 2 3 2" xfId="11859" xr:uid="{5210E0C3-E887-4909-9F97-930DE430CD39}"/>
    <cellStyle name="20% - アクセント 4 2 30 2 4" xfId="11860" xr:uid="{680C16A1-B051-4BA3-BBBE-1000A100D096}"/>
    <cellStyle name="20% - アクセント 4 2 30 3" xfId="11861" xr:uid="{BF0F0F69-D7D9-44D0-8FC1-0081AFCF8CAF}"/>
    <cellStyle name="20% - アクセント 4 2 30 3 2" xfId="11862" xr:uid="{E0939168-0613-415B-AAC9-0A661E6ADD5C}"/>
    <cellStyle name="20% - アクセント 4 2 30 4" xfId="11863" xr:uid="{2D859377-7487-424D-98D8-58DE51779951}"/>
    <cellStyle name="20% - アクセント 4 2 30 4 2" xfId="11864" xr:uid="{4E9BE8AE-2C68-4033-9535-FA84A3E00AA1}"/>
    <cellStyle name="20% - アクセント 4 2 30 5" xfId="11865" xr:uid="{44DD1495-5A26-4EDA-B3F1-7A9B2BD953BF}"/>
    <cellStyle name="20% - アクセント 4 2 31" xfId="11866" xr:uid="{3B579993-1108-4901-96EA-EE7D569DDEB8}"/>
    <cellStyle name="20% - アクセント 4 2 31 2" xfId="11867" xr:uid="{ADE9D077-1D95-429B-AF94-3691789B922F}"/>
    <cellStyle name="20% - アクセント 4 2 31 2 2" xfId="11868" xr:uid="{8C0E22F8-8450-4EE4-AF4B-B24F6603655D}"/>
    <cellStyle name="20% - アクセント 4 2 31 2 2 2" xfId="11869" xr:uid="{66530380-16FB-45B1-BE61-42A43E374309}"/>
    <cellStyle name="20% - アクセント 4 2 31 2 3" xfId="11870" xr:uid="{E6B843F7-527A-41C8-BFFB-299DBFA8E502}"/>
    <cellStyle name="20% - アクセント 4 2 31 2 3 2" xfId="11871" xr:uid="{DEBCCF4E-CFF5-4494-B8C9-06FF4AFDEFF6}"/>
    <cellStyle name="20% - アクセント 4 2 31 2 4" xfId="11872" xr:uid="{4E33917C-4BEF-4B15-9699-2E520BED19E0}"/>
    <cellStyle name="20% - アクセント 4 2 31 3" xfId="11873" xr:uid="{7CB26EDF-6BD3-4174-8A01-E2B00543C7F4}"/>
    <cellStyle name="20% - アクセント 4 2 31 3 2" xfId="11874" xr:uid="{4180DCD4-A8E2-4E8F-84F4-405B0D4B8B44}"/>
    <cellStyle name="20% - アクセント 4 2 31 4" xfId="11875" xr:uid="{EFA06FDF-1E8E-4F52-8B8F-D4BC95DC7472}"/>
    <cellStyle name="20% - アクセント 4 2 31 4 2" xfId="11876" xr:uid="{5A666499-8207-4450-9651-195DC8F42C0E}"/>
    <cellStyle name="20% - アクセント 4 2 31 5" xfId="11877" xr:uid="{9C70DC78-E1F8-4549-B57A-96293850386F}"/>
    <cellStyle name="20% - アクセント 4 2 32" xfId="11878" xr:uid="{198BAC05-8867-4198-80AB-0DCC7AFC10EC}"/>
    <cellStyle name="20% - アクセント 4 2 32 2" xfId="11879" xr:uid="{DF8FB0C3-4112-46F8-B916-E3B76DD40D8E}"/>
    <cellStyle name="20% - アクセント 4 2 32 2 2" xfId="11880" xr:uid="{B317B1BE-9726-40C7-AA4E-12CDFA46D37D}"/>
    <cellStyle name="20% - アクセント 4 2 32 2 2 2" xfId="11881" xr:uid="{1C09A739-7BF6-4631-86FD-66A05CD22943}"/>
    <cellStyle name="20% - アクセント 4 2 32 2 3" xfId="11882" xr:uid="{181844FB-660E-4787-869B-D0080246F8E8}"/>
    <cellStyle name="20% - アクセント 4 2 32 2 3 2" xfId="11883" xr:uid="{DFF6320C-2D4B-432B-A02B-357F3225AD02}"/>
    <cellStyle name="20% - アクセント 4 2 32 2 4" xfId="11884" xr:uid="{AB23CF7E-E636-4ECE-959E-A77697FBB268}"/>
    <cellStyle name="20% - アクセント 4 2 32 3" xfId="11885" xr:uid="{24E66AE8-E547-4A11-AD49-7631761CE17D}"/>
    <cellStyle name="20% - アクセント 4 2 32 3 2" xfId="11886" xr:uid="{EBCBCE69-0F44-4753-B6B5-7EADCE14FBF2}"/>
    <cellStyle name="20% - アクセント 4 2 32 4" xfId="11887" xr:uid="{46568B23-E3BD-4CCC-B67E-15CC37712502}"/>
    <cellStyle name="20% - アクセント 4 2 32 4 2" xfId="11888" xr:uid="{8F9CF7E5-C00C-48D4-84BE-79B995450FD7}"/>
    <cellStyle name="20% - アクセント 4 2 32 5" xfId="11889" xr:uid="{E39BA38E-233E-4187-97F3-7ECF0ECC59E6}"/>
    <cellStyle name="20% - アクセント 4 2 33" xfId="11890" xr:uid="{92D013F6-6408-4E8C-85A0-7B4BFA9263AC}"/>
    <cellStyle name="20% - アクセント 4 2 33 2" xfId="11891" xr:uid="{E12B57CE-9A23-450A-8CE9-5553D14F58A2}"/>
    <cellStyle name="20% - アクセント 4 2 33 2 2" xfId="11892" xr:uid="{A152F49C-7986-4579-A0DE-0400EA80B011}"/>
    <cellStyle name="20% - アクセント 4 2 33 3" xfId="11893" xr:uid="{F6E43B01-5F6B-4432-BA9A-EE8C58A5B2FA}"/>
    <cellStyle name="20% - アクセント 4 2 33 3 2" xfId="11894" xr:uid="{A60CF87A-CDB2-4505-9BA9-3A6A8353B482}"/>
    <cellStyle name="20% - アクセント 4 2 33 4" xfId="11895" xr:uid="{1E6E0049-07D9-4528-8BFF-2A1840DCB103}"/>
    <cellStyle name="20% - アクセント 4 2 34" xfId="11896" xr:uid="{DBACC6ED-4DBA-420F-955F-16DBCA00691D}"/>
    <cellStyle name="20% - アクセント 4 2 34 2" xfId="11897" xr:uid="{72D6F233-91A6-4D4E-9795-BFB6D7AD23DC}"/>
    <cellStyle name="20% - アクセント 4 2 34 2 2" xfId="11898" xr:uid="{9E9CF981-722B-4EDA-9B76-5D3CDEFDF0B4}"/>
    <cellStyle name="20% - アクセント 4 2 34 3" xfId="11899" xr:uid="{E999B6F7-E61D-47A2-97AC-8DA214CC78ED}"/>
    <cellStyle name="20% - アクセント 4 2 34 3 2" xfId="11900" xr:uid="{84197C61-386E-4D0E-BC98-04A79DF47407}"/>
    <cellStyle name="20% - アクセント 4 2 34 4" xfId="11901" xr:uid="{3BF3D91B-543C-49E2-9C93-736C34DAFA79}"/>
    <cellStyle name="20% - アクセント 4 2 35" xfId="11902" xr:uid="{BD170F29-7078-48F6-8204-62E3FF6F8A79}"/>
    <cellStyle name="20% - アクセント 4 2 35 2" xfId="11903" xr:uid="{2E38C847-6A43-4CE5-A82F-B75D00970C9C}"/>
    <cellStyle name="20% - アクセント 4 2 35 2 2" xfId="11904" xr:uid="{2509477C-BF91-44E5-8B68-8DC05D7F78FC}"/>
    <cellStyle name="20% - アクセント 4 2 35 3" xfId="11905" xr:uid="{57D81244-83D4-432E-A54A-7F1569E67231}"/>
    <cellStyle name="20% - アクセント 4 2 36" xfId="11906" xr:uid="{6F84E50D-8472-435D-AC20-CA7FF15E9D9A}"/>
    <cellStyle name="20% - アクセント 4 2 36 2" xfId="11907" xr:uid="{7A67B891-E811-4301-8286-D033DD3A4A37}"/>
    <cellStyle name="20% - アクセント 4 2 37" xfId="11908" xr:uid="{FB8C1AEF-8E02-40C1-821B-F9AECF0277F5}"/>
    <cellStyle name="20% - アクセント 4 2 37 2" xfId="11909" xr:uid="{65D9992F-1247-4381-AC47-A9B2FBD7E6F8}"/>
    <cellStyle name="20% - アクセント 4 2 38" xfId="11910" xr:uid="{89B7DD53-DF73-49ED-BCAF-9E67DA25097F}"/>
    <cellStyle name="20% - アクセント 4 2 38 2" xfId="11911" xr:uid="{855A8DC4-C7B4-4F66-939B-F5FEBD543A21}"/>
    <cellStyle name="20% - アクセント 4 2 39" xfId="11912" xr:uid="{034C79A6-08E6-4130-BFA9-A4BC30F9894C}"/>
    <cellStyle name="20% - アクセント 4 2 4" xfId="11913" xr:uid="{01D930F7-05B2-4D3B-AB73-F1FE7A41C07E}"/>
    <cellStyle name="20% - アクセント 4 2 4 2" xfId="11914" xr:uid="{799C3DAD-0519-42B7-BE43-389EAB0CEDC0}"/>
    <cellStyle name="20% - アクセント 4 2 4 2 2" xfId="11915" xr:uid="{61BFD82B-76ED-4995-BA55-3F5000EDE6BA}"/>
    <cellStyle name="20% - アクセント 4 2 4 2 2 2" xfId="11916" xr:uid="{6CD1E130-0DA5-4A68-9C70-C5DDD6A672AE}"/>
    <cellStyle name="20% - アクセント 4 2 4 2 3" xfId="11917" xr:uid="{FD8FBB67-F00F-4CA5-9998-CB233B60640F}"/>
    <cellStyle name="20% - アクセント 4 2 4 2 3 2" xfId="11918" xr:uid="{5A7B0F2C-151D-4BA6-91B0-87D5E7160C56}"/>
    <cellStyle name="20% - アクセント 4 2 4 2 4" xfId="11919" xr:uid="{68C1A65B-9200-4DC1-82C9-6E15B9F3EA84}"/>
    <cellStyle name="20% - アクセント 4 2 4 3" xfId="11920" xr:uid="{5F9D348F-3DCD-4059-BD87-6B85A61433D5}"/>
    <cellStyle name="20% - アクセント 4 2 4 3 2" xfId="11921" xr:uid="{1D4AD52B-B51B-41F6-929B-E3D640E5052D}"/>
    <cellStyle name="20% - アクセント 4 2 4 4" xfId="11922" xr:uid="{5CED4F13-7F4A-4130-8948-611D50C24D85}"/>
    <cellStyle name="20% - アクセント 4 2 4 4 2" xfId="11923" xr:uid="{26F06349-B1E0-4E29-BC53-60AF5DA07670}"/>
    <cellStyle name="20% - アクセント 4 2 4 5" xfId="11924" xr:uid="{7074C88E-C9AF-4DEC-8CC7-1FD02E741570}"/>
    <cellStyle name="20% - アクセント 4 2 40" xfId="11925" xr:uid="{5F581237-E85A-4B6F-8A8D-8C3E4BB62C64}"/>
    <cellStyle name="20% - アクセント 4 2 41" xfId="59688" xr:uid="{790071FB-1401-41E4-8DD0-23A24F129661}"/>
    <cellStyle name="20% - アクセント 4 2 5" xfId="11926" xr:uid="{2D1969C2-3058-4010-AB26-1D88003D41B6}"/>
    <cellStyle name="20% - アクセント 4 2 5 2" xfId="11927" xr:uid="{EE67A36E-C5BB-4AB7-AC6A-D2B914746F02}"/>
    <cellStyle name="20% - アクセント 4 2 5 2 2" xfId="11928" xr:uid="{76DE2425-2CC7-4257-82EF-5FED032FD112}"/>
    <cellStyle name="20% - アクセント 4 2 5 2 2 2" xfId="11929" xr:uid="{986812AC-398E-43E8-8DEF-A3300003A7C4}"/>
    <cellStyle name="20% - アクセント 4 2 5 2 3" xfId="11930" xr:uid="{57C88DA3-E4BB-47CF-A30D-9E24E7618DDC}"/>
    <cellStyle name="20% - アクセント 4 2 5 2 3 2" xfId="11931" xr:uid="{3FF465F6-6785-47DD-ADA3-052397A1CAE6}"/>
    <cellStyle name="20% - アクセント 4 2 5 2 4" xfId="11932" xr:uid="{482CB234-61C5-43D1-B7F8-B8B97FCC8E58}"/>
    <cellStyle name="20% - アクセント 4 2 5 3" xfId="11933" xr:uid="{094C2A43-E8F5-49B6-B617-37ED98387813}"/>
    <cellStyle name="20% - アクセント 4 2 5 3 2" xfId="11934" xr:uid="{4BF0EDA3-DA25-424E-9F96-05CD28ADF295}"/>
    <cellStyle name="20% - アクセント 4 2 5 4" xfId="11935" xr:uid="{E3B6A11A-FCD4-4363-AAC0-2A0492997A08}"/>
    <cellStyle name="20% - アクセント 4 2 5 4 2" xfId="11936" xr:uid="{799E0461-520B-4501-9FCA-84F7710375F7}"/>
    <cellStyle name="20% - アクセント 4 2 5 5" xfId="11937" xr:uid="{8383455B-062F-40CC-B529-3A9E38E5FC87}"/>
    <cellStyle name="20% - アクセント 4 2 6" xfId="11938" xr:uid="{9CB9CB63-079A-4FEA-9655-BC71BFEBC3D0}"/>
    <cellStyle name="20% - アクセント 4 2 6 2" xfId="11939" xr:uid="{EEF3E679-595F-4D2A-B481-D0B8D9E7FF80}"/>
    <cellStyle name="20% - アクセント 4 2 6 2 2" xfId="11940" xr:uid="{E69CA104-AE9D-49F1-BD41-FF2E8B7F6EA6}"/>
    <cellStyle name="20% - アクセント 4 2 6 2 2 2" xfId="11941" xr:uid="{546435AA-BE6C-4C1A-859F-F758A37542EB}"/>
    <cellStyle name="20% - アクセント 4 2 6 2 3" xfId="11942" xr:uid="{E8257642-42B3-49FF-8DCC-76F9C2382BF6}"/>
    <cellStyle name="20% - アクセント 4 2 6 2 3 2" xfId="11943" xr:uid="{6C3BCD09-6CAD-43C1-92F5-65028DFBC75C}"/>
    <cellStyle name="20% - アクセント 4 2 6 2 4" xfId="11944" xr:uid="{D775C227-E467-4E3B-8A9F-58693E134864}"/>
    <cellStyle name="20% - アクセント 4 2 6 3" xfId="11945" xr:uid="{5CDDB880-7765-4635-8505-024B657C5E1E}"/>
    <cellStyle name="20% - アクセント 4 2 6 3 2" xfId="11946" xr:uid="{2D47D184-29A0-4049-B0A5-8CB1C486C0E8}"/>
    <cellStyle name="20% - アクセント 4 2 6 4" xfId="11947" xr:uid="{1F4331EE-3823-4147-A191-509432CBF1A6}"/>
    <cellStyle name="20% - アクセント 4 2 6 4 2" xfId="11948" xr:uid="{72D7770F-5A47-4B2C-A210-5962A020BB97}"/>
    <cellStyle name="20% - アクセント 4 2 6 5" xfId="11949" xr:uid="{924EECF3-579D-49DE-ACFE-01336ADC1DAC}"/>
    <cellStyle name="20% - アクセント 4 2 7" xfId="11950" xr:uid="{3C94BA27-DF6D-499D-B0E9-CBCAEF6C0EA6}"/>
    <cellStyle name="20% - アクセント 4 2 7 2" xfId="11951" xr:uid="{4AA0639A-8876-4ED4-861B-A120BAA5E50A}"/>
    <cellStyle name="20% - アクセント 4 2 7 2 2" xfId="11952" xr:uid="{FCB0B0F4-0634-4453-96BE-6FE72D18109F}"/>
    <cellStyle name="20% - アクセント 4 2 7 2 2 2" xfId="11953" xr:uid="{E14A1C05-F86E-4844-873B-94C53E8423BC}"/>
    <cellStyle name="20% - アクセント 4 2 7 2 3" xfId="11954" xr:uid="{F6B88D00-915C-4401-9676-188DDA7F905B}"/>
    <cellStyle name="20% - アクセント 4 2 7 2 3 2" xfId="11955" xr:uid="{7AF93793-B3C8-47F4-8FDA-B9260F34CD81}"/>
    <cellStyle name="20% - アクセント 4 2 7 2 4" xfId="11956" xr:uid="{8F963A93-DF8E-47A2-811B-709546A5FC9A}"/>
    <cellStyle name="20% - アクセント 4 2 7 3" xfId="11957" xr:uid="{BA3587CE-CC34-42CE-BB97-EAD0592A4A7E}"/>
    <cellStyle name="20% - アクセント 4 2 7 3 2" xfId="11958" xr:uid="{F5F5599C-236B-4E33-88F4-B7F7597B7114}"/>
    <cellStyle name="20% - アクセント 4 2 7 4" xfId="11959" xr:uid="{F7119684-53F1-48FD-B3A4-10A4530E5DC7}"/>
    <cellStyle name="20% - アクセント 4 2 7 4 2" xfId="11960" xr:uid="{537EFBFB-5FFE-4A75-8B84-3A94B9EFB20D}"/>
    <cellStyle name="20% - アクセント 4 2 7 5" xfId="11961" xr:uid="{31C3C493-7FF4-4A95-9059-9F0B0CCF5316}"/>
    <cellStyle name="20% - アクセント 4 2 8" xfId="11962" xr:uid="{9A1BC17D-5A75-41DE-B4A9-7C92A48BD9CE}"/>
    <cellStyle name="20% - アクセント 4 2 8 2" xfId="11963" xr:uid="{697BD470-62BF-42BD-B253-4B5685CB628F}"/>
    <cellStyle name="20% - アクセント 4 2 8 2 2" xfId="11964" xr:uid="{0B5518B7-5834-4B9C-B9AA-DA12524C2C54}"/>
    <cellStyle name="20% - アクセント 4 2 8 2 2 2" xfId="11965" xr:uid="{B7F87DFA-B6CD-48B2-A439-693470CB0DB2}"/>
    <cellStyle name="20% - アクセント 4 2 8 2 3" xfId="11966" xr:uid="{2088D4A0-8EED-4145-8E73-2E29FA2EA181}"/>
    <cellStyle name="20% - アクセント 4 2 8 2 3 2" xfId="11967" xr:uid="{E450EB57-0825-4A6E-AA34-89D20AA4C004}"/>
    <cellStyle name="20% - アクセント 4 2 8 2 4" xfId="11968" xr:uid="{D6D948A4-6E70-409D-9C01-9B350BEADFAB}"/>
    <cellStyle name="20% - アクセント 4 2 8 3" xfId="11969" xr:uid="{53B992E2-410E-4EBC-A99F-2C9EC5C82582}"/>
    <cellStyle name="20% - アクセント 4 2 8 3 2" xfId="11970" xr:uid="{0F14D947-25DA-466F-B371-0A57702F0E46}"/>
    <cellStyle name="20% - アクセント 4 2 8 4" xfId="11971" xr:uid="{F9B59428-04AF-4F20-8D03-6494CC36E172}"/>
    <cellStyle name="20% - アクセント 4 2 8 4 2" xfId="11972" xr:uid="{339EA437-5AED-4E6E-88CD-B7BCD8C76832}"/>
    <cellStyle name="20% - アクセント 4 2 8 5" xfId="11973" xr:uid="{2F83A24B-04ED-4A83-B4EF-15D2456DDC20}"/>
    <cellStyle name="20% - アクセント 4 2 9" xfId="11974" xr:uid="{BD99A312-9054-4A05-BE83-9AF475FBEF0F}"/>
    <cellStyle name="20% - アクセント 4 2 9 2" xfId="11975" xr:uid="{4F34BBDF-1847-4638-8171-DB2160B2BF1C}"/>
    <cellStyle name="20% - アクセント 4 2 9 2 2" xfId="11976" xr:uid="{42011B3E-B68F-4A5D-9768-A90134A05584}"/>
    <cellStyle name="20% - アクセント 4 2 9 2 2 2" xfId="11977" xr:uid="{CE9EED95-CBC6-4155-8746-8796DDEAFB37}"/>
    <cellStyle name="20% - アクセント 4 2 9 2 3" xfId="11978" xr:uid="{0A90783F-F7C5-4766-A806-FE0C2A66741F}"/>
    <cellStyle name="20% - アクセント 4 2 9 2 3 2" xfId="11979" xr:uid="{26FC31DA-8463-4877-9B13-B0226C92DF7A}"/>
    <cellStyle name="20% - アクセント 4 2 9 2 4" xfId="11980" xr:uid="{08A46313-ACA6-4EC2-B5F8-9EEF8AB5BDDC}"/>
    <cellStyle name="20% - アクセント 4 2 9 3" xfId="11981" xr:uid="{FEC175E7-4D48-4056-80A6-628CAEB2AD78}"/>
    <cellStyle name="20% - アクセント 4 2 9 3 2" xfId="11982" xr:uid="{2FDDEC8C-9D63-432C-A3EA-25B8B60E8502}"/>
    <cellStyle name="20% - アクセント 4 2 9 4" xfId="11983" xr:uid="{6E3C309D-3F05-4573-9AF5-1E8231CA00DF}"/>
    <cellStyle name="20% - アクセント 4 2 9 4 2" xfId="11984" xr:uid="{6167FAA5-5BB8-4EC9-BA34-5A7516A17B09}"/>
    <cellStyle name="20% - アクセント 4 2 9 5" xfId="11985" xr:uid="{4E8C7154-1797-44E3-A2A6-38A967ED0747}"/>
    <cellStyle name="20% - アクセント 4 20" xfId="11986" xr:uid="{F2B9E0AC-ED9C-47E9-A5D7-0AE2050F4C81}"/>
    <cellStyle name="20% - アクセント 4 20 2" xfId="11987" xr:uid="{22532DCD-7C2E-48DE-AAFE-A895F5436689}"/>
    <cellStyle name="20% - アクセント 4 20 2 2" xfId="11988" xr:uid="{3B31E699-3B44-40C7-9371-9A2F44CB454A}"/>
    <cellStyle name="20% - アクセント 4 20 2 2 2" xfId="11989" xr:uid="{5E2AA4F8-4897-42C3-BD59-01D84ECA8016}"/>
    <cellStyle name="20% - アクセント 4 20 2 3" xfId="11990" xr:uid="{FFDEDAAE-554D-4FE1-9476-FF32B00648FD}"/>
    <cellStyle name="20% - アクセント 4 20 2 3 2" xfId="11991" xr:uid="{F3B0AFFC-DF04-4E87-8FFF-C4C3FCDB1D6A}"/>
    <cellStyle name="20% - アクセント 4 20 2 4" xfId="11992" xr:uid="{9058BF5C-8E3E-4F9F-AD2D-A40026CD6D2F}"/>
    <cellStyle name="20% - アクセント 4 20 3" xfId="11993" xr:uid="{E072473B-75CE-43A5-92B9-5027FAFE2EB4}"/>
    <cellStyle name="20% - アクセント 4 20 3 2" xfId="11994" xr:uid="{A752EA2D-1A8A-42F1-A202-21B3F59BA574}"/>
    <cellStyle name="20% - アクセント 4 20 4" xfId="11995" xr:uid="{87CB7573-3D00-4508-8752-F84AB6BAD824}"/>
    <cellStyle name="20% - アクセント 4 20 4 2" xfId="11996" xr:uid="{D14A13A6-836A-4A29-8546-CEBB973EA81E}"/>
    <cellStyle name="20% - アクセント 4 20 5" xfId="11997" xr:uid="{18CCF52F-E031-4624-8691-B5464A44EB4C}"/>
    <cellStyle name="20% - アクセント 4 21" xfId="11998" xr:uid="{91F68993-A39B-46B6-837D-C2059A1144E1}"/>
    <cellStyle name="20% - アクセント 4 21 2" xfId="11999" xr:uid="{8C5B9879-A580-411D-A552-232C0D1CA0B9}"/>
    <cellStyle name="20% - アクセント 4 21 2 2" xfId="12000" xr:uid="{ACA296F2-54EB-454A-BC8F-77F63A5E8EF4}"/>
    <cellStyle name="20% - アクセント 4 21 2 2 2" xfId="12001" xr:uid="{8B34C8BB-73C3-481A-8B56-8750A44BCBAC}"/>
    <cellStyle name="20% - アクセント 4 21 2 3" xfId="12002" xr:uid="{2D3477DA-C278-4721-8FF0-9E237B73E4B7}"/>
    <cellStyle name="20% - アクセント 4 21 2 3 2" xfId="12003" xr:uid="{9AD2F502-9616-4DA0-B10A-DC3A84F45513}"/>
    <cellStyle name="20% - アクセント 4 21 2 4" xfId="12004" xr:uid="{C227C38B-6C80-4B72-9BA0-623D709D684F}"/>
    <cellStyle name="20% - アクセント 4 21 3" xfId="12005" xr:uid="{7F09D707-1C62-4FB7-B887-DC6EC4380C70}"/>
    <cellStyle name="20% - アクセント 4 21 3 2" xfId="12006" xr:uid="{0381C9D1-1C75-4E39-9B0F-69E7600C067C}"/>
    <cellStyle name="20% - アクセント 4 21 4" xfId="12007" xr:uid="{CECBB0F0-5707-42A4-83D7-B94E9A4C92D1}"/>
    <cellStyle name="20% - アクセント 4 21 4 2" xfId="12008" xr:uid="{845C6CE0-D2ED-4EB3-9953-0E005860EDF3}"/>
    <cellStyle name="20% - アクセント 4 21 5" xfId="12009" xr:uid="{9B927F85-C511-43CA-B394-9B1BD648B2F7}"/>
    <cellStyle name="20% - アクセント 4 22" xfId="12010" xr:uid="{AB2F4170-4380-41C7-BEE5-1F94223A0F7F}"/>
    <cellStyle name="20% - アクセント 4 22 2" xfId="12011" xr:uid="{A9D58254-7DA2-473C-ABD7-FF9CAED23708}"/>
    <cellStyle name="20% - アクセント 4 22 2 2" xfId="12012" xr:uid="{804661E0-4B54-4B69-91C9-05F8084924AF}"/>
    <cellStyle name="20% - アクセント 4 22 2 2 2" xfId="12013" xr:uid="{ACA294BB-DE74-49DF-9A4D-5B5EEF1ADF4E}"/>
    <cellStyle name="20% - アクセント 4 22 2 3" xfId="12014" xr:uid="{7A977810-22FF-48DF-B336-87D9D9E58D05}"/>
    <cellStyle name="20% - アクセント 4 22 2 3 2" xfId="12015" xr:uid="{51D6FB7A-C633-43DF-9275-6193443107C4}"/>
    <cellStyle name="20% - アクセント 4 22 2 4" xfId="12016" xr:uid="{952D03F3-530F-4F35-92A3-2B1B1D2B3B35}"/>
    <cellStyle name="20% - アクセント 4 22 3" xfId="12017" xr:uid="{9F01B3EF-5DDD-444E-BBF4-44FE0D725A6E}"/>
    <cellStyle name="20% - アクセント 4 22 3 2" xfId="12018" xr:uid="{8B100E53-EBC6-4169-A0BD-8E8EEB8624A2}"/>
    <cellStyle name="20% - アクセント 4 22 4" xfId="12019" xr:uid="{8E445E7D-6717-49E3-A827-3B2AAF7BEA89}"/>
    <cellStyle name="20% - アクセント 4 22 4 2" xfId="12020" xr:uid="{C175A0E8-B325-4C99-B66C-4C749AA79F22}"/>
    <cellStyle name="20% - アクセント 4 22 5" xfId="12021" xr:uid="{67C959E6-0C73-413D-980E-73E303DC64EF}"/>
    <cellStyle name="20% - アクセント 4 23" xfId="12022" xr:uid="{4A835C8A-B519-4BAF-B0A2-15EFBA0D0DA6}"/>
    <cellStyle name="20% - アクセント 4 23 2" xfId="12023" xr:uid="{F29DF446-9244-4562-90D1-0730C27A38A6}"/>
    <cellStyle name="20% - アクセント 4 23 2 2" xfId="12024" xr:uid="{963BD37B-9B16-4DA4-B788-BDEFB768F726}"/>
    <cellStyle name="20% - アクセント 4 23 2 2 2" xfId="12025" xr:uid="{97E9DE0B-2DAF-4AA7-A509-60CDE16AD7B4}"/>
    <cellStyle name="20% - アクセント 4 23 2 3" xfId="12026" xr:uid="{0DCC5609-BD66-4CEE-AA93-2D1283BA7840}"/>
    <cellStyle name="20% - アクセント 4 23 2 3 2" xfId="12027" xr:uid="{9B6BE0F7-22D1-4859-808C-EF837A0AF767}"/>
    <cellStyle name="20% - アクセント 4 23 2 4" xfId="12028" xr:uid="{C9716BD6-F3AD-42E5-8406-9F1CB43D851B}"/>
    <cellStyle name="20% - アクセント 4 23 3" xfId="12029" xr:uid="{127864C1-33AE-475D-A58A-265CD45D287C}"/>
    <cellStyle name="20% - アクセント 4 23 3 2" xfId="12030" xr:uid="{B4F62090-1265-46B9-B51C-25F0C5C894AD}"/>
    <cellStyle name="20% - アクセント 4 23 4" xfId="12031" xr:uid="{9AE0E14E-DB44-439E-ABD8-9FA6C1DCE067}"/>
    <cellStyle name="20% - アクセント 4 23 4 2" xfId="12032" xr:uid="{BDFD5880-7506-4925-A7EC-18153A04BE94}"/>
    <cellStyle name="20% - アクセント 4 23 5" xfId="12033" xr:uid="{93C540E0-5835-40B1-AAE0-3B09BA1CE6EB}"/>
    <cellStyle name="20% - アクセント 4 24" xfId="12034" xr:uid="{C14B1E96-A5F1-4A02-96CE-321A77F6150D}"/>
    <cellStyle name="20% - アクセント 4 24 2" xfId="12035" xr:uid="{6076136B-93B8-489B-B660-F4F29C076ECE}"/>
    <cellStyle name="20% - アクセント 4 24 2 2" xfId="12036" xr:uid="{0EDB5131-4412-4D9D-A310-5957EF9D53B2}"/>
    <cellStyle name="20% - アクセント 4 24 2 2 2" xfId="12037" xr:uid="{DB288F7D-8CE1-4E4A-A48F-B47BA4AC76C4}"/>
    <cellStyle name="20% - アクセント 4 24 2 3" xfId="12038" xr:uid="{53B1079F-B130-4C07-8231-B8FFBD728B3F}"/>
    <cellStyle name="20% - アクセント 4 24 2 3 2" xfId="12039" xr:uid="{FEC42776-C96D-49AC-88D5-2A4507AA0BE4}"/>
    <cellStyle name="20% - アクセント 4 24 2 4" xfId="12040" xr:uid="{395494E4-22B0-4777-A200-B3E4F30F58C7}"/>
    <cellStyle name="20% - アクセント 4 24 3" xfId="12041" xr:uid="{60015017-2CE1-4B9E-900F-880E4A454E0A}"/>
    <cellStyle name="20% - アクセント 4 24 3 2" xfId="12042" xr:uid="{1D757C7C-C4C9-424A-9D26-74F1D8F81578}"/>
    <cellStyle name="20% - アクセント 4 24 4" xfId="12043" xr:uid="{BC7FC7F5-5104-4A5D-862F-0544B7C43685}"/>
    <cellStyle name="20% - アクセント 4 24 4 2" xfId="12044" xr:uid="{80AEF27C-1C08-491B-A622-FB07A8CA5B3F}"/>
    <cellStyle name="20% - アクセント 4 24 5" xfId="12045" xr:uid="{836DEEA4-7F04-4FFC-905B-7726E875418F}"/>
    <cellStyle name="20% - アクセント 4 25" xfId="12046" xr:uid="{8617F09B-2510-494E-94AA-AB0E143C6096}"/>
    <cellStyle name="20% - アクセント 4 25 2" xfId="12047" xr:uid="{5CDB099E-9FC6-4927-875B-255FA3EE60C2}"/>
    <cellStyle name="20% - アクセント 4 25 2 2" xfId="12048" xr:uid="{F794EEBB-CD36-40B1-A153-9F7F00DF8123}"/>
    <cellStyle name="20% - アクセント 4 25 2 2 2" xfId="12049" xr:uid="{CEC5D0E2-4A8A-43B8-AD6F-E4AAD67A185D}"/>
    <cellStyle name="20% - アクセント 4 25 2 3" xfId="12050" xr:uid="{BA0B99A0-EB89-4486-B903-87BEC807A68E}"/>
    <cellStyle name="20% - アクセント 4 25 2 3 2" xfId="12051" xr:uid="{CCC12D11-A544-441A-AC18-9B504BB7A375}"/>
    <cellStyle name="20% - アクセント 4 25 2 4" xfId="12052" xr:uid="{A2EEE082-D049-4CA6-91D6-C9B023F2C7ED}"/>
    <cellStyle name="20% - アクセント 4 25 3" xfId="12053" xr:uid="{836F6601-96C2-44A2-98F0-1C258D1A6BD0}"/>
    <cellStyle name="20% - アクセント 4 25 3 2" xfId="12054" xr:uid="{5ED43A9A-4EED-4561-B924-9A6585F136F6}"/>
    <cellStyle name="20% - アクセント 4 25 4" xfId="12055" xr:uid="{A6592945-DF3A-4F7E-91AC-BFAF905569FE}"/>
    <cellStyle name="20% - アクセント 4 25 4 2" xfId="12056" xr:uid="{A979E9AE-963E-4755-8887-5C5330AD54DC}"/>
    <cellStyle name="20% - アクセント 4 25 5" xfId="12057" xr:uid="{2D8A30A4-00DE-4A15-9EDD-6A7B7976D639}"/>
    <cellStyle name="20% - アクセント 4 26" xfId="12058" xr:uid="{C9343C3B-AF9F-452C-A869-80348EC2DD7D}"/>
    <cellStyle name="20% - アクセント 4 26 2" xfId="12059" xr:uid="{5C0CD9AD-7FA7-496D-A0C5-3F567BC1D9E3}"/>
    <cellStyle name="20% - アクセント 4 26 2 2" xfId="12060" xr:uid="{010481C7-424E-45A9-B3F2-F6E677BF385D}"/>
    <cellStyle name="20% - アクセント 4 26 2 2 2" xfId="12061" xr:uid="{2B66CB6A-5A63-4F3F-B812-8A36E544FE25}"/>
    <cellStyle name="20% - アクセント 4 26 2 3" xfId="12062" xr:uid="{F5DA93BC-CBE3-4384-A056-7E2A2F53DC4C}"/>
    <cellStyle name="20% - アクセント 4 26 2 3 2" xfId="12063" xr:uid="{85D030A0-5B52-4BE0-8E3D-265A46FED188}"/>
    <cellStyle name="20% - アクセント 4 26 2 4" xfId="12064" xr:uid="{95006EEE-600D-435C-8429-03EB96377506}"/>
    <cellStyle name="20% - アクセント 4 26 3" xfId="12065" xr:uid="{986A9A4A-CA5C-49D6-A4C2-468C1D5C5A70}"/>
    <cellStyle name="20% - アクセント 4 26 3 2" xfId="12066" xr:uid="{39E6C512-44BB-4DB8-96E3-C536A7D5CAA6}"/>
    <cellStyle name="20% - アクセント 4 26 4" xfId="12067" xr:uid="{63973EDA-EA1C-4C1F-9353-73AC1B09266C}"/>
    <cellStyle name="20% - アクセント 4 26 4 2" xfId="12068" xr:uid="{677C58BC-06F3-45D2-B4E3-22F4DBB87D43}"/>
    <cellStyle name="20% - アクセント 4 26 5" xfId="12069" xr:uid="{6778059F-B33E-4B67-B23F-7FC074B8F379}"/>
    <cellStyle name="20% - アクセント 4 27" xfId="12070" xr:uid="{E296041E-2160-45E1-A07D-CFD90FB36B0A}"/>
    <cellStyle name="20% - アクセント 4 27 2" xfId="12071" xr:uid="{42959558-A444-40B4-9058-F0D8652BF2E8}"/>
    <cellStyle name="20% - アクセント 4 27 2 2" xfId="12072" xr:uid="{87E4506E-47AC-4D0C-8320-BB0908845556}"/>
    <cellStyle name="20% - アクセント 4 27 2 2 2" xfId="12073" xr:uid="{28BC3A45-A243-4850-826D-2CCF1FBEA4CE}"/>
    <cellStyle name="20% - アクセント 4 27 2 3" xfId="12074" xr:uid="{B31E8AC9-3BA2-49D0-AC61-A8B39597790B}"/>
    <cellStyle name="20% - アクセント 4 27 2 3 2" xfId="12075" xr:uid="{7A0401E5-CEC2-4F0A-AF14-A18790369BA7}"/>
    <cellStyle name="20% - アクセント 4 27 2 4" xfId="12076" xr:uid="{316B88E1-AB11-44AC-9744-4DB7745337C5}"/>
    <cellStyle name="20% - アクセント 4 27 3" xfId="12077" xr:uid="{CE60B3A8-693E-4DD7-B2D8-A2934A9419E8}"/>
    <cellStyle name="20% - アクセント 4 27 3 2" xfId="12078" xr:uid="{93E48C7C-B607-4220-9D8E-29D80BC7CA01}"/>
    <cellStyle name="20% - アクセント 4 27 4" xfId="12079" xr:uid="{5B13F430-C15F-48AA-BA96-E50DD422E2B8}"/>
    <cellStyle name="20% - アクセント 4 27 4 2" xfId="12080" xr:uid="{9F78A627-71AD-4DA8-83DD-4187EE081B6D}"/>
    <cellStyle name="20% - アクセント 4 27 5" xfId="12081" xr:uid="{2A50B7EE-7C8E-4B54-B618-A615A7F59495}"/>
    <cellStyle name="20% - アクセント 4 28" xfId="12082" xr:uid="{550909D6-9D04-41C3-A850-D499E55EF146}"/>
    <cellStyle name="20% - アクセント 4 28 2" xfId="12083" xr:uid="{A14E5DD1-69BC-42B1-861A-C2B7D56A2764}"/>
    <cellStyle name="20% - アクセント 4 28 2 2" xfId="12084" xr:uid="{C16AC15B-E333-480E-80ED-F5569D83D5BE}"/>
    <cellStyle name="20% - アクセント 4 28 2 2 2" xfId="12085" xr:uid="{6F6835C5-CFCC-4C38-BF78-6D3AD8C939AE}"/>
    <cellStyle name="20% - アクセント 4 28 2 3" xfId="12086" xr:uid="{F166591C-6E95-4C45-BD02-4E524B63E1F2}"/>
    <cellStyle name="20% - アクセント 4 28 2 3 2" xfId="12087" xr:uid="{3D08521B-AE18-47FB-944B-5F45632B6B40}"/>
    <cellStyle name="20% - アクセント 4 28 2 4" xfId="12088" xr:uid="{391AB835-149C-4E10-87BE-5C68AE3F436F}"/>
    <cellStyle name="20% - アクセント 4 28 3" xfId="12089" xr:uid="{0B07D4F4-DCD6-4A10-A84B-7AE8EE2DC941}"/>
    <cellStyle name="20% - アクセント 4 28 3 2" xfId="12090" xr:uid="{7083D1A0-84C3-4E6D-B2BC-9C46CD6A7A3A}"/>
    <cellStyle name="20% - アクセント 4 28 4" xfId="12091" xr:uid="{0D7EA53C-16AC-4509-AD39-50F01D7DDA07}"/>
    <cellStyle name="20% - アクセント 4 28 4 2" xfId="12092" xr:uid="{72EF0FF8-CC99-444E-8817-1F30763B9370}"/>
    <cellStyle name="20% - アクセント 4 28 5" xfId="12093" xr:uid="{2C5DDD35-292D-4ED5-93BE-3C2D13756A97}"/>
    <cellStyle name="20% - アクセント 4 29" xfId="12094" xr:uid="{39A0D3F9-73DF-4949-A9D1-3B8668816901}"/>
    <cellStyle name="20% - アクセント 4 29 2" xfId="12095" xr:uid="{5AE7C8FB-EAD5-4A3E-8E34-A788739F2C58}"/>
    <cellStyle name="20% - アクセント 4 29 2 2" xfId="12096" xr:uid="{25DC76A2-CF24-4A39-A468-9C7EB6EADC9A}"/>
    <cellStyle name="20% - アクセント 4 29 2 2 2" xfId="12097" xr:uid="{E0E0DD1C-0401-4FD9-AF25-809C99A582A2}"/>
    <cellStyle name="20% - アクセント 4 29 2 3" xfId="12098" xr:uid="{902600B9-44FC-40FB-912F-E17F0E5284D7}"/>
    <cellStyle name="20% - アクセント 4 29 2 3 2" xfId="12099" xr:uid="{4DFF5EA0-63D5-40BE-B65C-E68B176D81E4}"/>
    <cellStyle name="20% - アクセント 4 29 2 4" xfId="12100" xr:uid="{9037BF5B-5397-4F77-8A04-27E5074CE10E}"/>
    <cellStyle name="20% - アクセント 4 29 3" xfId="12101" xr:uid="{54236A47-3ABA-4AAF-9F46-D3C720B9D178}"/>
    <cellStyle name="20% - アクセント 4 29 3 2" xfId="12102" xr:uid="{9C775751-A5EE-4D05-B885-04C5895D43E0}"/>
    <cellStyle name="20% - アクセント 4 29 4" xfId="12103" xr:uid="{9DECBB3C-5825-428A-9C50-D2DB38EF4637}"/>
    <cellStyle name="20% - アクセント 4 29 4 2" xfId="12104" xr:uid="{323E514D-8191-468D-9A36-2FEA297E9195}"/>
    <cellStyle name="20% - アクセント 4 29 5" xfId="12105" xr:uid="{D328FF52-3639-479B-BCBB-5BFA6BC3DFE7}"/>
    <cellStyle name="20% - アクセント 4 3" xfId="12106" xr:uid="{2BB16062-E7BE-4CE4-9A2F-DDE3BC6DAEA4}"/>
    <cellStyle name="20% - アクセント 4 3 10" xfId="12107" xr:uid="{38E5EE3D-2FA9-4E4A-A30E-AE8CE5D48AEF}"/>
    <cellStyle name="20% - アクセント 4 3 10 2" xfId="12108" xr:uid="{B7E2E622-F36D-4DC9-AB52-203DF78FBA0E}"/>
    <cellStyle name="20% - アクセント 4 3 10 2 2" xfId="12109" xr:uid="{C6402B86-5FED-40C4-85AE-28A0836DE449}"/>
    <cellStyle name="20% - アクセント 4 3 10 2 2 2" xfId="12110" xr:uid="{9F4D63C8-570E-432D-BCC8-3586D9B03248}"/>
    <cellStyle name="20% - アクセント 4 3 10 2 3" xfId="12111" xr:uid="{D58A9226-9750-4471-91E7-AF24D4DEECB3}"/>
    <cellStyle name="20% - アクセント 4 3 10 2 3 2" xfId="12112" xr:uid="{CAA22545-D57E-45D8-B01B-6A37F817B0EC}"/>
    <cellStyle name="20% - アクセント 4 3 10 2 4" xfId="12113" xr:uid="{785CD482-1E17-47D0-8563-EA190ABD153E}"/>
    <cellStyle name="20% - アクセント 4 3 10 3" xfId="12114" xr:uid="{C7751EE9-DA15-4D61-B274-08846B222286}"/>
    <cellStyle name="20% - アクセント 4 3 10 3 2" xfId="12115" xr:uid="{37CD386A-C7C9-43F9-8A4B-494DD0B1DD69}"/>
    <cellStyle name="20% - アクセント 4 3 10 4" xfId="12116" xr:uid="{D3AAA628-C5C4-4AC8-BB8E-010CE68AB911}"/>
    <cellStyle name="20% - アクセント 4 3 10 4 2" xfId="12117" xr:uid="{F907D122-DB13-47AA-97A7-A0D3E54E3534}"/>
    <cellStyle name="20% - アクセント 4 3 10 5" xfId="12118" xr:uid="{6E9DF66B-2715-49FF-A7E9-19F4798DA7A3}"/>
    <cellStyle name="20% - アクセント 4 3 11" xfId="12119" xr:uid="{601DAEA8-FD34-4FDE-961F-A5B22CBA82A5}"/>
    <cellStyle name="20% - アクセント 4 3 11 2" xfId="12120" xr:uid="{DD254BBB-7E76-4EDD-AD50-2ECE5525BCDB}"/>
    <cellStyle name="20% - アクセント 4 3 11 2 2" xfId="12121" xr:uid="{C13B93E9-425C-41DF-B182-CC8E6DB39D91}"/>
    <cellStyle name="20% - アクセント 4 3 11 2 2 2" xfId="12122" xr:uid="{A3845038-CD4C-4C04-B83C-DFC56FD4B82E}"/>
    <cellStyle name="20% - アクセント 4 3 11 2 3" xfId="12123" xr:uid="{1F6B358F-D630-4693-8998-438A137036F1}"/>
    <cellStyle name="20% - アクセント 4 3 11 2 3 2" xfId="12124" xr:uid="{243B326B-46B7-4510-9354-A8C953CB4DF7}"/>
    <cellStyle name="20% - アクセント 4 3 11 2 4" xfId="12125" xr:uid="{6A5B0499-EFC0-4FE2-986D-E5E62155D385}"/>
    <cellStyle name="20% - アクセント 4 3 11 3" xfId="12126" xr:uid="{CE6A8985-3F11-4969-9B84-6367B4E44A2F}"/>
    <cellStyle name="20% - アクセント 4 3 11 3 2" xfId="12127" xr:uid="{9F6D5094-5FD3-43BE-BE78-82EB21D8C940}"/>
    <cellStyle name="20% - アクセント 4 3 11 4" xfId="12128" xr:uid="{657D15AE-F208-433F-AB65-17D173840009}"/>
    <cellStyle name="20% - アクセント 4 3 11 4 2" xfId="12129" xr:uid="{8F14FC41-2017-457C-BFA4-71E7E4CF3513}"/>
    <cellStyle name="20% - アクセント 4 3 11 5" xfId="12130" xr:uid="{AE4853DC-4923-473F-BF27-09802DCC7F81}"/>
    <cellStyle name="20% - アクセント 4 3 12" xfId="12131" xr:uid="{520AE049-0C59-496F-9A88-D1769A9A9B23}"/>
    <cellStyle name="20% - アクセント 4 3 12 2" xfId="12132" xr:uid="{D7C74791-BCED-4FF4-87D5-B7FE3CA5C1F4}"/>
    <cellStyle name="20% - アクセント 4 3 12 2 2" xfId="12133" xr:uid="{BC7713C9-3F3D-45D9-ADEB-276F3DE72ED7}"/>
    <cellStyle name="20% - アクセント 4 3 12 2 2 2" xfId="12134" xr:uid="{7FFC9B32-26DF-46AC-8CBA-6512997A9BE8}"/>
    <cellStyle name="20% - アクセント 4 3 12 2 3" xfId="12135" xr:uid="{5CEDB397-2D54-4728-B925-EAAB8BB4BA3C}"/>
    <cellStyle name="20% - アクセント 4 3 12 2 3 2" xfId="12136" xr:uid="{992321B9-B6EF-41DA-BF59-431513C3E5AA}"/>
    <cellStyle name="20% - アクセント 4 3 12 2 4" xfId="12137" xr:uid="{CA374286-83EB-4C74-B8C7-9EDD4B4E9810}"/>
    <cellStyle name="20% - アクセント 4 3 12 3" xfId="12138" xr:uid="{5C96190D-DAF5-4D11-9186-5710BBC420CA}"/>
    <cellStyle name="20% - アクセント 4 3 12 3 2" xfId="12139" xr:uid="{02EC1969-375A-479B-865F-C30DBA8548C6}"/>
    <cellStyle name="20% - アクセント 4 3 12 4" xfId="12140" xr:uid="{0012CD92-23AC-4B5F-AD52-14406EEE99C6}"/>
    <cellStyle name="20% - アクセント 4 3 12 4 2" xfId="12141" xr:uid="{1B208A6D-702C-4A78-8C07-A2E56E72BCC1}"/>
    <cellStyle name="20% - アクセント 4 3 12 5" xfId="12142" xr:uid="{1A94FBAB-DB51-45E5-B1F8-91126718EAD3}"/>
    <cellStyle name="20% - アクセント 4 3 13" xfId="12143" xr:uid="{74F55D58-0E20-4BA5-8767-1754389D9697}"/>
    <cellStyle name="20% - アクセント 4 3 13 2" xfId="12144" xr:uid="{AC226870-C60D-494D-94DB-7C4921542462}"/>
    <cellStyle name="20% - アクセント 4 3 13 2 2" xfId="12145" xr:uid="{70EBBE3A-0E9D-4525-AE43-059A4DF4F86C}"/>
    <cellStyle name="20% - アクセント 4 3 13 2 2 2" xfId="12146" xr:uid="{5D9A5638-D923-4374-B5FA-18D418CD6BC2}"/>
    <cellStyle name="20% - アクセント 4 3 13 2 3" xfId="12147" xr:uid="{46F514D5-321B-48CC-8ADB-7136818E4BEA}"/>
    <cellStyle name="20% - アクセント 4 3 13 2 3 2" xfId="12148" xr:uid="{E7B31A14-E364-4B28-B8C7-DAA33A0B6216}"/>
    <cellStyle name="20% - アクセント 4 3 13 2 4" xfId="12149" xr:uid="{396C7D5C-D6B7-4C3B-926C-1F825B8FC9AA}"/>
    <cellStyle name="20% - アクセント 4 3 13 3" xfId="12150" xr:uid="{507BF659-9FF2-46AA-B564-EA19567A412D}"/>
    <cellStyle name="20% - アクセント 4 3 13 3 2" xfId="12151" xr:uid="{466766B2-995E-4F16-96C7-F8F316F81E04}"/>
    <cellStyle name="20% - アクセント 4 3 13 4" xfId="12152" xr:uid="{675DD9A7-7F5F-4099-9255-5FCE47D24375}"/>
    <cellStyle name="20% - アクセント 4 3 13 4 2" xfId="12153" xr:uid="{D67340E5-40D2-42BA-9B59-5BD920E5D986}"/>
    <cellStyle name="20% - アクセント 4 3 13 5" xfId="12154" xr:uid="{792AC68E-923E-4B03-A798-829D82B7A11C}"/>
    <cellStyle name="20% - アクセント 4 3 14" xfId="12155" xr:uid="{C13DCC70-020A-4902-9983-57A8A31C6E22}"/>
    <cellStyle name="20% - アクセント 4 3 14 2" xfId="12156" xr:uid="{22491CA7-F66F-40F1-83FF-099A382B19CB}"/>
    <cellStyle name="20% - アクセント 4 3 14 2 2" xfId="12157" xr:uid="{51B156CD-C48D-4D5B-9196-6E53B8A34EC1}"/>
    <cellStyle name="20% - アクセント 4 3 14 2 2 2" xfId="12158" xr:uid="{C831332C-8BE9-4CDE-BC17-C7DB52607EB5}"/>
    <cellStyle name="20% - アクセント 4 3 14 2 3" xfId="12159" xr:uid="{8128A80E-3801-425A-990C-E40E7738F599}"/>
    <cellStyle name="20% - アクセント 4 3 14 2 3 2" xfId="12160" xr:uid="{19113D87-19B0-4BC8-89D9-04D8C0DFBF78}"/>
    <cellStyle name="20% - アクセント 4 3 14 2 4" xfId="12161" xr:uid="{2D78BE6D-F0BE-4892-8DE0-27CCED189A21}"/>
    <cellStyle name="20% - アクセント 4 3 14 3" xfId="12162" xr:uid="{69A45F27-4E92-44E6-A644-065ACD9FFBD4}"/>
    <cellStyle name="20% - アクセント 4 3 14 3 2" xfId="12163" xr:uid="{9011670E-84DA-4731-A6A3-B36389079BBB}"/>
    <cellStyle name="20% - アクセント 4 3 14 4" xfId="12164" xr:uid="{D4A7C12C-F7E5-476F-9A4E-677E93B7E908}"/>
    <cellStyle name="20% - アクセント 4 3 14 4 2" xfId="12165" xr:uid="{83376951-1A26-4A9B-9742-282178275DD9}"/>
    <cellStyle name="20% - アクセント 4 3 14 5" xfId="12166" xr:uid="{8A3E3FAF-CDEC-4CD4-9A31-47E2DFC0817A}"/>
    <cellStyle name="20% - アクセント 4 3 15" xfId="12167" xr:uid="{4327A0AD-6835-423E-B8B3-83215F3FFBCE}"/>
    <cellStyle name="20% - アクセント 4 3 15 2" xfId="12168" xr:uid="{869796D4-79DB-4513-ABA3-21FFEDF224BE}"/>
    <cellStyle name="20% - アクセント 4 3 15 2 2" xfId="12169" xr:uid="{0CBFF653-6A16-43DB-AABD-73CBDE3432E1}"/>
    <cellStyle name="20% - アクセント 4 3 15 2 2 2" xfId="12170" xr:uid="{7C32F5B1-829A-4C97-9F73-659EB2BCBFAA}"/>
    <cellStyle name="20% - アクセント 4 3 15 2 3" xfId="12171" xr:uid="{FC03267A-0011-48D0-BFE0-D40029B7FA8B}"/>
    <cellStyle name="20% - アクセント 4 3 15 2 3 2" xfId="12172" xr:uid="{C06FA9BE-3113-463F-8DDD-8C8B02D019DF}"/>
    <cellStyle name="20% - アクセント 4 3 15 2 4" xfId="12173" xr:uid="{D1AB1097-4B37-4EE9-90FD-59C094F8D647}"/>
    <cellStyle name="20% - アクセント 4 3 15 3" xfId="12174" xr:uid="{661090E1-9920-4DA7-8450-2CED759804A6}"/>
    <cellStyle name="20% - アクセント 4 3 15 3 2" xfId="12175" xr:uid="{04008E7C-5F2D-4D2E-A8E0-A42DE7EE51BD}"/>
    <cellStyle name="20% - アクセント 4 3 15 4" xfId="12176" xr:uid="{38D11619-5F75-4DB8-81B4-4753C857715E}"/>
    <cellStyle name="20% - アクセント 4 3 15 4 2" xfId="12177" xr:uid="{5539766C-908E-4D0B-A445-107338D83C0F}"/>
    <cellStyle name="20% - アクセント 4 3 15 5" xfId="12178" xr:uid="{94F33643-C0DF-4F54-9962-1353BCD90668}"/>
    <cellStyle name="20% - アクセント 4 3 16" xfId="12179" xr:uid="{B23618C2-F228-4AA4-B4B8-6C4E382AB3C8}"/>
    <cellStyle name="20% - アクセント 4 3 16 2" xfId="12180" xr:uid="{444538BB-326B-417D-81FA-2FCFCE7CCBCE}"/>
    <cellStyle name="20% - アクセント 4 3 16 2 2" xfId="12181" xr:uid="{1A70249E-D265-4B0E-BC61-069DC3F3BB4D}"/>
    <cellStyle name="20% - アクセント 4 3 16 2 2 2" xfId="12182" xr:uid="{06102405-FCE0-4181-BD73-DFBC3E5A4F87}"/>
    <cellStyle name="20% - アクセント 4 3 16 2 3" xfId="12183" xr:uid="{2EB19E7B-FAA0-4088-848E-55C7AD1D16F8}"/>
    <cellStyle name="20% - アクセント 4 3 16 2 3 2" xfId="12184" xr:uid="{7F1E74A3-242F-4F20-BC17-52A9112B5BF3}"/>
    <cellStyle name="20% - アクセント 4 3 16 2 4" xfId="12185" xr:uid="{BAAC86F3-2C44-4949-8931-67F5264337B2}"/>
    <cellStyle name="20% - アクセント 4 3 16 3" xfId="12186" xr:uid="{998A8101-C968-4E45-A8AA-598100D3F630}"/>
    <cellStyle name="20% - アクセント 4 3 16 3 2" xfId="12187" xr:uid="{8E56A68D-AA6E-4594-9668-07EE71B6EEEB}"/>
    <cellStyle name="20% - アクセント 4 3 16 4" xfId="12188" xr:uid="{BF0839C7-F75B-4971-BF12-DE874BD3B593}"/>
    <cellStyle name="20% - アクセント 4 3 16 4 2" xfId="12189" xr:uid="{0DB3BB97-522C-47AD-99D0-BD237DA954D0}"/>
    <cellStyle name="20% - アクセント 4 3 16 5" xfId="12190" xr:uid="{3CC3F06D-BF59-40FA-81DC-DF9B9A1E1042}"/>
    <cellStyle name="20% - アクセント 4 3 17" xfId="12191" xr:uid="{D967BFFB-F831-4A1B-9615-A18996279F10}"/>
    <cellStyle name="20% - アクセント 4 3 17 2" xfId="12192" xr:uid="{1A6D84FE-3CD4-4E32-B236-130ACF1872C2}"/>
    <cellStyle name="20% - アクセント 4 3 17 2 2" xfId="12193" xr:uid="{B83B9413-2431-40D6-9A2E-DD1026FA03A6}"/>
    <cellStyle name="20% - アクセント 4 3 17 2 2 2" xfId="12194" xr:uid="{778451BB-4CF2-464E-830D-95BA05521AF7}"/>
    <cellStyle name="20% - アクセント 4 3 17 2 3" xfId="12195" xr:uid="{325EA722-7E6A-4538-9777-929AAC0E28B7}"/>
    <cellStyle name="20% - アクセント 4 3 17 2 3 2" xfId="12196" xr:uid="{8377CA93-D57C-4AF7-8CF3-621DF8A555CE}"/>
    <cellStyle name="20% - アクセント 4 3 17 2 4" xfId="12197" xr:uid="{D8798873-1A52-4FEB-BA72-04F053E4657E}"/>
    <cellStyle name="20% - アクセント 4 3 17 3" xfId="12198" xr:uid="{86B202DD-69E1-46F1-8A01-D5F976096249}"/>
    <cellStyle name="20% - アクセント 4 3 17 3 2" xfId="12199" xr:uid="{325F6FD6-9F17-43EA-84F6-7740860E0E6F}"/>
    <cellStyle name="20% - アクセント 4 3 17 4" xfId="12200" xr:uid="{4B0D8178-E149-4A67-B52E-EFE8883E66C5}"/>
    <cellStyle name="20% - アクセント 4 3 17 4 2" xfId="12201" xr:uid="{9017DCD0-ED3C-4932-AC88-8AEAE981124E}"/>
    <cellStyle name="20% - アクセント 4 3 17 5" xfId="12202" xr:uid="{94D3E410-1B3E-49A4-B856-A4DF5FEFABCA}"/>
    <cellStyle name="20% - アクセント 4 3 18" xfId="12203" xr:uid="{6CC86370-A74F-4A6F-B480-015346D45958}"/>
    <cellStyle name="20% - アクセント 4 3 18 2" xfId="12204" xr:uid="{DF5E53A5-37C0-4158-93A8-26535C9B3C3E}"/>
    <cellStyle name="20% - アクセント 4 3 18 2 2" xfId="12205" xr:uid="{BCDAFED7-4EFC-4487-A6AD-5EEE4AEE36E1}"/>
    <cellStyle name="20% - アクセント 4 3 18 2 2 2" xfId="12206" xr:uid="{BB6A1060-E4E3-460C-875F-72D4C9E04166}"/>
    <cellStyle name="20% - アクセント 4 3 18 2 3" xfId="12207" xr:uid="{255BD88E-931F-47BC-984E-14A4D7BAFE8F}"/>
    <cellStyle name="20% - アクセント 4 3 18 2 3 2" xfId="12208" xr:uid="{E9CA3A16-D2A5-47F9-9AC3-E4838CF017FA}"/>
    <cellStyle name="20% - アクセント 4 3 18 2 4" xfId="12209" xr:uid="{8852806E-731C-45A3-A942-749E4C0371EB}"/>
    <cellStyle name="20% - アクセント 4 3 18 3" xfId="12210" xr:uid="{D26F3844-CC93-4A43-9901-F2FCDC002328}"/>
    <cellStyle name="20% - アクセント 4 3 18 3 2" xfId="12211" xr:uid="{0957B053-302B-4E01-B55E-B5F23398E621}"/>
    <cellStyle name="20% - アクセント 4 3 18 4" xfId="12212" xr:uid="{0EB89078-C0CE-4504-8C94-330060B10DA6}"/>
    <cellStyle name="20% - アクセント 4 3 18 4 2" xfId="12213" xr:uid="{48B4C54D-101B-46AD-947F-DD3D8B327DC2}"/>
    <cellStyle name="20% - アクセント 4 3 18 5" xfId="12214" xr:uid="{0A532FF2-7F6C-4CFB-AF7A-752345FB7C87}"/>
    <cellStyle name="20% - アクセント 4 3 19" xfId="12215" xr:uid="{76AA2D9C-DF08-4394-891B-9501175CF44F}"/>
    <cellStyle name="20% - アクセント 4 3 19 2" xfId="12216" xr:uid="{8A756A03-CF76-44FC-B5A5-F7FD9D1DF9F1}"/>
    <cellStyle name="20% - アクセント 4 3 19 2 2" xfId="12217" xr:uid="{7A251752-BB5F-4B5D-A973-4762CD02DE47}"/>
    <cellStyle name="20% - アクセント 4 3 19 2 2 2" xfId="12218" xr:uid="{018767FF-540D-493C-8764-1F2C294F1C95}"/>
    <cellStyle name="20% - アクセント 4 3 19 2 3" xfId="12219" xr:uid="{F29CB4E4-0D60-40CC-ADE1-BAF76E87002F}"/>
    <cellStyle name="20% - アクセント 4 3 19 2 3 2" xfId="12220" xr:uid="{DEC58E87-7257-4877-98C5-4A229A292D22}"/>
    <cellStyle name="20% - アクセント 4 3 19 2 4" xfId="12221" xr:uid="{E0B521AE-2A0B-4822-A07B-A157729DF24B}"/>
    <cellStyle name="20% - アクセント 4 3 19 3" xfId="12222" xr:uid="{FA648D69-3EB4-47F1-8196-C1A38CCAD4D7}"/>
    <cellStyle name="20% - アクセント 4 3 19 3 2" xfId="12223" xr:uid="{7C433BB2-31B7-4933-8ABE-052C5FA037FC}"/>
    <cellStyle name="20% - アクセント 4 3 19 4" xfId="12224" xr:uid="{91B82030-D249-4972-AF53-E6996526980F}"/>
    <cellStyle name="20% - アクセント 4 3 19 4 2" xfId="12225" xr:uid="{1545E038-9CC3-41F2-8294-244E76B41C58}"/>
    <cellStyle name="20% - アクセント 4 3 19 5" xfId="12226" xr:uid="{974CCB2C-109A-496C-BF37-06F37BC49F9B}"/>
    <cellStyle name="20% - アクセント 4 3 2" xfId="12227" xr:uid="{0DAEBED9-53BF-46F1-B219-BE9BEB564C62}"/>
    <cellStyle name="20% - アクセント 4 3 2 2" xfId="12228" xr:uid="{484A721B-A1D1-43B0-B77E-9157D7798371}"/>
    <cellStyle name="20% - アクセント 4 3 2 2 2" xfId="12229" xr:uid="{15CB6E10-12E0-4BE5-9EA0-62CEC923844D}"/>
    <cellStyle name="20% - アクセント 4 3 2 2 2 2" xfId="12230" xr:uid="{C6179637-2DB0-4864-BD5E-9C637D3DC692}"/>
    <cellStyle name="20% - アクセント 4 3 2 2 3" xfId="12231" xr:uid="{D37D275D-92BA-4211-978B-86BB9011891C}"/>
    <cellStyle name="20% - アクセント 4 3 2 2 3 2" xfId="12232" xr:uid="{B5828618-5369-4328-A40F-87444B18BC76}"/>
    <cellStyle name="20% - アクセント 4 3 2 2 4" xfId="12233" xr:uid="{4DA5E25F-DF46-4F2D-8FA3-2A52EC57608D}"/>
    <cellStyle name="20% - アクセント 4 3 2 3" xfId="12234" xr:uid="{507B537A-77F2-4D15-9853-0BDC7F0C571E}"/>
    <cellStyle name="20% - アクセント 4 3 2 3 2" xfId="12235" xr:uid="{597B3A86-FE04-4A95-AD1A-AAF915CDA48C}"/>
    <cellStyle name="20% - アクセント 4 3 2 4" xfId="12236" xr:uid="{7FF18757-FBDF-4153-A7F7-993B517E3B01}"/>
    <cellStyle name="20% - アクセント 4 3 2 4 2" xfId="12237" xr:uid="{09807ED7-9821-44A4-8525-D5251B0C53AE}"/>
    <cellStyle name="20% - アクセント 4 3 2 5" xfId="12238" xr:uid="{02499831-B223-4219-9D64-B50AD0CB551D}"/>
    <cellStyle name="20% - アクセント 4 3 20" xfId="12239" xr:uid="{6787419D-1DD5-4B4D-BAD5-44B2AD7D70D9}"/>
    <cellStyle name="20% - アクセント 4 3 20 2" xfId="12240" xr:uid="{849A9735-83BA-4A39-93AB-60BBF74F76D1}"/>
    <cellStyle name="20% - アクセント 4 3 20 2 2" xfId="12241" xr:uid="{D079C9B9-BEE6-40B1-84E7-58DFAE62AC2C}"/>
    <cellStyle name="20% - アクセント 4 3 20 2 2 2" xfId="12242" xr:uid="{A579954A-CABD-4C85-852A-7C93199D398C}"/>
    <cellStyle name="20% - アクセント 4 3 20 2 3" xfId="12243" xr:uid="{1874DD6C-4181-4F3A-B2A6-291CBA00F83A}"/>
    <cellStyle name="20% - アクセント 4 3 20 2 3 2" xfId="12244" xr:uid="{A2742D99-51E5-4FBE-90B2-29CA05824D1B}"/>
    <cellStyle name="20% - アクセント 4 3 20 2 4" xfId="12245" xr:uid="{CB29FD9C-CD6C-40AE-BFBC-2A112A88B4A3}"/>
    <cellStyle name="20% - アクセント 4 3 20 3" xfId="12246" xr:uid="{2D2F9B6F-6B51-487C-B633-CC0A46A303EF}"/>
    <cellStyle name="20% - アクセント 4 3 20 3 2" xfId="12247" xr:uid="{4327385C-4E09-4E25-BFAD-3D77592A32E6}"/>
    <cellStyle name="20% - アクセント 4 3 20 4" xfId="12248" xr:uid="{1F7074A7-1BC7-440D-8D1C-A90C303D7247}"/>
    <cellStyle name="20% - アクセント 4 3 20 4 2" xfId="12249" xr:uid="{D7CD2E8B-E97F-45D8-BFD2-E09B06D3C34A}"/>
    <cellStyle name="20% - アクセント 4 3 20 5" xfId="12250" xr:uid="{D9809B5F-02D7-4323-A531-1F0330F231A0}"/>
    <cellStyle name="20% - アクセント 4 3 21" xfId="12251" xr:uid="{E338DD42-016A-4532-B8A4-99CC3AF7D191}"/>
    <cellStyle name="20% - アクセント 4 3 21 2" xfId="12252" xr:uid="{A2E1C4A9-6CAD-405E-8212-5693FE10B551}"/>
    <cellStyle name="20% - アクセント 4 3 21 2 2" xfId="12253" xr:uid="{BC366B27-3159-435D-B28C-DF66C530F378}"/>
    <cellStyle name="20% - アクセント 4 3 21 2 2 2" xfId="12254" xr:uid="{8D5B3652-A5E3-45A8-9B3D-FD6FE8DB26F2}"/>
    <cellStyle name="20% - アクセント 4 3 21 2 3" xfId="12255" xr:uid="{C610CA53-E1C3-47A6-8E59-35368AB3A257}"/>
    <cellStyle name="20% - アクセント 4 3 21 2 3 2" xfId="12256" xr:uid="{7A8F2253-740D-43ED-A6BD-0B4B8F8D0449}"/>
    <cellStyle name="20% - アクセント 4 3 21 2 4" xfId="12257" xr:uid="{BB40F800-BE1E-49FD-BB7A-DA214C477858}"/>
    <cellStyle name="20% - アクセント 4 3 21 3" xfId="12258" xr:uid="{2C9A475D-3355-4BB2-81C0-9FDDD125C9D8}"/>
    <cellStyle name="20% - アクセント 4 3 21 3 2" xfId="12259" xr:uid="{C2D51C1D-9A1B-4D5F-8E5F-513AF53446A7}"/>
    <cellStyle name="20% - アクセント 4 3 21 4" xfId="12260" xr:uid="{85E8F08E-214F-449C-8490-6E903C222830}"/>
    <cellStyle name="20% - アクセント 4 3 21 4 2" xfId="12261" xr:uid="{29CACA8B-64C7-4910-B0DB-1CC78A8D57A9}"/>
    <cellStyle name="20% - アクセント 4 3 21 5" xfId="12262" xr:uid="{B06C3391-70C3-46AC-A9E3-84AA9B7E060E}"/>
    <cellStyle name="20% - アクセント 4 3 22" xfId="12263" xr:uid="{B1091983-DF73-4E1A-BB8B-DA923990AD67}"/>
    <cellStyle name="20% - アクセント 4 3 22 2" xfId="12264" xr:uid="{EE9C49B5-13AA-4E5C-AAAC-E9D72AA863F7}"/>
    <cellStyle name="20% - アクセント 4 3 22 2 2" xfId="12265" xr:uid="{2456DC47-913C-410F-83BA-6B34D1DE51AC}"/>
    <cellStyle name="20% - アクセント 4 3 22 2 2 2" xfId="12266" xr:uid="{3EB541EC-3D5B-4F6B-B528-F3AA946752D3}"/>
    <cellStyle name="20% - アクセント 4 3 22 2 3" xfId="12267" xr:uid="{2AF20866-0F6A-44A9-9347-49FDF5D9E753}"/>
    <cellStyle name="20% - アクセント 4 3 22 2 3 2" xfId="12268" xr:uid="{3E0678F4-C90F-40C0-9D6F-15FD211C819F}"/>
    <cellStyle name="20% - アクセント 4 3 22 2 4" xfId="12269" xr:uid="{6CE35F52-FCD9-40A2-8BCC-581545A12174}"/>
    <cellStyle name="20% - アクセント 4 3 22 3" xfId="12270" xr:uid="{53D3C2DE-3036-46EB-99FA-17D721EE485D}"/>
    <cellStyle name="20% - アクセント 4 3 22 3 2" xfId="12271" xr:uid="{B64C5844-4D10-4020-93FC-6C75EE609B6D}"/>
    <cellStyle name="20% - アクセント 4 3 22 4" xfId="12272" xr:uid="{0B26E77A-1935-4130-BBE7-764993376734}"/>
    <cellStyle name="20% - アクセント 4 3 22 4 2" xfId="12273" xr:uid="{58F73C95-EEB3-46A7-81A3-B483835E1A81}"/>
    <cellStyle name="20% - アクセント 4 3 22 5" xfId="12274" xr:uid="{EAA4F01C-B239-4ACC-A5A5-B1341FC3DC28}"/>
    <cellStyle name="20% - アクセント 4 3 23" xfId="12275" xr:uid="{4AE331EE-4B2E-4C1D-B346-B16E53BDAD26}"/>
    <cellStyle name="20% - アクセント 4 3 23 2" xfId="12276" xr:uid="{5F7ADB67-B11D-47D6-8C5F-0C623810F2BA}"/>
    <cellStyle name="20% - アクセント 4 3 23 2 2" xfId="12277" xr:uid="{C758CEB2-E871-4158-BB4D-6DD2FB03E448}"/>
    <cellStyle name="20% - アクセント 4 3 23 2 2 2" xfId="12278" xr:uid="{EA1380D6-6BC9-4654-ABD2-1F9E3F9E33E3}"/>
    <cellStyle name="20% - アクセント 4 3 23 2 3" xfId="12279" xr:uid="{B83A8357-02A7-444A-8BE2-6DF52B54A163}"/>
    <cellStyle name="20% - アクセント 4 3 23 2 3 2" xfId="12280" xr:uid="{9C3D4C47-80BE-4A09-BA55-CC6004036CF6}"/>
    <cellStyle name="20% - アクセント 4 3 23 2 4" xfId="12281" xr:uid="{C6467F86-72F9-4C12-B21B-E0F52B72A118}"/>
    <cellStyle name="20% - アクセント 4 3 23 3" xfId="12282" xr:uid="{DA06515F-8EA9-4AD2-9373-EE63A581CB47}"/>
    <cellStyle name="20% - アクセント 4 3 23 3 2" xfId="12283" xr:uid="{C730630E-AF2D-499C-8DF4-87FC66ADB7E3}"/>
    <cellStyle name="20% - アクセント 4 3 23 4" xfId="12284" xr:uid="{2D01C9DF-0721-400E-B502-571E7129B744}"/>
    <cellStyle name="20% - アクセント 4 3 23 4 2" xfId="12285" xr:uid="{8E46B0C4-16FA-4266-8003-F357310BCB5B}"/>
    <cellStyle name="20% - アクセント 4 3 23 5" xfId="12286" xr:uid="{8AEE3516-B688-4C61-9028-C78D2009BB78}"/>
    <cellStyle name="20% - アクセント 4 3 24" xfId="12287" xr:uid="{8C8E3ABF-41B0-4A2A-91A9-1024C17C3420}"/>
    <cellStyle name="20% - アクセント 4 3 24 2" xfId="12288" xr:uid="{6C7CA2AB-9E71-4EB7-871D-4934CB94ADC5}"/>
    <cellStyle name="20% - アクセント 4 3 24 2 2" xfId="12289" xr:uid="{EE6C09CE-7898-44BF-BA94-43B6CD3CCF81}"/>
    <cellStyle name="20% - アクセント 4 3 24 2 2 2" xfId="12290" xr:uid="{3D3917FA-1C65-4D8A-A642-C60F334EDAF3}"/>
    <cellStyle name="20% - アクセント 4 3 24 2 3" xfId="12291" xr:uid="{31011FA9-B9AF-48D8-831F-CC06B4141C50}"/>
    <cellStyle name="20% - アクセント 4 3 24 2 3 2" xfId="12292" xr:uid="{283AF376-9394-4687-9E12-93A2FE72DDD1}"/>
    <cellStyle name="20% - アクセント 4 3 24 2 4" xfId="12293" xr:uid="{1ECD23DD-E3C7-492B-A31E-9B806C4577C3}"/>
    <cellStyle name="20% - アクセント 4 3 24 3" xfId="12294" xr:uid="{DB90445F-05DA-4C9B-B6B7-7B80C6041AD6}"/>
    <cellStyle name="20% - アクセント 4 3 24 3 2" xfId="12295" xr:uid="{954AB57A-8A8C-429B-A2B7-CE3A2C189BDE}"/>
    <cellStyle name="20% - アクセント 4 3 24 4" xfId="12296" xr:uid="{AE9BEBCF-7F45-4867-9468-8681F6477A8A}"/>
    <cellStyle name="20% - アクセント 4 3 24 4 2" xfId="12297" xr:uid="{0D6F28B4-EE0D-433B-BB7D-5414ED7706E8}"/>
    <cellStyle name="20% - アクセント 4 3 24 5" xfId="12298" xr:uid="{BAD4C009-AAD8-47D7-80C8-E81C0E053513}"/>
    <cellStyle name="20% - アクセント 4 3 25" xfId="12299" xr:uid="{E3BEAD60-E880-409F-8A92-E1752E3F6567}"/>
    <cellStyle name="20% - アクセント 4 3 25 2" xfId="12300" xr:uid="{7FB3C703-21F0-4478-A61C-8161E73B37A0}"/>
    <cellStyle name="20% - アクセント 4 3 25 2 2" xfId="12301" xr:uid="{FD8E466A-496C-4E05-9589-E4D9A5AA17ED}"/>
    <cellStyle name="20% - アクセント 4 3 25 2 2 2" xfId="12302" xr:uid="{B669047E-9499-459F-8722-F274207AB825}"/>
    <cellStyle name="20% - アクセント 4 3 25 2 3" xfId="12303" xr:uid="{33BB42F8-8211-4049-8F16-D02A6E26E17B}"/>
    <cellStyle name="20% - アクセント 4 3 25 2 3 2" xfId="12304" xr:uid="{C61674E9-21A5-4BD3-A795-182F37CBE435}"/>
    <cellStyle name="20% - アクセント 4 3 25 2 4" xfId="12305" xr:uid="{239A391E-4980-4358-B6F2-E76A1F30D528}"/>
    <cellStyle name="20% - アクセント 4 3 25 3" xfId="12306" xr:uid="{53F9276B-536C-4FC0-BCCF-992673FA28D2}"/>
    <cellStyle name="20% - アクセント 4 3 25 3 2" xfId="12307" xr:uid="{944F3378-6D1D-4D67-9F89-A757A0488E11}"/>
    <cellStyle name="20% - アクセント 4 3 25 4" xfId="12308" xr:uid="{76D2DC52-C52F-43A7-8828-2A908ED5A0D4}"/>
    <cellStyle name="20% - アクセント 4 3 25 4 2" xfId="12309" xr:uid="{19E8568E-2E19-4361-9ACD-B15FBD162023}"/>
    <cellStyle name="20% - アクセント 4 3 25 5" xfId="12310" xr:uid="{E1B7C2BA-9BC2-44D6-973D-537D7B631CDE}"/>
    <cellStyle name="20% - アクセント 4 3 26" xfId="12311" xr:uid="{68599A46-192B-4164-9FB3-572393F2EFE9}"/>
    <cellStyle name="20% - アクセント 4 3 26 2" xfId="12312" xr:uid="{FC90D001-1CA2-4B42-9479-43D486D28F7E}"/>
    <cellStyle name="20% - アクセント 4 3 26 2 2" xfId="12313" xr:uid="{3DA4C8DE-FD29-4F15-B5D1-881F7A523B60}"/>
    <cellStyle name="20% - アクセント 4 3 26 2 2 2" xfId="12314" xr:uid="{EC268ADE-0822-4D79-890D-44DBA2E557FF}"/>
    <cellStyle name="20% - アクセント 4 3 26 2 3" xfId="12315" xr:uid="{5961572A-5F5D-4390-8B1D-A8157E046770}"/>
    <cellStyle name="20% - アクセント 4 3 26 2 3 2" xfId="12316" xr:uid="{8CD3BC20-FE26-4440-BB61-8F4086F47711}"/>
    <cellStyle name="20% - アクセント 4 3 26 2 4" xfId="12317" xr:uid="{6C48AF5C-2A61-467D-89B0-4CAEA3FBB65E}"/>
    <cellStyle name="20% - アクセント 4 3 26 3" xfId="12318" xr:uid="{5845DF06-B9C1-4097-A214-7432AA7C53FD}"/>
    <cellStyle name="20% - アクセント 4 3 26 3 2" xfId="12319" xr:uid="{2644FECB-23E2-478F-92AC-F1225136AE21}"/>
    <cellStyle name="20% - アクセント 4 3 26 4" xfId="12320" xr:uid="{03375824-9024-4757-8F91-083ABA0CE7F6}"/>
    <cellStyle name="20% - アクセント 4 3 26 4 2" xfId="12321" xr:uid="{5B031452-89B6-4171-98A8-5B6E7206A310}"/>
    <cellStyle name="20% - アクセント 4 3 26 5" xfId="12322" xr:uid="{8D323CB5-18C0-4647-91FA-3D5E169B45B5}"/>
    <cellStyle name="20% - アクセント 4 3 27" xfId="12323" xr:uid="{52732FB7-BA0A-4598-86CB-03A6CA96917D}"/>
    <cellStyle name="20% - アクセント 4 3 27 2" xfId="12324" xr:uid="{304857D5-42DB-4C26-BCCC-2025ED937FD9}"/>
    <cellStyle name="20% - アクセント 4 3 27 2 2" xfId="12325" xr:uid="{EDCEF5B1-F47F-4855-A27C-B1D5D1898BC7}"/>
    <cellStyle name="20% - アクセント 4 3 27 2 2 2" xfId="12326" xr:uid="{A8F83B64-C689-4786-8BEC-B672FC058DB7}"/>
    <cellStyle name="20% - アクセント 4 3 27 2 3" xfId="12327" xr:uid="{6B8FB85F-E551-4CE8-94C7-2224398DD0EB}"/>
    <cellStyle name="20% - アクセント 4 3 27 2 3 2" xfId="12328" xr:uid="{0CE8E0CF-C0D1-4521-B71D-E4941E0E9EEB}"/>
    <cellStyle name="20% - アクセント 4 3 27 2 4" xfId="12329" xr:uid="{708D5005-F83E-4CAB-B2EB-94E5A02EE342}"/>
    <cellStyle name="20% - アクセント 4 3 27 3" xfId="12330" xr:uid="{5ECAB84A-90C4-4146-9033-E4D28B58629B}"/>
    <cellStyle name="20% - アクセント 4 3 27 3 2" xfId="12331" xr:uid="{B52E19DF-4391-49CF-A7D3-C8D3D6DE938F}"/>
    <cellStyle name="20% - アクセント 4 3 27 4" xfId="12332" xr:uid="{A4CAFBDA-A5A7-4298-9B00-4079B4187474}"/>
    <cellStyle name="20% - アクセント 4 3 27 4 2" xfId="12333" xr:uid="{E6AAFE04-59FD-47F3-A5B1-94A5BF533526}"/>
    <cellStyle name="20% - アクセント 4 3 27 5" xfId="12334" xr:uid="{186E156A-B160-4304-8737-C6F3BA633603}"/>
    <cellStyle name="20% - アクセント 4 3 28" xfId="12335" xr:uid="{BB9A9E67-97C6-4C45-88A9-50A2F7547309}"/>
    <cellStyle name="20% - アクセント 4 3 28 2" xfId="12336" xr:uid="{DF4D1DBD-21D3-4D82-BABA-70227DE54DFE}"/>
    <cellStyle name="20% - アクセント 4 3 28 2 2" xfId="12337" xr:uid="{B6E5D8A8-D026-48D4-B631-D892A63AAF11}"/>
    <cellStyle name="20% - アクセント 4 3 28 2 2 2" xfId="12338" xr:uid="{1857CDB1-B80B-4E76-A387-54669B286F0F}"/>
    <cellStyle name="20% - アクセント 4 3 28 2 3" xfId="12339" xr:uid="{0BBC5D97-5623-4445-99C9-A38F82AE43A3}"/>
    <cellStyle name="20% - アクセント 4 3 28 2 3 2" xfId="12340" xr:uid="{A4234C61-AC1F-4823-9B57-8BDD6BA7C221}"/>
    <cellStyle name="20% - アクセント 4 3 28 2 4" xfId="12341" xr:uid="{41E59509-8991-483B-83D4-4BBAFA14B0DF}"/>
    <cellStyle name="20% - アクセント 4 3 28 3" xfId="12342" xr:uid="{70BF17DC-DDC0-474A-A444-6ED53A16C292}"/>
    <cellStyle name="20% - アクセント 4 3 28 3 2" xfId="12343" xr:uid="{E3D72D7C-D106-463C-8819-E667E11AFAF9}"/>
    <cellStyle name="20% - アクセント 4 3 28 4" xfId="12344" xr:uid="{1E5913A4-225D-4688-B152-38374CDD6551}"/>
    <cellStyle name="20% - アクセント 4 3 28 4 2" xfId="12345" xr:uid="{577A6773-CBAF-4EB4-ADD0-D8A1959F1FFE}"/>
    <cellStyle name="20% - アクセント 4 3 28 5" xfId="12346" xr:uid="{67448548-55D4-4D28-9A52-CD909ABB4750}"/>
    <cellStyle name="20% - アクセント 4 3 29" xfId="12347" xr:uid="{0BA483F7-46A4-4167-9BE1-0C6FAF6C647B}"/>
    <cellStyle name="20% - アクセント 4 3 29 2" xfId="12348" xr:uid="{4E4D4A7F-7622-4FAD-8DE0-018B59CA010B}"/>
    <cellStyle name="20% - アクセント 4 3 29 2 2" xfId="12349" xr:uid="{226C840A-57D0-4D4A-BE23-EC6F0F7D5339}"/>
    <cellStyle name="20% - アクセント 4 3 29 2 2 2" xfId="12350" xr:uid="{CEF1172D-F9F3-426C-9026-ADE8C0988206}"/>
    <cellStyle name="20% - アクセント 4 3 29 2 3" xfId="12351" xr:uid="{378E38F5-9E0D-49D0-AEA5-EEFAABF9B205}"/>
    <cellStyle name="20% - アクセント 4 3 29 2 3 2" xfId="12352" xr:uid="{7A654054-750E-48C7-82D2-B58D5991808D}"/>
    <cellStyle name="20% - アクセント 4 3 29 2 4" xfId="12353" xr:uid="{21AAAE00-128D-469C-8D0C-46167160F3E6}"/>
    <cellStyle name="20% - アクセント 4 3 29 3" xfId="12354" xr:uid="{2C9A1BA9-BCCF-457D-BB32-4C488FC32CB9}"/>
    <cellStyle name="20% - アクセント 4 3 29 3 2" xfId="12355" xr:uid="{6ACC4EB2-FDE7-4F52-97EA-7DB9D1B29FEA}"/>
    <cellStyle name="20% - アクセント 4 3 29 4" xfId="12356" xr:uid="{A059375F-16CA-4352-909F-AF51E4ECF8D1}"/>
    <cellStyle name="20% - アクセント 4 3 29 4 2" xfId="12357" xr:uid="{FD3D7D6A-8FF4-4172-8593-F3B3125DD3A9}"/>
    <cellStyle name="20% - アクセント 4 3 29 5" xfId="12358" xr:uid="{A88F5010-26DA-4FF0-8A5C-08A2FFB02247}"/>
    <cellStyle name="20% - アクセント 4 3 3" xfId="12359" xr:uid="{406741ED-1FA8-4979-9EC6-AC02B68ECD2A}"/>
    <cellStyle name="20% - アクセント 4 3 3 2" xfId="12360" xr:uid="{2B1B6E70-B400-476A-96C1-C13968D397E3}"/>
    <cellStyle name="20% - アクセント 4 3 3 2 2" xfId="12361" xr:uid="{C2B00075-6625-44DA-80E0-761F7E2BD260}"/>
    <cellStyle name="20% - アクセント 4 3 3 2 2 2" xfId="12362" xr:uid="{891137AC-2B2B-4900-AB32-2E14A1A42962}"/>
    <cellStyle name="20% - アクセント 4 3 3 2 3" xfId="12363" xr:uid="{04B48BB5-2F51-4B45-A671-B95EB6B73850}"/>
    <cellStyle name="20% - アクセント 4 3 3 2 3 2" xfId="12364" xr:uid="{1D283E60-0EBF-4297-80FB-9EAA4C2A2B9B}"/>
    <cellStyle name="20% - アクセント 4 3 3 2 4" xfId="12365" xr:uid="{890095C5-B291-4CD6-A49E-68276667BCD9}"/>
    <cellStyle name="20% - アクセント 4 3 3 3" xfId="12366" xr:uid="{7EAD0BA1-D0A1-422C-90C8-88C5E8EA1F65}"/>
    <cellStyle name="20% - アクセント 4 3 3 3 2" xfId="12367" xr:uid="{532EEC09-096E-4DB7-B288-30E2B8E0E93A}"/>
    <cellStyle name="20% - アクセント 4 3 3 4" xfId="12368" xr:uid="{E5B3F830-924F-46BF-A519-EF077E66B6A3}"/>
    <cellStyle name="20% - アクセント 4 3 3 4 2" xfId="12369" xr:uid="{2F3B96BB-29EB-442F-B565-2A9F8310CD16}"/>
    <cellStyle name="20% - アクセント 4 3 3 5" xfId="12370" xr:uid="{81CF37AE-8399-4219-AF54-F63D4F059846}"/>
    <cellStyle name="20% - アクセント 4 3 30" xfId="12371" xr:uid="{785E01F4-4D08-47DB-817A-54DDBD298CAA}"/>
    <cellStyle name="20% - アクセント 4 3 30 2" xfId="12372" xr:uid="{2CA99BBB-B1EC-426C-9A1D-E468E63BF138}"/>
    <cellStyle name="20% - アクセント 4 3 30 2 2" xfId="12373" xr:uid="{E0A464BA-FA1B-4920-A4A2-A771AC7C0678}"/>
    <cellStyle name="20% - アクセント 4 3 30 2 2 2" xfId="12374" xr:uid="{E011ECB0-C662-4E8F-9AD0-D86A4E37C403}"/>
    <cellStyle name="20% - アクセント 4 3 30 2 3" xfId="12375" xr:uid="{BD0B3C50-576E-4141-AF2B-9F9A1B819D08}"/>
    <cellStyle name="20% - アクセント 4 3 30 2 3 2" xfId="12376" xr:uid="{B3C2CA96-DEB5-4B44-B7CF-0294E8534522}"/>
    <cellStyle name="20% - アクセント 4 3 30 2 4" xfId="12377" xr:uid="{CDD0D7C3-CCC1-439A-AC92-34DE86FA7C14}"/>
    <cellStyle name="20% - アクセント 4 3 30 3" xfId="12378" xr:uid="{5DD4E3C4-0440-4C13-A19F-7F852B5B1DE3}"/>
    <cellStyle name="20% - アクセント 4 3 30 3 2" xfId="12379" xr:uid="{FE663AAA-DA34-49A6-AAC6-7C66E5F3B566}"/>
    <cellStyle name="20% - アクセント 4 3 30 4" xfId="12380" xr:uid="{34069D61-8888-4E3F-BD52-D43DF3E03471}"/>
    <cellStyle name="20% - アクセント 4 3 30 4 2" xfId="12381" xr:uid="{974EA463-C18C-4DBA-A32C-E31E18B2C902}"/>
    <cellStyle name="20% - アクセント 4 3 30 5" xfId="12382" xr:uid="{6507A864-9160-4C0F-923B-9A0300D813B1}"/>
    <cellStyle name="20% - アクセント 4 3 31" xfId="12383" xr:uid="{E93D7294-D4B4-428B-AB1B-147B0F13319E}"/>
    <cellStyle name="20% - アクセント 4 3 31 2" xfId="12384" xr:uid="{C0BB7DD8-6773-4DFE-9FCA-18A1D8FB2A90}"/>
    <cellStyle name="20% - アクセント 4 3 31 2 2" xfId="12385" xr:uid="{0A92FA33-9915-435A-A8E4-1227E90DB9DF}"/>
    <cellStyle name="20% - アクセント 4 3 31 3" xfId="12386" xr:uid="{55FBDAF4-27DE-4DB9-B9BF-A1BF054FC8CC}"/>
    <cellStyle name="20% - アクセント 4 3 31 3 2" xfId="12387" xr:uid="{16269490-5E27-41EB-9071-75F526B64BA3}"/>
    <cellStyle name="20% - アクセント 4 3 31 4" xfId="12388" xr:uid="{9BA66D1E-22FA-4F21-B96E-D2485750EFE7}"/>
    <cellStyle name="20% - アクセント 4 3 32" xfId="12389" xr:uid="{7340FA73-B4DF-417C-B1B9-59BCAA6908D9}"/>
    <cellStyle name="20% - アクセント 4 3 32 2" xfId="12390" xr:uid="{2BE47344-5F83-4C6D-B621-2EB414CC34DB}"/>
    <cellStyle name="20% - アクセント 4 3 32 2 2" xfId="12391" xr:uid="{AECE4C9D-23B1-41BC-BD56-487D8007EBBB}"/>
    <cellStyle name="20% - アクセント 4 3 32 3" xfId="12392" xr:uid="{6B94D228-2B47-41C3-BA13-551F3BCCFE75}"/>
    <cellStyle name="20% - アクセント 4 3 32 3 2" xfId="12393" xr:uid="{6D0F5CBD-1AD3-4825-840C-EB238BFC8981}"/>
    <cellStyle name="20% - アクセント 4 3 32 4" xfId="12394" xr:uid="{1B31A537-D7FD-40F1-A767-82E853B57BEA}"/>
    <cellStyle name="20% - アクセント 4 3 33" xfId="12395" xr:uid="{78D9DAE7-31C8-401C-8322-3EB056196209}"/>
    <cellStyle name="20% - アクセント 4 3 33 2" xfId="12396" xr:uid="{7FEE1D4C-5D41-46E1-A8D6-06609A53FAE6}"/>
    <cellStyle name="20% - アクセント 4 3 33 2 2" xfId="12397" xr:uid="{9C435125-9707-482E-9EE1-583A14EA53D6}"/>
    <cellStyle name="20% - アクセント 4 3 33 3" xfId="12398" xr:uid="{7C62D21A-6BB2-4055-B96B-3B518808013B}"/>
    <cellStyle name="20% - アクセント 4 3 34" xfId="12399" xr:uid="{DAAC9D1F-3374-42B0-9CED-EB2BC000ADF1}"/>
    <cellStyle name="20% - アクセント 4 3 34 2" xfId="12400" xr:uid="{40718265-F5CD-4F8F-A6B9-7528F2ACE709}"/>
    <cellStyle name="20% - アクセント 4 3 35" xfId="12401" xr:uid="{B0CFA9C5-EA5C-4D35-A8A1-91161F7FEC9C}"/>
    <cellStyle name="20% - アクセント 4 3 35 2" xfId="12402" xr:uid="{647353AA-515F-4BA7-A860-34C29BCDCB93}"/>
    <cellStyle name="20% - アクセント 4 3 36" xfId="12403" xr:uid="{D57E3134-259A-4586-A17D-5D3DD04AC9E2}"/>
    <cellStyle name="20% - アクセント 4 3 37" xfId="12404" xr:uid="{5803C01F-FCC0-42E7-A177-FE15B6ED17D0}"/>
    <cellStyle name="20% - アクセント 4 3 38" xfId="12405" xr:uid="{DB8D7AAA-FAC3-4545-A767-5EC5591E3FE4}"/>
    <cellStyle name="20% - アクセント 4 3 39" xfId="12406" xr:uid="{07CD5953-0414-48DF-ADF6-CD3B671A33D1}"/>
    <cellStyle name="20% - アクセント 4 3 4" xfId="12407" xr:uid="{11585980-22D7-4EAF-A2D1-F80AAA25F5D5}"/>
    <cellStyle name="20% - アクセント 4 3 4 2" xfId="12408" xr:uid="{922EB6B9-D4EB-42F2-AB36-8880ACF49155}"/>
    <cellStyle name="20% - アクセント 4 3 4 2 2" xfId="12409" xr:uid="{E4282524-D107-49E1-903F-5244F3E67850}"/>
    <cellStyle name="20% - アクセント 4 3 4 2 2 2" xfId="12410" xr:uid="{E6220372-ABDC-4CE2-9559-D606401B7207}"/>
    <cellStyle name="20% - アクセント 4 3 4 2 3" xfId="12411" xr:uid="{BBA13601-4ADB-4CD7-8B9A-CA332AAC3503}"/>
    <cellStyle name="20% - アクセント 4 3 4 2 3 2" xfId="12412" xr:uid="{A7EC62FB-E3CB-4711-99B6-A18743753C31}"/>
    <cellStyle name="20% - アクセント 4 3 4 2 4" xfId="12413" xr:uid="{CE981819-2720-4EF0-B1F8-BE894EF1BD15}"/>
    <cellStyle name="20% - アクセント 4 3 4 3" xfId="12414" xr:uid="{B58E915B-98FF-4D16-A9B9-AD79FE83D1D9}"/>
    <cellStyle name="20% - アクセント 4 3 4 3 2" xfId="12415" xr:uid="{6DEA4D98-2899-4F54-BC01-C1D18B9BA74A}"/>
    <cellStyle name="20% - アクセント 4 3 4 4" xfId="12416" xr:uid="{1F27FE72-7D98-436C-B245-276035C92354}"/>
    <cellStyle name="20% - アクセント 4 3 4 4 2" xfId="12417" xr:uid="{8A156EC9-EB3A-44AF-B468-5953954E9392}"/>
    <cellStyle name="20% - アクセント 4 3 4 5" xfId="12418" xr:uid="{883DEF54-4D69-484A-B8BE-81CC69673B84}"/>
    <cellStyle name="20% - アクセント 4 3 5" xfId="12419" xr:uid="{3E0EE7F2-0F45-420E-9B56-108902277886}"/>
    <cellStyle name="20% - アクセント 4 3 5 2" xfId="12420" xr:uid="{C4451478-46F1-4B5C-9355-D0B752E80371}"/>
    <cellStyle name="20% - アクセント 4 3 5 2 2" xfId="12421" xr:uid="{812E7D93-73A3-4362-9055-47739C04C3C5}"/>
    <cellStyle name="20% - アクセント 4 3 5 2 2 2" xfId="12422" xr:uid="{DB3FF75E-E9A9-4805-9B34-4B927E193AA9}"/>
    <cellStyle name="20% - アクセント 4 3 5 2 3" xfId="12423" xr:uid="{E2565522-0532-4FB3-AEEA-E426BE3C70A9}"/>
    <cellStyle name="20% - アクセント 4 3 5 2 3 2" xfId="12424" xr:uid="{64C83FE4-E6DF-47BE-A567-E9A01AD1B970}"/>
    <cellStyle name="20% - アクセント 4 3 5 2 4" xfId="12425" xr:uid="{FDD27635-738B-42E1-AB7D-719281DBF25B}"/>
    <cellStyle name="20% - アクセント 4 3 5 3" xfId="12426" xr:uid="{CBF062B9-E28B-46BF-80E7-209209B96895}"/>
    <cellStyle name="20% - アクセント 4 3 5 3 2" xfId="12427" xr:uid="{E62CB3A2-6B73-41F1-9AB5-F4EE44CFCD04}"/>
    <cellStyle name="20% - アクセント 4 3 5 4" xfId="12428" xr:uid="{F92BA0B9-775D-493C-B3BE-95C35535C669}"/>
    <cellStyle name="20% - アクセント 4 3 5 4 2" xfId="12429" xr:uid="{D5D069E4-CA0E-4CA9-A5A3-4702D344FB59}"/>
    <cellStyle name="20% - アクセント 4 3 5 5" xfId="12430" xr:uid="{BC908C24-DF4C-4BD1-AAE6-9F4D2DAC1B4C}"/>
    <cellStyle name="20% - アクセント 4 3 6" xfId="12431" xr:uid="{3DBCB247-31C2-4480-81C7-0653DFCADC44}"/>
    <cellStyle name="20% - アクセント 4 3 6 2" xfId="12432" xr:uid="{C3CADC80-B748-436B-A096-09970DD022E5}"/>
    <cellStyle name="20% - アクセント 4 3 6 2 2" xfId="12433" xr:uid="{ED8F82C4-E02A-4411-8DEF-2A40C1E80260}"/>
    <cellStyle name="20% - アクセント 4 3 6 2 2 2" xfId="12434" xr:uid="{7E6CE741-80A3-410D-9739-5149B5CF5EEE}"/>
    <cellStyle name="20% - アクセント 4 3 6 2 3" xfId="12435" xr:uid="{1117DA1E-3912-4C86-88A5-73037AB8642A}"/>
    <cellStyle name="20% - アクセント 4 3 6 2 3 2" xfId="12436" xr:uid="{EF29F4EE-8FC8-4D82-A153-C77930ED5A61}"/>
    <cellStyle name="20% - アクセント 4 3 6 2 4" xfId="12437" xr:uid="{C12807A6-1F6E-4963-8FEA-536012FB620F}"/>
    <cellStyle name="20% - アクセント 4 3 6 3" xfId="12438" xr:uid="{EEB0CDED-1627-428E-8457-BB7B46FC62F7}"/>
    <cellStyle name="20% - アクセント 4 3 6 3 2" xfId="12439" xr:uid="{4896AB59-56E2-46C4-8045-DB23628BA076}"/>
    <cellStyle name="20% - アクセント 4 3 6 4" xfId="12440" xr:uid="{F67AAA6B-EE55-4FC6-BE87-0DE1936619D5}"/>
    <cellStyle name="20% - アクセント 4 3 6 4 2" xfId="12441" xr:uid="{B2BD348A-1DDB-47FB-B991-1235BD9B5915}"/>
    <cellStyle name="20% - アクセント 4 3 6 5" xfId="12442" xr:uid="{81FACB83-989F-432A-ACFE-E9B94BA6668B}"/>
    <cellStyle name="20% - アクセント 4 3 7" xfId="12443" xr:uid="{C5D5C629-B785-49C1-AA7E-64BD873937D6}"/>
    <cellStyle name="20% - アクセント 4 3 7 2" xfId="12444" xr:uid="{DCFA33B8-7F37-4B11-A27C-20D8594B928B}"/>
    <cellStyle name="20% - アクセント 4 3 7 2 2" xfId="12445" xr:uid="{AB334CFD-6043-4D30-90A9-942AE6B1C423}"/>
    <cellStyle name="20% - アクセント 4 3 7 2 2 2" xfId="12446" xr:uid="{282D3199-E4AA-4673-8930-45CD705D3494}"/>
    <cellStyle name="20% - アクセント 4 3 7 2 3" xfId="12447" xr:uid="{4F05F6D6-846F-4124-BFCB-54054220FF76}"/>
    <cellStyle name="20% - アクセント 4 3 7 2 3 2" xfId="12448" xr:uid="{D1C142B7-B2EC-4AF6-A5BA-46067906B644}"/>
    <cellStyle name="20% - アクセント 4 3 7 2 4" xfId="12449" xr:uid="{DDA819D6-EBBC-4532-B799-D19A6A3D347D}"/>
    <cellStyle name="20% - アクセント 4 3 7 3" xfId="12450" xr:uid="{9612E44C-C0AA-4C24-AA03-11C0AE69914D}"/>
    <cellStyle name="20% - アクセント 4 3 7 3 2" xfId="12451" xr:uid="{D000A7D4-4F07-41A2-B0C3-F2434CD47F32}"/>
    <cellStyle name="20% - アクセント 4 3 7 4" xfId="12452" xr:uid="{A461E7A2-FE63-4214-B0D6-A289BA722FC0}"/>
    <cellStyle name="20% - アクセント 4 3 7 4 2" xfId="12453" xr:uid="{19A768B8-CEB4-4421-BAF4-4DFAE9C08F6F}"/>
    <cellStyle name="20% - アクセント 4 3 7 5" xfId="12454" xr:uid="{83BF6371-315B-4D04-AB6C-037AA75FC7C9}"/>
    <cellStyle name="20% - アクセント 4 3 8" xfId="12455" xr:uid="{D0834BDA-0ACB-45CC-8CE4-544D70CE27B8}"/>
    <cellStyle name="20% - アクセント 4 3 8 2" xfId="12456" xr:uid="{A1D7FBE8-867F-438F-AFAE-C387D8980DD0}"/>
    <cellStyle name="20% - アクセント 4 3 8 2 2" xfId="12457" xr:uid="{9A5DDEB1-0868-4ABD-ACF0-55D4703F1B26}"/>
    <cellStyle name="20% - アクセント 4 3 8 2 2 2" xfId="12458" xr:uid="{44A65B8C-00FD-4AC4-B3A8-DEB3C534791A}"/>
    <cellStyle name="20% - アクセント 4 3 8 2 3" xfId="12459" xr:uid="{101C80F1-601F-4648-B74C-D2E322F2B427}"/>
    <cellStyle name="20% - アクセント 4 3 8 2 3 2" xfId="12460" xr:uid="{D2D5AA4C-E875-4B39-8CBE-518318F55A42}"/>
    <cellStyle name="20% - アクセント 4 3 8 2 4" xfId="12461" xr:uid="{BF060485-0B2B-4F14-A08F-EA91614A9A55}"/>
    <cellStyle name="20% - アクセント 4 3 8 3" xfId="12462" xr:uid="{0F5CE185-714F-4821-8C07-7701D6347841}"/>
    <cellStyle name="20% - アクセント 4 3 8 3 2" xfId="12463" xr:uid="{22D9DF18-3505-46FD-A8FA-210DA358FEC1}"/>
    <cellStyle name="20% - アクセント 4 3 8 4" xfId="12464" xr:uid="{5ABF201A-136C-4D7F-BD08-3F3E4145A405}"/>
    <cellStyle name="20% - アクセント 4 3 8 4 2" xfId="12465" xr:uid="{E561201F-790D-4497-AEC8-8A2CD56A5BD5}"/>
    <cellStyle name="20% - アクセント 4 3 8 5" xfId="12466" xr:uid="{30AC964D-FDBB-47A8-9367-2A468299C299}"/>
    <cellStyle name="20% - アクセント 4 3 9" xfId="12467" xr:uid="{72AEE36B-751C-4324-B6A9-A6580D63D755}"/>
    <cellStyle name="20% - アクセント 4 3 9 2" xfId="12468" xr:uid="{2E77BE9A-A295-4AEE-862A-683AA0ECDBC5}"/>
    <cellStyle name="20% - アクセント 4 3 9 2 2" xfId="12469" xr:uid="{B7E613FE-E625-43B7-9EB2-D41C53A4CCE0}"/>
    <cellStyle name="20% - アクセント 4 3 9 2 2 2" xfId="12470" xr:uid="{5EF6A93A-9876-45D6-862A-EFAADFCC40BA}"/>
    <cellStyle name="20% - アクセント 4 3 9 2 3" xfId="12471" xr:uid="{3EE6EB39-3F99-45AA-A04A-18E7E2979943}"/>
    <cellStyle name="20% - アクセント 4 3 9 2 3 2" xfId="12472" xr:uid="{F8E7F6F5-6072-4036-9B9C-1FB63F8920C4}"/>
    <cellStyle name="20% - アクセント 4 3 9 2 4" xfId="12473" xr:uid="{FC2048A6-E887-4B8B-86B7-E4B2CAA6B902}"/>
    <cellStyle name="20% - アクセント 4 3 9 3" xfId="12474" xr:uid="{1A6D7796-82FD-4CC0-9D64-657E71723FD3}"/>
    <cellStyle name="20% - アクセント 4 3 9 3 2" xfId="12475" xr:uid="{CB2E3BC0-D18D-4791-BDC6-A08E150308EB}"/>
    <cellStyle name="20% - アクセント 4 3 9 4" xfId="12476" xr:uid="{9DC9C7FE-3CF5-410D-A131-3147F96A48FD}"/>
    <cellStyle name="20% - アクセント 4 3 9 4 2" xfId="12477" xr:uid="{DFA598A7-F241-417B-8F0E-4FDCAA1F0F4A}"/>
    <cellStyle name="20% - アクセント 4 3 9 5" xfId="12478" xr:uid="{74980DBD-BF91-45A7-A943-A01B1829E11B}"/>
    <cellStyle name="20% - アクセント 4 30" xfId="12479" xr:uid="{89CFAE11-74A8-4EEA-A416-F45F7569A4F8}"/>
    <cellStyle name="20% - アクセント 4 30 2" xfId="12480" xr:uid="{122199C0-F574-405A-AECD-E839147E9AC8}"/>
    <cellStyle name="20% - アクセント 4 30 2 2" xfId="12481" xr:uid="{866A6872-2A32-4F00-9659-863E77AE73A4}"/>
    <cellStyle name="20% - アクセント 4 30 2 2 2" xfId="12482" xr:uid="{698DD35E-5CA4-475F-8A01-FE9A336E863D}"/>
    <cellStyle name="20% - アクセント 4 30 2 3" xfId="12483" xr:uid="{330DCB15-A42E-42B0-9EF4-8610812F9315}"/>
    <cellStyle name="20% - アクセント 4 30 2 3 2" xfId="12484" xr:uid="{EB97E42E-1B9B-446E-91A7-9823DC7C717C}"/>
    <cellStyle name="20% - アクセント 4 30 2 4" xfId="12485" xr:uid="{4EAA69BD-20EA-4188-975B-D89162CB4A50}"/>
    <cellStyle name="20% - アクセント 4 30 3" xfId="12486" xr:uid="{2020DB8E-09B0-48C1-AA5D-7B0A540182CA}"/>
    <cellStyle name="20% - アクセント 4 30 3 2" xfId="12487" xr:uid="{60B88980-C3C1-43AB-A2A8-02CB149926BC}"/>
    <cellStyle name="20% - アクセント 4 30 4" xfId="12488" xr:uid="{DD8C9F27-5C61-427B-BE52-7821284D58EB}"/>
    <cellStyle name="20% - アクセント 4 30 4 2" xfId="12489" xr:uid="{BACBA82A-2AB2-41BC-8593-C28FD3A7651A}"/>
    <cellStyle name="20% - アクセント 4 30 5" xfId="12490" xr:uid="{B43E8072-CC11-40EF-9D63-D6E0F732E2C4}"/>
    <cellStyle name="20% - アクセント 4 31" xfId="12491" xr:uid="{DB8CD006-9BAA-44C5-AD25-E041295FA517}"/>
    <cellStyle name="20% - アクセント 4 31 2" xfId="12492" xr:uid="{4BA7627B-F559-44B0-A705-E419CC42657E}"/>
    <cellStyle name="20% - アクセント 4 31 2 2" xfId="12493" xr:uid="{EC81F572-216E-459C-8D3F-CF8D39120D63}"/>
    <cellStyle name="20% - アクセント 4 31 2 2 2" xfId="12494" xr:uid="{017DF3AA-F96C-46C8-923F-64249D111A5B}"/>
    <cellStyle name="20% - アクセント 4 31 2 3" xfId="12495" xr:uid="{EAA25316-20C9-4771-96FB-499BDD7C786E}"/>
    <cellStyle name="20% - アクセント 4 31 2 3 2" xfId="12496" xr:uid="{8D0D0089-FD9C-44B8-A56E-FF57C3ADEB5D}"/>
    <cellStyle name="20% - アクセント 4 31 2 4" xfId="12497" xr:uid="{D314900C-5DC4-4521-AAE2-637EF713FC14}"/>
    <cellStyle name="20% - アクセント 4 31 3" xfId="12498" xr:uid="{DB80B079-E9E9-4753-B821-B10B611DB6C3}"/>
    <cellStyle name="20% - アクセント 4 31 3 2" xfId="12499" xr:uid="{A75FF4FB-E08A-43E1-8E08-6324E00B79EE}"/>
    <cellStyle name="20% - アクセント 4 31 4" xfId="12500" xr:uid="{3DC06351-744F-4D98-839F-24866FFBA88D}"/>
    <cellStyle name="20% - アクセント 4 31 4 2" xfId="12501" xr:uid="{B475EC85-AD3A-44FC-B167-21F3A1863CB6}"/>
    <cellStyle name="20% - アクセント 4 31 5" xfId="12502" xr:uid="{74797DD0-A2FE-4FD1-BCB7-FBE79D7C69C4}"/>
    <cellStyle name="20% - アクセント 4 32" xfId="12503" xr:uid="{4F7F5557-5A6B-426D-A59B-51BC0E97B10F}"/>
    <cellStyle name="20% - アクセント 4 32 2" xfId="12504" xr:uid="{4FE36476-3D1A-478F-B77E-8B9F2849C3F7}"/>
    <cellStyle name="20% - アクセント 4 32 2 2" xfId="12505" xr:uid="{451AB1F4-5FF6-414E-9A98-E63B5A1ED9F0}"/>
    <cellStyle name="20% - アクセント 4 32 2 2 2" xfId="12506" xr:uid="{A4528765-04EA-4500-9550-F3D21D07A900}"/>
    <cellStyle name="20% - アクセント 4 32 2 3" xfId="12507" xr:uid="{56D3D9A6-9A34-4692-82B2-C0A54DB49786}"/>
    <cellStyle name="20% - アクセント 4 32 2 3 2" xfId="12508" xr:uid="{939D9299-B383-4A14-8A9A-05928D7C73B3}"/>
    <cellStyle name="20% - アクセント 4 32 2 4" xfId="12509" xr:uid="{EBCBB13D-25EA-4C81-9A6A-ECA6F0DE1AEA}"/>
    <cellStyle name="20% - アクセント 4 32 3" xfId="12510" xr:uid="{0ADDA13D-1161-4672-89FA-BB5C3A2CBDF2}"/>
    <cellStyle name="20% - アクセント 4 32 3 2" xfId="12511" xr:uid="{3EB0C4A6-026E-4031-A09D-852883DBBBD6}"/>
    <cellStyle name="20% - アクセント 4 32 4" xfId="12512" xr:uid="{A6EC8E28-F2CD-4225-B3D9-8BB1EB5CB804}"/>
    <cellStyle name="20% - アクセント 4 32 4 2" xfId="12513" xr:uid="{DC9A1E2D-EC77-4C68-81C5-E1A1501B407F}"/>
    <cellStyle name="20% - アクセント 4 32 5" xfId="12514" xr:uid="{03ADB724-F9CF-46A3-A283-482702E22FD0}"/>
    <cellStyle name="20% - アクセント 4 33" xfId="12515" xr:uid="{C287C81A-4B32-4E48-BCA9-4801325CC03E}"/>
    <cellStyle name="20% - アクセント 4 33 2" xfId="12516" xr:uid="{62F879DE-B91F-40A1-876C-BB24A0B3AE04}"/>
    <cellStyle name="20% - アクセント 4 33 2 2" xfId="12517" xr:uid="{6E895B8B-A41A-4453-84A6-69A913E72B68}"/>
    <cellStyle name="20% - アクセント 4 33 2 2 2" xfId="12518" xr:uid="{0BBE7E8F-FCFB-4DD1-9B4C-8D33F802D554}"/>
    <cellStyle name="20% - アクセント 4 33 2 3" xfId="12519" xr:uid="{CE1EB03C-A37B-45CB-BF53-BC0DFC228744}"/>
    <cellStyle name="20% - アクセント 4 33 2 3 2" xfId="12520" xr:uid="{8B0A1DB0-3A9D-4293-B558-270A477FDD1D}"/>
    <cellStyle name="20% - アクセント 4 33 2 4" xfId="12521" xr:uid="{9869ACBF-6FCA-4078-8376-A6D70D6B5C55}"/>
    <cellStyle name="20% - アクセント 4 33 3" xfId="12522" xr:uid="{0E6AAA40-3017-49F1-8275-9DE17D4F110C}"/>
    <cellStyle name="20% - アクセント 4 33 3 2" xfId="12523" xr:uid="{317E4B29-83FC-453E-B467-362D1EA868A6}"/>
    <cellStyle name="20% - アクセント 4 33 4" xfId="12524" xr:uid="{C6856A9F-B363-4E55-9596-89BA59F570E5}"/>
    <cellStyle name="20% - アクセント 4 33 4 2" xfId="12525" xr:uid="{74859C56-6254-4D58-9F65-C05B36D0A422}"/>
    <cellStyle name="20% - アクセント 4 33 5" xfId="12526" xr:uid="{DC109199-3CB2-4D55-9725-7992E28DD7F4}"/>
    <cellStyle name="20% - アクセント 4 34" xfId="12527" xr:uid="{D25CD5E4-DE54-45CC-94D7-C9BFE7BD08ED}"/>
    <cellStyle name="20% - アクセント 4 34 2" xfId="12528" xr:uid="{7EC35246-F734-421D-AA59-53D8C46FA70C}"/>
    <cellStyle name="20% - アクセント 4 34 2 2" xfId="12529" xr:uid="{DA727DE2-0A76-4910-AB89-632743BF17F7}"/>
    <cellStyle name="20% - アクセント 4 34 3" xfId="12530" xr:uid="{5C1DA5E9-3D5A-4ED3-AB74-2F27301BC0CC}"/>
    <cellStyle name="20% - アクセント 4 34 3 2" xfId="12531" xr:uid="{CC24962A-13B9-4B03-B900-8C1F4D0F8255}"/>
    <cellStyle name="20% - アクセント 4 34 4" xfId="12532" xr:uid="{7EAAAD5C-E6FB-43DA-B05F-59F6FCEC93A7}"/>
    <cellStyle name="20% - アクセント 4 35" xfId="12533" xr:uid="{9BDE112D-332B-4094-A85E-DACE7C4F94B0}"/>
    <cellStyle name="20% - アクセント 4 35 2" xfId="12534" xr:uid="{9FE10680-FEC6-4433-AD72-94945A51DEC4}"/>
    <cellStyle name="20% - アクセント 4 35 2 2" xfId="12535" xr:uid="{9AE7BE6C-D477-4585-B0D1-D24A4412F5FC}"/>
    <cellStyle name="20% - アクセント 4 35 3" xfId="12536" xr:uid="{0C3A0E80-AC90-4DB1-A084-5C486F6F4F5D}"/>
    <cellStyle name="20% - アクセント 4 35 3 2" xfId="12537" xr:uid="{4A2DF823-3272-44AC-B5BF-BEBBE48196CE}"/>
    <cellStyle name="20% - アクセント 4 35 4" xfId="12538" xr:uid="{DBE7F947-C24A-45E9-9D36-4C812AB22C3D}"/>
    <cellStyle name="20% - アクセント 4 36" xfId="12539" xr:uid="{942516B8-35B8-415D-989D-0892566B4F20}"/>
    <cellStyle name="20% - アクセント 4 36 2" xfId="12540" xr:uid="{CF54DE85-786B-444F-BC83-FB035A902A84}"/>
    <cellStyle name="20% - アクセント 4 37" xfId="12541" xr:uid="{C0D05434-22DB-484B-8CEC-AE58CB61A8C4}"/>
    <cellStyle name="20% - アクセント 4 37 2" xfId="12542" xr:uid="{7359BA9D-0797-44F4-81C7-7795F463ED56}"/>
    <cellStyle name="20% - アクセント 4 38" xfId="12543" xr:uid="{C81BEC3F-6365-4A82-A212-3C75CA157752}"/>
    <cellStyle name="20% - アクセント 4 39" xfId="12544" xr:uid="{AFB85DE7-F735-448A-B210-490F734DD761}"/>
    <cellStyle name="20% - アクセント 4 4" xfId="12545" xr:uid="{751635D5-585A-4AE1-9B46-36ECE78C6626}"/>
    <cellStyle name="20% - アクセント 4 4 10" xfId="12546" xr:uid="{71C2B7D1-E0F8-4252-99D2-CB99CA367B0E}"/>
    <cellStyle name="20% - アクセント 4 4 10 2" xfId="12547" xr:uid="{0A54724D-CEBF-4E47-BA27-8E99BEDD37C4}"/>
    <cellStyle name="20% - アクセント 4 4 10 2 2" xfId="12548" xr:uid="{F27CC014-F54E-4B71-BF2A-FC0CED0FF854}"/>
    <cellStyle name="20% - アクセント 4 4 10 2 2 2" xfId="12549" xr:uid="{0FB09C6C-FC55-45E5-A347-3BF79EACA75C}"/>
    <cellStyle name="20% - アクセント 4 4 10 2 3" xfId="12550" xr:uid="{D0950695-01A8-4FAA-9F6C-3CAF8E2507B7}"/>
    <cellStyle name="20% - アクセント 4 4 10 2 3 2" xfId="12551" xr:uid="{5CC78EE3-0ED9-4608-B323-0A29DC096CE3}"/>
    <cellStyle name="20% - アクセント 4 4 10 2 4" xfId="12552" xr:uid="{2E233B44-5CD3-4BF8-9D0B-7EF7C6F4ABD9}"/>
    <cellStyle name="20% - アクセント 4 4 10 3" xfId="12553" xr:uid="{88DCC9A6-32F4-44B5-ADA0-D6D10968CAE0}"/>
    <cellStyle name="20% - アクセント 4 4 10 3 2" xfId="12554" xr:uid="{36B2940F-61F3-429F-ABBA-EA18AC729206}"/>
    <cellStyle name="20% - アクセント 4 4 10 4" xfId="12555" xr:uid="{373C5BB9-9139-487D-916A-D138F65E14E5}"/>
    <cellStyle name="20% - アクセント 4 4 10 4 2" xfId="12556" xr:uid="{4B9F8FDF-B188-4FEC-BF81-319EC99964D4}"/>
    <cellStyle name="20% - アクセント 4 4 10 5" xfId="12557" xr:uid="{E8B36343-9102-4994-A402-0A82D50F0B52}"/>
    <cellStyle name="20% - アクセント 4 4 11" xfId="12558" xr:uid="{A4E7F37E-5EBE-4DD2-9D7C-8125858D3D35}"/>
    <cellStyle name="20% - アクセント 4 4 11 2" xfId="12559" xr:uid="{FBE7DD0D-80E2-4F58-B6F0-3EC794E346F2}"/>
    <cellStyle name="20% - アクセント 4 4 11 2 2" xfId="12560" xr:uid="{F15006A9-13CA-4483-BB96-59DFBACCC1C7}"/>
    <cellStyle name="20% - アクセント 4 4 11 2 2 2" xfId="12561" xr:uid="{A3FF8048-B4AE-4785-9A9C-F2E92836162B}"/>
    <cellStyle name="20% - アクセント 4 4 11 2 3" xfId="12562" xr:uid="{C2DB4388-9EB6-4CCC-AC4F-76236C752D7E}"/>
    <cellStyle name="20% - アクセント 4 4 11 2 3 2" xfId="12563" xr:uid="{9468D07A-141D-4B7D-931B-1590BC79CD52}"/>
    <cellStyle name="20% - アクセント 4 4 11 2 4" xfId="12564" xr:uid="{BB05EB7F-E5DA-4C76-8CC5-F419BF15F6DF}"/>
    <cellStyle name="20% - アクセント 4 4 11 3" xfId="12565" xr:uid="{A4DD0776-E5B2-4966-BD3C-84BBFB03C49F}"/>
    <cellStyle name="20% - アクセント 4 4 11 3 2" xfId="12566" xr:uid="{516F3E41-5971-4559-A8B3-AA23DBBA9D12}"/>
    <cellStyle name="20% - アクセント 4 4 11 4" xfId="12567" xr:uid="{A5383D89-2319-4A05-B5F3-35D87A6364A3}"/>
    <cellStyle name="20% - アクセント 4 4 11 4 2" xfId="12568" xr:uid="{40DB77E2-E2B0-4E3B-A9BB-7960032FB4DC}"/>
    <cellStyle name="20% - アクセント 4 4 11 5" xfId="12569" xr:uid="{C9752119-7BA1-404E-B614-83406FF84B84}"/>
    <cellStyle name="20% - アクセント 4 4 12" xfId="12570" xr:uid="{C175B784-8D42-47DC-A6BC-C77A511D679B}"/>
    <cellStyle name="20% - アクセント 4 4 12 2" xfId="12571" xr:uid="{44A1FBE2-02F5-4EB2-8AFD-FAE3E3CCF357}"/>
    <cellStyle name="20% - アクセント 4 4 12 2 2" xfId="12572" xr:uid="{BA82CEE2-A5C5-4D4E-B7EB-C6EEC3982E89}"/>
    <cellStyle name="20% - アクセント 4 4 12 2 2 2" xfId="12573" xr:uid="{A777AED4-637B-4AF1-B024-DE7B8DE1ABAD}"/>
    <cellStyle name="20% - アクセント 4 4 12 2 3" xfId="12574" xr:uid="{A5934AC2-A5F2-4B73-8378-65DBA07B4E55}"/>
    <cellStyle name="20% - アクセント 4 4 12 2 3 2" xfId="12575" xr:uid="{F1AEBF25-54FE-4AFD-B9C9-6C208EF72762}"/>
    <cellStyle name="20% - アクセント 4 4 12 2 4" xfId="12576" xr:uid="{2DF4A3D2-729C-45D1-920F-964349AF817F}"/>
    <cellStyle name="20% - アクセント 4 4 12 3" xfId="12577" xr:uid="{9ABCCC96-FE4C-4842-ADE1-1DAA297E4E5A}"/>
    <cellStyle name="20% - アクセント 4 4 12 3 2" xfId="12578" xr:uid="{2B985F7E-3E96-4AEF-93FD-AC5410FAA3F5}"/>
    <cellStyle name="20% - アクセント 4 4 12 4" xfId="12579" xr:uid="{67F67278-459F-4CE3-9859-444A0F8703B9}"/>
    <cellStyle name="20% - アクセント 4 4 12 4 2" xfId="12580" xr:uid="{A82AC0BD-E9CC-46EF-9AA4-8028E8E54E78}"/>
    <cellStyle name="20% - アクセント 4 4 12 5" xfId="12581" xr:uid="{8CC1C71F-5941-4608-818A-7D14FC58C705}"/>
    <cellStyle name="20% - アクセント 4 4 13" xfId="12582" xr:uid="{A237A2A9-A6B9-4EC2-A28A-7E5C1B1D0B18}"/>
    <cellStyle name="20% - アクセント 4 4 13 2" xfId="12583" xr:uid="{7EDAA154-BDEE-44AE-9FFD-92CC3055E6B1}"/>
    <cellStyle name="20% - アクセント 4 4 13 2 2" xfId="12584" xr:uid="{690BD6FB-F855-43D1-961D-EF955DC5E717}"/>
    <cellStyle name="20% - アクセント 4 4 13 2 2 2" xfId="12585" xr:uid="{0C125E79-ABF2-4A95-9FC4-98CB8E8F7956}"/>
    <cellStyle name="20% - アクセント 4 4 13 2 3" xfId="12586" xr:uid="{78D8F83E-6640-4268-9A48-CBA4344C941F}"/>
    <cellStyle name="20% - アクセント 4 4 13 2 3 2" xfId="12587" xr:uid="{C2484F55-3EB3-42D3-AB08-9C7FF40B348D}"/>
    <cellStyle name="20% - アクセント 4 4 13 2 4" xfId="12588" xr:uid="{D9CB45CB-9749-43B3-BC1A-6584F6827663}"/>
    <cellStyle name="20% - アクセント 4 4 13 3" xfId="12589" xr:uid="{80381C7A-543D-4295-9824-65F6C597571B}"/>
    <cellStyle name="20% - アクセント 4 4 13 3 2" xfId="12590" xr:uid="{6D584812-DF75-4CD3-965F-0961379CE109}"/>
    <cellStyle name="20% - アクセント 4 4 13 4" xfId="12591" xr:uid="{F2F38B0A-F154-4386-A9A8-FC74964C3F37}"/>
    <cellStyle name="20% - アクセント 4 4 13 4 2" xfId="12592" xr:uid="{DAFD2EC0-795D-4184-9A74-F10A41DD5E7A}"/>
    <cellStyle name="20% - アクセント 4 4 13 5" xfId="12593" xr:uid="{B05AE617-8DA0-4632-A76C-73128113AF3D}"/>
    <cellStyle name="20% - アクセント 4 4 14" xfId="12594" xr:uid="{80BDFC30-0FFC-473F-8430-EA7F590F7FAE}"/>
    <cellStyle name="20% - アクセント 4 4 14 2" xfId="12595" xr:uid="{190000A0-2358-4ACF-94CA-BCD27F5F94B2}"/>
    <cellStyle name="20% - アクセント 4 4 14 2 2" xfId="12596" xr:uid="{537AC47C-D40B-4A1C-A963-243247B817F8}"/>
    <cellStyle name="20% - アクセント 4 4 14 2 2 2" xfId="12597" xr:uid="{23913903-8BF7-46FF-BA99-32B84F0A66E8}"/>
    <cellStyle name="20% - アクセント 4 4 14 2 3" xfId="12598" xr:uid="{8CFE1615-8866-4EF0-B66E-9EA5E20E24FB}"/>
    <cellStyle name="20% - アクセント 4 4 14 2 3 2" xfId="12599" xr:uid="{A5D1DF27-6B05-4E04-9A09-DD03E9EDEB97}"/>
    <cellStyle name="20% - アクセント 4 4 14 2 4" xfId="12600" xr:uid="{5F149084-7C84-4971-BADC-A06D15D91454}"/>
    <cellStyle name="20% - アクセント 4 4 14 3" xfId="12601" xr:uid="{C8BFAC3C-2BE5-414F-869C-4833BB880DF4}"/>
    <cellStyle name="20% - アクセント 4 4 14 3 2" xfId="12602" xr:uid="{5A48FE89-6DDA-4A0B-8A81-7D52E5D355E5}"/>
    <cellStyle name="20% - アクセント 4 4 14 4" xfId="12603" xr:uid="{FF13F887-3746-4E1B-BEDD-4F4BB68D1623}"/>
    <cellStyle name="20% - アクセント 4 4 14 4 2" xfId="12604" xr:uid="{AB215E2C-43E0-4FEA-9B60-8C1FEDAF83A4}"/>
    <cellStyle name="20% - アクセント 4 4 14 5" xfId="12605" xr:uid="{8D03418D-0853-40CD-AD85-ECA91D2C4BA2}"/>
    <cellStyle name="20% - アクセント 4 4 15" xfId="12606" xr:uid="{66D3B7AD-A9EF-4FBE-A699-A68ECF331BEB}"/>
    <cellStyle name="20% - アクセント 4 4 15 2" xfId="12607" xr:uid="{A52F2E53-26EF-4BB9-B60B-53E4B3590616}"/>
    <cellStyle name="20% - アクセント 4 4 15 2 2" xfId="12608" xr:uid="{4352195B-6F52-4607-A110-E4E9CED4CDE8}"/>
    <cellStyle name="20% - アクセント 4 4 15 2 2 2" xfId="12609" xr:uid="{600E13CB-4947-49D7-B2AC-B557837E9B2A}"/>
    <cellStyle name="20% - アクセント 4 4 15 2 3" xfId="12610" xr:uid="{E353F7BF-8D5B-4227-802B-C3EA526ECD59}"/>
    <cellStyle name="20% - アクセント 4 4 15 2 3 2" xfId="12611" xr:uid="{469061A0-FC2C-4503-94F4-64DA9843C129}"/>
    <cellStyle name="20% - アクセント 4 4 15 2 4" xfId="12612" xr:uid="{FE524CB0-41CF-4322-BFA9-117FB4B44116}"/>
    <cellStyle name="20% - アクセント 4 4 15 3" xfId="12613" xr:uid="{F6ADB25F-D7B2-410B-9652-6D1D68030438}"/>
    <cellStyle name="20% - アクセント 4 4 15 3 2" xfId="12614" xr:uid="{375701A3-F0A3-4EB6-9AE7-91815A9BE08D}"/>
    <cellStyle name="20% - アクセント 4 4 15 4" xfId="12615" xr:uid="{F60EEB0E-8728-46EF-A180-9B60FC1C2785}"/>
    <cellStyle name="20% - アクセント 4 4 15 4 2" xfId="12616" xr:uid="{4A6F68B3-84E6-479C-9DC6-D009E2749E28}"/>
    <cellStyle name="20% - アクセント 4 4 15 5" xfId="12617" xr:uid="{D760DFCC-FA5F-4896-95A1-1403E3A920C1}"/>
    <cellStyle name="20% - アクセント 4 4 16" xfId="12618" xr:uid="{8DE9CAC6-15CB-440C-96F0-28E6DF471897}"/>
    <cellStyle name="20% - アクセント 4 4 16 2" xfId="12619" xr:uid="{50EE31DC-B81B-48B5-B841-F48E8773E49F}"/>
    <cellStyle name="20% - アクセント 4 4 16 2 2" xfId="12620" xr:uid="{0A739C5C-E0D2-4868-8571-AD1BA9103008}"/>
    <cellStyle name="20% - アクセント 4 4 16 2 2 2" xfId="12621" xr:uid="{7B904ED7-B1A4-4BCA-AB84-68CC34AFA966}"/>
    <cellStyle name="20% - アクセント 4 4 16 2 3" xfId="12622" xr:uid="{8A66E3F9-728A-42EF-B370-E865080E48E9}"/>
    <cellStyle name="20% - アクセント 4 4 16 2 3 2" xfId="12623" xr:uid="{BBCFDC44-4AA8-44C8-8E02-C1F70BC47DA6}"/>
    <cellStyle name="20% - アクセント 4 4 16 2 4" xfId="12624" xr:uid="{D24E0403-AD42-4DCC-9BA0-C14992125860}"/>
    <cellStyle name="20% - アクセント 4 4 16 3" xfId="12625" xr:uid="{87A9AA66-2FF9-4575-8130-AF5C66E0AB63}"/>
    <cellStyle name="20% - アクセント 4 4 16 3 2" xfId="12626" xr:uid="{B97B040C-5BDB-4990-832F-D9B527178E0C}"/>
    <cellStyle name="20% - アクセント 4 4 16 4" xfId="12627" xr:uid="{538C43DE-608A-4BF9-A4F3-C32F0C760C83}"/>
    <cellStyle name="20% - アクセント 4 4 16 4 2" xfId="12628" xr:uid="{91EC5153-FF22-49DE-9BDD-81B62F537F3E}"/>
    <cellStyle name="20% - アクセント 4 4 16 5" xfId="12629" xr:uid="{1350EFE8-85B6-4949-8F0D-8E36BC74C2D7}"/>
    <cellStyle name="20% - アクセント 4 4 17" xfId="12630" xr:uid="{58E0823F-BC15-48BF-AA04-51379E5D687A}"/>
    <cellStyle name="20% - アクセント 4 4 17 2" xfId="12631" xr:uid="{A8CC6378-47EC-49EA-BCE8-F0F9DFF81A77}"/>
    <cellStyle name="20% - アクセント 4 4 17 2 2" xfId="12632" xr:uid="{0291F637-7422-434C-9DE2-1E083680C15B}"/>
    <cellStyle name="20% - アクセント 4 4 17 2 2 2" xfId="12633" xr:uid="{9FBD8821-6294-4975-A6CF-3BFE8E86AE7F}"/>
    <cellStyle name="20% - アクセント 4 4 17 2 3" xfId="12634" xr:uid="{3FA42FAD-2DE2-42C9-900B-37068C6D0FEB}"/>
    <cellStyle name="20% - アクセント 4 4 17 2 3 2" xfId="12635" xr:uid="{2BF27191-0E02-45DF-B2BB-89F39C26F67E}"/>
    <cellStyle name="20% - アクセント 4 4 17 2 4" xfId="12636" xr:uid="{CE423503-5ECE-45F6-B767-48B9785A38E0}"/>
    <cellStyle name="20% - アクセント 4 4 17 3" xfId="12637" xr:uid="{81FA9A36-1B3E-420C-988B-8230E50981D7}"/>
    <cellStyle name="20% - アクセント 4 4 17 3 2" xfId="12638" xr:uid="{0DDFC0C7-B367-44C4-9B77-BBDFFED131D9}"/>
    <cellStyle name="20% - アクセント 4 4 17 4" xfId="12639" xr:uid="{137FC134-8FB3-4FEA-A33C-467FE0FC3324}"/>
    <cellStyle name="20% - アクセント 4 4 17 4 2" xfId="12640" xr:uid="{2CF6DC33-959C-4E16-AF87-90054C2EB13F}"/>
    <cellStyle name="20% - アクセント 4 4 17 5" xfId="12641" xr:uid="{D1FE54A8-58D3-46DA-85EB-1133DDB5B95C}"/>
    <cellStyle name="20% - アクセント 4 4 18" xfId="12642" xr:uid="{3EF6931F-C62E-40DF-89B1-5A44D137FF9A}"/>
    <cellStyle name="20% - アクセント 4 4 18 2" xfId="12643" xr:uid="{696B1281-04CD-4F52-90FE-076A1683F588}"/>
    <cellStyle name="20% - アクセント 4 4 18 2 2" xfId="12644" xr:uid="{50FD27C2-2E53-466C-AD4E-48A09892122A}"/>
    <cellStyle name="20% - アクセント 4 4 18 2 2 2" xfId="12645" xr:uid="{8D64E598-105F-4E59-B9C2-F7A007F90D5F}"/>
    <cellStyle name="20% - アクセント 4 4 18 2 3" xfId="12646" xr:uid="{F8FAD70F-8947-4B52-BD84-C06C5CAF72E3}"/>
    <cellStyle name="20% - アクセント 4 4 18 2 3 2" xfId="12647" xr:uid="{377954EC-8D09-4AA1-A4E2-FCB00DDABDFB}"/>
    <cellStyle name="20% - アクセント 4 4 18 2 4" xfId="12648" xr:uid="{42CB2092-5CBC-48DA-8CD3-F7EF477E9AA5}"/>
    <cellStyle name="20% - アクセント 4 4 18 3" xfId="12649" xr:uid="{F96C7455-8BDB-4A5C-8D7C-05CF463C3550}"/>
    <cellStyle name="20% - アクセント 4 4 18 3 2" xfId="12650" xr:uid="{64982E40-4CEA-4507-9D03-2E091E5F634A}"/>
    <cellStyle name="20% - アクセント 4 4 18 4" xfId="12651" xr:uid="{114D1022-8E3B-403A-B058-C2771F16B2DA}"/>
    <cellStyle name="20% - アクセント 4 4 18 4 2" xfId="12652" xr:uid="{7780E8D4-4346-45E3-B25F-539D22FF20E6}"/>
    <cellStyle name="20% - アクセント 4 4 18 5" xfId="12653" xr:uid="{D0281E6B-E24F-4A27-868A-D9E96B74D6C9}"/>
    <cellStyle name="20% - アクセント 4 4 19" xfId="12654" xr:uid="{484C6BF0-E5E3-4771-8BFD-938C82E95450}"/>
    <cellStyle name="20% - アクセント 4 4 19 2" xfId="12655" xr:uid="{519BF088-C231-4593-8CE2-DBDCAE5E817A}"/>
    <cellStyle name="20% - アクセント 4 4 19 2 2" xfId="12656" xr:uid="{BB0C5956-6B6F-4A64-A153-CFD7493C9EBC}"/>
    <cellStyle name="20% - アクセント 4 4 19 2 2 2" xfId="12657" xr:uid="{758C7396-30B4-401D-93F4-9D7D280FCEFF}"/>
    <cellStyle name="20% - アクセント 4 4 19 2 3" xfId="12658" xr:uid="{D8333543-E8DF-4D3E-9434-270B89520B9D}"/>
    <cellStyle name="20% - アクセント 4 4 19 2 3 2" xfId="12659" xr:uid="{2BB8A9F5-64B1-468B-BC59-37480522C50B}"/>
    <cellStyle name="20% - アクセント 4 4 19 2 4" xfId="12660" xr:uid="{F4DE01EF-D5C8-4A37-B902-76A59826B6D6}"/>
    <cellStyle name="20% - アクセント 4 4 19 3" xfId="12661" xr:uid="{D2C80164-954F-4855-B1C0-182469849BFB}"/>
    <cellStyle name="20% - アクセント 4 4 19 3 2" xfId="12662" xr:uid="{983963C8-ED61-4591-A6EF-BA83E06C1E3A}"/>
    <cellStyle name="20% - アクセント 4 4 19 4" xfId="12663" xr:uid="{A6A8DD88-E079-461E-B002-1BF8688A87EC}"/>
    <cellStyle name="20% - アクセント 4 4 19 4 2" xfId="12664" xr:uid="{D6AD864C-0D67-4418-9E00-4DEF00CA195B}"/>
    <cellStyle name="20% - アクセント 4 4 19 5" xfId="12665" xr:uid="{4CD0537D-6466-4B37-9943-D25C5159C794}"/>
    <cellStyle name="20% - アクセント 4 4 2" xfId="12666" xr:uid="{099A6701-7E7D-4596-922B-E82908749C67}"/>
    <cellStyle name="20% - アクセント 4 4 2 2" xfId="12667" xr:uid="{CEF8986D-6D15-415E-9584-4BBFEBC2EBF8}"/>
    <cellStyle name="20% - アクセント 4 4 2 2 2" xfId="12668" xr:uid="{7316E113-09B9-429B-804C-5BEEC65FE593}"/>
    <cellStyle name="20% - アクセント 4 4 2 2 2 2" xfId="12669" xr:uid="{B794F8A0-9508-4903-92B7-F379221219E6}"/>
    <cellStyle name="20% - アクセント 4 4 2 2 3" xfId="12670" xr:uid="{8A719AB1-8D8F-46F1-AA46-7767BE8D6A81}"/>
    <cellStyle name="20% - アクセント 4 4 2 2 3 2" xfId="12671" xr:uid="{7613418C-EDDE-4C1B-AC8B-C7D8BD1138E1}"/>
    <cellStyle name="20% - アクセント 4 4 2 2 4" xfId="12672" xr:uid="{E748E74E-3C25-4586-83BD-D62F7204E1D9}"/>
    <cellStyle name="20% - アクセント 4 4 2 2 5" xfId="12673" xr:uid="{C97E1409-D05C-414B-8A5F-1E000341EE9E}"/>
    <cellStyle name="20% - アクセント 4 4 2 3" xfId="12674" xr:uid="{58433A48-B648-47C2-A7C3-D5054254CE4A}"/>
    <cellStyle name="20% - アクセント 4 4 2 3 2" xfId="12675" xr:uid="{F14E7E78-2027-4971-88EA-4C30BC266C2B}"/>
    <cellStyle name="20% - アクセント 4 4 2 3 3" xfId="12676" xr:uid="{72E4C9AC-71D2-4672-B3FD-5426E554D2EC}"/>
    <cellStyle name="20% - アクセント 4 4 2 4" xfId="12677" xr:uid="{CE4779DC-BCC4-4C78-918A-E1E308B9149B}"/>
    <cellStyle name="20% - アクセント 4 4 2 4 2" xfId="12678" xr:uid="{F582951C-7ACA-4EB0-8DBE-8B70839E9D61}"/>
    <cellStyle name="20% - アクセント 4 4 2 5" xfId="12679" xr:uid="{009F1963-3D36-4E86-A6B1-F11BEC9C33E6}"/>
    <cellStyle name="20% - アクセント 4 4 2 6" xfId="12680" xr:uid="{0B2FFCAB-2E54-4642-A8E6-4272EC6A6332}"/>
    <cellStyle name="20% - アクセント 4 4 2 7" xfId="12681" xr:uid="{FCE9CA9B-DCE5-4000-91E7-860C7A74D4B7}"/>
    <cellStyle name="20% - アクセント 4 4 2_11月_集計_NET数量金額" xfId="12682" xr:uid="{C75E0BB2-CE98-4DEF-9411-C96FE1E99B4E}"/>
    <cellStyle name="20% - アクセント 4 4 20" xfId="12683" xr:uid="{8B183B02-92C9-4B63-9E46-801C8298C83C}"/>
    <cellStyle name="20% - アクセント 4 4 20 2" xfId="12684" xr:uid="{A481496A-ED7D-4644-BE34-275EEB25BF3E}"/>
    <cellStyle name="20% - アクセント 4 4 20 2 2" xfId="12685" xr:uid="{718DA120-A720-45C8-A606-D9366BA73761}"/>
    <cellStyle name="20% - アクセント 4 4 20 2 2 2" xfId="12686" xr:uid="{79BCF77A-4CAA-4B51-AB86-D875E70D60C0}"/>
    <cellStyle name="20% - アクセント 4 4 20 2 3" xfId="12687" xr:uid="{A3CF9E0E-9307-4D54-A7EA-24E17E22A31D}"/>
    <cellStyle name="20% - アクセント 4 4 20 2 3 2" xfId="12688" xr:uid="{C8E51335-BD9C-4DBA-ACC7-F2F317D46D51}"/>
    <cellStyle name="20% - アクセント 4 4 20 2 4" xfId="12689" xr:uid="{BB435190-E4CC-4272-84E5-803E25F5DDDC}"/>
    <cellStyle name="20% - アクセント 4 4 20 3" xfId="12690" xr:uid="{BFE7FAEB-195F-4824-8714-23FEE3FF3974}"/>
    <cellStyle name="20% - アクセント 4 4 20 3 2" xfId="12691" xr:uid="{6646CA70-7003-4A65-8A83-80AFAAC7CDAD}"/>
    <cellStyle name="20% - アクセント 4 4 20 4" xfId="12692" xr:uid="{8B89DF87-BF39-4C28-ABD7-BC297DB32386}"/>
    <cellStyle name="20% - アクセント 4 4 20 4 2" xfId="12693" xr:uid="{624A0361-A2F1-49C3-9509-752F9BAC36D3}"/>
    <cellStyle name="20% - アクセント 4 4 20 5" xfId="12694" xr:uid="{CA63D4DB-487C-4762-9554-296408055A58}"/>
    <cellStyle name="20% - アクセント 4 4 21" xfId="12695" xr:uid="{7956C589-79D0-4E1A-9BA6-450BEB8B6D4C}"/>
    <cellStyle name="20% - アクセント 4 4 21 2" xfId="12696" xr:uid="{E4B5C036-1CC2-4DDB-B611-DE0CF73E8BF1}"/>
    <cellStyle name="20% - アクセント 4 4 21 2 2" xfId="12697" xr:uid="{F2D92F0E-09CD-401D-AFB5-82E05578C6F0}"/>
    <cellStyle name="20% - アクセント 4 4 21 2 2 2" xfId="12698" xr:uid="{DA616CCA-82A3-4E09-88B0-751E7406CE40}"/>
    <cellStyle name="20% - アクセント 4 4 21 2 3" xfId="12699" xr:uid="{899A9411-3E88-4EBF-8583-7B5AA7F55FC6}"/>
    <cellStyle name="20% - アクセント 4 4 21 2 3 2" xfId="12700" xr:uid="{3150D34E-9F2C-4CB7-AD92-6F26B6844BC2}"/>
    <cellStyle name="20% - アクセント 4 4 21 2 4" xfId="12701" xr:uid="{E0AAAD93-9513-4759-8B45-B8FD92567696}"/>
    <cellStyle name="20% - アクセント 4 4 21 3" xfId="12702" xr:uid="{A61EB814-09E9-4E91-8787-BDD37BB75509}"/>
    <cellStyle name="20% - アクセント 4 4 21 3 2" xfId="12703" xr:uid="{A0387120-C59F-42E2-8DD8-7EBCB01499BC}"/>
    <cellStyle name="20% - アクセント 4 4 21 4" xfId="12704" xr:uid="{9547B796-C4CB-4DF2-B68B-ABF5668D251A}"/>
    <cellStyle name="20% - アクセント 4 4 21 4 2" xfId="12705" xr:uid="{BCD35E0B-279F-4778-A7C8-0447D3D9A381}"/>
    <cellStyle name="20% - アクセント 4 4 21 5" xfId="12706" xr:uid="{D59A7925-DB3F-493C-80CC-6CE3DF34D052}"/>
    <cellStyle name="20% - アクセント 4 4 22" xfId="12707" xr:uid="{953B778C-01C4-498B-BDBD-22C97B2526EB}"/>
    <cellStyle name="20% - アクセント 4 4 22 2" xfId="12708" xr:uid="{24056384-F6BD-44FF-A810-5294482FEF73}"/>
    <cellStyle name="20% - アクセント 4 4 22 2 2" xfId="12709" xr:uid="{2A852AFF-BA25-4311-82D0-659520B7BE65}"/>
    <cellStyle name="20% - アクセント 4 4 22 2 2 2" xfId="12710" xr:uid="{00BEBF47-99A3-4042-ADD7-5982E40E4585}"/>
    <cellStyle name="20% - アクセント 4 4 22 2 3" xfId="12711" xr:uid="{321E2CAE-95C4-447E-9DC7-F12D186DF2FF}"/>
    <cellStyle name="20% - アクセント 4 4 22 2 3 2" xfId="12712" xr:uid="{6C454D2B-4BA6-4E95-8146-5C68C9BF2C22}"/>
    <cellStyle name="20% - アクセント 4 4 22 2 4" xfId="12713" xr:uid="{9190DBA2-7D20-464B-B950-5B92E8D581D3}"/>
    <cellStyle name="20% - アクセント 4 4 22 3" xfId="12714" xr:uid="{D931BFEE-1266-4AC5-B99D-2AF352B70A4F}"/>
    <cellStyle name="20% - アクセント 4 4 22 3 2" xfId="12715" xr:uid="{03E36289-CED4-4636-B334-C38546E6F1A5}"/>
    <cellStyle name="20% - アクセント 4 4 22 4" xfId="12716" xr:uid="{6F1263C1-1288-4783-8F69-0D326A013E5E}"/>
    <cellStyle name="20% - アクセント 4 4 22 4 2" xfId="12717" xr:uid="{B6B8A575-3E3C-46BC-9F8F-16A64AE63AE3}"/>
    <cellStyle name="20% - アクセント 4 4 22 5" xfId="12718" xr:uid="{3B946405-118E-4BB2-81F9-D447126101B4}"/>
    <cellStyle name="20% - アクセント 4 4 23" xfId="12719" xr:uid="{256F4851-CBAF-4AD5-9B86-D34C64E15200}"/>
    <cellStyle name="20% - アクセント 4 4 23 2" xfId="12720" xr:uid="{AB23A2BE-86D1-48AA-A651-79D3EC74D10E}"/>
    <cellStyle name="20% - アクセント 4 4 23 2 2" xfId="12721" xr:uid="{034B53D2-BB7A-4AC9-8185-3DD40E3B6E1B}"/>
    <cellStyle name="20% - アクセント 4 4 23 2 2 2" xfId="12722" xr:uid="{2D3B959E-DCEB-46D9-AD21-36DA88DCFAEB}"/>
    <cellStyle name="20% - アクセント 4 4 23 2 3" xfId="12723" xr:uid="{B82DC128-9AB1-4C33-ABC3-1023F0A74EC1}"/>
    <cellStyle name="20% - アクセント 4 4 23 2 3 2" xfId="12724" xr:uid="{D8C3C374-13C5-4C62-913A-953609B9C283}"/>
    <cellStyle name="20% - アクセント 4 4 23 2 4" xfId="12725" xr:uid="{F082BDA7-CE55-44D3-816E-E6385A6C0615}"/>
    <cellStyle name="20% - アクセント 4 4 23 3" xfId="12726" xr:uid="{5F867663-ED75-46B6-92B1-69B868B21758}"/>
    <cellStyle name="20% - アクセント 4 4 23 3 2" xfId="12727" xr:uid="{48DDA4F2-CF0C-4A6F-8978-7820E5746D2E}"/>
    <cellStyle name="20% - アクセント 4 4 23 4" xfId="12728" xr:uid="{5B5B66C6-6860-4729-925D-28112E4E8935}"/>
    <cellStyle name="20% - アクセント 4 4 23 4 2" xfId="12729" xr:uid="{7DD6A872-5916-4B42-9354-F166F78542BE}"/>
    <cellStyle name="20% - アクセント 4 4 23 5" xfId="12730" xr:uid="{EA70D0F4-7DA1-482A-AD9B-D880402DFAC6}"/>
    <cellStyle name="20% - アクセント 4 4 24" xfId="12731" xr:uid="{A613FE08-04B8-4933-B80F-686371411C48}"/>
    <cellStyle name="20% - アクセント 4 4 24 2" xfId="12732" xr:uid="{BC742801-B8A8-4297-A58E-2467495F43C0}"/>
    <cellStyle name="20% - アクセント 4 4 24 2 2" xfId="12733" xr:uid="{F2A1FEDE-517A-405F-93DE-5D3E328E76B8}"/>
    <cellStyle name="20% - アクセント 4 4 24 2 2 2" xfId="12734" xr:uid="{7D01AFE6-2A61-43AC-B422-8F14F5A26A73}"/>
    <cellStyle name="20% - アクセント 4 4 24 2 3" xfId="12735" xr:uid="{3036240F-1367-4FC5-A4A1-4D12CF2A66FC}"/>
    <cellStyle name="20% - アクセント 4 4 24 2 3 2" xfId="12736" xr:uid="{3ED9567A-C7AD-4B6C-AE36-9908962095E4}"/>
    <cellStyle name="20% - アクセント 4 4 24 2 4" xfId="12737" xr:uid="{927E305B-6232-4FE0-AF08-6CED14166EFF}"/>
    <cellStyle name="20% - アクセント 4 4 24 3" xfId="12738" xr:uid="{387DED39-2E9B-4641-8CF5-9E6CBEF90420}"/>
    <cellStyle name="20% - アクセント 4 4 24 3 2" xfId="12739" xr:uid="{D959861F-A043-4FE4-8AE3-1CDF0C0AA010}"/>
    <cellStyle name="20% - アクセント 4 4 24 4" xfId="12740" xr:uid="{E91DAD4C-E33B-4724-92FD-9597BFAA910A}"/>
    <cellStyle name="20% - アクセント 4 4 24 4 2" xfId="12741" xr:uid="{85FB7ED0-A7D5-4DF8-9A84-C99F1886E8D6}"/>
    <cellStyle name="20% - アクセント 4 4 24 5" xfId="12742" xr:uid="{07B1412A-41BC-4569-A3F9-0EB36C8C485E}"/>
    <cellStyle name="20% - アクセント 4 4 25" xfId="12743" xr:uid="{0369DE48-CFDB-4869-B713-D505D6EBFA49}"/>
    <cellStyle name="20% - アクセント 4 4 25 2" xfId="12744" xr:uid="{AEDAE1B6-8232-4222-BBF4-6F63AC361EAC}"/>
    <cellStyle name="20% - アクセント 4 4 25 2 2" xfId="12745" xr:uid="{B06D7D21-926B-49EC-9545-F5DCD068AB5C}"/>
    <cellStyle name="20% - アクセント 4 4 25 2 2 2" xfId="12746" xr:uid="{6C45068E-B162-4D55-8E6D-9B167E918914}"/>
    <cellStyle name="20% - アクセント 4 4 25 2 3" xfId="12747" xr:uid="{DBC31600-F900-401E-BC34-A436C5C06DB3}"/>
    <cellStyle name="20% - アクセント 4 4 25 2 3 2" xfId="12748" xr:uid="{6864578A-8B9E-44A8-BC16-0E7B2C063F6B}"/>
    <cellStyle name="20% - アクセント 4 4 25 2 4" xfId="12749" xr:uid="{9F1FB537-2DA8-453E-A151-548122280D47}"/>
    <cellStyle name="20% - アクセント 4 4 25 3" xfId="12750" xr:uid="{8EDE52A8-0628-4BE4-9B09-0B4224ED230D}"/>
    <cellStyle name="20% - アクセント 4 4 25 3 2" xfId="12751" xr:uid="{C2F7589F-6007-47F7-A068-95B4CB711DD1}"/>
    <cellStyle name="20% - アクセント 4 4 25 4" xfId="12752" xr:uid="{224302F2-5AFC-416C-8BD7-3991A8590601}"/>
    <cellStyle name="20% - アクセント 4 4 25 4 2" xfId="12753" xr:uid="{D78F3633-D3AC-44BC-A255-21008925E6B8}"/>
    <cellStyle name="20% - アクセント 4 4 25 5" xfId="12754" xr:uid="{EA415FEC-79C5-4B5E-A9F1-4572446C9F09}"/>
    <cellStyle name="20% - アクセント 4 4 26" xfId="12755" xr:uid="{B776DFD9-C096-4A23-B577-EE627139E9B9}"/>
    <cellStyle name="20% - アクセント 4 4 26 2" xfId="12756" xr:uid="{73848A56-4258-4A39-A1F1-A0CAD858F7EA}"/>
    <cellStyle name="20% - アクセント 4 4 26 2 2" xfId="12757" xr:uid="{DA0401D9-B369-4691-82DE-A9EE71ED0D41}"/>
    <cellStyle name="20% - アクセント 4 4 26 2 2 2" xfId="12758" xr:uid="{F2475625-CE47-4AF8-B7D4-C71F6A9A62DC}"/>
    <cellStyle name="20% - アクセント 4 4 26 2 3" xfId="12759" xr:uid="{CEF79561-A9FD-41BF-AA70-B305BFA6943D}"/>
    <cellStyle name="20% - アクセント 4 4 26 2 3 2" xfId="12760" xr:uid="{88AD2A25-DE1C-4C72-9DE4-B1FF69D02433}"/>
    <cellStyle name="20% - アクセント 4 4 26 2 4" xfId="12761" xr:uid="{B8A168DC-DCC7-4C93-800B-7BB428394E36}"/>
    <cellStyle name="20% - アクセント 4 4 26 3" xfId="12762" xr:uid="{B2959DE2-466D-4D6F-9444-72D0BBF2285C}"/>
    <cellStyle name="20% - アクセント 4 4 26 3 2" xfId="12763" xr:uid="{A47D4B50-C04F-40D3-8A4A-D7D19CB70B4C}"/>
    <cellStyle name="20% - アクセント 4 4 26 4" xfId="12764" xr:uid="{87EE93AC-96CA-44B0-BB4D-5B4D588F17CD}"/>
    <cellStyle name="20% - アクセント 4 4 26 4 2" xfId="12765" xr:uid="{64DAF800-0D5D-4D1B-ABBC-E417F1396700}"/>
    <cellStyle name="20% - アクセント 4 4 26 5" xfId="12766" xr:uid="{63445EA0-D01A-4B9E-B000-85DDB5D2C50C}"/>
    <cellStyle name="20% - アクセント 4 4 27" xfId="12767" xr:uid="{E04FCEFD-8BB7-4CFD-BA0D-61C26293F2B8}"/>
    <cellStyle name="20% - アクセント 4 4 27 2" xfId="12768" xr:uid="{8CE83CDD-7086-4BDD-84A5-49937B4F5F2C}"/>
    <cellStyle name="20% - アクセント 4 4 27 2 2" xfId="12769" xr:uid="{53F82DF1-FE5B-42CA-8773-87EFA9F3FBA1}"/>
    <cellStyle name="20% - アクセント 4 4 27 2 2 2" xfId="12770" xr:uid="{768FA9E8-8B19-4130-B552-02C04610637E}"/>
    <cellStyle name="20% - アクセント 4 4 27 2 3" xfId="12771" xr:uid="{947E8BD1-67EF-4ABE-84F4-276C1CDB2900}"/>
    <cellStyle name="20% - アクセント 4 4 27 2 3 2" xfId="12772" xr:uid="{7F927F65-6357-4C55-B77C-9844F1877D24}"/>
    <cellStyle name="20% - アクセント 4 4 27 2 4" xfId="12773" xr:uid="{B8B90B7B-64FD-400B-AD4C-E6B071FA5CCE}"/>
    <cellStyle name="20% - アクセント 4 4 27 3" xfId="12774" xr:uid="{B49174F3-563E-45D6-8E21-CD7FEC250304}"/>
    <cellStyle name="20% - アクセント 4 4 27 3 2" xfId="12775" xr:uid="{7A2DAD5D-77D1-4C39-9115-E13BDF917EAE}"/>
    <cellStyle name="20% - アクセント 4 4 27 4" xfId="12776" xr:uid="{BDBBC6A1-503C-494C-9ED2-3C88611C24C5}"/>
    <cellStyle name="20% - アクセント 4 4 27 4 2" xfId="12777" xr:uid="{0316F1D3-A36C-411C-AEF4-E8EE4EFF180F}"/>
    <cellStyle name="20% - アクセント 4 4 27 5" xfId="12778" xr:uid="{6DD46987-F9BA-4524-965E-515B062D6B00}"/>
    <cellStyle name="20% - アクセント 4 4 28" xfId="12779" xr:uid="{69F51F95-D555-4BC9-A31C-A094F2907214}"/>
    <cellStyle name="20% - アクセント 4 4 28 2" xfId="12780" xr:uid="{958AA5B1-48D6-40FD-948A-8E799DBA1F63}"/>
    <cellStyle name="20% - アクセント 4 4 28 2 2" xfId="12781" xr:uid="{D7524B56-D284-423F-83D5-E9B072B494C9}"/>
    <cellStyle name="20% - アクセント 4 4 28 2 2 2" xfId="12782" xr:uid="{72016E0D-8D92-44B5-BA61-45FC0E2CF68A}"/>
    <cellStyle name="20% - アクセント 4 4 28 2 3" xfId="12783" xr:uid="{2C467661-B56C-4A74-8CCD-64B62EA97907}"/>
    <cellStyle name="20% - アクセント 4 4 28 2 3 2" xfId="12784" xr:uid="{B38E845B-C9C1-4B5F-BF9E-C9005971F51E}"/>
    <cellStyle name="20% - アクセント 4 4 28 2 4" xfId="12785" xr:uid="{0F4DE7EB-69F5-4B66-9DE9-7E997A809225}"/>
    <cellStyle name="20% - アクセント 4 4 28 3" xfId="12786" xr:uid="{4D1681C4-ECCD-496B-8ACA-D19B091F5237}"/>
    <cellStyle name="20% - アクセント 4 4 28 3 2" xfId="12787" xr:uid="{0C6C226F-8715-4ECF-BA4F-6CA65A6492DF}"/>
    <cellStyle name="20% - アクセント 4 4 28 4" xfId="12788" xr:uid="{F83B454E-6676-453A-AF8E-F5DF6A03CA61}"/>
    <cellStyle name="20% - アクセント 4 4 28 4 2" xfId="12789" xr:uid="{A803E0AB-E608-4F07-83A6-29244D970B99}"/>
    <cellStyle name="20% - アクセント 4 4 28 5" xfId="12790" xr:uid="{5D3BFD05-51DF-4835-A3FA-64900DE4F665}"/>
    <cellStyle name="20% - アクセント 4 4 29" xfId="12791" xr:uid="{650C33A3-F94C-4C7D-BF51-7F7D85778EF6}"/>
    <cellStyle name="20% - アクセント 4 4 29 2" xfId="12792" xr:uid="{215DF7D4-6DBC-4332-BF82-AB6EE51704E1}"/>
    <cellStyle name="20% - アクセント 4 4 29 2 2" xfId="12793" xr:uid="{7BEDFB08-016A-4060-BE49-539FC78B3CC5}"/>
    <cellStyle name="20% - アクセント 4 4 29 2 2 2" xfId="12794" xr:uid="{FFF8E32E-F14D-465B-8E3C-242FB8856C5B}"/>
    <cellStyle name="20% - アクセント 4 4 29 2 3" xfId="12795" xr:uid="{0F9C930C-5676-4AEC-A944-457F7B522CE8}"/>
    <cellStyle name="20% - アクセント 4 4 29 2 3 2" xfId="12796" xr:uid="{AA39344D-A740-4D12-9446-9609439F9BD9}"/>
    <cellStyle name="20% - アクセント 4 4 29 2 4" xfId="12797" xr:uid="{9611F79C-73FD-4A40-A9EF-1F6A409C40AD}"/>
    <cellStyle name="20% - アクセント 4 4 29 3" xfId="12798" xr:uid="{D8F3078D-583E-4CDD-BF81-82B7143839A9}"/>
    <cellStyle name="20% - アクセント 4 4 29 3 2" xfId="12799" xr:uid="{E89D504E-B830-41CE-93B7-C33BFB296F4D}"/>
    <cellStyle name="20% - アクセント 4 4 29 4" xfId="12800" xr:uid="{ED193C64-D7C8-42DD-BB38-79F37B38ED3D}"/>
    <cellStyle name="20% - アクセント 4 4 29 4 2" xfId="12801" xr:uid="{FC08B88B-1E77-4B0B-B6DE-5132C4128663}"/>
    <cellStyle name="20% - アクセント 4 4 29 5" xfId="12802" xr:uid="{86E0E37B-0187-482D-9BDA-90BA2F132F0D}"/>
    <cellStyle name="20% - アクセント 4 4 3" xfId="12803" xr:uid="{886A9B93-1030-495B-90F8-4CDE57042813}"/>
    <cellStyle name="20% - アクセント 4 4 3 2" xfId="12804" xr:uid="{677855A9-747C-4967-887E-6A250D39574E}"/>
    <cellStyle name="20% - アクセント 4 4 3 2 2" xfId="12805" xr:uid="{157100F6-585D-400B-9D0D-1BD01E9FD8A3}"/>
    <cellStyle name="20% - アクセント 4 4 3 2 2 2" xfId="12806" xr:uid="{808A4D80-11E7-4C51-B2BD-CD29E4F10D43}"/>
    <cellStyle name="20% - アクセント 4 4 3 2 3" xfId="12807" xr:uid="{9C0FB5D9-EB08-4E15-BED8-140AD15D6223}"/>
    <cellStyle name="20% - アクセント 4 4 3 2 3 2" xfId="12808" xr:uid="{4DFBBE4D-B74F-4A9F-AE72-4FF104CE2B19}"/>
    <cellStyle name="20% - アクセント 4 4 3 2 4" xfId="12809" xr:uid="{32C804C9-4B06-4C0C-9FD6-4571EF3670C4}"/>
    <cellStyle name="20% - アクセント 4 4 3 2 5" xfId="12810" xr:uid="{1E255623-080D-41D1-991B-648188B60B1F}"/>
    <cellStyle name="20% - アクセント 4 4 3 3" xfId="12811" xr:uid="{CB121F57-0398-4681-A321-7FDB5BD9B6A1}"/>
    <cellStyle name="20% - アクセント 4 4 3 3 2" xfId="12812" xr:uid="{2A07B1FB-624C-444A-8455-51329AB6E316}"/>
    <cellStyle name="20% - アクセント 4 4 3 3 3" xfId="12813" xr:uid="{7010F44C-7A9C-479B-B4CE-64E90AF1CFF7}"/>
    <cellStyle name="20% - アクセント 4 4 3 4" xfId="12814" xr:uid="{641C10C1-7831-4104-B6EA-2C36E13A15AE}"/>
    <cellStyle name="20% - アクセント 4 4 3 4 2" xfId="12815" xr:uid="{449385CE-6527-438A-AF54-D670B8A42444}"/>
    <cellStyle name="20% - アクセント 4 4 3 5" xfId="12816" xr:uid="{2F2A0DE9-A036-4D08-B98D-4ABBFFF3A49D}"/>
    <cellStyle name="20% - アクセント 4 4 3 6" xfId="12817" xr:uid="{43606226-A814-40C9-9284-DDD4F5C4B980}"/>
    <cellStyle name="20% - アクセント 4 4 3 7" xfId="12818" xr:uid="{5FD688C0-D9D0-440C-B936-3FCD30EB50FA}"/>
    <cellStyle name="20% - アクセント 4 4 30" xfId="12819" xr:uid="{52DB201D-CBD9-42A7-8026-0F5EA2D0F377}"/>
    <cellStyle name="20% - アクセント 4 4 30 2" xfId="12820" xr:uid="{A10FB334-7810-4A02-829A-B2FBA9BB0F1F}"/>
    <cellStyle name="20% - アクセント 4 4 30 2 2" xfId="12821" xr:uid="{BE4449CC-8EAC-48D2-986D-A7E7B0912635}"/>
    <cellStyle name="20% - アクセント 4 4 30 3" xfId="12822" xr:uid="{A55CE814-9C1B-4255-9AAA-E3B5EEC3CF38}"/>
    <cellStyle name="20% - アクセント 4 4 30 3 2" xfId="12823" xr:uid="{6B2BD51A-FFDD-484A-8ED4-C3EA193B84A0}"/>
    <cellStyle name="20% - アクセント 4 4 30 4" xfId="12824" xr:uid="{ECAC8514-3C00-4FFF-B78F-EBD47E5886AA}"/>
    <cellStyle name="20% - アクセント 4 4 31" xfId="12825" xr:uid="{F4CE0806-A801-4096-BDF8-C760850A0290}"/>
    <cellStyle name="20% - アクセント 4 4 31 2" xfId="12826" xr:uid="{91B3AAA3-46BC-4720-9C8C-F9D17CBB3C0D}"/>
    <cellStyle name="20% - アクセント 4 4 31 2 2" xfId="12827" xr:uid="{ADD44D10-91D8-437C-A996-2598DBD76BF6}"/>
    <cellStyle name="20% - アクセント 4 4 31 3" xfId="12828" xr:uid="{18D8A03C-7C38-4823-8CCA-66B14522E212}"/>
    <cellStyle name="20% - アクセント 4 4 31 3 2" xfId="12829" xr:uid="{6860206F-919B-437E-93AA-3B4C0BFBD91A}"/>
    <cellStyle name="20% - アクセント 4 4 31 4" xfId="12830" xr:uid="{C7196749-B86D-472C-84EE-78CF31E061CD}"/>
    <cellStyle name="20% - アクセント 4 4 32" xfId="12831" xr:uid="{10373105-50ED-464B-8F13-4D94D42452BD}"/>
    <cellStyle name="20% - アクセント 4 4 32 2" xfId="12832" xr:uid="{A5BCB895-C860-4261-96EC-18B96FFD5157}"/>
    <cellStyle name="20% - アクセント 4 4 32 2 2" xfId="12833" xr:uid="{BAF95FEF-ECCF-4C86-BC05-6293580454E9}"/>
    <cellStyle name="20% - アクセント 4 4 32 3" xfId="12834" xr:uid="{6A1751EF-09D3-4435-8FC3-E12C2D432ABB}"/>
    <cellStyle name="20% - アクセント 4 4 33" xfId="12835" xr:uid="{4C81C37B-A962-4CD0-A6DD-DC22BECF0907}"/>
    <cellStyle name="20% - アクセント 4 4 33 2" xfId="12836" xr:uid="{CAD2659D-AEC5-4D56-BE75-700E0AED9B4C}"/>
    <cellStyle name="20% - アクセント 4 4 34" xfId="12837" xr:uid="{FE7F3614-74BA-4F92-8800-661E5639F6E3}"/>
    <cellStyle name="20% - アクセント 4 4 34 2" xfId="12838" xr:uid="{2BEBE2BE-EFB5-4109-AA6E-E63C9E8F385F}"/>
    <cellStyle name="20% - アクセント 4 4 35" xfId="12839" xr:uid="{AB224F72-CFDA-489A-9042-E9494EF77815}"/>
    <cellStyle name="20% - アクセント 4 4 36" xfId="12840" xr:uid="{1DA71FD3-576A-46C0-B3BC-8898164F71FB}"/>
    <cellStyle name="20% - アクセント 4 4 37" xfId="12841" xr:uid="{EC8266FE-3FBE-4CB2-A955-A414BB166C73}"/>
    <cellStyle name="20% - アクセント 4 4 4" xfId="12842" xr:uid="{E1496720-E7FA-4CDA-889E-63CF76AB8AFB}"/>
    <cellStyle name="20% - アクセント 4 4 4 2" xfId="12843" xr:uid="{62705925-4A8D-47CC-A01F-9B37A40768B1}"/>
    <cellStyle name="20% - アクセント 4 4 4 2 2" xfId="12844" xr:uid="{6C4EE385-1959-479D-B455-DA8071291D82}"/>
    <cellStyle name="20% - アクセント 4 4 4 2 2 2" xfId="12845" xr:uid="{16D9BFD4-1C53-4298-9930-93400C400761}"/>
    <cellStyle name="20% - アクセント 4 4 4 2 3" xfId="12846" xr:uid="{4802FDED-5445-4EF8-AAA2-C60A52CA4C37}"/>
    <cellStyle name="20% - アクセント 4 4 4 2 3 2" xfId="12847" xr:uid="{B1AC5978-BE23-4934-AB2C-7D069DFA11A8}"/>
    <cellStyle name="20% - アクセント 4 4 4 2 4" xfId="12848" xr:uid="{BF0EC71B-C8C0-4515-9EB5-37AEA2CAF9DF}"/>
    <cellStyle name="20% - アクセント 4 4 4 3" xfId="12849" xr:uid="{1519D62B-9C16-4A1D-8A5D-8B4000474951}"/>
    <cellStyle name="20% - アクセント 4 4 4 3 2" xfId="12850" xr:uid="{A8F685CB-A3C4-4037-B0C7-9556E1E8E2B3}"/>
    <cellStyle name="20% - アクセント 4 4 4 4" xfId="12851" xr:uid="{689CAC32-A065-4BE8-A5C5-7ADDF4017657}"/>
    <cellStyle name="20% - アクセント 4 4 4 4 2" xfId="12852" xr:uid="{970ADE83-05C2-4811-B85A-D9B6FC0F3EE6}"/>
    <cellStyle name="20% - アクセント 4 4 4 5" xfId="12853" xr:uid="{6ECCF3A4-A312-424B-BEA3-C6FF88707742}"/>
    <cellStyle name="20% - アクセント 4 4 4 6" xfId="12854" xr:uid="{1B3B7EEE-3666-4394-91B5-5E4B16214FEF}"/>
    <cellStyle name="20% - アクセント 4 4 5" xfId="12855" xr:uid="{BB85E30B-6C98-4122-91F1-457E5AD6B39F}"/>
    <cellStyle name="20% - アクセント 4 4 5 2" xfId="12856" xr:uid="{B09CEB11-CE2D-4D4D-A529-6EA30F20E809}"/>
    <cellStyle name="20% - アクセント 4 4 5 2 2" xfId="12857" xr:uid="{60B7F498-18EE-4E00-8489-E6EED8EC901F}"/>
    <cellStyle name="20% - アクセント 4 4 5 2 2 2" xfId="12858" xr:uid="{5059ABB4-CFF6-4A80-8C20-E8B1A099EF15}"/>
    <cellStyle name="20% - アクセント 4 4 5 2 3" xfId="12859" xr:uid="{F2411514-05EF-442C-9F76-A1FA203F7062}"/>
    <cellStyle name="20% - アクセント 4 4 5 2 3 2" xfId="12860" xr:uid="{26ECAECC-882E-4991-BC16-25017C357864}"/>
    <cellStyle name="20% - アクセント 4 4 5 2 4" xfId="12861" xr:uid="{9E73FD12-1B99-48DC-B21D-4E11504F295F}"/>
    <cellStyle name="20% - アクセント 4 4 5 3" xfId="12862" xr:uid="{6C8081CF-A58E-4F06-9857-266ABF5CEE72}"/>
    <cellStyle name="20% - アクセント 4 4 5 3 2" xfId="12863" xr:uid="{9F906E57-3DA8-4965-9A2C-9FBAE3C189FD}"/>
    <cellStyle name="20% - アクセント 4 4 5 4" xfId="12864" xr:uid="{F8270E21-E23A-40A8-97D2-E0D5C65B657B}"/>
    <cellStyle name="20% - アクセント 4 4 5 4 2" xfId="12865" xr:uid="{5E471D81-1DC3-4093-A735-E89262F229F1}"/>
    <cellStyle name="20% - アクセント 4 4 5 5" xfId="12866" xr:uid="{970F84D5-EB67-4AAC-8CF4-E02957DFDC63}"/>
    <cellStyle name="20% - アクセント 4 4 5 6" xfId="12867" xr:uid="{E33C8F15-68AB-4261-960D-0123E4663F18}"/>
    <cellStyle name="20% - アクセント 4 4 6" xfId="12868" xr:uid="{72351631-AB57-4480-9190-75AD1C895593}"/>
    <cellStyle name="20% - アクセント 4 4 6 2" xfId="12869" xr:uid="{952CD8B1-7D86-4EF4-9A70-01A3A7CAFE2F}"/>
    <cellStyle name="20% - アクセント 4 4 6 2 2" xfId="12870" xr:uid="{92BBC72D-79C7-4E9A-822A-1D1885A69337}"/>
    <cellStyle name="20% - アクセント 4 4 6 2 2 2" xfId="12871" xr:uid="{656726FA-8762-4DBA-8ADD-B3026E558F54}"/>
    <cellStyle name="20% - アクセント 4 4 6 2 3" xfId="12872" xr:uid="{9F948635-22B1-463E-A50B-9FFAA230EC8C}"/>
    <cellStyle name="20% - アクセント 4 4 6 2 3 2" xfId="12873" xr:uid="{80377E7D-DF87-43C8-B69F-99C802778518}"/>
    <cellStyle name="20% - アクセント 4 4 6 2 4" xfId="12874" xr:uid="{4419EC88-8FF9-409B-996C-1B851B3A317B}"/>
    <cellStyle name="20% - アクセント 4 4 6 3" xfId="12875" xr:uid="{EB42D2BF-4B50-4B30-BB62-2CDBA246BA17}"/>
    <cellStyle name="20% - アクセント 4 4 6 3 2" xfId="12876" xr:uid="{D9EE3BBD-70FB-48FF-AAB1-E49E2229C098}"/>
    <cellStyle name="20% - アクセント 4 4 6 4" xfId="12877" xr:uid="{B1DF3863-C416-47A1-B73C-596FA92150FD}"/>
    <cellStyle name="20% - アクセント 4 4 6 4 2" xfId="12878" xr:uid="{929F8EE6-0D0A-4742-AE54-DD52540B3E86}"/>
    <cellStyle name="20% - アクセント 4 4 6 5" xfId="12879" xr:uid="{997BCFE7-389A-43C2-BA52-CEAA306BB03F}"/>
    <cellStyle name="20% - アクセント 4 4 7" xfId="12880" xr:uid="{62BF7A34-C43F-41E5-A42B-0ABC670AF425}"/>
    <cellStyle name="20% - アクセント 4 4 7 2" xfId="12881" xr:uid="{AC05A770-A45C-41F9-9792-6BECA925F015}"/>
    <cellStyle name="20% - アクセント 4 4 7 2 2" xfId="12882" xr:uid="{9B8364E4-B796-43FB-9F9A-E2C6EA75B9F8}"/>
    <cellStyle name="20% - アクセント 4 4 7 2 2 2" xfId="12883" xr:uid="{3D8CC608-084C-43FD-AA35-FA1D11C78D2B}"/>
    <cellStyle name="20% - アクセント 4 4 7 2 3" xfId="12884" xr:uid="{6BBCD654-0953-4DCF-A668-348A796ED8FC}"/>
    <cellStyle name="20% - アクセント 4 4 7 2 3 2" xfId="12885" xr:uid="{721512BF-7A2D-4D7C-9B63-3FBA09B6EE36}"/>
    <cellStyle name="20% - アクセント 4 4 7 2 4" xfId="12886" xr:uid="{B544710D-9A1D-46FD-BDF0-F3525CAC1E8F}"/>
    <cellStyle name="20% - アクセント 4 4 7 3" xfId="12887" xr:uid="{59DA2D99-452F-49D3-B811-FF6B77A80055}"/>
    <cellStyle name="20% - アクセント 4 4 7 3 2" xfId="12888" xr:uid="{541625FA-4AEB-4B44-9A66-09FBFD035036}"/>
    <cellStyle name="20% - アクセント 4 4 7 4" xfId="12889" xr:uid="{EF791927-A7E8-44DC-9185-BF51765B6547}"/>
    <cellStyle name="20% - アクセント 4 4 7 4 2" xfId="12890" xr:uid="{699CEBA8-190A-4AEC-B0A4-18ED0948F07B}"/>
    <cellStyle name="20% - アクセント 4 4 7 5" xfId="12891" xr:uid="{4C631CB5-29F5-4F0F-8884-42E46F3CDD45}"/>
    <cellStyle name="20% - アクセント 4 4 8" xfId="12892" xr:uid="{8656EDA5-3943-4466-BFDF-F5376C3ACB5B}"/>
    <cellStyle name="20% - アクセント 4 4 8 2" xfId="12893" xr:uid="{8B75A473-9E4A-4EA4-9388-06396D8E8A32}"/>
    <cellStyle name="20% - アクセント 4 4 8 2 2" xfId="12894" xr:uid="{E6095597-C929-4CA4-9084-7DE69E5DC932}"/>
    <cellStyle name="20% - アクセント 4 4 8 2 2 2" xfId="12895" xr:uid="{46C81C65-6025-4AF5-BAEB-7D4186E4D7AD}"/>
    <cellStyle name="20% - アクセント 4 4 8 2 3" xfId="12896" xr:uid="{29CC5E67-0819-4A91-A8B3-1BC6413E5275}"/>
    <cellStyle name="20% - アクセント 4 4 8 2 3 2" xfId="12897" xr:uid="{594C1127-93BD-44FB-A3CE-F81CEAA2D18E}"/>
    <cellStyle name="20% - アクセント 4 4 8 2 4" xfId="12898" xr:uid="{71F39C5B-D0A6-494A-8AF0-5BD0A71A4DBF}"/>
    <cellStyle name="20% - アクセント 4 4 8 3" xfId="12899" xr:uid="{7DBC0E43-F1BC-447D-B086-A4931670F3E6}"/>
    <cellStyle name="20% - アクセント 4 4 8 3 2" xfId="12900" xr:uid="{E6F7FBC0-47BE-4AAD-B458-79856B093AF4}"/>
    <cellStyle name="20% - アクセント 4 4 8 4" xfId="12901" xr:uid="{C71B6EC8-3B9B-4CD6-847C-2399E98A0264}"/>
    <cellStyle name="20% - アクセント 4 4 8 4 2" xfId="12902" xr:uid="{3185D400-5B83-4082-9674-DB6B86DAD7AC}"/>
    <cellStyle name="20% - アクセント 4 4 8 5" xfId="12903" xr:uid="{75828A51-274C-440E-BBF8-B486F156234D}"/>
    <cellStyle name="20% - アクセント 4 4 9" xfId="12904" xr:uid="{E6035C6E-7DE2-4F64-AAA4-4209C69A7CC0}"/>
    <cellStyle name="20% - アクセント 4 4 9 2" xfId="12905" xr:uid="{4A8D206D-EB53-4229-A0AF-1C3B167B91B0}"/>
    <cellStyle name="20% - アクセント 4 4 9 2 2" xfId="12906" xr:uid="{030BB680-B915-4A4F-A349-512A5CDE856E}"/>
    <cellStyle name="20% - アクセント 4 4 9 2 2 2" xfId="12907" xr:uid="{B05FDFDB-236E-48C4-9B54-B58D8924E196}"/>
    <cellStyle name="20% - アクセント 4 4 9 2 3" xfId="12908" xr:uid="{E71C9937-FED4-440A-9A54-46183648A3E1}"/>
    <cellStyle name="20% - アクセント 4 4 9 2 3 2" xfId="12909" xr:uid="{CCD1236D-377F-436A-838D-0F1BE42E4896}"/>
    <cellStyle name="20% - アクセント 4 4 9 2 4" xfId="12910" xr:uid="{9E6B8708-EAB5-4B2A-9FF9-FDF244232302}"/>
    <cellStyle name="20% - アクセント 4 4 9 3" xfId="12911" xr:uid="{DBEAA32A-C316-4AE7-ADBB-EB43C8F4A1BA}"/>
    <cellStyle name="20% - アクセント 4 4 9 3 2" xfId="12912" xr:uid="{571702E3-9A4C-46E5-8D88-FAEF50978237}"/>
    <cellStyle name="20% - アクセント 4 4 9 4" xfId="12913" xr:uid="{EB81DE47-4E5C-4D75-A09E-CFA121D02E1F}"/>
    <cellStyle name="20% - アクセント 4 4 9 4 2" xfId="12914" xr:uid="{2AB59C10-AB87-4767-A72F-9C0475F35EF1}"/>
    <cellStyle name="20% - アクセント 4 4 9 5" xfId="12915" xr:uid="{40094DBD-F1C6-4FE2-9721-4A82A4CBFAC9}"/>
    <cellStyle name="20% - アクセント 4 4_11月_集計_NET数量金額" xfId="12916" xr:uid="{6BC74A00-7DDA-42E6-BD76-01D9B8C87E7B}"/>
    <cellStyle name="20% - アクセント 4 40" xfId="12917" xr:uid="{86F12545-F93C-40D3-AB00-F74D20303B43}"/>
    <cellStyle name="20% - アクセント 4 40 2" xfId="12918" xr:uid="{E1D54F38-A131-49E4-8987-F5DDB0B5AD1C}"/>
    <cellStyle name="20% - アクセント 4 41" xfId="12919" xr:uid="{54A34ECE-99D5-490D-B603-E9B5AACB99EB}"/>
    <cellStyle name="20% - アクセント 4 5" xfId="12920" xr:uid="{94AE81B7-4EA3-43E8-8A2A-B0A521E2317B}"/>
    <cellStyle name="20% - アクセント 4 5 10" xfId="12921" xr:uid="{F0412739-0918-4C89-A13C-C0B6C5DF1C5F}"/>
    <cellStyle name="20% - アクセント 4 5 10 2" xfId="12922" xr:uid="{8060F7FB-04C9-4CF4-B149-B8A3224B63AC}"/>
    <cellStyle name="20% - アクセント 4 5 10 2 2" xfId="12923" xr:uid="{FCEF3BF0-55DD-4DF0-9305-39F29453E494}"/>
    <cellStyle name="20% - アクセント 4 5 10 2 2 2" xfId="12924" xr:uid="{C70235A1-48A3-4F7A-B07C-FBC421202CBA}"/>
    <cellStyle name="20% - アクセント 4 5 10 2 3" xfId="12925" xr:uid="{1FEDD650-E41C-4B5A-A9FB-EEE28E6937DD}"/>
    <cellStyle name="20% - アクセント 4 5 10 2 3 2" xfId="12926" xr:uid="{9D0B7B03-AF97-4FB1-9A39-8A16CA55FD9D}"/>
    <cellStyle name="20% - アクセント 4 5 10 2 4" xfId="12927" xr:uid="{B935006E-E6F6-4460-A17E-1AE8A86D954D}"/>
    <cellStyle name="20% - アクセント 4 5 10 3" xfId="12928" xr:uid="{65A4C947-A3C6-4CC3-B99B-5A22E9C46E20}"/>
    <cellStyle name="20% - アクセント 4 5 10 3 2" xfId="12929" xr:uid="{BDAA1114-ABC7-4CEA-9C0F-28DBA1627056}"/>
    <cellStyle name="20% - アクセント 4 5 10 4" xfId="12930" xr:uid="{EE1FAEF0-0BF0-4681-B852-24DB7CBFBE07}"/>
    <cellStyle name="20% - アクセント 4 5 10 4 2" xfId="12931" xr:uid="{82614ECB-BA77-4D2A-89C9-0021E4541E7D}"/>
    <cellStyle name="20% - アクセント 4 5 10 5" xfId="12932" xr:uid="{39F2898C-DF34-4855-A701-A52D19816E33}"/>
    <cellStyle name="20% - アクセント 4 5 11" xfId="12933" xr:uid="{F4FDD4A2-9AD0-44D4-9758-6D9D5D090926}"/>
    <cellStyle name="20% - アクセント 4 5 11 2" xfId="12934" xr:uid="{C0773ADF-F888-4838-8009-358398234E23}"/>
    <cellStyle name="20% - アクセント 4 5 11 2 2" xfId="12935" xr:uid="{19AE1CF7-42D1-407E-A135-69418E368D04}"/>
    <cellStyle name="20% - アクセント 4 5 11 2 2 2" xfId="12936" xr:uid="{22717413-AD95-45BA-91A8-775A783CFD78}"/>
    <cellStyle name="20% - アクセント 4 5 11 2 3" xfId="12937" xr:uid="{792888DF-A65C-46BC-A293-E91712E7CB33}"/>
    <cellStyle name="20% - アクセント 4 5 11 2 3 2" xfId="12938" xr:uid="{EBA393D3-131D-4DAE-A0CB-B0BA56019992}"/>
    <cellStyle name="20% - アクセント 4 5 11 2 4" xfId="12939" xr:uid="{4821C18C-5F5C-4493-A6D3-CC5CE7178110}"/>
    <cellStyle name="20% - アクセント 4 5 11 3" xfId="12940" xr:uid="{066C15FE-9319-4985-92E3-4B05686B4DEC}"/>
    <cellStyle name="20% - アクセント 4 5 11 3 2" xfId="12941" xr:uid="{A1E58609-6D88-4222-AA0D-A71F024EDC64}"/>
    <cellStyle name="20% - アクセント 4 5 11 4" xfId="12942" xr:uid="{84F4C0CF-3624-4AAA-A8DA-66D4EC985878}"/>
    <cellStyle name="20% - アクセント 4 5 11 4 2" xfId="12943" xr:uid="{00E8AE58-CCDE-4158-AC13-BDF5DAC080C1}"/>
    <cellStyle name="20% - アクセント 4 5 11 5" xfId="12944" xr:uid="{1BEB90D7-DAFC-4325-B57C-760F72DDDD96}"/>
    <cellStyle name="20% - アクセント 4 5 12" xfId="12945" xr:uid="{B90F8159-401F-449A-BBB6-00B1855C5462}"/>
    <cellStyle name="20% - アクセント 4 5 12 2" xfId="12946" xr:uid="{DA91C7C3-7498-4187-813C-87AB0956CC77}"/>
    <cellStyle name="20% - アクセント 4 5 12 2 2" xfId="12947" xr:uid="{E71E6E22-2E11-472D-8FBC-21B588344A9C}"/>
    <cellStyle name="20% - アクセント 4 5 12 2 2 2" xfId="12948" xr:uid="{96F65843-45FC-4E80-918B-DD4749A21E4B}"/>
    <cellStyle name="20% - アクセント 4 5 12 2 3" xfId="12949" xr:uid="{8E05B450-EC32-4D74-B952-9CE66C1A2290}"/>
    <cellStyle name="20% - アクセント 4 5 12 2 3 2" xfId="12950" xr:uid="{3E27AA37-62E6-48B5-A252-FAA6CC006274}"/>
    <cellStyle name="20% - アクセント 4 5 12 2 4" xfId="12951" xr:uid="{B83A680C-7491-4C31-9AF8-F53FC1C1EC45}"/>
    <cellStyle name="20% - アクセント 4 5 12 3" xfId="12952" xr:uid="{E0D6A7E1-D168-4BAC-9D5A-6722574C1E78}"/>
    <cellStyle name="20% - アクセント 4 5 12 3 2" xfId="12953" xr:uid="{8B688DF0-4F4B-4C0A-B5BC-335A8CB6B12A}"/>
    <cellStyle name="20% - アクセント 4 5 12 4" xfId="12954" xr:uid="{1229395F-0D1F-4FA9-BFE5-1F7DF1F8CC74}"/>
    <cellStyle name="20% - アクセント 4 5 12 4 2" xfId="12955" xr:uid="{CA858293-0C9E-4D5A-998D-8133E592416B}"/>
    <cellStyle name="20% - アクセント 4 5 12 5" xfId="12956" xr:uid="{5AF85995-BCD5-4DF5-86CA-7E968AB81700}"/>
    <cellStyle name="20% - アクセント 4 5 13" xfId="12957" xr:uid="{E2C854BA-6D4D-4520-8B0F-C7B835300552}"/>
    <cellStyle name="20% - アクセント 4 5 13 2" xfId="12958" xr:uid="{D75FA5DD-00D7-4B6A-A1A4-BA3BBA7FCE0F}"/>
    <cellStyle name="20% - アクセント 4 5 13 2 2" xfId="12959" xr:uid="{13B5E4BC-F007-4EE1-AB9A-89D0776149A8}"/>
    <cellStyle name="20% - アクセント 4 5 13 2 2 2" xfId="12960" xr:uid="{802B42B8-5A9B-4F5B-B625-489584F99C91}"/>
    <cellStyle name="20% - アクセント 4 5 13 2 3" xfId="12961" xr:uid="{91D2E5CD-5FDC-4DB9-B8C6-73782DA0AC8F}"/>
    <cellStyle name="20% - アクセント 4 5 13 2 3 2" xfId="12962" xr:uid="{8FEB6BD3-7069-4582-BB7F-BF4AEFBA1C5B}"/>
    <cellStyle name="20% - アクセント 4 5 13 2 4" xfId="12963" xr:uid="{9845BDB3-500C-4657-A37A-F957031BBA0E}"/>
    <cellStyle name="20% - アクセント 4 5 13 3" xfId="12964" xr:uid="{ADE9DD68-299A-40D4-9B08-69995B4662E0}"/>
    <cellStyle name="20% - アクセント 4 5 13 3 2" xfId="12965" xr:uid="{B011E1C3-C1F1-4E0A-8F80-BB2338AA8ABD}"/>
    <cellStyle name="20% - アクセント 4 5 13 4" xfId="12966" xr:uid="{B55667D5-2F54-46AA-B62A-35A0604209A9}"/>
    <cellStyle name="20% - アクセント 4 5 13 4 2" xfId="12967" xr:uid="{3F2DA8F3-EEE8-4ABA-A0E6-9B3CA9536E3F}"/>
    <cellStyle name="20% - アクセント 4 5 13 5" xfId="12968" xr:uid="{583C34F6-EA39-4D4B-ABDA-6FAC0ECB481A}"/>
    <cellStyle name="20% - アクセント 4 5 14" xfId="12969" xr:uid="{71FCCCEA-A2E3-44EE-A88E-BB3323675D17}"/>
    <cellStyle name="20% - アクセント 4 5 14 2" xfId="12970" xr:uid="{E68FF689-C27F-44F5-B881-3CC2E1619F8C}"/>
    <cellStyle name="20% - アクセント 4 5 14 2 2" xfId="12971" xr:uid="{74BAAD10-828A-4C5D-BBE1-9F507F975999}"/>
    <cellStyle name="20% - アクセント 4 5 14 2 2 2" xfId="12972" xr:uid="{9ECE5D62-6A0D-4AB0-97F0-7360E1CC43C9}"/>
    <cellStyle name="20% - アクセント 4 5 14 2 3" xfId="12973" xr:uid="{8A2794BF-0BF0-49A5-B40F-ABE6624276FA}"/>
    <cellStyle name="20% - アクセント 4 5 14 2 3 2" xfId="12974" xr:uid="{7F34C659-59AD-4AB8-8DF4-89FEFDA9E11F}"/>
    <cellStyle name="20% - アクセント 4 5 14 2 4" xfId="12975" xr:uid="{5C14D82E-08D7-4A72-9DD7-5D207BF91D4D}"/>
    <cellStyle name="20% - アクセント 4 5 14 3" xfId="12976" xr:uid="{DBA753BE-FBEB-453F-8484-ACE0C68DC4EB}"/>
    <cellStyle name="20% - アクセント 4 5 14 3 2" xfId="12977" xr:uid="{78E67F83-910E-48C7-8022-AE1A0CD47D74}"/>
    <cellStyle name="20% - アクセント 4 5 14 4" xfId="12978" xr:uid="{6E5752F8-EB8E-4C74-A95C-04B15A788FA8}"/>
    <cellStyle name="20% - アクセント 4 5 14 4 2" xfId="12979" xr:uid="{832A1CC0-A126-49E1-B41E-B2C85E1874CD}"/>
    <cellStyle name="20% - アクセント 4 5 14 5" xfId="12980" xr:uid="{7C993171-537C-413E-A250-F3FE9466E727}"/>
    <cellStyle name="20% - アクセント 4 5 15" xfId="12981" xr:uid="{344B1370-E13D-4AD3-B319-BBFB87D53B4C}"/>
    <cellStyle name="20% - アクセント 4 5 15 2" xfId="12982" xr:uid="{5A896A42-04BD-4979-A3A9-97EE6D357257}"/>
    <cellStyle name="20% - アクセント 4 5 15 2 2" xfId="12983" xr:uid="{9FAD4DBA-41E1-4A21-94F4-9F97470D0D4F}"/>
    <cellStyle name="20% - アクセント 4 5 15 2 2 2" xfId="12984" xr:uid="{38A4C901-5C78-48D6-A1E7-CB59B99EAD6D}"/>
    <cellStyle name="20% - アクセント 4 5 15 2 3" xfId="12985" xr:uid="{0661FEB4-1451-4BF1-BBE2-CC83219E13B2}"/>
    <cellStyle name="20% - アクセント 4 5 15 2 3 2" xfId="12986" xr:uid="{133EC324-5393-4114-884C-39DA97DCF2DA}"/>
    <cellStyle name="20% - アクセント 4 5 15 2 4" xfId="12987" xr:uid="{83219FEA-9DF4-465F-92D4-9C5615E46046}"/>
    <cellStyle name="20% - アクセント 4 5 15 3" xfId="12988" xr:uid="{71D69FB3-BC36-4D93-913C-F5A2C3FA46CF}"/>
    <cellStyle name="20% - アクセント 4 5 15 3 2" xfId="12989" xr:uid="{6E57856F-F52B-4842-9CED-34047E49B389}"/>
    <cellStyle name="20% - アクセント 4 5 15 4" xfId="12990" xr:uid="{BAB4C234-2029-417C-BCC5-670105038C62}"/>
    <cellStyle name="20% - アクセント 4 5 15 4 2" xfId="12991" xr:uid="{3510107F-1BA2-475A-A6B8-72DCD0C48149}"/>
    <cellStyle name="20% - アクセント 4 5 15 5" xfId="12992" xr:uid="{0D1F6B47-3C3F-4EBE-868A-FCBBC2CFC147}"/>
    <cellStyle name="20% - アクセント 4 5 16" xfId="12993" xr:uid="{C26A5EC2-6E50-471F-82D6-3D3188D0F7B9}"/>
    <cellStyle name="20% - アクセント 4 5 16 2" xfId="12994" xr:uid="{DAE4B0E1-78BC-439A-B0B6-2B6A75D66621}"/>
    <cellStyle name="20% - アクセント 4 5 16 2 2" xfId="12995" xr:uid="{024C24C5-AABD-43E6-B09B-B86ADED97C2E}"/>
    <cellStyle name="20% - アクセント 4 5 16 2 2 2" xfId="12996" xr:uid="{23EFB587-A06A-4B42-82D3-C854B8E59DC5}"/>
    <cellStyle name="20% - アクセント 4 5 16 2 3" xfId="12997" xr:uid="{C5854DFA-AAF0-45A5-A80F-FACF4185F21B}"/>
    <cellStyle name="20% - アクセント 4 5 16 2 3 2" xfId="12998" xr:uid="{8026C9E3-50E9-4B4C-97CC-0DFF967E462C}"/>
    <cellStyle name="20% - アクセント 4 5 16 2 4" xfId="12999" xr:uid="{C5877C6B-5344-4AA3-B35A-17DBFD388928}"/>
    <cellStyle name="20% - アクセント 4 5 16 3" xfId="13000" xr:uid="{217FE7DE-AC44-4439-A533-9D93E2BFC4AB}"/>
    <cellStyle name="20% - アクセント 4 5 16 3 2" xfId="13001" xr:uid="{FADDE14E-0067-4FF0-AA6A-DEF7FF328EAE}"/>
    <cellStyle name="20% - アクセント 4 5 16 4" xfId="13002" xr:uid="{D9D548EE-3A3C-4BA5-B1D5-A52955E22625}"/>
    <cellStyle name="20% - アクセント 4 5 16 4 2" xfId="13003" xr:uid="{2DFC7E07-BF07-42EA-BCFE-357CA124C1D5}"/>
    <cellStyle name="20% - アクセント 4 5 16 5" xfId="13004" xr:uid="{0A8FEE48-38CE-4408-AD75-BA66520B6A7C}"/>
    <cellStyle name="20% - アクセント 4 5 17" xfId="13005" xr:uid="{B70C08F2-AE64-4D4B-9CF9-F841F8666FCB}"/>
    <cellStyle name="20% - アクセント 4 5 17 2" xfId="13006" xr:uid="{40197D49-9733-4EDA-A43D-24DB7E0218C8}"/>
    <cellStyle name="20% - アクセント 4 5 17 2 2" xfId="13007" xr:uid="{C35CC6FC-664C-4FE7-B97D-DCB234EC18E8}"/>
    <cellStyle name="20% - アクセント 4 5 17 2 2 2" xfId="13008" xr:uid="{C1069319-6D81-438F-99D1-82B1E1BBE3EF}"/>
    <cellStyle name="20% - アクセント 4 5 17 2 3" xfId="13009" xr:uid="{EB6F5444-A22D-4CB8-880B-8BB432B8ABCD}"/>
    <cellStyle name="20% - アクセント 4 5 17 2 3 2" xfId="13010" xr:uid="{92E50814-1787-47EE-ABA7-A88044185538}"/>
    <cellStyle name="20% - アクセント 4 5 17 2 4" xfId="13011" xr:uid="{B3BAE2A5-4DBE-46F4-9E8D-636496F20644}"/>
    <cellStyle name="20% - アクセント 4 5 17 3" xfId="13012" xr:uid="{1CE5B7B0-692B-4B88-86B1-68A9738919CD}"/>
    <cellStyle name="20% - アクセント 4 5 17 3 2" xfId="13013" xr:uid="{C33B86DC-7B50-435E-892F-CB83287CEE19}"/>
    <cellStyle name="20% - アクセント 4 5 17 4" xfId="13014" xr:uid="{44A1905D-52E5-4DAE-9888-A6DB7CEB222F}"/>
    <cellStyle name="20% - アクセント 4 5 17 4 2" xfId="13015" xr:uid="{5CCC1369-3755-4F14-8105-CD8799CBD220}"/>
    <cellStyle name="20% - アクセント 4 5 17 5" xfId="13016" xr:uid="{737A15F5-DD6E-4850-890A-86215089E065}"/>
    <cellStyle name="20% - アクセント 4 5 18" xfId="13017" xr:uid="{6A6A1357-166E-4B15-B72D-FD689A4441E8}"/>
    <cellStyle name="20% - アクセント 4 5 18 2" xfId="13018" xr:uid="{1A7DAB62-8972-47A8-B94F-871F711C747E}"/>
    <cellStyle name="20% - アクセント 4 5 18 2 2" xfId="13019" xr:uid="{9412CA96-55D1-43F6-8247-71BBEF13B435}"/>
    <cellStyle name="20% - アクセント 4 5 18 2 2 2" xfId="13020" xr:uid="{865529A3-93E7-4125-9F65-0BD0968EBEC4}"/>
    <cellStyle name="20% - アクセント 4 5 18 2 3" xfId="13021" xr:uid="{EFE5A9D5-4545-4DE5-95B6-D8D351C957D6}"/>
    <cellStyle name="20% - アクセント 4 5 18 2 3 2" xfId="13022" xr:uid="{3FDFD7A3-EBAB-4052-99A2-6AF0172A09B7}"/>
    <cellStyle name="20% - アクセント 4 5 18 2 4" xfId="13023" xr:uid="{04512513-B2BB-41FC-8052-6B3E1E188462}"/>
    <cellStyle name="20% - アクセント 4 5 18 3" xfId="13024" xr:uid="{4F00B033-5217-41E9-BB79-14D6F563F7A5}"/>
    <cellStyle name="20% - アクセント 4 5 18 3 2" xfId="13025" xr:uid="{6D141446-CE10-46F1-A09E-48699E5101AA}"/>
    <cellStyle name="20% - アクセント 4 5 18 4" xfId="13026" xr:uid="{FA4CDA25-53E5-47F4-9D22-BB6DCC727169}"/>
    <cellStyle name="20% - アクセント 4 5 18 4 2" xfId="13027" xr:uid="{6732F070-5B72-46A5-8781-CA17A1A8A630}"/>
    <cellStyle name="20% - アクセント 4 5 18 5" xfId="13028" xr:uid="{F92D6174-EE6E-4C49-A850-D39D9763ED39}"/>
    <cellStyle name="20% - アクセント 4 5 19" xfId="13029" xr:uid="{6EA59E22-1A7E-4984-89DE-30A79103BA1C}"/>
    <cellStyle name="20% - アクセント 4 5 19 2" xfId="13030" xr:uid="{C4ECAE6E-FF8D-42DA-B62F-F943C0947D3A}"/>
    <cellStyle name="20% - アクセント 4 5 19 2 2" xfId="13031" xr:uid="{21B47158-8B83-4E78-8631-474C54D3480F}"/>
    <cellStyle name="20% - アクセント 4 5 19 2 2 2" xfId="13032" xr:uid="{74F5BA4A-480F-4BCF-BCFC-88E73C4B87F1}"/>
    <cellStyle name="20% - アクセント 4 5 19 2 3" xfId="13033" xr:uid="{2DC356E0-838E-4959-94C3-F72A7BF22D87}"/>
    <cellStyle name="20% - アクセント 4 5 19 2 3 2" xfId="13034" xr:uid="{0B215AAD-F2EE-4D8B-B354-3EECC61974F2}"/>
    <cellStyle name="20% - アクセント 4 5 19 2 4" xfId="13035" xr:uid="{AEBE7646-F740-4326-8534-8EECDB03638F}"/>
    <cellStyle name="20% - アクセント 4 5 19 3" xfId="13036" xr:uid="{D5646346-5296-419A-9070-B27982FD0317}"/>
    <cellStyle name="20% - アクセント 4 5 19 3 2" xfId="13037" xr:uid="{9EA25AE0-2894-4884-A5E7-B55855CC4B92}"/>
    <cellStyle name="20% - アクセント 4 5 19 4" xfId="13038" xr:uid="{E27F0A15-D706-4A02-81B5-BC2CDCCD9E60}"/>
    <cellStyle name="20% - アクセント 4 5 19 4 2" xfId="13039" xr:uid="{51D34006-2D3A-4269-AA70-BF2682761DE2}"/>
    <cellStyle name="20% - アクセント 4 5 19 5" xfId="13040" xr:uid="{992AE966-79C1-457A-B616-5E0494FB886C}"/>
    <cellStyle name="20% - アクセント 4 5 2" xfId="13041" xr:uid="{8848003F-880A-401F-BDA5-BBA3D3DD9B04}"/>
    <cellStyle name="20% - アクセント 4 5 2 2" xfId="13042" xr:uid="{26338836-F219-4759-A6E6-151606E92740}"/>
    <cellStyle name="20% - アクセント 4 5 2 2 2" xfId="13043" xr:uid="{1039F1D2-E6F2-41BB-A1BA-A400942ECC63}"/>
    <cellStyle name="20% - アクセント 4 5 2 2 2 2" xfId="13044" xr:uid="{6C583FA1-DCC1-459B-8DC6-486BE7CBC898}"/>
    <cellStyle name="20% - アクセント 4 5 2 2 3" xfId="13045" xr:uid="{44E136B8-8402-4D2E-BB3F-C221E9BADEFC}"/>
    <cellStyle name="20% - アクセント 4 5 2 2 3 2" xfId="13046" xr:uid="{DC01B1EA-2179-46B5-8CB0-B513DAAD4694}"/>
    <cellStyle name="20% - アクセント 4 5 2 2 4" xfId="13047" xr:uid="{6C23A5DA-ACF0-4458-A028-4039F0DD1CFA}"/>
    <cellStyle name="20% - アクセント 4 5 2 3" xfId="13048" xr:uid="{9D89D11E-B614-40D4-AA3C-D4B7F18F75C3}"/>
    <cellStyle name="20% - アクセント 4 5 2 3 2" xfId="13049" xr:uid="{F96A2A06-850A-4D0F-84D4-0362E90AC2C4}"/>
    <cellStyle name="20% - アクセント 4 5 2 4" xfId="13050" xr:uid="{D16BA8D5-AF83-40C6-9C14-C9425D9D9CD5}"/>
    <cellStyle name="20% - アクセント 4 5 2 4 2" xfId="13051" xr:uid="{F8F9249F-3443-47C3-B2AB-0215D89FCC1D}"/>
    <cellStyle name="20% - アクセント 4 5 2 5" xfId="13052" xr:uid="{695886AF-DE13-45F4-8305-0DCDB3FE5358}"/>
    <cellStyle name="20% - アクセント 4 5 2 6" xfId="13053" xr:uid="{9D75B7D3-8E0D-401D-91EB-A4943A8872E8}"/>
    <cellStyle name="20% - アクセント 4 5 2_11月_集計_NET数量金額" xfId="13054" xr:uid="{8C0D383D-2FF3-4584-9E43-84E5A3FDC9B3}"/>
    <cellStyle name="20% - アクセント 4 5 20" xfId="13055" xr:uid="{6C3580E4-AA92-484A-895C-9573FABC751D}"/>
    <cellStyle name="20% - アクセント 4 5 20 2" xfId="13056" xr:uid="{7F1468FA-878A-4A0E-87F6-5D6992F7A3E1}"/>
    <cellStyle name="20% - アクセント 4 5 20 2 2" xfId="13057" xr:uid="{A7DAF907-4A77-4BA6-9F38-2CE9101C7622}"/>
    <cellStyle name="20% - アクセント 4 5 20 2 2 2" xfId="13058" xr:uid="{68FFC63E-57CB-4470-B67F-29F98E2C7AA7}"/>
    <cellStyle name="20% - アクセント 4 5 20 2 3" xfId="13059" xr:uid="{0E45B844-FFBA-49CA-AF94-611D9E749D2B}"/>
    <cellStyle name="20% - アクセント 4 5 20 2 3 2" xfId="13060" xr:uid="{0E6D5C64-6571-4F64-BFFF-5EE6FB3B6C68}"/>
    <cellStyle name="20% - アクセント 4 5 20 2 4" xfId="13061" xr:uid="{A896A56A-9842-430C-8421-59E26FD7FE84}"/>
    <cellStyle name="20% - アクセント 4 5 20 3" xfId="13062" xr:uid="{F6F6BA95-460B-4E89-B6AD-D5A2BC505A7F}"/>
    <cellStyle name="20% - アクセント 4 5 20 3 2" xfId="13063" xr:uid="{8A5A2A92-DDB9-4286-949C-8DA62A67CB5C}"/>
    <cellStyle name="20% - アクセント 4 5 20 4" xfId="13064" xr:uid="{409CFF41-3D82-4619-8818-43389CB82FD1}"/>
    <cellStyle name="20% - アクセント 4 5 20 4 2" xfId="13065" xr:uid="{BEC35642-F747-4B30-AEAA-565FDEF64A1F}"/>
    <cellStyle name="20% - アクセント 4 5 20 5" xfId="13066" xr:uid="{5721E892-2A0A-4950-A70B-EDE739D7C32F}"/>
    <cellStyle name="20% - アクセント 4 5 21" xfId="13067" xr:uid="{45711699-668E-4862-8A7C-3CAB8239912C}"/>
    <cellStyle name="20% - アクセント 4 5 21 2" xfId="13068" xr:uid="{A077E682-C9AA-49E2-92CD-BE9E43C9495B}"/>
    <cellStyle name="20% - アクセント 4 5 21 2 2" xfId="13069" xr:uid="{BB4E46F2-FCCB-445A-8ECC-F6F516C0B5E2}"/>
    <cellStyle name="20% - アクセント 4 5 21 2 2 2" xfId="13070" xr:uid="{2F661F86-AE66-488A-B358-44016F5BBE60}"/>
    <cellStyle name="20% - アクセント 4 5 21 2 3" xfId="13071" xr:uid="{76A31613-1741-4AEA-B3E0-8A96AC0B4E1F}"/>
    <cellStyle name="20% - アクセント 4 5 21 2 3 2" xfId="13072" xr:uid="{61D4E688-AED3-4F50-83A2-6CA2C06ADB28}"/>
    <cellStyle name="20% - アクセント 4 5 21 2 4" xfId="13073" xr:uid="{7FC18F79-9B4F-4369-9E82-F38DA2B855EC}"/>
    <cellStyle name="20% - アクセント 4 5 21 3" xfId="13074" xr:uid="{6AF1EF65-E416-4CBD-954D-0FCE9574C5FE}"/>
    <cellStyle name="20% - アクセント 4 5 21 3 2" xfId="13075" xr:uid="{BBF11C26-186F-4EBD-AB95-28EAA006A4E6}"/>
    <cellStyle name="20% - アクセント 4 5 21 4" xfId="13076" xr:uid="{7C24B430-EBF4-4932-8B2F-A2BB0E32F1A3}"/>
    <cellStyle name="20% - アクセント 4 5 21 4 2" xfId="13077" xr:uid="{4AC1D913-C414-4919-B359-F66D2435A410}"/>
    <cellStyle name="20% - アクセント 4 5 21 5" xfId="13078" xr:uid="{31F43AB0-20AB-41F3-97D6-B2D8901E9972}"/>
    <cellStyle name="20% - アクセント 4 5 22" xfId="13079" xr:uid="{D3BF0A46-4CE5-402B-8391-165AC897C069}"/>
    <cellStyle name="20% - アクセント 4 5 22 2" xfId="13080" xr:uid="{6B9E2D5F-2C5B-4BF2-82AC-8B9EF56B2189}"/>
    <cellStyle name="20% - アクセント 4 5 22 2 2" xfId="13081" xr:uid="{CB8101A4-5351-4094-933A-3391D6F8C052}"/>
    <cellStyle name="20% - アクセント 4 5 22 2 2 2" xfId="13082" xr:uid="{80F0F0CF-5D92-4AB4-B9E8-6B426C1E056B}"/>
    <cellStyle name="20% - アクセント 4 5 22 2 3" xfId="13083" xr:uid="{4353F4FD-FC15-4958-AD46-EB342AE49D08}"/>
    <cellStyle name="20% - アクセント 4 5 22 2 3 2" xfId="13084" xr:uid="{2B89B4D1-4C9A-41B0-81EA-7A2B694AD108}"/>
    <cellStyle name="20% - アクセント 4 5 22 2 4" xfId="13085" xr:uid="{C75240F2-03B2-40E1-BBF8-478DED88E1E0}"/>
    <cellStyle name="20% - アクセント 4 5 22 3" xfId="13086" xr:uid="{D19585ED-C55B-4AF1-B22F-63606260DC46}"/>
    <cellStyle name="20% - アクセント 4 5 22 3 2" xfId="13087" xr:uid="{7E1417BF-4204-41A1-ACAC-A1FCAD651665}"/>
    <cellStyle name="20% - アクセント 4 5 22 4" xfId="13088" xr:uid="{C00DBDCC-9A63-4D49-BCBA-0098FC0A4E20}"/>
    <cellStyle name="20% - アクセント 4 5 22 4 2" xfId="13089" xr:uid="{CC39B92B-79B3-48CE-8858-45629F41915B}"/>
    <cellStyle name="20% - アクセント 4 5 22 5" xfId="13090" xr:uid="{A02BB08B-0622-4065-AC42-2E802BF9446E}"/>
    <cellStyle name="20% - アクセント 4 5 23" xfId="13091" xr:uid="{C0795A45-BDF6-4DFA-A51A-643330EF9505}"/>
    <cellStyle name="20% - アクセント 4 5 23 2" xfId="13092" xr:uid="{227626FC-8A9D-48B3-81EF-AA85F56F1D72}"/>
    <cellStyle name="20% - アクセント 4 5 23 2 2" xfId="13093" xr:uid="{AC0A6B47-AE3E-42B2-BE7F-415DE2BE3888}"/>
    <cellStyle name="20% - アクセント 4 5 23 2 2 2" xfId="13094" xr:uid="{2D72199A-91A7-4086-81C4-D0500251507F}"/>
    <cellStyle name="20% - アクセント 4 5 23 2 3" xfId="13095" xr:uid="{1FC7682A-BB85-4A2A-8FA4-15E2FFFE4782}"/>
    <cellStyle name="20% - アクセント 4 5 23 2 3 2" xfId="13096" xr:uid="{BAD346D7-772F-4927-B5A5-7614CDD20E5E}"/>
    <cellStyle name="20% - アクセント 4 5 23 2 4" xfId="13097" xr:uid="{F9ABF43B-D029-4FE3-9BF2-7164BEB27BB8}"/>
    <cellStyle name="20% - アクセント 4 5 23 3" xfId="13098" xr:uid="{6A70D60D-5E98-46F8-93BD-F218FF864485}"/>
    <cellStyle name="20% - アクセント 4 5 23 3 2" xfId="13099" xr:uid="{51D3AC69-0EAC-40FD-A8EE-CE1E76B74478}"/>
    <cellStyle name="20% - アクセント 4 5 23 4" xfId="13100" xr:uid="{DB298014-2F24-4BED-94A3-5DE73F4455D5}"/>
    <cellStyle name="20% - アクセント 4 5 23 4 2" xfId="13101" xr:uid="{A5405A46-198E-43C8-9885-13DED7752EFD}"/>
    <cellStyle name="20% - アクセント 4 5 23 5" xfId="13102" xr:uid="{AF95DA43-EF53-4A9E-AEC5-18C82D32008D}"/>
    <cellStyle name="20% - アクセント 4 5 24" xfId="13103" xr:uid="{43808E07-0162-4B76-BD99-15C15A05148D}"/>
    <cellStyle name="20% - アクセント 4 5 24 2" xfId="13104" xr:uid="{AE9E83F1-F73B-4BAA-9515-8695F51C0D4F}"/>
    <cellStyle name="20% - アクセント 4 5 24 2 2" xfId="13105" xr:uid="{DCF1F4F8-0135-4D56-BF74-7D4B732336BF}"/>
    <cellStyle name="20% - アクセント 4 5 24 2 2 2" xfId="13106" xr:uid="{99E09B1A-90C4-4DF3-B92E-C80C1338E0AF}"/>
    <cellStyle name="20% - アクセント 4 5 24 2 3" xfId="13107" xr:uid="{527C066F-A251-4567-8DF6-D239D8A3DCA2}"/>
    <cellStyle name="20% - アクセント 4 5 24 2 3 2" xfId="13108" xr:uid="{858780A5-EE72-43DC-A758-BBB376B979CE}"/>
    <cellStyle name="20% - アクセント 4 5 24 2 4" xfId="13109" xr:uid="{7BDDDC8C-FF5A-4917-9424-71789761F097}"/>
    <cellStyle name="20% - アクセント 4 5 24 3" xfId="13110" xr:uid="{4B425B9B-51C3-43A7-A7BC-337E079AB69F}"/>
    <cellStyle name="20% - アクセント 4 5 24 3 2" xfId="13111" xr:uid="{64A12408-08A6-44F0-BAAF-598D771DC83D}"/>
    <cellStyle name="20% - アクセント 4 5 24 4" xfId="13112" xr:uid="{24896B75-7162-4D6E-A6EC-7F485C0B1887}"/>
    <cellStyle name="20% - アクセント 4 5 24 4 2" xfId="13113" xr:uid="{7CB7FD4F-0353-4BB3-820C-76B9E7239ABE}"/>
    <cellStyle name="20% - アクセント 4 5 24 5" xfId="13114" xr:uid="{8417007E-809F-4157-88BC-B3E47D3EC52A}"/>
    <cellStyle name="20% - アクセント 4 5 25" xfId="13115" xr:uid="{CD958709-2C9B-40BD-8264-46AE03AB23A3}"/>
    <cellStyle name="20% - アクセント 4 5 25 2" xfId="13116" xr:uid="{052F24F8-F46C-4599-BAA1-100580C93A11}"/>
    <cellStyle name="20% - アクセント 4 5 25 2 2" xfId="13117" xr:uid="{334AF337-E1EA-4A80-BADB-FAE1FCEAB5C4}"/>
    <cellStyle name="20% - アクセント 4 5 25 2 2 2" xfId="13118" xr:uid="{D4CA22B9-D381-4046-9BDC-395674000B60}"/>
    <cellStyle name="20% - アクセント 4 5 25 2 3" xfId="13119" xr:uid="{CD11619A-1ED6-4D66-B121-B4ECC34B44D6}"/>
    <cellStyle name="20% - アクセント 4 5 25 2 3 2" xfId="13120" xr:uid="{DC8A7A8B-778A-4774-9335-D5897FD0C680}"/>
    <cellStyle name="20% - アクセント 4 5 25 2 4" xfId="13121" xr:uid="{02061B9F-0308-422B-A5C8-E5BF8DDA8DCF}"/>
    <cellStyle name="20% - アクセント 4 5 25 3" xfId="13122" xr:uid="{A1DA829F-6BA3-4E36-81CF-2A3C72B8C397}"/>
    <cellStyle name="20% - アクセント 4 5 25 3 2" xfId="13123" xr:uid="{06EC7DF1-B472-4DF5-B94D-8044B79517DC}"/>
    <cellStyle name="20% - アクセント 4 5 25 4" xfId="13124" xr:uid="{96835DC1-3D2B-4541-99E7-B7731AC1E2D7}"/>
    <cellStyle name="20% - アクセント 4 5 25 4 2" xfId="13125" xr:uid="{CFC97DC4-AA33-4EF4-A785-187973CE4AF9}"/>
    <cellStyle name="20% - アクセント 4 5 25 5" xfId="13126" xr:uid="{25B6CC2D-A72E-4FC2-937D-14CD817A722C}"/>
    <cellStyle name="20% - アクセント 4 5 26" xfId="13127" xr:uid="{F7457FEB-A189-4EDF-AA57-C9893CD99746}"/>
    <cellStyle name="20% - アクセント 4 5 26 2" xfId="13128" xr:uid="{DB9FB846-AAB8-45C4-9606-FC85C6B759D7}"/>
    <cellStyle name="20% - アクセント 4 5 26 2 2" xfId="13129" xr:uid="{94A948A9-2155-43D5-80DA-4DB63AC75C99}"/>
    <cellStyle name="20% - アクセント 4 5 26 2 2 2" xfId="13130" xr:uid="{E036D971-1B0D-4876-BB46-8FCB00AD5BE0}"/>
    <cellStyle name="20% - アクセント 4 5 26 2 3" xfId="13131" xr:uid="{EA4B83F3-7F0E-4B64-93BF-CCCD40BFC1D5}"/>
    <cellStyle name="20% - アクセント 4 5 26 2 3 2" xfId="13132" xr:uid="{A03E1F0D-FAB2-4ECF-A3AD-E77B55C72BB4}"/>
    <cellStyle name="20% - アクセント 4 5 26 2 4" xfId="13133" xr:uid="{D82CF04A-A1EC-4950-8039-08EE824D08F1}"/>
    <cellStyle name="20% - アクセント 4 5 26 3" xfId="13134" xr:uid="{27BD40D1-58B5-4D0F-B597-B05F30136C19}"/>
    <cellStyle name="20% - アクセント 4 5 26 3 2" xfId="13135" xr:uid="{079A7BEF-392B-4AE3-AD35-32A7FE6CCA0A}"/>
    <cellStyle name="20% - アクセント 4 5 26 4" xfId="13136" xr:uid="{48C0823B-2AB0-47C9-99D9-000DD6EE930C}"/>
    <cellStyle name="20% - アクセント 4 5 26 4 2" xfId="13137" xr:uid="{7111B3BD-7AEC-49C7-B0C7-8A13EB814614}"/>
    <cellStyle name="20% - アクセント 4 5 26 5" xfId="13138" xr:uid="{FF3A5184-CC64-4D85-BC67-5DB5B8C3BB00}"/>
    <cellStyle name="20% - アクセント 4 5 27" xfId="13139" xr:uid="{6E8D824E-CBDC-49FD-BF8C-7A4FCE0B0D81}"/>
    <cellStyle name="20% - アクセント 4 5 27 2" xfId="13140" xr:uid="{5D4CB972-500E-4743-8A2F-0D6261B1EAB1}"/>
    <cellStyle name="20% - アクセント 4 5 27 2 2" xfId="13141" xr:uid="{7E8A6A6A-DD02-49B0-8DA6-661E21EF1085}"/>
    <cellStyle name="20% - アクセント 4 5 27 2 2 2" xfId="13142" xr:uid="{D70243C5-C8E6-4336-8592-B4C693E869A0}"/>
    <cellStyle name="20% - アクセント 4 5 27 2 3" xfId="13143" xr:uid="{8F1045B2-2218-450E-A697-BEF30A4B6B14}"/>
    <cellStyle name="20% - アクセント 4 5 27 2 3 2" xfId="13144" xr:uid="{C7689003-88E8-4275-8648-27F2E93EA5B4}"/>
    <cellStyle name="20% - アクセント 4 5 27 2 4" xfId="13145" xr:uid="{0C080347-5083-47AA-9C5C-1A473EB55F85}"/>
    <cellStyle name="20% - アクセント 4 5 27 3" xfId="13146" xr:uid="{E95DF732-B215-49FA-A95D-3D76A80ACFA0}"/>
    <cellStyle name="20% - アクセント 4 5 27 3 2" xfId="13147" xr:uid="{19E2148F-EF41-40EE-946C-4FB237689434}"/>
    <cellStyle name="20% - アクセント 4 5 27 4" xfId="13148" xr:uid="{8DDB8F60-D319-4155-95A9-7858CFD0157D}"/>
    <cellStyle name="20% - アクセント 4 5 27 4 2" xfId="13149" xr:uid="{602108CF-84E7-4E5C-9BBE-B4B2C854C850}"/>
    <cellStyle name="20% - アクセント 4 5 27 5" xfId="13150" xr:uid="{9707D0C4-F76A-4951-8FB5-41F0B12E1F77}"/>
    <cellStyle name="20% - アクセント 4 5 28" xfId="13151" xr:uid="{D2748554-0184-4AC0-B043-0D78A1096ADB}"/>
    <cellStyle name="20% - アクセント 4 5 28 2" xfId="13152" xr:uid="{F8550E2F-1337-4B54-9B07-E8D95DCB6205}"/>
    <cellStyle name="20% - アクセント 4 5 28 2 2" xfId="13153" xr:uid="{DD4D15CC-87E9-4677-B153-75EF580C61B9}"/>
    <cellStyle name="20% - アクセント 4 5 28 2 2 2" xfId="13154" xr:uid="{67013554-4E72-49EB-B999-BEB6EA73D66A}"/>
    <cellStyle name="20% - アクセント 4 5 28 2 3" xfId="13155" xr:uid="{1665CE59-84F9-485B-8CF6-5FD8AC7E8E3C}"/>
    <cellStyle name="20% - アクセント 4 5 28 2 3 2" xfId="13156" xr:uid="{D4B6C845-C680-492E-85FF-D5AD57EC1C40}"/>
    <cellStyle name="20% - アクセント 4 5 28 2 4" xfId="13157" xr:uid="{263FC6C8-5DE3-46B0-922E-79D655999A24}"/>
    <cellStyle name="20% - アクセント 4 5 28 3" xfId="13158" xr:uid="{E72C8BD7-0054-4A8A-8C4D-E3321AE0C0DD}"/>
    <cellStyle name="20% - アクセント 4 5 28 3 2" xfId="13159" xr:uid="{BFBABF0D-FA5F-4E7D-A7D7-AFB71479DF4E}"/>
    <cellStyle name="20% - アクセント 4 5 28 4" xfId="13160" xr:uid="{F6DE8E92-AC7F-4F2B-97BF-81A68820BE52}"/>
    <cellStyle name="20% - アクセント 4 5 28 4 2" xfId="13161" xr:uid="{3F4938C9-FC51-40E0-BBA1-ADADBEDA36A7}"/>
    <cellStyle name="20% - アクセント 4 5 28 5" xfId="13162" xr:uid="{5658F9DF-CB1B-48C9-869D-7E094C53E566}"/>
    <cellStyle name="20% - アクセント 4 5 29" xfId="13163" xr:uid="{6BBF5E2B-8C88-4247-AC33-B76AFE765B3A}"/>
    <cellStyle name="20% - アクセント 4 5 29 2" xfId="13164" xr:uid="{0D63BFD2-3B06-4C3E-9B7F-DC3EB4A5ED88}"/>
    <cellStyle name="20% - アクセント 4 5 29 2 2" xfId="13165" xr:uid="{3753E493-E23E-4130-8E32-9217FD17542A}"/>
    <cellStyle name="20% - アクセント 4 5 29 2 2 2" xfId="13166" xr:uid="{06B5B9EB-35F5-4CA3-BC9D-8C5D29376E6E}"/>
    <cellStyle name="20% - アクセント 4 5 29 2 3" xfId="13167" xr:uid="{D4662AB8-8255-4B24-B0CD-E641CE37243B}"/>
    <cellStyle name="20% - アクセント 4 5 29 2 3 2" xfId="13168" xr:uid="{ABE3634D-1C58-4E0A-A577-28C1BCF5DEE8}"/>
    <cellStyle name="20% - アクセント 4 5 29 2 4" xfId="13169" xr:uid="{22DF81A2-BC92-4067-9DA8-960436214CEF}"/>
    <cellStyle name="20% - アクセント 4 5 29 3" xfId="13170" xr:uid="{3CBD1B60-714D-4A1B-B4DB-2B912FBFC924}"/>
    <cellStyle name="20% - アクセント 4 5 29 3 2" xfId="13171" xr:uid="{F97573FB-4A43-4C94-A06F-CA6737DB77A9}"/>
    <cellStyle name="20% - アクセント 4 5 29 4" xfId="13172" xr:uid="{24E26734-6C55-4EB7-A6A4-8F76932338A5}"/>
    <cellStyle name="20% - アクセント 4 5 29 4 2" xfId="13173" xr:uid="{67045D68-83D8-4DF9-98F5-51A691392B3A}"/>
    <cellStyle name="20% - アクセント 4 5 29 5" xfId="13174" xr:uid="{DD3C3EF2-27B6-4275-95C2-F1AF3C0F1A07}"/>
    <cellStyle name="20% - アクセント 4 5 3" xfId="13175" xr:uid="{A68E31BE-EF10-4E45-AF9E-E263F4277172}"/>
    <cellStyle name="20% - アクセント 4 5 3 2" xfId="13176" xr:uid="{E408FC8C-C51C-4B3C-A7E4-57595B2D0C1B}"/>
    <cellStyle name="20% - アクセント 4 5 3 2 2" xfId="13177" xr:uid="{18CEA23D-00A4-478F-B8EC-62E9B249D18E}"/>
    <cellStyle name="20% - アクセント 4 5 3 2 2 2" xfId="13178" xr:uid="{F88BBEC6-F4ED-4E64-885A-2D1016CA6791}"/>
    <cellStyle name="20% - アクセント 4 5 3 2 3" xfId="13179" xr:uid="{1367CC32-57A3-4984-B0DB-E92C509FEC21}"/>
    <cellStyle name="20% - アクセント 4 5 3 2 3 2" xfId="13180" xr:uid="{DC7B8939-E560-4348-8BC0-AFB6B4B18DDA}"/>
    <cellStyle name="20% - アクセント 4 5 3 2 4" xfId="13181" xr:uid="{B7715320-50B6-4C42-B858-A433ABD7685B}"/>
    <cellStyle name="20% - アクセント 4 5 3 3" xfId="13182" xr:uid="{4A5E8AB8-DBA7-4176-8EA4-29E1E327615B}"/>
    <cellStyle name="20% - アクセント 4 5 3 3 2" xfId="13183" xr:uid="{F380F5B1-D5E0-4259-B666-3433FFA32050}"/>
    <cellStyle name="20% - アクセント 4 5 3 4" xfId="13184" xr:uid="{AC6306B1-F75D-4267-AAF4-039D95C03D68}"/>
    <cellStyle name="20% - アクセント 4 5 3 4 2" xfId="13185" xr:uid="{5831550B-DE4A-47C3-B5AF-DA1958DB2446}"/>
    <cellStyle name="20% - アクセント 4 5 3 5" xfId="13186" xr:uid="{C7C5ED00-7C4A-4E91-BBFD-7B2674864D1D}"/>
    <cellStyle name="20% - アクセント 4 5 3 6" xfId="13187" xr:uid="{BCE6EC10-C203-44B7-A8F8-98E2B1056FB1}"/>
    <cellStyle name="20% - アクセント 4 5 30" xfId="13188" xr:uid="{8BFD3BA3-1679-474C-8085-D80170109E5D}"/>
    <cellStyle name="20% - アクセント 4 5 30 2" xfId="13189" xr:uid="{9F174038-5E76-4910-8FA3-7FC961CA950E}"/>
    <cellStyle name="20% - アクセント 4 5 30 2 2" xfId="13190" xr:uid="{7BCA401C-6A27-4073-ADCF-2CA3090C822D}"/>
    <cellStyle name="20% - アクセント 4 5 30 3" xfId="13191" xr:uid="{77202921-FE40-41CF-93C9-0A89B8ECC0FC}"/>
    <cellStyle name="20% - アクセント 4 5 30 3 2" xfId="13192" xr:uid="{6D5D2E66-0D25-45BB-A1ED-9630143F8982}"/>
    <cellStyle name="20% - アクセント 4 5 30 4" xfId="13193" xr:uid="{2336E782-F1E3-4E62-8ECE-21A7E86A08C4}"/>
    <cellStyle name="20% - アクセント 4 5 31" xfId="13194" xr:uid="{53154129-96CA-4FD1-B8BF-2D59839D6CF6}"/>
    <cellStyle name="20% - アクセント 4 5 31 2" xfId="13195" xr:uid="{297B7207-0B9E-4C15-A154-B210BB7B8E1C}"/>
    <cellStyle name="20% - アクセント 4 5 31 2 2" xfId="13196" xr:uid="{8ED92DAE-5863-42D0-8B75-A04D315D73B7}"/>
    <cellStyle name="20% - アクセント 4 5 31 3" xfId="13197" xr:uid="{16F64629-80C9-488B-B6C8-E00A85D0488A}"/>
    <cellStyle name="20% - アクセント 4 5 31 3 2" xfId="13198" xr:uid="{B37A2C5F-A7AD-4F33-99BF-062577079FF7}"/>
    <cellStyle name="20% - アクセント 4 5 31 4" xfId="13199" xr:uid="{4A8DC29D-5BA0-412D-9292-673D6CFABE37}"/>
    <cellStyle name="20% - アクセント 4 5 32" xfId="13200" xr:uid="{4C4DBDCA-3EF3-4624-AED8-8F3F8BBB4FF9}"/>
    <cellStyle name="20% - アクセント 4 5 32 2" xfId="13201" xr:uid="{2077733A-53C9-4232-9CF4-735B02C2CEB8}"/>
    <cellStyle name="20% - アクセント 4 5 32 2 2" xfId="13202" xr:uid="{E0145525-214C-450C-B379-CAA99477D317}"/>
    <cellStyle name="20% - アクセント 4 5 32 3" xfId="13203" xr:uid="{E7268EC9-D7C4-429A-85C1-0C53F729FF8D}"/>
    <cellStyle name="20% - アクセント 4 5 33" xfId="13204" xr:uid="{BE9B726E-8716-41A3-BEBB-263489F5F404}"/>
    <cellStyle name="20% - アクセント 4 5 33 2" xfId="13205" xr:uid="{C1980834-C164-455B-B85C-55A280FB2FCA}"/>
    <cellStyle name="20% - アクセント 4 5 34" xfId="13206" xr:uid="{89C7D6D6-9E1F-45FE-AC14-4E3ECDF13826}"/>
    <cellStyle name="20% - アクセント 4 5 34 2" xfId="13207" xr:uid="{AF159AC4-64C2-440A-AE6A-75FB5D533B88}"/>
    <cellStyle name="20% - アクセント 4 5 35" xfId="13208" xr:uid="{47C96827-66CB-4BB6-BB2F-E53932F4CC50}"/>
    <cellStyle name="20% - アクセント 4 5 36" xfId="13209" xr:uid="{BDE5E1B5-50D4-45B4-9417-5F9327677FC8}"/>
    <cellStyle name="20% - アクセント 4 5 37" xfId="13210" xr:uid="{FAA849D3-2582-4471-8957-C4C775ADE445}"/>
    <cellStyle name="20% - アクセント 4 5 4" xfId="13211" xr:uid="{7BA08E34-7292-4854-980C-B822C3053751}"/>
    <cellStyle name="20% - アクセント 4 5 4 2" xfId="13212" xr:uid="{BC35F03B-B669-48D9-9411-A9D83340519B}"/>
    <cellStyle name="20% - アクセント 4 5 4 2 2" xfId="13213" xr:uid="{69397D78-0250-4DA5-B1D0-07BE20ED9ABE}"/>
    <cellStyle name="20% - アクセント 4 5 4 2 2 2" xfId="13214" xr:uid="{F26039B6-2E48-4BCA-9DB8-533469F34E8B}"/>
    <cellStyle name="20% - アクセント 4 5 4 2 3" xfId="13215" xr:uid="{C82AE110-E2A8-4FF1-9F8C-85A133C70EEF}"/>
    <cellStyle name="20% - アクセント 4 5 4 2 3 2" xfId="13216" xr:uid="{E992A20F-A270-4B6C-BA9D-09E59225D4FC}"/>
    <cellStyle name="20% - アクセント 4 5 4 2 4" xfId="13217" xr:uid="{70A6E38C-32EB-40B4-B198-D03862452B37}"/>
    <cellStyle name="20% - アクセント 4 5 4 3" xfId="13218" xr:uid="{9E247E25-16F0-44D7-831E-4D55DCB24AC5}"/>
    <cellStyle name="20% - アクセント 4 5 4 3 2" xfId="13219" xr:uid="{455D1AA8-B35E-4067-BAAF-7C5206F8B604}"/>
    <cellStyle name="20% - アクセント 4 5 4 4" xfId="13220" xr:uid="{04A6A812-7CF3-457F-9087-4C7EFE21FE69}"/>
    <cellStyle name="20% - アクセント 4 5 4 4 2" xfId="13221" xr:uid="{25A53A60-7A39-40ED-B12D-1679A7C31439}"/>
    <cellStyle name="20% - アクセント 4 5 4 5" xfId="13222" xr:uid="{86F5C198-2CF3-435F-9D86-4931C72C762C}"/>
    <cellStyle name="20% - アクセント 4 5 5" xfId="13223" xr:uid="{6C957CBE-F0B6-4A94-BD6D-9B15F43FFF09}"/>
    <cellStyle name="20% - アクセント 4 5 5 2" xfId="13224" xr:uid="{A97A5A7F-0F9F-494A-AFA0-92F88AB2CF45}"/>
    <cellStyle name="20% - アクセント 4 5 5 2 2" xfId="13225" xr:uid="{42D53EB2-6848-4303-B20E-67884F978B41}"/>
    <cellStyle name="20% - アクセント 4 5 5 2 2 2" xfId="13226" xr:uid="{E3332E48-DA38-4623-8ED9-85208234564E}"/>
    <cellStyle name="20% - アクセント 4 5 5 2 3" xfId="13227" xr:uid="{756AE10D-6BDE-4B04-B9B6-EA697DE17516}"/>
    <cellStyle name="20% - アクセント 4 5 5 2 3 2" xfId="13228" xr:uid="{B4BD6360-0F3C-4EA4-B32A-9774154FE3D5}"/>
    <cellStyle name="20% - アクセント 4 5 5 2 4" xfId="13229" xr:uid="{192C7302-4FB4-4B71-872F-CFC58BA3D22D}"/>
    <cellStyle name="20% - アクセント 4 5 5 3" xfId="13230" xr:uid="{F0C31C00-A86F-4E85-B2DD-28A39ED5C189}"/>
    <cellStyle name="20% - アクセント 4 5 5 3 2" xfId="13231" xr:uid="{86468768-8836-4267-B8BE-2C9121FFAD6B}"/>
    <cellStyle name="20% - アクセント 4 5 5 4" xfId="13232" xr:uid="{98A7A3C8-BCC9-41C6-9288-9BAFE18A1421}"/>
    <cellStyle name="20% - アクセント 4 5 5 4 2" xfId="13233" xr:uid="{CD31F86F-2C2B-4CEC-B847-7E93E6E1122A}"/>
    <cellStyle name="20% - アクセント 4 5 5 5" xfId="13234" xr:uid="{8F14AD24-F25A-4D20-8D90-2966B03E7900}"/>
    <cellStyle name="20% - アクセント 4 5 6" xfId="13235" xr:uid="{190D2B07-6F7E-44BB-9484-C46057CED4F9}"/>
    <cellStyle name="20% - アクセント 4 5 6 2" xfId="13236" xr:uid="{9922B5DE-57ED-40D9-A0B9-35C85D8DBE20}"/>
    <cellStyle name="20% - アクセント 4 5 6 2 2" xfId="13237" xr:uid="{A4F5BB37-31DA-4F41-A063-0E72E7AD1227}"/>
    <cellStyle name="20% - アクセント 4 5 6 2 2 2" xfId="13238" xr:uid="{086F30A8-2701-4190-983F-B2E1E0DDFCAB}"/>
    <cellStyle name="20% - アクセント 4 5 6 2 3" xfId="13239" xr:uid="{A63109E2-02BF-4E56-AE26-B507A5F8A2BE}"/>
    <cellStyle name="20% - アクセント 4 5 6 2 3 2" xfId="13240" xr:uid="{E53BFB94-ADFE-423A-8361-6986A7072D77}"/>
    <cellStyle name="20% - アクセント 4 5 6 2 4" xfId="13241" xr:uid="{554C1114-FC19-4DE8-8935-F3E83524C2EA}"/>
    <cellStyle name="20% - アクセント 4 5 6 3" xfId="13242" xr:uid="{B7B5E954-69B4-4484-B30B-FD78FE4AAC0D}"/>
    <cellStyle name="20% - アクセント 4 5 6 3 2" xfId="13243" xr:uid="{3DDFD6B5-5276-46B6-9679-16020027984C}"/>
    <cellStyle name="20% - アクセント 4 5 6 4" xfId="13244" xr:uid="{BBC7E025-30E4-4EAC-9B7F-257CAF8B398D}"/>
    <cellStyle name="20% - アクセント 4 5 6 4 2" xfId="13245" xr:uid="{B2F70C7C-E963-4756-94A0-961D4A10CF6E}"/>
    <cellStyle name="20% - アクセント 4 5 6 5" xfId="13246" xr:uid="{DA01007A-F5E2-4AE8-8FA1-9FB13D45031C}"/>
    <cellStyle name="20% - アクセント 4 5 7" xfId="13247" xr:uid="{67318524-AFF2-45C1-8EB6-47D5A962F336}"/>
    <cellStyle name="20% - アクセント 4 5 7 2" xfId="13248" xr:uid="{F6AD50C6-3508-42EE-BB22-953C6147D389}"/>
    <cellStyle name="20% - アクセント 4 5 7 2 2" xfId="13249" xr:uid="{738D7B20-F2E1-4AB1-831F-B95BE3A8CBDB}"/>
    <cellStyle name="20% - アクセント 4 5 7 2 2 2" xfId="13250" xr:uid="{FEDD85C0-09B3-42A5-AD61-4C869649D513}"/>
    <cellStyle name="20% - アクセント 4 5 7 2 3" xfId="13251" xr:uid="{3640C065-CF28-45A0-81C0-4575E8CBCCF3}"/>
    <cellStyle name="20% - アクセント 4 5 7 2 3 2" xfId="13252" xr:uid="{962256B8-EEA4-4A34-B08E-7F9699659029}"/>
    <cellStyle name="20% - アクセント 4 5 7 2 4" xfId="13253" xr:uid="{E5C484C8-F88F-44A6-999F-C76619FDB6AB}"/>
    <cellStyle name="20% - アクセント 4 5 7 3" xfId="13254" xr:uid="{8C2DBEE5-E4D3-40BA-840C-575BB8C1FE34}"/>
    <cellStyle name="20% - アクセント 4 5 7 3 2" xfId="13255" xr:uid="{1E51B918-7380-4597-B518-EDC551607E3F}"/>
    <cellStyle name="20% - アクセント 4 5 7 4" xfId="13256" xr:uid="{08364B7C-16FC-40DC-9E9C-1AFA86C3936E}"/>
    <cellStyle name="20% - アクセント 4 5 7 4 2" xfId="13257" xr:uid="{9E69FC74-2A76-4521-8D8D-392F13135692}"/>
    <cellStyle name="20% - アクセント 4 5 7 5" xfId="13258" xr:uid="{6AB5D389-D665-4926-B553-D726E3F0D20C}"/>
    <cellStyle name="20% - アクセント 4 5 8" xfId="13259" xr:uid="{662A8E13-3EFA-472C-8797-E4AE65979CAB}"/>
    <cellStyle name="20% - アクセント 4 5 8 2" xfId="13260" xr:uid="{C00D37A0-F25E-4086-BE77-FBEFD46FFAA2}"/>
    <cellStyle name="20% - アクセント 4 5 8 2 2" xfId="13261" xr:uid="{9EB939B8-B21E-42C5-BC93-231E726188F6}"/>
    <cellStyle name="20% - アクセント 4 5 8 2 2 2" xfId="13262" xr:uid="{2748BB32-1BC3-4F67-90DC-66472C56288B}"/>
    <cellStyle name="20% - アクセント 4 5 8 2 3" xfId="13263" xr:uid="{E40C493B-874B-4D6E-8E33-25374B06AF3E}"/>
    <cellStyle name="20% - アクセント 4 5 8 2 3 2" xfId="13264" xr:uid="{52C45A1E-6F04-46BB-9A0C-BD9CEAF72CDF}"/>
    <cellStyle name="20% - アクセント 4 5 8 2 4" xfId="13265" xr:uid="{24D9FA45-8C69-4CC5-A5E1-ABAFF7EA3B77}"/>
    <cellStyle name="20% - アクセント 4 5 8 3" xfId="13266" xr:uid="{294E6BE8-9075-43A8-956D-15D618E9D11D}"/>
    <cellStyle name="20% - アクセント 4 5 8 3 2" xfId="13267" xr:uid="{D8ABB037-AC12-432B-8E3F-1008808CFB8C}"/>
    <cellStyle name="20% - アクセント 4 5 8 4" xfId="13268" xr:uid="{E837F4CB-513D-4948-AC52-323CD5165752}"/>
    <cellStyle name="20% - アクセント 4 5 8 4 2" xfId="13269" xr:uid="{136D7C61-F627-459C-BCFD-6C016E16AACD}"/>
    <cellStyle name="20% - アクセント 4 5 8 5" xfId="13270" xr:uid="{BFC25EF5-9807-4167-AC01-92B9B627ED1B}"/>
    <cellStyle name="20% - アクセント 4 5 9" xfId="13271" xr:uid="{D48FCC8A-FB2C-4436-86A9-F7A1B5A24A0A}"/>
    <cellStyle name="20% - アクセント 4 5 9 2" xfId="13272" xr:uid="{9015E86F-C174-4EBA-9014-E83C4D33D951}"/>
    <cellStyle name="20% - アクセント 4 5 9 2 2" xfId="13273" xr:uid="{ACBA499F-4E9E-4D86-A9CC-1A1F7A67E284}"/>
    <cellStyle name="20% - アクセント 4 5 9 2 2 2" xfId="13274" xr:uid="{07EF9A83-4D79-457F-A0C4-5917D9CD4365}"/>
    <cellStyle name="20% - アクセント 4 5 9 2 3" xfId="13275" xr:uid="{5F165B61-4D5B-4A93-BF1F-1AB7F3A772E7}"/>
    <cellStyle name="20% - アクセント 4 5 9 2 3 2" xfId="13276" xr:uid="{46709326-108E-4842-9740-D23B2D467405}"/>
    <cellStyle name="20% - アクセント 4 5 9 2 4" xfId="13277" xr:uid="{5AEBFA99-7FEB-4C47-B8CD-9DBB97169E46}"/>
    <cellStyle name="20% - アクセント 4 5 9 3" xfId="13278" xr:uid="{9298A731-428F-4EF5-97C6-65EF4764FF02}"/>
    <cellStyle name="20% - アクセント 4 5 9 3 2" xfId="13279" xr:uid="{C7E1CB18-8637-4C97-96BF-57C750D5CB1B}"/>
    <cellStyle name="20% - アクセント 4 5 9 4" xfId="13280" xr:uid="{9295E541-8338-4902-9DF4-CE89A875782F}"/>
    <cellStyle name="20% - アクセント 4 5 9 4 2" xfId="13281" xr:uid="{ED52BE2F-A6C2-49E7-B6CC-8354CE4E32DA}"/>
    <cellStyle name="20% - アクセント 4 5 9 5" xfId="13282" xr:uid="{19C32CA7-46D4-4311-B832-A8C17FC80AEE}"/>
    <cellStyle name="20% - アクセント 4 5_11月_集計_NET数量金額" xfId="13283" xr:uid="{EDF1453C-9A48-4972-BE27-BF8DFE818814}"/>
    <cellStyle name="20% - アクセント 4 6" xfId="13284" xr:uid="{A9BA59C3-AC54-4697-9FBC-70CBEDB6E764}"/>
    <cellStyle name="20% - アクセント 4 6 10" xfId="13285" xr:uid="{25A6C8BF-319D-4D01-AA39-247D7CE9D05D}"/>
    <cellStyle name="20% - アクセント 4 6 10 2" xfId="13286" xr:uid="{EF30C336-EFFF-4159-A4E6-3827CF0C25C8}"/>
    <cellStyle name="20% - アクセント 4 6 10 2 2" xfId="13287" xr:uid="{9F2FCEAD-CFFE-4D57-BB2B-B75E0DA8DC8D}"/>
    <cellStyle name="20% - アクセント 4 6 10 2 2 2" xfId="13288" xr:uid="{6041A6D0-15EA-4EF2-A73C-8A82AA9335A8}"/>
    <cellStyle name="20% - アクセント 4 6 10 2 3" xfId="13289" xr:uid="{6820CA3A-58E6-44DA-98D3-AFA6C7A794AF}"/>
    <cellStyle name="20% - アクセント 4 6 10 2 3 2" xfId="13290" xr:uid="{96A5B38C-4E92-4F16-B917-7F511DB1CF58}"/>
    <cellStyle name="20% - アクセント 4 6 10 2 4" xfId="13291" xr:uid="{F9F7551F-717F-4621-BFB1-320ABE1B70AC}"/>
    <cellStyle name="20% - アクセント 4 6 10 3" xfId="13292" xr:uid="{27EB48B6-8C11-4CFC-9FCD-36FBE3F3C98B}"/>
    <cellStyle name="20% - アクセント 4 6 10 3 2" xfId="13293" xr:uid="{4333422E-1C90-49FE-BB61-4C3A988866C3}"/>
    <cellStyle name="20% - アクセント 4 6 10 4" xfId="13294" xr:uid="{3B6DC13B-739F-4525-97FC-6F1516AC22B0}"/>
    <cellStyle name="20% - アクセント 4 6 10 4 2" xfId="13295" xr:uid="{97D9F4E8-8103-461D-81F3-13A836E6C276}"/>
    <cellStyle name="20% - アクセント 4 6 10 5" xfId="13296" xr:uid="{3658EE00-AFC4-4E6F-B092-3BEAA62D992C}"/>
    <cellStyle name="20% - アクセント 4 6 11" xfId="13297" xr:uid="{147446B9-1FB3-4202-9094-97627C369E45}"/>
    <cellStyle name="20% - アクセント 4 6 11 2" xfId="13298" xr:uid="{8134A5AD-E694-4DE2-A2A2-6B202B546654}"/>
    <cellStyle name="20% - アクセント 4 6 11 2 2" xfId="13299" xr:uid="{541B74BE-5330-4692-8C66-C49D2406587C}"/>
    <cellStyle name="20% - アクセント 4 6 11 2 2 2" xfId="13300" xr:uid="{5AF5FBF5-720E-47CC-AB24-497CBDBA9D84}"/>
    <cellStyle name="20% - アクセント 4 6 11 2 3" xfId="13301" xr:uid="{DB8F034F-0BB4-4308-893E-8E00E3EAC706}"/>
    <cellStyle name="20% - アクセント 4 6 11 2 3 2" xfId="13302" xr:uid="{EAF83EDF-933B-4303-B8A3-93A4F3D41AF7}"/>
    <cellStyle name="20% - アクセント 4 6 11 2 4" xfId="13303" xr:uid="{859E8B51-A596-4541-9E7C-59A2FF177E59}"/>
    <cellStyle name="20% - アクセント 4 6 11 3" xfId="13304" xr:uid="{65A735E4-2891-4956-A460-E2DA1FA57013}"/>
    <cellStyle name="20% - アクセント 4 6 11 3 2" xfId="13305" xr:uid="{F8D61213-CFFB-424C-B446-A8E4A01DF7F4}"/>
    <cellStyle name="20% - アクセント 4 6 11 4" xfId="13306" xr:uid="{CB9BF2AA-2719-4EF8-AFC9-8FA7DC102A56}"/>
    <cellStyle name="20% - アクセント 4 6 11 4 2" xfId="13307" xr:uid="{674964F5-5B95-4B71-A6E2-49D42B0BEDEF}"/>
    <cellStyle name="20% - アクセント 4 6 11 5" xfId="13308" xr:uid="{BCFC2F12-12C8-40D3-B8D8-B9454FEB21DC}"/>
    <cellStyle name="20% - アクセント 4 6 12" xfId="13309" xr:uid="{0A4539C3-3B07-401E-8998-241CE7D38A67}"/>
    <cellStyle name="20% - アクセント 4 6 12 2" xfId="13310" xr:uid="{9744BE8A-1FB2-43DA-9BE0-4809FA6B26DB}"/>
    <cellStyle name="20% - アクセント 4 6 12 2 2" xfId="13311" xr:uid="{1F5EBC0F-7131-4EA9-93AA-0FD5C3F640B3}"/>
    <cellStyle name="20% - アクセント 4 6 12 2 2 2" xfId="13312" xr:uid="{4C2E2A3B-7C48-41A0-9713-6C3091D058F9}"/>
    <cellStyle name="20% - アクセント 4 6 12 2 3" xfId="13313" xr:uid="{545AF45F-94B3-4B13-9F06-8A5695C46C96}"/>
    <cellStyle name="20% - アクセント 4 6 12 2 3 2" xfId="13314" xr:uid="{D358AB54-DAE4-4472-BC9C-83E5D7424D99}"/>
    <cellStyle name="20% - アクセント 4 6 12 2 4" xfId="13315" xr:uid="{71949496-ACC1-4812-A1C3-67A9406D0177}"/>
    <cellStyle name="20% - アクセント 4 6 12 3" xfId="13316" xr:uid="{75CCBE59-6F12-44BD-AF45-B405D28F0C38}"/>
    <cellStyle name="20% - アクセント 4 6 12 3 2" xfId="13317" xr:uid="{50B571B1-63EE-4A99-95A5-EE82CB43EED2}"/>
    <cellStyle name="20% - アクセント 4 6 12 4" xfId="13318" xr:uid="{F9CADEBF-99A8-4BA4-AF57-F668C6AFCBD4}"/>
    <cellStyle name="20% - アクセント 4 6 12 4 2" xfId="13319" xr:uid="{61927888-E3EB-4B2C-ABB9-2CA5C44822FB}"/>
    <cellStyle name="20% - アクセント 4 6 12 5" xfId="13320" xr:uid="{75866922-DA6B-46D7-9523-070164450595}"/>
    <cellStyle name="20% - アクセント 4 6 13" xfId="13321" xr:uid="{BE03653E-2B61-4F1F-A429-B22355F0D83B}"/>
    <cellStyle name="20% - アクセント 4 6 13 2" xfId="13322" xr:uid="{18A0A038-8BFF-4326-AED8-D543ABBAF5A8}"/>
    <cellStyle name="20% - アクセント 4 6 13 2 2" xfId="13323" xr:uid="{D87CA736-B2DA-4D3E-80C7-7C3B1DCFE381}"/>
    <cellStyle name="20% - アクセント 4 6 13 2 2 2" xfId="13324" xr:uid="{03FA3C84-390E-4E49-A59A-E3F15580DCF8}"/>
    <cellStyle name="20% - アクセント 4 6 13 2 3" xfId="13325" xr:uid="{EA6A28E4-6BEB-4187-89E5-0D767EF129F7}"/>
    <cellStyle name="20% - アクセント 4 6 13 2 3 2" xfId="13326" xr:uid="{7E46A370-0346-4316-9B80-135887064358}"/>
    <cellStyle name="20% - アクセント 4 6 13 2 4" xfId="13327" xr:uid="{A1609B12-C339-4B58-87D4-598B9960F334}"/>
    <cellStyle name="20% - アクセント 4 6 13 3" xfId="13328" xr:uid="{23560262-795B-4956-95C6-E075B2A5C346}"/>
    <cellStyle name="20% - アクセント 4 6 13 3 2" xfId="13329" xr:uid="{B35F2E04-A2BE-498E-9495-6B850B7E6635}"/>
    <cellStyle name="20% - アクセント 4 6 13 4" xfId="13330" xr:uid="{863B6EAE-F23F-446F-A2FD-3963990F9C92}"/>
    <cellStyle name="20% - アクセント 4 6 13 4 2" xfId="13331" xr:uid="{AEC0B7F3-291C-47A4-AB19-3C376975DB48}"/>
    <cellStyle name="20% - アクセント 4 6 13 5" xfId="13332" xr:uid="{57121744-428D-4E35-9E53-C2E52D42401C}"/>
    <cellStyle name="20% - アクセント 4 6 14" xfId="13333" xr:uid="{9D91625F-BD5F-455F-9778-42EE6E1C4E25}"/>
    <cellStyle name="20% - アクセント 4 6 14 2" xfId="13334" xr:uid="{8ED36DCB-11C7-4D3D-BADE-964C65D42F1B}"/>
    <cellStyle name="20% - アクセント 4 6 14 2 2" xfId="13335" xr:uid="{70CB69F7-CC7F-423A-8D89-C6B922285A29}"/>
    <cellStyle name="20% - アクセント 4 6 14 2 2 2" xfId="13336" xr:uid="{4A223A32-44EE-40E5-BEDC-46B86C9A6E0F}"/>
    <cellStyle name="20% - アクセント 4 6 14 2 3" xfId="13337" xr:uid="{34F98C77-1EA7-48D6-AF41-39C031116617}"/>
    <cellStyle name="20% - アクセント 4 6 14 2 3 2" xfId="13338" xr:uid="{C8C11DA4-E9CE-458A-A94F-4C8FB166B7FA}"/>
    <cellStyle name="20% - アクセント 4 6 14 2 4" xfId="13339" xr:uid="{813C903B-0F8D-4182-9715-B2A118A840DC}"/>
    <cellStyle name="20% - アクセント 4 6 14 3" xfId="13340" xr:uid="{B7138883-BD8F-4B15-BC1F-CD5562E04E2D}"/>
    <cellStyle name="20% - アクセント 4 6 14 3 2" xfId="13341" xr:uid="{B1CF2FEF-15DD-4746-A82B-DFA121FEE1A4}"/>
    <cellStyle name="20% - アクセント 4 6 14 4" xfId="13342" xr:uid="{33930B3B-1A51-44E5-8A3F-98AF1701677F}"/>
    <cellStyle name="20% - アクセント 4 6 14 4 2" xfId="13343" xr:uid="{057BBC3C-4D49-4365-B0DE-06CA7A1ECA09}"/>
    <cellStyle name="20% - アクセント 4 6 14 5" xfId="13344" xr:uid="{ACD4B6DE-78F1-4B15-B9EC-45B21FD529CF}"/>
    <cellStyle name="20% - アクセント 4 6 15" xfId="13345" xr:uid="{56591C3C-C496-45DB-8598-D149D32AFC9C}"/>
    <cellStyle name="20% - アクセント 4 6 15 2" xfId="13346" xr:uid="{AA95580D-1845-477A-8C0C-2523298B4BB6}"/>
    <cellStyle name="20% - アクセント 4 6 15 2 2" xfId="13347" xr:uid="{59043B63-6E97-4745-B872-D8BDFAD12BF4}"/>
    <cellStyle name="20% - アクセント 4 6 15 2 2 2" xfId="13348" xr:uid="{8032DD43-BE1E-480F-97A6-9F1021897395}"/>
    <cellStyle name="20% - アクセント 4 6 15 2 3" xfId="13349" xr:uid="{94375D48-935C-498D-A136-0ED635BAACE3}"/>
    <cellStyle name="20% - アクセント 4 6 15 2 3 2" xfId="13350" xr:uid="{B5F3A927-9366-452B-8091-6859B07F3159}"/>
    <cellStyle name="20% - アクセント 4 6 15 2 4" xfId="13351" xr:uid="{AF746214-B99B-42D3-9165-ADE5EBBB404D}"/>
    <cellStyle name="20% - アクセント 4 6 15 3" xfId="13352" xr:uid="{79A979DC-743E-4690-8332-35AB3BC853D7}"/>
    <cellStyle name="20% - アクセント 4 6 15 3 2" xfId="13353" xr:uid="{2FA76AFD-4FCF-44C8-A6BD-2143F76CECEA}"/>
    <cellStyle name="20% - アクセント 4 6 15 4" xfId="13354" xr:uid="{58CA3315-6AC1-466A-8828-C2D55E88CA15}"/>
    <cellStyle name="20% - アクセント 4 6 15 4 2" xfId="13355" xr:uid="{E6072C3A-4823-4B80-A002-BA2AF352F7FE}"/>
    <cellStyle name="20% - アクセント 4 6 15 5" xfId="13356" xr:uid="{5D723A4B-255F-4CE5-B7EA-21B7AC675390}"/>
    <cellStyle name="20% - アクセント 4 6 16" xfId="13357" xr:uid="{E5E9670F-44A3-4E39-8DF7-6B42EE0781B6}"/>
    <cellStyle name="20% - アクセント 4 6 16 2" xfId="13358" xr:uid="{2A4E1895-AA7C-47CC-8C56-03108E5F7523}"/>
    <cellStyle name="20% - アクセント 4 6 16 2 2" xfId="13359" xr:uid="{80CCC125-8B6C-41B0-BDAF-C48D504202F7}"/>
    <cellStyle name="20% - アクセント 4 6 16 2 2 2" xfId="13360" xr:uid="{649E9A45-42AC-4A3B-A4F0-1A4FF4A29BF4}"/>
    <cellStyle name="20% - アクセント 4 6 16 2 3" xfId="13361" xr:uid="{9B30D12C-EC16-42FE-BE61-9CD039BDBF24}"/>
    <cellStyle name="20% - アクセント 4 6 16 2 3 2" xfId="13362" xr:uid="{CAF64841-A597-43FE-AAB1-EE7CC56B44C7}"/>
    <cellStyle name="20% - アクセント 4 6 16 2 4" xfId="13363" xr:uid="{6FFDDBB7-DD72-4507-93B2-05E500020AD8}"/>
    <cellStyle name="20% - アクセント 4 6 16 3" xfId="13364" xr:uid="{9C6A7C9F-5091-4ABD-AFE9-2ECC1CA04DE0}"/>
    <cellStyle name="20% - アクセント 4 6 16 3 2" xfId="13365" xr:uid="{F46BFFD2-8464-4FD0-A5C2-B3FA3D88F8DB}"/>
    <cellStyle name="20% - アクセント 4 6 16 4" xfId="13366" xr:uid="{732CC3BC-E814-4116-81F8-1C0C2E012D15}"/>
    <cellStyle name="20% - アクセント 4 6 16 4 2" xfId="13367" xr:uid="{97982AE6-1628-4956-840A-ED0956D4E5D9}"/>
    <cellStyle name="20% - アクセント 4 6 16 5" xfId="13368" xr:uid="{377E9AAD-BC06-49C4-A5FE-6F35F308F3BF}"/>
    <cellStyle name="20% - アクセント 4 6 17" xfId="13369" xr:uid="{327DACF8-65DD-483F-87FE-2FC2C189552F}"/>
    <cellStyle name="20% - アクセント 4 6 17 2" xfId="13370" xr:uid="{458354C3-56FD-419E-ABFA-E576652D79B2}"/>
    <cellStyle name="20% - アクセント 4 6 17 2 2" xfId="13371" xr:uid="{34E9794B-CC1C-4D5C-9CEE-31260BB8CB3C}"/>
    <cellStyle name="20% - アクセント 4 6 17 2 2 2" xfId="13372" xr:uid="{C1A2E5AB-0A73-4271-B5FC-8B0CB8E8E073}"/>
    <cellStyle name="20% - アクセント 4 6 17 2 3" xfId="13373" xr:uid="{7428488A-7F9A-4A8D-B722-13F0870A0FD7}"/>
    <cellStyle name="20% - アクセント 4 6 17 2 3 2" xfId="13374" xr:uid="{E391A5E9-8B6C-432C-964E-C5529A355058}"/>
    <cellStyle name="20% - アクセント 4 6 17 2 4" xfId="13375" xr:uid="{34EFAFB5-1E4C-4463-B9C2-13C62C7949FA}"/>
    <cellStyle name="20% - アクセント 4 6 17 3" xfId="13376" xr:uid="{38226882-EC3C-4838-808B-827B307E9F37}"/>
    <cellStyle name="20% - アクセント 4 6 17 3 2" xfId="13377" xr:uid="{62C91379-2A6D-4E7F-B9BC-D7E6BFF20C76}"/>
    <cellStyle name="20% - アクセント 4 6 17 4" xfId="13378" xr:uid="{ED962259-6EA4-45D6-9141-C6C89BF9E60B}"/>
    <cellStyle name="20% - アクセント 4 6 17 4 2" xfId="13379" xr:uid="{60EF56BD-5AF9-4A52-873E-F86BAB8A7208}"/>
    <cellStyle name="20% - アクセント 4 6 17 5" xfId="13380" xr:uid="{D9A0A445-607F-4F03-8713-D2F31E5C7CA6}"/>
    <cellStyle name="20% - アクセント 4 6 18" xfId="13381" xr:uid="{184E23D9-0DAE-405B-B319-D415BA111DAB}"/>
    <cellStyle name="20% - アクセント 4 6 18 2" xfId="13382" xr:uid="{F15848F4-B375-4E4C-8A93-98274B4C7D6A}"/>
    <cellStyle name="20% - アクセント 4 6 18 2 2" xfId="13383" xr:uid="{489ABBA5-56F3-4F2F-88B1-ED41BE37A060}"/>
    <cellStyle name="20% - アクセント 4 6 18 2 2 2" xfId="13384" xr:uid="{D3A0EBF6-CD31-4FA6-AE4E-EDF7DF73DC48}"/>
    <cellStyle name="20% - アクセント 4 6 18 2 3" xfId="13385" xr:uid="{15596210-E2BB-4A2D-B162-DC765C8CC291}"/>
    <cellStyle name="20% - アクセント 4 6 18 2 3 2" xfId="13386" xr:uid="{A8216A86-E9C0-4AF1-895E-CA9D86FEB5CC}"/>
    <cellStyle name="20% - アクセント 4 6 18 2 4" xfId="13387" xr:uid="{7AF147B3-58E4-4D42-83DE-CE90382A5451}"/>
    <cellStyle name="20% - アクセント 4 6 18 3" xfId="13388" xr:uid="{914031C5-BD4A-4B6A-82A0-85880A4CCE8C}"/>
    <cellStyle name="20% - アクセント 4 6 18 3 2" xfId="13389" xr:uid="{6AB02388-831E-4005-83C5-8B5D7D47413B}"/>
    <cellStyle name="20% - アクセント 4 6 18 4" xfId="13390" xr:uid="{1C3A0DA0-CA2E-4E6D-8832-921CA1A0F6B1}"/>
    <cellStyle name="20% - アクセント 4 6 18 4 2" xfId="13391" xr:uid="{E814CCBC-57E2-4EAB-BE9E-CE1F5E09A679}"/>
    <cellStyle name="20% - アクセント 4 6 18 5" xfId="13392" xr:uid="{853186CA-3F25-4D42-AC5A-A0FC11297C86}"/>
    <cellStyle name="20% - アクセント 4 6 19" xfId="13393" xr:uid="{920FEDAA-A9C5-4619-89B8-9F5075CCD602}"/>
    <cellStyle name="20% - アクセント 4 6 19 2" xfId="13394" xr:uid="{50B132D4-49F2-4E34-9AA3-41099127828E}"/>
    <cellStyle name="20% - アクセント 4 6 19 2 2" xfId="13395" xr:uid="{4DABC118-2F8D-4B9D-8D9D-A6A53219DB96}"/>
    <cellStyle name="20% - アクセント 4 6 19 2 2 2" xfId="13396" xr:uid="{4FB1E548-3EEB-4E60-8DA7-C9BBDDA95BDC}"/>
    <cellStyle name="20% - アクセント 4 6 19 2 3" xfId="13397" xr:uid="{D424B55C-B2C6-432E-8A22-4205EC320831}"/>
    <cellStyle name="20% - アクセント 4 6 19 2 3 2" xfId="13398" xr:uid="{F273D53D-A8C1-4C6D-80D7-C458018D4E63}"/>
    <cellStyle name="20% - アクセント 4 6 19 2 4" xfId="13399" xr:uid="{B83AA809-911E-4F1B-B42C-44A96EC5E541}"/>
    <cellStyle name="20% - アクセント 4 6 19 3" xfId="13400" xr:uid="{19703457-7F5F-426D-A5AA-59A06751D925}"/>
    <cellStyle name="20% - アクセント 4 6 19 3 2" xfId="13401" xr:uid="{1B7E2669-1523-482D-B7AB-19147AFBC54D}"/>
    <cellStyle name="20% - アクセント 4 6 19 4" xfId="13402" xr:uid="{BE008E36-9DF2-4404-B6CB-7558240A3105}"/>
    <cellStyle name="20% - アクセント 4 6 19 4 2" xfId="13403" xr:uid="{EB341D55-4C15-4605-B3CB-98B271F95317}"/>
    <cellStyle name="20% - アクセント 4 6 19 5" xfId="13404" xr:uid="{1B2F5FDD-C818-48DF-ABD7-5CBD295376D7}"/>
    <cellStyle name="20% - アクセント 4 6 2" xfId="13405" xr:uid="{46C032B8-8BAF-4C2C-8D5B-9F1CF1A1A600}"/>
    <cellStyle name="20% - アクセント 4 6 2 2" xfId="13406" xr:uid="{760C3DB2-B0A5-40CB-9D89-4E086425CA6E}"/>
    <cellStyle name="20% - アクセント 4 6 2 2 2" xfId="13407" xr:uid="{6DD8CC13-9D97-4AF7-ADD5-1A746AE13563}"/>
    <cellStyle name="20% - アクセント 4 6 2 2 2 2" xfId="13408" xr:uid="{6C292BAA-12FB-42FB-B660-9BD2349AB802}"/>
    <cellStyle name="20% - アクセント 4 6 2 2 3" xfId="13409" xr:uid="{B18E0CDB-6B2E-42ED-8B78-B551BB5B68F2}"/>
    <cellStyle name="20% - アクセント 4 6 2 2 3 2" xfId="13410" xr:uid="{07A94EF4-9F88-4B11-A5A6-89DBDF08937A}"/>
    <cellStyle name="20% - アクセント 4 6 2 2 4" xfId="13411" xr:uid="{A147F9EF-9FFD-4221-A074-398C789A0720}"/>
    <cellStyle name="20% - アクセント 4 6 2 3" xfId="13412" xr:uid="{F320C2BE-31C6-4F1C-A9AB-E44EBA0DDFFE}"/>
    <cellStyle name="20% - アクセント 4 6 2 3 2" xfId="13413" xr:uid="{3BC657EA-BAD6-46FE-AD2D-327DD95BE9CB}"/>
    <cellStyle name="20% - アクセント 4 6 2 4" xfId="13414" xr:uid="{7E1979DD-BFBC-4D32-BC38-0C6A6A42AED0}"/>
    <cellStyle name="20% - アクセント 4 6 2 4 2" xfId="13415" xr:uid="{809A4FBA-EFB1-4B4C-AD87-2981CC851075}"/>
    <cellStyle name="20% - アクセント 4 6 2 5" xfId="13416" xr:uid="{98CC2967-4433-4F54-813A-170CE79210AC}"/>
    <cellStyle name="20% - アクセント 4 6 2 6" xfId="13417" xr:uid="{75930760-5818-488A-9C2E-09984240E023}"/>
    <cellStyle name="20% - アクセント 4 6 2_11月_集計_NET数量金額" xfId="13418" xr:uid="{D6045477-C06A-4BA2-8E77-92A34FD3BC38}"/>
    <cellStyle name="20% - アクセント 4 6 20" xfId="13419" xr:uid="{3A04020A-302C-4789-B6E5-D0CCED50213A}"/>
    <cellStyle name="20% - アクセント 4 6 20 2" xfId="13420" xr:uid="{6E7B93B8-E534-44CA-B09C-AFD175CB37CB}"/>
    <cellStyle name="20% - アクセント 4 6 20 2 2" xfId="13421" xr:uid="{BE439E66-8A8F-4226-8B72-41C12ACC8043}"/>
    <cellStyle name="20% - アクセント 4 6 20 2 2 2" xfId="13422" xr:uid="{5ABD5FAA-AF26-4A8F-9328-BF01BD2F0FD6}"/>
    <cellStyle name="20% - アクセント 4 6 20 2 3" xfId="13423" xr:uid="{6AF95E2F-CF4A-4C18-A361-411243C982BA}"/>
    <cellStyle name="20% - アクセント 4 6 20 2 3 2" xfId="13424" xr:uid="{C9EBE256-CC69-4566-842F-1CCE05E34532}"/>
    <cellStyle name="20% - アクセント 4 6 20 2 4" xfId="13425" xr:uid="{CEFD53AA-0B2C-47A9-B8AC-A57D8D23D073}"/>
    <cellStyle name="20% - アクセント 4 6 20 3" xfId="13426" xr:uid="{B734C068-6D96-4430-A808-AEE716F3729B}"/>
    <cellStyle name="20% - アクセント 4 6 20 3 2" xfId="13427" xr:uid="{31014C0C-2B35-4192-BB7C-13BB0060262F}"/>
    <cellStyle name="20% - アクセント 4 6 20 4" xfId="13428" xr:uid="{CA30A327-B18F-48BF-9745-CA66B7ED98E2}"/>
    <cellStyle name="20% - アクセント 4 6 20 4 2" xfId="13429" xr:uid="{ADDC9281-B7B5-4A47-98B2-A9B87E1E627D}"/>
    <cellStyle name="20% - アクセント 4 6 20 5" xfId="13430" xr:uid="{B4ABE18F-0425-4163-A0EB-1D440ED3A3BF}"/>
    <cellStyle name="20% - アクセント 4 6 21" xfId="13431" xr:uid="{E0CCC729-88B6-45A6-B4EB-6600AE2874A7}"/>
    <cellStyle name="20% - アクセント 4 6 21 2" xfId="13432" xr:uid="{0C6369EE-CFC8-4F08-A85C-F682361A950A}"/>
    <cellStyle name="20% - アクセント 4 6 21 2 2" xfId="13433" xr:uid="{8AE0CAB0-FBCE-4498-ACAE-34DF145F884F}"/>
    <cellStyle name="20% - アクセント 4 6 21 2 2 2" xfId="13434" xr:uid="{F2EA92C4-0B1F-4DD6-B144-D67C4EE6E4F8}"/>
    <cellStyle name="20% - アクセント 4 6 21 2 3" xfId="13435" xr:uid="{89BE6C91-CABA-42E2-8479-24BDA463C6BC}"/>
    <cellStyle name="20% - アクセント 4 6 21 2 3 2" xfId="13436" xr:uid="{57A688B4-376F-491E-BB48-19DC6040759B}"/>
    <cellStyle name="20% - アクセント 4 6 21 2 4" xfId="13437" xr:uid="{382ABE7E-2781-43A6-A495-C07998437AB3}"/>
    <cellStyle name="20% - アクセント 4 6 21 3" xfId="13438" xr:uid="{34BD155A-6518-4A01-A4AA-DA599BCD3691}"/>
    <cellStyle name="20% - アクセント 4 6 21 3 2" xfId="13439" xr:uid="{A7ECE08C-A0EB-4AB4-882B-447F2B50E79F}"/>
    <cellStyle name="20% - アクセント 4 6 21 4" xfId="13440" xr:uid="{F9B72CFF-0B70-4827-A74C-F6DF8024FE2D}"/>
    <cellStyle name="20% - アクセント 4 6 21 4 2" xfId="13441" xr:uid="{E13D87D5-E830-4BAD-A994-21E290059800}"/>
    <cellStyle name="20% - アクセント 4 6 21 5" xfId="13442" xr:uid="{68B2CC98-8A64-4A2C-A56B-41EAD12A0C4A}"/>
    <cellStyle name="20% - アクセント 4 6 22" xfId="13443" xr:uid="{0B2C0C69-DB33-45C2-A18B-8198E477EF00}"/>
    <cellStyle name="20% - アクセント 4 6 22 2" xfId="13444" xr:uid="{E0352BC8-CEE4-4D8B-B5BA-7CCC0CA763A7}"/>
    <cellStyle name="20% - アクセント 4 6 22 2 2" xfId="13445" xr:uid="{A9D4A2DD-883A-402F-8515-E332CA19CF57}"/>
    <cellStyle name="20% - アクセント 4 6 22 2 2 2" xfId="13446" xr:uid="{38E65B26-5F9C-4384-A78C-A7E02CD40D23}"/>
    <cellStyle name="20% - アクセント 4 6 22 2 3" xfId="13447" xr:uid="{EC33E82D-2D8C-42EA-9BCE-2B70570AD339}"/>
    <cellStyle name="20% - アクセント 4 6 22 2 3 2" xfId="13448" xr:uid="{C2E816EF-C848-4030-BA0F-06270056E463}"/>
    <cellStyle name="20% - アクセント 4 6 22 2 4" xfId="13449" xr:uid="{173795F2-6B74-4ED8-B7F1-09192B284493}"/>
    <cellStyle name="20% - アクセント 4 6 22 3" xfId="13450" xr:uid="{89622617-B38B-496C-AD2B-E9671261376C}"/>
    <cellStyle name="20% - アクセント 4 6 22 3 2" xfId="13451" xr:uid="{73EF4E33-63D9-4706-AB91-062BC3AB5FEB}"/>
    <cellStyle name="20% - アクセント 4 6 22 4" xfId="13452" xr:uid="{BF3B6B7E-1B96-4787-8057-77AF9342C87E}"/>
    <cellStyle name="20% - アクセント 4 6 22 4 2" xfId="13453" xr:uid="{1CD9CA17-3B03-4D4F-8AB7-F4F3CFA5A33C}"/>
    <cellStyle name="20% - アクセント 4 6 22 5" xfId="13454" xr:uid="{B9D7534B-A0ED-4504-8C55-E077FCF4051E}"/>
    <cellStyle name="20% - アクセント 4 6 23" xfId="13455" xr:uid="{79E32D86-315B-4FE3-B963-363F872B14F6}"/>
    <cellStyle name="20% - アクセント 4 6 23 2" xfId="13456" xr:uid="{18D98C0B-0B06-4370-80B1-876744F80E6C}"/>
    <cellStyle name="20% - アクセント 4 6 23 2 2" xfId="13457" xr:uid="{8EC1E968-3389-48F9-8B31-4AC57B0D6D83}"/>
    <cellStyle name="20% - アクセント 4 6 23 2 2 2" xfId="13458" xr:uid="{C449FCA6-7A07-480E-BF62-19D4DF789080}"/>
    <cellStyle name="20% - アクセント 4 6 23 2 3" xfId="13459" xr:uid="{E0485FBB-BAF6-436B-AD7F-D4370D09DC5C}"/>
    <cellStyle name="20% - アクセント 4 6 23 2 3 2" xfId="13460" xr:uid="{AA3A70DA-9D5F-49E5-A7B3-4F090C4A255E}"/>
    <cellStyle name="20% - アクセント 4 6 23 2 4" xfId="13461" xr:uid="{0F3F84CF-5C80-4CED-96D2-97EFAB136BA6}"/>
    <cellStyle name="20% - アクセント 4 6 23 3" xfId="13462" xr:uid="{A61DECE3-AB8C-4ADB-9168-74D0CEBDA123}"/>
    <cellStyle name="20% - アクセント 4 6 23 3 2" xfId="13463" xr:uid="{F404FD1E-0953-452E-8E01-05D08C45B402}"/>
    <cellStyle name="20% - アクセント 4 6 23 4" xfId="13464" xr:uid="{69F92D7B-03C3-41C3-9C0E-0A60E496B1D0}"/>
    <cellStyle name="20% - アクセント 4 6 23 4 2" xfId="13465" xr:uid="{516E9F78-0B41-412F-BB9E-306CFA1BE528}"/>
    <cellStyle name="20% - アクセント 4 6 23 5" xfId="13466" xr:uid="{6F26C835-6295-4430-AA50-6E768E62FA13}"/>
    <cellStyle name="20% - アクセント 4 6 24" xfId="13467" xr:uid="{C6107026-F296-44BC-8400-6B0C64DE2F76}"/>
    <cellStyle name="20% - アクセント 4 6 24 2" xfId="13468" xr:uid="{9D426089-AB39-4B9B-9DB6-87C77853D51E}"/>
    <cellStyle name="20% - アクセント 4 6 24 2 2" xfId="13469" xr:uid="{26C753AB-57F2-4A59-9596-5877CA2EA344}"/>
    <cellStyle name="20% - アクセント 4 6 24 2 2 2" xfId="13470" xr:uid="{D71CFF19-6B18-402E-8F7D-F51E8F9DA4FE}"/>
    <cellStyle name="20% - アクセント 4 6 24 2 3" xfId="13471" xr:uid="{02869BBF-E013-4639-9AD6-3557DDC70F20}"/>
    <cellStyle name="20% - アクセント 4 6 24 2 3 2" xfId="13472" xr:uid="{A822BD62-7B52-465D-A462-E518493ADBBB}"/>
    <cellStyle name="20% - アクセント 4 6 24 2 4" xfId="13473" xr:uid="{6DC1A6E8-A8C0-45B4-8C13-3B8F3035B653}"/>
    <cellStyle name="20% - アクセント 4 6 24 3" xfId="13474" xr:uid="{6A092087-2695-4624-8E34-F46FF4746CD0}"/>
    <cellStyle name="20% - アクセント 4 6 24 3 2" xfId="13475" xr:uid="{7C61B72B-88A9-4A0E-B303-9C7CCB6BCB62}"/>
    <cellStyle name="20% - アクセント 4 6 24 4" xfId="13476" xr:uid="{2BA04D43-0F35-4841-AC30-E7A1359F61D9}"/>
    <cellStyle name="20% - アクセント 4 6 24 4 2" xfId="13477" xr:uid="{A4894E14-CC0E-470D-8256-5D68BC62CD37}"/>
    <cellStyle name="20% - アクセント 4 6 24 5" xfId="13478" xr:uid="{04DA9897-B353-4981-8CD7-B4BF3B236681}"/>
    <cellStyle name="20% - アクセント 4 6 25" xfId="13479" xr:uid="{80BA087F-22F5-4B0E-9C3A-3BFF6C7411F5}"/>
    <cellStyle name="20% - アクセント 4 6 25 2" xfId="13480" xr:uid="{5FFC7226-CBDA-42D9-9654-5098870F0F81}"/>
    <cellStyle name="20% - アクセント 4 6 25 2 2" xfId="13481" xr:uid="{E5847F47-77C1-427A-9163-F0F2FF9225B4}"/>
    <cellStyle name="20% - アクセント 4 6 25 3" xfId="13482" xr:uid="{98F16BB9-4A27-43E4-9AE5-0C36C1F6F376}"/>
    <cellStyle name="20% - アクセント 4 6 25 3 2" xfId="13483" xr:uid="{19A2C426-34C1-453A-A564-2DFA132DBD48}"/>
    <cellStyle name="20% - アクセント 4 6 25 4" xfId="13484" xr:uid="{C276308A-1F48-4DE5-B5C2-FFFB237AA199}"/>
    <cellStyle name="20% - アクセント 4 6 26" xfId="13485" xr:uid="{EC69D57E-5F36-43D6-BC60-54CAB51DEB02}"/>
    <cellStyle name="20% - アクセント 4 6 26 2" xfId="13486" xr:uid="{EA8ECB60-F36D-483B-810A-2C9CB6B43C2F}"/>
    <cellStyle name="20% - アクセント 4 6 26 2 2" xfId="13487" xr:uid="{ED6B4CB6-61FD-426E-97BF-B3D2FEA1F726}"/>
    <cellStyle name="20% - アクセント 4 6 26 3" xfId="13488" xr:uid="{174997D6-83F7-4A23-A0B1-6AD5A89AA491}"/>
    <cellStyle name="20% - アクセント 4 6 26 3 2" xfId="13489" xr:uid="{E64D7559-5A24-4DE9-9AC6-16B80408372E}"/>
    <cellStyle name="20% - アクセント 4 6 26 4" xfId="13490" xr:uid="{E530E235-158C-4809-868E-C0D4BAD9684B}"/>
    <cellStyle name="20% - アクセント 4 6 27" xfId="13491" xr:uid="{83D5C8B6-35DB-422E-B934-3B1712DD997D}"/>
    <cellStyle name="20% - アクセント 4 6 27 2" xfId="13492" xr:uid="{B89629C3-6554-4183-B6B9-E88C69D24B4D}"/>
    <cellStyle name="20% - アクセント 4 6 27 2 2" xfId="13493" xr:uid="{FA2AAA20-9EE7-43D6-8D4C-91D36A26DDED}"/>
    <cellStyle name="20% - アクセント 4 6 27 3" xfId="13494" xr:uid="{75EBDFF6-2F2C-4DA5-8022-56E3C50B7C55}"/>
    <cellStyle name="20% - アクセント 4 6 28" xfId="13495" xr:uid="{3933A817-4691-467A-BFCA-C9A16F2B4DEB}"/>
    <cellStyle name="20% - アクセント 4 6 28 2" xfId="13496" xr:uid="{651483CB-A188-44E6-81D3-D910E2915C29}"/>
    <cellStyle name="20% - アクセント 4 6 29" xfId="13497" xr:uid="{6C342ADB-7239-432B-B459-695F7CEB48D6}"/>
    <cellStyle name="20% - アクセント 4 6 29 2" xfId="13498" xr:uid="{085D04D6-CD01-4490-BF64-6F7B3F901F5B}"/>
    <cellStyle name="20% - アクセント 4 6 3" xfId="13499" xr:uid="{E2926AAD-89FD-4C80-B9C0-B1822BA65BA1}"/>
    <cellStyle name="20% - アクセント 4 6 3 2" xfId="13500" xr:uid="{127E5793-93D5-4430-9ED0-BB290F4EFBBC}"/>
    <cellStyle name="20% - アクセント 4 6 3 2 2" xfId="13501" xr:uid="{50FC3A88-3976-4EED-A2F1-A887812D0D2F}"/>
    <cellStyle name="20% - アクセント 4 6 3 2 2 2" xfId="13502" xr:uid="{790977F2-3C9E-49F3-8F6A-227EAD8E56B2}"/>
    <cellStyle name="20% - アクセント 4 6 3 2 3" xfId="13503" xr:uid="{EA434569-F595-4E6B-8629-4C66E127D729}"/>
    <cellStyle name="20% - アクセント 4 6 3 2 3 2" xfId="13504" xr:uid="{B7621E5D-2E00-4C0F-97C5-17D4FEE53BC8}"/>
    <cellStyle name="20% - アクセント 4 6 3 2 4" xfId="13505" xr:uid="{D9DBF598-F36E-49BC-AD2E-8402E4A9590F}"/>
    <cellStyle name="20% - アクセント 4 6 3 3" xfId="13506" xr:uid="{DE389F4B-F317-4BA5-A43C-004471ECFA5A}"/>
    <cellStyle name="20% - アクセント 4 6 3 3 2" xfId="13507" xr:uid="{ABAC7E44-2B2A-41D7-A944-B5E691582342}"/>
    <cellStyle name="20% - アクセント 4 6 3 4" xfId="13508" xr:uid="{C79B9F72-FDB0-401C-8EFA-68F914BD9512}"/>
    <cellStyle name="20% - アクセント 4 6 3 4 2" xfId="13509" xr:uid="{3E3FA603-0BFF-44A6-A5F7-1DFE2715C36B}"/>
    <cellStyle name="20% - アクセント 4 6 3 5" xfId="13510" xr:uid="{65E5C2C6-4C56-440B-87ED-2A33F0DF1C9C}"/>
    <cellStyle name="20% - アクセント 4 6 3 6" xfId="13511" xr:uid="{7ABAA64A-5A9F-4A9A-8344-F52189C21F31}"/>
    <cellStyle name="20% - アクセント 4 6 30" xfId="13512" xr:uid="{C87FEA20-29C5-4B3C-912B-475A01F742B5}"/>
    <cellStyle name="20% - アクセント 4 6 31" xfId="13513" xr:uid="{ADB93A2B-A591-4140-AD5C-BC601F9C7864}"/>
    <cellStyle name="20% - アクセント 4 6 32" xfId="13514" xr:uid="{3DF588E0-23CF-490E-B53F-D5FFB47DC151}"/>
    <cellStyle name="20% - アクセント 4 6 4" xfId="13515" xr:uid="{A3839243-F47B-4CC3-8AE2-A2485DEAA230}"/>
    <cellStyle name="20% - アクセント 4 6 4 2" xfId="13516" xr:uid="{B877BEE2-70FE-40C9-960E-2EBA96416AA2}"/>
    <cellStyle name="20% - アクセント 4 6 4 2 2" xfId="13517" xr:uid="{5773DABB-88D5-4DB1-9350-B87FF84A4A33}"/>
    <cellStyle name="20% - アクセント 4 6 4 2 2 2" xfId="13518" xr:uid="{551C51FA-B92D-42F4-859C-54716D9C4E9C}"/>
    <cellStyle name="20% - アクセント 4 6 4 2 3" xfId="13519" xr:uid="{7922743F-5834-4CA1-B129-3433C953CBB2}"/>
    <cellStyle name="20% - アクセント 4 6 4 2 3 2" xfId="13520" xr:uid="{89079C11-E065-4C74-BCDC-FD2CFECE3BEF}"/>
    <cellStyle name="20% - アクセント 4 6 4 2 4" xfId="13521" xr:uid="{6D8520BE-BEE1-4D8D-B448-5CA1D07FCD2D}"/>
    <cellStyle name="20% - アクセント 4 6 4 3" xfId="13522" xr:uid="{E3630BD5-9555-48D2-87B5-96C545C3A1B8}"/>
    <cellStyle name="20% - アクセント 4 6 4 3 2" xfId="13523" xr:uid="{C544141F-F6EA-4848-8315-E25CB74069F4}"/>
    <cellStyle name="20% - アクセント 4 6 4 4" xfId="13524" xr:uid="{684C30BD-F4C2-4988-8E00-E90F61DB5FD1}"/>
    <cellStyle name="20% - アクセント 4 6 4 4 2" xfId="13525" xr:uid="{20314A02-7CD1-4813-981C-16D2C156A6BA}"/>
    <cellStyle name="20% - アクセント 4 6 4 5" xfId="13526" xr:uid="{00B893DB-7418-444B-AB9F-18792D2E4D80}"/>
    <cellStyle name="20% - アクセント 4 6 5" xfId="13527" xr:uid="{46925692-9981-45EE-8E22-4586CC590271}"/>
    <cellStyle name="20% - アクセント 4 6 5 2" xfId="13528" xr:uid="{E04E20EC-F710-454B-A6A4-69FF32503DF7}"/>
    <cellStyle name="20% - アクセント 4 6 5 2 2" xfId="13529" xr:uid="{8A8D44DF-F7E0-434A-9398-18B043ECD16F}"/>
    <cellStyle name="20% - アクセント 4 6 5 2 2 2" xfId="13530" xr:uid="{F6ED5206-728F-4706-991C-0823181DFD32}"/>
    <cellStyle name="20% - アクセント 4 6 5 2 3" xfId="13531" xr:uid="{7C140423-0688-4D96-892C-0FEF6F7860B8}"/>
    <cellStyle name="20% - アクセント 4 6 5 2 3 2" xfId="13532" xr:uid="{0BD1C36F-88EA-4DDB-B743-78DC7F3FDDA0}"/>
    <cellStyle name="20% - アクセント 4 6 5 2 4" xfId="13533" xr:uid="{DFE24F3C-A9A9-43BB-9311-AD35705F5629}"/>
    <cellStyle name="20% - アクセント 4 6 5 3" xfId="13534" xr:uid="{65B64353-4AF5-49B8-B941-4B14E4A54F5E}"/>
    <cellStyle name="20% - アクセント 4 6 5 3 2" xfId="13535" xr:uid="{DD198BD4-C75E-4734-987F-19859A7F751D}"/>
    <cellStyle name="20% - アクセント 4 6 5 4" xfId="13536" xr:uid="{CC232AFF-236B-4E72-A01C-CF39A27DCF3E}"/>
    <cellStyle name="20% - アクセント 4 6 5 4 2" xfId="13537" xr:uid="{2C5B8551-90E4-4C01-AC9D-6BA9955F1B52}"/>
    <cellStyle name="20% - アクセント 4 6 5 5" xfId="13538" xr:uid="{05C014DF-A525-4ED8-9BF7-B77C379E1E90}"/>
    <cellStyle name="20% - アクセント 4 6 6" xfId="13539" xr:uid="{314E0E6F-3E23-46A5-BF80-80D36EDECA85}"/>
    <cellStyle name="20% - アクセント 4 6 6 2" xfId="13540" xr:uid="{4A01777C-3EA2-49DD-A084-BB79469AE916}"/>
    <cellStyle name="20% - アクセント 4 6 6 2 2" xfId="13541" xr:uid="{F465BA0B-03EF-4FEB-94D6-5E989126BA1E}"/>
    <cellStyle name="20% - アクセント 4 6 6 2 2 2" xfId="13542" xr:uid="{EA80BFB7-ADF1-4A57-8B58-B92F4CDD1D0F}"/>
    <cellStyle name="20% - アクセント 4 6 6 2 3" xfId="13543" xr:uid="{9C8205CA-410E-4464-B02E-1310D9937AF5}"/>
    <cellStyle name="20% - アクセント 4 6 6 2 3 2" xfId="13544" xr:uid="{5150D9A9-9E12-47D5-AFC7-A232FFDE7AF9}"/>
    <cellStyle name="20% - アクセント 4 6 6 2 4" xfId="13545" xr:uid="{6D42327B-7721-400D-A37E-5E6285B1F0E1}"/>
    <cellStyle name="20% - アクセント 4 6 6 3" xfId="13546" xr:uid="{B44DDFD7-2FA1-4AB0-8091-28D6112EF76A}"/>
    <cellStyle name="20% - アクセント 4 6 6 3 2" xfId="13547" xr:uid="{849C8E12-CF9F-4BE9-841A-FEB8482B2417}"/>
    <cellStyle name="20% - アクセント 4 6 6 4" xfId="13548" xr:uid="{D34B83A8-DD1C-45A2-8126-6FD6DBCD428A}"/>
    <cellStyle name="20% - アクセント 4 6 6 4 2" xfId="13549" xr:uid="{9A433CAB-2DE4-473C-AF2A-BF8EA7AD5FC1}"/>
    <cellStyle name="20% - アクセント 4 6 6 5" xfId="13550" xr:uid="{7E5D94BF-A802-4B56-ABED-81CA0FEFBD24}"/>
    <cellStyle name="20% - アクセント 4 6 7" xfId="13551" xr:uid="{AA2482DB-B7D9-4082-B23C-6AD1FDCE2DC6}"/>
    <cellStyle name="20% - アクセント 4 6 7 2" xfId="13552" xr:uid="{FB3756C8-8BF5-4E07-8C38-85618492E1A8}"/>
    <cellStyle name="20% - アクセント 4 6 7 2 2" xfId="13553" xr:uid="{FEFA9D55-4115-4A16-856A-153DD821FA13}"/>
    <cellStyle name="20% - アクセント 4 6 7 2 2 2" xfId="13554" xr:uid="{42F57552-67C8-469D-9B34-4C639F6373E6}"/>
    <cellStyle name="20% - アクセント 4 6 7 2 3" xfId="13555" xr:uid="{A3E0D2AC-C0E6-48A1-9DC3-46ABB7411130}"/>
    <cellStyle name="20% - アクセント 4 6 7 2 3 2" xfId="13556" xr:uid="{EAEEA8C3-6211-4B5B-81BE-4B6C2155489A}"/>
    <cellStyle name="20% - アクセント 4 6 7 2 4" xfId="13557" xr:uid="{89AEC9FF-AC17-4F82-BCE5-89505DB734B6}"/>
    <cellStyle name="20% - アクセント 4 6 7 3" xfId="13558" xr:uid="{06B702A9-B40F-4CEC-A445-5C2A746BB0C9}"/>
    <cellStyle name="20% - アクセント 4 6 7 3 2" xfId="13559" xr:uid="{65361479-496F-4168-B5B4-B535E41F8CC2}"/>
    <cellStyle name="20% - アクセント 4 6 7 4" xfId="13560" xr:uid="{C00B7CED-004C-4279-90BD-F000B3FCD07E}"/>
    <cellStyle name="20% - アクセント 4 6 7 4 2" xfId="13561" xr:uid="{950F6F87-DBB5-441B-80D1-6C4B68F6C86E}"/>
    <cellStyle name="20% - アクセント 4 6 7 5" xfId="13562" xr:uid="{54CF01A4-8AFD-4B08-875F-91CFB0277579}"/>
    <cellStyle name="20% - アクセント 4 6 8" xfId="13563" xr:uid="{B612A39A-1FC4-4F79-876B-BBCF153FCF88}"/>
    <cellStyle name="20% - アクセント 4 6 8 2" xfId="13564" xr:uid="{236D5FD5-165F-4777-ADA6-78EA76BE74C7}"/>
    <cellStyle name="20% - アクセント 4 6 8 2 2" xfId="13565" xr:uid="{DD3F9228-0757-4A93-B1B8-9F4E30793358}"/>
    <cellStyle name="20% - アクセント 4 6 8 2 2 2" xfId="13566" xr:uid="{12F6200E-CBB6-4951-8E6B-6E3711909B3F}"/>
    <cellStyle name="20% - アクセント 4 6 8 2 3" xfId="13567" xr:uid="{02AE0113-2EBC-42E2-9FBD-6786E440443D}"/>
    <cellStyle name="20% - アクセント 4 6 8 2 3 2" xfId="13568" xr:uid="{72985110-B3FB-4A88-8353-81CB476CBFA7}"/>
    <cellStyle name="20% - アクセント 4 6 8 2 4" xfId="13569" xr:uid="{1F9D9927-3068-4650-AEC3-139130139566}"/>
    <cellStyle name="20% - アクセント 4 6 8 3" xfId="13570" xr:uid="{8876CC5A-26E4-4713-B9E7-9FAE3F5D6743}"/>
    <cellStyle name="20% - アクセント 4 6 8 3 2" xfId="13571" xr:uid="{B6C41A5D-326A-4BFA-8C3A-B15460857DF2}"/>
    <cellStyle name="20% - アクセント 4 6 8 4" xfId="13572" xr:uid="{B39FA78E-C1DA-4F16-983A-E0B05EA6FAE1}"/>
    <cellStyle name="20% - アクセント 4 6 8 4 2" xfId="13573" xr:uid="{B056026B-5BD6-4595-BCD5-2B2B6457979A}"/>
    <cellStyle name="20% - アクセント 4 6 8 5" xfId="13574" xr:uid="{1821AA72-C414-4D90-984E-C39751497809}"/>
    <cellStyle name="20% - アクセント 4 6 9" xfId="13575" xr:uid="{DC421486-C89D-415E-9C98-DE0A29511DD2}"/>
    <cellStyle name="20% - アクセント 4 6 9 2" xfId="13576" xr:uid="{26B19E7F-67B9-4C49-8078-E401B26DE663}"/>
    <cellStyle name="20% - アクセント 4 6 9 2 2" xfId="13577" xr:uid="{B568608A-91E0-47B0-A9A2-234C2A7B1D6B}"/>
    <cellStyle name="20% - アクセント 4 6 9 2 2 2" xfId="13578" xr:uid="{C56F12AD-F183-4AE1-9466-6FEE729939BE}"/>
    <cellStyle name="20% - アクセント 4 6 9 2 3" xfId="13579" xr:uid="{3FCE7152-7CFD-46AC-809A-A813A041D37D}"/>
    <cellStyle name="20% - アクセント 4 6 9 2 3 2" xfId="13580" xr:uid="{93A81BCF-75AB-41E2-BA86-E3F0CB814E5B}"/>
    <cellStyle name="20% - アクセント 4 6 9 2 4" xfId="13581" xr:uid="{549FC9EB-D4BC-47F1-B546-E16BF47B5325}"/>
    <cellStyle name="20% - アクセント 4 6 9 3" xfId="13582" xr:uid="{1C3A2868-FF06-4145-A240-863A913A3DAD}"/>
    <cellStyle name="20% - アクセント 4 6 9 3 2" xfId="13583" xr:uid="{CB201E90-03EB-4DAA-AFE9-31262F928EC8}"/>
    <cellStyle name="20% - アクセント 4 6 9 4" xfId="13584" xr:uid="{0FB3AC15-310C-4054-9693-0530675C150E}"/>
    <cellStyle name="20% - アクセント 4 6 9 4 2" xfId="13585" xr:uid="{22DEB053-015F-464F-B35E-AE282E5EABC4}"/>
    <cellStyle name="20% - アクセント 4 6 9 5" xfId="13586" xr:uid="{B136E1BF-B8D5-4DCB-A2EE-EE99C313253A}"/>
    <cellStyle name="20% - アクセント 4 6_11月_集計_NET数量金額" xfId="13587" xr:uid="{63AC1998-0894-4C1E-8B0F-2845DC64601F}"/>
    <cellStyle name="20% - アクセント 4 7" xfId="13588" xr:uid="{B6B6F113-546C-4D11-B2B5-DECF4299BCA0}"/>
    <cellStyle name="20% - アクセント 4 7 10" xfId="13589" xr:uid="{5D9F3903-F610-47F5-8AC8-A5EBDC62632F}"/>
    <cellStyle name="20% - アクセント 4 7 10 2" xfId="13590" xr:uid="{486ED81E-8DAB-45F2-8352-3E31B5EE78D1}"/>
    <cellStyle name="20% - アクセント 4 7 10 2 2" xfId="13591" xr:uid="{F6251DA5-2804-4130-AD3D-0302677CCE80}"/>
    <cellStyle name="20% - アクセント 4 7 10 2 2 2" xfId="13592" xr:uid="{513414D5-8EE0-448E-8B6E-AD621B6C2172}"/>
    <cellStyle name="20% - アクセント 4 7 10 2 3" xfId="13593" xr:uid="{98533C6C-5B9D-474F-953A-E20D6615D69E}"/>
    <cellStyle name="20% - アクセント 4 7 10 2 3 2" xfId="13594" xr:uid="{0DDAD6AD-027C-4B6D-A485-F0B1E0191970}"/>
    <cellStyle name="20% - アクセント 4 7 10 2 4" xfId="13595" xr:uid="{31386AD4-0A7A-4A8E-9DA5-06FBF57A83CC}"/>
    <cellStyle name="20% - アクセント 4 7 10 3" xfId="13596" xr:uid="{0EEDF0AE-704B-4825-812A-25182C857DB2}"/>
    <cellStyle name="20% - アクセント 4 7 10 3 2" xfId="13597" xr:uid="{C1B5979B-2B92-49E4-885E-33849BCFF7BA}"/>
    <cellStyle name="20% - アクセント 4 7 10 4" xfId="13598" xr:uid="{ACB8F96A-7033-414D-BC25-962DD7B8735B}"/>
    <cellStyle name="20% - アクセント 4 7 10 4 2" xfId="13599" xr:uid="{6A043447-2285-43BB-8D3D-853640A5FD09}"/>
    <cellStyle name="20% - アクセント 4 7 10 5" xfId="13600" xr:uid="{138FFB33-4AA7-46D3-964E-CF8FD48C0BF2}"/>
    <cellStyle name="20% - アクセント 4 7 11" xfId="13601" xr:uid="{534B7789-D773-4ED7-A4AA-1D9C50AC1A91}"/>
    <cellStyle name="20% - アクセント 4 7 11 2" xfId="13602" xr:uid="{004AC063-D588-41EC-A8AA-BF7BC0CCBCA1}"/>
    <cellStyle name="20% - アクセント 4 7 11 2 2" xfId="13603" xr:uid="{EA948C66-F7A4-4DD3-8512-ECDA185E6673}"/>
    <cellStyle name="20% - アクセント 4 7 11 2 2 2" xfId="13604" xr:uid="{72917EA5-2AAB-47D4-9E04-4353842E6541}"/>
    <cellStyle name="20% - アクセント 4 7 11 2 3" xfId="13605" xr:uid="{D9D68BD4-1A2E-44D9-936F-9E2C9A9DEE60}"/>
    <cellStyle name="20% - アクセント 4 7 11 2 3 2" xfId="13606" xr:uid="{9F44DF3D-D304-4FE8-A7C1-FE1F09E6C576}"/>
    <cellStyle name="20% - アクセント 4 7 11 2 4" xfId="13607" xr:uid="{80A883AE-16F4-4D7C-B77A-2D1C5D8E4000}"/>
    <cellStyle name="20% - アクセント 4 7 11 3" xfId="13608" xr:uid="{2BDB2ACA-EB4B-47CD-BFC1-3A01E682D3A6}"/>
    <cellStyle name="20% - アクセント 4 7 11 3 2" xfId="13609" xr:uid="{BFA2130C-9AAB-45F7-A8B8-7B822E14EA30}"/>
    <cellStyle name="20% - アクセント 4 7 11 4" xfId="13610" xr:uid="{3B370F02-989D-401F-841A-0C51E043727B}"/>
    <cellStyle name="20% - アクセント 4 7 11 4 2" xfId="13611" xr:uid="{472A7D25-8AAD-4432-861A-5006F220ACC9}"/>
    <cellStyle name="20% - アクセント 4 7 11 5" xfId="13612" xr:uid="{548AAE65-BFB9-4EF3-801F-FFA3826A31D0}"/>
    <cellStyle name="20% - アクセント 4 7 12" xfId="13613" xr:uid="{546ECFEE-BE27-46B1-A86D-6AAAD53C660A}"/>
    <cellStyle name="20% - アクセント 4 7 12 2" xfId="13614" xr:uid="{70C35C43-C8AC-4ADE-AA8A-E39EE8250CA3}"/>
    <cellStyle name="20% - アクセント 4 7 12 2 2" xfId="13615" xr:uid="{FA4136E2-E868-4D71-A0C1-FB038D8BAF1B}"/>
    <cellStyle name="20% - アクセント 4 7 12 2 2 2" xfId="13616" xr:uid="{3576AEC2-89C1-40A9-9869-E35CCD5EBBDD}"/>
    <cellStyle name="20% - アクセント 4 7 12 2 3" xfId="13617" xr:uid="{2280340B-EDCE-4B42-A0FA-4B4D91FDEAE4}"/>
    <cellStyle name="20% - アクセント 4 7 12 2 3 2" xfId="13618" xr:uid="{0C073225-C8D0-4DC3-9239-202D6FF74635}"/>
    <cellStyle name="20% - アクセント 4 7 12 2 4" xfId="13619" xr:uid="{9D1B329E-DDDE-47BD-8F3E-734EC630ADDA}"/>
    <cellStyle name="20% - アクセント 4 7 12 3" xfId="13620" xr:uid="{5272B502-FDB9-4588-BF5F-E2F7F35EDA8E}"/>
    <cellStyle name="20% - アクセント 4 7 12 3 2" xfId="13621" xr:uid="{96EF2BFE-A4D2-4330-AB41-38B887552586}"/>
    <cellStyle name="20% - アクセント 4 7 12 4" xfId="13622" xr:uid="{4D701FC9-6372-4144-BE7B-A3854F3261FD}"/>
    <cellStyle name="20% - アクセント 4 7 12 4 2" xfId="13623" xr:uid="{4834FF79-C9CD-406C-9C7D-FCAFEF6D9CD0}"/>
    <cellStyle name="20% - アクセント 4 7 12 5" xfId="13624" xr:uid="{C950651F-9F6A-4B91-84F6-A66014DFD521}"/>
    <cellStyle name="20% - アクセント 4 7 13" xfId="13625" xr:uid="{59470245-D980-4ED9-9A76-9742A00E5ECA}"/>
    <cellStyle name="20% - アクセント 4 7 13 2" xfId="13626" xr:uid="{1F6A8C00-0DA6-4FA1-A980-C860C48EE9E4}"/>
    <cellStyle name="20% - アクセント 4 7 13 2 2" xfId="13627" xr:uid="{C5DEC7E3-50EF-4CA2-B685-D87EF07BF985}"/>
    <cellStyle name="20% - アクセント 4 7 13 2 2 2" xfId="13628" xr:uid="{B2E1401F-4833-491D-94F5-BC23CD01CE01}"/>
    <cellStyle name="20% - アクセント 4 7 13 2 3" xfId="13629" xr:uid="{ADF01166-6D5E-47FB-891B-3C311A59CEBB}"/>
    <cellStyle name="20% - アクセント 4 7 13 2 3 2" xfId="13630" xr:uid="{9706A867-A05C-4752-AE4A-4CD768597F0F}"/>
    <cellStyle name="20% - アクセント 4 7 13 2 4" xfId="13631" xr:uid="{A843FB2F-156A-4985-87B2-D3A45D578C05}"/>
    <cellStyle name="20% - アクセント 4 7 13 3" xfId="13632" xr:uid="{8094C441-64B2-49EF-ACD1-F23F7ADB1D88}"/>
    <cellStyle name="20% - アクセント 4 7 13 3 2" xfId="13633" xr:uid="{525D74A8-002B-4EE6-94EF-893ED46CDCF5}"/>
    <cellStyle name="20% - アクセント 4 7 13 4" xfId="13634" xr:uid="{EF7ED2DA-C733-410B-90EC-F91B8B255036}"/>
    <cellStyle name="20% - アクセント 4 7 13 4 2" xfId="13635" xr:uid="{11616ACA-A944-482B-8354-5ECA8FD9173D}"/>
    <cellStyle name="20% - アクセント 4 7 13 5" xfId="13636" xr:uid="{EC7FB38C-4D9F-489F-9454-5581FE54239C}"/>
    <cellStyle name="20% - アクセント 4 7 14" xfId="13637" xr:uid="{433B5D62-DA1B-4193-B0F7-07638336BD74}"/>
    <cellStyle name="20% - アクセント 4 7 14 2" xfId="13638" xr:uid="{AC08D9BF-840B-462F-9F78-C7A278EDDD0E}"/>
    <cellStyle name="20% - アクセント 4 7 14 2 2" xfId="13639" xr:uid="{04A67109-1883-4FA1-90AE-0AD8DD597CEC}"/>
    <cellStyle name="20% - アクセント 4 7 14 2 2 2" xfId="13640" xr:uid="{173BC934-78BF-43E9-9802-E7975CAE9D34}"/>
    <cellStyle name="20% - アクセント 4 7 14 2 3" xfId="13641" xr:uid="{455B3B36-446E-4970-923C-216EBDFD4389}"/>
    <cellStyle name="20% - アクセント 4 7 14 2 3 2" xfId="13642" xr:uid="{13402DB7-6F49-4DD7-A12D-32D80CC61AAA}"/>
    <cellStyle name="20% - アクセント 4 7 14 2 4" xfId="13643" xr:uid="{14D4CDBC-59BE-49F1-B0EA-7062AEFEE14D}"/>
    <cellStyle name="20% - アクセント 4 7 14 3" xfId="13644" xr:uid="{164CEB99-925E-466A-82EC-A36FCD858F77}"/>
    <cellStyle name="20% - アクセント 4 7 14 3 2" xfId="13645" xr:uid="{C26DD4C7-6E8C-4F6F-8900-87B2598875FA}"/>
    <cellStyle name="20% - アクセント 4 7 14 4" xfId="13646" xr:uid="{E0309C9F-A4AB-4971-87BA-CD1358D26CC1}"/>
    <cellStyle name="20% - アクセント 4 7 14 4 2" xfId="13647" xr:uid="{E14E8098-CC60-437B-937F-0FE0E484FA42}"/>
    <cellStyle name="20% - アクセント 4 7 14 5" xfId="13648" xr:uid="{87621FF6-260A-4B75-91F3-374026684DFE}"/>
    <cellStyle name="20% - アクセント 4 7 15" xfId="13649" xr:uid="{8145F24A-6C0C-4078-A1F9-C1A20F70BCED}"/>
    <cellStyle name="20% - アクセント 4 7 15 2" xfId="13650" xr:uid="{3F69179B-AAC1-434C-A9D6-D83F35C2F95F}"/>
    <cellStyle name="20% - アクセント 4 7 15 2 2" xfId="13651" xr:uid="{69D28A04-95A3-444D-9CA0-F989BF3A5C2A}"/>
    <cellStyle name="20% - アクセント 4 7 15 2 2 2" xfId="13652" xr:uid="{763D00E6-F37F-4F9A-9476-5126EB398DA2}"/>
    <cellStyle name="20% - アクセント 4 7 15 2 3" xfId="13653" xr:uid="{9203B544-1FA6-42CE-B02C-971BAC5909A8}"/>
    <cellStyle name="20% - アクセント 4 7 15 2 3 2" xfId="13654" xr:uid="{92F8C3FE-E548-45BD-86CD-207359B3B7B7}"/>
    <cellStyle name="20% - アクセント 4 7 15 2 4" xfId="13655" xr:uid="{FFCCFDF3-C222-4CBA-8E91-A8C3B944865A}"/>
    <cellStyle name="20% - アクセント 4 7 15 3" xfId="13656" xr:uid="{AD2243B5-86E2-40F5-BE29-7FF0FC0D141C}"/>
    <cellStyle name="20% - アクセント 4 7 15 3 2" xfId="13657" xr:uid="{A9D887F2-1D8C-4872-887E-D4ACE7629534}"/>
    <cellStyle name="20% - アクセント 4 7 15 4" xfId="13658" xr:uid="{5EF57560-E95D-4A28-970A-9A79026D46A0}"/>
    <cellStyle name="20% - アクセント 4 7 15 4 2" xfId="13659" xr:uid="{F037F5D8-5311-4892-9647-874272B85011}"/>
    <cellStyle name="20% - アクセント 4 7 15 5" xfId="13660" xr:uid="{6DC4C267-49C5-428D-9776-8A6D186EB743}"/>
    <cellStyle name="20% - アクセント 4 7 16" xfId="13661" xr:uid="{FEF76639-97E1-4610-9D27-1256FF4FAEAC}"/>
    <cellStyle name="20% - アクセント 4 7 16 2" xfId="13662" xr:uid="{A52D951B-1C2F-4C4C-A49D-8E86E8709F52}"/>
    <cellStyle name="20% - アクセント 4 7 16 2 2" xfId="13663" xr:uid="{50C8E418-EBDD-4DDC-A038-764C801E390A}"/>
    <cellStyle name="20% - アクセント 4 7 16 2 2 2" xfId="13664" xr:uid="{A973B156-EDE2-47B6-B8F3-F3C5E574541B}"/>
    <cellStyle name="20% - アクセント 4 7 16 2 3" xfId="13665" xr:uid="{FF5E7771-5D70-484D-8A16-F00123B8A411}"/>
    <cellStyle name="20% - アクセント 4 7 16 2 3 2" xfId="13666" xr:uid="{AB3B1D37-D1B3-4F24-95A6-2D7B526A8272}"/>
    <cellStyle name="20% - アクセント 4 7 16 2 4" xfId="13667" xr:uid="{9D6B1882-129C-434B-9F46-B6A4D19CA8C4}"/>
    <cellStyle name="20% - アクセント 4 7 16 3" xfId="13668" xr:uid="{1EDB6B3E-2BFA-4F2F-8E71-256A93748C2C}"/>
    <cellStyle name="20% - アクセント 4 7 16 3 2" xfId="13669" xr:uid="{78265FF4-7C43-4EF5-A715-39C1D657BBE6}"/>
    <cellStyle name="20% - アクセント 4 7 16 4" xfId="13670" xr:uid="{A6DADE2C-F2E7-416D-BA33-E089BBB2811F}"/>
    <cellStyle name="20% - アクセント 4 7 16 4 2" xfId="13671" xr:uid="{5A5B3FE5-4E04-4820-A68C-9493089F729F}"/>
    <cellStyle name="20% - アクセント 4 7 16 5" xfId="13672" xr:uid="{6A930F37-099E-4582-B996-3405436EA23C}"/>
    <cellStyle name="20% - アクセント 4 7 17" xfId="13673" xr:uid="{07DD89ED-3A2A-4AE2-9D94-1ED52CE135AA}"/>
    <cellStyle name="20% - アクセント 4 7 17 2" xfId="13674" xr:uid="{177EBD75-D0E2-4881-8E6B-97CA879AE704}"/>
    <cellStyle name="20% - アクセント 4 7 17 2 2" xfId="13675" xr:uid="{76E8C70F-23DF-4AE6-8514-B9DACD644FC1}"/>
    <cellStyle name="20% - アクセント 4 7 17 2 2 2" xfId="13676" xr:uid="{E51B0C80-770B-40D5-9EF6-C515AC6E7173}"/>
    <cellStyle name="20% - アクセント 4 7 17 2 3" xfId="13677" xr:uid="{262F1950-2EC3-4B6F-B24E-200B5AD3C2E8}"/>
    <cellStyle name="20% - アクセント 4 7 17 2 3 2" xfId="13678" xr:uid="{BDCF8FF1-0075-4057-97A5-ABA397DF0731}"/>
    <cellStyle name="20% - アクセント 4 7 17 2 4" xfId="13679" xr:uid="{2B613D92-1A37-4769-B80D-6C0683A672FB}"/>
    <cellStyle name="20% - アクセント 4 7 17 3" xfId="13680" xr:uid="{AD0C270E-FC03-4BF4-81B6-F85304D5BA1B}"/>
    <cellStyle name="20% - アクセント 4 7 17 3 2" xfId="13681" xr:uid="{B006221F-D3F4-4185-B729-8CEB11F77A0F}"/>
    <cellStyle name="20% - アクセント 4 7 17 4" xfId="13682" xr:uid="{4D6AFB4D-D74B-4DC5-9E22-5944866DC439}"/>
    <cellStyle name="20% - アクセント 4 7 17 4 2" xfId="13683" xr:uid="{6C27363B-D663-4989-A57E-2E932E29D849}"/>
    <cellStyle name="20% - アクセント 4 7 17 5" xfId="13684" xr:uid="{BA1269C1-C57A-4C40-90AE-8ABD5B3EF7DE}"/>
    <cellStyle name="20% - アクセント 4 7 18" xfId="13685" xr:uid="{D5C6B8A0-877C-4B1F-BEE9-E9BBDE41322F}"/>
    <cellStyle name="20% - アクセント 4 7 18 2" xfId="13686" xr:uid="{DD07DC0B-D380-41E8-8857-4C9F75D95F87}"/>
    <cellStyle name="20% - アクセント 4 7 18 2 2" xfId="13687" xr:uid="{462D7423-D9F6-4B2B-9722-ACC3BF91528D}"/>
    <cellStyle name="20% - アクセント 4 7 18 2 2 2" xfId="13688" xr:uid="{104764EC-5BE0-4930-8503-63D76BDBD8D0}"/>
    <cellStyle name="20% - アクセント 4 7 18 2 3" xfId="13689" xr:uid="{18782F81-AB2A-4F1E-AF2C-2E5F5AF8D2EF}"/>
    <cellStyle name="20% - アクセント 4 7 18 2 3 2" xfId="13690" xr:uid="{CB14FB1B-5E81-4DA0-96B4-950E8200873A}"/>
    <cellStyle name="20% - アクセント 4 7 18 2 4" xfId="13691" xr:uid="{4002C161-5497-445E-972D-3F18722A23B5}"/>
    <cellStyle name="20% - アクセント 4 7 18 3" xfId="13692" xr:uid="{74000893-C267-48E3-9A62-1DEACB89C059}"/>
    <cellStyle name="20% - アクセント 4 7 18 3 2" xfId="13693" xr:uid="{46561CA6-2C1B-477A-9E31-13AC6EE3FAF8}"/>
    <cellStyle name="20% - アクセント 4 7 18 4" xfId="13694" xr:uid="{FE3D00FD-9CE3-48C1-BBDD-38CDD43362C4}"/>
    <cellStyle name="20% - アクセント 4 7 18 4 2" xfId="13695" xr:uid="{4897F232-AF74-4B28-B1E2-DEB4AB29F468}"/>
    <cellStyle name="20% - アクセント 4 7 18 5" xfId="13696" xr:uid="{2A624FE1-3DAC-4A22-A39A-1C0856A9A5AD}"/>
    <cellStyle name="20% - アクセント 4 7 19" xfId="13697" xr:uid="{838390AA-879D-4517-83A9-E7114D8C3560}"/>
    <cellStyle name="20% - アクセント 4 7 19 2" xfId="13698" xr:uid="{9BF033EA-8CC4-472C-AF31-6DDC96F7B585}"/>
    <cellStyle name="20% - アクセント 4 7 19 2 2" xfId="13699" xr:uid="{CFDD6033-10D3-4852-A7A5-846A181DA9AB}"/>
    <cellStyle name="20% - アクセント 4 7 19 2 2 2" xfId="13700" xr:uid="{0CBE1CC2-8E16-48DA-AD3C-B2AD6CB4D983}"/>
    <cellStyle name="20% - アクセント 4 7 19 2 3" xfId="13701" xr:uid="{0239439C-9B73-4CEE-8DD6-ECEF8B6FDAE1}"/>
    <cellStyle name="20% - アクセント 4 7 19 2 3 2" xfId="13702" xr:uid="{74E274C4-25F5-426C-96E7-0450552BD437}"/>
    <cellStyle name="20% - アクセント 4 7 19 2 4" xfId="13703" xr:uid="{08B5321D-97D4-4AD5-94CB-A0A822661032}"/>
    <cellStyle name="20% - アクセント 4 7 19 3" xfId="13704" xr:uid="{548062A7-4818-4B5E-A157-9FDAFE275411}"/>
    <cellStyle name="20% - アクセント 4 7 19 3 2" xfId="13705" xr:uid="{AE232A76-D595-40E6-9766-A9566A2A5ACE}"/>
    <cellStyle name="20% - アクセント 4 7 19 4" xfId="13706" xr:uid="{76D96DC9-36CA-4668-9AF2-20787857819E}"/>
    <cellStyle name="20% - アクセント 4 7 19 4 2" xfId="13707" xr:uid="{C4C47980-060D-4389-AB07-776CB102305A}"/>
    <cellStyle name="20% - アクセント 4 7 19 5" xfId="13708" xr:uid="{A49730C8-EDEB-411B-80D5-1FAE9D7DC5BB}"/>
    <cellStyle name="20% - アクセント 4 7 2" xfId="13709" xr:uid="{F19CCB95-08BE-42A1-B581-CB3570EB1587}"/>
    <cellStyle name="20% - アクセント 4 7 2 2" xfId="13710" xr:uid="{0B8723A6-E403-48BE-81C1-E0A4754A12DF}"/>
    <cellStyle name="20% - アクセント 4 7 2 2 2" xfId="13711" xr:uid="{1FC7DC70-7440-4845-A79C-87E09A40D6C5}"/>
    <cellStyle name="20% - アクセント 4 7 2 2 2 2" xfId="13712" xr:uid="{AC50EA01-5C83-4592-BCB7-CB0BAD6F91D4}"/>
    <cellStyle name="20% - アクセント 4 7 2 2 3" xfId="13713" xr:uid="{68E80CCE-7CE8-45B7-86C1-68F025720ABD}"/>
    <cellStyle name="20% - アクセント 4 7 2 2 3 2" xfId="13714" xr:uid="{4C0D7B98-9CD4-4E20-BCE1-E1424C41F66C}"/>
    <cellStyle name="20% - アクセント 4 7 2 2 4" xfId="13715" xr:uid="{F8589355-D0A3-4D88-9CA0-228019A92BC7}"/>
    <cellStyle name="20% - アクセント 4 7 2 3" xfId="13716" xr:uid="{362AB669-CA74-4C5F-95F7-089F641A703A}"/>
    <cellStyle name="20% - アクセント 4 7 2 3 2" xfId="13717" xr:uid="{4E7CEFAE-C667-4070-808A-76A4B88E809E}"/>
    <cellStyle name="20% - アクセント 4 7 2 4" xfId="13718" xr:uid="{EA1B7851-1BA2-4596-9DB8-958FF08EA8A7}"/>
    <cellStyle name="20% - アクセント 4 7 2 4 2" xfId="13719" xr:uid="{68F31C39-A5DA-45B0-AD5C-63B7B75566A4}"/>
    <cellStyle name="20% - アクセント 4 7 2 5" xfId="13720" xr:uid="{9BE4AFF5-292F-4B64-B980-0DD5BB278ACF}"/>
    <cellStyle name="20% - アクセント 4 7 2_11月_集計_NET数量金額" xfId="13721" xr:uid="{2CFB1569-2C17-434E-AEBA-2CDA49DD0223}"/>
    <cellStyle name="20% - アクセント 4 7 20" xfId="13722" xr:uid="{A172CA3A-C8F4-4114-8260-9E5ADDAE0AAF}"/>
    <cellStyle name="20% - アクセント 4 7 20 2" xfId="13723" xr:uid="{5B5E43A4-2758-4186-B6D7-D3888786FA08}"/>
    <cellStyle name="20% - アクセント 4 7 20 2 2" xfId="13724" xr:uid="{6663A1F6-6B75-48CD-BA99-33F510E19A2E}"/>
    <cellStyle name="20% - アクセント 4 7 20 2 2 2" xfId="13725" xr:uid="{12ED4B45-9081-4B78-A8C1-B37FBE8610D0}"/>
    <cellStyle name="20% - アクセント 4 7 20 2 3" xfId="13726" xr:uid="{0BA9B83D-DFEA-4AD8-8D03-3E8991D1DAAF}"/>
    <cellStyle name="20% - アクセント 4 7 20 2 3 2" xfId="13727" xr:uid="{8A0CB045-B111-46A0-9989-E9350188378C}"/>
    <cellStyle name="20% - アクセント 4 7 20 2 4" xfId="13728" xr:uid="{4E4DB256-0598-4EA2-96D4-FCA28922994B}"/>
    <cellStyle name="20% - アクセント 4 7 20 3" xfId="13729" xr:uid="{FE0023DC-C7B7-4A1C-BECD-1908BBF1D0E9}"/>
    <cellStyle name="20% - アクセント 4 7 20 3 2" xfId="13730" xr:uid="{B0907EC4-2190-4BEF-B69F-F7BB28CAE722}"/>
    <cellStyle name="20% - アクセント 4 7 20 4" xfId="13731" xr:uid="{D5B6FD45-58BB-483F-95F8-05DB165071A3}"/>
    <cellStyle name="20% - アクセント 4 7 20 4 2" xfId="13732" xr:uid="{B369E858-7750-4206-A12E-6273DD9F7104}"/>
    <cellStyle name="20% - アクセント 4 7 20 5" xfId="13733" xr:uid="{5E804C7A-0138-481F-B3A5-A1BF9AF19009}"/>
    <cellStyle name="20% - アクセント 4 7 21" xfId="13734" xr:uid="{4F560469-7765-4581-8C00-89360DACFA11}"/>
    <cellStyle name="20% - アクセント 4 7 21 2" xfId="13735" xr:uid="{EA0ECD54-A93A-46D4-BE62-131E6F5D5098}"/>
    <cellStyle name="20% - アクセント 4 7 21 2 2" xfId="13736" xr:uid="{3AA50D91-EE24-4319-B416-14A4E001C340}"/>
    <cellStyle name="20% - アクセント 4 7 21 2 2 2" xfId="13737" xr:uid="{5F3EBC4E-E11D-4B51-97DE-EFD2BA381688}"/>
    <cellStyle name="20% - アクセント 4 7 21 2 3" xfId="13738" xr:uid="{B165980E-B7D1-47C8-A6BF-8EF263CC4D11}"/>
    <cellStyle name="20% - アクセント 4 7 21 2 3 2" xfId="13739" xr:uid="{54E1BD41-F27A-4262-9663-B279D3358C0F}"/>
    <cellStyle name="20% - アクセント 4 7 21 2 4" xfId="13740" xr:uid="{20CCB75D-E8C9-4C04-B4D8-CD1F42EC1AAD}"/>
    <cellStyle name="20% - アクセント 4 7 21 3" xfId="13741" xr:uid="{22258D81-315E-48B6-A92A-E77D11757807}"/>
    <cellStyle name="20% - アクセント 4 7 21 3 2" xfId="13742" xr:uid="{59445740-6E19-41CA-9C60-DE0C9C2AB18A}"/>
    <cellStyle name="20% - アクセント 4 7 21 4" xfId="13743" xr:uid="{84EEAE21-09D5-4B02-A6CA-3EBAFA49234E}"/>
    <cellStyle name="20% - アクセント 4 7 21 4 2" xfId="13744" xr:uid="{AC4C7B5D-8FC6-41E6-9B69-080880B0881A}"/>
    <cellStyle name="20% - アクセント 4 7 21 5" xfId="13745" xr:uid="{550ACC9C-6357-435C-BAC8-31BD69B72A20}"/>
    <cellStyle name="20% - アクセント 4 7 22" xfId="13746" xr:uid="{0780DEBC-1F70-4421-B060-81FE9D1B6825}"/>
    <cellStyle name="20% - アクセント 4 7 22 2" xfId="13747" xr:uid="{94C40436-0672-43F2-9416-1B03EDF18CC7}"/>
    <cellStyle name="20% - アクセント 4 7 22 2 2" xfId="13748" xr:uid="{E6390022-8791-444D-8602-785E6E7A5808}"/>
    <cellStyle name="20% - アクセント 4 7 22 2 2 2" xfId="13749" xr:uid="{BC39618C-1F2A-4980-9DE0-0A1B9CB22D71}"/>
    <cellStyle name="20% - アクセント 4 7 22 2 3" xfId="13750" xr:uid="{E77E041C-88DD-41DD-BB33-B761F8B6E597}"/>
    <cellStyle name="20% - アクセント 4 7 22 2 3 2" xfId="13751" xr:uid="{62791859-71A8-480B-93FF-985EB0A37CC6}"/>
    <cellStyle name="20% - アクセント 4 7 22 2 4" xfId="13752" xr:uid="{859D1759-6E1D-4A72-AA2E-864667881484}"/>
    <cellStyle name="20% - アクセント 4 7 22 3" xfId="13753" xr:uid="{D193F1D3-411C-4EBE-BEDF-2C4A286CAC40}"/>
    <cellStyle name="20% - アクセント 4 7 22 3 2" xfId="13754" xr:uid="{7954CF4E-EE71-4AEC-8889-5D86C46EC5C7}"/>
    <cellStyle name="20% - アクセント 4 7 22 4" xfId="13755" xr:uid="{5AC7E5AD-5702-4D88-9387-616683A310E1}"/>
    <cellStyle name="20% - アクセント 4 7 22 4 2" xfId="13756" xr:uid="{775015C8-36D1-4EDD-9830-4CDBA4DE0EBA}"/>
    <cellStyle name="20% - アクセント 4 7 22 5" xfId="13757" xr:uid="{7EC7D572-5009-4A99-8B87-8582AB49EF92}"/>
    <cellStyle name="20% - アクセント 4 7 23" xfId="13758" xr:uid="{60A65347-01A9-4E35-9703-87BB696630E9}"/>
    <cellStyle name="20% - アクセント 4 7 23 2" xfId="13759" xr:uid="{0DD181C5-B073-4050-9A99-2E402114CBB3}"/>
    <cellStyle name="20% - アクセント 4 7 23 2 2" xfId="13760" xr:uid="{4DE28DF4-20A1-4D43-8227-DC066AABF4FB}"/>
    <cellStyle name="20% - アクセント 4 7 23 3" xfId="13761" xr:uid="{18A4C553-941B-443E-B7B3-377DCDC1194B}"/>
    <cellStyle name="20% - アクセント 4 7 23 3 2" xfId="13762" xr:uid="{05132B96-A7DC-4AAB-8A08-01A502EB8B68}"/>
    <cellStyle name="20% - アクセント 4 7 23 4" xfId="13763" xr:uid="{234C2EA5-7712-4305-8080-30D8DDDF529F}"/>
    <cellStyle name="20% - アクセント 4 7 24" xfId="13764" xr:uid="{015C67C6-DD7D-46CA-A5CD-1281C143F5C4}"/>
    <cellStyle name="20% - アクセント 4 7 24 2" xfId="13765" xr:uid="{4658FF01-7E46-4E48-94C1-921DBF30B287}"/>
    <cellStyle name="20% - アクセント 4 7 24 2 2" xfId="13766" xr:uid="{54330DB0-674B-4445-972C-89713A4262D2}"/>
    <cellStyle name="20% - アクセント 4 7 24 3" xfId="13767" xr:uid="{5FCA4C9C-9730-4F75-A835-31658FDC70F8}"/>
    <cellStyle name="20% - アクセント 4 7 24 3 2" xfId="13768" xr:uid="{93B044E8-74C6-4D03-B278-088D02850331}"/>
    <cellStyle name="20% - アクセント 4 7 24 4" xfId="13769" xr:uid="{0DA799D1-8F3A-4B16-B7A1-83A804150F0A}"/>
    <cellStyle name="20% - アクセント 4 7 25" xfId="13770" xr:uid="{8BDF334D-9FEF-49B7-AE96-A86EBBAF69B4}"/>
    <cellStyle name="20% - アクセント 4 7 25 2" xfId="13771" xr:uid="{50193E2D-D0CC-42E8-AF70-4518340B417D}"/>
    <cellStyle name="20% - アクセント 4 7 25 2 2" xfId="13772" xr:uid="{7F779754-1A7B-4B0A-B89C-47AEB784CDD7}"/>
    <cellStyle name="20% - アクセント 4 7 25 3" xfId="13773" xr:uid="{D7EA4CBC-F70B-456C-B858-291302F80C94}"/>
    <cellStyle name="20% - アクセント 4 7 26" xfId="13774" xr:uid="{73E6403E-D875-47A0-B921-984D9E0B2B89}"/>
    <cellStyle name="20% - アクセント 4 7 26 2" xfId="13775" xr:uid="{86B3AFAD-C811-40CD-B4F6-C38ECE69B46B}"/>
    <cellStyle name="20% - アクセント 4 7 27" xfId="13776" xr:uid="{D857148D-327A-4C84-BFA2-9689891200B8}"/>
    <cellStyle name="20% - アクセント 4 7 27 2" xfId="13777" xr:uid="{E16F2A2F-D482-45BF-B259-EB0D5558E3D1}"/>
    <cellStyle name="20% - アクセント 4 7 28" xfId="13778" xr:uid="{F2234B33-0716-4D18-B89F-F2528F387E25}"/>
    <cellStyle name="20% - アクセント 4 7 29" xfId="13779" xr:uid="{B81D2F54-C889-4C35-A97C-A56393487588}"/>
    <cellStyle name="20% - アクセント 4 7 3" xfId="13780" xr:uid="{65139861-8432-4BE3-8AA6-533270C0CBD1}"/>
    <cellStyle name="20% - アクセント 4 7 3 2" xfId="13781" xr:uid="{E64D770D-9F89-4372-BBF7-C2D1050F9430}"/>
    <cellStyle name="20% - アクセント 4 7 3 2 2" xfId="13782" xr:uid="{6ECA46AF-C80B-4F20-941A-DEDCD013DF74}"/>
    <cellStyle name="20% - アクセント 4 7 3 2 2 2" xfId="13783" xr:uid="{9133A20C-E4BD-4CCD-8996-D3C36FF3B67D}"/>
    <cellStyle name="20% - アクセント 4 7 3 2 3" xfId="13784" xr:uid="{84F2AFB9-3978-43A6-B1AB-1B98AFF046E9}"/>
    <cellStyle name="20% - アクセント 4 7 3 2 3 2" xfId="13785" xr:uid="{BB5285E1-5B0F-4694-BA93-8DF1BE16055B}"/>
    <cellStyle name="20% - アクセント 4 7 3 2 4" xfId="13786" xr:uid="{CDFA2ECF-43FF-4156-A1CB-F8F3FA2B5EF2}"/>
    <cellStyle name="20% - アクセント 4 7 3 3" xfId="13787" xr:uid="{E394C768-F2C5-491E-B5C5-C76A4167B52C}"/>
    <cellStyle name="20% - アクセント 4 7 3 3 2" xfId="13788" xr:uid="{A001FA01-FA77-441E-AB44-F0D6950FBE75}"/>
    <cellStyle name="20% - アクセント 4 7 3 4" xfId="13789" xr:uid="{D3ACDE8D-6ABE-4B84-8DC9-E4F480D92F25}"/>
    <cellStyle name="20% - アクセント 4 7 3 4 2" xfId="13790" xr:uid="{5C1019B0-68DB-4D16-B1CE-D3BD7D01F7C9}"/>
    <cellStyle name="20% - アクセント 4 7 3 5" xfId="13791" xr:uid="{15BE65E6-5402-47CB-ADFE-15C7086A7524}"/>
    <cellStyle name="20% - アクセント 4 7 4" xfId="13792" xr:uid="{63E0E3EE-06C6-4A1E-B553-2B704CEC6365}"/>
    <cellStyle name="20% - アクセント 4 7 4 2" xfId="13793" xr:uid="{DD6F1E06-A891-4E59-B5AF-79441B2A32CE}"/>
    <cellStyle name="20% - アクセント 4 7 4 2 2" xfId="13794" xr:uid="{2946ABED-BB1F-4237-8851-E19413D5E582}"/>
    <cellStyle name="20% - アクセント 4 7 4 2 2 2" xfId="13795" xr:uid="{39F5B74C-E47B-4700-9E7C-6678786A2A3E}"/>
    <cellStyle name="20% - アクセント 4 7 4 2 3" xfId="13796" xr:uid="{0C0EFD7E-DD40-4A1E-AA4C-9D00EB77CF52}"/>
    <cellStyle name="20% - アクセント 4 7 4 2 3 2" xfId="13797" xr:uid="{F8D6EBD9-D9A9-45EC-BBAA-05658F5268FD}"/>
    <cellStyle name="20% - アクセント 4 7 4 2 4" xfId="13798" xr:uid="{29F74C70-9ED3-4565-8205-70D652B4E0A7}"/>
    <cellStyle name="20% - アクセント 4 7 4 3" xfId="13799" xr:uid="{3344178B-FF03-483B-8FC5-DFA4ADC57687}"/>
    <cellStyle name="20% - アクセント 4 7 4 3 2" xfId="13800" xr:uid="{2E646CD3-F2DE-49BF-A9F2-81A8D69D4895}"/>
    <cellStyle name="20% - アクセント 4 7 4 4" xfId="13801" xr:uid="{3F7A8259-C8D0-41B3-BB8E-408BF500002A}"/>
    <cellStyle name="20% - アクセント 4 7 4 4 2" xfId="13802" xr:uid="{EDD81EB9-B07F-4810-8E06-6C4AEAAA342F}"/>
    <cellStyle name="20% - アクセント 4 7 4 5" xfId="13803" xr:uid="{4107EAAE-882F-4050-BE4F-130298AF61D9}"/>
    <cellStyle name="20% - アクセント 4 7 5" xfId="13804" xr:uid="{39907322-0335-459E-B4B7-CCFC7628875F}"/>
    <cellStyle name="20% - アクセント 4 7 5 2" xfId="13805" xr:uid="{B84DB7E4-10D8-4C77-B113-A72D3088CA4E}"/>
    <cellStyle name="20% - アクセント 4 7 5 2 2" xfId="13806" xr:uid="{ECCDCBF3-DF7C-4137-9C49-1F2D730FF905}"/>
    <cellStyle name="20% - アクセント 4 7 5 2 2 2" xfId="13807" xr:uid="{300216BC-FC40-417C-8125-A1EF6CC770DE}"/>
    <cellStyle name="20% - アクセント 4 7 5 2 3" xfId="13808" xr:uid="{33A00EE8-8A7D-4933-8A9A-219F7E82E205}"/>
    <cellStyle name="20% - アクセント 4 7 5 2 3 2" xfId="13809" xr:uid="{2478B465-554F-482F-AD74-DA92D0B2429E}"/>
    <cellStyle name="20% - アクセント 4 7 5 2 4" xfId="13810" xr:uid="{65F05CF1-C5FA-4AFF-8954-7D3961B69FE1}"/>
    <cellStyle name="20% - アクセント 4 7 5 3" xfId="13811" xr:uid="{C46ECFAE-EDD3-4589-AC30-DFCCDBDA33BF}"/>
    <cellStyle name="20% - アクセント 4 7 5 3 2" xfId="13812" xr:uid="{D9AF493F-A4D1-4CAD-82A0-999EFFC7FD8A}"/>
    <cellStyle name="20% - アクセント 4 7 5 4" xfId="13813" xr:uid="{BFEAA675-EFA7-4693-856B-B21E253615E4}"/>
    <cellStyle name="20% - アクセント 4 7 5 4 2" xfId="13814" xr:uid="{232391FB-16B2-46D8-BA41-C99D4EAD823D}"/>
    <cellStyle name="20% - アクセント 4 7 5 5" xfId="13815" xr:uid="{C13F4565-BCEF-4924-A7A3-B1542165954D}"/>
    <cellStyle name="20% - アクセント 4 7 6" xfId="13816" xr:uid="{12F718A6-5C60-48CB-ABE0-FDDBA77AC429}"/>
    <cellStyle name="20% - アクセント 4 7 6 2" xfId="13817" xr:uid="{E754DE58-4BBC-4EA3-9E4B-E974C2E42130}"/>
    <cellStyle name="20% - アクセント 4 7 6 2 2" xfId="13818" xr:uid="{72626C16-4111-4780-B4B7-7BF72A24B1BC}"/>
    <cellStyle name="20% - アクセント 4 7 6 2 2 2" xfId="13819" xr:uid="{A699D36A-4D2D-4CB4-B7A5-96E7A5DFDCC3}"/>
    <cellStyle name="20% - アクセント 4 7 6 2 3" xfId="13820" xr:uid="{5512D11A-DA00-46CB-BABF-2B2F058F2B56}"/>
    <cellStyle name="20% - アクセント 4 7 6 2 3 2" xfId="13821" xr:uid="{CD5C50CF-2B7F-4B77-AAED-CDA90474E4B4}"/>
    <cellStyle name="20% - アクセント 4 7 6 2 4" xfId="13822" xr:uid="{C2345F7B-89B4-488B-A9A0-8B5C280305EC}"/>
    <cellStyle name="20% - アクセント 4 7 6 3" xfId="13823" xr:uid="{9B1B360F-7EEC-47A1-956C-6FEE8D517343}"/>
    <cellStyle name="20% - アクセント 4 7 6 3 2" xfId="13824" xr:uid="{399B97CB-0809-47BC-879A-4FDCD41956AA}"/>
    <cellStyle name="20% - アクセント 4 7 6 4" xfId="13825" xr:uid="{F603399D-D7E2-4CF6-95A7-B0BD191B40A2}"/>
    <cellStyle name="20% - アクセント 4 7 6 4 2" xfId="13826" xr:uid="{A8EF2C3F-819F-4E87-B2C6-9B77D3E56576}"/>
    <cellStyle name="20% - アクセント 4 7 6 5" xfId="13827" xr:uid="{321442C1-8FF6-404A-9814-6423A5110F5F}"/>
    <cellStyle name="20% - アクセント 4 7 7" xfId="13828" xr:uid="{EDD8752F-EBD5-4E4F-AF9F-C950230DAD5B}"/>
    <cellStyle name="20% - アクセント 4 7 7 2" xfId="13829" xr:uid="{009DF42B-6F08-474A-ABCC-D85F6794A79C}"/>
    <cellStyle name="20% - アクセント 4 7 7 2 2" xfId="13830" xr:uid="{22127B26-91C8-4555-ADC2-8EAF43778CCF}"/>
    <cellStyle name="20% - アクセント 4 7 7 2 2 2" xfId="13831" xr:uid="{C46F1393-E506-42C6-A68D-A5FE75803A6E}"/>
    <cellStyle name="20% - アクセント 4 7 7 2 3" xfId="13832" xr:uid="{06C2E23B-8B4F-49EE-9D7E-D311459650B9}"/>
    <cellStyle name="20% - アクセント 4 7 7 2 3 2" xfId="13833" xr:uid="{80608477-1835-4C9F-9044-F8AF75B575E2}"/>
    <cellStyle name="20% - アクセント 4 7 7 2 4" xfId="13834" xr:uid="{23FF6425-316C-4735-9905-74141153665C}"/>
    <cellStyle name="20% - アクセント 4 7 7 3" xfId="13835" xr:uid="{3489AAF7-06AB-4903-82E3-C3D89B9F311D}"/>
    <cellStyle name="20% - アクセント 4 7 7 3 2" xfId="13836" xr:uid="{057193AE-74EE-4222-88A2-B65AE31892B4}"/>
    <cellStyle name="20% - アクセント 4 7 7 4" xfId="13837" xr:uid="{BAB8E5F2-8FC2-4880-8AE5-42F4B5BFA4DB}"/>
    <cellStyle name="20% - アクセント 4 7 7 4 2" xfId="13838" xr:uid="{481AB9A3-D720-45DE-BE8F-B9048F1CD2A6}"/>
    <cellStyle name="20% - アクセント 4 7 7 5" xfId="13839" xr:uid="{C180DAAB-EF43-4268-962B-05F0BDF51C84}"/>
    <cellStyle name="20% - アクセント 4 7 8" xfId="13840" xr:uid="{265F6805-1E09-4414-AE15-03B53BC5EC12}"/>
    <cellStyle name="20% - アクセント 4 7 8 2" xfId="13841" xr:uid="{AF35BFBF-CC42-4629-B475-7B0D72356B9D}"/>
    <cellStyle name="20% - アクセント 4 7 8 2 2" xfId="13842" xr:uid="{22D8CF3C-F733-48D2-9EED-C5286D3B39D8}"/>
    <cellStyle name="20% - アクセント 4 7 8 2 2 2" xfId="13843" xr:uid="{150BB767-FD7B-48EC-8FEC-4F9A14A6FF2A}"/>
    <cellStyle name="20% - アクセント 4 7 8 2 3" xfId="13844" xr:uid="{3C93C08A-46D9-4794-A0EC-7274701E99CB}"/>
    <cellStyle name="20% - アクセント 4 7 8 2 3 2" xfId="13845" xr:uid="{EFB98A40-2738-4351-A751-5C9F862A7B80}"/>
    <cellStyle name="20% - アクセント 4 7 8 2 4" xfId="13846" xr:uid="{59CB1A23-F857-4996-8CFF-763A09CFA8AE}"/>
    <cellStyle name="20% - アクセント 4 7 8 3" xfId="13847" xr:uid="{A8A7C8A9-8E10-4440-8CF5-45E1A1C32D24}"/>
    <cellStyle name="20% - アクセント 4 7 8 3 2" xfId="13848" xr:uid="{777A0DCC-1A0A-498D-A81A-99AABFEF8D8B}"/>
    <cellStyle name="20% - アクセント 4 7 8 4" xfId="13849" xr:uid="{6C9B8098-43F9-4AC5-B157-5503427906B0}"/>
    <cellStyle name="20% - アクセント 4 7 8 4 2" xfId="13850" xr:uid="{F8C78522-7C2C-47E0-BA14-21234A88608D}"/>
    <cellStyle name="20% - アクセント 4 7 8 5" xfId="13851" xr:uid="{6EEE14F0-12C6-4ECC-80E3-4691D38CD010}"/>
    <cellStyle name="20% - アクセント 4 7 9" xfId="13852" xr:uid="{1E2C49D0-DEC2-4BA9-BC6D-210507D7BC84}"/>
    <cellStyle name="20% - アクセント 4 7 9 2" xfId="13853" xr:uid="{4B31089B-9871-410C-90D9-62699861D426}"/>
    <cellStyle name="20% - アクセント 4 7 9 2 2" xfId="13854" xr:uid="{FB608202-ABCC-4A0C-B9E1-73C8655AD7F1}"/>
    <cellStyle name="20% - アクセント 4 7 9 2 2 2" xfId="13855" xr:uid="{1AE3BC63-F7C7-42CF-91E7-8C78895F00C9}"/>
    <cellStyle name="20% - アクセント 4 7 9 2 3" xfId="13856" xr:uid="{723E711D-ABCD-4244-896D-B66406DE0A26}"/>
    <cellStyle name="20% - アクセント 4 7 9 2 3 2" xfId="13857" xr:uid="{468D0CA3-639D-4634-9EF6-A33A986BDE7D}"/>
    <cellStyle name="20% - アクセント 4 7 9 2 4" xfId="13858" xr:uid="{A4A95DA1-4F9D-431A-8A63-92569336F7B3}"/>
    <cellStyle name="20% - アクセント 4 7 9 3" xfId="13859" xr:uid="{66138D06-5FE1-4772-BFB3-540078B4BDBE}"/>
    <cellStyle name="20% - アクセント 4 7 9 3 2" xfId="13860" xr:uid="{16F9587E-A573-4C73-8F85-CC1CE8E81A11}"/>
    <cellStyle name="20% - アクセント 4 7 9 4" xfId="13861" xr:uid="{9C442A38-037D-4199-9A2D-3F68ACF18603}"/>
    <cellStyle name="20% - アクセント 4 7 9 4 2" xfId="13862" xr:uid="{71D924BA-A1B6-4677-9D28-7A659EE7544A}"/>
    <cellStyle name="20% - アクセント 4 7 9 5" xfId="13863" xr:uid="{04AE4CC7-7265-4512-BFED-D325145ABF24}"/>
    <cellStyle name="20% - アクセント 4 7_11月_集計_NET数量金額" xfId="13864" xr:uid="{88951FB5-233C-44BF-8985-6910AE670646}"/>
    <cellStyle name="20% - アクセント 4 8" xfId="13865" xr:uid="{D96B6BC2-8A9B-4E39-BD75-B57B337BC74E}"/>
    <cellStyle name="20% - アクセント 4 8 10" xfId="13866" xr:uid="{8116E739-E0B7-4CF3-AC75-DBB41C9394FC}"/>
    <cellStyle name="20% - アクセント 4 8 10 2" xfId="13867" xr:uid="{FC3FA52A-0051-4873-89CB-CDD445F602B0}"/>
    <cellStyle name="20% - アクセント 4 8 10 2 2" xfId="13868" xr:uid="{6BB0B6DD-11D3-491B-AE9C-1E48CEE52444}"/>
    <cellStyle name="20% - アクセント 4 8 10 2 2 2" xfId="13869" xr:uid="{E2304ABD-7B25-4C32-8779-6F5A9F27E730}"/>
    <cellStyle name="20% - アクセント 4 8 10 2 3" xfId="13870" xr:uid="{0208093F-FCEE-4E99-B5B9-3564278ABFED}"/>
    <cellStyle name="20% - アクセント 4 8 10 2 3 2" xfId="13871" xr:uid="{9E1AC86C-FED8-4B2C-A541-D6C4287688FD}"/>
    <cellStyle name="20% - アクセント 4 8 10 2 4" xfId="13872" xr:uid="{C8F6E438-FE00-4A76-8B83-ED8CB1AE1204}"/>
    <cellStyle name="20% - アクセント 4 8 10 3" xfId="13873" xr:uid="{092E9626-F6E0-4D40-AC02-0BE2DC0C48AE}"/>
    <cellStyle name="20% - アクセント 4 8 10 3 2" xfId="13874" xr:uid="{10B3AF7E-B712-4E82-A2F1-DDC4642AB8B7}"/>
    <cellStyle name="20% - アクセント 4 8 10 4" xfId="13875" xr:uid="{9CDA9B2B-6C03-4B31-BD2C-FA2C2E496D4E}"/>
    <cellStyle name="20% - アクセント 4 8 10 4 2" xfId="13876" xr:uid="{975D028D-3B70-450C-A937-D1E6AFB55A76}"/>
    <cellStyle name="20% - アクセント 4 8 10 5" xfId="13877" xr:uid="{868DF9B1-AB5D-4F7B-9A30-9AFC0866E8AA}"/>
    <cellStyle name="20% - アクセント 4 8 11" xfId="13878" xr:uid="{CA03E413-09FC-4E4A-970E-11681569BC1E}"/>
    <cellStyle name="20% - アクセント 4 8 11 2" xfId="13879" xr:uid="{FA321D5F-80A2-4598-B01B-9039AB1C23FE}"/>
    <cellStyle name="20% - アクセント 4 8 11 2 2" xfId="13880" xr:uid="{F2D2FC11-2E37-4A03-974B-A17B363C35B7}"/>
    <cellStyle name="20% - アクセント 4 8 11 2 2 2" xfId="13881" xr:uid="{51D0565E-0DEF-45D5-BB6B-D45941BA1836}"/>
    <cellStyle name="20% - アクセント 4 8 11 2 3" xfId="13882" xr:uid="{7AFACE4C-2796-40E7-BDCA-5512A77908C5}"/>
    <cellStyle name="20% - アクセント 4 8 11 2 3 2" xfId="13883" xr:uid="{2D6E5A9D-EDE6-441B-B25E-5D57DC45400D}"/>
    <cellStyle name="20% - アクセント 4 8 11 2 4" xfId="13884" xr:uid="{66F975DA-CD67-44FD-AC61-5031164FFA36}"/>
    <cellStyle name="20% - アクセント 4 8 11 3" xfId="13885" xr:uid="{08DB19DA-F2DB-4045-AFDA-3CCAFAD57F09}"/>
    <cellStyle name="20% - アクセント 4 8 11 3 2" xfId="13886" xr:uid="{472E366E-2F34-4BEB-925E-52FC385BAAD1}"/>
    <cellStyle name="20% - アクセント 4 8 11 4" xfId="13887" xr:uid="{94921ABC-C83E-40CD-8556-0E0897C2DA42}"/>
    <cellStyle name="20% - アクセント 4 8 11 4 2" xfId="13888" xr:uid="{3E53443B-3A4B-456B-B9DC-CC13CD06470F}"/>
    <cellStyle name="20% - アクセント 4 8 11 5" xfId="13889" xr:uid="{4A89E465-D4E6-447C-89E7-1DE70CAFDB32}"/>
    <cellStyle name="20% - アクセント 4 8 12" xfId="13890" xr:uid="{0B60B2D8-C0B6-416E-9536-6CEDA9C2E9AF}"/>
    <cellStyle name="20% - アクセント 4 8 12 2" xfId="13891" xr:uid="{646C99D7-DD39-4FF4-832E-CA52EE5A24D0}"/>
    <cellStyle name="20% - アクセント 4 8 12 2 2" xfId="13892" xr:uid="{F9D19D0D-A96C-4E38-BC49-421B7C368187}"/>
    <cellStyle name="20% - アクセント 4 8 12 2 2 2" xfId="13893" xr:uid="{32D9C938-5D8A-458E-B753-F3F58B7DD9CF}"/>
    <cellStyle name="20% - アクセント 4 8 12 2 3" xfId="13894" xr:uid="{9BA4E01D-E9C6-40C6-89D1-A62E88B32E24}"/>
    <cellStyle name="20% - アクセント 4 8 12 2 3 2" xfId="13895" xr:uid="{D9A94E47-41C5-41A0-BBC9-C912C82F354E}"/>
    <cellStyle name="20% - アクセント 4 8 12 2 4" xfId="13896" xr:uid="{2B6C6EB2-B2D0-4310-BA29-417F8868F8ED}"/>
    <cellStyle name="20% - アクセント 4 8 12 3" xfId="13897" xr:uid="{8556FA8A-6DE8-40B8-9360-9CA12C1A6C28}"/>
    <cellStyle name="20% - アクセント 4 8 12 3 2" xfId="13898" xr:uid="{81DDAFF8-C32D-47C4-8867-5922518CD29A}"/>
    <cellStyle name="20% - アクセント 4 8 12 4" xfId="13899" xr:uid="{F964B4E8-D2DE-4FA6-9DF7-C3CFDB6B96B8}"/>
    <cellStyle name="20% - アクセント 4 8 12 4 2" xfId="13900" xr:uid="{F4F91926-897B-4781-A533-DB84813EB50E}"/>
    <cellStyle name="20% - アクセント 4 8 12 5" xfId="13901" xr:uid="{971012A9-85D5-4602-88CE-4ADC924B1C26}"/>
    <cellStyle name="20% - アクセント 4 8 13" xfId="13902" xr:uid="{C9FB5E3C-6987-40EA-8EF0-9262E429B528}"/>
    <cellStyle name="20% - アクセント 4 8 13 2" xfId="13903" xr:uid="{E6248B3B-BDDD-47CC-9D5A-CD7169A32D6F}"/>
    <cellStyle name="20% - アクセント 4 8 13 2 2" xfId="13904" xr:uid="{92CA3544-F72F-42AC-A8B1-68008867764C}"/>
    <cellStyle name="20% - アクセント 4 8 13 2 2 2" xfId="13905" xr:uid="{31DD9AB6-A765-4B22-86CB-DF0EDF79099F}"/>
    <cellStyle name="20% - アクセント 4 8 13 2 3" xfId="13906" xr:uid="{6C762894-1E57-4612-A518-CE2284FC0250}"/>
    <cellStyle name="20% - アクセント 4 8 13 2 3 2" xfId="13907" xr:uid="{A92974AA-A5A0-4593-8795-4DE735A7D488}"/>
    <cellStyle name="20% - アクセント 4 8 13 2 4" xfId="13908" xr:uid="{08FE0F4C-511C-42DF-A5D2-F3C4C19A040C}"/>
    <cellStyle name="20% - アクセント 4 8 13 3" xfId="13909" xr:uid="{99DF96B6-FA27-4DBD-9A4F-EFA799D5C75B}"/>
    <cellStyle name="20% - アクセント 4 8 13 3 2" xfId="13910" xr:uid="{B3A50697-F46C-483D-8685-AF2CA79A4895}"/>
    <cellStyle name="20% - アクセント 4 8 13 4" xfId="13911" xr:uid="{1DDB260A-60BF-4DED-929E-3714253F740D}"/>
    <cellStyle name="20% - アクセント 4 8 13 4 2" xfId="13912" xr:uid="{2FF4BCE1-0B02-4F54-8209-D786A7401885}"/>
    <cellStyle name="20% - アクセント 4 8 13 5" xfId="13913" xr:uid="{308A9E65-030A-4DD4-B0FA-7A4D8831C991}"/>
    <cellStyle name="20% - アクセント 4 8 14" xfId="13914" xr:uid="{EBB305C3-8CC3-4EC1-81A7-C9FA4EBB317D}"/>
    <cellStyle name="20% - アクセント 4 8 14 2" xfId="13915" xr:uid="{D1D91BC5-F693-4E24-9EF7-ECEA3BC34E7E}"/>
    <cellStyle name="20% - アクセント 4 8 14 2 2" xfId="13916" xr:uid="{CF13CF23-31DC-4C5B-BCA7-5CBD08915349}"/>
    <cellStyle name="20% - アクセント 4 8 14 2 2 2" xfId="13917" xr:uid="{5743ADA3-03FE-497C-B843-B25E5A4877DC}"/>
    <cellStyle name="20% - アクセント 4 8 14 2 3" xfId="13918" xr:uid="{367C4E01-4CED-4AA3-9762-A7F2F90F8EB5}"/>
    <cellStyle name="20% - アクセント 4 8 14 2 3 2" xfId="13919" xr:uid="{FC64C322-03CC-4957-839C-AA73D2D6EDE0}"/>
    <cellStyle name="20% - アクセント 4 8 14 2 4" xfId="13920" xr:uid="{93DB6BA7-624D-43C8-A53F-0E695FB8AC40}"/>
    <cellStyle name="20% - アクセント 4 8 14 3" xfId="13921" xr:uid="{06F149EF-7139-43D7-8BAC-950559D26AF6}"/>
    <cellStyle name="20% - アクセント 4 8 14 3 2" xfId="13922" xr:uid="{AD985977-2AA6-4250-BB94-DA790439AA3C}"/>
    <cellStyle name="20% - アクセント 4 8 14 4" xfId="13923" xr:uid="{57F96A4C-E900-4610-81EC-87B1CD30EE75}"/>
    <cellStyle name="20% - アクセント 4 8 14 4 2" xfId="13924" xr:uid="{60224A9D-A3CF-42B2-B892-7758CCD996CF}"/>
    <cellStyle name="20% - アクセント 4 8 14 5" xfId="13925" xr:uid="{091A7CA3-7B93-4F31-924B-AC86F647A243}"/>
    <cellStyle name="20% - アクセント 4 8 15" xfId="13926" xr:uid="{5FBF7343-B02E-4F2D-8B83-5BB4BE0FB27B}"/>
    <cellStyle name="20% - アクセント 4 8 15 2" xfId="13927" xr:uid="{EB41FFC4-8BFD-4EFE-96F7-BC837364C243}"/>
    <cellStyle name="20% - アクセント 4 8 15 2 2" xfId="13928" xr:uid="{867E3CE8-38E0-4022-97CD-B790D0B07FE3}"/>
    <cellStyle name="20% - アクセント 4 8 15 2 2 2" xfId="13929" xr:uid="{93B0D607-D9EE-479E-895F-BE6FC06C6244}"/>
    <cellStyle name="20% - アクセント 4 8 15 2 3" xfId="13930" xr:uid="{C76BB415-743E-4927-BE5F-0CFF95FFB39F}"/>
    <cellStyle name="20% - アクセント 4 8 15 2 3 2" xfId="13931" xr:uid="{166F87C9-20D9-48ED-9B9E-4FED319EDEED}"/>
    <cellStyle name="20% - アクセント 4 8 15 2 4" xfId="13932" xr:uid="{989E9D7C-1FCC-41AD-BA07-22CCE861EFF7}"/>
    <cellStyle name="20% - アクセント 4 8 15 3" xfId="13933" xr:uid="{C18291BC-7EC5-4F15-966B-E73ACBC5DCFC}"/>
    <cellStyle name="20% - アクセント 4 8 15 3 2" xfId="13934" xr:uid="{82F66430-5D94-4BFB-A404-EF2A447D62ED}"/>
    <cellStyle name="20% - アクセント 4 8 15 4" xfId="13935" xr:uid="{47336344-AFC1-42CA-9252-B8F86B1CB3E3}"/>
    <cellStyle name="20% - アクセント 4 8 15 4 2" xfId="13936" xr:uid="{9F11EBA4-42D6-4892-95F2-AB403E2F049C}"/>
    <cellStyle name="20% - アクセント 4 8 15 5" xfId="13937" xr:uid="{2F0325A9-853C-4C74-9B42-B74C01D93972}"/>
    <cellStyle name="20% - アクセント 4 8 16" xfId="13938" xr:uid="{DBE4DDAC-C332-4F24-A530-887B52FFA1F2}"/>
    <cellStyle name="20% - アクセント 4 8 16 2" xfId="13939" xr:uid="{52268026-F9AE-46CB-B39A-8BA22F54CD6E}"/>
    <cellStyle name="20% - アクセント 4 8 16 2 2" xfId="13940" xr:uid="{423A3406-5C85-4C26-89A6-FE2A2FE16168}"/>
    <cellStyle name="20% - アクセント 4 8 16 2 2 2" xfId="13941" xr:uid="{8CD2484A-A944-4A4A-9A02-792E4650D6CA}"/>
    <cellStyle name="20% - アクセント 4 8 16 2 3" xfId="13942" xr:uid="{94B79D04-A8B4-41F3-BFB2-ACC8D5766BD0}"/>
    <cellStyle name="20% - アクセント 4 8 16 2 3 2" xfId="13943" xr:uid="{D91000EF-AB98-41F7-AAF0-15C96B8B1760}"/>
    <cellStyle name="20% - アクセント 4 8 16 2 4" xfId="13944" xr:uid="{48F74F63-F230-4279-9498-2D2EE8489DC7}"/>
    <cellStyle name="20% - アクセント 4 8 16 3" xfId="13945" xr:uid="{53C153B7-39C2-4034-A0BF-DC1A2BE4DF9D}"/>
    <cellStyle name="20% - アクセント 4 8 16 3 2" xfId="13946" xr:uid="{022CB7DA-8145-47E2-B3D2-63A17FF7E056}"/>
    <cellStyle name="20% - アクセント 4 8 16 4" xfId="13947" xr:uid="{8911C3EC-3F45-4378-BE74-7A7EEF4DDEA9}"/>
    <cellStyle name="20% - アクセント 4 8 16 4 2" xfId="13948" xr:uid="{12DA0617-3045-4FF2-A12E-75227BF6F7C2}"/>
    <cellStyle name="20% - アクセント 4 8 16 5" xfId="13949" xr:uid="{E81E1BE2-836F-4EBC-AB50-7276C6572066}"/>
    <cellStyle name="20% - アクセント 4 8 17" xfId="13950" xr:uid="{B29D318A-96F7-4F20-8E5F-65650635EFAB}"/>
    <cellStyle name="20% - アクセント 4 8 17 2" xfId="13951" xr:uid="{C2A12473-D3BA-41D0-8F11-66580A390902}"/>
    <cellStyle name="20% - アクセント 4 8 17 2 2" xfId="13952" xr:uid="{D41853E9-EC72-47A9-A8F3-E3BE8787370A}"/>
    <cellStyle name="20% - アクセント 4 8 17 2 2 2" xfId="13953" xr:uid="{86FFA0BA-5EFF-4855-8A73-3C4CE4987030}"/>
    <cellStyle name="20% - アクセント 4 8 17 2 3" xfId="13954" xr:uid="{0C5AC49C-A36D-456C-BA51-2F2409BF5DA8}"/>
    <cellStyle name="20% - アクセント 4 8 17 2 3 2" xfId="13955" xr:uid="{D25D3FF6-2025-4A49-ACC1-3919321D83F5}"/>
    <cellStyle name="20% - アクセント 4 8 17 2 4" xfId="13956" xr:uid="{FC720774-726F-4863-A59A-46F59789380C}"/>
    <cellStyle name="20% - アクセント 4 8 17 3" xfId="13957" xr:uid="{B0FCF03B-AE3A-484D-8DD2-1128322E0294}"/>
    <cellStyle name="20% - アクセント 4 8 17 3 2" xfId="13958" xr:uid="{59D03C18-A57E-43B5-84EC-3E1CB2AA3132}"/>
    <cellStyle name="20% - アクセント 4 8 17 4" xfId="13959" xr:uid="{B3FE8FB2-1595-4C99-BC45-ACEE3FBCFA67}"/>
    <cellStyle name="20% - アクセント 4 8 17 4 2" xfId="13960" xr:uid="{F176AD02-14B8-4CC5-889C-D9DDDD21307E}"/>
    <cellStyle name="20% - アクセント 4 8 17 5" xfId="13961" xr:uid="{9F06F85D-579C-43E8-B8FD-1D8C7CABBDE4}"/>
    <cellStyle name="20% - アクセント 4 8 18" xfId="13962" xr:uid="{87CA2F1A-CE89-40AE-B57C-4EFF48B70A0B}"/>
    <cellStyle name="20% - アクセント 4 8 18 2" xfId="13963" xr:uid="{7401ADC9-5755-4881-A302-E1A89BE1B494}"/>
    <cellStyle name="20% - アクセント 4 8 18 2 2" xfId="13964" xr:uid="{8AFF556F-C19D-47C5-9D78-E6652CB44F90}"/>
    <cellStyle name="20% - アクセント 4 8 18 3" xfId="13965" xr:uid="{390B334C-3E05-4E7F-A3EC-654A28130242}"/>
    <cellStyle name="20% - アクセント 4 8 18 3 2" xfId="13966" xr:uid="{4717F411-8FC1-44F7-8E96-7C60F86E1BAF}"/>
    <cellStyle name="20% - アクセント 4 8 18 4" xfId="13967" xr:uid="{984B99F7-099D-4FE1-A20B-1C5C590F4CE1}"/>
    <cellStyle name="20% - アクセント 4 8 19" xfId="13968" xr:uid="{B250EC7F-FD1B-4AD6-A114-5DA7CE90AEC4}"/>
    <cellStyle name="20% - アクセント 4 8 19 2" xfId="13969" xr:uid="{52B00982-F3C0-4178-A741-0E4AE2E9DE7A}"/>
    <cellStyle name="20% - アクセント 4 8 19 2 2" xfId="13970" xr:uid="{65BA7E44-B17F-4435-AF03-3B974B623E15}"/>
    <cellStyle name="20% - アクセント 4 8 19 3" xfId="13971" xr:uid="{4BCCD66D-F10B-4F4E-91A2-7679C8D25F80}"/>
    <cellStyle name="20% - アクセント 4 8 19 3 2" xfId="13972" xr:uid="{58C66F3B-57CE-474C-A374-09B446E7FD92}"/>
    <cellStyle name="20% - アクセント 4 8 19 4" xfId="13973" xr:uid="{580DDB25-01F9-40B9-B752-17DDCC640099}"/>
    <cellStyle name="20% - アクセント 4 8 2" xfId="13974" xr:uid="{C96A86A8-5778-4425-99D3-F6720FC41F50}"/>
    <cellStyle name="20% - アクセント 4 8 2 2" xfId="13975" xr:uid="{2601E722-EF12-458A-BD45-37566E64D031}"/>
    <cellStyle name="20% - アクセント 4 8 2 2 2" xfId="13976" xr:uid="{3D05E9A4-8108-4491-99C5-10CFCE59B3AC}"/>
    <cellStyle name="20% - アクセント 4 8 2 2 2 2" xfId="13977" xr:uid="{D8D66B10-3CEC-4CFD-9B4E-EE6B60326050}"/>
    <cellStyle name="20% - アクセント 4 8 2 2 3" xfId="13978" xr:uid="{6D954AFF-ABCD-4F61-90E4-C01553995475}"/>
    <cellStyle name="20% - アクセント 4 8 2 2 3 2" xfId="13979" xr:uid="{52643F32-07F1-4D36-AE0C-D733A4074DB9}"/>
    <cellStyle name="20% - アクセント 4 8 2 2 4" xfId="13980" xr:uid="{9C072F91-759A-4D33-B9CC-F713FBF63C4F}"/>
    <cellStyle name="20% - アクセント 4 8 2 3" xfId="13981" xr:uid="{2BA4F77E-4ADA-4A61-80D8-83A208E9E726}"/>
    <cellStyle name="20% - アクセント 4 8 2 3 2" xfId="13982" xr:uid="{E671B5EA-B6A6-4CC5-B8AE-FDE3587001BA}"/>
    <cellStyle name="20% - アクセント 4 8 2 4" xfId="13983" xr:uid="{5CDCAABF-BE7F-4ABE-B429-4B9A76B631CA}"/>
    <cellStyle name="20% - アクセント 4 8 2 4 2" xfId="13984" xr:uid="{5F59F0F8-7FF7-4BED-9853-C0EB72493A94}"/>
    <cellStyle name="20% - アクセント 4 8 2 5" xfId="13985" xr:uid="{BE143C8C-B545-4AC3-851D-B2AEC7DF51D1}"/>
    <cellStyle name="20% - アクセント 4 8 2_11月_集計_NET数量金額" xfId="13986" xr:uid="{73C8FDF3-B861-4121-9CBF-682654E04A5A}"/>
    <cellStyle name="20% - アクセント 4 8 20" xfId="13987" xr:uid="{9CBE9F31-1146-41A4-9DCF-D715D4E66D00}"/>
    <cellStyle name="20% - アクセント 4 8 20 2" xfId="13988" xr:uid="{1F3BF569-0E4B-40BD-BB89-97B990713650}"/>
    <cellStyle name="20% - アクセント 4 8 20 2 2" xfId="13989" xr:uid="{FFDEA53D-FE45-4F24-A58C-94C166588DE4}"/>
    <cellStyle name="20% - アクセント 4 8 20 3" xfId="13990" xr:uid="{7C9435AE-A3D4-4487-955D-CAC3FCE4F204}"/>
    <cellStyle name="20% - アクセント 4 8 21" xfId="13991" xr:uid="{78042B63-B3A6-4BBE-A7DA-31E9DD34D9FB}"/>
    <cellStyle name="20% - アクセント 4 8 21 2" xfId="13992" xr:uid="{2A889CB5-B3F7-4C15-A56F-597534D0D1FB}"/>
    <cellStyle name="20% - アクセント 4 8 22" xfId="13993" xr:uid="{2F8BF7E7-4869-4BD6-92A4-0EB17957D568}"/>
    <cellStyle name="20% - アクセント 4 8 22 2" xfId="13994" xr:uid="{29F255F0-A3AF-4E7C-AE48-75AC335FCC5F}"/>
    <cellStyle name="20% - アクセント 4 8 23" xfId="13995" xr:uid="{BF686A2F-F091-4EDB-A659-6E0AC1D898F8}"/>
    <cellStyle name="20% - アクセント 4 8 24" xfId="13996" xr:uid="{5169827F-EE5F-429E-B8A5-D0EDC5F02AC0}"/>
    <cellStyle name="20% - アクセント 4 8 3" xfId="13997" xr:uid="{F2A22BC7-8A0D-4F54-9A2B-20A66E5D239C}"/>
    <cellStyle name="20% - アクセント 4 8 3 2" xfId="13998" xr:uid="{C211B959-94AA-40D3-8428-8823E3DF053E}"/>
    <cellStyle name="20% - アクセント 4 8 3 2 2" xfId="13999" xr:uid="{DA29B18E-2D4E-4B95-B913-C305485B905D}"/>
    <cellStyle name="20% - アクセント 4 8 3 2 2 2" xfId="14000" xr:uid="{784E77FB-0010-45DA-A3B1-C698B4C22B04}"/>
    <cellStyle name="20% - アクセント 4 8 3 2 3" xfId="14001" xr:uid="{78BCDE04-1BFD-4166-B6FC-88B7E0DA0CE3}"/>
    <cellStyle name="20% - アクセント 4 8 3 2 3 2" xfId="14002" xr:uid="{C8BEC4A3-577B-44E9-B1CE-EE01826F6DBD}"/>
    <cellStyle name="20% - アクセント 4 8 3 2 4" xfId="14003" xr:uid="{0B091328-D09E-427B-9FA4-84B643D057DE}"/>
    <cellStyle name="20% - アクセント 4 8 3 3" xfId="14004" xr:uid="{5BC45D0B-80E4-41F5-AB76-55F0E9622D3F}"/>
    <cellStyle name="20% - アクセント 4 8 3 3 2" xfId="14005" xr:uid="{5D31E8EE-830B-4D4F-A680-C907D007D5D5}"/>
    <cellStyle name="20% - アクセント 4 8 3 4" xfId="14006" xr:uid="{B8195FB9-8790-4744-ABD0-4FE01CEEB6C3}"/>
    <cellStyle name="20% - アクセント 4 8 3 4 2" xfId="14007" xr:uid="{33FC848F-1770-42B6-A8DF-4DF7E2185802}"/>
    <cellStyle name="20% - アクセント 4 8 3 5" xfId="14008" xr:uid="{EFBB18A4-6EAB-48DE-98C4-51BC1A870BBE}"/>
    <cellStyle name="20% - アクセント 4 8 4" xfId="14009" xr:uid="{FC2F19E9-02C5-4303-997D-A7512FD8A877}"/>
    <cellStyle name="20% - アクセント 4 8 4 2" xfId="14010" xr:uid="{534B9772-84F0-4B3B-B48A-DD34812A4FCF}"/>
    <cellStyle name="20% - アクセント 4 8 4 2 2" xfId="14011" xr:uid="{408489D0-BCF6-4BA3-B42E-2246FDA2A726}"/>
    <cellStyle name="20% - アクセント 4 8 4 2 2 2" xfId="14012" xr:uid="{CF48547E-0C22-4672-BCD1-E33204D235A1}"/>
    <cellStyle name="20% - アクセント 4 8 4 2 3" xfId="14013" xr:uid="{20D5D5D4-0E97-413B-BCDC-B8A8C8E6172D}"/>
    <cellStyle name="20% - アクセント 4 8 4 2 3 2" xfId="14014" xr:uid="{67B74E76-D91B-4991-9A37-4ABC7DC2151F}"/>
    <cellStyle name="20% - アクセント 4 8 4 2 4" xfId="14015" xr:uid="{7748A22D-90B0-4ABF-86D7-9B44EFE49A06}"/>
    <cellStyle name="20% - アクセント 4 8 4 3" xfId="14016" xr:uid="{1C64C890-E051-4254-B8B5-24709C20F08F}"/>
    <cellStyle name="20% - アクセント 4 8 4 3 2" xfId="14017" xr:uid="{011D60A1-E64E-47F0-B458-BD56AF66085B}"/>
    <cellStyle name="20% - アクセント 4 8 4 4" xfId="14018" xr:uid="{1275B179-87AC-4414-ABAD-EDDD23532C72}"/>
    <cellStyle name="20% - アクセント 4 8 4 4 2" xfId="14019" xr:uid="{1364C7D1-7B12-494E-8CFB-5BFD4BCD0A02}"/>
    <cellStyle name="20% - アクセント 4 8 4 5" xfId="14020" xr:uid="{65908A51-816A-44DE-9BE8-41DE32164445}"/>
    <cellStyle name="20% - アクセント 4 8 5" xfId="14021" xr:uid="{FEFD0E70-10A8-48BB-BADB-CB5A541608F4}"/>
    <cellStyle name="20% - アクセント 4 8 5 2" xfId="14022" xr:uid="{9D95F466-366F-4CFB-9429-22C69A00FE1B}"/>
    <cellStyle name="20% - アクセント 4 8 5 2 2" xfId="14023" xr:uid="{FAF03342-57B5-4228-B575-97B377F9F918}"/>
    <cellStyle name="20% - アクセント 4 8 5 2 2 2" xfId="14024" xr:uid="{3A15C5E8-9210-45B9-8827-BAAE8ED6EB43}"/>
    <cellStyle name="20% - アクセント 4 8 5 2 3" xfId="14025" xr:uid="{A92B0D0C-87BD-4085-8087-E0020E94E608}"/>
    <cellStyle name="20% - アクセント 4 8 5 2 3 2" xfId="14026" xr:uid="{5B7E461C-966D-43BF-BF47-A229CCFBE70E}"/>
    <cellStyle name="20% - アクセント 4 8 5 2 4" xfId="14027" xr:uid="{568471C7-94A5-40C9-A7E5-D664F3110F8B}"/>
    <cellStyle name="20% - アクセント 4 8 5 3" xfId="14028" xr:uid="{8FA46ECC-D977-49BB-BEA1-666E675AF23C}"/>
    <cellStyle name="20% - アクセント 4 8 5 3 2" xfId="14029" xr:uid="{9CD566B2-A0A0-486C-AA80-F91EAA2C272A}"/>
    <cellStyle name="20% - アクセント 4 8 5 4" xfId="14030" xr:uid="{BAB89F65-539C-4895-B763-59ADFDE9E002}"/>
    <cellStyle name="20% - アクセント 4 8 5 4 2" xfId="14031" xr:uid="{9937F833-66BB-46FC-BF7C-CD90847B082D}"/>
    <cellStyle name="20% - アクセント 4 8 5 5" xfId="14032" xr:uid="{7A0E41F6-8849-472F-8B29-4EE20C16A745}"/>
    <cellStyle name="20% - アクセント 4 8 6" xfId="14033" xr:uid="{130232C2-4753-4690-8021-D7F078401695}"/>
    <cellStyle name="20% - アクセント 4 8 6 2" xfId="14034" xr:uid="{C01AE906-5C0C-4183-8EB6-35F48EB0DC20}"/>
    <cellStyle name="20% - アクセント 4 8 6 2 2" xfId="14035" xr:uid="{9D3645BB-D113-46EA-9382-12F64636D16B}"/>
    <cellStyle name="20% - アクセント 4 8 6 2 2 2" xfId="14036" xr:uid="{DD64F126-BA69-4711-AECC-5921ED59791E}"/>
    <cellStyle name="20% - アクセント 4 8 6 2 3" xfId="14037" xr:uid="{070C5FB1-B1B1-4463-AB73-66B566D7E362}"/>
    <cellStyle name="20% - アクセント 4 8 6 2 3 2" xfId="14038" xr:uid="{F234C4DC-A5A6-431D-AA69-BCADB233E8AB}"/>
    <cellStyle name="20% - アクセント 4 8 6 2 4" xfId="14039" xr:uid="{E33BD7F6-9113-469A-B37D-CFE88B451C38}"/>
    <cellStyle name="20% - アクセント 4 8 6 3" xfId="14040" xr:uid="{CCAB187A-E3E1-4569-9AF4-4E8F83DBA607}"/>
    <cellStyle name="20% - アクセント 4 8 6 3 2" xfId="14041" xr:uid="{674E2521-9D15-4904-8E8E-C4D46E5630E4}"/>
    <cellStyle name="20% - アクセント 4 8 6 4" xfId="14042" xr:uid="{0A2B7016-B2BD-429A-A554-ADC5CA5CF4E7}"/>
    <cellStyle name="20% - アクセント 4 8 6 4 2" xfId="14043" xr:uid="{11760B25-57FD-49FD-A461-DE6908B4909A}"/>
    <cellStyle name="20% - アクセント 4 8 6 5" xfId="14044" xr:uid="{D8F106C9-7B09-4041-9A8B-8408463EBD18}"/>
    <cellStyle name="20% - アクセント 4 8 7" xfId="14045" xr:uid="{44CAB023-087E-41C5-AD26-DA3C75897FC4}"/>
    <cellStyle name="20% - アクセント 4 8 7 2" xfId="14046" xr:uid="{3E6EEC18-4320-4DC4-832D-C6A22D01A927}"/>
    <cellStyle name="20% - アクセント 4 8 7 2 2" xfId="14047" xr:uid="{4D80AA33-AD09-4BFB-9199-3566C4959E8A}"/>
    <cellStyle name="20% - アクセント 4 8 7 2 2 2" xfId="14048" xr:uid="{0BFAFB6E-069C-4E10-9C22-492F6818CB22}"/>
    <cellStyle name="20% - アクセント 4 8 7 2 3" xfId="14049" xr:uid="{FEA81227-3F22-4B2F-B51D-382B82D07918}"/>
    <cellStyle name="20% - アクセント 4 8 7 2 3 2" xfId="14050" xr:uid="{CA2182A1-FCA1-472F-9B34-9A530E19A6B3}"/>
    <cellStyle name="20% - アクセント 4 8 7 2 4" xfId="14051" xr:uid="{4EB45967-F172-4D06-A2D7-0537FA3DDB3F}"/>
    <cellStyle name="20% - アクセント 4 8 7 3" xfId="14052" xr:uid="{6194D3E2-D3B2-4859-B989-20C492935B55}"/>
    <cellStyle name="20% - アクセント 4 8 7 3 2" xfId="14053" xr:uid="{8946CD84-872A-4B5D-BBF5-83B19CAE8C89}"/>
    <cellStyle name="20% - アクセント 4 8 7 4" xfId="14054" xr:uid="{8ADA0D48-6C7E-4BDF-91C5-A8B60CF1E611}"/>
    <cellStyle name="20% - アクセント 4 8 7 4 2" xfId="14055" xr:uid="{587095A3-E8C4-4934-9F43-38811FFB7A60}"/>
    <cellStyle name="20% - アクセント 4 8 7 5" xfId="14056" xr:uid="{52FB9DB1-B6DD-4240-9CAD-9991B4970A68}"/>
    <cellStyle name="20% - アクセント 4 8 8" xfId="14057" xr:uid="{60BF495C-43D8-4180-B9C7-CA3635311621}"/>
    <cellStyle name="20% - アクセント 4 8 8 2" xfId="14058" xr:uid="{B03C4BEC-4A0F-4F7D-B9C9-6F1F7BE0F3EC}"/>
    <cellStyle name="20% - アクセント 4 8 8 2 2" xfId="14059" xr:uid="{13789068-7F0F-4B25-BCE9-E22647F197DA}"/>
    <cellStyle name="20% - アクセント 4 8 8 2 2 2" xfId="14060" xr:uid="{0169B048-B7A0-440D-A81B-FA79B3220658}"/>
    <cellStyle name="20% - アクセント 4 8 8 2 3" xfId="14061" xr:uid="{3D3F3D5E-2C0B-40CD-AB66-A5482FD38FA1}"/>
    <cellStyle name="20% - アクセント 4 8 8 2 3 2" xfId="14062" xr:uid="{9313DFDF-2F0E-4E53-A0CF-C258682047C7}"/>
    <cellStyle name="20% - アクセント 4 8 8 2 4" xfId="14063" xr:uid="{265AEE73-5481-4DA4-B4CA-8BBA82A74687}"/>
    <cellStyle name="20% - アクセント 4 8 8 3" xfId="14064" xr:uid="{8C7822A0-56B0-4DE5-8237-68057941473E}"/>
    <cellStyle name="20% - アクセント 4 8 8 3 2" xfId="14065" xr:uid="{F9712806-3E6E-4459-90C7-E28D3003EE0D}"/>
    <cellStyle name="20% - アクセント 4 8 8 4" xfId="14066" xr:uid="{0AC0D02E-628F-419F-A0A0-0AEA33A7E75E}"/>
    <cellStyle name="20% - アクセント 4 8 8 4 2" xfId="14067" xr:uid="{179DCA59-656A-49A4-BF35-F6EB8217A492}"/>
    <cellStyle name="20% - アクセント 4 8 8 5" xfId="14068" xr:uid="{51DB5B42-BBA1-4A3D-8F79-2BB7B8BE7C5D}"/>
    <cellStyle name="20% - アクセント 4 8 9" xfId="14069" xr:uid="{82163400-7FCF-4315-A9F8-BBA64077FB71}"/>
    <cellStyle name="20% - アクセント 4 8 9 2" xfId="14070" xr:uid="{EF53A938-3FD3-4B7A-AAD3-63B8CB51B085}"/>
    <cellStyle name="20% - アクセント 4 8 9 2 2" xfId="14071" xr:uid="{52830E46-415C-4398-BA4D-508046BEBFF4}"/>
    <cellStyle name="20% - アクセント 4 8 9 2 2 2" xfId="14072" xr:uid="{C6486C3D-F311-47C4-94C3-29D33CD4ABD4}"/>
    <cellStyle name="20% - アクセント 4 8 9 2 3" xfId="14073" xr:uid="{E19F70DD-C704-4456-B634-FB4BE5FB1830}"/>
    <cellStyle name="20% - アクセント 4 8 9 2 3 2" xfId="14074" xr:uid="{4AF17C17-9724-4B9B-921C-C619EC2D5E13}"/>
    <cellStyle name="20% - アクセント 4 8 9 2 4" xfId="14075" xr:uid="{9C9F4CE8-562B-4F82-9953-B3199B344C12}"/>
    <cellStyle name="20% - アクセント 4 8 9 3" xfId="14076" xr:uid="{106D24D4-D609-43EB-8B4F-25ECFB3DD2B3}"/>
    <cellStyle name="20% - アクセント 4 8 9 3 2" xfId="14077" xr:uid="{E0C339F8-A26F-41D5-B8C9-912219DC8AC5}"/>
    <cellStyle name="20% - アクセント 4 8 9 4" xfId="14078" xr:uid="{F87412B4-5BB8-443E-9407-FF633B0CD27A}"/>
    <cellStyle name="20% - アクセント 4 8 9 4 2" xfId="14079" xr:uid="{77C28458-B85F-4B44-BA10-A09CE169557A}"/>
    <cellStyle name="20% - アクセント 4 8 9 5" xfId="14080" xr:uid="{93F2D2AE-7D5C-4299-8F97-E9A4FB0CF6CA}"/>
    <cellStyle name="20% - アクセント 4 9" xfId="14081" xr:uid="{2AFB077F-56F8-4A87-AFB3-7B663E5EA3CD}"/>
    <cellStyle name="20% - アクセント 4 9 10" xfId="14082" xr:uid="{8CEBA199-2EF8-4091-8AAE-84C0EA845257}"/>
    <cellStyle name="20% - アクセント 4 9 10 2" xfId="14083" xr:uid="{0A40584B-F1C2-43B5-A8F2-D8FDD0A813CB}"/>
    <cellStyle name="20% - アクセント 4 9 10 2 2" xfId="14084" xr:uid="{B681BE75-B756-4CCC-9C05-540CEA59905E}"/>
    <cellStyle name="20% - アクセント 4 9 10 2 2 2" xfId="14085" xr:uid="{142CD597-E43D-4CFE-935F-CB33E8040103}"/>
    <cellStyle name="20% - アクセント 4 9 10 2 3" xfId="14086" xr:uid="{AAD30773-EE8A-4550-8A4A-B4AA816F8439}"/>
    <cellStyle name="20% - アクセント 4 9 10 2 3 2" xfId="14087" xr:uid="{61BE2383-3183-4A9D-A1E8-B607B1790B3F}"/>
    <cellStyle name="20% - アクセント 4 9 10 2 4" xfId="14088" xr:uid="{C892059E-A562-4096-8966-0CFD0C3783FB}"/>
    <cellStyle name="20% - アクセント 4 9 10 3" xfId="14089" xr:uid="{54A64B5B-AC5E-44FC-AE78-F51DFD879EF6}"/>
    <cellStyle name="20% - アクセント 4 9 10 3 2" xfId="14090" xr:uid="{59126071-C4AF-422F-8A69-2C3318A637F5}"/>
    <cellStyle name="20% - アクセント 4 9 10 4" xfId="14091" xr:uid="{9C2CF281-F746-47B7-BAB3-C57AE56F550C}"/>
    <cellStyle name="20% - アクセント 4 9 10 4 2" xfId="14092" xr:uid="{761D35B0-616B-48BD-93A3-83CBA23E2602}"/>
    <cellStyle name="20% - アクセント 4 9 10 5" xfId="14093" xr:uid="{19F5BFEA-7A92-4477-9FAA-5ACE4FFC9BCD}"/>
    <cellStyle name="20% - アクセント 4 9 11" xfId="14094" xr:uid="{ABD7CB8E-F98E-44EC-8BFD-F5D3AE597A98}"/>
    <cellStyle name="20% - アクセント 4 9 11 2" xfId="14095" xr:uid="{07572D8F-C9C7-4138-B949-FE8CC11E824A}"/>
    <cellStyle name="20% - アクセント 4 9 11 2 2" xfId="14096" xr:uid="{04675699-17DF-4C27-A0F7-4644FE030152}"/>
    <cellStyle name="20% - アクセント 4 9 11 2 2 2" xfId="14097" xr:uid="{93B13536-C247-4B65-93DF-D6975BA6A3E3}"/>
    <cellStyle name="20% - アクセント 4 9 11 2 3" xfId="14098" xr:uid="{A996628B-30EF-4CD5-AD9E-426C2DF8914D}"/>
    <cellStyle name="20% - アクセント 4 9 11 2 3 2" xfId="14099" xr:uid="{1322D9C9-E5C0-421F-B19E-05A67BFD2059}"/>
    <cellStyle name="20% - アクセント 4 9 11 2 4" xfId="14100" xr:uid="{F45C6326-4C89-4DDE-A715-682B4A1C2634}"/>
    <cellStyle name="20% - アクセント 4 9 11 3" xfId="14101" xr:uid="{22C6BF0D-F28B-447B-BDEC-D236A18DBB4C}"/>
    <cellStyle name="20% - アクセント 4 9 11 3 2" xfId="14102" xr:uid="{C0B911D7-8F46-4ED7-943E-7E1BFD0D42DC}"/>
    <cellStyle name="20% - アクセント 4 9 11 4" xfId="14103" xr:uid="{DD65EA01-4990-456E-83D9-220FA00BBEB8}"/>
    <cellStyle name="20% - アクセント 4 9 11 4 2" xfId="14104" xr:uid="{CA109A24-C88B-4672-89E7-8A509CBEB288}"/>
    <cellStyle name="20% - アクセント 4 9 11 5" xfId="14105" xr:uid="{49BCD9FB-673F-455C-A5E0-92416802D083}"/>
    <cellStyle name="20% - アクセント 4 9 12" xfId="14106" xr:uid="{BB6F8317-6DD4-498A-A956-1B2A25A03D5D}"/>
    <cellStyle name="20% - アクセント 4 9 12 2" xfId="14107" xr:uid="{2660AF12-9711-4FFA-A052-EFF01EE3AC18}"/>
    <cellStyle name="20% - アクセント 4 9 12 2 2" xfId="14108" xr:uid="{A622F971-D7E8-44AC-BF15-A972071B3E6E}"/>
    <cellStyle name="20% - アクセント 4 9 12 2 2 2" xfId="14109" xr:uid="{47982C21-60E1-4DE9-A51E-8650D52F48DF}"/>
    <cellStyle name="20% - アクセント 4 9 12 2 3" xfId="14110" xr:uid="{6ED0EA80-1DBD-439A-96F4-3D7ED810BAD1}"/>
    <cellStyle name="20% - アクセント 4 9 12 2 3 2" xfId="14111" xr:uid="{5CF9079D-3A22-4145-9F2E-520C9373AE3B}"/>
    <cellStyle name="20% - アクセント 4 9 12 2 4" xfId="14112" xr:uid="{7B0A5346-B7C5-47A7-9EA5-6889D2A41EB0}"/>
    <cellStyle name="20% - アクセント 4 9 12 3" xfId="14113" xr:uid="{C4A412FF-CF68-44C3-95DA-60B98E353318}"/>
    <cellStyle name="20% - アクセント 4 9 12 3 2" xfId="14114" xr:uid="{6B6056DA-704B-48FF-BEA0-BB051EA3816A}"/>
    <cellStyle name="20% - アクセント 4 9 12 4" xfId="14115" xr:uid="{ED38D6B3-E820-46F9-9873-1426F6E16CAF}"/>
    <cellStyle name="20% - アクセント 4 9 12 4 2" xfId="14116" xr:uid="{39A45226-34FD-4056-8D14-417DBEC69B69}"/>
    <cellStyle name="20% - アクセント 4 9 12 5" xfId="14117" xr:uid="{E9F05307-A65B-4236-82D8-5C25236EDEFD}"/>
    <cellStyle name="20% - アクセント 4 9 13" xfId="14118" xr:uid="{B1860E29-DDED-4859-9433-CE91F52EB8CA}"/>
    <cellStyle name="20% - アクセント 4 9 13 2" xfId="14119" xr:uid="{D0ADE211-B383-4AF2-8EFB-CCB19F40241A}"/>
    <cellStyle name="20% - アクセント 4 9 13 2 2" xfId="14120" xr:uid="{AF3E3868-0621-4EAD-82D5-77DD8EF85AE9}"/>
    <cellStyle name="20% - アクセント 4 9 13 2 2 2" xfId="14121" xr:uid="{57A163FB-9817-4F23-AFB6-14352C51D5EF}"/>
    <cellStyle name="20% - アクセント 4 9 13 2 3" xfId="14122" xr:uid="{C92AD510-A8B2-484F-810A-015E0DDC3C0A}"/>
    <cellStyle name="20% - アクセント 4 9 13 2 3 2" xfId="14123" xr:uid="{05DC2CE1-097C-49C5-8A51-F4391E0E608E}"/>
    <cellStyle name="20% - アクセント 4 9 13 2 4" xfId="14124" xr:uid="{AFABA6FB-BB43-4F02-ABF5-96FCA9278BFC}"/>
    <cellStyle name="20% - アクセント 4 9 13 3" xfId="14125" xr:uid="{C45E721D-BBC6-4E7A-8C6F-74E58832AE6C}"/>
    <cellStyle name="20% - アクセント 4 9 13 3 2" xfId="14126" xr:uid="{234ABDE8-428B-4F36-A3AE-F8179662BA7F}"/>
    <cellStyle name="20% - アクセント 4 9 13 4" xfId="14127" xr:uid="{A00F8ADE-39DA-4FF2-803C-46F650AD555E}"/>
    <cellStyle name="20% - アクセント 4 9 13 4 2" xfId="14128" xr:uid="{1BFD822B-044B-474F-BADB-B9BC43304028}"/>
    <cellStyle name="20% - アクセント 4 9 13 5" xfId="14129" xr:uid="{60A5D2FC-EE96-4E88-9050-63A306DC9065}"/>
    <cellStyle name="20% - アクセント 4 9 14" xfId="14130" xr:uid="{700AB3BE-B71A-49B3-A29A-B74A86AB69AC}"/>
    <cellStyle name="20% - アクセント 4 9 14 2" xfId="14131" xr:uid="{77FD2BD5-3394-4BDF-813E-30EF7E493963}"/>
    <cellStyle name="20% - アクセント 4 9 14 2 2" xfId="14132" xr:uid="{D2A8F3C3-88C0-4CA8-816E-FE72B1A1D2A1}"/>
    <cellStyle name="20% - アクセント 4 9 14 2 2 2" xfId="14133" xr:uid="{4A96C2EA-A2BB-46E1-A68E-4E9A9339448A}"/>
    <cellStyle name="20% - アクセント 4 9 14 2 3" xfId="14134" xr:uid="{53F35068-083F-4E70-8450-8B81B366B385}"/>
    <cellStyle name="20% - アクセント 4 9 14 2 3 2" xfId="14135" xr:uid="{CC274D42-F19D-4132-AED6-3520EB513AED}"/>
    <cellStyle name="20% - アクセント 4 9 14 2 4" xfId="14136" xr:uid="{8A90AEB2-2AE2-4EAA-BF15-D5369A6C758B}"/>
    <cellStyle name="20% - アクセント 4 9 14 3" xfId="14137" xr:uid="{4736D0B3-5F69-41B2-98FF-3AD8210B6211}"/>
    <cellStyle name="20% - アクセント 4 9 14 3 2" xfId="14138" xr:uid="{039E3BB8-EABD-45A6-935F-8C2B1FBB7A07}"/>
    <cellStyle name="20% - アクセント 4 9 14 4" xfId="14139" xr:uid="{2816EC61-D739-409F-AEF6-9B3D402AF1CC}"/>
    <cellStyle name="20% - アクセント 4 9 14 4 2" xfId="14140" xr:uid="{19A5C305-E924-4467-96C5-E692DBE95EF2}"/>
    <cellStyle name="20% - アクセント 4 9 14 5" xfId="14141" xr:uid="{32AA7CB5-9FB6-46C0-A4F6-663DB0302865}"/>
    <cellStyle name="20% - アクセント 4 9 15" xfId="14142" xr:uid="{86F21A8D-E666-4CC3-B1E8-02D20B371026}"/>
    <cellStyle name="20% - アクセント 4 9 15 2" xfId="14143" xr:uid="{481D0925-6E2B-4DA8-8DCE-73AA477607AB}"/>
    <cellStyle name="20% - アクセント 4 9 15 2 2" xfId="14144" xr:uid="{56360849-97BE-4E69-AC98-25031A1414E6}"/>
    <cellStyle name="20% - アクセント 4 9 15 2 2 2" xfId="14145" xr:uid="{6BE151FD-73A9-40CC-A357-12B40F53AEC1}"/>
    <cellStyle name="20% - アクセント 4 9 15 2 3" xfId="14146" xr:uid="{75F5BA93-6338-44C1-9709-1A74287CD115}"/>
    <cellStyle name="20% - アクセント 4 9 15 2 3 2" xfId="14147" xr:uid="{35E31508-A974-4B3B-9587-C8C14C54B03F}"/>
    <cellStyle name="20% - アクセント 4 9 15 2 4" xfId="14148" xr:uid="{ABC6218E-2C2F-4FF1-81D3-BD9101432691}"/>
    <cellStyle name="20% - アクセント 4 9 15 3" xfId="14149" xr:uid="{296A54E7-4CA2-40C2-89DB-BE64EB446C9F}"/>
    <cellStyle name="20% - アクセント 4 9 15 3 2" xfId="14150" xr:uid="{4C4CF33A-93C8-4CEE-8849-842715950259}"/>
    <cellStyle name="20% - アクセント 4 9 15 4" xfId="14151" xr:uid="{6DF536C5-16F2-40BE-8D93-9370863C687D}"/>
    <cellStyle name="20% - アクセント 4 9 15 4 2" xfId="14152" xr:uid="{E23474AE-C43F-4816-98EF-5758D642BCF2}"/>
    <cellStyle name="20% - アクセント 4 9 15 5" xfId="14153" xr:uid="{2DC55762-73C0-4871-896D-160B7AF118B0}"/>
    <cellStyle name="20% - アクセント 4 9 16" xfId="14154" xr:uid="{64142D9F-04C5-4B62-A51A-CC2F44CE05C5}"/>
    <cellStyle name="20% - アクセント 4 9 16 2" xfId="14155" xr:uid="{744FFA13-AA57-4A09-AC0F-3B49F69BBBD5}"/>
    <cellStyle name="20% - アクセント 4 9 16 2 2" xfId="14156" xr:uid="{726735F5-69EF-4BCF-949C-260F6D165CAF}"/>
    <cellStyle name="20% - アクセント 4 9 16 2 2 2" xfId="14157" xr:uid="{E449F044-9830-4A8A-ADB1-C134B2BCCFB3}"/>
    <cellStyle name="20% - アクセント 4 9 16 2 3" xfId="14158" xr:uid="{9F2D4863-7D0B-4A0B-B11C-DC5EA7CEE92B}"/>
    <cellStyle name="20% - アクセント 4 9 16 2 3 2" xfId="14159" xr:uid="{4632968E-9703-4BDF-8A45-836DCC0639F0}"/>
    <cellStyle name="20% - アクセント 4 9 16 2 4" xfId="14160" xr:uid="{F64660D4-8044-433B-AF3E-1A2755DC4623}"/>
    <cellStyle name="20% - アクセント 4 9 16 3" xfId="14161" xr:uid="{E1688BA8-9238-4367-914C-6589B972B97E}"/>
    <cellStyle name="20% - アクセント 4 9 16 3 2" xfId="14162" xr:uid="{9B06B975-4B8E-4274-A150-4AED074D2A77}"/>
    <cellStyle name="20% - アクセント 4 9 16 4" xfId="14163" xr:uid="{54E00AD2-F929-4366-8103-388105359A9A}"/>
    <cellStyle name="20% - アクセント 4 9 16 4 2" xfId="14164" xr:uid="{2ABAA0E2-58A5-475E-9F11-D675221A513C}"/>
    <cellStyle name="20% - アクセント 4 9 16 5" xfId="14165" xr:uid="{DAD38332-697D-446F-99C2-F57DFF8000D1}"/>
    <cellStyle name="20% - アクセント 4 9 17" xfId="14166" xr:uid="{F4BFFF13-9DD4-4EFF-88CF-AF4A6E36FA2B}"/>
    <cellStyle name="20% - アクセント 4 9 17 2" xfId="14167" xr:uid="{0BA77C43-6517-4060-B217-E360BE39B428}"/>
    <cellStyle name="20% - アクセント 4 9 17 2 2" xfId="14168" xr:uid="{D5E1AAE0-3A98-411B-9BC5-DD8187964A98}"/>
    <cellStyle name="20% - アクセント 4 9 17 3" xfId="14169" xr:uid="{C125401A-D1B5-4C98-8E48-4DC13B14CD61}"/>
    <cellStyle name="20% - アクセント 4 9 17 3 2" xfId="14170" xr:uid="{E77D7CA7-CD0C-4721-80C5-04B1A35EFEC4}"/>
    <cellStyle name="20% - アクセント 4 9 17 4" xfId="14171" xr:uid="{7F841A6D-74FE-41E4-ADD6-E30CAD97B449}"/>
    <cellStyle name="20% - アクセント 4 9 18" xfId="14172" xr:uid="{EDCC03BA-A80A-408A-8434-70AA681BBDED}"/>
    <cellStyle name="20% - アクセント 4 9 18 2" xfId="14173" xr:uid="{0816F3DF-604C-4BB5-A9E8-7C91F1FAB601}"/>
    <cellStyle name="20% - アクセント 4 9 18 2 2" xfId="14174" xr:uid="{7B092B15-F141-47D0-877A-DBEBBC86783E}"/>
    <cellStyle name="20% - アクセント 4 9 18 3" xfId="14175" xr:uid="{BA897B19-A4E3-40E4-B24F-91791D12A27D}"/>
    <cellStyle name="20% - アクセント 4 9 18 3 2" xfId="14176" xr:uid="{25F1C9BD-404B-4D73-8EDB-124BFC72CAA5}"/>
    <cellStyle name="20% - アクセント 4 9 18 4" xfId="14177" xr:uid="{644F2633-2962-4816-8059-16117A7AC838}"/>
    <cellStyle name="20% - アクセント 4 9 19" xfId="14178" xr:uid="{6570A3F8-0D1B-47AC-AC5D-A35901CA3735}"/>
    <cellStyle name="20% - アクセント 4 9 19 2" xfId="14179" xr:uid="{F8F78DFC-C015-4E93-B71D-82209E3D29CA}"/>
    <cellStyle name="20% - アクセント 4 9 19 2 2" xfId="14180" xr:uid="{247C5B5C-1054-4EFA-BF78-381CEB9A79F6}"/>
    <cellStyle name="20% - アクセント 4 9 19 3" xfId="14181" xr:uid="{2EF2A1BB-2EC3-42EF-A2B7-9CCAD2C5DD8E}"/>
    <cellStyle name="20% - アクセント 4 9 2" xfId="14182" xr:uid="{5501DD04-973A-4877-9DBB-BF0B56A5E931}"/>
    <cellStyle name="20% - アクセント 4 9 2 2" xfId="14183" xr:uid="{97C2A010-A23D-4638-A5A3-CD63F17D0F1F}"/>
    <cellStyle name="20% - アクセント 4 9 2 2 2" xfId="14184" xr:uid="{96246C8E-CC62-49CE-AF70-7CD403F4949F}"/>
    <cellStyle name="20% - アクセント 4 9 2 2 2 2" xfId="14185" xr:uid="{C01BBAE6-9DC7-48CC-88C0-BC675F47A9C7}"/>
    <cellStyle name="20% - アクセント 4 9 2 2 3" xfId="14186" xr:uid="{98C4D674-0889-4700-A9C8-F40BBC85C09C}"/>
    <cellStyle name="20% - アクセント 4 9 2 2 3 2" xfId="14187" xr:uid="{3141F4ED-BB6D-4047-A384-BC30FFA9DB1A}"/>
    <cellStyle name="20% - アクセント 4 9 2 2 4" xfId="14188" xr:uid="{EB21ABB8-FA9A-48E0-B8C3-F12F43CFD446}"/>
    <cellStyle name="20% - アクセント 4 9 2 3" xfId="14189" xr:uid="{2175E060-981F-4E1A-9E6F-E6E642E0F282}"/>
    <cellStyle name="20% - アクセント 4 9 2 3 2" xfId="14190" xr:uid="{A08443D9-D96F-4A0D-85B3-768D411FCBF7}"/>
    <cellStyle name="20% - アクセント 4 9 2 4" xfId="14191" xr:uid="{6D9FB072-E193-483D-AA14-B66E9DBEC419}"/>
    <cellStyle name="20% - アクセント 4 9 2 4 2" xfId="14192" xr:uid="{D41DC126-CA88-4627-BC44-11E167084F18}"/>
    <cellStyle name="20% - アクセント 4 9 2 5" xfId="14193" xr:uid="{5001FDD0-1FC1-4EE7-B367-8F5218C6AB51}"/>
    <cellStyle name="20% - アクセント 4 9 20" xfId="14194" xr:uid="{B156711A-715E-416B-8F2B-F91100FB4AB3}"/>
    <cellStyle name="20% - アクセント 4 9 20 2" xfId="14195" xr:uid="{CB57F9D2-0DA4-431E-B235-52501347E4AC}"/>
    <cellStyle name="20% - アクセント 4 9 21" xfId="14196" xr:uid="{DCE69F9E-E6A1-4C54-BF00-88FDAF898296}"/>
    <cellStyle name="20% - アクセント 4 9 21 2" xfId="14197" xr:uid="{9D6C473E-0D75-4E19-84B3-3BEB25D682A8}"/>
    <cellStyle name="20% - アクセント 4 9 22" xfId="14198" xr:uid="{A99E89BD-6B88-4318-9738-639FD7C8E750}"/>
    <cellStyle name="20% - アクセント 4 9 3" xfId="14199" xr:uid="{06ED34E1-534F-496B-B7EF-DE9C952C3685}"/>
    <cellStyle name="20% - アクセント 4 9 3 2" xfId="14200" xr:uid="{D4780E51-1C23-42C5-ABE4-8C4C998FFA58}"/>
    <cellStyle name="20% - アクセント 4 9 3 2 2" xfId="14201" xr:uid="{6F75315E-E7C4-401E-ACC8-BC545BE920E6}"/>
    <cellStyle name="20% - アクセント 4 9 3 2 2 2" xfId="14202" xr:uid="{3D6CC4B2-674A-43D7-9A72-C7EA055CE75E}"/>
    <cellStyle name="20% - アクセント 4 9 3 2 3" xfId="14203" xr:uid="{A5AD3632-8ED1-49AF-8F8F-A177A7BDB1D6}"/>
    <cellStyle name="20% - アクセント 4 9 3 2 3 2" xfId="14204" xr:uid="{DCAD5AD4-0D5F-4930-A326-D90F4D407A9E}"/>
    <cellStyle name="20% - アクセント 4 9 3 2 4" xfId="14205" xr:uid="{8DB1ABD4-A067-4372-9608-BA1B4718A6D9}"/>
    <cellStyle name="20% - アクセント 4 9 3 3" xfId="14206" xr:uid="{21021A37-149C-476E-8E9E-4A406A52E8C8}"/>
    <cellStyle name="20% - アクセント 4 9 3 3 2" xfId="14207" xr:uid="{69FE7AE5-8DF4-434E-9A14-D638A6D2AD9B}"/>
    <cellStyle name="20% - アクセント 4 9 3 4" xfId="14208" xr:uid="{8F332746-BA3A-42F1-8439-0AD09FAD4822}"/>
    <cellStyle name="20% - アクセント 4 9 3 4 2" xfId="14209" xr:uid="{8884BC2C-3C45-41EC-BD8E-2548ABF54674}"/>
    <cellStyle name="20% - アクセント 4 9 3 5" xfId="14210" xr:uid="{10E3488C-0388-447E-8944-2A6A625DFA29}"/>
    <cellStyle name="20% - アクセント 4 9 4" xfId="14211" xr:uid="{6C789C2B-0E63-4E69-8EEE-45C0EE00A400}"/>
    <cellStyle name="20% - アクセント 4 9 4 2" xfId="14212" xr:uid="{BA0FBD80-0CFE-4BC8-9206-5D30C0A1D77E}"/>
    <cellStyle name="20% - アクセント 4 9 4 2 2" xfId="14213" xr:uid="{5B7CFA4F-A0DC-4BCB-9E8C-545DEF7CE660}"/>
    <cellStyle name="20% - アクセント 4 9 4 2 2 2" xfId="14214" xr:uid="{554B8D80-A168-4176-BFEB-4948DBF8E874}"/>
    <cellStyle name="20% - アクセント 4 9 4 2 3" xfId="14215" xr:uid="{F63BAE61-F3E1-4922-B05D-224D820B901E}"/>
    <cellStyle name="20% - アクセント 4 9 4 2 3 2" xfId="14216" xr:uid="{0E57D75A-3312-4FE5-850B-C143F03C1748}"/>
    <cellStyle name="20% - アクセント 4 9 4 2 4" xfId="14217" xr:uid="{CC9E0DB7-9392-4664-9C44-E180248A05A0}"/>
    <cellStyle name="20% - アクセント 4 9 4 3" xfId="14218" xr:uid="{3D04E3A3-FA4D-4655-AFBE-CEC8F94C1506}"/>
    <cellStyle name="20% - アクセント 4 9 4 3 2" xfId="14219" xr:uid="{1FA5B5BD-C776-4687-BBDF-0BE75A91452B}"/>
    <cellStyle name="20% - アクセント 4 9 4 4" xfId="14220" xr:uid="{76EAEB9E-5B65-4EDC-823A-33D34E955749}"/>
    <cellStyle name="20% - アクセント 4 9 4 4 2" xfId="14221" xr:uid="{8536873C-9C8F-42C5-98B3-63B40D4E4365}"/>
    <cellStyle name="20% - アクセント 4 9 4 5" xfId="14222" xr:uid="{1C6CA5B2-D7C6-488E-A39A-A1B86FF1330E}"/>
    <cellStyle name="20% - アクセント 4 9 5" xfId="14223" xr:uid="{AC9EF0DC-DEBC-402D-BA34-11AF5AE98590}"/>
    <cellStyle name="20% - アクセント 4 9 5 2" xfId="14224" xr:uid="{2877E42E-86D6-4F02-BADC-80E3211F563E}"/>
    <cellStyle name="20% - アクセント 4 9 5 2 2" xfId="14225" xr:uid="{691A1E49-2D50-4FF8-BE15-3709EC2D25CB}"/>
    <cellStyle name="20% - アクセント 4 9 5 2 2 2" xfId="14226" xr:uid="{2AE1515C-3A49-4F3B-AF1B-76301C3D5C23}"/>
    <cellStyle name="20% - アクセント 4 9 5 2 3" xfId="14227" xr:uid="{56A38A46-D6E3-4C3A-B953-ACF0C21919D8}"/>
    <cellStyle name="20% - アクセント 4 9 5 2 3 2" xfId="14228" xr:uid="{101CD85F-A733-4A6C-8D23-9A10B9112C94}"/>
    <cellStyle name="20% - アクセント 4 9 5 2 4" xfId="14229" xr:uid="{E9637509-39A8-46D5-AC7D-ECAFE02FAB80}"/>
    <cellStyle name="20% - アクセント 4 9 5 3" xfId="14230" xr:uid="{B20DAC67-0DB2-4AB0-B2A5-D3F35E2DADD2}"/>
    <cellStyle name="20% - アクセント 4 9 5 3 2" xfId="14231" xr:uid="{3B945A04-81FF-410E-8F03-193D4A024606}"/>
    <cellStyle name="20% - アクセント 4 9 5 4" xfId="14232" xr:uid="{378AF504-2BE0-445B-BF41-0D0B23341070}"/>
    <cellStyle name="20% - アクセント 4 9 5 4 2" xfId="14233" xr:uid="{B6551F67-55F8-443F-9C38-3042D1417D4D}"/>
    <cellStyle name="20% - アクセント 4 9 5 5" xfId="14234" xr:uid="{BBB3B732-118D-4EF2-A2F7-8487069540B6}"/>
    <cellStyle name="20% - アクセント 4 9 6" xfId="14235" xr:uid="{04BEA305-AF72-46FA-BA2D-7966ECE7A717}"/>
    <cellStyle name="20% - アクセント 4 9 6 2" xfId="14236" xr:uid="{EE7E7823-8944-4E05-8533-5B5B98094CC3}"/>
    <cellStyle name="20% - アクセント 4 9 6 2 2" xfId="14237" xr:uid="{14E46AC5-E4A4-430E-974A-656C0656CF3B}"/>
    <cellStyle name="20% - アクセント 4 9 6 2 2 2" xfId="14238" xr:uid="{8063E93A-03B7-40F1-ACF1-2B4927D777A3}"/>
    <cellStyle name="20% - アクセント 4 9 6 2 3" xfId="14239" xr:uid="{089EB178-D0AA-45B3-A032-81627B1564DD}"/>
    <cellStyle name="20% - アクセント 4 9 6 2 3 2" xfId="14240" xr:uid="{887880F2-C832-4C93-89B9-304744430433}"/>
    <cellStyle name="20% - アクセント 4 9 6 2 4" xfId="14241" xr:uid="{4DE86EED-C168-47C8-8E0E-18E3714CC6B1}"/>
    <cellStyle name="20% - アクセント 4 9 6 3" xfId="14242" xr:uid="{CEF9548F-C580-4094-A618-545BA0F05448}"/>
    <cellStyle name="20% - アクセント 4 9 6 3 2" xfId="14243" xr:uid="{CCA1888F-B282-4E3C-A4F5-CE51C610A4AD}"/>
    <cellStyle name="20% - アクセント 4 9 6 4" xfId="14244" xr:uid="{832E5942-AFC1-45E2-8D6B-8C17CE28B336}"/>
    <cellStyle name="20% - アクセント 4 9 6 4 2" xfId="14245" xr:uid="{D47752B6-FE1B-44AA-A702-3FE0D225EF29}"/>
    <cellStyle name="20% - アクセント 4 9 6 5" xfId="14246" xr:uid="{0B2FEC92-CA8C-431F-B523-1EDEEA43A880}"/>
    <cellStyle name="20% - アクセント 4 9 7" xfId="14247" xr:uid="{9D56DDFA-EB36-4189-97A1-BBC81442EFDA}"/>
    <cellStyle name="20% - アクセント 4 9 7 2" xfId="14248" xr:uid="{3582318B-A142-4E62-839B-A7B3F06A77A8}"/>
    <cellStyle name="20% - アクセント 4 9 7 2 2" xfId="14249" xr:uid="{DC77DB54-622E-4092-AFD1-CDD8290708BB}"/>
    <cellStyle name="20% - アクセント 4 9 7 2 2 2" xfId="14250" xr:uid="{854B52E9-1636-4527-B421-CA16069D5C0B}"/>
    <cellStyle name="20% - アクセント 4 9 7 2 3" xfId="14251" xr:uid="{259CB58A-E2BE-42C6-A713-DF390C1A99AF}"/>
    <cellStyle name="20% - アクセント 4 9 7 2 3 2" xfId="14252" xr:uid="{8C3167A3-FFF4-4598-85BE-B1EB94BA706E}"/>
    <cellStyle name="20% - アクセント 4 9 7 2 4" xfId="14253" xr:uid="{50ECB21D-91C6-4FB2-8DAC-8C598A9587F6}"/>
    <cellStyle name="20% - アクセント 4 9 7 3" xfId="14254" xr:uid="{4284350B-72DB-46B8-BA5B-DDAC4C8A9106}"/>
    <cellStyle name="20% - アクセント 4 9 7 3 2" xfId="14255" xr:uid="{035E546F-85AA-4EE5-B0FA-9C6DB84893CC}"/>
    <cellStyle name="20% - アクセント 4 9 7 4" xfId="14256" xr:uid="{268C1579-2775-4E06-9211-2CD83F684174}"/>
    <cellStyle name="20% - アクセント 4 9 7 4 2" xfId="14257" xr:uid="{AB8140B6-ED7A-44C9-9612-2D83A026892C}"/>
    <cellStyle name="20% - アクセント 4 9 7 5" xfId="14258" xr:uid="{62F88592-2979-4373-AB71-6A27F0F09572}"/>
    <cellStyle name="20% - アクセント 4 9 8" xfId="14259" xr:uid="{B41A5E02-3FBF-491F-8F5B-214EBCCFAFB9}"/>
    <cellStyle name="20% - アクセント 4 9 8 2" xfId="14260" xr:uid="{1FC01A82-ADCA-41AD-B3A2-D1C6E68C4043}"/>
    <cellStyle name="20% - アクセント 4 9 8 2 2" xfId="14261" xr:uid="{963930DA-D8C7-424A-8F13-33F7223288D2}"/>
    <cellStyle name="20% - アクセント 4 9 8 2 2 2" xfId="14262" xr:uid="{85CD4B79-413F-46A1-A6FB-5D870B77A7CD}"/>
    <cellStyle name="20% - アクセント 4 9 8 2 3" xfId="14263" xr:uid="{5DD6E34B-0B9E-44EA-A99E-96C4ED898FE5}"/>
    <cellStyle name="20% - アクセント 4 9 8 2 3 2" xfId="14264" xr:uid="{62CD2EF7-4DD0-469C-BBBF-059497F266E0}"/>
    <cellStyle name="20% - アクセント 4 9 8 2 4" xfId="14265" xr:uid="{24870DE3-4C5D-4E72-8A62-5D84E727AFF4}"/>
    <cellStyle name="20% - アクセント 4 9 8 3" xfId="14266" xr:uid="{606C23B3-688E-435B-911E-F6FAF798107A}"/>
    <cellStyle name="20% - アクセント 4 9 8 3 2" xfId="14267" xr:uid="{BC94E045-66A1-4400-9F12-2ED96FA83D8E}"/>
    <cellStyle name="20% - アクセント 4 9 8 4" xfId="14268" xr:uid="{1E3FBF35-76B8-4F40-963F-52A6AB325B85}"/>
    <cellStyle name="20% - アクセント 4 9 8 4 2" xfId="14269" xr:uid="{ED375805-D33C-49EC-A1B3-7F0D8E04140B}"/>
    <cellStyle name="20% - アクセント 4 9 8 5" xfId="14270" xr:uid="{EA289797-EA82-4C85-9247-75584AC49C2E}"/>
    <cellStyle name="20% - アクセント 4 9 9" xfId="14271" xr:uid="{C93D4ECC-AD70-45F3-8FB2-F7A47C4005A8}"/>
    <cellStyle name="20% - アクセント 4 9 9 2" xfId="14272" xr:uid="{3294678B-DCC9-4227-925B-8D916344F5F0}"/>
    <cellStyle name="20% - アクセント 4 9 9 2 2" xfId="14273" xr:uid="{4D88F91B-84CA-45DF-8942-D9CE599EBD02}"/>
    <cellStyle name="20% - アクセント 4 9 9 2 2 2" xfId="14274" xr:uid="{4732E45F-D7D3-47F3-AAC0-D8476839BD41}"/>
    <cellStyle name="20% - アクセント 4 9 9 2 3" xfId="14275" xr:uid="{7FB0CA59-5F38-4068-8649-3EC84026A7F4}"/>
    <cellStyle name="20% - アクセント 4 9 9 2 3 2" xfId="14276" xr:uid="{84A4B232-8D5D-4800-9AF6-D84C26FA6CD6}"/>
    <cellStyle name="20% - アクセント 4 9 9 2 4" xfId="14277" xr:uid="{92366D94-6767-4202-A0BD-98AA62B08E0D}"/>
    <cellStyle name="20% - アクセント 4 9 9 3" xfId="14278" xr:uid="{0AFB7CA6-8EC4-4A43-B971-797995E17201}"/>
    <cellStyle name="20% - アクセント 4 9 9 3 2" xfId="14279" xr:uid="{659D2BB8-BDE4-4CEF-8F97-6737F1290956}"/>
    <cellStyle name="20% - アクセント 4 9 9 4" xfId="14280" xr:uid="{B59B78FA-0608-4B7C-B2C1-532BFC139EDF}"/>
    <cellStyle name="20% - アクセント 4 9 9 4 2" xfId="14281" xr:uid="{0A1E061B-9F3B-480F-B296-5AA3D1EBF4A8}"/>
    <cellStyle name="20% - アクセント 4 9 9 5" xfId="14282" xr:uid="{D9504BDC-2F99-45EC-9B6A-C75806799185}"/>
    <cellStyle name="20% - アクセント 5 10" xfId="14283" xr:uid="{6E075D96-690A-4224-B163-86623AE4B816}"/>
    <cellStyle name="20% - アクセント 5 10 2" xfId="14284" xr:uid="{1E0DA6B4-A20D-484A-98B7-855F56BDBE72}"/>
    <cellStyle name="20% - アクセント 5 10 2 2" xfId="14285" xr:uid="{A881AD25-7885-4924-B730-53C3A83C02CD}"/>
    <cellStyle name="20% - アクセント 5 10 2 2 2" xfId="14286" xr:uid="{6C1CE7D4-B9B0-4434-8842-950E6BBEF6A8}"/>
    <cellStyle name="20% - アクセント 5 10 2 3" xfId="14287" xr:uid="{C25527A9-B99E-4814-A768-0B3F419BF512}"/>
    <cellStyle name="20% - アクセント 5 10 2 3 2" xfId="14288" xr:uid="{8CED123B-72C1-48A7-A3D4-6319561F6351}"/>
    <cellStyle name="20% - アクセント 5 10 2 4" xfId="14289" xr:uid="{F36976F3-B7BB-4B04-A2E8-83C97BCD3CF9}"/>
    <cellStyle name="20% - アクセント 5 10 3" xfId="14290" xr:uid="{756520D3-DA4A-4319-B9E9-56003E3D9BD1}"/>
    <cellStyle name="20% - アクセント 5 10 3 2" xfId="14291" xr:uid="{7601E91C-93F9-43B6-9E38-19A352BBF2A9}"/>
    <cellStyle name="20% - アクセント 5 10 3 2 2" xfId="14292" xr:uid="{0ABA5E02-1D88-474C-ABB2-4D3E7BC839E3}"/>
    <cellStyle name="20% - アクセント 5 10 3 3" xfId="14293" xr:uid="{E66FF27F-FD86-44AC-AB0B-14E985221102}"/>
    <cellStyle name="20% - アクセント 5 10 3 3 2" xfId="14294" xr:uid="{834690CF-E444-489F-B7E5-989F26A86410}"/>
    <cellStyle name="20% - アクセント 5 10 3 4" xfId="14295" xr:uid="{AF4A934E-2F11-42CC-A79C-1358C873B3A3}"/>
    <cellStyle name="20% - アクセント 5 10 4" xfId="14296" xr:uid="{C7B22DD3-AB56-4033-A955-90A63BC2CAEC}"/>
    <cellStyle name="20% - アクセント 5 10 4 2" xfId="14297" xr:uid="{3059573C-4069-47D0-A12E-4B53E7DC049A}"/>
    <cellStyle name="20% - アクセント 5 10 4 2 2" xfId="14298" xr:uid="{451D535A-F874-43C8-978C-947C54BE459E}"/>
    <cellStyle name="20% - アクセント 5 10 4 3" xfId="14299" xr:uid="{A30D6F6C-AF12-4CA4-841F-03475762D152}"/>
    <cellStyle name="20% - アクセント 5 10 5" xfId="14300" xr:uid="{5B00108C-3247-426C-9580-3D3935A0CC89}"/>
    <cellStyle name="20% - アクセント 5 10 5 2" xfId="14301" xr:uid="{08658643-1CF6-4425-A668-43CCBBD29045}"/>
    <cellStyle name="20% - アクセント 5 10 6" xfId="14302" xr:uid="{F8E5BEB5-93A5-452B-8DC2-3D8F0B80C089}"/>
    <cellStyle name="20% - アクセント 5 10 6 2" xfId="14303" xr:uid="{92D5E480-BAC8-41FF-BC4C-FF9A1A3493DB}"/>
    <cellStyle name="20% - アクセント 5 10 7" xfId="14304" xr:uid="{ECFF771F-2A14-4E4A-A1DF-0E1E2A375BEF}"/>
    <cellStyle name="20% - アクセント 5 11" xfId="14305" xr:uid="{9214BEDE-960F-44B5-ABE4-518BEC5F3332}"/>
    <cellStyle name="20% - アクセント 5 11 2" xfId="14306" xr:uid="{FF170BF5-699E-44C2-B6AB-7CE27AF7D15D}"/>
    <cellStyle name="20% - アクセント 5 11 2 2" xfId="14307" xr:uid="{24D91957-80AC-476B-A2B5-E485FBB5C91A}"/>
    <cellStyle name="20% - アクセント 5 11 2 2 2" xfId="14308" xr:uid="{BFC66B9F-0594-4178-A22C-D6CF4A8CE9F8}"/>
    <cellStyle name="20% - アクセント 5 11 2 3" xfId="14309" xr:uid="{F03751A5-E61D-4AE7-A60E-698728D1EEA6}"/>
    <cellStyle name="20% - アクセント 5 11 2 3 2" xfId="14310" xr:uid="{82AE8ABD-D590-4C0A-B0DB-FB85B593DA59}"/>
    <cellStyle name="20% - アクセント 5 11 2 4" xfId="14311" xr:uid="{817A66D2-7FF3-452A-801F-A42EDAB4DD17}"/>
    <cellStyle name="20% - アクセント 5 11 3" xfId="14312" xr:uid="{5DF87A7E-7555-4407-8026-AEAC0B185E4D}"/>
    <cellStyle name="20% - アクセント 5 11 3 2" xfId="14313" xr:uid="{795F7C25-3245-44A7-BA28-7340E2147489}"/>
    <cellStyle name="20% - アクセント 5 11 3 2 2" xfId="14314" xr:uid="{DD6AC1AE-FB63-4402-A606-19B9DE0222BB}"/>
    <cellStyle name="20% - アクセント 5 11 3 3" xfId="14315" xr:uid="{4EE8F341-16CC-43AB-82EC-4EC8F780C302}"/>
    <cellStyle name="20% - アクセント 5 11 3 3 2" xfId="14316" xr:uid="{29C29395-AF46-4E2A-A8F8-3BB95B2FA377}"/>
    <cellStyle name="20% - アクセント 5 11 3 4" xfId="14317" xr:uid="{87BCFD96-CD20-4C50-AB8F-D095710A675C}"/>
    <cellStyle name="20% - アクセント 5 11 4" xfId="14318" xr:uid="{F7700116-3AE5-4201-ACC6-15712C770F49}"/>
    <cellStyle name="20% - アクセント 5 11 4 2" xfId="14319" xr:uid="{BD388D13-9113-4658-A3BB-A6017BF415FF}"/>
    <cellStyle name="20% - アクセント 5 11 4 2 2" xfId="14320" xr:uid="{38BE009B-57BE-4A0F-880B-D9FADD4EAFBB}"/>
    <cellStyle name="20% - アクセント 5 11 4 3" xfId="14321" xr:uid="{DB89FFC5-B4F7-4CA5-A783-7658665B87DE}"/>
    <cellStyle name="20% - アクセント 5 11 5" xfId="14322" xr:uid="{41A0368C-1CB5-43C1-94B0-53A7A2A5967D}"/>
    <cellStyle name="20% - アクセント 5 11 5 2" xfId="14323" xr:uid="{2D2D61EB-E152-464B-A157-CB8B777AA749}"/>
    <cellStyle name="20% - アクセント 5 11 6" xfId="14324" xr:uid="{7776EC49-7EE5-43EA-AA39-E56EAEEB36F1}"/>
    <cellStyle name="20% - アクセント 5 11 6 2" xfId="14325" xr:uid="{C009931F-EE08-47B5-ACD3-039904EE56CA}"/>
    <cellStyle name="20% - アクセント 5 11 7" xfId="14326" xr:uid="{A0031D5D-6DC9-4F3C-B35C-16A6F12A9179}"/>
    <cellStyle name="20% - アクセント 5 11_11月_集計_NET数量金額" xfId="14327" xr:uid="{688EBD49-0406-4BFB-AAD8-05888D02A1FE}"/>
    <cellStyle name="20% - アクセント 5 12" xfId="14328" xr:uid="{9D075589-E85B-4131-A73B-9E18AE4C6FB0}"/>
    <cellStyle name="20% - アクセント 5 12 2" xfId="14329" xr:uid="{D709E625-AF61-4241-A954-DAEDE30BAFE4}"/>
    <cellStyle name="20% - アクセント 5 12 2 2" xfId="14330" xr:uid="{E256F0FF-C0F5-4C86-8E17-CBE28AAEA1E7}"/>
    <cellStyle name="20% - アクセント 5 12 2 2 2" xfId="14331" xr:uid="{C70878BB-8E87-4206-AD88-5ED84FB5E5D4}"/>
    <cellStyle name="20% - アクセント 5 12 2 3" xfId="14332" xr:uid="{97F02B91-3B7E-44C5-847E-28BF6EFB8A64}"/>
    <cellStyle name="20% - アクセント 5 12 2 3 2" xfId="14333" xr:uid="{C6676F97-2BB4-4C87-87A6-FF5D0D6DA5B4}"/>
    <cellStyle name="20% - アクセント 5 12 2 4" xfId="14334" xr:uid="{82565C84-1F1C-4604-9010-3D1B54B4328A}"/>
    <cellStyle name="20% - アクセント 5 12 3" xfId="14335" xr:uid="{07EA02FC-73FE-4706-849C-EAC1D7503F06}"/>
    <cellStyle name="20% - アクセント 5 12 4" xfId="14336" xr:uid="{56EAD36F-84C1-4E41-9F30-AB7E2FEF97AA}"/>
    <cellStyle name="20% - アクセント 5 12 4 2" xfId="14337" xr:uid="{27A992C8-6E7E-4DB0-9048-49644352B32B}"/>
    <cellStyle name="20% - アクセント 5 12 4 2 2" xfId="14338" xr:uid="{C5B02850-E544-4C71-84A0-6B3263FD033B}"/>
    <cellStyle name="20% - アクセント 5 12 4 3" xfId="14339" xr:uid="{93F71A11-4C11-4C0F-A15F-2265934E05E9}"/>
    <cellStyle name="20% - アクセント 5 12 5" xfId="14340" xr:uid="{97887EE7-E149-4695-8B27-D496C8622688}"/>
    <cellStyle name="20% - アクセント 5 12_11月_集計_NET数量金額" xfId="14341" xr:uid="{4D1A62EF-F12B-4CE4-80FD-4665859125B7}"/>
    <cellStyle name="20% - アクセント 5 13" xfId="14342" xr:uid="{1815ABDB-7EAA-42F2-B703-02B9CB66AFA8}"/>
    <cellStyle name="20% - アクセント 5 13 2" xfId="14343" xr:uid="{2604D919-7E47-4475-B59A-9FC3CCE0BC6A}"/>
    <cellStyle name="20% - アクセント 5 13 2 2" xfId="14344" xr:uid="{0DC36995-6C47-4435-8369-2B59942A6164}"/>
    <cellStyle name="20% - アクセント 5 13 2 2 2" xfId="14345" xr:uid="{0DE07E66-2C12-4DA6-818B-8B3773BE9F89}"/>
    <cellStyle name="20% - アクセント 5 13 2 3" xfId="14346" xr:uid="{FCE9FFCC-217F-4D16-9E76-139A2CD1B9F8}"/>
    <cellStyle name="20% - アクセント 5 13 2 3 2" xfId="14347" xr:uid="{20FF6F97-7AF7-43D2-BBD5-632F3F65016C}"/>
    <cellStyle name="20% - アクセント 5 13 2 4" xfId="14348" xr:uid="{FB3772BE-C0B4-4D7F-99C8-35039B70192A}"/>
    <cellStyle name="20% - アクセント 5 13 3" xfId="14349" xr:uid="{FDCCDC08-AEF3-454D-81B0-3B2A4510DB25}"/>
    <cellStyle name="20% - アクセント 5 13 3 2" xfId="14350" xr:uid="{383B939A-A6FD-49B5-9945-35C81964A991}"/>
    <cellStyle name="20% - アクセント 5 13 3 2 2" xfId="14351" xr:uid="{62097D52-F1DC-42E1-9A3A-58ACE1F6DD8A}"/>
    <cellStyle name="20% - アクセント 5 13 3 3" xfId="14352" xr:uid="{F032CBDC-5DA7-45D7-89DB-7DF40C2EE1D8}"/>
    <cellStyle name="20% - アクセント 5 13 4" xfId="14353" xr:uid="{D7AB1482-B2CF-4735-8A68-B32DE1835F2C}"/>
    <cellStyle name="20% - アクセント 5 13 4 2" xfId="14354" xr:uid="{4BBA3D24-CCC1-45AC-8434-3BD9EBACC770}"/>
    <cellStyle name="20% - アクセント 5 13 5" xfId="14355" xr:uid="{5EA73F82-92CA-4FBB-B079-CDE09D7C954B}"/>
    <cellStyle name="20% - アクセント 5 13 5 2" xfId="14356" xr:uid="{C008847A-F13B-4174-B3A2-8181F2C8E57E}"/>
    <cellStyle name="20% - アクセント 5 13 6" xfId="14357" xr:uid="{6854B33C-1F58-4773-A354-967A8451E548}"/>
    <cellStyle name="20% - アクセント 5 14" xfId="14358" xr:uid="{4B62F7FB-9099-4053-A0B2-C42504DBB216}"/>
    <cellStyle name="20% - アクセント 5 14 2" xfId="14359" xr:uid="{1C8EFD71-EDCB-4A55-8D47-3B31DB1137F2}"/>
    <cellStyle name="20% - アクセント 5 14 2 2" xfId="14360" xr:uid="{E4B79782-166F-4730-A62C-E8E059345623}"/>
    <cellStyle name="20% - アクセント 5 14 2 2 2" xfId="14361" xr:uid="{59541782-9C3D-425A-B5E4-46952D8CF293}"/>
    <cellStyle name="20% - アクセント 5 14 2 3" xfId="14362" xr:uid="{9FA66BCC-7031-44C0-B5D1-03C76AAB7723}"/>
    <cellStyle name="20% - アクセント 5 14 2 3 2" xfId="14363" xr:uid="{FA3CCBAB-AEDB-4490-A010-BB7C9F8BE551}"/>
    <cellStyle name="20% - アクセント 5 14 2 4" xfId="14364" xr:uid="{39FFB854-E6B1-437A-AAB6-C041F1CE9EDE}"/>
    <cellStyle name="20% - アクセント 5 14 3" xfId="14365" xr:uid="{E444268D-D240-46D6-ACC7-702274FB61D8}"/>
    <cellStyle name="20% - アクセント 5 14 3 2" xfId="14366" xr:uid="{C5C96C61-5B18-4C9A-A509-A393A394B227}"/>
    <cellStyle name="20% - アクセント 5 14 4" xfId="14367" xr:uid="{992A5F38-2205-45FB-8DAD-A6C2347ABE02}"/>
    <cellStyle name="20% - アクセント 5 14 4 2" xfId="14368" xr:uid="{0988FFAF-CC00-4013-BC68-812985A94DF2}"/>
    <cellStyle name="20% - アクセント 5 14 5" xfId="14369" xr:uid="{BA3E01BC-0079-4B8D-B6E3-7C535229C79B}"/>
    <cellStyle name="20% - アクセント 5 15" xfId="14370" xr:uid="{58820CE2-737F-4706-BE7C-0D4D12BC2A04}"/>
    <cellStyle name="20% - アクセント 5 15 2" xfId="14371" xr:uid="{2EA77A1A-7DD3-4F22-A581-56796C39E56A}"/>
    <cellStyle name="20% - アクセント 5 15 2 2" xfId="14372" xr:uid="{6103172A-E856-492F-9398-4A257BC5009C}"/>
    <cellStyle name="20% - アクセント 5 15 2 2 2" xfId="14373" xr:uid="{DD834CC7-CAAA-45C3-9088-B818F8F47B73}"/>
    <cellStyle name="20% - アクセント 5 15 2 3" xfId="14374" xr:uid="{1BAD9106-5C5F-468D-A58E-D8C1C010620F}"/>
    <cellStyle name="20% - アクセント 5 15 2 3 2" xfId="14375" xr:uid="{12397837-2746-4896-BF70-0A7D218554CA}"/>
    <cellStyle name="20% - アクセント 5 15 2 4" xfId="14376" xr:uid="{EDF11ACA-433F-4C00-BCDB-49AAC65777FE}"/>
    <cellStyle name="20% - アクセント 5 15 3" xfId="14377" xr:uid="{00D74CFA-4553-4F91-A3B2-EF520DB5AA02}"/>
    <cellStyle name="20% - アクセント 5 15 3 2" xfId="14378" xr:uid="{B9D5031A-0169-40B3-AE19-A7328F45F90F}"/>
    <cellStyle name="20% - アクセント 5 15 4" xfId="14379" xr:uid="{9B210D86-51F6-41D4-B17D-5E4FAE1CCD31}"/>
    <cellStyle name="20% - アクセント 5 15 4 2" xfId="14380" xr:uid="{C80E8F49-0A19-4F1C-93C3-B6225C036AFF}"/>
    <cellStyle name="20% - アクセント 5 15 5" xfId="14381" xr:uid="{3945D731-876A-4D7B-AA51-03B075950BC0}"/>
    <cellStyle name="20% - アクセント 5 16" xfId="14382" xr:uid="{EDD98AC0-3F86-4E0E-BCDC-93D9D96A5E3F}"/>
    <cellStyle name="20% - アクセント 5 16 2" xfId="14383" xr:uid="{E82233C8-EBF0-4757-9B6A-D672013BAFAE}"/>
    <cellStyle name="20% - アクセント 5 16 2 2" xfId="14384" xr:uid="{9CF93B52-8EFA-4A89-9A3E-F36E60C2652A}"/>
    <cellStyle name="20% - アクセント 5 16 2 2 2" xfId="14385" xr:uid="{AD4212E4-FB51-45CC-BAEE-DF1B473DC855}"/>
    <cellStyle name="20% - アクセント 5 16 2 3" xfId="14386" xr:uid="{4BC9D208-7909-4704-95A4-2E687567EEFC}"/>
    <cellStyle name="20% - アクセント 5 16 2 3 2" xfId="14387" xr:uid="{5252947E-D6DA-4954-B70B-F24D342BDC94}"/>
    <cellStyle name="20% - アクセント 5 16 2 4" xfId="14388" xr:uid="{A0C5B618-82D4-4168-BA03-1F04F9273673}"/>
    <cellStyle name="20% - アクセント 5 16 3" xfId="14389" xr:uid="{F75DC385-5B6B-4F5A-B161-7BC788D2D9E7}"/>
    <cellStyle name="20% - アクセント 5 16 3 2" xfId="14390" xr:uid="{226AC5DC-111E-4022-8C64-3B70E2CBC726}"/>
    <cellStyle name="20% - アクセント 5 16 4" xfId="14391" xr:uid="{40635636-65F3-4E67-8C2D-D48FE8A6C45C}"/>
    <cellStyle name="20% - アクセント 5 16 4 2" xfId="14392" xr:uid="{D1408159-5CD5-4A1C-9573-FB664790D1A3}"/>
    <cellStyle name="20% - アクセント 5 16 5" xfId="14393" xr:uid="{6FC343BC-7569-4ED1-97E7-340615FF48BC}"/>
    <cellStyle name="20% - アクセント 5 17" xfId="14394" xr:uid="{C912CCA2-A0A9-427C-83C4-B2B1C8336CF3}"/>
    <cellStyle name="20% - アクセント 5 17 2" xfId="14395" xr:uid="{B73A8171-570B-4961-8080-2BA8FD577897}"/>
    <cellStyle name="20% - アクセント 5 17 2 2" xfId="14396" xr:uid="{052A7A0B-8A3C-4550-A2E6-284980B9A0CD}"/>
    <cellStyle name="20% - アクセント 5 17 2 2 2" xfId="14397" xr:uid="{1C61B164-AFE5-4491-9884-5508D8C08CD3}"/>
    <cellStyle name="20% - アクセント 5 17 2 3" xfId="14398" xr:uid="{AC73025A-C311-406F-A559-DA82F10E81D7}"/>
    <cellStyle name="20% - アクセント 5 17 2 3 2" xfId="14399" xr:uid="{797C4FAC-BA66-4F52-B984-D663C731AE89}"/>
    <cellStyle name="20% - アクセント 5 17 2 4" xfId="14400" xr:uid="{1672DF18-2214-450B-A556-4884531DD6B2}"/>
    <cellStyle name="20% - アクセント 5 17 3" xfId="14401" xr:uid="{85B4238B-4ACD-46EA-A3C5-A7844AF97516}"/>
    <cellStyle name="20% - アクセント 5 17 3 2" xfId="14402" xr:uid="{42939906-FBBF-482E-A3FB-022C4CCC9BC4}"/>
    <cellStyle name="20% - アクセント 5 17 4" xfId="14403" xr:uid="{160979F6-9653-45C5-96B6-772C0D8B599E}"/>
    <cellStyle name="20% - アクセント 5 17 4 2" xfId="14404" xr:uid="{D5D7D61E-D053-42E2-9645-BDA4B0390F56}"/>
    <cellStyle name="20% - アクセント 5 17 5" xfId="14405" xr:uid="{6480019D-56E4-482A-92A4-59DD79146551}"/>
    <cellStyle name="20% - アクセント 5 18" xfId="14406" xr:uid="{EFA8F119-36F5-479B-B400-6EAF3DC0B03F}"/>
    <cellStyle name="20% - アクセント 5 18 2" xfId="14407" xr:uid="{B4A81D21-84A0-4035-AAAB-DA5492A688FD}"/>
    <cellStyle name="20% - アクセント 5 18 2 2" xfId="14408" xr:uid="{DFDF0DD2-D9C5-4E11-BACD-8127CBAAC49E}"/>
    <cellStyle name="20% - アクセント 5 18 2 2 2" xfId="14409" xr:uid="{BE08513C-A036-4028-8658-CB130A46DF72}"/>
    <cellStyle name="20% - アクセント 5 18 2 3" xfId="14410" xr:uid="{88DD88F1-8F17-43F9-9F2C-085C8DDE1EFA}"/>
    <cellStyle name="20% - アクセント 5 18 2 3 2" xfId="14411" xr:uid="{91404471-17FE-48F5-90E9-848ECCA9F471}"/>
    <cellStyle name="20% - アクセント 5 18 2 4" xfId="14412" xr:uid="{AE5FB118-583F-4B6D-8132-DF53C5E50790}"/>
    <cellStyle name="20% - アクセント 5 18 3" xfId="14413" xr:uid="{D1920B71-18B3-4726-A156-8B5C7E457331}"/>
    <cellStyle name="20% - アクセント 5 18 3 2" xfId="14414" xr:uid="{2F711CF9-0FC5-4290-BE3E-D49F828AC35B}"/>
    <cellStyle name="20% - アクセント 5 18 4" xfId="14415" xr:uid="{D1715FC5-ED0F-4E87-B27D-AEAD651750F7}"/>
    <cellStyle name="20% - アクセント 5 18 4 2" xfId="14416" xr:uid="{CCDACD2E-0467-4D4D-857D-DC2101DD5611}"/>
    <cellStyle name="20% - アクセント 5 18 5" xfId="14417" xr:uid="{1CC01C59-2714-459B-98CF-EDB5CF25E043}"/>
    <cellStyle name="20% - アクセント 5 19" xfId="14418" xr:uid="{9E0A0BD8-33EA-4902-B3D5-918B6E95003B}"/>
    <cellStyle name="20% - アクセント 5 19 2" xfId="14419" xr:uid="{C417F03A-D8DE-4909-BFAC-CD61D74FA09D}"/>
    <cellStyle name="20% - アクセント 5 19 2 2" xfId="14420" xr:uid="{CE2AA1BD-B559-49D6-A061-65829B14D282}"/>
    <cellStyle name="20% - アクセント 5 19 2 2 2" xfId="14421" xr:uid="{691CF61D-6F86-43B0-B15F-1ACA2AA0E0DA}"/>
    <cellStyle name="20% - アクセント 5 19 2 3" xfId="14422" xr:uid="{F8EA5B57-3ACF-4995-BEFB-2828A181B27C}"/>
    <cellStyle name="20% - アクセント 5 19 2 3 2" xfId="14423" xr:uid="{FB6041AF-FA78-464B-8700-182A809D4ABF}"/>
    <cellStyle name="20% - アクセント 5 19 2 4" xfId="14424" xr:uid="{C9C8CDA3-C0E0-46B4-8398-B340CB3541C2}"/>
    <cellStyle name="20% - アクセント 5 19 3" xfId="14425" xr:uid="{18E3C2D5-2046-4E4A-B40C-294559719A61}"/>
    <cellStyle name="20% - アクセント 5 19 3 2" xfId="14426" xr:uid="{3ED577EB-7FDA-4BBB-8F35-539650313A55}"/>
    <cellStyle name="20% - アクセント 5 19 4" xfId="14427" xr:uid="{2B107186-DC47-4429-90DF-4A3EE1EDB165}"/>
    <cellStyle name="20% - アクセント 5 19 4 2" xfId="14428" xr:uid="{42E394FD-1D06-4499-A492-755C85F106AD}"/>
    <cellStyle name="20% - アクセント 5 19 5" xfId="14429" xr:uid="{0A154BBC-2876-49FA-A81A-32A10289FDF9}"/>
    <cellStyle name="20% - アクセント 5 2" xfId="14430" xr:uid="{6693CDAD-98BF-48B5-AEF4-E6EBDCACB602}"/>
    <cellStyle name="20% - アクセント 5 2 10" xfId="14431" xr:uid="{D74E2963-9D7E-43D5-B0FC-68F1EE8FFC6F}"/>
    <cellStyle name="20% - アクセント 5 2 10 2" xfId="14432" xr:uid="{EA55C14D-0061-4673-9402-66345C976C6A}"/>
    <cellStyle name="20% - アクセント 5 2 10 2 2" xfId="14433" xr:uid="{EDCD5E19-6509-4821-BA65-D300B4BF8B02}"/>
    <cellStyle name="20% - アクセント 5 2 10 2 2 2" xfId="14434" xr:uid="{19512272-53EF-4A8B-A8B7-48C6DD8512EC}"/>
    <cellStyle name="20% - アクセント 5 2 10 2 3" xfId="14435" xr:uid="{C9B1E524-1F1F-41CB-859F-6D7B1EF3D2FA}"/>
    <cellStyle name="20% - アクセント 5 2 10 2 3 2" xfId="14436" xr:uid="{D5D08786-1A7C-4A89-B3D3-10992D6E6D54}"/>
    <cellStyle name="20% - アクセント 5 2 10 2 4" xfId="14437" xr:uid="{E5106961-AF2E-4770-A969-1A04B4227C16}"/>
    <cellStyle name="20% - アクセント 5 2 10 3" xfId="14438" xr:uid="{F1B4D8E4-1E4B-4B43-A7AC-A4CB08FF7C6F}"/>
    <cellStyle name="20% - アクセント 5 2 10 3 2" xfId="14439" xr:uid="{F1E0947D-6ACE-4CE5-94C9-8CB5411CD135}"/>
    <cellStyle name="20% - アクセント 5 2 10 4" xfId="14440" xr:uid="{8A214EBF-D002-4CE3-8249-E4A4EDAD90CD}"/>
    <cellStyle name="20% - アクセント 5 2 10 4 2" xfId="14441" xr:uid="{57E3C259-414C-4F4A-968B-7F6ED0C42669}"/>
    <cellStyle name="20% - アクセント 5 2 10 5" xfId="14442" xr:uid="{6006805D-1F56-4B14-A965-3569A8D77D4E}"/>
    <cellStyle name="20% - アクセント 5 2 11" xfId="14443" xr:uid="{0ECD6BD1-714C-4695-9318-8C8DD3D84461}"/>
    <cellStyle name="20% - アクセント 5 2 11 2" xfId="14444" xr:uid="{679F9147-A384-4FE7-9765-F03B3BF4EE42}"/>
    <cellStyle name="20% - アクセント 5 2 11 2 2" xfId="14445" xr:uid="{B44E3198-F1F1-4E82-90B8-9C2B03F46B99}"/>
    <cellStyle name="20% - アクセント 5 2 11 2 2 2" xfId="14446" xr:uid="{FF078507-78A7-4E12-AF5C-DEDB805D3685}"/>
    <cellStyle name="20% - アクセント 5 2 11 2 3" xfId="14447" xr:uid="{43DCA70B-23A0-48B0-8A05-53C0C94695C5}"/>
    <cellStyle name="20% - アクセント 5 2 11 2 3 2" xfId="14448" xr:uid="{D8C3168F-E1F8-4AAC-B012-D11954198A64}"/>
    <cellStyle name="20% - アクセント 5 2 11 2 4" xfId="14449" xr:uid="{030D0BF0-61DF-434D-AD93-31655CAE5EEA}"/>
    <cellStyle name="20% - アクセント 5 2 11 3" xfId="14450" xr:uid="{D8DDC68E-B19E-4B15-944F-7A78D439371C}"/>
    <cellStyle name="20% - アクセント 5 2 11 3 2" xfId="14451" xr:uid="{CDFEAE49-7604-4182-9F55-2C268AA5F882}"/>
    <cellStyle name="20% - アクセント 5 2 11 4" xfId="14452" xr:uid="{711A9BDE-A1DC-47AA-9BC5-80CF745466A4}"/>
    <cellStyle name="20% - アクセント 5 2 11 4 2" xfId="14453" xr:uid="{BDA967BB-4E01-48D9-8CCA-20A6F98DE9DE}"/>
    <cellStyle name="20% - アクセント 5 2 11 5" xfId="14454" xr:uid="{86976B52-7BBB-4A6C-B584-A25E1528D2C5}"/>
    <cellStyle name="20% - アクセント 5 2 12" xfId="14455" xr:uid="{C67B2DEF-8161-4FBE-BD3A-4A826DB4E61C}"/>
    <cellStyle name="20% - アクセント 5 2 12 2" xfId="14456" xr:uid="{461A81D2-14E5-4846-817F-4068E66DB393}"/>
    <cellStyle name="20% - アクセント 5 2 12 2 2" xfId="14457" xr:uid="{C89CCBB7-E29E-4BC7-9C63-1570B099B249}"/>
    <cellStyle name="20% - アクセント 5 2 12 2 2 2" xfId="14458" xr:uid="{6E71A82B-0769-4AF9-89C0-27644DCDA73F}"/>
    <cellStyle name="20% - アクセント 5 2 12 2 3" xfId="14459" xr:uid="{958ABFBB-C8A1-4BE0-82A0-61D9B0A7CC2E}"/>
    <cellStyle name="20% - アクセント 5 2 12 2 3 2" xfId="14460" xr:uid="{E56A330C-7216-4FB5-BC8B-EA971358D8CA}"/>
    <cellStyle name="20% - アクセント 5 2 12 2 4" xfId="14461" xr:uid="{60234BF0-2B68-459E-8BA9-4E10CE886BEA}"/>
    <cellStyle name="20% - アクセント 5 2 12 3" xfId="14462" xr:uid="{F40E239B-7399-4924-9C76-76A01806D002}"/>
    <cellStyle name="20% - アクセント 5 2 12 3 2" xfId="14463" xr:uid="{4B3773DD-8889-4522-B062-3ECB678DD0BF}"/>
    <cellStyle name="20% - アクセント 5 2 12 4" xfId="14464" xr:uid="{5AE5CB47-F008-42DE-B2A0-CB3A53CB3AF5}"/>
    <cellStyle name="20% - アクセント 5 2 12 4 2" xfId="14465" xr:uid="{A9D183A1-753D-42A8-83B3-B624FBC8D39B}"/>
    <cellStyle name="20% - アクセント 5 2 12 5" xfId="14466" xr:uid="{7DF1957C-C252-4713-847B-3D321228EC69}"/>
    <cellStyle name="20% - アクセント 5 2 13" xfId="14467" xr:uid="{660F75E2-6511-4D4F-B8E9-103D16A128AB}"/>
    <cellStyle name="20% - アクセント 5 2 13 2" xfId="14468" xr:uid="{938522A2-1CBF-406E-9E8A-291268459062}"/>
    <cellStyle name="20% - アクセント 5 2 13 2 2" xfId="14469" xr:uid="{A9518698-CDC9-4F75-B49E-4AEDAA2BEF51}"/>
    <cellStyle name="20% - アクセント 5 2 13 2 2 2" xfId="14470" xr:uid="{CD62945A-1EAE-46B2-9CBA-1E35B79A3621}"/>
    <cellStyle name="20% - アクセント 5 2 13 2 3" xfId="14471" xr:uid="{C850F711-51EC-4723-BE62-3520183113F4}"/>
    <cellStyle name="20% - アクセント 5 2 13 2 3 2" xfId="14472" xr:uid="{EF3E704E-F35E-4FD1-B117-E2313BE95437}"/>
    <cellStyle name="20% - アクセント 5 2 13 2 4" xfId="14473" xr:uid="{BDDEF512-CCCD-42AA-8992-6031B332DF6C}"/>
    <cellStyle name="20% - アクセント 5 2 13 3" xfId="14474" xr:uid="{DBE0F857-6E5E-435B-8DC8-3667ED8B5ED5}"/>
    <cellStyle name="20% - アクセント 5 2 13 3 2" xfId="14475" xr:uid="{296FC816-526C-456E-B97D-55A980CB9058}"/>
    <cellStyle name="20% - アクセント 5 2 13 4" xfId="14476" xr:uid="{FE2A77E8-8D30-4A39-87C6-BDCD3582E885}"/>
    <cellStyle name="20% - アクセント 5 2 13 4 2" xfId="14477" xr:uid="{8537336F-089B-4674-A340-3811DC90EBEE}"/>
    <cellStyle name="20% - アクセント 5 2 13 5" xfId="14478" xr:uid="{F95C60A1-3420-44AE-A803-F7CBDC302A9B}"/>
    <cellStyle name="20% - アクセント 5 2 14" xfId="14479" xr:uid="{E0C0B860-41DD-45DE-B19D-D4B39401D1C4}"/>
    <cellStyle name="20% - アクセント 5 2 14 2" xfId="14480" xr:uid="{32165774-052E-4825-BE99-42EAEFD117A2}"/>
    <cellStyle name="20% - アクセント 5 2 14 2 2" xfId="14481" xr:uid="{38FA530D-17AE-4655-8EBD-0F62D9AEF5DC}"/>
    <cellStyle name="20% - アクセント 5 2 14 2 2 2" xfId="14482" xr:uid="{546AE75E-DE70-45D0-8A7E-4D1FA9E6EEE8}"/>
    <cellStyle name="20% - アクセント 5 2 14 2 3" xfId="14483" xr:uid="{79B9E440-AD7C-4EDF-904B-6B567209A1B1}"/>
    <cellStyle name="20% - アクセント 5 2 14 2 3 2" xfId="14484" xr:uid="{00BD203F-E61F-4C00-B5F4-D04560609AAC}"/>
    <cellStyle name="20% - アクセント 5 2 14 2 4" xfId="14485" xr:uid="{ACC3EEB9-7BD2-46FB-8B56-BA4F1D98DCC6}"/>
    <cellStyle name="20% - アクセント 5 2 14 3" xfId="14486" xr:uid="{AC5FF7BF-3C5A-48DD-8EBB-926014DC677A}"/>
    <cellStyle name="20% - アクセント 5 2 14 3 2" xfId="14487" xr:uid="{DCED3BC1-F21F-41A2-8AD8-C900A8928BC5}"/>
    <cellStyle name="20% - アクセント 5 2 14 4" xfId="14488" xr:uid="{AA6B3C0A-89EB-40F6-AAB4-3D93908B1EE0}"/>
    <cellStyle name="20% - アクセント 5 2 14 4 2" xfId="14489" xr:uid="{80DDCE31-CD3E-413D-B20D-860170BD6D06}"/>
    <cellStyle name="20% - アクセント 5 2 14 5" xfId="14490" xr:uid="{3810832A-AB3B-4D60-A754-C76104805985}"/>
    <cellStyle name="20% - アクセント 5 2 15" xfId="14491" xr:uid="{A520B831-8406-4D82-83D0-2D67290EBC44}"/>
    <cellStyle name="20% - アクセント 5 2 15 2" xfId="14492" xr:uid="{B87EA8F8-95A4-40B9-A156-2249FF4E7492}"/>
    <cellStyle name="20% - アクセント 5 2 15 2 2" xfId="14493" xr:uid="{6D3D79C9-0877-4362-9EB5-2B4946A39972}"/>
    <cellStyle name="20% - アクセント 5 2 15 2 2 2" xfId="14494" xr:uid="{A9059C41-ED95-43F2-BB9C-271F9B421438}"/>
    <cellStyle name="20% - アクセント 5 2 15 2 3" xfId="14495" xr:uid="{98075766-67CD-4735-A4E3-3FC236D6DE0D}"/>
    <cellStyle name="20% - アクセント 5 2 15 2 3 2" xfId="14496" xr:uid="{7AE1C8B1-E755-46C3-B056-0F4DDD34466C}"/>
    <cellStyle name="20% - アクセント 5 2 15 2 4" xfId="14497" xr:uid="{AD4FBEB8-69EF-49A7-BCC5-3F8A12EBEAD1}"/>
    <cellStyle name="20% - アクセント 5 2 15 3" xfId="14498" xr:uid="{918C2BC3-3B76-4992-9399-F8104A3D4C7D}"/>
    <cellStyle name="20% - アクセント 5 2 15 3 2" xfId="14499" xr:uid="{C2B0732F-FE79-425B-9D46-9A7B80457AE2}"/>
    <cellStyle name="20% - アクセント 5 2 15 4" xfId="14500" xr:uid="{BEBFDEE1-CAC8-42AF-9280-2978C51C5D0A}"/>
    <cellStyle name="20% - アクセント 5 2 15 4 2" xfId="14501" xr:uid="{ECC8A697-A03E-44D0-871C-AF29B6EE1BCC}"/>
    <cellStyle name="20% - アクセント 5 2 15 5" xfId="14502" xr:uid="{17AA1517-A52C-4924-A20B-C8113C0A6CD7}"/>
    <cellStyle name="20% - アクセント 5 2 16" xfId="14503" xr:uid="{B3F602A1-0ABD-4779-85C8-81BEE03180AD}"/>
    <cellStyle name="20% - アクセント 5 2 16 2" xfId="14504" xr:uid="{E132949E-1CCD-4CBA-AD4E-E1C851F79CF5}"/>
    <cellStyle name="20% - アクセント 5 2 16 2 2" xfId="14505" xr:uid="{627F2584-5C0B-4BAF-97F5-721053389533}"/>
    <cellStyle name="20% - アクセント 5 2 16 2 2 2" xfId="14506" xr:uid="{0DB98F3E-18F2-4072-BA11-DEDA7AB3B232}"/>
    <cellStyle name="20% - アクセント 5 2 16 2 3" xfId="14507" xr:uid="{D2B44E61-4332-4855-B027-33B109137C09}"/>
    <cellStyle name="20% - アクセント 5 2 16 2 3 2" xfId="14508" xr:uid="{C17D719A-F855-459E-9A38-932ABAD68C9D}"/>
    <cellStyle name="20% - アクセント 5 2 16 2 4" xfId="14509" xr:uid="{833A93D8-D262-47A8-8285-B4357673A82D}"/>
    <cellStyle name="20% - アクセント 5 2 16 3" xfId="14510" xr:uid="{A68670D6-0AAE-4D28-AD73-5733EC8C268B}"/>
    <cellStyle name="20% - アクセント 5 2 16 3 2" xfId="14511" xr:uid="{25A8BA13-4312-4BA2-BE7E-F8E11DAA0B81}"/>
    <cellStyle name="20% - アクセント 5 2 16 4" xfId="14512" xr:uid="{D6954009-6045-49D7-9881-3FA5818B3FC4}"/>
    <cellStyle name="20% - アクセント 5 2 16 4 2" xfId="14513" xr:uid="{3932923D-8B1A-4AC4-89D9-345F6B4A0A26}"/>
    <cellStyle name="20% - アクセント 5 2 16 5" xfId="14514" xr:uid="{B71D91FE-A8C2-4B27-9830-AAF3DBAE83B0}"/>
    <cellStyle name="20% - アクセント 5 2 17" xfId="14515" xr:uid="{755D72E2-206C-4BCD-99DE-1B78694B872B}"/>
    <cellStyle name="20% - アクセント 5 2 17 2" xfId="14516" xr:uid="{3304444C-E62B-44E1-8B57-3DCD41CDAD35}"/>
    <cellStyle name="20% - アクセント 5 2 17 2 2" xfId="14517" xr:uid="{C3013B2C-A2B1-4D52-BBDB-6B2F2E5D9AD3}"/>
    <cellStyle name="20% - アクセント 5 2 17 2 2 2" xfId="14518" xr:uid="{75F81A39-D5D0-4D70-ACE1-EACBE1D81507}"/>
    <cellStyle name="20% - アクセント 5 2 17 2 3" xfId="14519" xr:uid="{33619159-F5EC-40DD-B2EA-0606A8D950B9}"/>
    <cellStyle name="20% - アクセント 5 2 17 2 3 2" xfId="14520" xr:uid="{773B5583-D5A2-4B30-81D7-D3C239BA4653}"/>
    <cellStyle name="20% - アクセント 5 2 17 2 4" xfId="14521" xr:uid="{80595403-644D-4C7F-BC56-F923D0C1440B}"/>
    <cellStyle name="20% - アクセント 5 2 17 3" xfId="14522" xr:uid="{576BC003-93FA-45A2-B8D2-8EE39740C81D}"/>
    <cellStyle name="20% - アクセント 5 2 17 3 2" xfId="14523" xr:uid="{3F41067C-6414-49B7-B2A1-5288EC725D94}"/>
    <cellStyle name="20% - アクセント 5 2 17 4" xfId="14524" xr:uid="{10FB25B0-9941-4BBA-8376-21A8D752A439}"/>
    <cellStyle name="20% - アクセント 5 2 17 4 2" xfId="14525" xr:uid="{AD38E6DE-AAC3-47D0-9785-CEAB9BD951FF}"/>
    <cellStyle name="20% - アクセント 5 2 17 5" xfId="14526" xr:uid="{EB866DED-5C94-4B18-B5BE-A6201A0C8073}"/>
    <cellStyle name="20% - アクセント 5 2 18" xfId="14527" xr:uid="{8F58A094-A507-49E0-8CAE-47ECBC1D1C08}"/>
    <cellStyle name="20% - アクセント 5 2 18 2" xfId="14528" xr:uid="{3ACE2801-C850-44F2-84D2-A55264AC483C}"/>
    <cellStyle name="20% - アクセント 5 2 18 2 2" xfId="14529" xr:uid="{E53C9BDD-F8AF-4F71-8AC8-09A17E16005E}"/>
    <cellStyle name="20% - アクセント 5 2 18 2 2 2" xfId="14530" xr:uid="{02E9B833-E6F1-4F70-BC30-FA2E3D905C2F}"/>
    <cellStyle name="20% - アクセント 5 2 18 2 3" xfId="14531" xr:uid="{628F846B-B3BF-4CA1-8A22-747A14CF201A}"/>
    <cellStyle name="20% - アクセント 5 2 18 2 3 2" xfId="14532" xr:uid="{3D9D141B-F1B5-4575-8A88-AEAF7E49CC4D}"/>
    <cellStyle name="20% - アクセント 5 2 18 2 4" xfId="14533" xr:uid="{EDE8D167-4E7F-492F-8631-9F68098BD995}"/>
    <cellStyle name="20% - アクセント 5 2 18 3" xfId="14534" xr:uid="{7C1ADA50-6BCF-4582-9888-D5333FB3A3CB}"/>
    <cellStyle name="20% - アクセント 5 2 18 3 2" xfId="14535" xr:uid="{8287998F-65CD-4592-9052-9F7BDAD67867}"/>
    <cellStyle name="20% - アクセント 5 2 18 4" xfId="14536" xr:uid="{950E0557-6594-4A46-A451-2CA3461A2F37}"/>
    <cellStyle name="20% - アクセント 5 2 18 4 2" xfId="14537" xr:uid="{4FDCF174-142E-4B14-8E25-7001956221D1}"/>
    <cellStyle name="20% - アクセント 5 2 18 5" xfId="14538" xr:uid="{40F9358E-33FE-43CF-8E5B-DD89747C003F}"/>
    <cellStyle name="20% - アクセント 5 2 19" xfId="14539" xr:uid="{FA145268-A76E-4C84-9D48-5D1AEB459331}"/>
    <cellStyle name="20% - アクセント 5 2 19 2" xfId="14540" xr:uid="{C50B3E5B-2660-47C9-8CA0-B21D57BAC193}"/>
    <cellStyle name="20% - アクセント 5 2 19 2 2" xfId="14541" xr:uid="{1433F3B1-DD3A-42DF-B53D-969F44ACCD4B}"/>
    <cellStyle name="20% - アクセント 5 2 19 2 2 2" xfId="14542" xr:uid="{04F929B2-C254-46BE-BFA5-1CEFF55577F7}"/>
    <cellStyle name="20% - アクセント 5 2 19 2 3" xfId="14543" xr:uid="{B48B1D40-E536-4444-9A3C-A181E12C07AD}"/>
    <cellStyle name="20% - アクセント 5 2 19 2 3 2" xfId="14544" xr:uid="{F9279707-7AD2-481F-8844-61A7EEE99ED5}"/>
    <cellStyle name="20% - アクセント 5 2 19 2 4" xfId="14545" xr:uid="{8D23CAD8-29CE-4F54-AC37-76EFFFFF8BA8}"/>
    <cellStyle name="20% - アクセント 5 2 19 3" xfId="14546" xr:uid="{449057DA-D805-486A-944E-C297F815174E}"/>
    <cellStyle name="20% - アクセント 5 2 19 3 2" xfId="14547" xr:uid="{CDAA4F0F-05A6-4216-B073-47EB3030E959}"/>
    <cellStyle name="20% - アクセント 5 2 19 4" xfId="14548" xr:uid="{C2386575-0894-49A9-80C7-8521381F4404}"/>
    <cellStyle name="20% - アクセント 5 2 19 4 2" xfId="14549" xr:uid="{01F0734E-10ED-4267-9BB4-3DD416577957}"/>
    <cellStyle name="20% - アクセント 5 2 19 5" xfId="14550" xr:uid="{D952F7B5-9A6A-48DB-AC85-9B748E1C986C}"/>
    <cellStyle name="20% - アクセント 5 2 2" xfId="14551" xr:uid="{BB67D5ED-2A0B-48EC-B442-3247A7956C3B}"/>
    <cellStyle name="20% - アクセント 5 2 2 10" xfId="14552" xr:uid="{C0CBA183-0B31-44B5-AC7C-D385DAFBC881}"/>
    <cellStyle name="20% - アクセント 5 2 2 10 2" xfId="14553" xr:uid="{272CDBFA-F98D-4788-A1B8-2FBDAF5D4638}"/>
    <cellStyle name="20% - アクセント 5 2 2 10 2 2" xfId="14554" xr:uid="{9C1416DF-0B61-4A16-8299-9544B5E01884}"/>
    <cellStyle name="20% - アクセント 5 2 2 10 2 2 2" xfId="14555" xr:uid="{500DA909-6CB6-47E6-B464-70A6D3D5E57B}"/>
    <cellStyle name="20% - アクセント 5 2 2 10 2 3" xfId="14556" xr:uid="{E8E54FC6-7FE8-4F02-A19F-802F2461FC35}"/>
    <cellStyle name="20% - アクセント 5 2 2 10 2 3 2" xfId="14557" xr:uid="{76FFFC14-425A-4EB2-843E-FE6649D082E6}"/>
    <cellStyle name="20% - アクセント 5 2 2 10 2 4" xfId="14558" xr:uid="{0C775E36-1E1A-4B3F-A6D5-545F377CB3CA}"/>
    <cellStyle name="20% - アクセント 5 2 2 10 3" xfId="14559" xr:uid="{3978CC41-DED7-4D17-9CCC-71243C17C920}"/>
    <cellStyle name="20% - アクセント 5 2 2 10 3 2" xfId="14560" xr:uid="{35681507-B1F6-48AD-9408-1D1BCAD9C7FA}"/>
    <cellStyle name="20% - アクセント 5 2 2 10 4" xfId="14561" xr:uid="{51CF8102-65BB-4CEE-A47D-D5025F751B4D}"/>
    <cellStyle name="20% - アクセント 5 2 2 10 4 2" xfId="14562" xr:uid="{22903ADF-3104-4CC8-802C-A0284BD563A6}"/>
    <cellStyle name="20% - アクセント 5 2 2 10 5" xfId="14563" xr:uid="{262FE1CA-BD1C-4154-B2DC-CD76870E14A5}"/>
    <cellStyle name="20% - アクセント 5 2 2 11" xfId="14564" xr:uid="{2A891F45-484C-43AE-A735-D91068E112C5}"/>
    <cellStyle name="20% - アクセント 5 2 2 11 2" xfId="14565" xr:uid="{7BB1336C-409B-4C69-A469-F7FBD7B98793}"/>
    <cellStyle name="20% - アクセント 5 2 2 11 2 2" xfId="14566" xr:uid="{F0C119F5-BA08-4A05-995B-B22F8EA6BD15}"/>
    <cellStyle name="20% - アクセント 5 2 2 11 2 2 2" xfId="14567" xr:uid="{2C50E602-0392-4846-92D5-FBB61291ABF1}"/>
    <cellStyle name="20% - アクセント 5 2 2 11 2 3" xfId="14568" xr:uid="{D9B0D6BC-FB32-4BC4-A3C3-AA349B620E68}"/>
    <cellStyle name="20% - アクセント 5 2 2 11 2 3 2" xfId="14569" xr:uid="{5447710F-F17C-459D-AF52-31DCCDDE4EB0}"/>
    <cellStyle name="20% - アクセント 5 2 2 11 2 4" xfId="14570" xr:uid="{B5D17756-4874-4049-BBCC-07A1E28909D2}"/>
    <cellStyle name="20% - アクセント 5 2 2 11 3" xfId="14571" xr:uid="{EB1CEDE0-5257-4DF8-AEDD-8257B8D03432}"/>
    <cellStyle name="20% - アクセント 5 2 2 11 3 2" xfId="14572" xr:uid="{785BDCDB-0899-457C-B337-5553AD0262EF}"/>
    <cellStyle name="20% - アクセント 5 2 2 11 4" xfId="14573" xr:uid="{1EA7DB68-4478-415C-BC17-DBBA6E779C46}"/>
    <cellStyle name="20% - アクセント 5 2 2 11 4 2" xfId="14574" xr:uid="{DFDC5AAC-3E14-4A22-BA41-8A9ABEA85FA7}"/>
    <cellStyle name="20% - アクセント 5 2 2 11 5" xfId="14575" xr:uid="{7D459E47-0CD7-4065-829B-5BD430452644}"/>
    <cellStyle name="20% - アクセント 5 2 2 12" xfId="14576" xr:uid="{3155BE01-F5C9-429C-973C-537B3C684170}"/>
    <cellStyle name="20% - アクセント 5 2 2 12 2" xfId="14577" xr:uid="{0C2915A1-964E-4970-8A8B-B6394A8D99E0}"/>
    <cellStyle name="20% - アクセント 5 2 2 12 2 2" xfId="14578" xr:uid="{B02CED16-7345-451F-9520-ED3EA1298C66}"/>
    <cellStyle name="20% - アクセント 5 2 2 12 2 2 2" xfId="14579" xr:uid="{AB707EB5-AC78-4F30-BE32-5593028CC736}"/>
    <cellStyle name="20% - アクセント 5 2 2 12 2 3" xfId="14580" xr:uid="{63EBF669-076E-41EA-9058-D11BC931C3C8}"/>
    <cellStyle name="20% - アクセント 5 2 2 12 2 3 2" xfId="14581" xr:uid="{3AFFE688-B664-4A70-BA82-C379F91EA548}"/>
    <cellStyle name="20% - アクセント 5 2 2 12 2 4" xfId="14582" xr:uid="{F30FFB21-8AE5-484D-82B8-B5C7F8E028BF}"/>
    <cellStyle name="20% - アクセント 5 2 2 12 3" xfId="14583" xr:uid="{D58DDE1D-4069-4A59-9320-4E4A45150FFB}"/>
    <cellStyle name="20% - アクセント 5 2 2 12 3 2" xfId="14584" xr:uid="{95F42D6B-D876-462B-9C4C-22D656FC08C5}"/>
    <cellStyle name="20% - アクセント 5 2 2 12 4" xfId="14585" xr:uid="{4EE8587B-B261-4D09-8D72-91F4DE3F5FB3}"/>
    <cellStyle name="20% - アクセント 5 2 2 12 4 2" xfId="14586" xr:uid="{BA8158B4-1106-4751-8690-460869E78016}"/>
    <cellStyle name="20% - アクセント 5 2 2 12 5" xfId="14587" xr:uid="{C03CBCF7-04BC-4E42-A435-9B9E8A8A0FB4}"/>
    <cellStyle name="20% - アクセント 5 2 2 13" xfId="14588" xr:uid="{BBE81BB6-5C52-47BB-91A9-624294C9E135}"/>
    <cellStyle name="20% - アクセント 5 2 2 13 2" xfId="14589" xr:uid="{39CADB15-F8D3-4302-B6BC-F2227ED6D91B}"/>
    <cellStyle name="20% - アクセント 5 2 2 13 2 2" xfId="14590" xr:uid="{84359FBA-A19B-47E0-95BE-518A9434B732}"/>
    <cellStyle name="20% - アクセント 5 2 2 13 2 2 2" xfId="14591" xr:uid="{AC85FA25-F7AC-46EA-A6A6-6C3D248E726A}"/>
    <cellStyle name="20% - アクセント 5 2 2 13 2 3" xfId="14592" xr:uid="{DC2D5104-211F-434B-95F6-FFD1401FA5E9}"/>
    <cellStyle name="20% - アクセント 5 2 2 13 2 3 2" xfId="14593" xr:uid="{35CB43AE-0085-4224-A164-6A48AD425F28}"/>
    <cellStyle name="20% - アクセント 5 2 2 13 2 4" xfId="14594" xr:uid="{6896A955-6722-495C-8AFF-EC6E0C27E874}"/>
    <cellStyle name="20% - アクセント 5 2 2 13 3" xfId="14595" xr:uid="{A9A1D633-942B-43DA-989D-3A7243BD6BB8}"/>
    <cellStyle name="20% - アクセント 5 2 2 13 3 2" xfId="14596" xr:uid="{65B92FCC-ADE2-4ABF-AEB0-C7C57AB6CD34}"/>
    <cellStyle name="20% - アクセント 5 2 2 13 4" xfId="14597" xr:uid="{A8C18DCE-7868-4139-9851-C3CC9713342E}"/>
    <cellStyle name="20% - アクセント 5 2 2 13 4 2" xfId="14598" xr:uid="{35DADAF6-690B-4C7E-8062-5F78F295FD5F}"/>
    <cellStyle name="20% - アクセント 5 2 2 13 5" xfId="14599" xr:uid="{6B275CA2-A227-4361-AB4B-AFB3EF989952}"/>
    <cellStyle name="20% - アクセント 5 2 2 14" xfId="14600" xr:uid="{A84D15EC-FAD0-4E84-A471-A25D2F820329}"/>
    <cellStyle name="20% - アクセント 5 2 2 14 2" xfId="14601" xr:uid="{9DBD1927-1933-42A3-A70D-B5BF55F968AC}"/>
    <cellStyle name="20% - アクセント 5 2 2 14 2 2" xfId="14602" xr:uid="{2B8F2A14-9ABA-4FC7-AED6-7BF9E36CB763}"/>
    <cellStyle name="20% - アクセント 5 2 2 14 2 2 2" xfId="14603" xr:uid="{39DE8F4E-5525-40CF-82FC-3F2F18A37818}"/>
    <cellStyle name="20% - アクセント 5 2 2 14 2 3" xfId="14604" xr:uid="{FB23D0A6-0F81-419B-B2AF-CC7762A9B6F7}"/>
    <cellStyle name="20% - アクセント 5 2 2 14 2 3 2" xfId="14605" xr:uid="{12478C2D-6167-4CD1-BD7C-916AC2090B39}"/>
    <cellStyle name="20% - アクセント 5 2 2 14 2 4" xfId="14606" xr:uid="{7A73795F-6AAD-4E21-ACF5-00E2E9FBF810}"/>
    <cellStyle name="20% - アクセント 5 2 2 14 3" xfId="14607" xr:uid="{6088E248-1AD7-4822-8F39-A5000E4E4C29}"/>
    <cellStyle name="20% - アクセント 5 2 2 14 3 2" xfId="14608" xr:uid="{DE083C41-603E-4195-9573-A4433C19474A}"/>
    <cellStyle name="20% - アクセント 5 2 2 14 4" xfId="14609" xr:uid="{BFB2DDF6-1ACB-4012-9E92-A75637EF3D11}"/>
    <cellStyle name="20% - アクセント 5 2 2 14 4 2" xfId="14610" xr:uid="{9B39EA5F-9336-478F-B59B-1A598D85D8F1}"/>
    <cellStyle name="20% - アクセント 5 2 2 14 5" xfId="14611" xr:uid="{E9E6B892-0A69-46E9-AC48-CA8F885ED866}"/>
    <cellStyle name="20% - アクセント 5 2 2 15" xfId="14612" xr:uid="{11B218D7-E93C-433A-9034-DE41C0ACE83C}"/>
    <cellStyle name="20% - アクセント 5 2 2 15 2" xfId="14613" xr:uid="{5837B2B4-2241-4331-BB4F-EBD8A9E4B292}"/>
    <cellStyle name="20% - アクセント 5 2 2 15 2 2" xfId="14614" xr:uid="{147566A5-C201-4575-852C-A33B6BEBC5AC}"/>
    <cellStyle name="20% - アクセント 5 2 2 15 2 2 2" xfId="14615" xr:uid="{F2F819B8-3485-4044-A0F4-825061A593F4}"/>
    <cellStyle name="20% - アクセント 5 2 2 15 2 3" xfId="14616" xr:uid="{26366B42-1CE8-4812-96DB-A6A571CD90FF}"/>
    <cellStyle name="20% - アクセント 5 2 2 15 2 3 2" xfId="14617" xr:uid="{F6E8683E-CF5D-4852-98E5-132459F5834A}"/>
    <cellStyle name="20% - アクセント 5 2 2 15 2 4" xfId="14618" xr:uid="{14C83C9C-BDEE-450C-83E6-CAF07C6C1AD5}"/>
    <cellStyle name="20% - アクセント 5 2 2 15 3" xfId="14619" xr:uid="{984DF4DF-14D7-4B72-B49C-B00A8970514D}"/>
    <cellStyle name="20% - アクセント 5 2 2 15 3 2" xfId="14620" xr:uid="{1FAA7E1C-3095-4DAD-A537-903D522F2C8B}"/>
    <cellStyle name="20% - アクセント 5 2 2 15 4" xfId="14621" xr:uid="{26B90F27-A2A6-4150-BA2E-71B20472A8B6}"/>
    <cellStyle name="20% - アクセント 5 2 2 15 4 2" xfId="14622" xr:uid="{C3FC915A-6342-4FA3-8E04-BD449E25F144}"/>
    <cellStyle name="20% - アクセント 5 2 2 15 5" xfId="14623" xr:uid="{9949EE40-E287-416E-900E-6EDDBD15747B}"/>
    <cellStyle name="20% - アクセント 5 2 2 16" xfId="14624" xr:uid="{5132BE04-E576-4845-AD78-F45F1C0303E7}"/>
    <cellStyle name="20% - アクセント 5 2 2 16 2" xfId="14625" xr:uid="{0B6FCFC5-9912-4A75-BA5F-3060D698E571}"/>
    <cellStyle name="20% - アクセント 5 2 2 16 2 2" xfId="14626" xr:uid="{B2B44769-0136-4538-817C-6471AD66A264}"/>
    <cellStyle name="20% - アクセント 5 2 2 16 2 2 2" xfId="14627" xr:uid="{209F4DF1-8CA5-4AA8-9AE1-75F4CB8D33CE}"/>
    <cellStyle name="20% - アクセント 5 2 2 16 2 3" xfId="14628" xr:uid="{CB6A55EA-B0DE-45CD-94DF-950A5F02C216}"/>
    <cellStyle name="20% - アクセント 5 2 2 16 2 3 2" xfId="14629" xr:uid="{4A6F37E6-FE1C-4055-AB64-64F2F1D480E7}"/>
    <cellStyle name="20% - アクセント 5 2 2 16 2 4" xfId="14630" xr:uid="{B8F1E551-D75C-4C6B-80B4-EA768F6C7DF9}"/>
    <cellStyle name="20% - アクセント 5 2 2 16 3" xfId="14631" xr:uid="{4F25733C-B42A-48E5-AB8F-C8AC4D506E7F}"/>
    <cellStyle name="20% - アクセント 5 2 2 16 3 2" xfId="14632" xr:uid="{1ADB6401-52E9-44A8-8BDA-ACF64A210025}"/>
    <cellStyle name="20% - アクセント 5 2 2 16 4" xfId="14633" xr:uid="{D4E92150-A1DE-47C2-9D3F-A7D1E763E04E}"/>
    <cellStyle name="20% - アクセント 5 2 2 16 4 2" xfId="14634" xr:uid="{71C296E5-81ED-41E6-8741-4CDC9919517A}"/>
    <cellStyle name="20% - アクセント 5 2 2 16 5" xfId="14635" xr:uid="{02511287-5B93-4358-912B-F84C265F4919}"/>
    <cellStyle name="20% - アクセント 5 2 2 17" xfId="14636" xr:uid="{3E6D76B9-AD09-44C0-81B2-D439508BB150}"/>
    <cellStyle name="20% - アクセント 5 2 2 17 2" xfId="14637" xr:uid="{F1D938A5-69EE-400F-B1F7-01AB373B6555}"/>
    <cellStyle name="20% - アクセント 5 2 2 17 2 2" xfId="14638" xr:uid="{FE345EAF-A8DB-4497-8D23-F0F15A3DBB06}"/>
    <cellStyle name="20% - アクセント 5 2 2 17 2 2 2" xfId="14639" xr:uid="{3CC00148-2CF3-4BB7-952F-D5ABF8FA3226}"/>
    <cellStyle name="20% - アクセント 5 2 2 17 2 3" xfId="14640" xr:uid="{201D2C82-DB14-469B-8A06-DE8ED933F0C9}"/>
    <cellStyle name="20% - アクセント 5 2 2 17 2 3 2" xfId="14641" xr:uid="{AA941D3F-6154-4632-A021-DDF860EBB0A9}"/>
    <cellStyle name="20% - アクセント 5 2 2 17 2 4" xfId="14642" xr:uid="{03802905-BE41-403D-B601-1CFE204FC1D4}"/>
    <cellStyle name="20% - アクセント 5 2 2 17 3" xfId="14643" xr:uid="{AEF808E8-9483-44E7-B2B5-3037D184F9CD}"/>
    <cellStyle name="20% - アクセント 5 2 2 17 3 2" xfId="14644" xr:uid="{1D6CE2E7-0F3F-4FE8-A666-0925477E9DD5}"/>
    <cellStyle name="20% - アクセント 5 2 2 17 4" xfId="14645" xr:uid="{6F51CE90-903A-4C33-8B4F-64F101483B93}"/>
    <cellStyle name="20% - アクセント 5 2 2 17 4 2" xfId="14646" xr:uid="{24D18141-A257-4DE1-9880-A794737F9FD4}"/>
    <cellStyle name="20% - アクセント 5 2 2 17 5" xfId="14647" xr:uid="{9C359EDA-C4F1-4067-A661-50A8AB7A7852}"/>
    <cellStyle name="20% - アクセント 5 2 2 18" xfId="14648" xr:uid="{090482DC-CD3D-4E78-8566-A6CB8148B04A}"/>
    <cellStyle name="20% - アクセント 5 2 2 18 2" xfId="14649" xr:uid="{AF0F9B45-9E9E-4C70-9081-C103ED3CDF7E}"/>
    <cellStyle name="20% - アクセント 5 2 2 18 2 2" xfId="14650" xr:uid="{C774C920-A4CC-4DA4-BDB2-365006D368F9}"/>
    <cellStyle name="20% - アクセント 5 2 2 18 2 2 2" xfId="14651" xr:uid="{A3163EF1-6889-4584-9A92-68757F40636A}"/>
    <cellStyle name="20% - アクセント 5 2 2 18 2 3" xfId="14652" xr:uid="{50314A1A-6D2C-44C7-84F2-172117270A7A}"/>
    <cellStyle name="20% - アクセント 5 2 2 18 2 3 2" xfId="14653" xr:uid="{D1D16523-27BA-4B79-BA5E-76C13F2050A1}"/>
    <cellStyle name="20% - アクセント 5 2 2 18 2 4" xfId="14654" xr:uid="{8FA3885F-FE4B-461B-B6D5-056D428BCAAF}"/>
    <cellStyle name="20% - アクセント 5 2 2 18 3" xfId="14655" xr:uid="{7FE2BE63-D603-47F0-86B8-B22148D3486F}"/>
    <cellStyle name="20% - アクセント 5 2 2 18 3 2" xfId="14656" xr:uid="{653218D1-6FD4-4CEC-83F9-439F139D0828}"/>
    <cellStyle name="20% - アクセント 5 2 2 18 4" xfId="14657" xr:uid="{5EA12533-DB6F-4AA8-92AD-9B2C30D9A51D}"/>
    <cellStyle name="20% - アクセント 5 2 2 18 4 2" xfId="14658" xr:uid="{30334596-FF09-41F8-A7AB-0B154F40FCA9}"/>
    <cellStyle name="20% - アクセント 5 2 2 18 5" xfId="14659" xr:uid="{9E65F803-0AB0-4173-9AC6-B877C2001F2E}"/>
    <cellStyle name="20% - アクセント 5 2 2 19" xfId="14660" xr:uid="{EB02E26B-15BD-45A1-8830-206E3E3DC68D}"/>
    <cellStyle name="20% - アクセント 5 2 2 19 2" xfId="14661" xr:uid="{3338FDBA-8DE5-4C80-B965-1AE7B08E0EB6}"/>
    <cellStyle name="20% - アクセント 5 2 2 19 2 2" xfId="14662" xr:uid="{CB2D8B38-E499-4748-A7C5-C65B1BCBD588}"/>
    <cellStyle name="20% - アクセント 5 2 2 19 2 2 2" xfId="14663" xr:uid="{D14F1D28-EEC9-405D-9839-8FD32B1D9065}"/>
    <cellStyle name="20% - アクセント 5 2 2 19 2 3" xfId="14664" xr:uid="{991BBC6A-5F99-4CE0-B357-AC051F007A2F}"/>
    <cellStyle name="20% - アクセント 5 2 2 19 2 3 2" xfId="14665" xr:uid="{B54D459D-CD46-4BC3-840D-B24CA9D26346}"/>
    <cellStyle name="20% - アクセント 5 2 2 19 2 4" xfId="14666" xr:uid="{914EBCFF-B4EA-4144-BEE4-8372A4735C65}"/>
    <cellStyle name="20% - アクセント 5 2 2 19 3" xfId="14667" xr:uid="{7536F7D5-284D-4106-A8CD-BE39642F3152}"/>
    <cellStyle name="20% - アクセント 5 2 2 19 3 2" xfId="14668" xr:uid="{B47FFA6C-D917-4E90-B43D-9DD444EE24E0}"/>
    <cellStyle name="20% - アクセント 5 2 2 19 4" xfId="14669" xr:uid="{8157C852-14C5-4481-908B-F79B9F7B7797}"/>
    <cellStyle name="20% - アクセント 5 2 2 19 4 2" xfId="14670" xr:uid="{52D615DB-404F-4E5C-AC75-CAB52440D017}"/>
    <cellStyle name="20% - アクセント 5 2 2 19 5" xfId="14671" xr:uid="{C90E2E81-0EB6-4021-958B-BFF02DD2DBF7}"/>
    <cellStyle name="20% - アクセント 5 2 2 2" xfId="14672" xr:uid="{525626BF-E0E4-4583-9E07-0F41BB81FBF4}"/>
    <cellStyle name="20% - アクセント 5 2 2 2 2" xfId="14673" xr:uid="{9A203C89-A0EC-4722-BAFB-16D017703D94}"/>
    <cellStyle name="20% - アクセント 5 2 2 2 2 2" xfId="14674" xr:uid="{E64C3BE3-4983-4332-88E4-7F879F70F206}"/>
    <cellStyle name="20% - アクセント 5 2 2 2 2 2 2" xfId="14675" xr:uid="{CE2307B5-8F54-4215-AAC0-C72625FC75A4}"/>
    <cellStyle name="20% - アクセント 5 2 2 2 2 3" xfId="14676" xr:uid="{436BFE70-4ED2-4F8C-BEF6-DA6E2861B30F}"/>
    <cellStyle name="20% - アクセント 5 2 2 2 2 3 2" xfId="14677" xr:uid="{AF1BE8C5-D040-4D35-9138-AF003B9391EA}"/>
    <cellStyle name="20% - アクセント 5 2 2 2 2 4" xfId="14678" xr:uid="{396CB14C-277E-4920-9FDB-AE620F2A919E}"/>
    <cellStyle name="20% - アクセント 5 2 2 2 3" xfId="14679" xr:uid="{FBA95AAB-3AC6-44FA-B4D5-E7AAD0A0D268}"/>
    <cellStyle name="20% - アクセント 5 2 2 2 3 2" xfId="14680" xr:uid="{E954240D-9325-47FD-A12D-54D5BB4174D3}"/>
    <cellStyle name="20% - アクセント 5 2 2 2 4" xfId="14681" xr:uid="{389795E0-9E3E-4660-B68A-A79DA51D0269}"/>
    <cellStyle name="20% - アクセント 5 2 2 2 4 2" xfId="14682" xr:uid="{37822847-438E-4CD3-B107-F350F5604CA6}"/>
    <cellStyle name="20% - アクセント 5 2 2 2 5" xfId="14683" xr:uid="{E5A5098E-E4D3-4ABA-A83D-F1E1E99E88C2}"/>
    <cellStyle name="20% - アクセント 5 2 2 20" xfId="14684" xr:uid="{45249B6F-A690-4A40-BCD5-5FDB9E79D3CB}"/>
    <cellStyle name="20% - アクセント 5 2 2 20 2" xfId="14685" xr:uid="{D7D43B80-B134-4CA8-BF46-3F6AF04DF72A}"/>
    <cellStyle name="20% - アクセント 5 2 2 20 2 2" xfId="14686" xr:uid="{03EB7729-5EF0-4236-AAC5-4DDF375A963B}"/>
    <cellStyle name="20% - アクセント 5 2 2 20 2 2 2" xfId="14687" xr:uid="{6435FF39-80BF-4ABB-A2CC-001B3D44F320}"/>
    <cellStyle name="20% - アクセント 5 2 2 20 2 3" xfId="14688" xr:uid="{7A4E66CD-47B3-4CA1-9522-65920BD132C9}"/>
    <cellStyle name="20% - アクセント 5 2 2 20 2 3 2" xfId="14689" xr:uid="{BE2B1E6E-09E8-4BD9-9D5B-31C2F7C037B0}"/>
    <cellStyle name="20% - アクセント 5 2 2 20 2 4" xfId="14690" xr:uid="{AC5BF12B-6031-4922-819F-A181DC2994F3}"/>
    <cellStyle name="20% - アクセント 5 2 2 20 3" xfId="14691" xr:uid="{B779E600-8DF7-4A16-B702-02A44D6DA54D}"/>
    <cellStyle name="20% - アクセント 5 2 2 20 3 2" xfId="14692" xr:uid="{3543B79E-5ECA-4B88-B240-1DB1367AFD79}"/>
    <cellStyle name="20% - アクセント 5 2 2 20 4" xfId="14693" xr:uid="{A3DF1E95-C6F0-441B-9D72-1F35802A7C0C}"/>
    <cellStyle name="20% - アクセント 5 2 2 20 4 2" xfId="14694" xr:uid="{366ACCE3-1C7F-4934-BCF9-B6615994AA97}"/>
    <cellStyle name="20% - アクセント 5 2 2 20 5" xfId="14695" xr:uid="{191644CF-309F-420A-B5AA-2C76BC1F3A85}"/>
    <cellStyle name="20% - アクセント 5 2 2 21" xfId="14696" xr:uid="{6FDF1ED7-E379-4F14-9C9D-06B42ECD87BF}"/>
    <cellStyle name="20% - アクセント 5 2 2 21 2" xfId="14697" xr:uid="{7E13DDEA-1880-4926-A3E5-8F764AFAE17E}"/>
    <cellStyle name="20% - アクセント 5 2 2 21 2 2" xfId="14698" xr:uid="{AB8881A1-ED7F-48F9-B9E9-D6E7D37CD903}"/>
    <cellStyle name="20% - アクセント 5 2 2 21 2 2 2" xfId="14699" xr:uid="{36C01D02-B476-4C5C-8ADF-33B65ADA046B}"/>
    <cellStyle name="20% - アクセント 5 2 2 21 2 3" xfId="14700" xr:uid="{9921AB5D-4A57-444A-B401-4C99A4F49ED7}"/>
    <cellStyle name="20% - アクセント 5 2 2 21 2 3 2" xfId="14701" xr:uid="{0EA808A2-3609-44D2-B783-419E5E2701DC}"/>
    <cellStyle name="20% - アクセント 5 2 2 21 2 4" xfId="14702" xr:uid="{FAA09925-2CEC-4BEE-9DB3-749AC99BC89C}"/>
    <cellStyle name="20% - アクセント 5 2 2 21 3" xfId="14703" xr:uid="{E4DBAE2B-7476-4E5F-A12E-D112DBF259EA}"/>
    <cellStyle name="20% - アクセント 5 2 2 21 3 2" xfId="14704" xr:uid="{7CC6C2EE-D566-4436-9DA3-DEE3006EE2E1}"/>
    <cellStyle name="20% - アクセント 5 2 2 21 4" xfId="14705" xr:uid="{24B778D4-4166-4205-8297-8EFAFB70ED91}"/>
    <cellStyle name="20% - アクセント 5 2 2 21 4 2" xfId="14706" xr:uid="{A3C506D9-8784-49CB-BDCE-EAB5F0B5D495}"/>
    <cellStyle name="20% - アクセント 5 2 2 21 5" xfId="14707" xr:uid="{582BE3F6-AB62-422F-84DA-57D7D41B9A22}"/>
    <cellStyle name="20% - アクセント 5 2 2 22" xfId="14708" xr:uid="{EC8FA8A5-74E7-4526-8258-A19D2692E9A5}"/>
    <cellStyle name="20% - アクセント 5 2 2 22 2" xfId="14709" xr:uid="{3A0396B9-1662-4062-B81E-AEB5E586DC1A}"/>
    <cellStyle name="20% - アクセント 5 2 2 22 2 2" xfId="14710" xr:uid="{6029B847-AD3F-46EA-87F1-43265399476D}"/>
    <cellStyle name="20% - アクセント 5 2 2 22 2 2 2" xfId="14711" xr:uid="{48A1EAFB-952B-4EF7-87C2-35983488CC44}"/>
    <cellStyle name="20% - アクセント 5 2 2 22 2 3" xfId="14712" xr:uid="{6F0BADC2-50B6-4D65-9570-98AC6B9326DB}"/>
    <cellStyle name="20% - アクセント 5 2 2 22 2 3 2" xfId="14713" xr:uid="{1E8992B8-6257-457F-96B8-CB6D9498DFD0}"/>
    <cellStyle name="20% - アクセント 5 2 2 22 2 4" xfId="14714" xr:uid="{D059E722-1D6E-4A65-B21D-33D2A4A4F66A}"/>
    <cellStyle name="20% - アクセント 5 2 2 22 3" xfId="14715" xr:uid="{84E43280-DA65-48B3-95E4-8A17EB82ADA5}"/>
    <cellStyle name="20% - アクセント 5 2 2 22 3 2" xfId="14716" xr:uid="{DE7AF879-BD9F-4CDD-9CAE-70D2DDD6068F}"/>
    <cellStyle name="20% - アクセント 5 2 2 22 4" xfId="14717" xr:uid="{F0DE48E6-2F5D-48A4-BCD1-15AF5694DE11}"/>
    <cellStyle name="20% - アクセント 5 2 2 22 4 2" xfId="14718" xr:uid="{01806064-2278-42B1-8836-518C6EAB8B8B}"/>
    <cellStyle name="20% - アクセント 5 2 2 22 5" xfId="14719" xr:uid="{489F0425-CC32-42A8-A5B5-A954DA166589}"/>
    <cellStyle name="20% - アクセント 5 2 2 23" xfId="14720" xr:uid="{51689F62-C844-438C-978B-ABF813EE4A92}"/>
    <cellStyle name="20% - アクセント 5 2 2 23 2" xfId="14721" xr:uid="{7BACF85E-B631-4497-BCD7-ED33DFD926D8}"/>
    <cellStyle name="20% - アクセント 5 2 2 23 2 2" xfId="14722" xr:uid="{6CC97C1E-5D73-47C1-AD26-952D5C159B80}"/>
    <cellStyle name="20% - アクセント 5 2 2 23 2 2 2" xfId="14723" xr:uid="{EE20594A-0CF9-46D1-9944-247EE19AE881}"/>
    <cellStyle name="20% - アクセント 5 2 2 23 2 3" xfId="14724" xr:uid="{42B07214-65AC-420A-9CBF-8CD7978CDF04}"/>
    <cellStyle name="20% - アクセント 5 2 2 23 2 3 2" xfId="14725" xr:uid="{09440D92-6EA0-4A47-90D4-D311D71FE6AB}"/>
    <cellStyle name="20% - アクセント 5 2 2 23 2 4" xfId="14726" xr:uid="{3FB72534-057C-45E0-83ED-5E1C9D1A473B}"/>
    <cellStyle name="20% - アクセント 5 2 2 23 3" xfId="14727" xr:uid="{1E5C2D79-0C23-4CC2-B0AB-6BAD3AE6A95E}"/>
    <cellStyle name="20% - アクセント 5 2 2 23 3 2" xfId="14728" xr:uid="{E10B271E-C731-4ECB-85A9-36B0BF09818E}"/>
    <cellStyle name="20% - アクセント 5 2 2 23 4" xfId="14729" xr:uid="{392B2C06-CD45-49E6-8C33-980763A27399}"/>
    <cellStyle name="20% - アクセント 5 2 2 23 4 2" xfId="14730" xr:uid="{CA3EFD3A-A5F3-48BB-91FA-8F1D4F4CDF2A}"/>
    <cellStyle name="20% - アクセント 5 2 2 23 5" xfId="14731" xr:uid="{DB309430-9C2B-4078-8D54-6666EA485AB1}"/>
    <cellStyle name="20% - アクセント 5 2 2 24" xfId="14732" xr:uid="{2C085CE1-C0C3-4EEA-BF1E-F0208E711A14}"/>
    <cellStyle name="20% - アクセント 5 2 2 24 2" xfId="14733" xr:uid="{839138F4-2D9B-4D47-AA72-6FC77C58348F}"/>
    <cellStyle name="20% - アクセント 5 2 2 24 2 2" xfId="14734" xr:uid="{894DECF5-7BBC-463E-8E01-20AEA2290AA8}"/>
    <cellStyle name="20% - アクセント 5 2 2 24 2 2 2" xfId="14735" xr:uid="{000393AA-6F5F-4070-A88E-AB90A3CC7F3A}"/>
    <cellStyle name="20% - アクセント 5 2 2 24 2 3" xfId="14736" xr:uid="{B0356AFD-BFB4-4B2E-95AE-39BE51F217BC}"/>
    <cellStyle name="20% - アクセント 5 2 2 24 2 3 2" xfId="14737" xr:uid="{D0C32EF5-BBEF-4566-BCE2-0E702AA0EFB9}"/>
    <cellStyle name="20% - アクセント 5 2 2 24 2 4" xfId="14738" xr:uid="{1A85AF5F-F6CA-4D3D-B3BD-B911343390CF}"/>
    <cellStyle name="20% - アクセント 5 2 2 24 3" xfId="14739" xr:uid="{CA109EC2-DC44-4A0C-8E04-881EEE18A30E}"/>
    <cellStyle name="20% - アクセント 5 2 2 24 3 2" xfId="14740" xr:uid="{B69274C9-0B0E-4564-AAE2-32C45D992350}"/>
    <cellStyle name="20% - アクセント 5 2 2 24 4" xfId="14741" xr:uid="{7F8FBCBC-56D9-47B0-B0B0-C5590BC386B8}"/>
    <cellStyle name="20% - アクセント 5 2 2 24 4 2" xfId="14742" xr:uid="{C71F7324-7B53-4AF3-8BD3-F02E31268453}"/>
    <cellStyle name="20% - アクセント 5 2 2 24 5" xfId="14743" xr:uid="{674F0ABE-70F1-48A6-9476-A44919CD0508}"/>
    <cellStyle name="20% - アクセント 5 2 2 25" xfId="14744" xr:uid="{C202B110-EA61-4C9A-BB56-D788380342A7}"/>
    <cellStyle name="20% - アクセント 5 2 2 25 2" xfId="14745" xr:uid="{6A0C1A92-2526-4004-9A1A-33406C281B39}"/>
    <cellStyle name="20% - アクセント 5 2 2 25 2 2" xfId="14746" xr:uid="{66AA75C9-4891-4638-AB95-F34550CE1F2F}"/>
    <cellStyle name="20% - アクセント 5 2 2 25 2 2 2" xfId="14747" xr:uid="{95C572EA-127F-451D-B0C8-FCB4E8C09B45}"/>
    <cellStyle name="20% - アクセント 5 2 2 25 2 3" xfId="14748" xr:uid="{33BDA2B1-AE7D-46C4-8202-BD8416EF77FC}"/>
    <cellStyle name="20% - アクセント 5 2 2 25 2 3 2" xfId="14749" xr:uid="{A0866FE5-2B71-4D0B-91BC-D8A45FE15D41}"/>
    <cellStyle name="20% - アクセント 5 2 2 25 2 4" xfId="14750" xr:uid="{2E0DAEFF-C26B-4771-9E4E-BD0F304115BC}"/>
    <cellStyle name="20% - アクセント 5 2 2 25 3" xfId="14751" xr:uid="{C2AB6457-F1DD-43B4-B226-94D39A6C806D}"/>
    <cellStyle name="20% - アクセント 5 2 2 25 3 2" xfId="14752" xr:uid="{CD64CBF6-E6D6-4298-AA22-5E06E8502752}"/>
    <cellStyle name="20% - アクセント 5 2 2 25 4" xfId="14753" xr:uid="{595799C5-34D0-4558-B5FE-18294C2C753F}"/>
    <cellStyle name="20% - アクセント 5 2 2 25 4 2" xfId="14754" xr:uid="{052FF633-D6C5-4930-A407-DF0B2DEAC67D}"/>
    <cellStyle name="20% - アクセント 5 2 2 25 5" xfId="14755" xr:uid="{2CE6D301-B95D-4CD3-940F-5529E20119FD}"/>
    <cellStyle name="20% - アクセント 5 2 2 26" xfId="14756" xr:uid="{219171CB-D911-420D-ACA0-D2DD040B27D9}"/>
    <cellStyle name="20% - アクセント 5 2 2 26 2" xfId="14757" xr:uid="{48FD9188-8191-4A9D-A95B-618095A0DD61}"/>
    <cellStyle name="20% - アクセント 5 2 2 26 2 2" xfId="14758" xr:uid="{53DBF4DA-710A-448F-8966-630A0AF084C4}"/>
    <cellStyle name="20% - アクセント 5 2 2 26 2 2 2" xfId="14759" xr:uid="{BDA98B22-E9BD-4B97-90BD-C69BA3A3B4BB}"/>
    <cellStyle name="20% - アクセント 5 2 2 26 2 3" xfId="14760" xr:uid="{15E6FB55-85EA-4599-BA85-914D28D7984F}"/>
    <cellStyle name="20% - アクセント 5 2 2 26 2 3 2" xfId="14761" xr:uid="{CBC2E76A-8837-46E6-8F74-0E64A9DA71A4}"/>
    <cellStyle name="20% - アクセント 5 2 2 26 2 4" xfId="14762" xr:uid="{83C8E87C-CE56-4152-8446-66C3CA9B99D7}"/>
    <cellStyle name="20% - アクセント 5 2 2 26 3" xfId="14763" xr:uid="{C57F7F63-7A38-490E-BF7E-C300812244A4}"/>
    <cellStyle name="20% - アクセント 5 2 2 26 3 2" xfId="14764" xr:uid="{78AE5F86-A3A5-4924-B74C-EE9D6C393354}"/>
    <cellStyle name="20% - アクセント 5 2 2 26 4" xfId="14765" xr:uid="{9F29F52C-A36F-4F7F-A033-EC286386D67F}"/>
    <cellStyle name="20% - アクセント 5 2 2 26 4 2" xfId="14766" xr:uid="{A0DD4DF2-EB31-4AF9-84BA-A294E6689607}"/>
    <cellStyle name="20% - アクセント 5 2 2 26 5" xfId="14767" xr:uid="{C89B4994-FF41-42EB-8ECB-A89D3689A76C}"/>
    <cellStyle name="20% - アクセント 5 2 2 27" xfId="14768" xr:uid="{65A3980D-5F0A-459A-8198-5D86FC62FB44}"/>
    <cellStyle name="20% - アクセント 5 2 2 27 2" xfId="14769" xr:uid="{77FFF003-85C8-4787-B0AF-694B30ED77AF}"/>
    <cellStyle name="20% - アクセント 5 2 2 27 2 2" xfId="14770" xr:uid="{007BCD1D-19EB-40D7-9617-E347EAE24311}"/>
    <cellStyle name="20% - アクセント 5 2 2 27 2 2 2" xfId="14771" xr:uid="{F73F4162-883C-4314-8E91-DD47432F6B30}"/>
    <cellStyle name="20% - アクセント 5 2 2 27 2 3" xfId="14772" xr:uid="{73F1BC45-4AD4-4344-B25D-049755F1D2D3}"/>
    <cellStyle name="20% - アクセント 5 2 2 27 2 3 2" xfId="14773" xr:uid="{81B09361-D1C1-4B23-A9E8-BC7CFC3A15F9}"/>
    <cellStyle name="20% - アクセント 5 2 2 27 2 4" xfId="14774" xr:uid="{0E509B93-915A-4D25-904F-E9A549181E73}"/>
    <cellStyle name="20% - アクセント 5 2 2 27 3" xfId="14775" xr:uid="{261F1825-0015-47B2-9441-02CECC1D7485}"/>
    <cellStyle name="20% - アクセント 5 2 2 27 3 2" xfId="14776" xr:uid="{0F58F89E-3C52-480F-A705-2489E87D482B}"/>
    <cellStyle name="20% - アクセント 5 2 2 27 4" xfId="14777" xr:uid="{3A28A6E4-7B3A-4FEC-B802-FC6CD341E698}"/>
    <cellStyle name="20% - アクセント 5 2 2 27 4 2" xfId="14778" xr:uid="{73307CB8-E80B-41C9-8B98-EBF4E8F16CDC}"/>
    <cellStyle name="20% - アクセント 5 2 2 27 5" xfId="14779" xr:uid="{97189DDE-7E6D-48DA-92BC-3B2348C5ED2C}"/>
    <cellStyle name="20% - アクセント 5 2 2 28" xfId="14780" xr:uid="{7EE20B46-9EAA-40A3-8075-86D0EC0D9323}"/>
    <cellStyle name="20% - アクセント 5 2 2 28 2" xfId="14781" xr:uid="{1F2F7781-027D-4F54-9BDA-02FBBBCF2E44}"/>
    <cellStyle name="20% - アクセント 5 2 2 28 2 2" xfId="14782" xr:uid="{28FFE5F8-2F11-4784-B5EB-93C3948970A5}"/>
    <cellStyle name="20% - アクセント 5 2 2 28 2 2 2" xfId="14783" xr:uid="{ABCE4DA5-9CA9-44A0-8A3F-7A0506E3EB15}"/>
    <cellStyle name="20% - アクセント 5 2 2 28 2 3" xfId="14784" xr:uid="{7025FC6C-558F-47DE-865E-6BCA040ECA70}"/>
    <cellStyle name="20% - アクセント 5 2 2 28 2 3 2" xfId="14785" xr:uid="{C63ABF16-61A3-42E3-B891-4C8B9E4539F7}"/>
    <cellStyle name="20% - アクセント 5 2 2 28 2 4" xfId="14786" xr:uid="{97348684-603D-4FB9-B8D9-7DB133DE3749}"/>
    <cellStyle name="20% - アクセント 5 2 2 28 3" xfId="14787" xr:uid="{FFC52A7B-447D-41C5-8C42-A8F99BDDCBC9}"/>
    <cellStyle name="20% - アクセント 5 2 2 28 3 2" xfId="14788" xr:uid="{6C60520E-DA4A-46C6-8CD8-791A342384EA}"/>
    <cellStyle name="20% - アクセント 5 2 2 28 4" xfId="14789" xr:uid="{5C157781-5047-4D79-862F-9B5C46DFADD2}"/>
    <cellStyle name="20% - アクセント 5 2 2 28 4 2" xfId="14790" xr:uid="{A60515C0-187D-4136-AD50-26591D0A4D20}"/>
    <cellStyle name="20% - アクセント 5 2 2 28 5" xfId="14791" xr:uid="{0B0789A7-B343-42CA-8DC2-598A5EB4B47B}"/>
    <cellStyle name="20% - アクセント 5 2 2 29" xfId="14792" xr:uid="{08D7CA1B-52EE-4F98-B648-430C79EFBEC3}"/>
    <cellStyle name="20% - アクセント 5 2 2 29 2" xfId="14793" xr:uid="{82E62EBF-2D08-42CD-8007-61A5F85934FD}"/>
    <cellStyle name="20% - アクセント 5 2 2 29 2 2" xfId="14794" xr:uid="{C6FF5FB1-35B8-4734-B669-815AE9D8AEC8}"/>
    <cellStyle name="20% - アクセント 5 2 2 29 2 2 2" xfId="14795" xr:uid="{92FC9256-04D1-4E57-B02D-17094BA8006C}"/>
    <cellStyle name="20% - アクセント 5 2 2 29 2 3" xfId="14796" xr:uid="{12EC7E4C-990C-4B2A-B5D9-826D6DB888D5}"/>
    <cellStyle name="20% - アクセント 5 2 2 29 2 3 2" xfId="14797" xr:uid="{D803298C-563A-44DA-90AD-B9876E9E398B}"/>
    <cellStyle name="20% - アクセント 5 2 2 29 2 4" xfId="14798" xr:uid="{DA4CD9C0-55A8-4CF5-926F-E4647689B093}"/>
    <cellStyle name="20% - アクセント 5 2 2 29 3" xfId="14799" xr:uid="{B7A82686-F388-4B38-94C1-AA212155BCA4}"/>
    <cellStyle name="20% - アクセント 5 2 2 29 3 2" xfId="14800" xr:uid="{084AB1B9-5F1A-4B94-ABE0-A8C74FFF8AEF}"/>
    <cellStyle name="20% - アクセント 5 2 2 29 4" xfId="14801" xr:uid="{F8661BDB-D4AF-419F-A27D-354814CA1B49}"/>
    <cellStyle name="20% - アクセント 5 2 2 29 4 2" xfId="14802" xr:uid="{9EBF4665-A410-4F1C-B560-E8010FE49C69}"/>
    <cellStyle name="20% - アクセント 5 2 2 29 5" xfId="14803" xr:uid="{01FAF9B8-F901-4E03-818B-1418EB956774}"/>
    <cellStyle name="20% - アクセント 5 2 2 3" xfId="14804" xr:uid="{AFA9FCEA-DA7E-4321-A92D-122665FD421D}"/>
    <cellStyle name="20% - アクセント 5 2 2 3 2" xfId="14805" xr:uid="{A48676FC-4E71-425E-B3B2-44C3D55AA0BA}"/>
    <cellStyle name="20% - アクセント 5 2 2 3 2 2" xfId="14806" xr:uid="{067CE849-17BB-4B73-BD3C-66A870C0AF77}"/>
    <cellStyle name="20% - アクセント 5 2 2 3 2 2 2" xfId="14807" xr:uid="{C19897FA-1877-468B-A753-1B6582B4073D}"/>
    <cellStyle name="20% - アクセント 5 2 2 3 2 3" xfId="14808" xr:uid="{F9E892D4-A80E-4974-8B67-EAA3F3FE8D55}"/>
    <cellStyle name="20% - アクセント 5 2 2 3 2 3 2" xfId="14809" xr:uid="{AD5686AF-5C73-49A9-B52B-6E6C1241A4F8}"/>
    <cellStyle name="20% - アクセント 5 2 2 3 2 4" xfId="14810" xr:uid="{A45D4EC6-3CFE-4369-AF57-46EB8ED6B5A2}"/>
    <cellStyle name="20% - アクセント 5 2 2 3 3" xfId="14811" xr:uid="{A10C2DF9-0E9F-4C04-98D8-1A9F0CF46C77}"/>
    <cellStyle name="20% - アクセント 5 2 2 3 3 2" xfId="14812" xr:uid="{642B90AB-4097-4912-83FB-9304A27E5529}"/>
    <cellStyle name="20% - アクセント 5 2 2 3 4" xfId="14813" xr:uid="{2D6224F8-75A2-42BA-96D3-B32220518041}"/>
    <cellStyle name="20% - アクセント 5 2 2 3 4 2" xfId="14814" xr:uid="{B12E89E2-B953-43F3-848A-ED1F0808F16E}"/>
    <cellStyle name="20% - アクセント 5 2 2 3 5" xfId="14815" xr:uid="{B2A4FF24-D6AC-4684-B79E-8F693FEE27B9}"/>
    <cellStyle name="20% - アクセント 5 2 2 30" xfId="14816" xr:uid="{50172BDD-4109-47E8-9C4C-EBDAC1123491}"/>
    <cellStyle name="20% - アクセント 5 2 2 30 2" xfId="14817" xr:uid="{21F5231D-C5DE-4F9B-B3D1-C7CBCC1EDE02}"/>
    <cellStyle name="20% - アクセント 5 2 2 30 2 2" xfId="14818" xr:uid="{63BAA91B-A8B4-4596-9BC3-20E8A8397597}"/>
    <cellStyle name="20% - アクセント 5 2 2 30 2 2 2" xfId="14819" xr:uid="{D45B370D-A468-4293-B549-3A25F859265A}"/>
    <cellStyle name="20% - アクセント 5 2 2 30 2 3" xfId="14820" xr:uid="{DB298915-BFC2-496F-9AEA-DFC418E08413}"/>
    <cellStyle name="20% - アクセント 5 2 2 30 2 3 2" xfId="14821" xr:uid="{83A30358-27C2-4016-B270-D5876A5A5658}"/>
    <cellStyle name="20% - アクセント 5 2 2 30 2 4" xfId="14822" xr:uid="{D2B1A788-7C7F-4764-85C3-2E8FE981CC12}"/>
    <cellStyle name="20% - アクセント 5 2 2 30 3" xfId="14823" xr:uid="{FDF40E1A-FBB9-4562-8E97-324B65969F97}"/>
    <cellStyle name="20% - アクセント 5 2 2 30 3 2" xfId="14824" xr:uid="{59D225E0-BBC9-4977-A56C-78E1F686DDFF}"/>
    <cellStyle name="20% - アクセント 5 2 2 30 4" xfId="14825" xr:uid="{35196874-7ABE-4A83-8BE5-7CC4BAE461D7}"/>
    <cellStyle name="20% - アクセント 5 2 2 30 4 2" xfId="14826" xr:uid="{F8AAFAA4-B99C-470D-BFFB-1A0A3F6D4321}"/>
    <cellStyle name="20% - アクセント 5 2 2 30 5" xfId="14827" xr:uid="{4CA672AE-3059-4B5F-B4BC-81964517922E}"/>
    <cellStyle name="20% - アクセント 5 2 2 31" xfId="14828" xr:uid="{323E644D-72E9-4788-96A3-D6C65E6AA0E6}"/>
    <cellStyle name="20% - アクセント 5 2 2 31 2" xfId="14829" xr:uid="{935524E6-5C72-49D2-8AA3-889F7CEE74E6}"/>
    <cellStyle name="20% - アクセント 5 2 2 31 2 2" xfId="14830" xr:uid="{CBAA031E-A205-437C-BC44-6C47BB6D3A60}"/>
    <cellStyle name="20% - アクセント 5 2 2 31 3" xfId="14831" xr:uid="{B7FB0980-10E3-4E74-A42E-C07BAAC82F6B}"/>
    <cellStyle name="20% - アクセント 5 2 2 31 3 2" xfId="14832" xr:uid="{1C975BF2-1E61-460B-89BA-DCA0A1234EC2}"/>
    <cellStyle name="20% - アクセント 5 2 2 31 4" xfId="14833" xr:uid="{A9CDAFC4-9334-495E-8D5A-D0ACCB846E14}"/>
    <cellStyle name="20% - アクセント 5 2 2 32" xfId="14834" xr:uid="{B373F0BA-C6EB-44D5-9F54-681F43ACCDFC}"/>
    <cellStyle name="20% - アクセント 5 2 2 32 2" xfId="14835" xr:uid="{9336A8DE-CD76-4748-96E3-BF064E6BC237}"/>
    <cellStyle name="20% - アクセント 5 2 2 32 2 2" xfId="14836" xr:uid="{2A35DFC8-E2BC-46FB-934A-DACA1F6AFD1B}"/>
    <cellStyle name="20% - アクセント 5 2 2 32 3" xfId="14837" xr:uid="{504F5231-3DA0-48E1-8D15-7D07E2B9AD19}"/>
    <cellStyle name="20% - アクセント 5 2 2 32 3 2" xfId="14838" xr:uid="{FF22CDFC-CC52-4756-874F-2B1B96E73D88}"/>
    <cellStyle name="20% - アクセント 5 2 2 32 4" xfId="14839" xr:uid="{3FDA8D1D-21C3-4896-A690-28F220B91B1B}"/>
    <cellStyle name="20% - アクセント 5 2 2 33" xfId="14840" xr:uid="{79899008-DF4B-4BA5-A231-773923B34D57}"/>
    <cellStyle name="20% - アクセント 5 2 2 33 2" xfId="14841" xr:uid="{538E2DB4-87DC-49D3-89ED-4DB28500B445}"/>
    <cellStyle name="20% - アクセント 5 2 2 33 2 2" xfId="14842" xr:uid="{FF0A0338-E64B-42BA-9C7E-01564A8412EA}"/>
    <cellStyle name="20% - アクセント 5 2 2 33 3" xfId="14843" xr:uid="{56D0E16F-8DB2-4293-91AC-48E991F38938}"/>
    <cellStyle name="20% - アクセント 5 2 2 34" xfId="14844" xr:uid="{63C1C682-175D-4793-81CE-018FA5E4B4E9}"/>
    <cellStyle name="20% - アクセント 5 2 2 34 2" xfId="14845" xr:uid="{F4D0DD3D-1E92-40D4-AB02-35219A2CD27D}"/>
    <cellStyle name="20% - アクセント 5 2 2 35" xfId="14846" xr:uid="{F493A44F-4EB0-4755-B9EA-A2FF6A5F5FCD}"/>
    <cellStyle name="20% - アクセント 5 2 2 35 2" xfId="14847" xr:uid="{55E5C2E3-8CBA-4F9B-AD11-F3131B75A866}"/>
    <cellStyle name="20% - アクセント 5 2 2 36" xfId="14848" xr:uid="{7D29E4F3-1FF8-42B4-BD29-48EBC7E348E4}"/>
    <cellStyle name="20% - アクセント 5 2 2 37" xfId="14849" xr:uid="{FD2D191F-36DB-4C7A-862D-720AE19F344F}"/>
    <cellStyle name="20% - アクセント 5 2 2 4" xfId="14850" xr:uid="{7A2F487F-FC2E-4739-83FB-BE87A0030BC3}"/>
    <cellStyle name="20% - アクセント 5 2 2 4 2" xfId="14851" xr:uid="{FDAFDA5F-54F4-43E4-9656-DE26F6850030}"/>
    <cellStyle name="20% - アクセント 5 2 2 4 2 2" xfId="14852" xr:uid="{D5CEA7A4-635B-4084-B7C7-48DAD70EA477}"/>
    <cellStyle name="20% - アクセント 5 2 2 4 2 2 2" xfId="14853" xr:uid="{7E037BA6-7964-4D08-92CB-16F7E5DB85AC}"/>
    <cellStyle name="20% - アクセント 5 2 2 4 2 3" xfId="14854" xr:uid="{DCCDD2B3-878C-4D5E-B16B-61733E41575C}"/>
    <cellStyle name="20% - アクセント 5 2 2 4 2 3 2" xfId="14855" xr:uid="{8BFC5038-FF02-46DC-AA69-FFC170C8200E}"/>
    <cellStyle name="20% - アクセント 5 2 2 4 2 4" xfId="14856" xr:uid="{13EE1975-8C15-4CCE-931E-EFAC09D75FD8}"/>
    <cellStyle name="20% - アクセント 5 2 2 4 3" xfId="14857" xr:uid="{F2E95DAA-5E79-4794-91C9-F5070A8A4796}"/>
    <cellStyle name="20% - アクセント 5 2 2 4 3 2" xfId="14858" xr:uid="{E98EB5B7-A07A-4B7F-A750-207D53561DAC}"/>
    <cellStyle name="20% - アクセント 5 2 2 4 4" xfId="14859" xr:uid="{FB26DABF-8D42-4261-82E9-53244549260B}"/>
    <cellStyle name="20% - アクセント 5 2 2 4 4 2" xfId="14860" xr:uid="{FB5CB6B3-D7E1-42AF-8F82-B9225A71BD8C}"/>
    <cellStyle name="20% - アクセント 5 2 2 4 5" xfId="14861" xr:uid="{0EAC07B4-C311-44FC-BA91-71D3A194D3C5}"/>
    <cellStyle name="20% - アクセント 5 2 2 5" xfId="14862" xr:uid="{46B8D64A-B6B8-4F04-9DC5-FD4EBDE2F89D}"/>
    <cellStyle name="20% - アクセント 5 2 2 5 2" xfId="14863" xr:uid="{B67AC187-9C01-4C8F-ABCF-A9588A999757}"/>
    <cellStyle name="20% - アクセント 5 2 2 5 2 2" xfId="14864" xr:uid="{63553593-BAD7-4FC7-A204-0E60B92A6096}"/>
    <cellStyle name="20% - アクセント 5 2 2 5 2 2 2" xfId="14865" xr:uid="{CBB5AC61-CF40-4BDC-B16C-D33CDEA2A2D4}"/>
    <cellStyle name="20% - アクセント 5 2 2 5 2 3" xfId="14866" xr:uid="{9F33E8BB-35F4-4F4B-86E5-C0745CB62A1F}"/>
    <cellStyle name="20% - アクセント 5 2 2 5 2 3 2" xfId="14867" xr:uid="{E6370854-0E2F-42A3-A648-61F9A41D1E43}"/>
    <cellStyle name="20% - アクセント 5 2 2 5 2 4" xfId="14868" xr:uid="{EBCD2731-DC0E-448A-9772-0978EA57D4EA}"/>
    <cellStyle name="20% - アクセント 5 2 2 5 3" xfId="14869" xr:uid="{C67E726E-488A-4AFD-BC63-349FADDB1233}"/>
    <cellStyle name="20% - アクセント 5 2 2 5 3 2" xfId="14870" xr:uid="{7FF6111F-C0EC-4D8A-9EF5-4BAC839E7CAD}"/>
    <cellStyle name="20% - アクセント 5 2 2 5 4" xfId="14871" xr:uid="{5D76050F-5479-49F9-B013-46CB7F8F1EBB}"/>
    <cellStyle name="20% - アクセント 5 2 2 5 4 2" xfId="14872" xr:uid="{228286DC-6C87-48D3-8959-6344A8B93775}"/>
    <cellStyle name="20% - アクセント 5 2 2 5 5" xfId="14873" xr:uid="{17B1727E-7331-4578-9216-03A6B656CF47}"/>
    <cellStyle name="20% - アクセント 5 2 2 6" xfId="14874" xr:uid="{D02B4C53-B765-40C2-9898-AADF429AD8B5}"/>
    <cellStyle name="20% - アクセント 5 2 2 6 2" xfId="14875" xr:uid="{3D740D03-B4DF-4E9A-B9B1-2CE7CD43EA4B}"/>
    <cellStyle name="20% - アクセント 5 2 2 6 2 2" xfId="14876" xr:uid="{EA1EE9C0-A3AF-47C6-A8FF-477A685830E2}"/>
    <cellStyle name="20% - アクセント 5 2 2 6 2 2 2" xfId="14877" xr:uid="{D559416D-1D66-46EC-BC28-929B05D14A0E}"/>
    <cellStyle name="20% - アクセント 5 2 2 6 2 3" xfId="14878" xr:uid="{011F91FA-355D-4575-9008-CD3E9170CB87}"/>
    <cellStyle name="20% - アクセント 5 2 2 6 2 3 2" xfId="14879" xr:uid="{7D07AEAF-823A-4A95-9360-828A5BD63CB3}"/>
    <cellStyle name="20% - アクセント 5 2 2 6 2 4" xfId="14880" xr:uid="{A6EA5406-77DD-4BF7-9F0C-0E8C7A98CC11}"/>
    <cellStyle name="20% - アクセント 5 2 2 6 3" xfId="14881" xr:uid="{7A924B7A-5A64-4BB8-98F9-99EC2191FFA3}"/>
    <cellStyle name="20% - アクセント 5 2 2 6 3 2" xfId="14882" xr:uid="{49A4972D-86FB-4EC8-B481-FE8D9876297E}"/>
    <cellStyle name="20% - アクセント 5 2 2 6 4" xfId="14883" xr:uid="{FE036463-AB01-4BB5-A0BA-7058FAC2FBA4}"/>
    <cellStyle name="20% - アクセント 5 2 2 6 4 2" xfId="14884" xr:uid="{12A3BD0E-41BA-43FF-BF9A-E52C3D986947}"/>
    <cellStyle name="20% - アクセント 5 2 2 6 5" xfId="14885" xr:uid="{9263E9B1-578E-4B8C-BB44-6BB348BB7E49}"/>
    <cellStyle name="20% - アクセント 5 2 2 7" xfId="14886" xr:uid="{C1E01048-62A8-4E0E-9B86-08257E061228}"/>
    <cellStyle name="20% - アクセント 5 2 2 7 2" xfId="14887" xr:uid="{9297BEED-1F4E-4095-919F-0234C67307A8}"/>
    <cellStyle name="20% - アクセント 5 2 2 7 2 2" xfId="14888" xr:uid="{E54C469E-5783-46DE-95C2-78829CC5D15D}"/>
    <cellStyle name="20% - アクセント 5 2 2 7 2 2 2" xfId="14889" xr:uid="{2D6DD317-7AAF-44D8-93F3-F4D3DC644C7F}"/>
    <cellStyle name="20% - アクセント 5 2 2 7 2 3" xfId="14890" xr:uid="{4E46AF98-AA03-4A16-8EE6-A83CB24541A9}"/>
    <cellStyle name="20% - アクセント 5 2 2 7 2 3 2" xfId="14891" xr:uid="{C4C7AFFE-8AEB-4E40-B494-3912DB2112A4}"/>
    <cellStyle name="20% - アクセント 5 2 2 7 2 4" xfId="14892" xr:uid="{727CB2AD-71E2-420E-BEC3-4AC5FEB07055}"/>
    <cellStyle name="20% - アクセント 5 2 2 7 3" xfId="14893" xr:uid="{8C419ED3-3213-4F93-A3C8-5F72BC9F079B}"/>
    <cellStyle name="20% - アクセント 5 2 2 7 3 2" xfId="14894" xr:uid="{92304068-175C-490E-AFE4-2BB171E002C2}"/>
    <cellStyle name="20% - アクセント 5 2 2 7 4" xfId="14895" xr:uid="{16CEF013-92E9-40A8-97EA-1C3FDC26FB2D}"/>
    <cellStyle name="20% - アクセント 5 2 2 7 4 2" xfId="14896" xr:uid="{7F8CCB95-BEEC-4B69-9532-77033B1512AD}"/>
    <cellStyle name="20% - アクセント 5 2 2 7 5" xfId="14897" xr:uid="{BB906550-133D-4AA4-9503-ABB872CFB97E}"/>
    <cellStyle name="20% - アクセント 5 2 2 8" xfId="14898" xr:uid="{ADFE96DF-13AA-4B43-AA48-2B57365DEDD2}"/>
    <cellStyle name="20% - アクセント 5 2 2 8 2" xfId="14899" xr:uid="{441131D3-9C30-4E5D-9F70-2894E59B8B63}"/>
    <cellStyle name="20% - アクセント 5 2 2 8 2 2" xfId="14900" xr:uid="{35A5A131-72D7-4F4E-A411-E1B315EA78A9}"/>
    <cellStyle name="20% - アクセント 5 2 2 8 2 2 2" xfId="14901" xr:uid="{0BD1E54C-605C-4BE2-AFF0-478F0D0A1E1A}"/>
    <cellStyle name="20% - アクセント 5 2 2 8 2 3" xfId="14902" xr:uid="{CDCFD82A-E01D-43A1-AE17-9847F06CAAF7}"/>
    <cellStyle name="20% - アクセント 5 2 2 8 2 3 2" xfId="14903" xr:uid="{84DE046F-C762-4E2A-BFF9-12473A5F0D9E}"/>
    <cellStyle name="20% - アクセント 5 2 2 8 2 4" xfId="14904" xr:uid="{4688FCC8-A9C1-4945-B395-E5E716344B17}"/>
    <cellStyle name="20% - アクセント 5 2 2 8 3" xfId="14905" xr:uid="{FC2039FA-D29B-437F-AE38-357CF80F2297}"/>
    <cellStyle name="20% - アクセント 5 2 2 8 3 2" xfId="14906" xr:uid="{A39DDEB1-50A8-4CC3-9202-D8F79BF472C1}"/>
    <cellStyle name="20% - アクセント 5 2 2 8 4" xfId="14907" xr:uid="{7F0B636B-59F7-4D52-96F3-96EA825389D6}"/>
    <cellStyle name="20% - アクセント 5 2 2 8 4 2" xfId="14908" xr:uid="{981032FD-8704-4445-BC75-2586303D8924}"/>
    <cellStyle name="20% - アクセント 5 2 2 8 5" xfId="14909" xr:uid="{105D416F-6DB0-442E-B6AC-EA11F595DEF7}"/>
    <cellStyle name="20% - アクセント 5 2 2 9" xfId="14910" xr:uid="{6D89ACB9-5117-4AD5-B471-ECA3FF9AA9A5}"/>
    <cellStyle name="20% - アクセント 5 2 2 9 2" xfId="14911" xr:uid="{69F7D8D2-96CB-4F4A-935A-C9D415CCDECD}"/>
    <cellStyle name="20% - アクセント 5 2 2 9 2 2" xfId="14912" xr:uid="{39459B9A-A009-45F8-A5F2-C97AD5CE4B3C}"/>
    <cellStyle name="20% - アクセント 5 2 2 9 2 2 2" xfId="14913" xr:uid="{BA9987B7-0241-4344-B8F8-699999C370E3}"/>
    <cellStyle name="20% - アクセント 5 2 2 9 2 3" xfId="14914" xr:uid="{4963D90D-E439-4A8C-8B31-8C7BFF3D4366}"/>
    <cellStyle name="20% - アクセント 5 2 2 9 2 3 2" xfId="14915" xr:uid="{EEA6C231-22B6-4A49-B620-73F0E9954C27}"/>
    <cellStyle name="20% - アクセント 5 2 2 9 2 4" xfId="14916" xr:uid="{14BC2017-B3FD-48A7-80BD-392E021DE8E7}"/>
    <cellStyle name="20% - アクセント 5 2 2 9 3" xfId="14917" xr:uid="{4E9076BB-B54C-4969-8049-DE47808590EE}"/>
    <cellStyle name="20% - アクセント 5 2 2 9 3 2" xfId="14918" xr:uid="{8EDC29A3-07D5-409B-AC50-C405F601A422}"/>
    <cellStyle name="20% - アクセント 5 2 2 9 4" xfId="14919" xr:uid="{2FF677D5-9EF5-4BCC-BB09-B9A133A7997B}"/>
    <cellStyle name="20% - アクセント 5 2 2 9 4 2" xfId="14920" xr:uid="{D47A89BC-84F2-4A0B-9FD9-869771E7FF0E}"/>
    <cellStyle name="20% - アクセント 5 2 2 9 5" xfId="14921" xr:uid="{4C42DCD3-29EA-4DD1-8213-AAC473F39A1B}"/>
    <cellStyle name="20% - アクセント 5 2 20" xfId="14922" xr:uid="{1F9E3FAE-DBC1-4D10-8127-F7BB345F5042}"/>
    <cellStyle name="20% - アクセント 5 2 20 2" xfId="14923" xr:uid="{7AA18953-DFC9-43A9-9409-B4ED7859CDAD}"/>
    <cellStyle name="20% - アクセント 5 2 20 2 2" xfId="14924" xr:uid="{6E41BA89-3EA1-4734-A9DC-A071FF830AFB}"/>
    <cellStyle name="20% - アクセント 5 2 20 2 2 2" xfId="14925" xr:uid="{5DD4C2E5-1D5E-480D-A35D-816CFFC77080}"/>
    <cellStyle name="20% - アクセント 5 2 20 2 3" xfId="14926" xr:uid="{62965AC8-5834-4145-ADA3-E7E7D17D07A7}"/>
    <cellStyle name="20% - アクセント 5 2 20 2 3 2" xfId="14927" xr:uid="{6DDF5181-E5DB-405F-8573-B763F1607148}"/>
    <cellStyle name="20% - アクセント 5 2 20 2 4" xfId="14928" xr:uid="{ADF5E8F1-B89A-43A4-80E8-9FFE71F4B1DD}"/>
    <cellStyle name="20% - アクセント 5 2 20 3" xfId="14929" xr:uid="{6350572F-3AA5-49BB-B72A-995679CF12C4}"/>
    <cellStyle name="20% - アクセント 5 2 20 3 2" xfId="14930" xr:uid="{7F05994F-F3D5-40D9-9C55-020365465154}"/>
    <cellStyle name="20% - アクセント 5 2 20 4" xfId="14931" xr:uid="{0C986E0C-1046-4BE6-A142-2B1E21CFFE43}"/>
    <cellStyle name="20% - アクセント 5 2 20 4 2" xfId="14932" xr:uid="{6D165BC3-0976-41BD-91A1-5E5A0DBE32EF}"/>
    <cellStyle name="20% - アクセント 5 2 20 5" xfId="14933" xr:uid="{975FC9CB-58A4-4D13-92D4-BC9A074258C3}"/>
    <cellStyle name="20% - アクセント 5 2 21" xfId="14934" xr:uid="{F26CE4F2-51EC-41B7-8C59-0E619D59C6E5}"/>
    <cellStyle name="20% - アクセント 5 2 21 2" xfId="14935" xr:uid="{52AF38B4-745C-4AB3-A500-02D644B6E8D4}"/>
    <cellStyle name="20% - アクセント 5 2 21 2 2" xfId="14936" xr:uid="{90C3CFD3-2087-4DDA-BB8E-AD7A2D760125}"/>
    <cellStyle name="20% - アクセント 5 2 21 2 2 2" xfId="14937" xr:uid="{B62B96F2-86B5-49CB-A47E-F7327771BC36}"/>
    <cellStyle name="20% - アクセント 5 2 21 2 3" xfId="14938" xr:uid="{0A7C55D0-97AA-4412-B988-59444FDCBBA4}"/>
    <cellStyle name="20% - アクセント 5 2 21 2 3 2" xfId="14939" xr:uid="{701FB4BC-AEBD-49A0-93A3-40AA97EF71F2}"/>
    <cellStyle name="20% - アクセント 5 2 21 2 4" xfId="14940" xr:uid="{58266406-B512-4A7A-894F-3F99AEAA6123}"/>
    <cellStyle name="20% - アクセント 5 2 21 3" xfId="14941" xr:uid="{811F1E68-53B2-4208-906C-BD1550F71405}"/>
    <cellStyle name="20% - アクセント 5 2 21 3 2" xfId="14942" xr:uid="{CE6ED853-2780-4DF0-886C-A5053E57B1BB}"/>
    <cellStyle name="20% - アクセント 5 2 21 4" xfId="14943" xr:uid="{C8976819-37FC-41E3-A285-2FFCB695CE90}"/>
    <cellStyle name="20% - アクセント 5 2 21 4 2" xfId="14944" xr:uid="{DB83755C-E2D3-44EB-AF18-12821980A64D}"/>
    <cellStyle name="20% - アクセント 5 2 21 5" xfId="14945" xr:uid="{4B0EB8C9-FDB7-4D3E-94AF-33A9D2378F75}"/>
    <cellStyle name="20% - アクセント 5 2 22" xfId="14946" xr:uid="{6C48B942-EC65-457B-914B-9936CFE9CE8F}"/>
    <cellStyle name="20% - アクセント 5 2 22 2" xfId="14947" xr:uid="{A23E3A4F-E4D2-4691-B801-7FE0211BF9B6}"/>
    <cellStyle name="20% - アクセント 5 2 22 2 2" xfId="14948" xr:uid="{950A6CF4-CBAA-4E62-92E5-CB5CC9879308}"/>
    <cellStyle name="20% - アクセント 5 2 22 2 2 2" xfId="14949" xr:uid="{DB778802-F9FC-47E9-B77E-51A926562ADF}"/>
    <cellStyle name="20% - アクセント 5 2 22 2 3" xfId="14950" xr:uid="{14A93598-11EA-4CD4-8B0D-266C70346313}"/>
    <cellStyle name="20% - アクセント 5 2 22 2 3 2" xfId="14951" xr:uid="{89FE2E34-0159-46D7-8878-0EC2394D88DD}"/>
    <cellStyle name="20% - アクセント 5 2 22 2 4" xfId="14952" xr:uid="{EE9F2017-6377-4DF2-9B68-3957369B1FDA}"/>
    <cellStyle name="20% - アクセント 5 2 22 3" xfId="14953" xr:uid="{D760B2B9-2EBD-4B03-AACC-99538C7758C9}"/>
    <cellStyle name="20% - アクセント 5 2 22 3 2" xfId="14954" xr:uid="{609B1250-2526-40BD-9021-9276D9DCBDA2}"/>
    <cellStyle name="20% - アクセント 5 2 22 4" xfId="14955" xr:uid="{38BB1B00-0DDA-4F94-B4D8-92A774ED9164}"/>
    <cellStyle name="20% - アクセント 5 2 22 4 2" xfId="14956" xr:uid="{2D375AE5-0507-40B3-8EC4-7064D85F981A}"/>
    <cellStyle name="20% - アクセント 5 2 22 5" xfId="14957" xr:uid="{2E3BDB87-EB23-4C09-9EB1-7E2BF4B31A99}"/>
    <cellStyle name="20% - アクセント 5 2 23" xfId="14958" xr:uid="{AC025D06-68EC-4047-A344-1692244A17F9}"/>
    <cellStyle name="20% - アクセント 5 2 23 2" xfId="14959" xr:uid="{6AC794D8-E701-454C-B718-7EC653000069}"/>
    <cellStyle name="20% - アクセント 5 2 23 2 2" xfId="14960" xr:uid="{7DC7E99E-A087-46DA-9EE3-A667A2C95A1F}"/>
    <cellStyle name="20% - アクセント 5 2 23 2 2 2" xfId="14961" xr:uid="{87C4AB79-85FC-4AE9-8B82-5682264ECA68}"/>
    <cellStyle name="20% - アクセント 5 2 23 2 3" xfId="14962" xr:uid="{E162AE4C-502C-433E-9A76-0E6987B190D4}"/>
    <cellStyle name="20% - アクセント 5 2 23 2 3 2" xfId="14963" xr:uid="{2AF61731-1FAD-45B8-9F48-0A44F834CB1E}"/>
    <cellStyle name="20% - アクセント 5 2 23 2 4" xfId="14964" xr:uid="{EC763CDF-3C70-466C-AFC7-6BE90361A20E}"/>
    <cellStyle name="20% - アクセント 5 2 23 3" xfId="14965" xr:uid="{0BD505B8-1D58-4ECF-9B5C-35CE50B22F48}"/>
    <cellStyle name="20% - アクセント 5 2 23 3 2" xfId="14966" xr:uid="{457CF9A5-10DD-4D73-AE64-30ECC253E102}"/>
    <cellStyle name="20% - アクセント 5 2 23 4" xfId="14967" xr:uid="{FD99E1B6-F9DF-4A29-B19B-7506929D4303}"/>
    <cellStyle name="20% - アクセント 5 2 23 4 2" xfId="14968" xr:uid="{33A9B83E-11F6-44D6-B1B0-86558D4F6B8D}"/>
    <cellStyle name="20% - アクセント 5 2 23 5" xfId="14969" xr:uid="{2DFEF03A-9F85-4330-A2DD-6A3D7512C922}"/>
    <cellStyle name="20% - アクセント 5 2 24" xfId="14970" xr:uid="{F34D2C6D-D5EB-44C8-9257-61FDADFD6087}"/>
    <cellStyle name="20% - アクセント 5 2 24 2" xfId="14971" xr:uid="{B5EE93F5-6AE0-446E-80D8-DDA12D7C59A9}"/>
    <cellStyle name="20% - アクセント 5 2 24 2 2" xfId="14972" xr:uid="{5237AA6A-5D37-4468-A87E-28241EDBB2F2}"/>
    <cellStyle name="20% - アクセント 5 2 24 2 2 2" xfId="14973" xr:uid="{CB5FC027-DA01-4160-975E-0A96135BEC9F}"/>
    <cellStyle name="20% - アクセント 5 2 24 2 3" xfId="14974" xr:uid="{4C4EF1C0-5230-474C-AEC0-615748012B69}"/>
    <cellStyle name="20% - アクセント 5 2 24 2 3 2" xfId="14975" xr:uid="{9BA7FBB3-D7FE-4FB6-8DA8-29D3E3CA1776}"/>
    <cellStyle name="20% - アクセント 5 2 24 2 4" xfId="14976" xr:uid="{32FD2F64-1A6A-4B30-8859-FC2D859F6634}"/>
    <cellStyle name="20% - アクセント 5 2 24 3" xfId="14977" xr:uid="{EBD17AD9-3737-4B56-B246-4976D08C24AE}"/>
    <cellStyle name="20% - アクセント 5 2 24 3 2" xfId="14978" xr:uid="{F19A490A-3731-4697-83B6-099AA40C9DA7}"/>
    <cellStyle name="20% - アクセント 5 2 24 4" xfId="14979" xr:uid="{37793CCD-CBF7-49DF-BCA4-B14D679168C5}"/>
    <cellStyle name="20% - アクセント 5 2 24 4 2" xfId="14980" xr:uid="{DEC7E723-B65A-4B2B-BD0E-DC14008C8AA6}"/>
    <cellStyle name="20% - アクセント 5 2 24 5" xfId="14981" xr:uid="{7D23AB84-C74D-42B4-BFCC-3F81BF1779F0}"/>
    <cellStyle name="20% - アクセント 5 2 25" xfId="14982" xr:uid="{261EBC2E-34D3-40DB-84A7-D51F69ADD81F}"/>
    <cellStyle name="20% - アクセント 5 2 25 2" xfId="14983" xr:uid="{3AC4AB9E-A714-4699-9F6A-C867E910261B}"/>
    <cellStyle name="20% - アクセント 5 2 25 2 2" xfId="14984" xr:uid="{72E393B3-E0C9-4CE8-ABA6-516C07CFB1A8}"/>
    <cellStyle name="20% - アクセント 5 2 25 2 2 2" xfId="14985" xr:uid="{B84B69B5-361A-4A1A-8070-72D0DD61CDF6}"/>
    <cellStyle name="20% - アクセント 5 2 25 2 3" xfId="14986" xr:uid="{70BD2911-9620-44A1-8730-26A7C4B06D6D}"/>
    <cellStyle name="20% - アクセント 5 2 25 2 3 2" xfId="14987" xr:uid="{0C6361DA-7A72-44A5-93EA-3799F6D24DC5}"/>
    <cellStyle name="20% - アクセント 5 2 25 2 4" xfId="14988" xr:uid="{76A74C1F-55C1-476E-8E9B-F116197D304F}"/>
    <cellStyle name="20% - アクセント 5 2 25 3" xfId="14989" xr:uid="{D59CCEB0-EAC2-435E-9A62-976207681B9F}"/>
    <cellStyle name="20% - アクセント 5 2 25 3 2" xfId="14990" xr:uid="{BEC5B5BB-B2CF-4F0B-9FA8-7710D2EA708A}"/>
    <cellStyle name="20% - アクセント 5 2 25 4" xfId="14991" xr:uid="{CB3B3C1F-B014-42A1-BEC2-8613F8241EFE}"/>
    <cellStyle name="20% - アクセント 5 2 25 4 2" xfId="14992" xr:uid="{74150723-F2C7-4FB2-A399-00E8998B9599}"/>
    <cellStyle name="20% - アクセント 5 2 25 5" xfId="14993" xr:uid="{EEF8DEF0-5F26-47D6-A1F2-A0B5E2BA43D5}"/>
    <cellStyle name="20% - アクセント 5 2 26" xfId="14994" xr:uid="{81BEFF7F-0ADB-4DA2-B42B-5823D3443D9D}"/>
    <cellStyle name="20% - アクセント 5 2 26 2" xfId="14995" xr:uid="{3BF1EB1D-833E-46DA-9664-6E979128CDAC}"/>
    <cellStyle name="20% - アクセント 5 2 26 2 2" xfId="14996" xr:uid="{72721AD6-01B1-4BF5-9A40-606D97396FC3}"/>
    <cellStyle name="20% - アクセント 5 2 26 2 2 2" xfId="14997" xr:uid="{CEEF6E4A-DBD2-4D34-A357-CFF282B5B5A5}"/>
    <cellStyle name="20% - アクセント 5 2 26 2 3" xfId="14998" xr:uid="{9CAE57CB-ABAF-4AA9-A4CE-B7180B942CED}"/>
    <cellStyle name="20% - アクセント 5 2 26 2 3 2" xfId="14999" xr:uid="{8871B95F-65D8-4BA0-B560-0361793A50C1}"/>
    <cellStyle name="20% - アクセント 5 2 26 2 4" xfId="15000" xr:uid="{611209C2-2057-4670-8B5B-EC21B56A7BE8}"/>
    <cellStyle name="20% - アクセント 5 2 26 3" xfId="15001" xr:uid="{7D4BF833-F410-445F-991C-03FF47AB4A81}"/>
    <cellStyle name="20% - アクセント 5 2 26 3 2" xfId="15002" xr:uid="{BAABFD43-F114-4027-8ABC-74FB0C83B1DF}"/>
    <cellStyle name="20% - アクセント 5 2 26 4" xfId="15003" xr:uid="{E756BC3A-C953-4B5C-ACEF-6F9EA3F54F88}"/>
    <cellStyle name="20% - アクセント 5 2 26 4 2" xfId="15004" xr:uid="{2053005F-4939-42ED-96EA-77978633D713}"/>
    <cellStyle name="20% - アクセント 5 2 26 5" xfId="15005" xr:uid="{F9453F60-7D02-4E20-9295-7963332FE6CA}"/>
    <cellStyle name="20% - アクセント 5 2 27" xfId="15006" xr:uid="{619F6B53-F93C-463E-8580-E59667E5140A}"/>
    <cellStyle name="20% - アクセント 5 2 27 2" xfId="15007" xr:uid="{390B4883-3CDF-4D35-914F-6A7542E359DE}"/>
    <cellStyle name="20% - アクセント 5 2 27 2 2" xfId="15008" xr:uid="{097E790D-ACB0-47AB-AAE7-C79C51386503}"/>
    <cellStyle name="20% - アクセント 5 2 27 2 2 2" xfId="15009" xr:uid="{4E227C01-83CB-4D3E-BF55-DAFFAF78DC63}"/>
    <cellStyle name="20% - アクセント 5 2 27 2 3" xfId="15010" xr:uid="{74E8A90B-E77A-43E9-9049-B8300A4A6FA7}"/>
    <cellStyle name="20% - アクセント 5 2 27 2 3 2" xfId="15011" xr:uid="{43EE56E5-9C08-496B-8903-3397708879D7}"/>
    <cellStyle name="20% - アクセント 5 2 27 2 4" xfId="15012" xr:uid="{CC5A121D-4A0C-42A5-B5EB-8F7169F8AA0A}"/>
    <cellStyle name="20% - アクセント 5 2 27 3" xfId="15013" xr:uid="{49758B53-EF99-4A32-9EE1-2514827C93D7}"/>
    <cellStyle name="20% - アクセント 5 2 27 3 2" xfId="15014" xr:uid="{DCB3D815-976F-4935-B9F9-1020BA348054}"/>
    <cellStyle name="20% - アクセント 5 2 27 4" xfId="15015" xr:uid="{3F92FA0D-1EE2-41A6-BBE6-563DBA1108B9}"/>
    <cellStyle name="20% - アクセント 5 2 27 4 2" xfId="15016" xr:uid="{07C89258-2A48-4BE6-9256-332495DBC44B}"/>
    <cellStyle name="20% - アクセント 5 2 27 5" xfId="15017" xr:uid="{12EA44B7-3DDD-450F-8E80-D9CCD76DDA04}"/>
    <cellStyle name="20% - アクセント 5 2 28" xfId="15018" xr:uid="{7101F752-9919-4A44-934A-41E185268755}"/>
    <cellStyle name="20% - アクセント 5 2 28 2" xfId="15019" xr:uid="{0DE66495-22C4-4D70-8F81-DFA268F9A6D8}"/>
    <cellStyle name="20% - アクセント 5 2 28 2 2" xfId="15020" xr:uid="{14BD1C09-337F-440E-9A39-2258F8FB5949}"/>
    <cellStyle name="20% - アクセント 5 2 28 2 2 2" xfId="15021" xr:uid="{08C3DBCE-3A3D-430B-98C5-93F72405637D}"/>
    <cellStyle name="20% - アクセント 5 2 28 2 3" xfId="15022" xr:uid="{789F110D-4AE7-466D-B759-08AA98768E99}"/>
    <cellStyle name="20% - アクセント 5 2 28 2 3 2" xfId="15023" xr:uid="{2D5D610E-20A2-448F-844B-393FA1FD506C}"/>
    <cellStyle name="20% - アクセント 5 2 28 2 4" xfId="15024" xr:uid="{6B6BFC5C-DA99-436A-AA5A-35C4CDD27C4E}"/>
    <cellStyle name="20% - アクセント 5 2 28 3" xfId="15025" xr:uid="{2C1878C1-CAE5-4DC1-913D-32799A7557B6}"/>
    <cellStyle name="20% - アクセント 5 2 28 3 2" xfId="15026" xr:uid="{C99EBDE5-3AAC-45AA-8181-73DD97EAE76F}"/>
    <cellStyle name="20% - アクセント 5 2 28 4" xfId="15027" xr:uid="{00668C9B-4852-4AB1-B4A9-7390CD1CAA2F}"/>
    <cellStyle name="20% - アクセント 5 2 28 4 2" xfId="15028" xr:uid="{39055D40-0D8B-4273-89CB-082CAE850881}"/>
    <cellStyle name="20% - アクセント 5 2 28 5" xfId="15029" xr:uid="{AB410C4D-274D-47CB-A517-B5ACFA19F7D6}"/>
    <cellStyle name="20% - アクセント 5 2 29" xfId="15030" xr:uid="{30736B2F-03B7-45D2-850B-A073ADF66235}"/>
    <cellStyle name="20% - アクセント 5 2 29 2" xfId="15031" xr:uid="{2F0F09D5-8956-4D48-AA98-71E228F56627}"/>
    <cellStyle name="20% - アクセント 5 2 29 2 2" xfId="15032" xr:uid="{772EF177-8C3D-4C85-A7EB-DF3AADD3E1C2}"/>
    <cellStyle name="20% - アクセント 5 2 29 2 2 2" xfId="15033" xr:uid="{BC8176F0-4BED-4615-94B3-05EF23C758F1}"/>
    <cellStyle name="20% - アクセント 5 2 29 2 3" xfId="15034" xr:uid="{00642216-AD80-410D-9514-2A877E6A498B}"/>
    <cellStyle name="20% - アクセント 5 2 29 2 3 2" xfId="15035" xr:uid="{BB1744D7-6482-45D5-86C0-130AF892EAAB}"/>
    <cellStyle name="20% - アクセント 5 2 29 2 4" xfId="15036" xr:uid="{4750F6B1-2573-4E5A-9C46-18F2841A5090}"/>
    <cellStyle name="20% - アクセント 5 2 29 3" xfId="15037" xr:uid="{FEC86741-EF5C-48A8-B25C-D419A0D22842}"/>
    <cellStyle name="20% - アクセント 5 2 29 3 2" xfId="15038" xr:uid="{EE32C5FF-4141-448D-AB97-1221497F11F8}"/>
    <cellStyle name="20% - アクセント 5 2 29 4" xfId="15039" xr:uid="{91DFDEE6-06D3-4A81-AB64-65BC2D293CC0}"/>
    <cellStyle name="20% - アクセント 5 2 29 4 2" xfId="15040" xr:uid="{406E6957-0031-42B2-8270-5ACB5A46501D}"/>
    <cellStyle name="20% - アクセント 5 2 29 5" xfId="15041" xr:uid="{E72A62B7-CF0E-4C8D-B142-937608C93C77}"/>
    <cellStyle name="20% - アクセント 5 2 3" xfId="15042" xr:uid="{3ED0860F-ACFE-4306-A616-A94DE24398C0}"/>
    <cellStyle name="20% - アクセント 5 2 3 10" xfId="15043" xr:uid="{294A30FB-DD76-45CD-893F-1385108FC99D}"/>
    <cellStyle name="20% - アクセント 5 2 3 10 2" xfId="15044" xr:uid="{37811941-AA69-495E-A683-E94AA186EEB0}"/>
    <cellStyle name="20% - アクセント 5 2 3 10 2 2" xfId="15045" xr:uid="{D493627C-2563-49A4-BC28-6F3248D650B6}"/>
    <cellStyle name="20% - アクセント 5 2 3 10 2 2 2" xfId="15046" xr:uid="{A528DD3E-BF34-4365-A4C9-82CC48D25A81}"/>
    <cellStyle name="20% - アクセント 5 2 3 10 2 3" xfId="15047" xr:uid="{009BCD9F-0C76-4933-A3E5-1C6E0DBD5303}"/>
    <cellStyle name="20% - アクセント 5 2 3 10 2 3 2" xfId="15048" xr:uid="{1733CE49-D588-4FC3-8C33-87F508F3E3DE}"/>
    <cellStyle name="20% - アクセント 5 2 3 10 2 4" xfId="15049" xr:uid="{92DD1808-6A1E-4E73-9DB2-35B446929E7C}"/>
    <cellStyle name="20% - アクセント 5 2 3 10 3" xfId="15050" xr:uid="{6D0A0296-91E6-465D-A10C-4019CB5DABA4}"/>
    <cellStyle name="20% - アクセント 5 2 3 10 3 2" xfId="15051" xr:uid="{DFE7F9B7-39F2-4BF3-9FFA-2B6A15BB0165}"/>
    <cellStyle name="20% - アクセント 5 2 3 10 4" xfId="15052" xr:uid="{0583C3FD-AE95-4694-8898-A83D8A967341}"/>
    <cellStyle name="20% - アクセント 5 2 3 10 4 2" xfId="15053" xr:uid="{31B683B5-C8A9-44AD-A8A0-3F379A4AAA98}"/>
    <cellStyle name="20% - アクセント 5 2 3 10 5" xfId="15054" xr:uid="{6DDBFDD1-B378-4B95-82F7-3C697053B5C5}"/>
    <cellStyle name="20% - アクセント 5 2 3 11" xfId="15055" xr:uid="{4314B14A-9289-45FB-928D-887CDE1009E9}"/>
    <cellStyle name="20% - アクセント 5 2 3 11 2" xfId="15056" xr:uid="{CD73F7E2-AB81-4135-8AAA-2D13A07DE15B}"/>
    <cellStyle name="20% - アクセント 5 2 3 11 2 2" xfId="15057" xr:uid="{850F1CC4-11F5-49FE-820C-D660C78D0B62}"/>
    <cellStyle name="20% - アクセント 5 2 3 11 2 2 2" xfId="15058" xr:uid="{FA6E1263-5DB2-4825-875B-1C3C1E27DAA4}"/>
    <cellStyle name="20% - アクセント 5 2 3 11 2 3" xfId="15059" xr:uid="{C629A27E-18E3-4E1F-950C-26B7F6E67BD0}"/>
    <cellStyle name="20% - アクセント 5 2 3 11 2 3 2" xfId="15060" xr:uid="{1A5EC069-A470-4F91-A0AE-086D8C9A5357}"/>
    <cellStyle name="20% - アクセント 5 2 3 11 2 4" xfId="15061" xr:uid="{1C348287-6527-40A7-810E-F4ADBFB8D2CD}"/>
    <cellStyle name="20% - アクセント 5 2 3 11 3" xfId="15062" xr:uid="{7C8C68BD-8C84-485D-92A7-726C152FCA89}"/>
    <cellStyle name="20% - アクセント 5 2 3 11 3 2" xfId="15063" xr:uid="{DAB25225-939B-4BC2-A7FF-16E2DB3A1B8C}"/>
    <cellStyle name="20% - アクセント 5 2 3 11 4" xfId="15064" xr:uid="{B63256B5-A7EE-4E61-885E-FA3E917E14C2}"/>
    <cellStyle name="20% - アクセント 5 2 3 11 4 2" xfId="15065" xr:uid="{E51CE2A9-B3BF-43BB-915B-82A959539EDB}"/>
    <cellStyle name="20% - アクセント 5 2 3 11 5" xfId="15066" xr:uid="{14869D1B-2EC5-4DEE-9E96-29EAACFCD868}"/>
    <cellStyle name="20% - アクセント 5 2 3 12" xfId="15067" xr:uid="{69907F70-E14E-48FE-A9DB-CCF0D1092311}"/>
    <cellStyle name="20% - アクセント 5 2 3 12 2" xfId="15068" xr:uid="{77E537AB-8E1F-4077-87A1-0CC54CC390A5}"/>
    <cellStyle name="20% - アクセント 5 2 3 12 2 2" xfId="15069" xr:uid="{5825B6D9-D83D-488A-90B7-4B79DBD59CFB}"/>
    <cellStyle name="20% - アクセント 5 2 3 12 2 2 2" xfId="15070" xr:uid="{001782D0-2B77-4523-A9FA-B3664D4A614C}"/>
    <cellStyle name="20% - アクセント 5 2 3 12 2 3" xfId="15071" xr:uid="{93D257B8-F536-404B-96C1-125F1322523E}"/>
    <cellStyle name="20% - アクセント 5 2 3 12 2 3 2" xfId="15072" xr:uid="{3A7521CF-A431-4810-AAEC-CFA5E797EDFF}"/>
    <cellStyle name="20% - アクセント 5 2 3 12 2 4" xfId="15073" xr:uid="{C04461E3-8364-43BD-8776-0D1F380B3ECC}"/>
    <cellStyle name="20% - アクセント 5 2 3 12 3" xfId="15074" xr:uid="{F136A2B3-F0F8-487A-A508-731A1C6E58D2}"/>
    <cellStyle name="20% - アクセント 5 2 3 12 3 2" xfId="15075" xr:uid="{8185CE28-EEAF-45DD-B332-945CC3D4ABAF}"/>
    <cellStyle name="20% - アクセント 5 2 3 12 4" xfId="15076" xr:uid="{9E31D902-EFC1-46A6-B04E-2E74CA9C8D3F}"/>
    <cellStyle name="20% - アクセント 5 2 3 12 4 2" xfId="15077" xr:uid="{BB5DA926-0A59-4566-B301-36064E8C96B8}"/>
    <cellStyle name="20% - アクセント 5 2 3 12 5" xfId="15078" xr:uid="{EAE7FF2F-FE9E-44CE-B40C-BC49B35C47D1}"/>
    <cellStyle name="20% - アクセント 5 2 3 13" xfId="15079" xr:uid="{42211368-592D-4698-ACA9-341048AF5A7D}"/>
    <cellStyle name="20% - アクセント 5 2 3 13 2" xfId="15080" xr:uid="{9B023355-5FD9-40B1-BF90-93A681AA7B0F}"/>
    <cellStyle name="20% - アクセント 5 2 3 13 2 2" xfId="15081" xr:uid="{7CC61A8C-98F7-4799-AB07-37AE538F8B04}"/>
    <cellStyle name="20% - アクセント 5 2 3 13 2 2 2" xfId="15082" xr:uid="{DCB62300-D66F-4CAA-890D-64EDE35D16C0}"/>
    <cellStyle name="20% - アクセント 5 2 3 13 2 3" xfId="15083" xr:uid="{B614D97E-55EB-475D-819B-A4C05F4DDC10}"/>
    <cellStyle name="20% - アクセント 5 2 3 13 2 3 2" xfId="15084" xr:uid="{830B506E-D33A-45A5-909C-BD2C0FE25BBA}"/>
    <cellStyle name="20% - アクセント 5 2 3 13 2 4" xfId="15085" xr:uid="{B53AE63A-83F9-48EF-BC3B-DF6A2DDA2C3E}"/>
    <cellStyle name="20% - アクセント 5 2 3 13 3" xfId="15086" xr:uid="{2C9FD7E5-3A1F-4F1C-A810-511225EA5140}"/>
    <cellStyle name="20% - アクセント 5 2 3 13 3 2" xfId="15087" xr:uid="{3BB545F0-C847-4F60-AA2F-7CD1C1355265}"/>
    <cellStyle name="20% - アクセント 5 2 3 13 4" xfId="15088" xr:uid="{ADA470CD-5E21-4771-AD88-9066671F9CAD}"/>
    <cellStyle name="20% - アクセント 5 2 3 13 4 2" xfId="15089" xr:uid="{EBD4695C-4822-46D8-AE69-0D31B6BF802D}"/>
    <cellStyle name="20% - アクセント 5 2 3 13 5" xfId="15090" xr:uid="{78888031-DD7D-4F22-AEED-60F3DDCF77DE}"/>
    <cellStyle name="20% - アクセント 5 2 3 14" xfId="15091" xr:uid="{D1046053-EEE2-43C9-8D80-1BD7BCD06D9C}"/>
    <cellStyle name="20% - アクセント 5 2 3 14 2" xfId="15092" xr:uid="{B93D4F56-2B34-4970-A238-87B8E5B54499}"/>
    <cellStyle name="20% - アクセント 5 2 3 14 2 2" xfId="15093" xr:uid="{F5B0C65A-979E-4E3F-929C-CDDB7417DF9A}"/>
    <cellStyle name="20% - アクセント 5 2 3 14 2 2 2" xfId="15094" xr:uid="{1E1293F8-5508-42FC-AABC-F55887AE6A7F}"/>
    <cellStyle name="20% - アクセント 5 2 3 14 2 3" xfId="15095" xr:uid="{3309943D-7F27-42A4-9683-AA866015A92F}"/>
    <cellStyle name="20% - アクセント 5 2 3 14 2 3 2" xfId="15096" xr:uid="{EC17463C-743E-412C-B56F-E2942B83008E}"/>
    <cellStyle name="20% - アクセント 5 2 3 14 2 4" xfId="15097" xr:uid="{8CB3A1CE-532B-486E-B083-0D5C12AB70B1}"/>
    <cellStyle name="20% - アクセント 5 2 3 14 3" xfId="15098" xr:uid="{FD37D9D2-C12E-432A-8E76-47981C2CD356}"/>
    <cellStyle name="20% - アクセント 5 2 3 14 3 2" xfId="15099" xr:uid="{D6A90AD6-BB46-4A37-90BF-1946C147A69D}"/>
    <cellStyle name="20% - アクセント 5 2 3 14 4" xfId="15100" xr:uid="{7700AE7D-111E-4134-A17C-87F7F77DC5E0}"/>
    <cellStyle name="20% - アクセント 5 2 3 14 4 2" xfId="15101" xr:uid="{B3D2FFBF-CE5F-4E92-802D-E2207086C769}"/>
    <cellStyle name="20% - アクセント 5 2 3 14 5" xfId="15102" xr:uid="{E8321546-166F-4DDF-8537-B274A2EC42F8}"/>
    <cellStyle name="20% - アクセント 5 2 3 15" xfId="15103" xr:uid="{7D18CC16-DA87-420C-9DCA-E1075596C4BC}"/>
    <cellStyle name="20% - アクセント 5 2 3 15 2" xfId="15104" xr:uid="{AFAD8873-1708-4A1D-965F-9F35501FF65D}"/>
    <cellStyle name="20% - アクセント 5 2 3 15 2 2" xfId="15105" xr:uid="{6E810AB0-0968-4F66-ADDF-080DBD070955}"/>
    <cellStyle name="20% - アクセント 5 2 3 15 2 2 2" xfId="15106" xr:uid="{BF2387D8-4639-43F2-A604-F15F01E6C2C3}"/>
    <cellStyle name="20% - アクセント 5 2 3 15 2 3" xfId="15107" xr:uid="{B6CFA675-84E1-4E06-86AF-0FB00FBEDF4B}"/>
    <cellStyle name="20% - アクセント 5 2 3 15 2 3 2" xfId="15108" xr:uid="{853775FF-D0A0-474B-8564-8566F1704A7F}"/>
    <cellStyle name="20% - アクセント 5 2 3 15 2 4" xfId="15109" xr:uid="{78F38BED-E62C-446A-B2C1-DC90CDCAE5CE}"/>
    <cellStyle name="20% - アクセント 5 2 3 15 3" xfId="15110" xr:uid="{1F688715-0904-435E-8B15-13BA6F27E34C}"/>
    <cellStyle name="20% - アクセント 5 2 3 15 3 2" xfId="15111" xr:uid="{92906990-036B-49BE-AF54-45CCECCA3774}"/>
    <cellStyle name="20% - アクセント 5 2 3 15 4" xfId="15112" xr:uid="{BD2E15CB-5150-4339-9F42-31D53A121D18}"/>
    <cellStyle name="20% - アクセント 5 2 3 15 4 2" xfId="15113" xr:uid="{3E667E3D-D605-4BF4-9AD3-12D1AB0D9D7E}"/>
    <cellStyle name="20% - アクセント 5 2 3 15 5" xfId="15114" xr:uid="{13AC52C6-EBF8-4B12-A39F-B14406E2A051}"/>
    <cellStyle name="20% - アクセント 5 2 3 16" xfId="15115" xr:uid="{C9F644B5-0B67-4D93-8FBB-40E0CA0BAEE1}"/>
    <cellStyle name="20% - アクセント 5 2 3 16 2" xfId="15116" xr:uid="{F3AAE9FC-8ECA-445F-BA62-A4782485F427}"/>
    <cellStyle name="20% - アクセント 5 2 3 16 2 2" xfId="15117" xr:uid="{1F2A6A7C-9ADB-48CB-9738-2AB295CD585C}"/>
    <cellStyle name="20% - アクセント 5 2 3 16 2 2 2" xfId="15118" xr:uid="{FAA0E5D2-0425-42BB-BC78-B033C0BAA656}"/>
    <cellStyle name="20% - アクセント 5 2 3 16 2 3" xfId="15119" xr:uid="{38A8D05B-CE63-449B-9510-0F44D2B27717}"/>
    <cellStyle name="20% - アクセント 5 2 3 16 2 3 2" xfId="15120" xr:uid="{A69C7A90-7290-4790-A652-1CB06F08751E}"/>
    <cellStyle name="20% - アクセント 5 2 3 16 2 4" xfId="15121" xr:uid="{F2D1C247-75E3-49AB-9C42-4A30AA2D9E72}"/>
    <cellStyle name="20% - アクセント 5 2 3 16 3" xfId="15122" xr:uid="{5A2A5DA1-72E1-4AA2-A8BF-4B71C3D7E2E7}"/>
    <cellStyle name="20% - アクセント 5 2 3 16 3 2" xfId="15123" xr:uid="{F9A8618B-9686-4A09-A9E4-F0F38C427007}"/>
    <cellStyle name="20% - アクセント 5 2 3 16 4" xfId="15124" xr:uid="{4D5ED11F-E541-46AF-B281-AD7BF79EF1BA}"/>
    <cellStyle name="20% - アクセント 5 2 3 16 4 2" xfId="15125" xr:uid="{26CF2CB6-54DD-48F8-B1D2-34E2EA64FEA6}"/>
    <cellStyle name="20% - アクセント 5 2 3 16 5" xfId="15126" xr:uid="{A8460F67-16B7-43A2-ACC3-C28823CC4BB0}"/>
    <cellStyle name="20% - アクセント 5 2 3 17" xfId="15127" xr:uid="{E85C1075-7578-4032-9D5A-6F7CA6026CC4}"/>
    <cellStyle name="20% - アクセント 5 2 3 17 2" xfId="15128" xr:uid="{00E67693-F916-4D86-80BD-EC234815EE1D}"/>
    <cellStyle name="20% - アクセント 5 2 3 17 2 2" xfId="15129" xr:uid="{9CBA8AF3-8B94-4336-9945-37B0E21189A2}"/>
    <cellStyle name="20% - アクセント 5 2 3 17 2 2 2" xfId="15130" xr:uid="{0567E05C-A1A1-41D5-8A62-561899B36B0F}"/>
    <cellStyle name="20% - アクセント 5 2 3 17 2 3" xfId="15131" xr:uid="{00347A61-02B9-483B-B17F-79A869BB1A1B}"/>
    <cellStyle name="20% - アクセント 5 2 3 17 2 3 2" xfId="15132" xr:uid="{7DD56857-8124-4235-8F1C-405FFD2D14BB}"/>
    <cellStyle name="20% - アクセント 5 2 3 17 2 4" xfId="15133" xr:uid="{BA781FB7-3D84-4E5C-A896-849ED732B623}"/>
    <cellStyle name="20% - アクセント 5 2 3 17 3" xfId="15134" xr:uid="{535ADAF5-A03B-4F36-A8C7-0C9801F0B281}"/>
    <cellStyle name="20% - アクセント 5 2 3 17 3 2" xfId="15135" xr:uid="{B6038461-4EE2-4E32-8AC4-1DE9C527982B}"/>
    <cellStyle name="20% - アクセント 5 2 3 17 4" xfId="15136" xr:uid="{1FFE4142-9B26-4298-A31D-E4C0681F0C93}"/>
    <cellStyle name="20% - アクセント 5 2 3 17 4 2" xfId="15137" xr:uid="{027B8C1D-82A1-4ED4-94F1-93E361006ACB}"/>
    <cellStyle name="20% - アクセント 5 2 3 17 5" xfId="15138" xr:uid="{A8AEEA8E-4CBA-41F6-9861-39F30D46C92D}"/>
    <cellStyle name="20% - アクセント 5 2 3 18" xfId="15139" xr:uid="{2B786F88-6795-4B30-BC9D-B96416B66624}"/>
    <cellStyle name="20% - アクセント 5 2 3 18 2" xfId="15140" xr:uid="{C8EAB961-8B12-4824-9524-667E516259BA}"/>
    <cellStyle name="20% - アクセント 5 2 3 18 2 2" xfId="15141" xr:uid="{4FA0486E-0A49-45FB-B04B-1C6C511199F4}"/>
    <cellStyle name="20% - アクセント 5 2 3 18 2 2 2" xfId="15142" xr:uid="{64730698-AD61-4724-A30C-E9A2220ED688}"/>
    <cellStyle name="20% - アクセント 5 2 3 18 2 3" xfId="15143" xr:uid="{C6EBACFD-7DBC-4643-85E3-5C506D0DB5D5}"/>
    <cellStyle name="20% - アクセント 5 2 3 18 2 3 2" xfId="15144" xr:uid="{3D0D6F2F-F3CA-4706-B965-0B0BA6DA5230}"/>
    <cellStyle name="20% - アクセント 5 2 3 18 2 4" xfId="15145" xr:uid="{CCABBE57-AA40-4696-97FD-A5A2C969D94F}"/>
    <cellStyle name="20% - アクセント 5 2 3 18 3" xfId="15146" xr:uid="{D6166EC3-1A7F-4683-A0D4-CB855C54EA16}"/>
    <cellStyle name="20% - アクセント 5 2 3 18 3 2" xfId="15147" xr:uid="{EE0141CD-4918-4A93-98A4-E29CA96295C1}"/>
    <cellStyle name="20% - アクセント 5 2 3 18 4" xfId="15148" xr:uid="{2D8C7EE3-7520-4D05-9858-261B2D505793}"/>
    <cellStyle name="20% - アクセント 5 2 3 18 4 2" xfId="15149" xr:uid="{F5D1CAD7-E93D-459C-A61E-CC0B861E1FCE}"/>
    <cellStyle name="20% - アクセント 5 2 3 18 5" xfId="15150" xr:uid="{8C51461C-3CF8-4C58-BBDA-3434D85F723E}"/>
    <cellStyle name="20% - アクセント 5 2 3 19" xfId="15151" xr:uid="{33B7809F-FFB8-415A-9CD0-E137A27C168F}"/>
    <cellStyle name="20% - アクセント 5 2 3 19 2" xfId="15152" xr:uid="{DF086009-D85B-41C2-BCCF-5D63EA7990FD}"/>
    <cellStyle name="20% - アクセント 5 2 3 19 2 2" xfId="15153" xr:uid="{9E373D82-0052-4E96-BBCC-0E7CDA7E1A7D}"/>
    <cellStyle name="20% - アクセント 5 2 3 19 2 2 2" xfId="15154" xr:uid="{3511DE1B-A699-414B-90BA-744AF3B80E79}"/>
    <cellStyle name="20% - アクセント 5 2 3 19 2 3" xfId="15155" xr:uid="{131DE0FC-0FFC-44A3-97A6-D662035649ED}"/>
    <cellStyle name="20% - アクセント 5 2 3 19 2 3 2" xfId="15156" xr:uid="{8C62B610-3DE4-4CEF-B093-D663E637FC12}"/>
    <cellStyle name="20% - アクセント 5 2 3 19 2 4" xfId="15157" xr:uid="{11DC5A83-2CF5-4167-835C-7684816D4B13}"/>
    <cellStyle name="20% - アクセント 5 2 3 19 3" xfId="15158" xr:uid="{E0F533F1-4F7E-4B71-9F32-40CFF8090587}"/>
    <cellStyle name="20% - アクセント 5 2 3 19 3 2" xfId="15159" xr:uid="{0D6FB2A5-7D8F-4EA4-AD30-26E896B7402F}"/>
    <cellStyle name="20% - アクセント 5 2 3 19 4" xfId="15160" xr:uid="{146DAE19-9C99-460E-8EBE-E8245550C641}"/>
    <cellStyle name="20% - アクセント 5 2 3 19 4 2" xfId="15161" xr:uid="{295997D8-4164-4591-A654-01FBE4F7105D}"/>
    <cellStyle name="20% - アクセント 5 2 3 19 5" xfId="15162" xr:uid="{B734F57C-5F37-472E-9F60-DAA1235DA4AE}"/>
    <cellStyle name="20% - アクセント 5 2 3 2" xfId="15163" xr:uid="{C99B3515-5713-4880-8B47-C2BB062C962A}"/>
    <cellStyle name="20% - アクセント 5 2 3 2 2" xfId="15164" xr:uid="{6825A663-3F6E-44DB-9542-013F04B7398B}"/>
    <cellStyle name="20% - アクセント 5 2 3 2 2 2" xfId="15165" xr:uid="{F017EFB3-24F4-4E08-9003-B6768DA5E6DA}"/>
    <cellStyle name="20% - アクセント 5 2 3 2 2 2 2" xfId="15166" xr:uid="{78A2FCA1-C5D9-4BFA-A49F-570DE90D4839}"/>
    <cellStyle name="20% - アクセント 5 2 3 2 2 3" xfId="15167" xr:uid="{A70843B3-6295-4AAA-8D02-2A40346A4AB4}"/>
    <cellStyle name="20% - アクセント 5 2 3 2 2 3 2" xfId="15168" xr:uid="{EE5503E1-1093-440F-AB71-13A77AD8E0E1}"/>
    <cellStyle name="20% - アクセント 5 2 3 2 2 4" xfId="15169" xr:uid="{7E5BE6FD-2BC8-4B9D-80C9-C1D2C0763B3E}"/>
    <cellStyle name="20% - アクセント 5 2 3 2 3" xfId="15170" xr:uid="{A82FE7DB-7DC4-419F-A284-75A7D8186FE2}"/>
    <cellStyle name="20% - アクセント 5 2 3 2 3 2" xfId="15171" xr:uid="{98245C79-4F21-4694-B306-88417A82454A}"/>
    <cellStyle name="20% - アクセント 5 2 3 2 4" xfId="15172" xr:uid="{AE4773D7-4808-4121-BA26-8BFEFCC63FC5}"/>
    <cellStyle name="20% - アクセント 5 2 3 2 4 2" xfId="15173" xr:uid="{E39059D7-A507-48DF-9C7B-55B1D2A6375A}"/>
    <cellStyle name="20% - アクセント 5 2 3 2 5" xfId="15174" xr:uid="{CE3E1EA7-02FB-4E90-9183-83D8D7659054}"/>
    <cellStyle name="20% - アクセント 5 2 3 20" xfId="15175" xr:uid="{207C188C-7445-4D7C-80FE-C9A1F7E13B27}"/>
    <cellStyle name="20% - アクセント 5 2 3 20 2" xfId="15176" xr:uid="{1426260F-00F4-417E-9BE1-27DD14CAE5E0}"/>
    <cellStyle name="20% - アクセント 5 2 3 20 2 2" xfId="15177" xr:uid="{40C2CBBE-A179-47E1-A914-EB9526105DEF}"/>
    <cellStyle name="20% - アクセント 5 2 3 20 2 2 2" xfId="15178" xr:uid="{FC2A7503-8FB6-481B-BACF-A74B158E984B}"/>
    <cellStyle name="20% - アクセント 5 2 3 20 2 3" xfId="15179" xr:uid="{1368862D-E7B6-494D-BD65-9481FA6985FB}"/>
    <cellStyle name="20% - アクセント 5 2 3 20 2 3 2" xfId="15180" xr:uid="{40DACB4C-98BE-441E-AEDE-7CB854766B68}"/>
    <cellStyle name="20% - アクセント 5 2 3 20 2 4" xfId="15181" xr:uid="{FB256D51-61EF-468D-95B5-56034F72BAAC}"/>
    <cellStyle name="20% - アクセント 5 2 3 20 3" xfId="15182" xr:uid="{95973900-39AE-46DC-BD8B-BD50E97F009A}"/>
    <cellStyle name="20% - アクセント 5 2 3 20 3 2" xfId="15183" xr:uid="{F83FF083-C444-4C35-9C37-B9D818974087}"/>
    <cellStyle name="20% - アクセント 5 2 3 20 4" xfId="15184" xr:uid="{0634DDA6-063E-4BF1-BEFB-CA03F7A51692}"/>
    <cellStyle name="20% - アクセント 5 2 3 20 4 2" xfId="15185" xr:uid="{0534E80A-4155-4602-BC3A-C709F15778D9}"/>
    <cellStyle name="20% - アクセント 5 2 3 20 5" xfId="15186" xr:uid="{254AC90A-4666-4B94-8C43-E18FE62581FF}"/>
    <cellStyle name="20% - アクセント 5 2 3 21" xfId="15187" xr:uid="{B8CC8EF1-4646-4958-971C-5764E4FB4587}"/>
    <cellStyle name="20% - アクセント 5 2 3 21 2" xfId="15188" xr:uid="{2596C194-639E-4DAB-A36D-94630FDCD6DE}"/>
    <cellStyle name="20% - アクセント 5 2 3 21 2 2" xfId="15189" xr:uid="{C95505CF-F1B3-4A55-A29E-85E0750E0651}"/>
    <cellStyle name="20% - アクセント 5 2 3 21 2 2 2" xfId="15190" xr:uid="{F1FE0F41-FA5A-430A-824A-C85FFAC6E219}"/>
    <cellStyle name="20% - アクセント 5 2 3 21 2 3" xfId="15191" xr:uid="{8D4F7ABD-BD6D-4174-9CCF-0B3959029912}"/>
    <cellStyle name="20% - アクセント 5 2 3 21 2 3 2" xfId="15192" xr:uid="{11016B34-B50F-4DE9-A181-27C732F9A502}"/>
    <cellStyle name="20% - アクセント 5 2 3 21 2 4" xfId="15193" xr:uid="{CA11AF01-3BD4-4117-A102-0C1EEB797AC0}"/>
    <cellStyle name="20% - アクセント 5 2 3 21 3" xfId="15194" xr:uid="{D3E11BFE-CFF1-4800-A75E-3A7276E1E016}"/>
    <cellStyle name="20% - アクセント 5 2 3 21 3 2" xfId="15195" xr:uid="{837816D3-2BDE-4AC5-8ECC-A9842059B7F1}"/>
    <cellStyle name="20% - アクセント 5 2 3 21 4" xfId="15196" xr:uid="{0511F5B6-6E02-4DDC-B186-C0FA134DEDFE}"/>
    <cellStyle name="20% - アクセント 5 2 3 21 4 2" xfId="15197" xr:uid="{8D0F6C88-A517-4741-9DD5-439A78607D1D}"/>
    <cellStyle name="20% - アクセント 5 2 3 21 5" xfId="15198" xr:uid="{7F70C1D3-5585-420A-AE73-580F992A96E5}"/>
    <cellStyle name="20% - アクセント 5 2 3 22" xfId="15199" xr:uid="{97298CC5-41EB-4B85-AB4D-963BADACD768}"/>
    <cellStyle name="20% - アクセント 5 2 3 22 2" xfId="15200" xr:uid="{5A1F4B70-0551-4250-8E08-971B6B0499B6}"/>
    <cellStyle name="20% - アクセント 5 2 3 22 2 2" xfId="15201" xr:uid="{8899530A-FDED-48C7-BA43-FA57AF737C7D}"/>
    <cellStyle name="20% - アクセント 5 2 3 22 2 2 2" xfId="15202" xr:uid="{CAE54CB5-0353-41C9-93ED-5822D92EE52C}"/>
    <cellStyle name="20% - アクセント 5 2 3 22 2 3" xfId="15203" xr:uid="{A85969AA-4FE6-4584-B21A-0BFCFE0393EA}"/>
    <cellStyle name="20% - アクセント 5 2 3 22 2 3 2" xfId="15204" xr:uid="{2323496A-88AA-4146-9C0A-D31384B91B2D}"/>
    <cellStyle name="20% - アクセント 5 2 3 22 2 4" xfId="15205" xr:uid="{22647871-5730-4D48-B669-9425ACBED04E}"/>
    <cellStyle name="20% - アクセント 5 2 3 22 3" xfId="15206" xr:uid="{E7E51287-C7F2-4E68-8B71-72A31597FE03}"/>
    <cellStyle name="20% - アクセント 5 2 3 22 3 2" xfId="15207" xr:uid="{A0E76876-73DA-4275-878F-540677C3AEF6}"/>
    <cellStyle name="20% - アクセント 5 2 3 22 4" xfId="15208" xr:uid="{37889DAE-5248-4F8B-9E31-844E8D1E7392}"/>
    <cellStyle name="20% - アクセント 5 2 3 22 4 2" xfId="15209" xr:uid="{941C9359-73AD-45DE-9317-64ED337CFEF7}"/>
    <cellStyle name="20% - アクセント 5 2 3 22 5" xfId="15210" xr:uid="{E89EA1D3-D939-4A7D-8450-C7FE117DB864}"/>
    <cellStyle name="20% - アクセント 5 2 3 23" xfId="15211" xr:uid="{EAE61A1C-87F9-48EF-A804-F14B065E2BB9}"/>
    <cellStyle name="20% - アクセント 5 2 3 23 2" xfId="15212" xr:uid="{9565A8B6-B293-4932-A938-F4709D0157D5}"/>
    <cellStyle name="20% - アクセント 5 2 3 23 2 2" xfId="15213" xr:uid="{54EA3D5A-79A4-43AD-9D79-60E5547474A6}"/>
    <cellStyle name="20% - アクセント 5 2 3 23 2 2 2" xfId="15214" xr:uid="{8E64C19C-3039-4495-8A2A-47E96A24B6AA}"/>
    <cellStyle name="20% - アクセント 5 2 3 23 2 3" xfId="15215" xr:uid="{01AD52BD-D773-4983-B1C7-8FF02C5A4641}"/>
    <cellStyle name="20% - アクセント 5 2 3 23 2 3 2" xfId="15216" xr:uid="{1C9349F0-542B-4D64-8FE9-408C5CFAA1E6}"/>
    <cellStyle name="20% - アクセント 5 2 3 23 2 4" xfId="15217" xr:uid="{0F024EF6-0A5B-4792-AF74-8FDB3C614860}"/>
    <cellStyle name="20% - アクセント 5 2 3 23 3" xfId="15218" xr:uid="{B4B8A4B8-25CB-44EC-9334-F72B02A4FFD1}"/>
    <cellStyle name="20% - アクセント 5 2 3 23 3 2" xfId="15219" xr:uid="{D3342BD7-495F-4B06-A785-285E88396DEB}"/>
    <cellStyle name="20% - アクセント 5 2 3 23 4" xfId="15220" xr:uid="{7B0FA240-1529-45ED-9641-A437CE7F859C}"/>
    <cellStyle name="20% - アクセント 5 2 3 23 4 2" xfId="15221" xr:uid="{DC15C380-B689-48C5-B04B-3BAE83BD8E4D}"/>
    <cellStyle name="20% - アクセント 5 2 3 23 5" xfId="15222" xr:uid="{FD1CADF4-66FC-4919-9F0C-F905215340A4}"/>
    <cellStyle name="20% - アクセント 5 2 3 24" xfId="15223" xr:uid="{607577A7-21E9-468E-9361-6980E5B35D71}"/>
    <cellStyle name="20% - アクセント 5 2 3 24 2" xfId="15224" xr:uid="{56A49F75-2DFE-4A18-9F7B-099869387C4E}"/>
    <cellStyle name="20% - アクセント 5 2 3 24 2 2" xfId="15225" xr:uid="{299F7408-EA3F-478D-93E0-FCB3BA860951}"/>
    <cellStyle name="20% - アクセント 5 2 3 24 2 2 2" xfId="15226" xr:uid="{808D4195-9B4B-490C-8D5B-6CEAEDF9508C}"/>
    <cellStyle name="20% - アクセント 5 2 3 24 2 3" xfId="15227" xr:uid="{66228531-CAB3-40BC-97E9-5944E06A83E2}"/>
    <cellStyle name="20% - アクセント 5 2 3 24 2 3 2" xfId="15228" xr:uid="{AA6186A8-0147-4C4A-A115-331B9A609852}"/>
    <cellStyle name="20% - アクセント 5 2 3 24 2 4" xfId="15229" xr:uid="{6B68B48B-0F1D-4006-9653-91016005473F}"/>
    <cellStyle name="20% - アクセント 5 2 3 24 3" xfId="15230" xr:uid="{7D1BC33E-6C54-4C4F-9530-297ABBB35677}"/>
    <cellStyle name="20% - アクセント 5 2 3 24 3 2" xfId="15231" xr:uid="{CB04FF83-D562-4135-BEC0-F29598808A55}"/>
    <cellStyle name="20% - アクセント 5 2 3 24 4" xfId="15232" xr:uid="{55C5620D-489D-4312-A65F-DA55EE7717A0}"/>
    <cellStyle name="20% - アクセント 5 2 3 24 4 2" xfId="15233" xr:uid="{93C7DC21-A73F-4E82-89CD-B1C52A8F94E1}"/>
    <cellStyle name="20% - アクセント 5 2 3 24 5" xfId="15234" xr:uid="{68EA3231-8411-4642-A072-83D0805231C2}"/>
    <cellStyle name="20% - アクセント 5 2 3 25" xfId="15235" xr:uid="{98888014-C345-4393-A9AB-03295AA02625}"/>
    <cellStyle name="20% - アクセント 5 2 3 25 2" xfId="15236" xr:uid="{DF48ADB8-1F12-4E57-9A76-9013C93B3D1C}"/>
    <cellStyle name="20% - アクセント 5 2 3 25 2 2" xfId="15237" xr:uid="{44A6E254-0311-4C92-81AE-F3BDC04E4C92}"/>
    <cellStyle name="20% - アクセント 5 2 3 25 2 2 2" xfId="15238" xr:uid="{838405EF-CCCB-4B16-B8C1-D2F1A88F6A2E}"/>
    <cellStyle name="20% - アクセント 5 2 3 25 2 3" xfId="15239" xr:uid="{73FCA1C6-B303-4EE5-8CD6-1AD51D0020A1}"/>
    <cellStyle name="20% - アクセント 5 2 3 25 2 3 2" xfId="15240" xr:uid="{F01C3CCF-34A7-4A78-989C-0F075FB07CEE}"/>
    <cellStyle name="20% - アクセント 5 2 3 25 2 4" xfId="15241" xr:uid="{1030DF5E-0F8D-4C75-84EA-E9B7244B177A}"/>
    <cellStyle name="20% - アクセント 5 2 3 25 3" xfId="15242" xr:uid="{116EB6E5-2CFB-40A2-8929-064EC003F092}"/>
    <cellStyle name="20% - アクセント 5 2 3 25 3 2" xfId="15243" xr:uid="{12D3438E-4B87-474E-A670-617AE26037C2}"/>
    <cellStyle name="20% - アクセント 5 2 3 25 4" xfId="15244" xr:uid="{9376F393-D449-4497-B741-623850309EF3}"/>
    <cellStyle name="20% - アクセント 5 2 3 25 4 2" xfId="15245" xr:uid="{C42960B3-4469-432C-8D56-29F816D99395}"/>
    <cellStyle name="20% - アクセント 5 2 3 25 5" xfId="15246" xr:uid="{5464D897-4C7B-4C9F-B155-5A34B485A1A0}"/>
    <cellStyle name="20% - アクセント 5 2 3 26" xfId="15247" xr:uid="{52E0362F-19F5-4A66-9AF1-91F82B1BB891}"/>
    <cellStyle name="20% - アクセント 5 2 3 26 2" xfId="15248" xr:uid="{02B484C6-1DFE-4CD7-A91B-D2B6DB7E9783}"/>
    <cellStyle name="20% - アクセント 5 2 3 26 2 2" xfId="15249" xr:uid="{AE35FCBA-FF34-4538-A353-6949D214FDEF}"/>
    <cellStyle name="20% - アクセント 5 2 3 26 2 2 2" xfId="15250" xr:uid="{0039F5A7-8091-4565-8C8F-90B759411866}"/>
    <cellStyle name="20% - アクセント 5 2 3 26 2 3" xfId="15251" xr:uid="{C9AD60A6-6E62-4A9A-8815-00CB2D37A43A}"/>
    <cellStyle name="20% - アクセント 5 2 3 26 2 3 2" xfId="15252" xr:uid="{E00A51CD-3B8E-4019-869A-B9D94E7A422C}"/>
    <cellStyle name="20% - アクセント 5 2 3 26 2 4" xfId="15253" xr:uid="{202C6CF1-0F82-4CE5-B35E-FA051F9A6A77}"/>
    <cellStyle name="20% - アクセント 5 2 3 26 3" xfId="15254" xr:uid="{57AD002F-C63F-4423-BF9F-B11C5F440F21}"/>
    <cellStyle name="20% - アクセント 5 2 3 26 3 2" xfId="15255" xr:uid="{7A737E8A-5895-42B7-87B6-4C826293625F}"/>
    <cellStyle name="20% - アクセント 5 2 3 26 4" xfId="15256" xr:uid="{C458BEF9-262C-4DF1-BE33-CD32E2CA3958}"/>
    <cellStyle name="20% - アクセント 5 2 3 26 4 2" xfId="15257" xr:uid="{11EC3070-F7BF-4B70-A321-440BCAEEC990}"/>
    <cellStyle name="20% - アクセント 5 2 3 26 5" xfId="15258" xr:uid="{CD0C93FA-32F9-4274-B5D4-19C0A957F2C5}"/>
    <cellStyle name="20% - アクセント 5 2 3 27" xfId="15259" xr:uid="{FAF4E4A4-C075-4E35-87D1-379AFF87E185}"/>
    <cellStyle name="20% - アクセント 5 2 3 27 2" xfId="15260" xr:uid="{220C5F86-D48C-4EA4-A1B3-8888938628AB}"/>
    <cellStyle name="20% - アクセント 5 2 3 27 2 2" xfId="15261" xr:uid="{28A68997-860F-4629-A349-C54EC3289A35}"/>
    <cellStyle name="20% - アクセント 5 2 3 27 2 2 2" xfId="15262" xr:uid="{0EB20D9D-B595-4AE1-BCF3-2C901ECDFB77}"/>
    <cellStyle name="20% - アクセント 5 2 3 27 2 3" xfId="15263" xr:uid="{BB8B1289-02D6-478E-8F83-09AE36AC5969}"/>
    <cellStyle name="20% - アクセント 5 2 3 27 2 3 2" xfId="15264" xr:uid="{696CC718-F1A8-4B41-B6F9-1707316EB860}"/>
    <cellStyle name="20% - アクセント 5 2 3 27 2 4" xfId="15265" xr:uid="{73647ADE-AFE0-4445-B28B-AD94AFE6CB81}"/>
    <cellStyle name="20% - アクセント 5 2 3 27 3" xfId="15266" xr:uid="{1EF92A15-2833-4E73-9645-97096FA0C99A}"/>
    <cellStyle name="20% - アクセント 5 2 3 27 3 2" xfId="15267" xr:uid="{EEB1A7B6-8787-4AF4-A0B5-4520245D08BA}"/>
    <cellStyle name="20% - アクセント 5 2 3 27 4" xfId="15268" xr:uid="{D32FF730-81FA-4EEF-A2BC-239C15AA3F26}"/>
    <cellStyle name="20% - アクセント 5 2 3 27 4 2" xfId="15269" xr:uid="{6F8E4BC6-0142-421A-87FF-6EF51B411BF5}"/>
    <cellStyle name="20% - アクセント 5 2 3 27 5" xfId="15270" xr:uid="{63797C09-96D8-4A3D-A279-3900F79C4351}"/>
    <cellStyle name="20% - アクセント 5 2 3 28" xfId="15271" xr:uid="{686D9E77-06A9-4E44-8914-26A11E6B9DBA}"/>
    <cellStyle name="20% - アクセント 5 2 3 28 2" xfId="15272" xr:uid="{90A1A7B1-8CD8-4923-AC23-877B8DE2817B}"/>
    <cellStyle name="20% - アクセント 5 2 3 28 2 2" xfId="15273" xr:uid="{D9646BA5-D9CE-4BF2-B1EE-40A1A5A9A968}"/>
    <cellStyle name="20% - アクセント 5 2 3 28 2 2 2" xfId="15274" xr:uid="{B38A92B2-6F04-48D1-9A9D-0E288EF7F0B9}"/>
    <cellStyle name="20% - アクセント 5 2 3 28 2 3" xfId="15275" xr:uid="{658F8FC5-F3EF-49CB-893C-63BAD51E76D3}"/>
    <cellStyle name="20% - アクセント 5 2 3 28 2 3 2" xfId="15276" xr:uid="{D3C3D0C8-7D3E-43D9-B19C-993DD525A18F}"/>
    <cellStyle name="20% - アクセント 5 2 3 28 2 4" xfId="15277" xr:uid="{EC28B482-BEE0-46C6-BC19-E8174581DD6F}"/>
    <cellStyle name="20% - アクセント 5 2 3 28 3" xfId="15278" xr:uid="{3C172D9B-323E-4E88-9531-7AAAC2983CB7}"/>
    <cellStyle name="20% - アクセント 5 2 3 28 3 2" xfId="15279" xr:uid="{21579679-3281-4B1A-8133-62DB24F4D840}"/>
    <cellStyle name="20% - アクセント 5 2 3 28 4" xfId="15280" xr:uid="{562BC658-5051-42DD-A7BC-D9C3C9151776}"/>
    <cellStyle name="20% - アクセント 5 2 3 28 4 2" xfId="15281" xr:uid="{039528F5-B087-49F8-B7D8-68EF61051241}"/>
    <cellStyle name="20% - アクセント 5 2 3 28 5" xfId="15282" xr:uid="{C51227CB-070C-483A-8272-2321A12A9BC2}"/>
    <cellStyle name="20% - アクセント 5 2 3 29" xfId="15283" xr:uid="{B4E67170-C99C-4193-99CE-03E3832F5DFE}"/>
    <cellStyle name="20% - アクセント 5 2 3 29 2" xfId="15284" xr:uid="{588F43E2-AF75-4ED0-929B-88CDC855E08A}"/>
    <cellStyle name="20% - アクセント 5 2 3 29 2 2" xfId="15285" xr:uid="{B46E961F-8DDA-4628-8350-B47BDD85E622}"/>
    <cellStyle name="20% - アクセント 5 2 3 29 2 2 2" xfId="15286" xr:uid="{FB7F9E66-F663-4D17-8835-063DA37E4AF9}"/>
    <cellStyle name="20% - アクセント 5 2 3 29 2 3" xfId="15287" xr:uid="{61C3D44C-AC84-47FA-8046-BFA68DD98AE1}"/>
    <cellStyle name="20% - アクセント 5 2 3 29 2 3 2" xfId="15288" xr:uid="{318A246F-F8E4-4CDA-99DD-3797D8214C4A}"/>
    <cellStyle name="20% - アクセント 5 2 3 29 2 4" xfId="15289" xr:uid="{C9684112-C875-4010-B3E4-0F739A9BB50E}"/>
    <cellStyle name="20% - アクセント 5 2 3 29 3" xfId="15290" xr:uid="{8AE6C918-9AA6-4B9C-81C5-A6EE57A989F5}"/>
    <cellStyle name="20% - アクセント 5 2 3 29 3 2" xfId="15291" xr:uid="{77B8875D-E9ED-482C-8FD9-3A468310BEEB}"/>
    <cellStyle name="20% - アクセント 5 2 3 29 4" xfId="15292" xr:uid="{741FDD1F-AF96-43CB-8A6C-BBC2F1C13ADF}"/>
    <cellStyle name="20% - アクセント 5 2 3 29 4 2" xfId="15293" xr:uid="{5EE20378-0B52-45A9-995C-5E9A185D64DD}"/>
    <cellStyle name="20% - アクセント 5 2 3 29 5" xfId="15294" xr:uid="{C2A983C2-D200-4B32-B400-8269436C4EF4}"/>
    <cellStyle name="20% - アクセント 5 2 3 3" xfId="15295" xr:uid="{5A3AE785-04FF-493B-8FE6-D8A9C5022534}"/>
    <cellStyle name="20% - アクセント 5 2 3 3 2" xfId="15296" xr:uid="{C9B50709-14C9-48C4-B12E-F026D0BB324D}"/>
    <cellStyle name="20% - アクセント 5 2 3 3 2 2" xfId="15297" xr:uid="{6540AD20-E84A-4636-91D5-C1E2AB0A044E}"/>
    <cellStyle name="20% - アクセント 5 2 3 3 2 2 2" xfId="15298" xr:uid="{BA0EEFC8-C4ED-49EA-803C-AF98E3113467}"/>
    <cellStyle name="20% - アクセント 5 2 3 3 2 3" xfId="15299" xr:uid="{A987C682-282B-42E9-B922-E82B5A1DEAE4}"/>
    <cellStyle name="20% - アクセント 5 2 3 3 2 3 2" xfId="15300" xr:uid="{1AE44785-F7A3-41DC-96C4-57602EFFA311}"/>
    <cellStyle name="20% - アクセント 5 2 3 3 2 4" xfId="15301" xr:uid="{08D4A83F-8760-4EB2-BA03-F24D4FC12E08}"/>
    <cellStyle name="20% - アクセント 5 2 3 3 3" xfId="15302" xr:uid="{7BBCBE54-4CE5-4B92-8844-E5FF2917DCC5}"/>
    <cellStyle name="20% - アクセント 5 2 3 3 3 2" xfId="15303" xr:uid="{125148F4-38C0-4A27-8A5D-990F8F9EEB6E}"/>
    <cellStyle name="20% - アクセント 5 2 3 3 4" xfId="15304" xr:uid="{8970B8C0-8FEF-42E4-B3F1-434E03763557}"/>
    <cellStyle name="20% - アクセント 5 2 3 3 4 2" xfId="15305" xr:uid="{3558EA68-03C5-4E8C-9A06-D3F186C601B3}"/>
    <cellStyle name="20% - アクセント 5 2 3 3 5" xfId="15306" xr:uid="{CF5583F1-5E3A-4B00-B256-56A6D3EEA93C}"/>
    <cellStyle name="20% - アクセント 5 2 3 30" xfId="15307" xr:uid="{83E9D484-2552-4151-9738-36AE774610CC}"/>
    <cellStyle name="20% - アクセント 5 2 3 30 2" xfId="15308" xr:uid="{119C57D1-E261-4769-B4BA-34031ADC2851}"/>
    <cellStyle name="20% - アクセント 5 2 3 30 2 2" xfId="15309" xr:uid="{9A9A02B8-005C-4594-BED5-22F618E9ABD0}"/>
    <cellStyle name="20% - アクセント 5 2 3 30 3" xfId="15310" xr:uid="{A504DC55-59C8-40E3-9376-667B3C951C1C}"/>
    <cellStyle name="20% - アクセント 5 2 3 30 3 2" xfId="15311" xr:uid="{E7ED6AD7-3838-4D77-97D0-92CE1756CECB}"/>
    <cellStyle name="20% - アクセント 5 2 3 30 4" xfId="15312" xr:uid="{8CDF7528-DC08-44AE-9FA1-EBB93659EC31}"/>
    <cellStyle name="20% - アクセント 5 2 3 31" xfId="15313" xr:uid="{5FBD7E18-0D0C-4A2E-BD71-B480652D1350}"/>
    <cellStyle name="20% - アクセント 5 2 3 31 2" xfId="15314" xr:uid="{0FCDE26D-436C-44F7-8DCC-70D750AE63FD}"/>
    <cellStyle name="20% - アクセント 5 2 3 31 2 2" xfId="15315" xr:uid="{519C6A89-DF1A-4DB7-A6C7-E2BA21D6F347}"/>
    <cellStyle name="20% - アクセント 5 2 3 31 3" xfId="15316" xr:uid="{74D3AF2C-2E8E-4373-9287-A39CCCB2C9BB}"/>
    <cellStyle name="20% - アクセント 5 2 3 31 3 2" xfId="15317" xr:uid="{8ED80052-CAC4-4E1E-B234-1145AE1E5FC4}"/>
    <cellStyle name="20% - アクセント 5 2 3 31 4" xfId="15318" xr:uid="{8756AF75-177F-4AD8-887E-ACA22AF08C88}"/>
    <cellStyle name="20% - アクセント 5 2 3 32" xfId="15319" xr:uid="{1BF456D5-B44A-479E-AB33-245F09CC7E52}"/>
    <cellStyle name="20% - アクセント 5 2 3 32 2" xfId="15320" xr:uid="{008F4295-593E-470B-8B05-91342D97FFA3}"/>
    <cellStyle name="20% - アクセント 5 2 3 32 2 2" xfId="15321" xr:uid="{2932A71E-7E51-441E-99B3-6BB1F3DAEDD1}"/>
    <cellStyle name="20% - アクセント 5 2 3 32 3" xfId="15322" xr:uid="{4F1F8DEE-95BF-43FE-A3AA-41614C9218B1}"/>
    <cellStyle name="20% - アクセント 5 2 3 33" xfId="15323" xr:uid="{914353CF-FA17-4066-B72E-0F5E53901C15}"/>
    <cellStyle name="20% - アクセント 5 2 3 33 2" xfId="15324" xr:uid="{CFC2A149-AEB4-4DF0-BDD2-1847F7A7BAFB}"/>
    <cellStyle name="20% - アクセント 5 2 3 34" xfId="15325" xr:uid="{B2168071-2E52-4206-8B3F-A97941E6CD8A}"/>
    <cellStyle name="20% - アクセント 5 2 3 34 2" xfId="15326" xr:uid="{B276B70F-0A7F-4788-87EC-052663C7F814}"/>
    <cellStyle name="20% - アクセント 5 2 3 35" xfId="15327" xr:uid="{689B1EB2-B56E-4C67-A34E-D53C2847CB58}"/>
    <cellStyle name="20% - アクセント 5 2 3 36" xfId="15328" xr:uid="{7651CE19-7A79-4266-9E5E-DBD76754F0A1}"/>
    <cellStyle name="20% - アクセント 5 2 3 4" xfId="15329" xr:uid="{9505081F-99BF-4712-B24A-7B6E4BDA214A}"/>
    <cellStyle name="20% - アクセント 5 2 3 4 2" xfId="15330" xr:uid="{91969F01-8379-4861-BB64-8D4484DEB5BA}"/>
    <cellStyle name="20% - アクセント 5 2 3 4 2 2" xfId="15331" xr:uid="{337737B5-C020-4EC0-A080-A37991F7CCFD}"/>
    <cellStyle name="20% - アクセント 5 2 3 4 2 2 2" xfId="15332" xr:uid="{22468EBE-1FA8-426F-B67C-7C06F7BE12EB}"/>
    <cellStyle name="20% - アクセント 5 2 3 4 2 3" xfId="15333" xr:uid="{1B40F843-6E9A-4A57-98A5-E540EDC1B6E3}"/>
    <cellStyle name="20% - アクセント 5 2 3 4 2 3 2" xfId="15334" xr:uid="{253525A5-2609-4CD4-97C1-4A4AE93838EE}"/>
    <cellStyle name="20% - アクセント 5 2 3 4 2 4" xfId="15335" xr:uid="{4DEC897C-A660-410E-A3C4-7BEFE9815EB6}"/>
    <cellStyle name="20% - アクセント 5 2 3 4 3" xfId="15336" xr:uid="{C695CF73-8B81-4F88-97E3-0F9DC07A7AE6}"/>
    <cellStyle name="20% - アクセント 5 2 3 4 3 2" xfId="15337" xr:uid="{A0FE2B53-8F03-4459-ABBF-CDF6FFBE459A}"/>
    <cellStyle name="20% - アクセント 5 2 3 4 4" xfId="15338" xr:uid="{A5DB4981-2855-4F2E-A869-D8000ADEA81B}"/>
    <cellStyle name="20% - アクセント 5 2 3 4 4 2" xfId="15339" xr:uid="{73384F24-F27A-4693-89A4-F10C34D4FDF6}"/>
    <cellStyle name="20% - アクセント 5 2 3 4 5" xfId="15340" xr:uid="{5511E6FC-33D0-4BCF-BC19-F2DC35962A80}"/>
    <cellStyle name="20% - アクセント 5 2 3 5" xfId="15341" xr:uid="{2E25863F-88CB-481A-8F47-A5A143FDCAA4}"/>
    <cellStyle name="20% - アクセント 5 2 3 5 2" xfId="15342" xr:uid="{8A4D2E31-BF45-4107-B774-19014B89D08F}"/>
    <cellStyle name="20% - アクセント 5 2 3 5 2 2" xfId="15343" xr:uid="{27E51571-AD53-4E9C-B9F7-91B475F7972C}"/>
    <cellStyle name="20% - アクセント 5 2 3 5 2 2 2" xfId="15344" xr:uid="{C1FD3418-D701-4978-983D-301E7ECFFBD2}"/>
    <cellStyle name="20% - アクセント 5 2 3 5 2 3" xfId="15345" xr:uid="{94A6C7D9-AB2A-45A7-9460-EB3A9C5C9A46}"/>
    <cellStyle name="20% - アクセント 5 2 3 5 2 3 2" xfId="15346" xr:uid="{451DA802-F189-49CF-82DD-EB80EA56287B}"/>
    <cellStyle name="20% - アクセント 5 2 3 5 2 4" xfId="15347" xr:uid="{292583BE-798B-4220-A397-C61359AEA8E5}"/>
    <cellStyle name="20% - アクセント 5 2 3 5 3" xfId="15348" xr:uid="{761EC63F-EA2A-40E6-964B-7EE184649566}"/>
    <cellStyle name="20% - アクセント 5 2 3 5 3 2" xfId="15349" xr:uid="{714513D8-7E55-4A8C-9434-F91DC130D858}"/>
    <cellStyle name="20% - アクセント 5 2 3 5 4" xfId="15350" xr:uid="{2A9DB6A4-432A-4625-9901-A6384156F178}"/>
    <cellStyle name="20% - アクセント 5 2 3 5 4 2" xfId="15351" xr:uid="{A7DBE694-9754-47FB-86FB-B59A5E1AB7AA}"/>
    <cellStyle name="20% - アクセント 5 2 3 5 5" xfId="15352" xr:uid="{B345F19B-6C22-4E39-9747-CBF6B5077C30}"/>
    <cellStyle name="20% - アクセント 5 2 3 6" xfId="15353" xr:uid="{55580154-0B1A-4448-80A1-6A2A7CF70E64}"/>
    <cellStyle name="20% - アクセント 5 2 3 6 2" xfId="15354" xr:uid="{D6AB5FE5-53A4-464E-8258-C8C77E1D75F8}"/>
    <cellStyle name="20% - アクセント 5 2 3 6 2 2" xfId="15355" xr:uid="{A8D12DAF-7F8A-44BC-91C6-33920CED993E}"/>
    <cellStyle name="20% - アクセント 5 2 3 6 2 2 2" xfId="15356" xr:uid="{FE42B2A1-8692-4D43-8D4A-0CC81A72A02F}"/>
    <cellStyle name="20% - アクセント 5 2 3 6 2 3" xfId="15357" xr:uid="{D0675543-C0CC-4878-9CFD-6BACE655A819}"/>
    <cellStyle name="20% - アクセント 5 2 3 6 2 3 2" xfId="15358" xr:uid="{EE1E949C-6FC4-4268-A794-D0033396DB02}"/>
    <cellStyle name="20% - アクセント 5 2 3 6 2 4" xfId="15359" xr:uid="{4BE01482-9B4D-459C-BB0B-53AE3B206495}"/>
    <cellStyle name="20% - アクセント 5 2 3 6 3" xfId="15360" xr:uid="{BDEFAC30-6339-484F-891F-B1B030DAFC68}"/>
    <cellStyle name="20% - アクセント 5 2 3 6 3 2" xfId="15361" xr:uid="{AC145744-90A1-4E45-A4FC-AFBD4523EC21}"/>
    <cellStyle name="20% - アクセント 5 2 3 6 4" xfId="15362" xr:uid="{28235C7B-AE0C-45C5-871E-34C1469CFDC3}"/>
    <cellStyle name="20% - アクセント 5 2 3 6 4 2" xfId="15363" xr:uid="{53278D0F-0F02-4E62-B49A-5071A82B8A41}"/>
    <cellStyle name="20% - アクセント 5 2 3 6 5" xfId="15364" xr:uid="{9E1CC7CE-3AD5-45D8-AE5C-6DF39DFA6B58}"/>
    <cellStyle name="20% - アクセント 5 2 3 7" xfId="15365" xr:uid="{415D21B5-5F60-4D84-B508-2866FF7D4CB2}"/>
    <cellStyle name="20% - アクセント 5 2 3 7 2" xfId="15366" xr:uid="{0F3EDAD1-8A80-4C5B-853A-9EF713C8A7CF}"/>
    <cellStyle name="20% - アクセント 5 2 3 7 2 2" xfId="15367" xr:uid="{6353177C-7090-4A2C-BCF2-5BE2005A6C12}"/>
    <cellStyle name="20% - アクセント 5 2 3 7 2 2 2" xfId="15368" xr:uid="{0F74B99A-7D2F-4B03-9313-956BE6E9D6F5}"/>
    <cellStyle name="20% - アクセント 5 2 3 7 2 3" xfId="15369" xr:uid="{DFF29922-BF85-45C6-9473-397DCA4D8E86}"/>
    <cellStyle name="20% - アクセント 5 2 3 7 2 3 2" xfId="15370" xr:uid="{0F780173-F5F2-4145-BCA6-629ADCB1BE97}"/>
    <cellStyle name="20% - アクセント 5 2 3 7 2 4" xfId="15371" xr:uid="{E2ABE685-3246-4DE0-9614-E916D8F329A5}"/>
    <cellStyle name="20% - アクセント 5 2 3 7 3" xfId="15372" xr:uid="{96950FAB-1257-4E59-BB5E-B2AE61FBC847}"/>
    <cellStyle name="20% - アクセント 5 2 3 7 3 2" xfId="15373" xr:uid="{FAB32BF9-229F-42F3-B1CA-B475FCA1EA00}"/>
    <cellStyle name="20% - アクセント 5 2 3 7 4" xfId="15374" xr:uid="{65A41FF7-7D77-411F-B317-F90A20991493}"/>
    <cellStyle name="20% - アクセント 5 2 3 7 4 2" xfId="15375" xr:uid="{B0BBEE91-3761-4B4D-B909-B9892A9DA9D6}"/>
    <cellStyle name="20% - アクセント 5 2 3 7 5" xfId="15376" xr:uid="{2FBA28A8-65CF-4321-8D48-B82920F33494}"/>
    <cellStyle name="20% - アクセント 5 2 3 8" xfId="15377" xr:uid="{58E5B500-8BB6-4663-B6CA-74CA65D0FE02}"/>
    <cellStyle name="20% - アクセント 5 2 3 8 2" xfId="15378" xr:uid="{F1647504-C84E-4433-9510-470722DDB40D}"/>
    <cellStyle name="20% - アクセント 5 2 3 8 2 2" xfId="15379" xr:uid="{62DA99C6-12A1-4FEF-B3CD-B84666384275}"/>
    <cellStyle name="20% - アクセント 5 2 3 8 2 2 2" xfId="15380" xr:uid="{B3A7A274-D450-4B4C-9E0C-3F26C040E7E2}"/>
    <cellStyle name="20% - アクセント 5 2 3 8 2 3" xfId="15381" xr:uid="{8A3512A1-B17B-42F6-85FC-AAF4F6AF5B35}"/>
    <cellStyle name="20% - アクセント 5 2 3 8 2 3 2" xfId="15382" xr:uid="{A16FA040-7538-4393-A0B1-D5FAC0708D1B}"/>
    <cellStyle name="20% - アクセント 5 2 3 8 2 4" xfId="15383" xr:uid="{4844DDFF-27AC-47DF-8CF7-3DF560B50DBC}"/>
    <cellStyle name="20% - アクセント 5 2 3 8 3" xfId="15384" xr:uid="{BBC285E7-1C7B-4EA8-8FFE-DC072D2AF0B8}"/>
    <cellStyle name="20% - アクセント 5 2 3 8 3 2" xfId="15385" xr:uid="{4EFF0E7F-D5DC-4B8F-8219-759248A35CA9}"/>
    <cellStyle name="20% - アクセント 5 2 3 8 4" xfId="15386" xr:uid="{75453CC3-6CCB-49CE-BFB3-853A9185FDF0}"/>
    <cellStyle name="20% - アクセント 5 2 3 8 4 2" xfId="15387" xr:uid="{BCF80C7C-3B77-49B0-84C0-2099FEB02C38}"/>
    <cellStyle name="20% - アクセント 5 2 3 8 5" xfId="15388" xr:uid="{87F1AB78-F1FC-41CC-8731-D9B566BD88CC}"/>
    <cellStyle name="20% - アクセント 5 2 3 9" xfId="15389" xr:uid="{0C091E1C-E8DB-4A29-839C-04B0D1E705E6}"/>
    <cellStyle name="20% - アクセント 5 2 3 9 2" xfId="15390" xr:uid="{F7353586-247B-416A-B965-BB2F8F718A16}"/>
    <cellStyle name="20% - アクセント 5 2 3 9 2 2" xfId="15391" xr:uid="{73E25662-38B8-4F8A-8AB6-88EEF48801EA}"/>
    <cellStyle name="20% - アクセント 5 2 3 9 2 2 2" xfId="15392" xr:uid="{33F8DA51-7F62-4812-812A-1F026D573536}"/>
    <cellStyle name="20% - アクセント 5 2 3 9 2 3" xfId="15393" xr:uid="{41B6F532-8722-42DA-9031-EEB334B04D40}"/>
    <cellStyle name="20% - アクセント 5 2 3 9 2 3 2" xfId="15394" xr:uid="{C62F880B-DB18-4AFF-B02B-C3F26D254C2F}"/>
    <cellStyle name="20% - アクセント 5 2 3 9 2 4" xfId="15395" xr:uid="{A5E68126-0E9C-4ECF-A95C-768A0C7A6336}"/>
    <cellStyle name="20% - アクセント 5 2 3 9 3" xfId="15396" xr:uid="{D9B6D6C2-24B4-4606-A3A0-2142F51114D9}"/>
    <cellStyle name="20% - アクセント 5 2 3 9 3 2" xfId="15397" xr:uid="{9B1140C4-69BB-4FDA-BCCB-40B7AD80138E}"/>
    <cellStyle name="20% - アクセント 5 2 3 9 4" xfId="15398" xr:uid="{7E23B7F4-3585-4D8D-97FE-217330C576B0}"/>
    <cellStyle name="20% - アクセント 5 2 3 9 4 2" xfId="15399" xr:uid="{FB248B19-4191-4DD0-962B-5A13D220608C}"/>
    <cellStyle name="20% - アクセント 5 2 3 9 5" xfId="15400" xr:uid="{0DA8E18E-45AC-4AE8-B13F-C41CE2826021}"/>
    <cellStyle name="20% - アクセント 5 2 30" xfId="15401" xr:uid="{DB704511-F8E4-4298-989A-E0125200CCBA}"/>
    <cellStyle name="20% - アクセント 5 2 30 2" xfId="15402" xr:uid="{9A5AFDD3-BD85-4FE3-A14C-D943468A9F02}"/>
    <cellStyle name="20% - アクセント 5 2 30 2 2" xfId="15403" xr:uid="{55CA7E19-83CB-4FAB-81A9-05705A2BCFF9}"/>
    <cellStyle name="20% - アクセント 5 2 30 2 2 2" xfId="15404" xr:uid="{BB66AB64-96E3-469F-8D23-6B83C6B2B092}"/>
    <cellStyle name="20% - アクセント 5 2 30 2 3" xfId="15405" xr:uid="{1B854FCC-4AA0-40A3-BC50-96791D18DDD2}"/>
    <cellStyle name="20% - アクセント 5 2 30 2 3 2" xfId="15406" xr:uid="{8B9C54A0-D193-443B-8534-744FCF0C6F23}"/>
    <cellStyle name="20% - アクセント 5 2 30 2 4" xfId="15407" xr:uid="{DAAD01C0-C84B-48EA-945B-E4F7C6E313F5}"/>
    <cellStyle name="20% - アクセント 5 2 30 3" xfId="15408" xr:uid="{28AAB457-0ABF-47EC-B3E1-EFD80E27A789}"/>
    <cellStyle name="20% - アクセント 5 2 30 3 2" xfId="15409" xr:uid="{27B8976C-6955-4067-A22A-F55C4D5A81F2}"/>
    <cellStyle name="20% - アクセント 5 2 30 4" xfId="15410" xr:uid="{06276651-D668-4E24-98EA-F45AE0168BB6}"/>
    <cellStyle name="20% - アクセント 5 2 30 4 2" xfId="15411" xr:uid="{79E005C7-8207-4566-856D-244FFFB73C22}"/>
    <cellStyle name="20% - アクセント 5 2 30 5" xfId="15412" xr:uid="{90A4447A-381D-4CB6-B837-DE62963E24DC}"/>
    <cellStyle name="20% - アクセント 5 2 31" xfId="15413" xr:uid="{9B9DE8D5-3931-4482-825F-0D4CCD946B09}"/>
    <cellStyle name="20% - アクセント 5 2 31 2" xfId="15414" xr:uid="{C5D20519-0F69-4515-BB75-3CFB419F6148}"/>
    <cellStyle name="20% - アクセント 5 2 31 2 2" xfId="15415" xr:uid="{DCBE5A24-C60E-4B88-94A4-0F9BA605A105}"/>
    <cellStyle name="20% - アクセント 5 2 31 2 2 2" xfId="15416" xr:uid="{FDAE5E1A-ACB9-4F2A-8ABD-DD6B414C13EF}"/>
    <cellStyle name="20% - アクセント 5 2 31 2 3" xfId="15417" xr:uid="{392EC095-3B49-438E-AA67-CFEA20FF88E2}"/>
    <cellStyle name="20% - アクセント 5 2 31 2 3 2" xfId="15418" xr:uid="{42BD2C0D-E14C-43DB-B996-AD1C741B85FD}"/>
    <cellStyle name="20% - アクセント 5 2 31 2 4" xfId="15419" xr:uid="{464A29D9-9B96-4B9B-80A3-258A2BEF1573}"/>
    <cellStyle name="20% - アクセント 5 2 31 3" xfId="15420" xr:uid="{BB886EA1-9601-44FA-9DE4-4043C8B81E6C}"/>
    <cellStyle name="20% - アクセント 5 2 31 3 2" xfId="15421" xr:uid="{F49F9853-378B-4701-A203-5FD481D84451}"/>
    <cellStyle name="20% - アクセント 5 2 31 4" xfId="15422" xr:uid="{C1E67750-74A9-44AD-86FA-6EE2D5DB0AC8}"/>
    <cellStyle name="20% - アクセント 5 2 31 4 2" xfId="15423" xr:uid="{78789EFD-6D81-4A27-9644-5E0539CD6564}"/>
    <cellStyle name="20% - アクセント 5 2 31 5" xfId="15424" xr:uid="{D38B7CCF-9CF3-4E80-831F-3C3B7D7B194A}"/>
    <cellStyle name="20% - アクセント 5 2 32" xfId="15425" xr:uid="{462DFE44-FFA9-4E9E-984C-6323FFBE9D41}"/>
    <cellStyle name="20% - アクセント 5 2 32 2" xfId="15426" xr:uid="{456F2A37-229E-4ADA-807D-7BE7A3730384}"/>
    <cellStyle name="20% - アクセント 5 2 32 2 2" xfId="15427" xr:uid="{53FCF2E0-3E45-4629-B31A-221F8BDF3427}"/>
    <cellStyle name="20% - アクセント 5 2 32 2 2 2" xfId="15428" xr:uid="{21BBD795-A31D-42C2-8BF2-49A58FB5C290}"/>
    <cellStyle name="20% - アクセント 5 2 32 2 3" xfId="15429" xr:uid="{3A726C14-FD44-4684-BDDF-E6A190A36012}"/>
    <cellStyle name="20% - アクセント 5 2 32 2 3 2" xfId="15430" xr:uid="{AAAB23EC-2078-491C-BBE8-F0BC84EEBB07}"/>
    <cellStyle name="20% - アクセント 5 2 32 2 4" xfId="15431" xr:uid="{045D5892-0992-4E5B-826E-4A4B8DBA58AA}"/>
    <cellStyle name="20% - アクセント 5 2 32 3" xfId="15432" xr:uid="{FC08465E-7644-49B3-BC5C-7057B8F51A36}"/>
    <cellStyle name="20% - アクセント 5 2 32 3 2" xfId="15433" xr:uid="{1C066330-18E8-4931-B4A0-578178749E23}"/>
    <cellStyle name="20% - アクセント 5 2 32 4" xfId="15434" xr:uid="{E3733FE0-7038-4F35-B7E8-1D72875C9360}"/>
    <cellStyle name="20% - アクセント 5 2 32 4 2" xfId="15435" xr:uid="{1172835A-9C29-43A2-8371-B3E2D8455637}"/>
    <cellStyle name="20% - アクセント 5 2 32 5" xfId="15436" xr:uid="{024905F7-35FE-4A32-B71E-42E1E60C05C2}"/>
    <cellStyle name="20% - アクセント 5 2 33" xfId="15437" xr:uid="{3ED17483-39C4-4AE7-9890-23E552A5DFBA}"/>
    <cellStyle name="20% - アクセント 5 2 33 2" xfId="15438" xr:uid="{443A3436-3B27-4F49-B446-EAA1D9939995}"/>
    <cellStyle name="20% - アクセント 5 2 33 2 2" xfId="15439" xr:uid="{584CB9FD-197B-4B1F-B2E5-EF22092DE5EB}"/>
    <cellStyle name="20% - アクセント 5 2 33 3" xfId="15440" xr:uid="{A5F1873B-2A3C-4B0A-832E-B55981B0F601}"/>
    <cellStyle name="20% - アクセント 5 2 33 3 2" xfId="15441" xr:uid="{51FE7C77-0814-4B0F-9EB8-849937154406}"/>
    <cellStyle name="20% - アクセント 5 2 33 4" xfId="15442" xr:uid="{482A7B44-3A36-4A65-83CB-A983CF46798A}"/>
    <cellStyle name="20% - アクセント 5 2 34" xfId="15443" xr:uid="{B49DB803-5738-4312-A66D-DD26A029B668}"/>
    <cellStyle name="20% - アクセント 5 2 34 2" xfId="15444" xr:uid="{056E26E9-16F1-4E66-BC49-0679CA52E7E6}"/>
    <cellStyle name="20% - アクセント 5 2 34 2 2" xfId="15445" xr:uid="{C25A0757-3335-485F-ACB1-03BED1FFD817}"/>
    <cellStyle name="20% - アクセント 5 2 34 3" xfId="15446" xr:uid="{F141C92E-4DDB-43B5-88CC-961AF50C8953}"/>
    <cellStyle name="20% - アクセント 5 2 34 3 2" xfId="15447" xr:uid="{8280989E-FE4D-492C-9EBE-9B5736757E0B}"/>
    <cellStyle name="20% - アクセント 5 2 34 4" xfId="15448" xr:uid="{E902ABFE-54C4-4295-AD84-11F99EE90510}"/>
    <cellStyle name="20% - アクセント 5 2 35" xfId="15449" xr:uid="{D7E4F413-CEC9-49CB-B20D-DDBDD5F377FD}"/>
    <cellStyle name="20% - アクセント 5 2 35 2" xfId="15450" xr:uid="{4E70C3D7-1FEE-44D3-953A-2EF2708CDD58}"/>
    <cellStyle name="20% - アクセント 5 2 35 2 2" xfId="15451" xr:uid="{9E0FEF38-69EE-4A3A-9400-B7B783466011}"/>
    <cellStyle name="20% - アクセント 5 2 35 3" xfId="15452" xr:uid="{70585369-CE38-4367-91ED-85700EAEFCED}"/>
    <cellStyle name="20% - アクセント 5 2 36" xfId="15453" xr:uid="{71AD800C-CEDA-47E1-8D31-B2A753826CB5}"/>
    <cellStyle name="20% - アクセント 5 2 36 2" xfId="15454" xr:uid="{32FD0C17-AED2-4B07-973B-F70BCD544DAA}"/>
    <cellStyle name="20% - アクセント 5 2 37" xfId="15455" xr:uid="{9EBBD187-28F2-4DD9-9088-D242D703D166}"/>
    <cellStyle name="20% - アクセント 5 2 37 2" xfId="15456" xr:uid="{7EF0799D-3CFF-4244-BAAB-117E40881D61}"/>
    <cellStyle name="20% - アクセント 5 2 38" xfId="15457" xr:uid="{0272B16C-8559-4D41-8415-4179EC22D3A5}"/>
    <cellStyle name="20% - アクセント 5 2 38 2" xfId="15458" xr:uid="{EA3AC019-2080-4338-B259-2DFBDC583135}"/>
    <cellStyle name="20% - アクセント 5 2 39" xfId="15459" xr:uid="{32B6BABF-9250-4DE5-B54B-19DB8089208C}"/>
    <cellStyle name="20% - アクセント 5 2 4" xfId="15460" xr:uid="{9AD1A46F-A428-4B2A-B86A-28D553AB4AD6}"/>
    <cellStyle name="20% - アクセント 5 2 4 2" xfId="15461" xr:uid="{CFB60F2D-F4EF-48B2-AA39-567CC85FE180}"/>
    <cellStyle name="20% - アクセント 5 2 4 2 2" xfId="15462" xr:uid="{B6B50AFD-DFB7-4861-B410-EEDBE0FF86A1}"/>
    <cellStyle name="20% - アクセント 5 2 4 2 2 2" xfId="15463" xr:uid="{7D172A7D-546F-4E8B-8365-529D78536924}"/>
    <cellStyle name="20% - アクセント 5 2 4 2 3" xfId="15464" xr:uid="{A589C171-FC14-41AC-910D-9864E11524B8}"/>
    <cellStyle name="20% - アクセント 5 2 4 2 3 2" xfId="15465" xr:uid="{EFAE4DF4-5B01-4D6A-A39B-75F044DA0482}"/>
    <cellStyle name="20% - アクセント 5 2 4 2 4" xfId="15466" xr:uid="{0ACC0937-71FC-4BA2-82AB-8DF96421D13B}"/>
    <cellStyle name="20% - アクセント 5 2 4 3" xfId="15467" xr:uid="{A005DAC1-8686-4172-89C9-C398D88932E9}"/>
    <cellStyle name="20% - アクセント 5 2 4 3 2" xfId="15468" xr:uid="{CAEDEA25-3756-4B6C-9E75-12D6BCAD8203}"/>
    <cellStyle name="20% - アクセント 5 2 4 4" xfId="15469" xr:uid="{BE7465A6-C7E5-453F-A8E6-F39E2F9ABA96}"/>
    <cellStyle name="20% - アクセント 5 2 4 4 2" xfId="15470" xr:uid="{CD50F5F8-39F2-479D-8C1E-E52C7B2758AD}"/>
    <cellStyle name="20% - アクセント 5 2 4 5" xfId="15471" xr:uid="{AB178449-5D66-496E-A92C-645C21CA4147}"/>
    <cellStyle name="20% - アクセント 5 2 40" xfId="15472" xr:uid="{3C30448F-9867-46E7-A8E5-0C7020C65E90}"/>
    <cellStyle name="20% - アクセント 5 2 41" xfId="59689" xr:uid="{BED02E68-E9D6-4C8E-90F7-EF387136F8D6}"/>
    <cellStyle name="20% - アクセント 5 2 5" xfId="15473" xr:uid="{40DD717A-7536-4AEE-A8A0-A2F1E578BF8B}"/>
    <cellStyle name="20% - アクセント 5 2 5 2" xfId="15474" xr:uid="{6D729AAC-0EDE-415E-AF81-3EC3150B6A73}"/>
    <cellStyle name="20% - アクセント 5 2 5 2 2" xfId="15475" xr:uid="{4004961E-0872-4D7B-A287-F19B2AA80D7B}"/>
    <cellStyle name="20% - アクセント 5 2 5 2 2 2" xfId="15476" xr:uid="{FE0168CE-3D68-4E00-B907-F33386BDEFD2}"/>
    <cellStyle name="20% - アクセント 5 2 5 2 3" xfId="15477" xr:uid="{6A8B908C-A078-46ED-8EB0-C50CC2D83204}"/>
    <cellStyle name="20% - アクセント 5 2 5 2 3 2" xfId="15478" xr:uid="{E077EBC4-5518-43C7-992C-B788F550BBE0}"/>
    <cellStyle name="20% - アクセント 5 2 5 2 4" xfId="15479" xr:uid="{2DD87313-7055-48E5-B25F-E907615E41BE}"/>
    <cellStyle name="20% - アクセント 5 2 5 3" xfId="15480" xr:uid="{D3742610-9CCF-4E70-AC57-20779192201B}"/>
    <cellStyle name="20% - アクセント 5 2 5 3 2" xfId="15481" xr:uid="{BC06AD8F-4992-4824-B30E-3C5E84E9EDB6}"/>
    <cellStyle name="20% - アクセント 5 2 5 4" xfId="15482" xr:uid="{5BBCB9FD-02D4-47E6-A040-C16C3B007DD1}"/>
    <cellStyle name="20% - アクセント 5 2 5 4 2" xfId="15483" xr:uid="{2286EDD0-510C-4698-B07C-D57B1B7B4368}"/>
    <cellStyle name="20% - アクセント 5 2 5 5" xfId="15484" xr:uid="{3F0BA59A-AC02-4771-B97B-8CF8B3FBFDD2}"/>
    <cellStyle name="20% - アクセント 5 2 6" xfId="15485" xr:uid="{B1E9BBC6-A1DD-42EF-A16E-F73EC3E0BC39}"/>
    <cellStyle name="20% - アクセント 5 2 6 2" xfId="15486" xr:uid="{75E2E5A2-9FF9-4044-B0D6-DF5264097FE6}"/>
    <cellStyle name="20% - アクセント 5 2 6 2 2" xfId="15487" xr:uid="{589718EB-372D-47F2-BDD9-59A8CBA110B1}"/>
    <cellStyle name="20% - アクセント 5 2 6 2 2 2" xfId="15488" xr:uid="{FAE7EAC1-F564-4F8D-A8E9-A85540F75C8D}"/>
    <cellStyle name="20% - アクセント 5 2 6 2 3" xfId="15489" xr:uid="{6834A9D2-3546-4BFF-812A-5689FC3CD7E7}"/>
    <cellStyle name="20% - アクセント 5 2 6 2 3 2" xfId="15490" xr:uid="{68573D1E-D790-44E3-9E22-5615887BB5BE}"/>
    <cellStyle name="20% - アクセント 5 2 6 2 4" xfId="15491" xr:uid="{342FF537-901B-456B-BDBC-46AB12BAE8FF}"/>
    <cellStyle name="20% - アクセント 5 2 6 3" xfId="15492" xr:uid="{12A3CD4F-F73D-4523-896D-B05FD1BB2EED}"/>
    <cellStyle name="20% - アクセント 5 2 6 3 2" xfId="15493" xr:uid="{2E931F0F-76AC-41F5-A070-96804B8B134F}"/>
    <cellStyle name="20% - アクセント 5 2 6 4" xfId="15494" xr:uid="{6A111B0D-C46D-428A-9E2A-BF8A65711B49}"/>
    <cellStyle name="20% - アクセント 5 2 6 4 2" xfId="15495" xr:uid="{6AABD3ED-25A7-4FD6-840C-03DA50B83DE8}"/>
    <cellStyle name="20% - アクセント 5 2 6 5" xfId="15496" xr:uid="{4E0F2CB7-3B37-425D-85E1-55FE33BF0D7E}"/>
    <cellStyle name="20% - アクセント 5 2 7" xfId="15497" xr:uid="{86DD0D6C-330B-4202-9D01-5F22B5DBAC44}"/>
    <cellStyle name="20% - アクセント 5 2 7 2" xfId="15498" xr:uid="{D83B37DC-AB79-44FA-B7BC-D358663F48CF}"/>
    <cellStyle name="20% - アクセント 5 2 7 2 2" xfId="15499" xr:uid="{3454982B-AD25-4CF7-BB86-4AA0E6842B2E}"/>
    <cellStyle name="20% - アクセント 5 2 7 2 2 2" xfId="15500" xr:uid="{80694521-CD61-498B-A293-B4AE3C2C621B}"/>
    <cellStyle name="20% - アクセント 5 2 7 2 3" xfId="15501" xr:uid="{931D53C1-7AF7-407E-AFC4-4996B5A46427}"/>
    <cellStyle name="20% - アクセント 5 2 7 2 3 2" xfId="15502" xr:uid="{7DD57AA8-7161-421F-9B92-8B713FF638ED}"/>
    <cellStyle name="20% - アクセント 5 2 7 2 4" xfId="15503" xr:uid="{BAE1C539-F703-42A8-B257-8ACDA22BD2DE}"/>
    <cellStyle name="20% - アクセント 5 2 7 3" xfId="15504" xr:uid="{C7788786-CC81-4053-8314-507AF59EC9A0}"/>
    <cellStyle name="20% - アクセント 5 2 7 3 2" xfId="15505" xr:uid="{B2BF19F2-3DEF-4D2B-BE84-F880B2321D27}"/>
    <cellStyle name="20% - アクセント 5 2 7 4" xfId="15506" xr:uid="{30A1F92D-1C64-4F5D-AB12-82CDE3EBC225}"/>
    <cellStyle name="20% - アクセント 5 2 7 4 2" xfId="15507" xr:uid="{08ADD5ED-EDEB-4A7A-B89F-7209CFADEDCF}"/>
    <cellStyle name="20% - アクセント 5 2 7 5" xfId="15508" xr:uid="{AF558C48-86CD-4903-B9F6-E11C161C47D7}"/>
    <cellStyle name="20% - アクセント 5 2 8" xfId="15509" xr:uid="{F7D9D1B6-9A09-4612-B82E-E086808E5E80}"/>
    <cellStyle name="20% - アクセント 5 2 8 2" xfId="15510" xr:uid="{D3D0B62A-5CD4-444B-A03D-DFF780E2E171}"/>
    <cellStyle name="20% - アクセント 5 2 8 2 2" xfId="15511" xr:uid="{95C49AA7-0FF1-406A-9744-256AB16C09A7}"/>
    <cellStyle name="20% - アクセント 5 2 8 2 2 2" xfId="15512" xr:uid="{E269613D-6488-4815-946C-ED5D5A5AE01A}"/>
    <cellStyle name="20% - アクセント 5 2 8 2 3" xfId="15513" xr:uid="{B0BDC267-571D-409B-8D4D-0D80BAB7D9DA}"/>
    <cellStyle name="20% - アクセント 5 2 8 2 3 2" xfId="15514" xr:uid="{59220E12-341E-4F78-9618-96C685297941}"/>
    <cellStyle name="20% - アクセント 5 2 8 2 4" xfId="15515" xr:uid="{A64A3DEF-EE61-476D-B513-2063B96D8994}"/>
    <cellStyle name="20% - アクセント 5 2 8 3" xfId="15516" xr:uid="{1CE14B1C-0E1D-4E10-AD3C-D7FEBE13A85B}"/>
    <cellStyle name="20% - アクセント 5 2 8 3 2" xfId="15517" xr:uid="{4C4CC3EE-D478-4AA3-83E4-B0697E12E11F}"/>
    <cellStyle name="20% - アクセント 5 2 8 4" xfId="15518" xr:uid="{D72FDFB4-8953-4E8E-82D2-6A8C41DBB7B7}"/>
    <cellStyle name="20% - アクセント 5 2 8 4 2" xfId="15519" xr:uid="{1765E10F-4D8A-430C-AB32-E3034502F5DF}"/>
    <cellStyle name="20% - アクセント 5 2 8 5" xfId="15520" xr:uid="{21F9F0B9-9752-4632-A40D-25B6956B645E}"/>
    <cellStyle name="20% - アクセント 5 2 9" xfId="15521" xr:uid="{60059C00-246C-4EF1-AF1B-80C7FF91FBE1}"/>
    <cellStyle name="20% - アクセント 5 2 9 2" xfId="15522" xr:uid="{23D89BC5-40C7-4980-87AF-8A378092802A}"/>
    <cellStyle name="20% - アクセント 5 2 9 2 2" xfId="15523" xr:uid="{9635A153-35B9-415E-9558-FA67E3F0759E}"/>
    <cellStyle name="20% - アクセント 5 2 9 2 2 2" xfId="15524" xr:uid="{5A4087D8-8BB8-4426-8E8D-40F69FD86C67}"/>
    <cellStyle name="20% - アクセント 5 2 9 2 3" xfId="15525" xr:uid="{73172660-D1FC-4230-B59E-D461286AC438}"/>
    <cellStyle name="20% - アクセント 5 2 9 2 3 2" xfId="15526" xr:uid="{13678DD6-2275-4D5C-8146-03F6B47CF1BF}"/>
    <cellStyle name="20% - アクセント 5 2 9 2 4" xfId="15527" xr:uid="{21DD94E4-0D89-48EF-BFF9-8B691BE2A013}"/>
    <cellStyle name="20% - アクセント 5 2 9 3" xfId="15528" xr:uid="{9D2F26A9-C19F-48B4-9B08-25C778397FEE}"/>
    <cellStyle name="20% - アクセント 5 2 9 3 2" xfId="15529" xr:uid="{1C4B4AAE-20AF-4AEB-8B36-1CE2E482E02A}"/>
    <cellStyle name="20% - アクセント 5 2 9 4" xfId="15530" xr:uid="{C451D44E-00EE-4C92-89F5-25879E0D4D72}"/>
    <cellStyle name="20% - アクセント 5 2 9 4 2" xfId="15531" xr:uid="{C5D5E2BE-6852-493B-BB70-593A18FCFA63}"/>
    <cellStyle name="20% - アクセント 5 2 9 5" xfId="15532" xr:uid="{86DB3C51-3408-40F0-A2C1-38A2AABF995B}"/>
    <cellStyle name="20% - アクセント 5 20" xfId="15533" xr:uid="{A9CB9808-403B-4A96-BD8B-75BB5B3F5E61}"/>
    <cellStyle name="20% - アクセント 5 20 2" xfId="15534" xr:uid="{9E6DE7D6-BEB8-4747-A0A4-9BF5324013E9}"/>
    <cellStyle name="20% - アクセント 5 20 2 2" xfId="15535" xr:uid="{45C90E67-659F-42A9-AB0F-EBAA3D43BF23}"/>
    <cellStyle name="20% - アクセント 5 20 2 2 2" xfId="15536" xr:uid="{BAAE4094-4A17-4AE3-9552-B67EB1661765}"/>
    <cellStyle name="20% - アクセント 5 20 2 3" xfId="15537" xr:uid="{33D01A0B-0C7C-4D3E-9028-C625AA5CE2EA}"/>
    <cellStyle name="20% - アクセント 5 20 2 3 2" xfId="15538" xr:uid="{08D89CF2-B556-4BFD-8D47-FEDD35460846}"/>
    <cellStyle name="20% - アクセント 5 20 2 4" xfId="15539" xr:uid="{CEF33977-FEDE-4215-BB29-8A40F7A5B78E}"/>
    <cellStyle name="20% - アクセント 5 20 3" xfId="15540" xr:uid="{0EF92806-A3AD-4FDD-B38F-E16E821BBAD6}"/>
    <cellStyle name="20% - アクセント 5 20 3 2" xfId="15541" xr:uid="{62C85ECB-7814-4C72-95FE-FD6468F317E1}"/>
    <cellStyle name="20% - アクセント 5 20 4" xfId="15542" xr:uid="{14B8AA12-5E20-49C3-88AB-C06B75EA55C6}"/>
    <cellStyle name="20% - アクセント 5 20 4 2" xfId="15543" xr:uid="{12FE0242-B634-4FBA-B50F-FB536CCACAD2}"/>
    <cellStyle name="20% - アクセント 5 20 5" xfId="15544" xr:uid="{2D77E813-FD8B-49DC-AA16-311027B23787}"/>
    <cellStyle name="20% - アクセント 5 21" xfId="15545" xr:uid="{D0EB5F7E-C0CD-43A5-B1AC-E2E5537CEBFE}"/>
    <cellStyle name="20% - アクセント 5 21 2" xfId="15546" xr:uid="{04958421-0F5D-4785-8C8C-841D04B2EB20}"/>
    <cellStyle name="20% - アクセント 5 21 2 2" xfId="15547" xr:uid="{174E2CDF-F5D9-48E9-9B1F-29F68C4710A3}"/>
    <cellStyle name="20% - アクセント 5 21 2 2 2" xfId="15548" xr:uid="{71932DC8-B9AB-45D9-8121-2F35A75119C6}"/>
    <cellStyle name="20% - アクセント 5 21 2 3" xfId="15549" xr:uid="{64F963E7-F5FB-452D-8475-0603CBF1F022}"/>
    <cellStyle name="20% - アクセント 5 21 2 3 2" xfId="15550" xr:uid="{93429694-20BF-45DB-9C6F-FA7BED009E11}"/>
    <cellStyle name="20% - アクセント 5 21 2 4" xfId="15551" xr:uid="{FE00C3F8-3BF0-4E55-AD37-8F7FE1F738D2}"/>
    <cellStyle name="20% - アクセント 5 21 3" xfId="15552" xr:uid="{9E4C7EF9-1BDD-4C2D-8C2F-5553EA7588CB}"/>
    <cellStyle name="20% - アクセント 5 21 3 2" xfId="15553" xr:uid="{15D9A079-B2D3-4034-BCFB-025A6F3DF137}"/>
    <cellStyle name="20% - アクセント 5 21 4" xfId="15554" xr:uid="{D6F6FC6D-74DE-40F4-AB58-800FA0032BA3}"/>
    <cellStyle name="20% - アクセント 5 21 4 2" xfId="15555" xr:uid="{D7AAB67E-8E27-4B11-9F9A-3A4423F3B4F8}"/>
    <cellStyle name="20% - アクセント 5 21 5" xfId="15556" xr:uid="{07A4D581-6322-4375-A5E6-9704481A9F4D}"/>
    <cellStyle name="20% - アクセント 5 22" xfId="15557" xr:uid="{E36564AD-DA16-4F08-A30D-2E096B0F283D}"/>
    <cellStyle name="20% - アクセント 5 22 2" xfId="15558" xr:uid="{D42B84D4-4C36-42D7-A970-27C6E9D63FC2}"/>
    <cellStyle name="20% - アクセント 5 22 2 2" xfId="15559" xr:uid="{24C392B9-979D-43E2-86DB-C604D74ECCBF}"/>
    <cellStyle name="20% - アクセント 5 22 2 2 2" xfId="15560" xr:uid="{5C73239A-8A9A-47AE-A002-D179BB34E3E9}"/>
    <cellStyle name="20% - アクセント 5 22 2 3" xfId="15561" xr:uid="{7003611E-C870-4807-A863-D8A916960899}"/>
    <cellStyle name="20% - アクセント 5 22 2 3 2" xfId="15562" xr:uid="{7CDC00AA-AFA3-490A-BE4D-A5E00C02D951}"/>
    <cellStyle name="20% - アクセント 5 22 2 4" xfId="15563" xr:uid="{42524A8F-45AC-445B-B7D5-16B18F7BC0F3}"/>
    <cellStyle name="20% - アクセント 5 22 3" xfId="15564" xr:uid="{8E888A2F-8E51-4A0C-9757-8E13DFB2F6D1}"/>
    <cellStyle name="20% - アクセント 5 22 3 2" xfId="15565" xr:uid="{16392A11-3512-4B26-9DC7-5A0A9FCE96C9}"/>
    <cellStyle name="20% - アクセント 5 22 4" xfId="15566" xr:uid="{59995B6F-3533-4990-B395-0A0FD70DB3A3}"/>
    <cellStyle name="20% - アクセント 5 22 4 2" xfId="15567" xr:uid="{57BDE621-C71D-4BCB-9F47-E5FC28575E03}"/>
    <cellStyle name="20% - アクセント 5 22 5" xfId="15568" xr:uid="{BC55807D-679E-449E-9105-E23880173140}"/>
    <cellStyle name="20% - アクセント 5 23" xfId="15569" xr:uid="{2E4E8E8F-53A1-41A2-B0D1-168D05A8CCC0}"/>
    <cellStyle name="20% - アクセント 5 23 2" xfId="15570" xr:uid="{0B28DB08-32DC-4F6E-AE3F-C4C89350A11C}"/>
    <cellStyle name="20% - アクセント 5 23 2 2" xfId="15571" xr:uid="{403D5C89-D9E7-412B-861B-A7EF91F277D3}"/>
    <cellStyle name="20% - アクセント 5 23 2 2 2" xfId="15572" xr:uid="{0B0930DA-3CE4-4F8E-977F-C80933990591}"/>
    <cellStyle name="20% - アクセント 5 23 2 3" xfId="15573" xr:uid="{EC5F0C31-3716-4C5D-A31C-250D3D751D10}"/>
    <cellStyle name="20% - アクセント 5 23 2 3 2" xfId="15574" xr:uid="{336C8BEC-DEA7-45FF-9EAA-7CC5775CEF17}"/>
    <cellStyle name="20% - アクセント 5 23 2 4" xfId="15575" xr:uid="{4567A8F4-DE7C-42D3-8CDC-4951F886342F}"/>
    <cellStyle name="20% - アクセント 5 23 3" xfId="15576" xr:uid="{1592AC47-475E-4929-8CCB-902D3E0A80E6}"/>
    <cellStyle name="20% - アクセント 5 23 3 2" xfId="15577" xr:uid="{2A1DBD55-6C43-409E-94B0-4BC8141A97FF}"/>
    <cellStyle name="20% - アクセント 5 23 4" xfId="15578" xr:uid="{402D164A-9AF5-4703-AC4C-088409DA45A9}"/>
    <cellStyle name="20% - アクセント 5 23 4 2" xfId="15579" xr:uid="{F6C4617D-571F-4065-B2C2-90A212BC4959}"/>
    <cellStyle name="20% - アクセント 5 23 5" xfId="15580" xr:uid="{ED77DAAC-03C7-4CD2-9094-1215BF6D1CB4}"/>
    <cellStyle name="20% - アクセント 5 24" xfId="15581" xr:uid="{9B329DF9-AB23-49F8-9FC0-346AD549BCA8}"/>
    <cellStyle name="20% - アクセント 5 24 2" xfId="15582" xr:uid="{C508E0FE-C700-43E6-812F-70839457AA2B}"/>
    <cellStyle name="20% - アクセント 5 24 2 2" xfId="15583" xr:uid="{5BFD3DA1-85FB-47E9-958B-F37625D47EDD}"/>
    <cellStyle name="20% - アクセント 5 24 2 2 2" xfId="15584" xr:uid="{AB0101D3-4355-4AF4-89E1-1120CAEE1909}"/>
    <cellStyle name="20% - アクセント 5 24 2 3" xfId="15585" xr:uid="{DB646636-D3CC-41F7-803F-7F9F8D3900DC}"/>
    <cellStyle name="20% - アクセント 5 24 2 3 2" xfId="15586" xr:uid="{EAC65B63-E0EC-4863-AE27-1117FE0F87F2}"/>
    <cellStyle name="20% - アクセント 5 24 2 4" xfId="15587" xr:uid="{234B80F7-6F55-455C-92B9-3048D5E783F1}"/>
    <cellStyle name="20% - アクセント 5 24 3" xfId="15588" xr:uid="{6CDFD284-075F-492A-BAFC-EDD8434C2ABF}"/>
    <cellStyle name="20% - アクセント 5 24 3 2" xfId="15589" xr:uid="{CFD8B79F-1442-4C46-B310-F974FBCF69C4}"/>
    <cellStyle name="20% - アクセント 5 24 4" xfId="15590" xr:uid="{67E86E18-A68C-4DAC-98EE-F09E90B1E10A}"/>
    <cellStyle name="20% - アクセント 5 24 4 2" xfId="15591" xr:uid="{B0DA3B0C-60C8-49F0-B5A6-1D190B8B20E8}"/>
    <cellStyle name="20% - アクセント 5 24 5" xfId="15592" xr:uid="{7C9110B8-991F-4D58-9A40-ECE18EE5AA1A}"/>
    <cellStyle name="20% - アクセント 5 25" xfId="15593" xr:uid="{FCB054E7-526B-45BD-91DD-163173FD1887}"/>
    <cellStyle name="20% - アクセント 5 25 2" xfId="15594" xr:uid="{61A35794-DCEF-43F3-AC3C-52A066151643}"/>
    <cellStyle name="20% - アクセント 5 25 2 2" xfId="15595" xr:uid="{1526F989-2C81-4F3A-A19A-4480391CF2CD}"/>
    <cellStyle name="20% - アクセント 5 25 2 2 2" xfId="15596" xr:uid="{8EEA52D2-704B-4793-B830-C5B6AD56E583}"/>
    <cellStyle name="20% - アクセント 5 25 2 3" xfId="15597" xr:uid="{EE7E07CC-4012-47D7-B14C-2958CDA9AABD}"/>
    <cellStyle name="20% - アクセント 5 25 2 3 2" xfId="15598" xr:uid="{55B3BB5C-05E7-4F90-969D-09120DB46CB7}"/>
    <cellStyle name="20% - アクセント 5 25 2 4" xfId="15599" xr:uid="{6533001D-8FE9-448B-84CB-FE6C1F93EE02}"/>
    <cellStyle name="20% - アクセント 5 25 3" xfId="15600" xr:uid="{71BEA09F-864C-4F60-86E5-8D725E9161EF}"/>
    <cellStyle name="20% - アクセント 5 25 3 2" xfId="15601" xr:uid="{5EBCE89A-FB2C-439A-B51D-A926EFB62FE6}"/>
    <cellStyle name="20% - アクセント 5 25 4" xfId="15602" xr:uid="{7DC2C5C8-2692-4F6B-B2CA-B8826EAC948B}"/>
    <cellStyle name="20% - アクセント 5 25 4 2" xfId="15603" xr:uid="{BCDA95BD-6A80-4B55-ADBA-36A314637AC7}"/>
    <cellStyle name="20% - アクセント 5 25 5" xfId="15604" xr:uid="{8E44092C-A1CC-4F9B-8FC8-0FC02C864CF7}"/>
    <cellStyle name="20% - アクセント 5 26" xfId="15605" xr:uid="{0CFB66E9-36E1-4FED-81D8-1BEA0A8ECEAA}"/>
    <cellStyle name="20% - アクセント 5 26 2" xfId="15606" xr:uid="{4A3253B7-E03C-4ACA-A36B-DC349B7CCAB8}"/>
    <cellStyle name="20% - アクセント 5 26 2 2" xfId="15607" xr:uid="{EEAC20EC-1F8B-4DCE-B17A-4F1163698CD8}"/>
    <cellStyle name="20% - アクセント 5 26 2 2 2" xfId="15608" xr:uid="{549AC6CF-A290-4642-B1E2-894C0747B0D7}"/>
    <cellStyle name="20% - アクセント 5 26 2 3" xfId="15609" xr:uid="{868014DE-EF10-4296-B7B7-0809C9C075DA}"/>
    <cellStyle name="20% - アクセント 5 26 2 3 2" xfId="15610" xr:uid="{BA6E5653-F115-4E2F-9342-3813B05C2FD5}"/>
    <cellStyle name="20% - アクセント 5 26 2 4" xfId="15611" xr:uid="{25C90C09-EACC-4B6E-8EFE-F0BB30023F14}"/>
    <cellStyle name="20% - アクセント 5 26 3" xfId="15612" xr:uid="{5ABFBED9-0F6F-45A4-B086-DD8DCD1C7082}"/>
    <cellStyle name="20% - アクセント 5 26 3 2" xfId="15613" xr:uid="{454EB1FE-6499-4CD5-B67D-26D37A6E9F10}"/>
    <cellStyle name="20% - アクセント 5 26 4" xfId="15614" xr:uid="{6833F4AE-11BB-41B9-987B-11E78180FA67}"/>
    <cellStyle name="20% - アクセント 5 26 4 2" xfId="15615" xr:uid="{C63CE774-DA51-4E74-84BD-9E54794D94B0}"/>
    <cellStyle name="20% - アクセント 5 26 5" xfId="15616" xr:uid="{A9997BC5-74AA-4454-8134-A7CCAD54D4EE}"/>
    <cellStyle name="20% - アクセント 5 27" xfId="15617" xr:uid="{B8E83653-FC3B-449E-8B9A-227582CB3BEC}"/>
    <cellStyle name="20% - アクセント 5 27 2" xfId="15618" xr:uid="{83D63D17-1F1A-4D3C-8E63-701942E15098}"/>
    <cellStyle name="20% - アクセント 5 27 2 2" xfId="15619" xr:uid="{2C35B291-8A18-4317-AD9B-2552B3AB8C23}"/>
    <cellStyle name="20% - アクセント 5 27 2 2 2" xfId="15620" xr:uid="{D76BFA26-F442-4099-B16E-E82E1C8C27F8}"/>
    <cellStyle name="20% - アクセント 5 27 2 3" xfId="15621" xr:uid="{2C21CA71-AC52-41AA-A9ED-9D27D111FEF8}"/>
    <cellStyle name="20% - アクセント 5 27 2 3 2" xfId="15622" xr:uid="{7D10A855-ABAD-4A74-978E-3DDE8D5866B8}"/>
    <cellStyle name="20% - アクセント 5 27 2 4" xfId="15623" xr:uid="{DC47B909-ED80-455B-9D8A-BFE27E4132AF}"/>
    <cellStyle name="20% - アクセント 5 27 3" xfId="15624" xr:uid="{6DBDED8E-D507-42CB-98D4-074F098E3E2E}"/>
    <cellStyle name="20% - アクセント 5 27 3 2" xfId="15625" xr:uid="{AECAE57F-736C-4C4F-96AC-D011F40CDFE6}"/>
    <cellStyle name="20% - アクセント 5 27 4" xfId="15626" xr:uid="{749011A1-D65B-46F3-A535-90DB918FACEA}"/>
    <cellStyle name="20% - アクセント 5 27 4 2" xfId="15627" xr:uid="{844304A4-B4E5-49AF-A6C7-CD9D6191061B}"/>
    <cellStyle name="20% - アクセント 5 27 5" xfId="15628" xr:uid="{FB3ABF31-0948-45A1-9FC9-F0099A0984DD}"/>
    <cellStyle name="20% - アクセント 5 28" xfId="15629" xr:uid="{6B341DA8-4D59-40A9-9770-096300B7FFAB}"/>
    <cellStyle name="20% - アクセント 5 28 2" xfId="15630" xr:uid="{06486EE9-356D-45E8-A83A-061B5074EBC3}"/>
    <cellStyle name="20% - アクセント 5 28 2 2" xfId="15631" xr:uid="{E6C58F4D-840F-429F-A9DA-C12B25D6209A}"/>
    <cellStyle name="20% - アクセント 5 28 2 2 2" xfId="15632" xr:uid="{552C92FD-509C-461F-BA20-0846740D6E76}"/>
    <cellStyle name="20% - アクセント 5 28 2 3" xfId="15633" xr:uid="{93F1486F-F08A-4256-9FF3-D183F51E49C1}"/>
    <cellStyle name="20% - アクセント 5 28 2 3 2" xfId="15634" xr:uid="{26B5C591-09F8-4186-914A-0000B3D003A9}"/>
    <cellStyle name="20% - アクセント 5 28 2 4" xfId="15635" xr:uid="{FE844866-3255-43D4-95DD-1EB39E0D9420}"/>
    <cellStyle name="20% - アクセント 5 28 3" xfId="15636" xr:uid="{47517340-B8B5-4250-9B85-639406DB33C0}"/>
    <cellStyle name="20% - アクセント 5 28 3 2" xfId="15637" xr:uid="{04C16CBF-CF49-44FC-AC5D-2B0B2777350C}"/>
    <cellStyle name="20% - アクセント 5 28 4" xfId="15638" xr:uid="{52EE8F24-A149-44D0-9A3A-ABDEB9D56723}"/>
    <cellStyle name="20% - アクセント 5 28 4 2" xfId="15639" xr:uid="{3F4B41B2-8133-4A5E-B6A4-554E013AE94F}"/>
    <cellStyle name="20% - アクセント 5 28 5" xfId="15640" xr:uid="{45CD573B-3B06-40B2-B4F9-6BEEA59CD440}"/>
    <cellStyle name="20% - アクセント 5 29" xfId="15641" xr:uid="{1BEE468A-E714-4F8E-9939-E581F1023A5B}"/>
    <cellStyle name="20% - アクセント 5 29 2" xfId="15642" xr:uid="{3C29DBC6-0827-4FD4-AFDE-1F97E90A53C0}"/>
    <cellStyle name="20% - アクセント 5 29 2 2" xfId="15643" xr:uid="{912E5F4E-2A82-4D78-885F-958ABB137B7B}"/>
    <cellStyle name="20% - アクセント 5 29 2 2 2" xfId="15644" xr:uid="{9030E110-D8FB-4953-A289-97C76381443A}"/>
    <cellStyle name="20% - アクセント 5 29 2 3" xfId="15645" xr:uid="{AD03EC84-9818-4E5B-8333-0783B6B9C89A}"/>
    <cellStyle name="20% - アクセント 5 29 2 3 2" xfId="15646" xr:uid="{BFFDCEF2-BF39-4E6D-859A-FC2EB5493A60}"/>
    <cellStyle name="20% - アクセント 5 29 2 4" xfId="15647" xr:uid="{6EABE323-25D0-4391-9A81-5F8852E9E822}"/>
    <cellStyle name="20% - アクセント 5 29 3" xfId="15648" xr:uid="{B6962751-8BC1-4CD3-9184-765E0998D191}"/>
    <cellStyle name="20% - アクセント 5 29 3 2" xfId="15649" xr:uid="{1E86E06E-B8E8-4E53-BE9A-97295B55C50D}"/>
    <cellStyle name="20% - アクセント 5 29 4" xfId="15650" xr:uid="{EAE37D5C-2BA1-4D7B-80C6-1B27572B1D43}"/>
    <cellStyle name="20% - アクセント 5 29 4 2" xfId="15651" xr:uid="{39827629-17D1-4EE6-9BF6-A4DD6C842147}"/>
    <cellStyle name="20% - アクセント 5 29 5" xfId="15652" xr:uid="{06067F8A-4C11-481C-9FEE-C14310CB8944}"/>
    <cellStyle name="20% - アクセント 5 3" xfId="15653" xr:uid="{E086D97F-1689-4AA6-AF82-486AFDD0E2D0}"/>
    <cellStyle name="20% - アクセント 5 3 10" xfId="15654" xr:uid="{A29C8C28-39D0-4AD1-8F89-CFE9A77DBF98}"/>
    <cellStyle name="20% - アクセント 5 3 10 2" xfId="15655" xr:uid="{451B9B12-9734-4A90-B6A5-E687F7E335FA}"/>
    <cellStyle name="20% - アクセント 5 3 10 2 2" xfId="15656" xr:uid="{F35AA951-10D6-4CDA-B516-321F64C62480}"/>
    <cellStyle name="20% - アクセント 5 3 10 2 2 2" xfId="15657" xr:uid="{9B143824-93D5-4947-BC35-4C9BFD716733}"/>
    <cellStyle name="20% - アクセント 5 3 10 2 3" xfId="15658" xr:uid="{033C5717-F8E9-46CE-8DD0-7C4630E37475}"/>
    <cellStyle name="20% - アクセント 5 3 10 2 3 2" xfId="15659" xr:uid="{1DE613D5-4CBF-4073-AE1C-07448A1DBC78}"/>
    <cellStyle name="20% - アクセント 5 3 10 2 4" xfId="15660" xr:uid="{167E1F79-9DB2-4A00-ACE5-9EDDCF50C50E}"/>
    <cellStyle name="20% - アクセント 5 3 10 3" xfId="15661" xr:uid="{FA1B7511-26B8-4165-ACF4-A4F8CFF277DB}"/>
    <cellStyle name="20% - アクセント 5 3 10 3 2" xfId="15662" xr:uid="{02B8E175-A9DD-4956-BDA7-316AE4B240EB}"/>
    <cellStyle name="20% - アクセント 5 3 10 4" xfId="15663" xr:uid="{A8507253-9597-48AC-AD33-7F503B4055BD}"/>
    <cellStyle name="20% - アクセント 5 3 10 4 2" xfId="15664" xr:uid="{E1CAEFEF-BBD7-42A4-A0F8-9009654D4924}"/>
    <cellStyle name="20% - アクセント 5 3 10 5" xfId="15665" xr:uid="{28C2481C-50EE-440D-83EA-32D49215088B}"/>
    <cellStyle name="20% - アクセント 5 3 11" xfId="15666" xr:uid="{FE312792-96D5-44BA-A042-8B1D145E4A94}"/>
    <cellStyle name="20% - アクセント 5 3 11 2" xfId="15667" xr:uid="{2FA7ED38-58BA-44AA-A328-32DDB84B7980}"/>
    <cellStyle name="20% - アクセント 5 3 11 2 2" xfId="15668" xr:uid="{F2ED44C9-34BC-4217-A34E-799AE6A7712E}"/>
    <cellStyle name="20% - アクセント 5 3 11 2 2 2" xfId="15669" xr:uid="{73FAE11B-B9FD-404F-BCC7-ED131645D68C}"/>
    <cellStyle name="20% - アクセント 5 3 11 2 3" xfId="15670" xr:uid="{3B278EC3-1497-4FDB-ADD0-8BA8DE7D7E03}"/>
    <cellStyle name="20% - アクセント 5 3 11 2 3 2" xfId="15671" xr:uid="{AAD4A782-05D8-4542-957B-594A863BB60E}"/>
    <cellStyle name="20% - アクセント 5 3 11 2 4" xfId="15672" xr:uid="{AA671B4F-D60C-4F38-982D-A9451C440489}"/>
    <cellStyle name="20% - アクセント 5 3 11 3" xfId="15673" xr:uid="{C7C2134A-5660-4E62-ABBB-C5397EB034EE}"/>
    <cellStyle name="20% - アクセント 5 3 11 3 2" xfId="15674" xr:uid="{6F1A8C47-28F9-4CA4-9FA1-41B62E925F04}"/>
    <cellStyle name="20% - アクセント 5 3 11 4" xfId="15675" xr:uid="{7DCB9316-D89C-4F52-A803-0A87A880B419}"/>
    <cellStyle name="20% - アクセント 5 3 11 4 2" xfId="15676" xr:uid="{E60C2B74-0491-4920-B234-791A93634350}"/>
    <cellStyle name="20% - アクセント 5 3 11 5" xfId="15677" xr:uid="{FAC764A4-2545-4491-999E-2E743C7CF180}"/>
    <cellStyle name="20% - アクセント 5 3 12" xfId="15678" xr:uid="{90787AB1-7C79-4974-BAC4-187D675A1611}"/>
    <cellStyle name="20% - アクセント 5 3 12 2" xfId="15679" xr:uid="{7C722208-90B3-4D41-9E45-9B800BBC6522}"/>
    <cellStyle name="20% - アクセント 5 3 12 2 2" xfId="15680" xr:uid="{F54D78DC-BCEF-4BFE-9D85-ADACB9E5565B}"/>
    <cellStyle name="20% - アクセント 5 3 12 2 2 2" xfId="15681" xr:uid="{16A5DF6F-DFD6-4982-B610-09D6D191C682}"/>
    <cellStyle name="20% - アクセント 5 3 12 2 3" xfId="15682" xr:uid="{C7CEFBF8-3D46-4627-8AEB-A39B7F54081B}"/>
    <cellStyle name="20% - アクセント 5 3 12 2 3 2" xfId="15683" xr:uid="{78D47901-2534-4B10-98C7-A70C13F5E337}"/>
    <cellStyle name="20% - アクセント 5 3 12 2 4" xfId="15684" xr:uid="{BF443ECB-681B-46E3-9CE2-F8966E90F7BC}"/>
    <cellStyle name="20% - アクセント 5 3 12 3" xfId="15685" xr:uid="{D270DDAE-9EF1-40BE-A955-6F484A81B2F7}"/>
    <cellStyle name="20% - アクセント 5 3 12 3 2" xfId="15686" xr:uid="{FC4A0E17-6584-4D48-81A6-DF9C143C2E57}"/>
    <cellStyle name="20% - アクセント 5 3 12 4" xfId="15687" xr:uid="{5C5E9E63-6E8A-41EA-8B62-DD56534FDB47}"/>
    <cellStyle name="20% - アクセント 5 3 12 4 2" xfId="15688" xr:uid="{38874B99-CB11-4E69-8EBC-1EFEF71AF9E5}"/>
    <cellStyle name="20% - アクセント 5 3 12 5" xfId="15689" xr:uid="{5540566A-2ED6-48F0-88F8-02A36B627AE8}"/>
    <cellStyle name="20% - アクセント 5 3 13" xfId="15690" xr:uid="{5E437979-EFE3-4FB8-AADE-910949779F51}"/>
    <cellStyle name="20% - アクセント 5 3 13 2" xfId="15691" xr:uid="{B5AC861D-55FB-4BFE-A69B-18CAFD02E84D}"/>
    <cellStyle name="20% - アクセント 5 3 13 2 2" xfId="15692" xr:uid="{90667363-4CF4-4275-9EDE-AFC9ABB916D4}"/>
    <cellStyle name="20% - アクセント 5 3 13 2 2 2" xfId="15693" xr:uid="{A007EA59-2A39-41A3-92B6-AFD6E3375252}"/>
    <cellStyle name="20% - アクセント 5 3 13 2 3" xfId="15694" xr:uid="{DF9985A6-A799-4ED4-823A-37CA5D4171CB}"/>
    <cellStyle name="20% - アクセント 5 3 13 2 3 2" xfId="15695" xr:uid="{ADFFA9BD-C4B1-4B97-A18E-2E91AD791496}"/>
    <cellStyle name="20% - アクセント 5 3 13 2 4" xfId="15696" xr:uid="{72672909-EA6F-4077-BD80-6BA25C34C3FB}"/>
    <cellStyle name="20% - アクセント 5 3 13 3" xfId="15697" xr:uid="{B8D48A86-96F6-4E7B-BB79-7741C8AEDBAC}"/>
    <cellStyle name="20% - アクセント 5 3 13 3 2" xfId="15698" xr:uid="{696BA253-7DDC-4B85-8170-F505BD1C0B35}"/>
    <cellStyle name="20% - アクセント 5 3 13 4" xfId="15699" xr:uid="{B18EF748-F03C-479D-9FAB-C9E2291B6CF0}"/>
    <cellStyle name="20% - アクセント 5 3 13 4 2" xfId="15700" xr:uid="{4756BEE2-7307-4C3E-8AD8-41792C781761}"/>
    <cellStyle name="20% - アクセント 5 3 13 5" xfId="15701" xr:uid="{4A2A6529-08D4-4F0A-BAFE-72D8B44ADF4F}"/>
    <cellStyle name="20% - アクセント 5 3 14" xfId="15702" xr:uid="{563AD3DC-FFB5-4F07-BEDE-A2074A24035A}"/>
    <cellStyle name="20% - アクセント 5 3 14 2" xfId="15703" xr:uid="{60586B83-793F-46FC-9529-40BCAAC39CB9}"/>
    <cellStyle name="20% - アクセント 5 3 14 2 2" xfId="15704" xr:uid="{A5F59DDB-D907-4DAA-9292-921E6530FC29}"/>
    <cellStyle name="20% - アクセント 5 3 14 2 2 2" xfId="15705" xr:uid="{3CB0D0A6-B52B-43D5-A933-1B1F4920E39A}"/>
    <cellStyle name="20% - アクセント 5 3 14 2 3" xfId="15706" xr:uid="{432B902F-2E51-4327-8FB1-441FE2B78A6E}"/>
    <cellStyle name="20% - アクセント 5 3 14 2 3 2" xfId="15707" xr:uid="{E6222A70-14EB-417E-94FC-2B860F02663E}"/>
    <cellStyle name="20% - アクセント 5 3 14 2 4" xfId="15708" xr:uid="{504CF0C7-B6D8-4225-9751-71C5B811C9EF}"/>
    <cellStyle name="20% - アクセント 5 3 14 3" xfId="15709" xr:uid="{D98FDD8A-6BDC-4349-859C-2CB1EFD68209}"/>
    <cellStyle name="20% - アクセント 5 3 14 3 2" xfId="15710" xr:uid="{7F5A9FB9-5BAE-42B6-A6A6-EAC953570EFE}"/>
    <cellStyle name="20% - アクセント 5 3 14 4" xfId="15711" xr:uid="{F6F8CBB8-613A-40C4-B1DC-E7A4C4A30CEA}"/>
    <cellStyle name="20% - アクセント 5 3 14 4 2" xfId="15712" xr:uid="{5F686B6F-E760-4DB2-9D28-925A53FDB64A}"/>
    <cellStyle name="20% - アクセント 5 3 14 5" xfId="15713" xr:uid="{015EAED7-44EA-4337-82CC-98DA4842667C}"/>
    <cellStyle name="20% - アクセント 5 3 15" xfId="15714" xr:uid="{F475A8C4-BEA2-4115-9711-0489C33A2835}"/>
    <cellStyle name="20% - アクセント 5 3 15 2" xfId="15715" xr:uid="{FE37B119-30A3-4CFA-8681-28E1D7E2D470}"/>
    <cellStyle name="20% - アクセント 5 3 15 2 2" xfId="15716" xr:uid="{3102D6E6-72B9-4061-A6E6-7C71623286A9}"/>
    <cellStyle name="20% - アクセント 5 3 15 2 2 2" xfId="15717" xr:uid="{400247A8-D345-49A2-BEF1-BFA8AA8CEA03}"/>
    <cellStyle name="20% - アクセント 5 3 15 2 3" xfId="15718" xr:uid="{B2054C2E-7E99-4FD2-A317-CED1AC029FE9}"/>
    <cellStyle name="20% - アクセント 5 3 15 2 3 2" xfId="15719" xr:uid="{210732F1-C865-481A-867C-F31E20E8A15A}"/>
    <cellStyle name="20% - アクセント 5 3 15 2 4" xfId="15720" xr:uid="{1CC6D2FA-53FC-4384-A818-97A0CD042E42}"/>
    <cellStyle name="20% - アクセント 5 3 15 3" xfId="15721" xr:uid="{CEEE5391-7447-4E00-B4FA-6421915509A4}"/>
    <cellStyle name="20% - アクセント 5 3 15 3 2" xfId="15722" xr:uid="{670251B1-400A-4109-A306-D8E383BC5F08}"/>
    <cellStyle name="20% - アクセント 5 3 15 4" xfId="15723" xr:uid="{CA3EE5E7-AFF2-491D-AF02-F37E9B05605F}"/>
    <cellStyle name="20% - アクセント 5 3 15 4 2" xfId="15724" xr:uid="{F7D069FA-D161-4DCE-8F21-B20A498BB018}"/>
    <cellStyle name="20% - アクセント 5 3 15 5" xfId="15725" xr:uid="{0D35253C-496C-45CC-9964-2A698C1C442E}"/>
    <cellStyle name="20% - アクセント 5 3 16" xfId="15726" xr:uid="{913E676B-D3C8-481E-A63F-C44B3F6F8452}"/>
    <cellStyle name="20% - アクセント 5 3 16 2" xfId="15727" xr:uid="{5C58D8BD-A79F-403B-9188-93F05ACE5AAB}"/>
    <cellStyle name="20% - アクセント 5 3 16 2 2" xfId="15728" xr:uid="{960976ED-ABFC-4456-89C5-3E44D2576E40}"/>
    <cellStyle name="20% - アクセント 5 3 16 2 2 2" xfId="15729" xr:uid="{D46032A8-7820-47A5-B809-861117F144D4}"/>
    <cellStyle name="20% - アクセント 5 3 16 2 3" xfId="15730" xr:uid="{A3B44DD1-6784-4241-BD7A-BE261397133C}"/>
    <cellStyle name="20% - アクセント 5 3 16 2 3 2" xfId="15731" xr:uid="{CD115166-D4CB-4627-83F3-3C4025AD60CA}"/>
    <cellStyle name="20% - アクセント 5 3 16 2 4" xfId="15732" xr:uid="{BFA76113-2DAF-4E5E-B5DD-DA60D960D1DC}"/>
    <cellStyle name="20% - アクセント 5 3 16 3" xfId="15733" xr:uid="{3E1AD889-DB09-4ACB-8D00-7756C3CD8468}"/>
    <cellStyle name="20% - アクセント 5 3 16 3 2" xfId="15734" xr:uid="{2D31E392-9E0C-4E4D-AB57-E0A84E68A080}"/>
    <cellStyle name="20% - アクセント 5 3 16 4" xfId="15735" xr:uid="{90795E40-40DC-44E9-924E-E3A23CEC48AC}"/>
    <cellStyle name="20% - アクセント 5 3 16 4 2" xfId="15736" xr:uid="{D42A40CC-2D56-40DA-B164-1DEF89B83DB3}"/>
    <cellStyle name="20% - アクセント 5 3 16 5" xfId="15737" xr:uid="{B4CA485F-6EF9-41CC-83C7-4C0638C10DE4}"/>
    <cellStyle name="20% - アクセント 5 3 17" xfId="15738" xr:uid="{41095B2E-4C39-471E-88AA-981B45A24D29}"/>
    <cellStyle name="20% - アクセント 5 3 17 2" xfId="15739" xr:uid="{297324EB-4399-48FD-BC2D-32055C44CDF4}"/>
    <cellStyle name="20% - アクセント 5 3 17 2 2" xfId="15740" xr:uid="{58249463-A5C7-4782-94AA-8FF125B36253}"/>
    <cellStyle name="20% - アクセント 5 3 17 2 2 2" xfId="15741" xr:uid="{EAB47F32-55D9-4A91-B6C8-88D4136536F1}"/>
    <cellStyle name="20% - アクセント 5 3 17 2 3" xfId="15742" xr:uid="{D134990B-49A5-42C2-A742-1A97AC13AB0B}"/>
    <cellStyle name="20% - アクセント 5 3 17 2 3 2" xfId="15743" xr:uid="{BEDB6DF6-FFD8-4F11-939E-74D6E205B4CA}"/>
    <cellStyle name="20% - アクセント 5 3 17 2 4" xfId="15744" xr:uid="{C92EA608-EA12-4ED0-BB89-D746433984A9}"/>
    <cellStyle name="20% - アクセント 5 3 17 3" xfId="15745" xr:uid="{A598988E-A1A7-4E29-B1F6-1B8509F06DDD}"/>
    <cellStyle name="20% - アクセント 5 3 17 3 2" xfId="15746" xr:uid="{7806986B-882E-4764-862A-789307E64987}"/>
    <cellStyle name="20% - アクセント 5 3 17 4" xfId="15747" xr:uid="{B770A5A5-DB5B-4FB1-9A2E-2380B246A882}"/>
    <cellStyle name="20% - アクセント 5 3 17 4 2" xfId="15748" xr:uid="{2556B0FD-DE8B-48E7-B5A9-54F606EEC265}"/>
    <cellStyle name="20% - アクセント 5 3 17 5" xfId="15749" xr:uid="{3E0F7F34-8111-42B2-958D-5AF8BB7EA74E}"/>
    <cellStyle name="20% - アクセント 5 3 18" xfId="15750" xr:uid="{2C0C7A37-E1E0-4E74-A402-9B34454099F6}"/>
    <cellStyle name="20% - アクセント 5 3 18 2" xfId="15751" xr:uid="{61DC3A27-4EAE-4321-9DAE-973DB90866DC}"/>
    <cellStyle name="20% - アクセント 5 3 18 2 2" xfId="15752" xr:uid="{3F373EDB-0F8E-4D2F-8C76-D20628BEF718}"/>
    <cellStyle name="20% - アクセント 5 3 18 2 2 2" xfId="15753" xr:uid="{8671F2DB-1789-41CB-AA01-0E1D1624D9C9}"/>
    <cellStyle name="20% - アクセント 5 3 18 2 3" xfId="15754" xr:uid="{BD7CEE33-25BF-4D15-BE3A-811F71B74E0F}"/>
    <cellStyle name="20% - アクセント 5 3 18 2 3 2" xfId="15755" xr:uid="{CA587E0C-0DF3-475D-8EC0-3CED2464D184}"/>
    <cellStyle name="20% - アクセント 5 3 18 2 4" xfId="15756" xr:uid="{20BB3FB9-C762-4E64-BD1E-AC652C6C08E2}"/>
    <cellStyle name="20% - アクセント 5 3 18 3" xfId="15757" xr:uid="{0CC99B05-AEE7-476F-826D-D42F6E2E95FF}"/>
    <cellStyle name="20% - アクセント 5 3 18 3 2" xfId="15758" xr:uid="{FAFBD4C8-039E-4C52-918A-7703C752A78C}"/>
    <cellStyle name="20% - アクセント 5 3 18 4" xfId="15759" xr:uid="{4F8A716F-772E-4674-B29D-134FEBC6EB97}"/>
    <cellStyle name="20% - アクセント 5 3 18 4 2" xfId="15760" xr:uid="{B04308D8-87D2-4A04-95FB-967BD4B1A651}"/>
    <cellStyle name="20% - アクセント 5 3 18 5" xfId="15761" xr:uid="{445F1F7B-D749-457D-B919-FE4526B38E8B}"/>
    <cellStyle name="20% - アクセント 5 3 19" xfId="15762" xr:uid="{E430573E-C5DE-4275-9CEA-17E2CD34DCA8}"/>
    <cellStyle name="20% - アクセント 5 3 19 2" xfId="15763" xr:uid="{D899AD56-FEE1-4B6C-BA15-E6A18AC64136}"/>
    <cellStyle name="20% - アクセント 5 3 19 2 2" xfId="15764" xr:uid="{6C3E19A9-B259-4AAC-A87A-56C841EC4979}"/>
    <cellStyle name="20% - アクセント 5 3 19 2 2 2" xfId="15765" xr:uid="{EA2D1E39-D606-4B8E-86EA-16E9A341AB61}"/>
    <cellStyle name="20% - アクセント 5 3 19 2 3" xfId="15766" xr:uid="{6A53C020-C550-43D3-B499-F00DDC19080C}"/>
    <cellStyle name="20% - アクセント 5 3 19 2 3 2" xfId="15767" xr:uid="{CBB118EB-8208-45F7-96D0-885516CA1B92}"/>
    <cellStyle name="20% - アクセント 5 3 19 2 4" xfId="15768" xr:uid="{6EE69467-E52F-4668-94C2-C942C920A37D}"/>
    <cellStyle name="20% - アクセント 5 3 19 3" xfId="15769" xr:uid="{23822BBB-F141-4739-B950-452BBF0D2870}"/>
    <cellStyle name="20% - アクセント 5 3 19 3 2" xfId="15770" xr:uid="{24B26C4D-B6A8-4BC5-B02F-8926F7B017A3}"/>
    <cellStyle name="20% - アクセント 5 3 19 4" xfId="15771" xr:uid="{82C5EC28-8B4D-477A-A13E-A669448FD1B0}"/>
    <cellStyle name="20% - アクセント 5 3 19 4 2" xfId="15772" xr:uid="{3409AA3A-0539-4216-808C-3729790A9254}"/>
    <cellStyle name="20% - アクセント 5 3 19 5" xfId="15773" xr:uid="{04C37C5E-3D1C-4C89-880A-8AB82690E943}"/>
    <cellStyle name="20% - アクセント 5 3 2" xfId="15774" xr:uid="{2A530FB7-72DD-46E0-BB3D-B9424AEDA7C9}"/>
    <cellStyle name="20% - アクセント 5 3 2 2" xfId="15775" xr:uid="{21BA275A-0126-44CA-8026-4BDFB9B90FA1}"/>
    <cellStyle name="20% - アクセント 5 3 2 2 2" xfId="15776" xr:uid="{7DC0457D-39BF-4DF5-A0DB-A0093C82633F}"/>
    <cellStyle name="20% - アクセント 5 3 2 2 2 2" xfId="15777" xr:uid="{5D3EF102-D456-4F48-9B4B-80003A016BC9}"/>
    <cellStyle name="20% - アクセント 5 3 2 2 3" xfId="15778" xr:uid="{F138A474-A444-426A-98E1-54CD41DE5DFD}"/>
    <cellStyle name="20% - アクセント 5 3 2 2 3 2" xfId="15779" xr:uid="{AE163C9E-7823-4D00-8A92-4C5F29B83714}"/>
    <cellStyle name="20% - アクセント 5 3 2 2 4" xfId="15780" xr:uid="{9299691B-812F-412E-8E91-505E1E326495}"/>
    <cellStyle name="20% - アクセント 5 3 2 3" xfId="15781" xr:uid="{9FC9E700-4F2B-48DC-9347-71F985BD9AB4}"/>
    <cellStyle name="20% - アクセント 5 3 2 3 2" xfId="15782" xr:uid="{A6EAB675-18FA-418B-A105-E1FEC368D8FC}"/>
    <cellStyle name="20% - アクセント 5 3 2 4" xfId="15783" xr:uid="{F2D3591B-C46A-4D7A-8C7E-8B03EF43234E}"/>
    <cellStyle name="20% - アクセント 5 3 2 4 2" xfId="15784" xr:uid="{1C01E29E-16DB-4F75-9259-492085AA8071}"/>
    <cellStyle name="20% - アクセント 5 3 2 5" xfId="15785" xr:uid="{AA1917D5-9330-456E-979B-30A6CA38DEC9}"/>
    <cellStyle name="20% - アクセント 5 3 20" xfId="15786" xr:uid="{1BA2A9F3-080B-43B3-BEDB-DE20BF71D582}"/>
    <cellStyle name="20% - アクセント 5 3 20 2" xfId="15787" xr:uid="{B6A20AD4-29E8-4195-8597-704BE02EC03D}"/>
    <cellStyle name="20% - アクセント 5 3 20 2 2" xfId="15788" xr:uid="{DF842BA0-D62E-4FCA-BB85-82E74012F836}"/>
    <cellStyle name="20% - アクセント 5 3 20 2 2 2" xfId="15789" xr:uid="{AF38755A-F46F-4815-9051-319C6E99D87D}"/>
    <cellStyle name="20% - アクセント 5 3 20 2 3" xfId="15790" xr:uid="{8A72AAAA-6DDF-4905-BAA7-165B13BC128F}"/>
    <cellStyle name="20% - アクセント 5 3 20 2 3 2" xfId="15791" xr:uid="{681835EC-2256-4FA1-896C-7429D9B11AE8}"/>
    <cellStyle name="20% - アクセント 5 3 20 2 4" xfId="15792" xr:uid="{858A6FD6-CA04-45A4-9927-7EFA85631A4C}"/>
    <cellStyle name="20% - アクセント 5 3 20 3" xfId="15793" xr:uid="{82154C7E-E650-4159-B140-169488B2F8D8}"/>
    <cellStyle name="20% - アクセント 5 3 20 3 2" xfId="15794" xr:uid="{EDE707D6-4FE8-442D-8C73-5825A042FC35}"/>
    <cellStyle name="20% - アクセント 5 3 20 4" xfId="15795" xr:uid="{1D6A79F4-CEE0-47E8-AF60-098F903200BE}"/>
    <cellStyle name="20% - アクセント 5 3 20 4 2" xfId="15796" xr:uid="{1381F2CE-65EE-4AD9-AFDC-49E307255D70}"/>
    <cellStyle name="20% - アクセント 5 3 20 5" xfId="15797" xr:uid="{F54B0BD5-084D-4E56-AFFC-F2276BC9CC54}"/>
    <cellStyle name="20% - アクセント 5 3 21" xfId="15798" xr:uid="{BA225818-A287-4EF7-A754-E8CC0FADE341}"/>
    <cellStyle name="20% - アクセント 5 3 21 2" xfId="15799" xr:uid="{943F2BE4-0DB9-4F51-97CF-0B3ED0C0FAD8}"/>
    <cellStyle name="20% - アクセント 5 3 21 2 2" xfId="15800" xr:uid="{2C6DE4DC-5325-4FC1-9E0D-D50869AD4DF9}"/>
    <cellStyle name="20% - アクセント 5 3 21 2 2 2" xfId="15801" xr:uid="{0A509475-4109-4AA1-8B0B-C2F536E726A1}"/>
    <cellStyle name="20% - アクセント 5 3 21 2 3" xfId="15802" xr:uid="{BF8FA1EB-E266-4B36-A360-286E5F8AEF84}"/>
    <cellStyle name="20% - アクセント 5 3 21 2 3 2" xfId="15803" xr:uid="{AD4B274E-FB4C-4BBD-8F4C-297D8F3B35FB}"/>
    <cellStyle name="20% - アクセント 5 3 21 2 4" xfId="15804" xr:uid="{D3D43231-6DB9-4025-8377-3DF23A7FA13E}"/>
    <cellStyle name="20% - アクセント 5 3 21 3" xfId="15805" xr:uid="{79221432-FBCC-4EDE-BE25-811BFD3297C7}"/>
    <cellStyle name="20% - アクセント 5 3 21 3 2" xfId="15806" xr:uid="{AC001A4A-934A-4D81-B9CC-7D393EA14A2E}"/>
    <cellStyle name="20% - アクセント 5 3 21 4" xfId="15807" xr:uid="{9C575476-9108-4017-A233-9EB98C15C235}"/>
    <cellStyle name="20% - アクセント 5 3 21 4 2" xfId="15808" xr:uid="{8061CB8B-3F3D-4C5A-B9E1-DB9629E6C6C1}"/>
    <cellStyle name="20% - アクセント 5 3 21 5" xfId="15809" xr:uid="{A522E560-4EEC-4ABD-AB7C-6AEFE5E2912C}"/>
    <cellStyle name="20% - アクセント 5 3 22" xfId="15810" xr:uid="{46B23840-4CC3-4C67-89F7-D4B07A7045E1}"/>
    <cellStyle name="20% - アクセント 5 3 22 2" xfId="15811" xr:uid="{90238782-0464-43AF-961C-8263517283C9}"/>
    <cellStyle name="20% - アクセント 5 3 22 2 2" xfId="15812" xr:uid="{9B42DC81-2F03-4223-9FCB-375FC67FBBD8}"/>
    <cellStyle name="20% - アクセント 5 3 22 2 2 2" xfId="15813" xr:uid="{438F4D95-3FB5-4FA5-9F4E-0B2932C60127}"/>
    <cellStyle name="20% - アクセント 5 3 22 2 3" xfId="15814" xr:uid="{A4544914-10B2-4759-A2BB-68BB2C5EBD2B}"/>
    <cellStyle name="20% - アクセント 5 3 22 2 3 2" xfId="15815" xr:uid="{5F81A142-DAAC-4DBB-8F4C-0FFD03FCAC5C}"/>
    <cellStyle name="20% - アクセント 5 3 22 2 4" xfId="15816" xr:uid="{01D0D569-55D9-4D58-9DDA-8D1B1FFAA38B}"/>
    <cellStyle name="20% - アクセント 5 3 22 3" xfId="15817" xr:uid="{09832934-54FB-40AA-B3C6-D30EDA8AD65E}"/>
    <cellStyle name="20% - アクセント 5 3 22 3 2" xfId="15818" xr:uid="{CF3E81C0-6122-4BC3-8158-6DBEAE158D8C}"/>
    <cellStyle name="20% - アクセント 5 3 22 4" xfId="15819" xr:uid="{77503939-30B5-4851-B81B-8CAEED35BF48}"/>
    <cellStyle name="20% - アクセント 5 3 22 4 2" xfId="15820" xr:uid="{CDB16908-1991-4164-AF06-7AD5CACB7A1E}"/>
    <cellStyle name="20% - アクセント 5 3 22 5" xfId="15821" xr:uid="{394F080C-1F24-4E9D-B418-5A94859EC193}"/>
    <cellStyle name="20% - アクセント 5 3 23" xfId="15822" xr:uid="{ECC4A8A1-E57C-48AA-92BC-E28703229AF5}"/>
    <cellStyle name="20% - アクセント 5 3 23 2" xfId="15823" xr:uid="{16FE4D29-4669-40DF-BE00-AE9D6FC7B3EA}"/>
    <cellStyle name="20% - アクセント 5 3 23 2 2" xfId="15824" xr:uid="{ACFB0531-B0F7-4A08-A22F-9937069F16B2}"/>
    <cellStyle name="20% - アクセント 5 3 23 2 2 2" xfId="15825" xr:uid="{195D2F92-985D-434B-9BA7-7794C1B27953}"/>
    <cellStyle name="20% - アクセント 5 3 23 2 3" xfId="15826" xr:uid="{DF5426F0-51FD-4DEF-AEDA-4674CF7F05F1}"/>
    <cellStyle name="20% - アクセント 5 3 23 2 3 2" xfId="15827" xr:uid="{D7773904-F27F-424B-9625-545DF2F21F45}"/>
    <cellStyle name="20% - アクセント 5 3 23 2 4" xfId="15828" xr:uid="{04231E72-453F-414C-ADED-641D61CD6B4B}"/>
    <cellStyle name="20% - アクセント 5 3 23 3" xfId="15829" xr:uid="{C1AE72F5-D2C7-4EC0-A76A-0E35E4F62AE0}"/>
    <cellStyle name="20% - アクセント 5 3 23 3 2" xfId="15830" xr:uid="{0B08D3C2-8B4E-4DE1-8E25-A665CCB47DFB}"/>
    <cellStyle name="20% - アクセント 5 3 23 4" xfId="15831" xr:uid="{D6DECC69-DE29-40E5-8414-622778BAE07D}"/>
    <cellStyle name="20% - アクセント 5 3 23 4 2" xfId="15832" xr:uid="{9223EE23-659D-4E85-AB43-28E4DD9DF27A}"/>
    <cellStyle name="20% - アクセント 5 3 23 5" xfId="15833" xr:uid="{0C883D48-D4DD-4E68-9D4D-0D3EB7CE0563}"/>
    <cellStyle name="20% - アクセント 5 3 24" xfId="15834" xr:uid="{8B17E825-A751-4A6C-9B44-1688727F2F07}"/>
    <cellStyle name="20% - アクセント 5 3 24 2" xfId="15835" xr:uid="{94D470F4-16A7-4AE5-9BB4-961C527CE5DA}"/>
    <cellStyle name="20% - アクセント 5 3 24 2 2" xfId="15836" xr:uid="{1A71CEE0-7050-42BB-9978-E877F4C103E2}"/>
    <cellStyle name="20% - アクセント 5 3 24 2 2 2" xfId="15837" xr:uid="{0F21ED0D-A173-43D7-AB4D-8A2CAB9CF565}"/>
    <cellStyle name="20% - アクセント 5 3 24 2 3" xfId="15838" xr:uid="{8DC4FCE3-D246-4E3C-B639-48D3562F3859}"/>
    <cellStyle name="20% - アクセント 5 3 24 2 3 2" xfId="15839" xr:uid="{D2CECA25-53B7-4433-B85C-A2D10615812D}"/>
    <cellStyle name="20% - アクセント 5 3 24 2 4" xfId="15840" xr:uid="{E09E71AF-7675-46FD-8781-88C8DCCCB491}"/>
    <cellStyle name="20% - アクセント 5 3 24 3" xfId="15841" xr:uid="{03AA17C5-1CFA-4977-9400-F10930253108}"/>
    <cellStyle name="20% - アクセント 5 3 24 3 2" xfId="15842" xr:uid="{59DD9D3E-7C3C-4B43-996A-8887283E8663}"/>
    <cellStyle name="20% - アクセント 5 3 24 4" xfId="15843" xr:uid="{50FC5FA5-B943-404D-A03A-B2253EA26E30}"/>
    <cellStyle name="20% - アクセント 5 3 24 4 2" xfId="15844" xr:uid="{6118B9DD-737F-4663-ABDC-CBC7D4BDC48C}"/>
    <cellStyle name="20% - アクセント 5 3 24 5" xfId="15845" xr:uid="{E4DC5AC3-776B-4C2F-BFA4-43D9D5860B23}"/>
    <cellStyle name="20% - アクセント 5 3 25" xfId="15846" xr:uid="{F47EA4DB-D479-4310-9FE1-FD9BA332D8D6}"/>
    <cellStyle name="20% - アクセント 5 3 25 2" xfId="15847" xr:uid="{12614CCC-4D48-4561-912B-B7757B79F99E}"/>
    <cellStyle name="20% - アクセント 5 3 25 2 2" xfId="15848" xr:uid="{3D643460-5F53-4513-864C-B68F83982200}"/>
    <cellStyle name="20% - アクセント 5 3 25 2 2 2" xfId="15849" xr:uid="{77B83878-2C94-4CDF-960E-642250795D71}"/>
    <cellStyle name="20% - アクセント 5 3 25 2 3" xfId="15850" xr:uid="{D5F4D1FD-D8AF-4715-8A8D-1F55EC684266}"/>
    <cellStyle name="20% - アクセント 5 3 25 2 3 2" xfId="15851" xr:uid="{B9A9310E-5DAC-496B-8FC9-C87489AD5602}"/>
    <cellStyle name="20% - アクセント 5 3 25 2 4" xfId="15852" xr:uid="{06C8124E-F7DE-4846-B9E7-10F14A78E0B7}"/>
    <cellStyle name="20% - アクセント 5 3 25 3" xfId="15853" xr:uid="{A529C95C-C720-4444-9F3A-43A18021B4D9}"/>
    <cellStyle name="20% - アクセント 5 3 25 3 2" xfId="15854" xr:uid="{59CE9DD5-2CAB-43B9-91AA-68C3E3B317CA}"/>
    <cellStyle name="20% - アクセント 5 3 25 4" xfId="15855" xr:uid="{774FEB66-F867-4EBF-AA9A-51663CC3D545}"/>
    <cellStyle name="20% - アクセント 5 3 25 4 2" xfId="15856" xr:uid="{94EAE208-C308-4D9C-89B1-FB2422EFEAD0}"/>
    <cellStyle name="20% - アクセント 5 3 25 5" xfId="15857" xr:uid="{E9B34859-6A14-4E0B-9C37-FE97ED69603B}"/>
    <cellStyle name="20% - アクセント 5 3 26" xfId="15858" xr:uid="{B63BFA8D-81D0-4F07-83F0-B8061D6B2DD8}"/>
    <cellStyle name="20% - アクセント 5 3 26 2" xfId="15859" xr:uid="{925D12E6-5F65-4A66-84D6-25C1EAD7CFB3}"/>
    <cellStyle name="20% - アクセント 5 3 26 2 2" xfId="15860" xr:uid="{4DE245A8-A734-4940-8484-2180D0F2A634}"/>
    <cellStyle name="20% - アクセント 5 3 26 2 2 2" xfId="15861" xr:uid="{064E145F-45C1-4890-BE71-76BA23E30AD8}"/>
    <cellStyle name="20% - アクセント 5 3 26 2 3" xfId="15862" xr:uid="{F694E65B-AC07-4E49-9B6B-9831A4F62DDA}"/>
    <cellStyle name="20% - アクセント 5 3 26 2 3 2" xfId="15863" xr:uid="{FEDCC8ED-7D66-4325-9FDA-37871676A8FD}"/>
    <cellStyle name="20% - アクセント 5 3 26 2 4" xfId="15864" xr:uid="{7D81A520-E02D-4B81-8374-4EF466F35197}"/>
    <cellStyle name="20% - アクセント 5 3 26 3" xfId="15865" xr:uid="{65A8CEA1-3651-4188-BED1-340270B27937}"/>
    <cellStyle name="20% - アクセント 5 3 26 3 2" xfId="15866" xr:uid="{E728EF7D-AF34-489C-920B-323D50C6A4E9}"/>
    <cellStyle name="20% - アクセント 5 3 26 4" xfId="15867" xr:uid="{F8E24345-CA64-4362-9CAD-D6D5EBCD2B93}"/>
    <cellStyle name="20% - アクセント 5 3 26 4 2" xfId="15868" xr:uid="{F651AC76-56DE-474B-8142-7321C60FD618}"/>
    <cellStyle name="20% - アクセント 5 3 26 5" xfId="15869" xr:uid="{51803BB5-4276-473B-95D9-1B2B4B0CADE0}"/>
    <cellStyle name="20% - アクセント 5 3 27" xfId="15870" xr:uid="{35977028-EE2E-468D-9BF4-9B35BDBB6B46}"/>
    <cellStyle name="20% - アクセント 5 3 27 2" xfId="15871" xr:uid="{7B096526-84DD-4B80-9A67-4FC6DCCA97CF}"/>
    <cellStyle name="20% - アクセント 5 3 27 2 2" xfId="15872" xr:uid="{B4EBE651-7A52-4C8C-9D68-1A0A1ED4B909}"/>
    <cellStyle name="20% - アクセント 5 3 27 2 2 2" xfId="15873" xr:uid="{46ACA551-3124-4516-B542-965B01F3552A}"/>
    <cellStyle name="20% - アクセント 5 3 27 2 3" xfId="15874" xr:uid="{BDA6032A-BB96-4D71-BCD5-F071D1884CAD}"/>
    <cellStyle name="20% - アクセント 5 3 27 2 3 2" xfId="15875" xr:uid="{E8D362CB-00FF-4B95-BDD3-DFA9D91111E5}"/>
    <cellStyle name="20% - アクセント 5 3 27 2 4" xfId="15876" xr:uid="{BE6214F6-D624-4BCD-BAD6-BFB9F33F6269}"/>
    <cellStyle name="20% - アクセント 5 3 27 3" xfId="15877" xr:uid="{69E9E880-5957-458F-BCD2-4407540E1DD2}"/>
    <cellStyle name="20% - アクセント 5 3 27 3 2" xfId="15878" xr:uid="{F15C38F5-3E45-4972-AE49-9FA1139D988D}"/>
    <cellStyle name="20% - アクセント 5 3 27 4" xfId="15879" xr:uid="{AA734DFF-C9C4-4E8D-B92A-48E8D3ED621C}"/>
    <cellStyle name="20% - アクセント 5 3 27 4 2" xfId="15880" xr:uid="{DEE7DAB0-5850-4A49-B25F-E338115FA75D}"/>
    <cellStyle name="20% - アクセント 5 3 27 5" xfId="15881" xr:uid="{911343E4-F295-4197-9A6F-E41287067E6C}"/>
    <cellStyle name="20% - アクセント 5 3 28" xfId="15882" xr:uid="{E0E548CB-FAD4-481F-B41D-160486B1925D}"/>
    <cellStyle name="20% - アクセント 5 3 28 2" xfId="15883" xr:uid="{DCD4D3E1-B97F-428B-A18B-E75AB5696C9F}"/>
    <cellStyle name="20% - アクセント 5 3 28 2 2" xfId="15884" xr:uid="{69012591-628C-4B9C-870F-9FFEA0EE2B38}"/>
    <cellStyle name="20% - アクセント 5 3 28 2 2 2" xfId="15885" xr:uid="{FBDB6D84-70EA-4D29-A859-2D574C067C70}"/>
    <cellStyle name="20% - アクセント 5 3 28 2 3" xfId="15886" xr:uid="{CE7E707F-4E0B-42AA-910D-212D919C9E32}"/>
    <cellStyle name="20% - アクセント 5 3 28 2 3 2" xfId="15887" xr:uid="{D6431534-5D36-4394-AA0B-BCBBF9B7F13A}"/>
    <cellStyle name="20% - アクセント 5 3 28 2 4" xfId="15888" xr:uid="{2BD8A4A6-D335-4497-820D-2AFE4C159588}"/>
    <cellStyle name="20% - アクセント 5 3 28 3" xfId="15889" xr:uid="{61F8F04A-F4AA-4CDF-81DC-861740F49CD4}"/>
    <cellStyle name="20% - アクセント 5 3 28 3 2" xfId="15890" xr:uid="{880B85C4-E11D-4C63-B3E9-2AFFF89111AC}"/>
    <cellStyle name="20% - アクセント 5 3 28 4" xfId="15891" xr:uid="{59F14DE3-1AC3-47AE-81E4-BF10C9B10FEB}"/>
    <cellStyle name="20% - アクセント 5 3 28 4 2" xfId="15892" xr:uid="{CF6442D4-75A2-4F5E-B1EA-96D3227AA140}"/>
    <cellStyle name="20% - アクセント 5 3 28 5" xfId="15893" xr:uid="{31AC0158-F955-4C56-8BB9-88B6CBD5EA06}"/>
    <cellStyle name="20% - アクセント 5 3 29" xfId="15894" xr:uid="{849393E1-3024-477A-B098-35272B7F81EC}"/>
    <cellStyle name="20% - アクセント 5 3 29 2" xfId="15895" xr:uid="{1F1408F9-3ED0-441A-82DF-A9C11B27C3F9}"/>
    <cellStyle name="20% - アクセント 5 3 29 2 2" xfId="15896" xr:uid="{DA1C11EF-31C9-44B7-848B-6F05C69225BF}"/>
    <cellStyle name="20% - アクセント 5 3 29 2 2 2" xfId="15897" xr:uid="{852C7CCA-42DF-4889-BFD3-9456BBA6C10F}"/>
    <cellStyle name="20% - アクセント 5 3 29 2 3" xfId="15898" xr:uid="{4BC50E10-2321-43F3-B738-F10A5D6101B7}"/>
    <cellStyle name="20% - アクセント 5 3 29 2 3 2" xfId="15899" xr:uid="{4C843C2C-ACD1-4491-B0C4-ABBCA1798290}"/>
    <cellStyle name="20% - アクセント 5 3 29 2 4" xfId="15900" xr:uid="{4BBEB0AA-7F73-43EB-9561-CA139A65164A}"/>
    <cellStyle name="20% - アクセント 5 3 29 3" xfId="15901" xr:uid="{9C6DB872-46DB-4EB6-A232-D53B2AD86F0C}"/>
    <cellStyle name="20% - アクセント 5 3 29 3 2" xfId="15902" xr:uid="{D35BA4E2-9B73-48EC-BA96-F9B88B272E80}"/>
    <cellStyle name="20% - アクセント 5 3 29 4" xfId="15903" xr:uid="{A2B16BD0-D47A-40E0-8884-2CCF3298A4FF}"/>
    <cellStyle name="20% - アクセント 5 3 29 4 2" xfId="15904" xr:uid="{DDEE6D21-2B63-4D55-B83C-F9EC3C569810}"/>
    <cellStyle name="20% - アクセント 5 3 29 5" xfId="15905" xr:uid="{BD59BA86-C901-4FEC-BCF7-410267DA9037}"/>
    <cellStyle name="20% - アクセント 5 3 3" xfId="15906" xr:uid="{76FD6AD0-CCA1-44B8-BC73-588EF8666717}"/>
    <cellStyle name="20% - アクセント 5 3 3 2" xfId="15907" xr:uid="{B837A514-5E2A-4698-B2E7-64B6063CCEDB}"/>
    <cellStyle name="20% - アクセント 5 3 3 2 2" xfId="15908" xr:uid="{9CB8C3B3-9B42-40EC-A51A-2E0DEAF1C187}"/>
    <cellStyle name="20% - アクセント 5 3 3 2 2 2" xfId="15909" xr:uid="{51924C6D-E204-48B6-8EDE-8A70FDB97F0B}"/>
    <cellStyle name="20% - アクセント 5 3 3 2 3" xfId="15910" xr:uid="{0759E027-87C7-478C-8C24-239615423165}"/>
    <cellStyle name="20% - アクセント 5 3 3 2 3 2" xfId="15911" xr:uid="{9275B84A-CB95-48BA-8F8E-0B935F2A8CC3}"/>
    <cellStyle name="20% - アクセント 5 3 3 2 4" xfId="15912" xr:uid="{FCABA666-C122-4553-A3AF-0F4DCB9DBCBD}"/>
    <cellStyle name="20% - アクセント 5 3 3 3" xfId="15913" xr:uid="{9B7460B8-CCB2-4114-898C-599F3CC7CA11}"/>
    <cellStyle name="20% - アクセント 5 3 3 3 2" xfId="15914" xr:uid="{9A863520-0230-499C-99EC-460DED3139A8}"/>
    <cellStyle name="20% - アクセント 5 3 3 4" xfId="15915" xr:uid="{75925E94-1528-4923-A631-6F2DB2484C63}"/>
    <cellStyle name="20% - アクセント 5 3 3 4 2" xfId="15916" xr:uid="{514BA565-DF5A-4873-B698-5AB388B614C5}"/>
    <cellStyle name="20% - アクセント 5 3 3 5" xfId="15917" xr:uid="{91C7B8AE-8886-41B4-A6BD-7013C4471DF3}"/>
    <cellStyle name="20% - アクセント 5 3 30" xfId="15918" xr:uid="{C28F9668-35B7-44FB-AF47-7A5E0D9A7155}"/>
    <cellStyle name="20% - アクセント 5 3 30 2" xfId="15919" xr:uid="{B9BA7352-DD41-4240-994B-E227C4FC2AFE}"/>
    <cellStyle name="20% - アクセント 5 3 30 2 2" xfId="15920" xr:uid="{EB5AE26E-98AB-4C92-83D0-FD6A096D6625}"/>
    <cellStyle name="20% - アクセント 5 3 30 2 2 2" xfId="15921" xr:uid="{BB1F5413-9499-4390-A739-18EA837804ED}"/>
    <cellStyle name="20% - アクセント 5 3 30 2 3" xfId="15922" xr:uid="{A2262B02-48EA-4CC4-87C9-C4EEBE30420E}"/>
    <cellStyle name="20% - アクセント 5 3 30 2 3 2" xfId="15923" xr:uid="{1177A81F-695E-4485-A217-6443CC2D4BB6}"/>
    <cellStyle name="20% - アクセント 5 3 30 2 4" xfId="15924" xr:uid="{0FE11F5B-2AFE-41AF-B00A-A7966F6A53E2}"/>
    <cellStyle name="20% - アクセント 5 3 30 3" xfId="15925" xr:uid="{945A60A6-C805-47A4-9F73-A6B16F2F66B1}"/>
    <cellStyle name="20% - アクセント 5 3 30 3 2" xfId="15926" xr:uid="{9AAE0DB1-AEEA-40C9-B61A-1C33DF76323C}"/>
    <cellStyle name="20% - アクセント 5 3 30 4" xfId="15927" xr:uid="{0A1F225A-5BBE-4825-9447-6D2EDB662635}"/>
    <cellStyle name="20% - アクセント 5 3 30 4 2" xfId="15928" xr:uid="{954367AB-8789-45EB-8DF8-C170CA572641}"/>
    <cellStyle name="20% - アクセント 5 3 30 5" xfId="15929" xr:uid="{C905C78C-76EF-473B-AB8B-406D48CE0AEC}"/>
    <cellStyle name="20% - アクセント 5 3 31" xfId="15930" xr:uid="{8A00CEA8-A6FC-4819-9D76-C64E51F162FD}"/>
    <cellStyle name="20% - アクセント 5 3 31 2" xfId="15931" xr:uid="{D65A05FB-4BD4-4E9C-B72D-FA18B5333195}"/>
    <cellStyle name="20% - アクセント 5 3 31 2 2" xfId="15932" xr:uid="{AF34B010-6D87-43E7-96DD-93D2D3BA7DB7}"/>
    <cellStyle name="20% - アクセント 5 3 31 3" xfId="15933" xr:uid="{128E447D-427F-4EEE-9BD8-1072B2B5FB22}"/>
    <cellStyle name="20% - アクセント 5 3 31 3 2" xfId="15934" xr:uid="{6150C5E0-6D17-4D5B-81EB-4A23A014B328}"/>
    <cellStyle name="20% - アクセント 5 3 31 4" xfId="15935" xr:uid="{D84EFA69-DC3E-44CD-93C5-AA26F977F46F}"/>
    <cellStyle name="20% - アクセント 5 3 32" xfId="15936" xr:uid="{C80A7B72-AB18-462B-9DB0-FEF80114B336}"/>
    <cellStyle name="20% - アクセント 5 3 32 2" xfId="15937" xr:uid="{E0C58426-3BEA-42F3-BB5C-08BA097BDAD7}"/>
    <cellStyle name="20% - アクセント 5 3 32 2 2" xfId="15938" xr:uid="{8617DA84-584F-41A6-8A42-F1C0A13D558E}"/>
    <cellStyle name="20% - アクセント 5 3 32 3" xfId="15939" xr:uid="{9A171AD5-7D2E-4F73-801D-BD73B1B8E623}"/>
    <cellStyle name="20% - アクセント 5 3 32 3 2" xfId="15940" xr:uid="{1312378E-5A26-4410-B49E-5A4BE183DEDA}"/>
    <cellStyle name="20% - アクセント 5 3 32 4" xfId="15941" xr:uid="{BD5B2D0F-5EA3-49A2-99B0-479FC29AC576}"/>
    <cellStyle name="20% - アクセント 5 3 33" xfId="15942" xr:uid="{D15B2C6F-5EF2-4142-BC3D-756EFBF52E5C}"/>
    <cellStyle name="20% - アクセント 5 3 33 2" xfId="15943" xr:uid="{919143D4-C52B-4470-A75F-CC36C12FBD0A}"/>
    <cellStyle name="20% - アクセント 5 3 33 2 2" xfId="15944" xr:uid="{4D3101BD-63B5-442A-88A4-8601A02DDCD2}"/>
    <cellStyle name="20% - アクセント 5 3 33 3" xfId="15945" xr:uid="{A0D92CD6-2A2C-49FB-97F6-6F21AF011200}"/>
    <cellStyle name="20% - アクセント 5 3 34" xfId="15946" xr:uid="{9D160E86-E88B-455D-B6CD-E1EF0F62FBCE}"/>
    <cellStyle name="20% - アクセント 5 3 34 2" xfId="15947" xr:uid="{BA2F03CB-B1AD-4C1D-A82E-B70A9A6D2C7A}"/>
    <cellStyle name="20% - アクセント 5 3 35" xfId="15948" xr:uid="{57A52779-15A4-4333-B312-C5E1F012C707}"/>
    <cellStyle name="20% - アクセント 5 3 35 2" xfId="15949" xr:uid="{4F88670B-47A2-4591-AF6E-874FC6F7F681}"/>
    <cellStyle name="20% - アクセント 5 3 36" xfId="15950" xr:uid="{71FDC85C-6F1A-4B04-8EE3-F398C9858EFB}"/>
    <cellStyle name="20% - アクセント 5 3 37" xfId="15951" xr:uid="{BFC49B21-2E79-41B3-A56E-5CB87427D031}"/>
    <cellStyle name="20% - アクセント 5 3 38" xfId="15952" xr:uid="{8E487609-6DB7-46F8-8617-0A4FB0073905}"/>
    <cellStyle name="20% - アクセント 5 3 39" xfId="15953" xr:uid="{80904AF9-4B79-4853-BF22-06AF37829525}"/>
    <cellStyle name="20% - アクセント 5 3 4" xfId="15954" xr:uid="{6D61D4FF-E319-4EB7-A5E6-490078F51029}"/>
    <cellStyle name="20% - アクセント 5 3 4 2" xfId="15955" xr:uid="{A0350BFB-F27B-40F1-A576-296714E2C3E7}"/>
    <cellStyle name="20% - アクセント 5 3 4 2 2" xfId="15956" xr:uid="{1B069FCB-4E7E-472D-8523-E728184ECD1B}"/>
    <cellStyle name="20% - アクセント 5 3 4 2 2 2" xfId="15957" xr:uid="{6B581B47-876D-4965-80BD-FD9C82EE7118}"/>
    <cellStyle name="20% - アクセント 5 3 4 2 3" xfId="15958" xr:uid="{C3F9D043-E9D2-460F-B7F1-3C2B2F776E83}"/>
    <cellStyle name="20% - アクセント 5 3 4 2 3 2" xfId="15959" xr:uid="{EF2B9912-199B-4E3A-8B11-3F80AFB96133}"/>
    <cellStyle name="20% - アクセント 5 3 4 2 4" xfId="15960" xr:uid="{0C743044-EACF-4ED6-BC24-320F5840E37A}"/>
    <cellStyle name="20% - アクセント 5 3 4 3" xfId="15961" xr:uid="{09399261-5A2F-4FE0-BDCD-4C360D2730DF}"/>
    <cellStyle name="20% - アクセント 5 3 4 3 2" xfId="15962" xr:uid="{483C3E19-AB8E-4E1C-A51E-5A3071E886DE}"/>
    <cellStyle name="20% - アクセント 5 3 4 4" xfId="15963" xr:uid="{80987ABC-AF80-4E54-B4E4-6AE1C0B58676}"/>
    <cellStyle name="20% - アクセント 5 3 4 4 2" xfId="15964" xr:uid="{37594343-363B-4C39-93F2-9BF71D2C1D58}"/>
    <cellStyle name="20% - アクセント 5 3 4 5" xfId="15965" xr:uid="{8F8467D0-5DCB-4BC2-A932-BF162E118AA0}"/>
    <cellStyle name="20% - アクセント 5 3 5" xfId="15966" xr:uid="{335955E7-C2F1-45D3-AD2C-95FC9081346D}"/>
    <cellStyle name="20% - アクセント 5 3 5 2" xfId="15967" xr:uid="{DA189739-5B65-4F0A-BB49-B4D4D1C41A67}"/>
    <cellStyle name="20% - アクセント 5 3 5 2 2" xfId="15968" xr:uid="{54EA260D-47A0-4D0D-93E9-677143BB5A74}"/>
    <cellStyle name="20% - アクセント 5 3 5 2 2 2" xfId="15969" xr:uid="{98D9EE29-BBDE-4269-B8B0-2FAA5074AEC0}"/>
    <cellStyle name="20% - アクセント 5 3 5 2 3" xfId="15970" xr:uid="{FA85B5AA-F57A-45B7-9312-AC90161E1063}"/>
    <cellStyle name="20% - アクセント 5 3 5 2 3 2" xfId="15971" xr:uid="{19A137CA-DEA2-4761-B086-D448B1C31E49}"/>
    <cellStyle name="20% - アクセント 5 3 5 2 4" xfId="15972" xr:uid="{35D36A4C-66A2-44A9-9C35-F8BC0F377735}"/>
    <cellStyle name="20% - アクセント 5 3 5 3" xfId="15973" xr:uid="{31374AEE-DB09-4B02-B1E6-05E35F490197}"/>
    <cellStyle name="20% - アクセント 5 3 5 3 2" xfId="15974" xr:uid="{351443F3-04CC-4830-BAC9-5A6EEC6B8E0A}"/>
    <cellStyle name="20% - アクセント 5 3 5 4" xfId="15975" xr:uid="{4F56CE9B-B728-4ED3-A6BC-3672D8797E8D}"/>
    <cellStyle name="20% - アクセント 5 3 5 4 2" xfId="15976" xr:uid="{9EA31B3F-35FD-4B0D-8BCA-F8A9E8CD9962}"/>
    <cellStyle name="20% - アクセント 5 3 5 5" xfId="15977" xr:uid="{18EE2E42-82A7-41FE-8CF5-25F9565A4462}"/>
    <cellStyle name="20% - アクセント 5 3 6" xfId="15978" xr:uid="{256AB91F-3363-4344-B4DF-38E6BAF7B331}"/>
    <cellStyle name="20% - アクセント 5 3 6 2" xfId="15979" xr:uid="{1B18079C-193B-409F-ABEE-0EA9A042F2E7}"/>
    <cellStyle name="20% - アクセント 5 3 6 2 2" xfId="15980" xr:uid="{F4EE2DAE-6506-48B8-87DB-E20991B47CAB}"/>
    <cellStyle name="20% - アクセント 5 3 6 2 2 2" xfId="15981" xr:uid="{7F5AE35E-CF05-4B3D-8AE8-638C72A9FC00}"/>
    <cellStyle name="20% - アクセント 5 3 6 2 3" xfId="15982" xr:uid="{4876202D-5856-493E-84C9-8D67B9FB7250}"/>
    <cellStyle name="20% - アクセント 5 3 6 2 3 2" xfId="15983" xr:uid="{B276AA1A-3F49-48B5-A3C4-D6A89A75737A}"/>
    <cellStyle name="20% - アクセント 5 3 6 2 4" xfId="15984" xr:uid="{7C5FDBC9-CAFD-45FB-957A-C5FEDBB2E725}"/>
    <cellStyle name="20% - アクセント 5 3 6 3" xfId="15985" xr:uid="{B92FBDCE-1E01-4AEF-85CD-B605CB5093FA}"/>
    <cellStyle name="20% - アクセント 5 3 6 3 2" xfId="15986" xr:uid="{93213F4E-7356-4977-A4A6-F08533E761CA}"/>
    <cellStyle name="20% - アクセント 5 3 6 4" xfId="15987" xr:uid="{387F6796-AAD7-458B-AF16-874F0E710381}"/>
    <cellStyle name="20% - アクセント 5 3 6 4 2" xfId="15988" xr:uid="{F9BCC717-68E2-48B5-BC17-3A6305D54B5D}"/>
    <cellStyle name="20% - アクセント 5 3 6 5" xfId="15989" xr:uid="{2EB0B542-6686-414E-8773-D9DB0A61B0ED}"/>
    <cellStyle name="20% - アクセント 5 3 7" xfId="15990" xr:uid="{1CC1053A-29ED-4EAB-A8B3-89B586455111}"/>
    <cellStyle name="20% - アクセント 5 3 7 2" xfId="15991" xr:uid="{0391316E-2389-41A1-860B-F049784476FC}"/>
    <cellStyle name="20% - アクセント 5 3 7 2 2" xfId="15992" xr:uid="{EDBCD106-9F39-451E-ACAA-D03FC7E7EA0C}"/>
    <cellStyle name="20% - アクセント 5 3 7 2 2 2" xfId="15993" xr:uid="{56159FCA-F9D1-4E20-8D25-8E04EF0105FD}"/>
    <cellStyle name="20% - アクセント 5 3 7 2 3" xfId="15994" xr:uid="{983A2502-65AB-4CA8-B5B0-79A63DD205D3}"/>
    <cellStyle name="20% - アクセント 5 3 7 2 3 2" xfId="15995" xr:uid="{D4FA547C-C46A-483F-B04A-F1B1DB5EE28C}"/>
    <cellStyle name="20% - アクセント 5 3 7 2 4" xfId="15996" xr:uid="{7C92EE51-7B14-45F8-BEC2-1B33EC4F60EE}"/>
    <cellStyle name="20% - アクセント 5 3 7 3" xfId="15997" xr:uid="{B1B04688-A54A-449A-B49D-E8E91043D9E9}"/>
    <cellStyle name="20% - アクセント 5 3 7 3 2" xfId="15998" xr:uid="{822C45A1-FF42-46A5-8D50-7536BCBB9616}"/>
    <cellStyle name="20% - アクセント 5 3 7 4" xfId="15999" xr:uid="{72898C3B-D783-45B6-9301-615797047DA9}"/>
    <cellStyle name="20% - アクセント 5 3 7 4 2" xfId="16000" xr:uid="{CE206FAA-E449-4BD2-8FD6-37417394BACD}"/>
    <cellStyle name="20% - アクセント 5 3 7 5" xfId="16001" xr:uid="{98E30F46-D26D-4909-ABA5-073D2DD915E0}"/>
    <cellStyle name="20% - アクセント 5 3 8" xfId="16002" xr:uid="{734625FD-BF48-4544-8DFD-6568F038929D}"/>
    <cellStyle name="20% - アクセント 5 3 8 2" xfId="16003" xr:uid="{A26E2AA8-069D-43C7-81E4-B034355CC5E4}"/>
    <cellStyle name="20% - アクセント 5 3 8 2 2" xfId="16004" xr:uid="{93CB8B82-80BE-48B0-B1C3-BDC924C31869}"/>
    <cellStyle name="20% - アクセント 5 3 8 2 2 2" xfId="16005" xr:uid="{B15B0DE3-5493-4CA5-88DA-355A4470E215}"/>
    <cellStyle name="20% - アクセント 5 3 8 2 3" xfId="16006" xr:uid="{D89F9B53-5910-4E87-9B44-208C91FC3891}"/>
    <cellStyle name="20% - アクセント 5 3 8 2 3 2" xfId="16007" xr:uid="{AE07AE16-0B8E-4C0B-BEC1-E4E9928962BF}"/>
    <cellStyle name="20% - アクセント 5 3 8 2 4" xfId="16008" xr:uid="{101537B7-DDF5-43EB-8189-D94A69FAD33D}"/>
    <cellStyle name="20% - アクセント 5 3 8 3" xfId="16009" xr:uid="{4F83D743-2F20-4FF9-84C6-98B68DFE9CAF}"/>
    <cellStyle name="20% - アクセント 5 3 8 3 2" xfId="16010" xr:uid="{7048750D-3994-4BFA-B3EA-27151542CB0D}"/>
    <cellStyle name="20% - アクセント 5 3 8 4" xfId="16011" xr:uid="{DB599CFF-7A63-49E9-9ECD-B5471E325A65}"/>
    <cellStyle name="20% - アクセント 5 3 8 4 2" xfId="16012" xr:uid="{17A480E0-2191-4925-B6CE-4D01BDA51590}"/>
    <cellStyle name="20% - アクセント 5 3 8 5" xfId="16013" xr:uid="{042D050B-D93E-40D1-86BC-797445C26C87}"/>
    <cellStyle name="20% - アクセント 5 3 9" xfId="16014" xr:uid="{BA1F74D0-F8A5-4822-9A1C-EA37D5544926}"/>
    <cellStyle name="20% - アクセント 5 3 9 2" xfId="16015" xr:uid="{856943C5-DBD2-45C1-96BF-F0FEB32E4E36}"/>
    <cellStyle name="20% - アクセント 5 3 9 2 2" xfId="16016" xr:uid="{1171F787-A7E0-44AB-BBAF-0249DE44826E}"/>
    <cellStyle name="20% - アクセント 5 3 9 2 2 2" xfId="16017" xr:uid="{F33BCF5B-D8C3-496F-BB83-852B643A526A}"/>
    <cellStyle name="20% - アクセント 5 3 9 2 3" xfId="16018" xr:uid="{03F224E0-274B-48DB-8BDD-70D452396038}"/>
    <cellStyle name="20% - アクセント 5 3 9 2 3 2" xfId="16019" xr:uid="{C6634DF2-03A2-4A24-A7A0-43F270F5E09D}"/>
    <cellStyle name="20% - アクセント 5 3 9 2 4" xfId="16020" xr:uid="{B212B92F-318D-47E0-93FB-B7D1F13AB75C}"/>
    <cellStyle name="20% - アクセント 5 3 9 3" xfId="16021" xr:uid="{728FA9B3-CE9B-4E84-980E-5104F431CFD1}"/>
    <cellStyle name="20% - アクセント 5 3 9 3 2" xfId="16022" xr:uid="{2D2F3660-F50B-4532-A0A7-0186591416AE}"/>
    <cellStyle name="20% - アクセント 5 3 9 4" xfId="16023" xr:uid="{2BC191DC-B3F8-42E1-8713-AB4CE6EB9585}"/>
    <cellStyle name="20% - アクセント 5 3 9 4 2" xfId="16024" xr:uid="{67E539B9-2072-4D1B-8D86-1C5221A71A4C}"/>
    <cellStyle name="20% - アクセント 5 3 9 5" xfId="16025" xr:uid="{ECEFA827-E155-4831-B101-FAF1A6550A7A}"/>
    <cellStyle name="20% - アクセント 5 30" xfId="16026" xr:uid="{E227C0F8-CAA1-4838-A1F7-39CE26BBC106}"/>
    <cellStyle name="20% - アクセント 5 30 2" xfId="16027" xr:uid="{32DB58CA-2DBC-4DE5-9D53-8AE066A57DA7}"/>
    <cellStyle name="20% - アクセント 5 30 2 2" xfId="16028" xr:uid="{89039124-435E-4292-8D4D-D7420D8A393F}"/>
    <cellStyle name="20% - アクセント 5 30 2 2 2" xfId="16029" xr:uid="{C8CE696F-CC67-4DB0-8ECC-4EDB54B29E90}"/>
    <cellStyle name="20% - アクセント 5 30 2 3" xfId="16030" xr:uid="{69636883-E7CD-46DD-9655-1E574F8D7B6F}"/>
    <cellStyle name="20% - アクセント 5 30 2 3 2" xfId="16031" xr:uid="{750B3060-F1A3-49C6-8DB3-C01F0264FFAC}"/>
    <cellStyle name="20% - アクセント 5 30 2 4" xfId="16032" xr:uid="{4BC39378-A7A3-42F5-82ED-A114C5714545}"/>
    <cellStyle name="20% - アクセント 5 30 3" xfId="16033" xr:uid="{EC64C3A2-6BDB-49F2-9BDC-EC5979958998}"/>
    <cellStyle name="20% - アクセント 5 30 3 2" xfId="16034" xr:uid="{214BF731-B271-4133-8D47-93BE374F3625}"/>
    <cellStyle name="20% - アクセント 5 30 4" xfId="16035" xr:uid="{E7F81E31-197A-4EA2-9259-D5EF21A9E9BD}"/>
    <cellStyle name="20% - アクセント 5 30 4 2" xfId="16036" xr:uid="{5FB89BB3-1F43-41FE-8B29-F988397E49DD}"/>
    <cellStyle name="20% - アクセント 5 30 5" xfId="16037" xr:uid="{D3EDAE69-6F6E-4BDF-B6A9-0D4142795AD9}"/>
    <cellStyle name="20% - アクセント 5 31" xfId="16038" xr:uid="{69D0497C-C312-467E-93F9-A7C67E60FAFE}"/>
    <cellStyle name="20% - アクセント 5 31 2" xfId="16039" xr:uid="{95BD03AC-2F7A-491F-97C2-01F83EE9FE0F}"/>
    <cellStyle name="20% - アクセント 5 31 2 2" xfId="16040" xr:uid="{7062F63A-2565-4394-B157-05EACEA0B06F}"/>
    <cellStyle name="20% - アクセント 5 31 2 2 2" xfId="16041" xr:uid="{5F363B25-3E05-4B24-BEC4-7D54DE72550B}"/>
    <cellStyle name="20% - アクセント 5 31 2 3" xfId="16042" xr:uid="{D0977A0B-2811-4766-BE7A-779528322E48}"/>
    <cellStyle name="20% - アクセント 5 31 2 3 2" xfId="16043" xr:uid="{B6DAE4A7-E982-4114-B229-9F5A528F0988}"/>
    <cellStyle name="20% - アクセント 5 31 2 4" xfId="16044" xr:uid="{99FE756C-359A-4B1E-8D2D-9674C130CB7A}"/>
    <cellStyle name="20% - アクセント 5 31 3" xfId="16045" xr:uid="{DB7A8355-98F5-410F-911C-50A234E95316}"/>
    <cellStyle name="20% - アクセント 5 31 3 2" xfId="16046" xr:uid="{A742D304-666D-45D2-8611-6EEA1FF40F7A}"/>
    <cellStyle name="20% - アクセント 5 31 4" xfId="16047" xr:uid="{074CA46B-B038-441F-97B5-EFBE402270FE}"/>
    <cellStyle name="20% - アクセント 5 31 4 2" xfId="16048" xr:uid="{A77C152E-6728-49DF-8FEB-3AA9523C28B1}"/>
    <cellStyle name="20% - アクセント 5 31 5" xfId="16049" xr:uid="{0DFD96EA-62E0-4B26-84B4-8C6EAC9107D8}"/>
    <cellStyle name="20% - アクセント 5 32" xfId="16050" xr:uid="{ECD87482-D631-4D65-9E57-C43016B4ED50}"/>
    <cellStyle name="20% - アクセント 5 32 2" xfId="16051" xr:uid="{7F7DAF17-AF0F-4DBC-B4C3-2CDB389FEB03}"/>
    <cellStyle name="20% - アクセント 5 32 2 2" xfId="16052" xr:uid="{C4571423-9433-4428-8B54-9EE713C412DD}"/>
    <cellStyle name="20% - アクセント 5 32 2 2 2" xfId="16053" xr:uid="{7FC62977-C82F-42F7-971F-1F530610B521}"/>
    <cellStyle name="20% - アクセント 5 32 2 3" xfId="16054" xr:uid="{0BD1A75D-5078-4BCA-B079-06F67E45B164}"/>
    <cellStyle name="20% - アクセント 5 32 2 3 2" xfId="16055" xr:uid="{591D6C8D-1733-4F89-8140-97BF318DF73B}"/>
    <cellStyle name="20% - アクセント 5 32 2 4" xfId="16056" xr:uid="{20A99BF2-42F3-49B9-A9DD-BBAABD21F874}"/>
    <cellStyle name="20% - アクセント 5 32 3" xfId="16057" xr:uid="{5B3F17F0-C311-4846-8402-1B554AAF828E}"/>
    <cellStyle name="20% - アクセント 5 32 3 2" xfId="16058" xr:uid="{543DC28A-BE29-4A6C-9018-3F4AFF6518CC}"/>
    <cellStyle name="20% - アクセント 5 32 4" xfId="16059" xr:uid="{885EDD07-2AFC-44EF-AC4D-4BC67216335B}"/>
    <cellStyle name="20% - アクセント 5 32 4 2" xfId="16060" xr:uid="{BCBE15F9-33A1-489E-8BB7-51C5958B4856}"/>
    <cellStyle name="20% - アクセント 5 32 5" xfId="16061" xr:uid="{E3724B20-45BE-43AB-A8D5-842AECDCBFE7}"/>
    <cellStyle name="20% - アクセント 5 33" xfId="16062" xr:uid="{9B0399A6-D920-4A07-B586-6B7DF54E2BB6}"/>
    <cellStyle name="20% - アクセント 5 33 2" xfId="16063" xr:uid="{676619F5-89CC-4AB3-97A0-6A4B45C7FD86}"/>
    <cellStyle name="20% - アクセント 5 33 2 2" xfId="16064" xr:uid="{D5A354F5-A966-4B25-BA30-6E85BC9A0976}"/>
    <cellStyle name="20% - アクセント 5 33 2 2 2" xfId="16065" xr:uid="{A33BF3D7-D8E8-4EAC-90DC-235C8365DA72}"/>
    <cellStyle name="20% - アクセント 5 33 2 3" xfId="16066" xr:uid="{1DB5AB25-D3DA-477F-AD44-9B8F8A50B296}"/>
    <cellStyle name="20% - アクセント 5 33 2 3 2" xfId="16067" xr:uid="{7AB366D5-4455-4EE5-8ED6-413912BCA159}"/>
    <cellStyle name="20% - アクセント 5 33 2 4" xfId="16068" xr:uid="{C103E27E-D424-4E8F-B920-8F45B0B83D50}"/>
    <cellStyle name="20% - アクセント 5 33 3" xfId="16069" xr:uid="{323B5A73-37F8-4D87-8B23-F34D1ABF0999}"/>
    <cellStyle name="20% - アクセント 5 33 3 2" xfId="16070" xr:uid="{3FC4EB3B-C8A9-4553-8546-70CAD7CD7EE8}"/>
    <cellStyle name="20% - アクセント 5 33 4" xfId="16071" xr:uid="{9D9A8D82-2B83-4308-ABCF-77CECDDD55DC}"/>
    <cellStyle name="20% - アクセント 5 33 4 2" xfId="16072" xr:uid="{25D897D8-97A1-432F-863D-99DB2FE21D94}"/>
    <cellStyle name="20% - アクセント 5 33 5" xfId="16073" xr:uid="{9DE739E4-7092-49F9-AD35-F677EE00B1F7}"/>
    <cellStyle name="20% - アクセント 5 34" xfId="16074" xr:uid="{3764A60A-A6D7-4193-A2DB-063646585416}"/>
    <cellStyle name="20% - アクセント 5 34 2" xfId="16075" xr:uid="{B315A364-2CC9-4EC1-8296-F423113932A6}"/>
    <cellStyle name="20% - アクセント 5 34 2 2" xfId="16076" xr:uid="{5EF10516-F6FF-4580-BFD4-2E62255DC691}"/>
    <cellStyle name="20% - アクセント 5 34 3" xfId="16077" xr:uid="{185FCDA5-7B7E-4117-9561-C64C8FAEB2CD}"/>
    <cellStyle name="20% - アクセント 5 34 3 2" xfId="16078" xr:uid="{4FCD1453-572E-4F8C-9205-0DB5BB718B36}"/>
    <cellStyle name="20% - アクセント 5 34 4" xfId="16079" xr:uid="{4548238A-1023-41EB-BF60-9D6881397536}"/>
    <cellStyle name="20% - アクセント 5 35" xfId="16080" xr:uid="{1A054BAB-D2F7-4698-A508-F4F3ABA1EA46}"/>
    <cellStyle name="20% - アクセント 5 35 2" xfId="16081" xr:uid="{8742375B-E3EF-4584-B1E4-8290763F0202}"/>
    <cellStyle name="20% - アクセント 5 35 2 2" xfId="16082" xr:uid="{BEFDEDEA-B356-46D4-B3BD-5F1C67F8231D}"/>
    <cellStyle name="20% - アクセント 5 35 3" xfId="16083" xr:uid="{9E24C1A2-1529-40BC-85EE-FC0FA57F15B6}"/>
    <cellStyle name="20% - アクセント 5 35 3 2" xfId="16084" xr:uid="{2F345BFD-45BE-4556-89C8-061D6FB5D8AC}"/>
    <cellStyle name="20% - アクセント 5 35 4" xfId="16085" xr:uid="{3C81B15D-5332-443A-9750-3C0C0CD86F7C}"/>
    <cellStyle name="20% - アクセント 5 36" xfId="16086" xr:uid="{D94D197C-9F14-4704-9EC1-26E3A533E8D8}"/>
    <cellStyle name="20% - アクセント 5 36 2" xfId="16087" xr:uid="{697920FB-544F-4D7F-8A28-0F4107A97F2B}"/>
    <cellStyle name="20% - アクセント 5 37" xfId="16088" xr:uid="{817D0557-4583-453D-A9F1-EB83795A098A}"/>
    <cellStyle name="20% - アクセント 5 37 2" xfId="16089" xr:uid="{B83FB75B-45A0-4541-A636-17AA2B0E5677}"/>
    <cellStyle name="20% - アクセント 5 38" xfId="16090" xr:uid="{689A5926-2C50-4B84-B663-4D6BAB5F0EE9}"/>
    <cellStyle name="20% - アクセント 5 39" xfId="16091" xr:uid="{E0F14CC9-01BB-4BDE-AF90-A835430E4C84}"/>
    <cellStyle name="20% - アクセント 5 4" xfId="16092" xr:uid="{3B0C6497-B716-43B7-BA32-24F6A3253C88}"/>
    <cellStyle name="20% - アクセント 5 4 10" xfId="16093" xr:uid="{A5E168AA-9828-4F94-8444-728D69070535}"/>
    <cellStyle name="20% - アクセント 5 4 10 2" xfId="16094" xr:uid="{3D8D8222-DCAF-4B18-A037-54F697B52111}"/>
    <cellStyle name="20% - アクセント 5 4 10 2 2" xfId="16095" xr:uid="{58A6408D-7348-4DF5-A623-1924432BC3F9}"/>
    <cellStyle name="20% - アクセント 5 4 10 2 2 2" xfId="16096" xr:uid="{F7B09645-F99F-41AF-92BF-8C1FD04E26AD}"/>
    <cellStyle name="20% - アクセント 5 4 10 2 3" xfId="16097" xr:uid="{502E286D-CDBC-4777-A9BB-7F1A501704A8}"/>
    <cellStyle name="20% - アクセント 5 4 10 2 3 2" xfId="16098" xr:uid="{17F2BA32-74B2-4329-86FB-C09C3DB7588F}"/>
    <cellStyle name="20% - アクセント 5 4 10 2 4" xfId="16099" xr:uid="{007AA9B7-E773-480F-B2D6-BAA9830B6418}"/>
    <cellStyle name="20% - アクセント 5 4 10 3" xfId="16100" xr:uid="{C01CE8AB-A458-435D-B72B-A23BEFC9181C}"/>
    <cellStyle name="20% - アクセント 5 4 10 3 2" xfId="16101" xr:uid="{205AECA0-8145-4CAE-AE4A-2191A7A5D591}"/>
    <cellStyle name="20% - アクセント 5 4 10 4" xfId="16102" xr:uid="{FB84380D-CEA3-4F6F-B0AD-CEF370CB53D0}"/>
    <cellStyle name="20% - アクセント 5 4 10 4 2" xfId="16103" xr:uid="{150C3AAF-84EA-4774-90A7-1E83E1B1A011}"/>
    <cellStyle name="20% - アクセント 5 4 10 5" xfId="16104" xr:uid="{16B674DB-B3B9-4116-930E-135E203814DB}"/>
    <cellStyle name="20% - アクセント 5 4 11" xfId="16105" xr:uid="{C413C7A3-0822-4C31-A26F-1EFAA80A37D7}"/>
    <cellStyle name="20% - アクセント 5 4 11 2" xfId="16106" xr:uid="{5DD53382-5EB1-45BC-B4B1-DD7BAC482AA6}"/>
    <cellStyle name="20% - アクセント 5 4 11 2 2" xfId="16107" xr:uid="{0266D0D8-F2D0-468F-8531-F23573A04B25}"/>
    <cellStyle name="20% - アクセント 5 4 11 2 2 2" xfId="16108" xr:uid="{0031FFEE-094C-49CB-9A8B-3335B4185C4F}"/>
    <cellStyle name="20% - アクセント 5 4 11 2 3" xfId="16109" xr:uid="{6FE0A2DC-F960-4AE1-8A77-60D485F1F119}"/>
    <cellStyle name="20% - アクセント 5 4 11 2 3 2" xfId="16110" xr:uid="{626FDAEA-B00F-4116-8099-DB0AC6F2C3A5}"/>
    <cellStyle name="20% - アクセント 5 4 11 2 4" xfId="16111" xr:uid="{ABD69C7F-52BE-4185-9CF0-E2F7ACD1CC18}"/>
    <cellStyle name="20% - アクセント 5 4 11 3" xfId="16112" xr:uid="{26EE3465-88F4-4064-9DE2-E4503A7FB571}"/>
    <cellStyle name="20% - アクセント 5 4 11 3 2" xfId="16113" xr:uid="{BA1AE083-FE4D-4C18-8AE7-6CC7DD06FC23}"/>
    <cellStyle name="20% - アクセント 5 4 11 4" xfId="16114" xr:uid="{F7DA8871-4AA0-49A3-9366-CF6954FF230E}"/>
    <cellStyle name="20% - アクセント 5 4 11 4 2" xfId="16115" xr:uid="{41226C86-CEC1-4AD8-9279-92BBB2EE0064}"/>
    <cellStyle name="20% - アクセント 5 4 11 5" xfId="16116" xr:uid="{A8BE9D55-847E-4B6A-AD8E-035E091FE7D0}"/>
    <cellStyle name="20% - アクセント 5 4 12" xfId="16117" xr:uid="{E44DA2A1-6343-4E65-969F-EEA1DB2E09AC}"/>
    <cellStyle name="20% - アクセント 5 4 12 2" xfId="16118" xr:uid="{EC064C06-4C22-4089-B23D-971A08C7CDAF}"/>
    <cellStyle name="20% - アクセント 5 4 12 2 2" xfId="16119" xr:uid="{8A426672-8638-4B02-A5D7-0B476C5B6C1E}"/>
    <cellStyle name="20% - アクセント 5 4 12 2 2 2" xfId="16120" xr:uid="{7260F628-8357-4633-B6D6-3FEDD460DC83}"/>
    <cellStyle name="20% - アクセント 5 4 12 2 3" xfId="16121" xr:uid="{5FE4FBBB-0097-4A32-B221-1D543D05DEAA}"/>
    <cellStyle name="20% - アクセント 5 4 12 2 3 2" xfId="16122" xr:uid="{6D4AF392-B510-40CA-9A2A-149F0CA5C34C}"/>
    <cellStyle name="20% - アクセント 5 4 12 2 4" xfId="16123" xr:uid="{10BAE7C1-3839-4FD4-88CE-128B4A5D8890}"/>
    <cellStyle name="20% - アクセント 5 4 12 3" xfId="16124" xr:uid="{3C4615B6-9AB3-402A-A6CE-16D85B767369}"/>
    <cellStyle name="20% - アクセント 5 4 12 3 2" xfId="16125" xr:uid="{02E3C062-628E-46FB-ADB1-2159DAD19A9A}"/>
    <cellStyle name="20% - アクセント 5 4 12 4" xfId="16126" xr:uid="{771388C9-6B44-48D0-BA96-C2B0F2AC0BD8}"/>
    <cellStyle name="20% - アクセント 5 4 12 4 2" xfId="16127" xr:uid="{77218500-5999-4656-AFF7-476B5A8BDA09}"/>
    <cellStyle name="20% - アクセント 5 4 12 5" xfId="16128" xr:uid="{23CA4750-AE3E-4DFD-9710-EC7B52BEB6DD}"/>
    <cellStyle name="20% - アクセント 5 4 13" xfId="16129" xr:uid="{55F7FD13-62C5-4947-9E5D-4F298C012880}"/>
    <cellStyle name="20% - アクセント 5 4 13 2" xfId="16130" xr:uid="{A183F387-70EA-401A-9DED-85CC5FA5D1CB}"/>
    <cellStyle name="20% - アクセント 5 4 13 2 2" xfId="16131" xr:uid="{84D8DB19-9229-48AE-A0C6-7B8A2275F302}"/>
    <cellStyle name="20% - アクセント 5 4 13 2 2 2" xfId="16132" xr:uid="{6A8A6E60-5C51-4F90-BDF2-E86B0472F086}"/>
    <cellStyle name="20% - アクセント 5 4 13 2 3" xfId="16133" xr:uid="{19BCC923-6289-46E6-8D3B-F42CB2AA797E}"/>
    <cellStyle name="20% - アクセント 5 4 13 2 3 2" xfId="16134" xr:uid="{A63EBB83-F061-4700-AC47-392D809AC2A9}"/>
    <cellStyle name="20% - アクセント 5 4 13 2 4" xfId="16135" xr:uid="{53E90739-F18A-407C-BA7D-BD46ED863975}"/>
    <cellStyle name="20% - アクセント 5 4 13 3" xfId="16136" xr:uid="{A21A6A37-0F0A-4D10-9C5F-8E97A29B888A}"/>
    <cellStyle name="20% - アクセント 5 4 13 3 2" xfId="16137" xr:uid="{7DD0B7FE-8F5D-45AC-B3EB-BAA0894D1C7F}"/>
    <cellStyle name="20% - アクセント 5 4 13 4" xfId="16138" xr:uid="{EFE04D0F-E629-4F07-B54B-6232C70DF203}"/>
    <cellStyle name="20% - アクセント 5 4 13 4 2" xfId="16139" xr:uid="{C4EA2241-B02A-43DB-939F-A17043ED9C56}"/>
    <cellStyle name="20% - アクセント 5 4 13 5" xfId="16140" xr:uid="{BB7C9D72-594E-4D70-8FAA-F2439803D9A6}"/>
    <cellStyle name="20% - アクセント 5 4 14" xfId="16141" xr:uid="{30B9D8F5-182B-47AD-9C85-E0A1E8EC5B9E}"/>
    <cellStyle name="20% - アクセント 5 4 14 2" xfId="16142" xr:uid="{ABE013CB-D8B7-415B-A083-92CBD030B17E}"/>
    <cellStyle name="20% - アクセント 5 4 14 2 2" xfId="16143" xr:uid="{4C774B66-8FA6-4FCC-9AA0-0746D4BD121E}"/>
    <cellStyle name="20% - アクセント 5 4 14 2 2 2" xfId="16144" xr:uid="{EE34DD97-1018-443B-935E-F4628D0BD990}"/>
    <cellStyle name="20% - アクセント 5 4 14 2 3" xfId="16145" xr:uid="{D7EB6D78-6745-41F4-BD65-A989CB805914}"/>
    <cellStyle name="20% - アクセント 5 4 14 2 3 2" xfId="16146" xr:uid="{335AE005-A008-44E5-8896-938E0404165D}"/>
    <cellStyle name="20% - アクセント 5 4 14 2 4" xfId="16147" xr:uid="{D8A88F01-72EF-4324-984A-983A8579A853}"/>
    <cellStyle name="20% - アクセント 5 4 14 3" xfId="16148" xr:uid="{B1C56BE9-482B-4CB4-9603-2D26AE1D9708}"/>
    <cellStyle name="20% - アクセント 5 4 14 3 2" xfId="16149" xr:uid="{F994539C-0BE1-4E3E-877E-D6AA67DDA06C}"/>
    <cellStyle name="20% - アクセント 5 4 14 4" xfId="16150" xr:uid="{368AC479-CA50-4D6F-8519-AA1F21C332D4}"/>
    <cellStyle name="20% - アクセント 5 4 14 4 2" xfId="16151" xr:uid="{75478DA9-5140-4AB2-910F-462A3539BAD4}"/>
    <cellStyle name="20% - アクセント 5 4 14 5" xfId="16152" xr:uid="{4C9074C9-E331-443F-BB13-73DFAF7A1A5B}"/>
    <cellStyle name="20% - アクセント 5 4 15" xfId="16153" xr:uid="{61BB0DC4-ED18-4959-8C61-2A3A0E120D16}"/>
    <cellStyle name="20% - アクセント 5 4 15 2" xfId="16154" xr:uid="{4201BBA5-99D3-4012-A317-0BC3B7B14A2D}"/>
    <cellStyle name="20% - アクセント 5 4 15 2 2" xfId="16155" xr:uid="{C68998A5-E85B-4476-96EA-7A19CA2AA308}"/>
    <cellStyle name="20% - アクセント 5 4 15 2 2 2" xfId="16156" xr:uid="{2C1AFA6E-152D-4C8E-A53A-C63CA4C09AF2}"/>
    <cellStyle name="20% - アクセント 5 4 15 2 3" xfId="16157" xr:uid="{52694B3C-800C-4B67-82E1-0085AE644EC4}"/>
    <cellStyle name="20% - アクセント 5 4 15 2 3 2" xfId="16158" xr:uid="{A7A6676F-9D69-4A6D-96E1-C88D656906D5}"/>
    <cellStyle name="20% - アクセント 5 4 15 2 4" xfId="16159" xr:uid="{19CAE5FA-0FD9-4982-811C-54511A3E1605}"/>
    <cellStyle name="20% - アクセント 5 4 15 3" xfId="16160" xr:uid="{2E52AF98-AF5E-475F-B7AC-B2079D72C2DA}"/>
    <cellStyle name="20% - アクセント 5 4 15 3 2" xfId="16161" xr:uid="{4D14AFDB-D19F-4207-B3F4-9490792125A0}"/>
    <cellStyle name="20% - アクセント 5 4 15 4" xfId="16162" xr:uid="{FB378342-D0CD-47FA-917E-7FE8795A519A}"/>
    <cellStyle name="20% - アクセント 5 4 15 4 2" xfId="16163" xr:uid="{436CE71B-4E34-4A97-BC37-B12678600B29}"/>
    <cellStyle name="20% - アクセント 5 4 15 5" xfId="16164" xr:uid="{066F81F8-02A1-4DDB-88AE-AAD6F44DEB79}"/>
    <cellStyle name="20% - アクセント 5 4 16" xfId="16165" xr:uid="{A7F13FF3-706D-4895-8A55-641493AE12FD}"/>
    <cellStyle name="20% - アクセント 5 4 16 2" xfId="16166" xr:uid="{49FEB957-B053-4E81-A9E9-A895DEFBF253}"/>
    <cellStyle name="20% - アクセント 5 4 16 2 2" xfId="16167" xr:uid="{C510B26B-FE75-4721-9092-FB642856519E}"/>
    <cellStyle name="20% - アクセント 5 4 16 2 2 2" xfId="16168" xr:uid="{EC7BF010-F2AE-4D3B-B775-E70B079518A7}"/>
    <cellStyle name="20% - アクセント 5 4 16 2 3" xfId="16169" xr:uid="{CC74B406-C914-49B9-92D0-A55E66898086}"/>
    <cellStyle name="20% - アクセント 5 4 16 2 3 2" xfId="16170" xr:uid="{AFC8C877-D63E-4702-BA39-B44CFE5430E6}"/>
    <cellStyle name="20% - アクセント 5 4 16 2 4" xfId="16171" xr:uid="{2BE86CC0-7EFF-46C9-8700-F9B4D8483591}"/>
    <cellStyle name="20% - アクセント 5 4 16 3" xfId="16172" xr:uid="{E4711CB2-F539-4098-BB9A-0D2FDE526859}"/>
    <cellStyle name="20% - アクセント 5 4 16 3 2" xfId="16173" xr:uid="{8A60413F-84D0-4A9B-ABF1-5165D4E7F571}"/>
    <cellStyle name="20% - アクセント 5 4 16 4" xfId="16174" xr:uid="{769E4C76-6B15-4D6D-8E3F-FEFC6088D124}"/>
    <cellStyle name="20% - アクセント 5 4 16 4 2" xfId="16175" xr:uid="{F0AC14A5-4D9F-48C2-A98F-6C9F680EE77E}"/>
    <cellStyle name="20% - アクセント 5 4 16 5" xfId="16176" xr:uid="{01D57AD0-1EB2-4902-B7FF-5C7B6F7C766E}"/>
    <cellStyle name="20% - アクセント 5 4 17" xfId="16177" xr:uid="{763D52A9-3266-4D98-B7F7-AC470A7C742D}"/>
    <cellStyle name="20% - アクセント 5 4 17 2" xfId="16178" xr:uid="{85747AF6-A13E-499D-86CC-79F2EE280F4F}"/>
    <cellStyle name="20% - アクセント 5 4 17 2 2" xfId="16179" xr:uid="{F4ED868D-C800-40F3-B35D-719FDC23272B}"/>
    <cellStyle name="20% - アクセント 5 4 17 2 2 2" xfId="16180" xr:uid="{AE7A1527-765F-4A8D-A725-2746EF8EB77F}"/>
    <cellStyle name="20% - アクセント 5 4 17 2 3" xfId="16181" xr:uid="{554E8C63-586B-40F6-8B4B-80B11E1CD205}"/>
    <cellStyle name="20% - アクセント 5 4 17 2 3 2" xfId="16182" xr:uid="{5F2FB106-29D4-4344-8C0E-0656D5306E28}"/>
    <cellStyle name="20% - アクセント 5 4 17 2 4" xfId="16183" xr:uid="{C0366D0C-9EF0-4A46-BDAB-418342AB0044}"/>
    <cellStyle name="20% - アクセント 5 4 17 3" xfId="16184" xr:uid="{CD4CC092-A79E-47C7-9573-D869D39A8DD1}"/>
    <cellStyle name="20% - アクセント 5 4 17 3 2" xfId="16185" xr:uid="{B83F190E-E992-4FB8-8174-80179C2A213F}"/>
    <cellStyle name="20% - アクセント 5 4 17 4" xfId="16186" xr:uid="{1BF79F37-29FC-4383-814B-37103B48EDB1}"/>
    <cellStyle name="20% - アクセント 5 4 17 4 2" xfId="16187" xr:uid="{13E7BFFC-639C-445E-8247-01D4A6136B4F}"/>
    <cellStyle name="20% - アクセント 5 4 17 5" xfId="16188" xr:uid="{A15EBFB2-18F0-43F1-80AD-A5AB5C833B88}"/>
    <cellStyle name="20% - アクセント 5 4 18" xfId="16189" xr:uid="{90254732-3041-40F2-965A-AE021AD0249A}"/>
    <cellStyle name="20% - アクセント 5 4 18 2" xfId="16190" xr:uid="{A97118C3-400F-4C8D-9720-0B057BC6C2F3}"/>
    <cellStyle name="20% - アクセント 5 4 18 2 2" xfId="16191" xr:uid="{63B4FFD1-FFF9-4E5E-AF09-6DAAFD56BFAC}"/>
    <cellStyle name="20% - アクセント 5 4 18 2 2 2" xfId="16192" xr:uid="{2AD1BD84-F4CA-4C44-8D73-EEAA88D00DE3}"/>
    <cellStyle name="20% - アクセント 5 4 18 2 3" xfId="16193" xr:uid="{74EC4637-7473-4540-8495-9510662E7E90}"/>
    <cellStyle name="20% - アクセント 5 4 18 2 3 2" xfId="16194" xr:uid="{DF20D510-F70A-4732-B832-D1E788F66D43}"/>
    <cellStyle name="20% - アクセント 5 4 18 2 4" xfId="16195" xr:uid="{502007F7-8849-4B9B-9522-32804015A565}"/>
    <cellStyle name="20% - アクセント 5 4 18 3" xfId="16196" xr:uid="{30280D04-E09A-498A-B922-2A28C85B3E14}"/>
    <cellStyle name="20% - アクセント 5 4 18 3 2" xfId="16197" xr:uid="{29E35D72-D61B-45DE-AD0D-2C85AD3A18E7}"/>
    <cellStyle name="20% - アクセント 5 4 18 4" xfId="16198" xr:uid="{E1161907-9662-4BF1-95F7-5BCC263E3458}"/>
    <cellStyle name="20% - アクセント 5 4 18 4 2" xfId="16199" xr:uid="{0035A350-0A69-4829-AC86-3F4808EC40BA}"/>
    <cellStyle name="20% - アクセント 5 4 18 5" xfId="16200" xr:uid="{9395658A-E3F6-4ED9-B5D8-942AFAF0EFDA}"/>
    <cellStyle name="20% - アクセント 5 4 19" xfId="16201" xr:uid="{2C6FE3D3-5C6D-4DDB-A6D5-CDEF89FCAD21}"/>
    <cellStyle name="20% - アクセント 5 4 19 2" xfId="16202" xr:uid="{19377998-68CC-4570-8D28-A6210B2D5D6F}"/>
    <cellStyle name="20% - アクセント 5 4 19 2 2" xfId="16203" xr:uid="{BBA0B3A0-AFF9-4849-8809-65BFC4AD6BDD}"/>
    <cellStyle name="20% - アクセント 5 4 19 2 2 2" xfId="16204" xr:uid="{DB90864C-EA80-4187-A70E-5F870E38364B}"/>
    <cellStyle name="20% - アクセント 5 4 19 2 3" xfId="16205" xr:uid="{A6747315-29C8-4483-A879-0A4FE2F15DFB}"/>
    <cellStyle name="20% - アクセント 5 4 19 2 3 2" xfId="16206" xr:uid="{6B499E55-EFBE-4076-8A77-47D40D00A458}"/>
    <cellStyle name="20% - アクセント 5 4 19 2 4" xfId="16207" xr:uid="{8574D0A3-30B4-47CE-9462-E91A0B1B0018}"/>
    <cellStyle name="20% - アクセント 5 4 19 3" xfId="16208" xr:uid="{1972D3A0-7E04-4F85-A478-279262FCD6FC}"/>
    <cellStyle name="20% - アクセント 5 4 19 3 2" xfId="16209" xr:uid="{8D74E4EA-B05A-4C11-A63F-F6F3BC7DC097}"/>
    <cellStyle name="20% - アクセント 5 4 19 4" xfId="16210" xr:uid="{C33E5B30-AE2D-48BE-AE5E-D9F7E64BFB39}"/>
    <cellStyle name="20% - アクセント 5 4 19 4 2" xfId="16211" xr:uid="{3F671C8B-2998-4AAA-9A32-B7261543236B}"/>
    <cellStyle name="20% - アクセント 5 4 19 5" xfId="16212" xr:uid="{B2B60306-8850-4061-ABE4-6ECEF98B0953}"/>
    <cellStyle name="20% - アクセント 5 4 2" xfId="16213" xr:uid="{94E25143-0DC7-47DF-BE08-AF132919C390}"/>
    <cellStyle name="20% - アクセント 5 4 2 2" xfId="16214" xr:uid="{7D3C8203-26D9-4338-AED1-352F667CE532}"/>
    <cellStyle name="20% - アクセント 5 4 2 2 2" xfId="16215" xr:uid="{40247DFB-EE85-48C2-ADEC-7FFE0EE3ACCB}"/>
    <cellStyle name="20% - アクセント 5 4 2 2 2 2" xfId="16216" xr:uid="{A76E7EF6-F132-4174-B9FE-AD5AD225315A}"/>
    <cellStyle name="20% - アクセント 5 4 2 2 3" xfId="16217" xr:uid="{7D4D438A-9E50-4D20-88B5-C78F84B5A284}"/>
    <cellStyle name="20% - アクセント 5 4 2 2 3 2" xfId="16218" xr:uid="{B3E59370-6078-43F7-966F-2FB95774AEF1}"/>
    <cellStyle name="20% - アクセント 5 4 2 2 4" xfId="16219" xr:uid="{95193DCC-BCEE-4D51-AB6A-96C0901A8ADC}"/>
    <cellStyle name="20% - アクセント 5 4 2 2 5" xfId="16220" xr:uid="{65E722B1-0362-45CF-BC8D-38BC13E60A15}"/>
    <cellStyle name="20% - アクセント 5 4 2 3" xfId="16221" xr:uid="{F8EB3F55-8B57-40B5-8F1A-CF8234DC55D7}"/>
    <cellStyle name="20% - アクセント 5 4 2 3 2" xfId="16222" xr:uid="{A3686436-1191-44BF-A819-B4A4B023F5D7}"/>
    <cellStyle name="20% - アクセント 5 4 2 3 3" xfId="16223" xr:uid="{3E471756-C3EB-4011-8FDB-ED1CC5139F26}"/>
    <cellStyle name="20% - アクセント 5 4 2 4" xfId="16224" xr:uid="{8C19D0A6-CCD2-40AD-8745-879D6E84BEB6}"/>
    <cellStyle name="20% - アクセント 5 4 2 4 2" xfId="16225" xr:uid="{965D9CF8-36FA-4725-BD84-DF8632D69144}"/>
    <cellStyle name="20% - アクセント 5 4 2 5" xfId="16226" xr:uid="{B2E63B4A-2BA7-4995-9743-54543956C2A5}"/>
    <cellStyle name="20% - アクセント 5 4 2 6" xfId="16227" xr:uid="{6883723F-2BE0-4692-90A1-63A2AEF178C2}"/>
    <cellStyle name="20% - アクセント 5 4 2 7" xfId="16228" xr:uid="{2CD048C7-C8C4-44D9-8983-98E4819F7E31}"/>
    <cellStyle name="20% - アクセント 5 4 2_11月_集計_NET数量金額" xfId="16229" xr:uid="{15C42545-4235-49E7-BF71-4182833C7C32}"/>
    <cellStyle name="20% - アクセント 5 4 20" xfId="16230" xr:uid="{DCAF0ED1-9348-4CF4-B515-850899D73B6F}"/>
    <cellStyle name="20% - アクセント 5 4 20 2" xfId="16231" xr:uid="{BF17DDFC-96A6-4690-8A2B-16D4C3C1551A}"/>
    <cellStyle name="20% - アクセント 5 4 20 2 2" xfId="16232" xr:uid="{64200315-30B2-422D-98C4-196FAB889CC1}"/>
    <cellStyle name="20% - アクセント 5 4 20 2 2 2" xfId="16233" xr:uid="{824D8C4C-FE0F-43A8-ADD4-727652A5F222}"/>
    <cellStyle name="20% - アクセント 5 4 20 2 3" xfId="16234" xr:uid="{C6BBE2B1-2B8A-487D-92FA-9C5B6C99A16E}"/>
    <cellStyle name="20% - アクセント 5 4 20 2 3 2" xfId="16235" xr:uid="{01B66A81-4F50-4BD9-91F5-CEFD83DA4910}"/>
    <cellStyle name="20% - アクセント 5 4 20 2 4" xfId="16236" xr:uid="{56979CFB-9483-48A9-8B68-88DDA56D6C64}"/>
    <cellStyle name="20% - アクセント 5 4 20 3" xfId="16237" xr:uid="{610626D0-B832-4511-AA80-4E8CD052844F}"/>
    <cellStyle name="20% - アクセント 5 4 20 3 2" xfId="16238" xr:uid="{0B0B5576-FF8D-4ADA-BCFF-3D0160537C9E}"/>
    <cellStyle name="20% - アクセント 5 4 20 4" xfId="16239" xr:uid="{D2418A8E-BE0E-49BB-82A6-887A27F3107B}"/>
    <cellStyle name="20% - アクセント 5 4 20 4 2" xfId="16240" xr:uid="{EECA9435-046A-4986-8388-A078D2B12237}"/>
    <cellStyle name="20% - アクセント 5 4 20 5" xfId="16241" xr:uid="{A3EE5306-E01E-4C5E-8C74-97CA34665AD0}"/>
    <cellStyle name="20% - アクセント 5 4 21" xfId="16242" xr:uid="{6F27F138-5EAC-461B-8201-0C25BA384094}"/>
    <cellStyle name="20% - アクセント 5 4 21 2" xfId="16243" xr:uid="{8465A362-ABAD-45FF-9DBC-51DA1C8718F3}"/>
    <cellStyle name="20% - アクセント 5 4 21 2 2" xfId="16244" xr:uid="{F799B094-9226-4701-A254-D344B738B44B}"/>
    <cellStyle name="20% - アクセント 5 4 21 2 2 2" xfId="16245" xr:uid="{C8642F7D-566F-4E2F-AC5F-A652E4F34BDE}"/>
    <cellStyle name="20% - アクセント 5 4 21 2 3" xfId="16246" xr:uid="{ACE74097-4F7E-4829-BF0F-28F16D0F170F}"/>
    <cellStyle name="20% - アクセント 5 4 21 2 3 2" xfId="16247" xr:uid="{701DA101-D0C2-46BE-9A83-7421C6CCF960}"/>
    <cellStyle name="20% - アクセント 5 4 21 2 4" xfId="16248" xr:uid="{22294954-99BF-4981-96D6-76C50D41215E}"/>
    <cellStyle name="20% - アクセント 5 4 21 3" xfId="16249" xr:uid="{58F59B56-E926-4DCD-8620-58919695907F}"/>
    <cellStyle name="20% - アクセント 5 4 21 3 2" xfId="16250" xr:uid="{5ADB54D8-3835-458D-9009-9154485B20DC}"/>
    <cellStyle name="20% - アクセント 5 4 21 4" xfId="16251" xr:uid="{B11714B7-2E50-4B2E-A4FD-5C80489BD383}"/>
    <cellStyle name="20% - アクセント 5 4 21 4 2" xfId="16252" xr:uid="{092CBA0D-C851-4DE3-AE0E-24BF78025926}"/>
    <cellStyle name="20% - アクセント 5 4 21 5" xfId="16253" xr:uid="{8FDABE9E-D3C6-4714-8E22-3F25DF460568}"/>
    <cellStyle name="20% - アクセント 5 4 22" xfId="16254" xr:uid="{E1035B1B-9171-4BC6-BBA8-2F28B5116328}"/>
    <cellStyle name="20% - アクセント 5 4 22 2" xfId="16255" xr:uid="{119461D6-472B-44D3-B060-DB744C5E4B6C}"/>
    <cellStyle name="20% - アクセント 5 4 22 2 2" xfId="16256" xr:uid="{F350F87C-0947-4FF6-922A-756ABAF6C2DB}"/>
    <cellStyle name="20% - アクセント 5 4 22 2 2 2" xfId="16257" xr:uid="{ECFB22C6-30AC-4A8A-BC71-7C3676CF298A}"/>
    <cellStyle name="20% - アクセント 5 4 22 2 3" xfId="16258" xr:uid="{D0DD3932-F46C-42C1-A6CA-30DFA7F65EF4}"/>
    <cellStyle name="20% - アクセント 5 4 22 2 3 2" xfId="16259" xr:uid="{22A46BA0-553E-4785-827D-E5918085EB50}"/>
    <cellStyle name="20% - アクセント 5 4 22 2 4" xfId="16260" xr:uid="{F4674849-3FFE-45AA-A262-9CEA586476CD}"/>
    <cellStyle name="20% - アクセント 5 4 22 3" xfId="16261" xr:uid="{02D77636-21B5-430D-93A2-F37C601E9E4A}"/>
    <cellStyle name="20% - アクセント 5 4 22 3 2" xfId="16262" xr:uid="{6EEA4348-8961-437C-BC52-7853C0145F74}"/>
    <cellStyle name="20% - アクセント 5 4 22 4" xfId="16263" xr:uid="{8A8FB250-80D4-4E41-A296-F12980A93B41}"/>
    <cellStyle name="20% - アクセント 5 4 22 4 2" xfId="16264" xr:uid="{5025111C-9DF6-4C57-A245-D8F5851805AA}"/>
    <cellStyle name="20% - アクセント 5 4 22 5" xfId="16265" xr:uid="{B4197A76-76F6-40AA-ABE6-C068D2E99A39}"/>
    <cellStyle name="20% - アクセント 5 4 23" xfId="16266" xr:uid="{1B9E4297-6925-4446-9F85-9FEF325AA9E3}"/>
    <cellStyle name="20% - アクセント 5 4 23 2" xfId="16267" xr:uid="{0C2FD11E-5FF2-4F9C-BCBA-F6DF56AC3541}"/>
    <cellStyle name="20% - アクセント 5 4 23 2 2" xfId="16268" xr:uid="{E59FF97B-190B-4716-B912-E687735616EA}"/>
    <cellStyle name="20% - アクセント 5 4 23 2 2 2" xfId="16269" xr:uid="{845F291C-3F38-4495-AB86-007B1E243432}"/>
    <cellStyle name="20% - アクセント 5 4 23 2 3" xfId="16270" xr:uid="{B889C4CE-A026-449D-A1FE-24303AA0450F}"/>
    <cellStyle name="20% - アクセント 5 4 23 2 3 2" xfId="16271" xr:uid="{01451BA1-68E9-4820-B05C-BADE17C15DD7}"/>
    <cellStyle name="20% - アクセント 5 4 23 2 4" xfId="16272" xr:uid="{00A6A67E-A529-40EB-A8DB-248C59BDB3ED}"/>
    <cellStyle name="20% - アクセント 5 4 23 3" xfId="16273" xr:uid="{D98D8D4E-4CCB-46AF-BDC8-00BDEC519C96}"/>
    <cellStyle name="20% - アクセント 5 4 23 3 2" xfId="16274" xr:uid="{BEFE3C06-89F1-41B8-A533-8FF509AC88CB}"/>
    <cellStyle name="20% - アクセント 5 4 23 4" xfId="16275" xr:uid="{76F65261-86AC-4D77-A8DC-CB08FA170A15}"/>
    <cellStyle name="20% - アクセント 5 4 23 4 2" xfId="16276" xr:uid="{26BFAE0B-842E-4292-90FA-E0EA7FC5681A}"/>
    <cellStyle name="20% - アクセント 5 4 23 5" xfId="16277" xr:uid="{50A7442B-6477-4A91-B2FD-EA01C0C0CF1A}"/>
    <cellStyle name="20% - アクセント 5 4 24" xfId="16278" xr:uid="{98F2F586-877D-487D-B5A0-2D81EF068F96}"/>
    <cellStyle name="20% - アクセント 5 4 24 2" xfId="16279" xr:uid="{A9F639CD-1D24-42F8-9A24-68FC0B011A48}"/>
    <cellStyle name="20% - アクセント 5 4 24 2 2" xfId="16280" xr:uid="{C1388363-BB77-4B08-8359-523D6FF7665B}"/>
    <cellStyle name="20% - アクセント 5 4 24 2 2 2" xfId="16281" xr:uid="{A1A7EEF8-5D16-4993-A7D4-83C0F4BC8E00}"/>
    <cellStyle name="20% - アクセント 5 4 24 2 3" xfId="16282" xr:uid="{4D85E719-0EB4-4192-AE7E-4E8470B7FEBF}"/>
    <cellStyle name="20% - アクセント 5 4 24 2 3 2" xfId="16283" xr:uid="{F0B2098B-F029-4DD2-B86A-E7382207F3D4}"/>
    <cellStyle name="20% - アクセント 5 4 24 2 4" xfId="16284" xr:uid="{1D35EF43-2021-4F50-851B-303418D54EBD}"/>
    <cellStyle name="20% - アクセント 5 4 24 3" xfId="16285" xr:uid="{F7C720A9-84E8-44B3-B738-78F96C5CFAE0}"/>
    <cellStyle name="20% - アクセント 5 4 24 3 2" xfId="16286" xr:uid="{9C7D68C6-10E8-4C79-ABBF-88EF2504D5AD}"/>
    <cellStyle name="20% - アクセント 5 4 24 4" xfId="16287" xr:uid="{A36C69AE-0CB5-44CD-8C32-4E5E93A18919}"/>
    <cellStyle name="20% - アクセント 5 4 24 4 2" xfId="16288" xr:uid="{02C060D1-F252-4AAA-B212-622BC9C7E489}"/>
    <cellStyle name="20% - アクセント 5 4 24 5" xfId="16289" xr:uid="{A6F7645D-1F3C-4FE7-AB9F-C0C612F12DF2}"/>
    <cellStyle name="20% - アクセント 5 4 25" xfId="16290" xr:uid="{5D6EF0E0-C863-4067-9CFA-634FCB879472}"/>
    <cellStyle name="20% - アクセント 5 4 25 2" xfId="16291" xr:uid="{D45186A8-98AB-4E51-93AD-8670F615F2CC}"/>
    <cellStyle name="20% - アクセント 5 4 25 2 2" xfId="16292" xr:uid="{AD09537D-30F3-4BB2-A397-A5AF51455B02}"/>
    <cellStyle name="20% - アクセント 5 4 25 2 2 2" xfId="16293" xr:uid="{4C9A647B-6D08-42E1-B46C-16161B5675C0}"/>
    <cellStyle name="20% - アクセント 5 4 25 2 3" xfId="16294" xr:uid="{D06A7C7F-08F9-48A6-8AF5-BB2C0A7F88A5}"/>
    <cellStyle name="20% - アクセント 5 4 25 2 3 2" xfId="16295" xr:uid="{4DDE74B9-29D9-4F63-A995-AADCEF02B9C8}"/>
    <cellStyle name="20% - アクセント 5 4 25 2 4" xfId="16296" xr:uid="{4282D060-71C0-42A8-8FB6-FDFC4C86BCB7}"/>
    <cellStyle name="20% - アクセント 5 4 25 3" xfId="16297" xr:uid="{D688DF66-5F07-41C4-8ABE-E3802709BBF9}"/>
    <cellStyle name="20% - アクセント 5 4 25 3 2" xfId="16298" xr:uid="{31A6A187-3474-4951-9260-0724FAADE02C}"/>
    <cellStyle name="20% - アクセント 5 4 25 4" xfId="16299" xr:uid="{2153E76C-A8BD-48F9-8E1E-5EA3BCF28632}"/>
    <cellStyle name="20% - アクセント 5 4 25 4 2" xfId="16300" xr:uid="{D27C0389-758A-4258-8D7F-5DB2E620A45A}"/>
    <cellStyle name="20% - アクセント 5 4 25 5" xfId="16301" xr:uid="{6A3E819F-6989-4ABE-8E1F-91C47267F572}"/>
    <cellStyle name="20% - アクセント 5 4 26" xfId="16302" xr:uid="{ABDE7195-AC3A-472C-9B22-17D73F1DD98C}"/>
    <cellStyle name="20% - アクセント 5 4 26 2" xfId="16303" xr:uid="{F3FA69AA-7F5B-4E60-BAE2-FB2D44D75D25}"/>
    <cellStyle name="20% - アクセント 5 4 26 2 2" xfId="16304" xr:uid="{81BD77EC-13F4-4BA3-971A-1EE16E57AD62}"/>
    <cellStyle name="20% - アクセント 5 4 26 2 2 2" xfId="16305" xr:uid="{0D8B0824-734C-4D00-AB8F-1208954C7004}"/>
    <cellStyle name="20% - アクセント 5 4 26 2 3" xfId="16306" xr:uid="{7DF119F3-FCA6-4AE3-B0AD-B1E1FDF18FCA}"/>
    <cellStyle name="20% - アクセント 5 4 26 2 3 2" xfId="16307" xr:uid="{673744D3-5BC2-4089-9F3E-E18725DEA976}"/>
    <cellStyle name="20% - アクセント 5 4 26 2 4" xfId="16308" xr:uid="{4ED592E4-154F-4C64-8DEE-6B4E10DD75A8}"/>
    <cellStyle name="20% - アクセント 5 4 26 3" xfId="16309" xr:uid="{1201C7D9-3D9A-4B40-AD4F-C4558B07FE5B}"/>
    <cellStyle name="20% - アクセント 5 4 26 3 2" xfId="16310" xr:uid="{016FB013-34CA-4ADF-953C-1694CC90A7E3}"/>
    <cellStyle name="20% - アクセント 5 4 26 4" xfId="16311" xr:uid="{E4555745-D0EE-42DE-A54B-4628FFD2C4B2}"/>
    <cellStyle name="20% - アクセント 5 4 26 4 2" xfId="16312" xr:uid="{ADE253D4-528B-42B7-A18A-EDB6D7B20B79}"/>
    <cellStyle name="20% - アクセント 5 4 26 5" xfId="16313" xr:uid="{8A50A70A-6E34-4FC3-BE5D-BB6613E2B40B}"/>
    <cellStyle name="20% - アクセント 5 4 27" xfId="16314" xr:uid="{84D83910-F58C-4FCB-8942-72DCF24A5E9F}"/>
    <cellStyle name="20% - アクセント 5 4 27 2" xfId="16315" xr:uid="{A2024644-217F-41B4-847D-862CCAD45767}"/>
    <cellStyle name="20% - アクセント 5 4 27 2 2" xfId="16316" xr:uid="{3A29108B-A2AC-49D2-8A5C-9BA562A64884}"/>
    <cellStyle name="20% - アクセント 5 4 27 2 2 2" xfId="16317" xr:uid="{DD8B1245-7413-4417-A3D2-6B730F4058BA}"/>
    <cellStyle name="20% - アクセント 5 4 27 2 3" xfId="16318" xr:uid="{69A89A07-F5F5-4A90-9073-BF4313E45016}"/>
    <cellStyle name="20% - アクセント 5 4 27 2 3 2" xfId="16319" xr:uid="{8B2EA38A-7877-418E-9F3A-5B0AC7F030F0}"/>
    <cellStyle name="20% - アクセント 5 4 27 2 4" xfId="16320" xr:uid="{32E9E4BE-E2F7-4BAB-99D3-920D24F461ED}"/>
    <cellStyle name="20% - アクセント 5 4 27 3" xfId="16321" xr:uid="{2F7A3A0E-84F0-4585-99DC-53B413B23164}"/>
    <cellStyle name="20% - アクセント 5 4 27 3 2" xfId="16322" xr:uid="{63142EB9-527C-4F6A-ACAF-42FD94436A32}"/>
    <cellStyle name="20% - アクセント 5 4 27 4" xfId="16323" xr:uid="{B00126AA-0512-407A-8C34-6B499C5A02D9}"/>
    <cellStyle name="20% - アクセント 5 4 27 4 2" xfId="16324" xr:uid="{C881F9EA-FE4A-4461-BB51-132B9BFAC19F}"/>
    <cellStyle name="20% - アクセント 5 4 27 5" xfId="16325" xr:uid="{D4B85A31-3A31-420C-AD82-3BDF1F1FCF8F}"/>
    <cellStyle name="20% - アクセント 5 4 28" xfId="16326" xr:uid="{52AB1015-230C-4FB3-B575-4B48A10A33FC}"/>
    <cellStyle name="20% - アクセント 5 4 28 2" xfId="16327" xr:uid="{60D64A9E-AFAE-495A-A844-D4112A402007}"/>
    <cellStyle name="20% - アクセント 5 4 28 2 2" xfId="16328" xr:uid="{91A8F7E7-0AC4-4E85-8766-A01E0CB7A05B}"/>
    <cellStyle name="20% - アクセント 5 4 28 2 2 2" xfId="16329" xr:uid="{A51543F8-204E-443D-A4AE-883B80622B3B}"/>
    <cellStyle name="20% - アクセント 5 4 28 2 3" xfId="16330" xr:uid="{BEB5F5A0-5922-4912-B775-B24FFF4D0D3C}"/>
    <cellStyle name="20% - アクセント 5 4 28 2 3 2" xfId="16331" xr:uid="{BA164E32-7DAE-44CB-971B-1A74BFEECD79}"/>
    <cellStyle name="20% - アクセント 5 4 28 2 4" xfId="16332" xr:uid="{29AC255D-278B-471E-A46A-985DCE024628}"/>
    <cellStyle name="20% - アクセント 5 4 28 3" xfId="16333" xr:uid="{87FA4A0E-A840-403E-B62D-F6FDB053D30C}"/>
    <cellStyle name="20% - アクセント 5 4 28 3 2" xfId="16334" xr:uid="{1C0F2791-1A6D-46E2-9FF4-2D11F3C75298}"/>
    <cellStyle name="20% - アクセント 5 4 28 4" xfId="16335" xr:uid="{7589FF99-8A0F-4DB6-AD53-FC165EB0D87A}"/>
    <cellStyle name="20% - アクセント 5 4 28 4 2" xfId="16336" xr:uid="{0221463A-2964-440F-A75C-1CA8B3034B82}"/>
    <cellStyle name="20% - アクセント 5 4 28 5" xfId="16337" xr:uid="{96585EFE-C4C0-4376-8B96-40149A46BF1B}"/>
    <cellStyle name="20% - アクセント 5 4 29" xfId="16338" xr:uid="{ACE3C782-7476-4F38-B1B7-52B7A10626D1}"/>
    <cellStyle name="20% - アクセント 5 4 29 2" xfId="16339" xr:uid="{D1F1FA21-61DA-457C-84BF-97883FA9311F}"/>
    <cellStyle name="20% - アクセント 5 4 29 2 2" xfId="16340" xr:uid="{C11AC355-E55F-46ED-ABFC-B4C2E26101BE}"/>
    <cellStyle name="20% - アクセント 5 4 29 2 2 2" xfId="16341" xr:uid="{48756955-3F0D-4297-AF2B-F67B771DBBCD}"/>
    <cellStyle name="20% - アクセント 5 4 29 2 3" xfId="16342" xr:uid="{F8AF55F6-17BC-408E-8FE6-2D59A1961F2B}"/>
    <cellStyle name="20% - アクセント 5 4 29 2 3 2" xfId="16343" xr:uid="{58560477-3993-43AE-8C72-E835DD6ADE44}"/>
    <cellStyle name="20% - アクセント 5 4 29 2 4" xfId="16344" xr:uid="{0F948C2F-273C-4C1B-8579-CDCD59B6BAB5}"/>
    <cellStyle name="20% - アクセント 5 4 29 3" xfId="16345" xr:uid="{F257D8E1-8285-47B7-A68C-4C4493CFB695}"/>
    <cellStyle name="20% - アクセント 5 4 29 3 2" xfId="16346" xr:uid="{7F9CB7A7-3A4A-40EC-B56F-C9AB9D297469}"/>
    <cellStyle name="20% - アクセント 5 4 29 4" xfId="16347" xr:uid="{B4C18EBD-4FE1-4613-9C86-97D08B371983}"/>
    <cellStyle name="20% - アクセント 5 4 29 4 2" xfId="16348" xr:uid="{35FB4592-B7F7-42C7-8CBE-2C6F49A5AB95}"/>
    <cellStyle name="20% - アクセント 5 4 29 5" xfId="16349" xr:uid="{D4F394ED-A562-4E99-99FB-765196B63BA0}"/>
    <cellStyle name="20% - アクセント 5 4 3" xfId="16350" xr:uid="{56819E0F-10F9-4ECF-BA61-3489337944A8}"/>
    <cellStyle name="20% - アクセント 5 4 3 2" xfId="16351" xr:uid="{988BACEF-9189-4E5B-AE8C-4C1DAA9AFEB7}"/>
    <cellStyle name="20% - アクセント 5 4 3 2 2" xfId="16352" xr:uid="{A5AE8421-B694-4687-9F58-CE305B9F09BE}"/>
    <cellStyle name="20% - アクセント 5 4 3 2 2 2" xfId="16353" xr:uid="{79BDCC62-6FD2-440E-8515-A736659F2F63}"/>
    <cellStyle name="20% - アクセント 5 4 3 2 3" xfId="16354" xr:uid="{61AB5084-C053-4004-B1F3-754070A2CB24}"/>
    <cellStyle name="20% - アクセント 5 4 3 2 3 2" xfId="16355" xr:uid="{987C36C3-2443-401E-A94F-7E2359C51D81}"/>
    <cellStyle name="20% - アクセント 5 4 3 2 4" xfId="16356" xr:uid="{B590196F-10DC-4BB1-B4B1-D0B603383ABB}"/>
    <cellStyle name="20% - アクセント 5 4 3 2 5" xfId="16357" xr:uid="{3F5EC9AB-3C03-430B-ADB6-B4F07ED44691}"/>
    <cellStyle name="20% - アクセント 5 4 3 3" xfId="16358" xr:uid="{B38A8F4B-999E-46E0-98C6-8126193A538E}"/>
    <cellStyle name="20% - アクセント 5 4 3 3 2" xfId="16359" xr:uid="{4744F69A-ECC7-4586-9084-BC876DEF91A8}"/>
    <cellStyle name="20% - アクセント 5 4 3 3 3" xfId="16360" xr:uid="{F3F5488F-037A-43F5-AB47-CFB4E5C2DED9}"/>
    <cellStyle name="20% - アクセント 5 4 3 4" xfId="16361" xr:uid="{150E4AEC-45DA-465C-9DF1-AE8F9340DFD3}"/>
    <cellStyle name="20% - アクセント 5 4 3 4 2" xfId="16362" xr:uid="{16A03472-6AC7-4B32-AF8B-967ED3748A67}"/>
    <cellStyle name="20% - アクセント 5 4 3 5" xfId="16363" xr:uid="{12908A09-BE20-4562-B918-685D1502ECE5}"/>
    <cellStyle name="20% - アクセント 5 4 3 6" xfId="16364" xr:uid="{771F4692-8213-451A-9EE2-73D498806B30}"/>
    <cellStyle name="20% - アクセント 5 4 3 7" xfId="16365" xr:uid="{1DD317F7-FCBA-4E9F-86D2-8A0951D1EF28}"/>
    <cellStyle name="20% - アクセント 5 4 30" xfId="16366" xr:uid="{615FBC7F-4030-4F39-8158-040D890C5C6D}"/>
    <cellStyle name="20% - アクセント 5 4 30 2" xfId="16367" xr:uid="{BDC72288-9A45-4BF1-9040-E800920393B3}"/>
    <cellStyle name="20% - アクセント 5 4 30 2 2" xfId="16368" xr:uid="{D0D17BE7-4797-4AA7-A134-BB84563BFA56}"/>
    <cellStyle name="20% - アクセント 5 4 30 3" xfId="16369" xr:uid="{B267B27E-3053-4A43-BA7C-F5358D0F8729}"/>
    <cellStyle name="20% - アクセント 5 4 30 3 2" xfId="16370" xr:uid="{739980EC-AF3B-49BE-9CC9-1E669E374CFC}"/>
    <cellStyle name="20% - アクセント 5 4 30 4" xfId="16371" xr:uid="{784BF3D2-E859-44C5-B20C-E54FF297B4FF}"/>
    <cellStyle name="20% - アクセント 5 4 31" xfId="16372" xr:uid="{758BF7DA-1488-4756-B68A-9893A4553E73}"/>
    <cellStyle name="20% - アクセント 5 4 31 2" xfId="16373" xr:uid="{CD83639D-9FBE-42B1-A804-185796D57757}"/>
    <cellStyle name="20% - アクセント 5 4 31 2 2" xfId="16374" xr:uid="{C891953E-497D-4C63-9B3F-177D88E3A0F6}"/>
    <cellStyle name="20% - アクセント 5 4 31 3" xfId="16375" xr:uid="{9D58D0A4-EBEC-49DA-AB44-B56565833024}"/>
    <cellStyle name="20% - アクセント 5 4 31 3 2" xfId="16376" xr:uid="{96D0742A-FE5E-4A01-8CF6-312863824BDD}"/>
    <cellStyle name="20% - アクセント 5 4 31 4" xfId="16377" xr:uid="{BB2B3D5B-932A-4887-99AC-7B7C2E9AA218}"/>
    <cellStyle name="20% - アクセント 5 4 32" xfId="16378" xr:uid="{498E509E-5DA4-4AA4-9431-62F9737573E2}"/>
    <cellStyle name="20% - アクセント 5 4 32 2" xfId="16379" xr:uid="{F3247A07-F39F-4887-BFDF-6BA9EC165C0F}"/>
    <cellStyle name="20% - アクセント 5 4 32 2 2" xfId="16380" xr:uid="{7E5650E0-FC16-4E03-A11F-F37CA635606C}"/>
    <cellStyle name="20% - アクセント 5 4 32 3" xfId="16381" xr:uid="{504585AC-0928-44D5-ADC0-A118BC436954}"/>
    <cellStyle name="20% - アクセント 5 4 33" xfId="16382" xr:uid="{A163D9C8-7862-45BC-AF23-16630B77C9F7}"/>
    <cellStyle name="20% - アクセント 5 4 33 2" xfId="16383" xr:uid="{BEE994D9-AEE7-4EFC-A45A-50608DADA2D5}"/>
    <cellStyle name="20% - アクセント 5 4 34" xfId="16384" xr:uid="{8C11162B-2FA0-4E89-A22A-D847F260E62D}"/>
    <cellStyle name="20% - アクセント 5 4 34 2" xfId="16385" xr:uid="{A7FC1987-9540-4EAE-9F00-AD84D36BBDE5}"/>
    <cellStyle name="20% - アクセント 5 4 35" xfId="16386" xr:uid="{49B19B51-0ACD-4848-A679-B18299C893C1}"/>
    <cellStyle name="20% - アクセント 5 4 36" xfId="16387" xr:uid="{7FD4EAFD-52D2-4D7F-9BBB-6D858F575C6D}"/>
    <cellStyle name="20% - アクセント 5 4 37" xfId="16388" xr:uid="{F32E21F3-586C-4249-9549-DEE2293529B6}"/>
    <cellStyle name="20% - アクセント 5 4 4" xfId="16389" xr:uid="{849AA820-779C-45C6-AD2A-E201BA9919B2}"/>
    <cellStyle name="20% - アクセント 5 4 4 2" xfId="16390" xr:uid="{D0BB8FDF-822A-45E2-908A-A0261F9BE35B}"/>
    <cellStyle name="20% - アクセント 5 4 4 2 2" xfId="16391" xr:uid="{9E3F0318-B2DB-4232-84E3-2008768A4EDE}"/>
    <cellStyle name="20% - アクセント 5 4 4 2 2 2" xfId="16392" xr:uid="{9B6D2A39-02ED-4869-AA70-68C013913ADB}"/>
    <cellStyle name="20% - アクセント 5 4 4 2 3" xfId="16393" xr:uid="{96B14AD6-7D11-4BFB-89B7-6E2983A7FFC1}"/>
    <cellStyle name="20% - アクセント 5 4 4 2 3 2" xfId="16394" xr:uid="{20510DF5-BEF2-46E9-B650-A4D3D64D16F6}"/>
    <cellStyle name="20% - アクセント 5 4 4 2 4" xfId="16395" xr:uid="{F0FD9298-FAC9-4DE2-A04B-EDC72030D27C}"/>
    <cellStyle name="20% - アクセント 5 4 4 3" xfId="16396" xr:uid="{A448A85A-0367-4EEA-806B-8082E3F6A38A}"/>
    <cellStyle name="20% - アクセント 5 4 4 3 2" xfId="16397" xr:uid="{F38EE427-A7EF-40BA-AC2A-A778D9D284FB}"/>
    <cellStyle name="20% - アクセント 5 4 4 4" xfId="16398" xr:uid="{A292CD54-82C7-4A76-83C2-2D8B23DBF0BD}"/>
    <cellStyle name="20% - アクセント 5 4 4 4 2" xfId="16399" xr:uid="{483BD20D-DE68-4773-9CE7-8CC1B0557EC3}"/>
    <cellStyle name="20% - アクセント 5 4 4 5" xfId="16400" xr:uid="{5EA24A17-892E-4B75-8D1A-87C6F3D87208}"/>
    <cellStyle name="20% - アクセント 5 4 4 6" xfId="16401" xr:uid="{1F95AF7A-ADBB-492A-89F3-B9C755E53B3C}"/>
    <cellStyle name="20% - アクセント 5 4 5" xfId="16402" xr:uid="{EBADBB7F-1163-46F2-B8CF-07159D598465}"/>
    <cellStyle name="20% - アクセント 5 4 5 2" xfId="16403" xr:uid="{5D747E80-0E57-4695-8025-D708EF09DCA4}"/>
    <cellStyle name="20% - アクセント 5 4 5 2 2" xfId="16404" xr:uid="{4E606D54-47EE-4E62-B2AB-E7AB5688B6B1}"/>
    <cellStyle name="20% - アクセント 5 4 5 2 2 2" xfId="16405" xr:uid="{9AE41BA1-0999-4C09-BA5B-4045AB64280B}"/>
    <cellStyle name="20% - アクセント 5 4 5 2 3" xfId="16406" xr:uid="{52A4770F-852B-45D8-8961-3FD6B6440EE6}"/>
    <cellStyle name="20% - アクセント 5 4 5 2 3 2" xfId="16407" xr:uid="{1B8AD311-03A1-48BB-ABE9-57E976EC3659}"/>
    <cellStyle name="20% - アクセント 5 4 5 2 4" xfId="16408" xr:uid="{B7171D24-CDE5-472C-B0B3-45DF6A6CD672}"/>
    <cellStyle name="20% - アクセント 5 4 5 3" xfId="16409" xr:uid="{3BF461C0-1914-44E9-8359-25D0F5C13DC8}"/>
    <cellStyle name="20% - アクセント 5 4 5 3 2" xfId="16410" xr:uid="{A722C94D-58E3-4FFD-B0A5-9F1F5DEEAE9D}"/>
    <cellStyle name="20% - アクセント 5 4 5 4" xfId="16411" xr:uid="{357F9728-E50E-4746-B640-E3135C2C1F9D}"/>
    <cellStyle name="20% - アクセント 5 4 5 4 2" xfId="16412" xr:uid="{469F1EFA-B8B2-4488-B24C-0F0D03602B9C}"/>
    <cellStyle name="20% - アクセント 5 4 5 5" xfId="16413" xr:uid="{8E9CCDF7-076E-40B3-A24E-BADF28539804}"/>
    <cellStyle name="20% - アクセント 5 4 5 6" xfId="16414" xr:uid="{3A63D5A1-709F-401E-B1E2-1A015558BBBC}"/>
    <cellStyle name="20% - アクセント 5 4 6" xfId="16415" xr:uid="{8AFB6B5C-17DE-4DC8-B47A-B53302B82590}"/>
    <cellStyle name="20% - アクセント 5 4 6 2" xfId="16416" xr:uid="{3586D311-C731-4B8B-A0DE-EFFBEF97C9E5}"/>
    <cellStyle name="20% - アクセント 5 4 6 2 2" xfId="16417" xr:uid="{95676E97-D36B-40F1-BA5E-05D3DADACBF7}"/>
    <cellStyle name="20% - アクセント 5 4 6 2 2 2" xfId="16418" xr:uid="{C0D9256A-441F-4F60-942B-3B4CE987EC95}"/>
    <cellStyle name="20% - アクセント 5 4 6 2 3" xfId="16419" xr:uid="{DE2D4F74-77CD-4539-AA2A-59E275AD6ECF}"/>
    <cellStyle name="20% - アクセント 5 4 6 2 3 2" xfId="16420" xr:uid="{6961F45A-85ED-47CE-8773-667C9ADC9FAA}"/>
    <cellStyle name="20% - アクセント 5 4 6 2 4" xfId="16421" xr:uid="{AC557E7B-3199-4C1C-8B39-EB438CF1F0AA}"/>
    <cellStyle name="20% - アクセント 5 4 6 3" xfId="16422" xr:uid="{66198E7E-4150-4A78-81B7-887D38CFF5D0}"/>
    <cellStyle name="20% - アクセント 5 4 6 3 2" xfId="16423" xr:uid="{F623345F-3CBC-4771-A6ED-B23DE1DF30FE}"/>
    <cellStyle name="20% - アクセント 5 4 6 4" xfId="16424" xr:uid="{C0702ACD-8D17-477F-BB06-2E0DDAD33271}"/>
    <cellStyle name="20% - アクセント 5 4 6 4 2" xfId="16425" xr:uid="{404F82C4-37DB-4C3B-B687-AE0538B9F52A}"/>
    <cellStyle name="20% - アクセント 5 4 6 5" xfId="16426" xr:uid="{DE15254A-9E6C-451B-85DA-14F41DF6D295}"/>
    <cellStyle name="20% - アクセント 5 4 7" xfId="16427" xr:uid="{8B9CFABE-9357-4FCB-8B92-A2E22BEB3413}"/>
    <cellStyle name="20% - アクセント 5 4 7 2" xfId="16428" xr:uid="{D7C76EB7-0ABB-43D7-8BD5-05E61D699936}"/>
    <cellStyle name="20% - アクセント 5 4 7 2 2" xfId="16429" xr:uid="{2730F474-3177-4BBF-A38A-D077559D151D}"/>
    <cellStyle name="20% - アクセント 5 4 7 2 2 2" xfId="16430" xr:uid="{51C51CE0-AE87-4991-B45F-5C0F78D80239}"/>
    <cellStyle name="20% - アクセント 5 4 7 2 3" xfId="16431" xr:uid="{7CE8F378-3C93-44B7-8DDA-DAC8313F4817}"/>
    <cellStyle name="20% - アクセント 5 4 7 2 3 2" xfId="16432" xr:uid="{A86ECC09-EAC7-4E5E-95BC-7DA8956FCF69}"/>
    <cellStyle name="20% - アクセント 5 4 7 2 4" xfId="16433" xr:uid="{6EEA65C2-9C68-4139-89E6-C9BD15F0B455}"/>
    <cellStyle name="20% - アクセント 5 4 7 3" xfId="16434" xr:uid="{88CECD80-176C-40B7-B24B-41289E8C3010}"/>
    <cellStyle name="20% - アクセント 5 4 7 3 2" xfId="16435" xr:uid="{FF0AC38F-E6AA-4F56-B68B-763C981627DF}"/>
    <cellStyle name="20% - アクセント 5 4 7 4" xfId="16436" xr:uid="{C1840EF2-F663-4235-AE35-023BF85EA549}"/>
    <cellStyle name="20% - アクセント 5 4 7 4 2" xfId="16437" xr:uid="{0032D5DC-2A0D-42E7-8710-C9C1AEFDCB56}"/>
    <cellStyle name="20% - アクセント 5 4 7 5" xfId="16438" xr:uid="{0754C629-A19D-4A29-8FAA-0CFA81290B38}"/>
    <cellStyle name="20% - アクセント 5 4 8" xfId="16439" xr:uid="{B3FBAD20-B392-4049-B3E8-9FB4DF433C30}"/>
    <cellStyle name="20% - アクセント 5 4 8 2" xfId="16440" xr:uid="{382F97C1-1A34-4D28-AD48-5D130EF384D0}"/>
    <cellStyle name="20% - アクセント 5 4 8 2 2" xfId="16441" xr:uid="{0B586CC0-CA17-4BC0-8616-56ECCDFCFB7E}"/>
    <cellStyle name="20% - アクセント 5 4 8 2 2 2" xfId="16442" xr:uid="{EC8B6762-4E70-42F1-97D4-BC4E7514308F}"/>
    <cellStyle name="20% - アクセント 5 4 8 2 3" xfId="16443" xr:uid="{C7F1C88E-9187-4B61-8900-01F2B7750457}"/>
    <cellStyle name="20% - アクセント 5 4 8 2 3 2" xfId="16444" xr:uid="{951A29ED-14B1-46B2-B557-B767F0C6BF1F}"/>
    <cellStyle name="20% - アクセント 5 4 8 2 4" xfId="16445" xr:uid="{4BFA565B-2D48-4F30-AFB8-AB6D63C96099}"/>
    <cellStyle name="20% - アクセント 5 4 8 3" xfId="16446" xr:uid="{5178DA16-517B-4085-A56F-5E2CCFB1545D}"/>
    <cellStyle name="20% - アクセント 5 4 8 3 2" xfId="16447" xr:uid="{1237AB5D-649E-43DA-88BE-B31D37A6317D}"/>
    <cellStyle name="20% - アクセント 5 4 8 4" xfId="16448" xr:uid="{E2202939-FA2D-4ED2-97D0-9549B4435885}"/>
    <cellStyle name="20% - アクセント 5 4 8 4 2" xfId="16449" xr:uid="{D7203698-4074-496B-AD85-114B5AC0311F}"/>
    <cellStyle name="20% - アクセント 5 4 8 5" xfId="16450" xr:uid="{AA2E935C-CA61-423C-B34A-24C31E4117B8}"/>
    <cellStyle name="20% - アクセント 5 4 9" xfId="16451" xr:uid="{A6421A59-F5C5-42C2-8983-9506A69EA36C}"/>
    <cellStyle name="20% - アクセント 5 4 9 2" xfId="16452" xr:uid="{5601A8EE-B560-409C-8C46-70B44016492D}"/>
    <cellStyle name="20% - アクセント 5 4 9 2 2" xfId="16453" xr:uid="{4EB24E89-3460-4666-B7D3-3F8843434192}"/>
    <cellStyle name="20% - アクセント 5 4 9 2 2 2" xfId="16454" xr:uid="{383A1F1A-8548-47A7-BAB7-F12EBDEA2D87}"/>
    <cellStyle name="20% - アクセント 5 4 9 2 3" xfId="16455" xr:uid="{0AC5A835-B80F-4EAB-8D54-71153555CE13}"/>
    <cellStyle name="20% - アクセント 5 4 9 2 3 2" xfId="16456" xr:uid="{73C8BB7E-72F7-42B8-9D18-7CF854B15CF1}"/>
    <cellStyle name="20% - アクセント 5 4 9 2 4" xfId="16457" xr:uid="{BB88B2F0-1760-46F6-A101-41A5FDF77915}"/>
    <cellStyle name="20% - アクセント 5 4 9 3" xfId="16458" xr:uid="{4B272745-1B9E-4834-BA63-304EA30C9677}"/>
    <cellStyle name="20% - アクセント 5 4 9 3 2" xfId="16459" xr:uid="{7977055A-58B5-4DF4-B8EB-F4684572D95A}"/>
    <cellStyle name="20% - アクセント 5 4 9 4" xfId="16460" xr:uid="{1703971C-4CF1-4C3B-83A6-635E7F2CBF8D}"/>
    <cellStyle name="20% - アクセント 5 4 9 4 2" xfId="16461" xr:uid="{4EAD2EC4-76CA-4521-80BE-9EC8A6118B70}"/>
    <cellStyle name="20% - アクセント 5 4 9 5" xfId="16462" xr:uid="{160DF883-BF07-4B47-8289-B8BA7A2D1676}"/>
    <cellStyle name="20% - アクセント 5 4_11月_集計_NET数量金額" xfId="16463" xr:uid="{E10BA647-BD13-4026-BDA0-91A8EC02177B}"/>
    <cellStyle name="20% - アクセント 5 40" xfId="16464" xr:uid="{9F32ACD3-FBC2-4B86-B277-584949A16022}"/>
    <cellStyle name="20% - アクセント 5 40 2" xfId="16465" xr:uid="{F74C0859-7A34-426F-B5E9-E9A6E82FDD3C}"/>
    <cellStyle name="20% - アクセント 5 41" xfId="16466" xr:uid="{49212CAF-39F1-49B5-B655-79DEBCEC552D}"/>
    <cellStyle name="20% - アクセント 5 5" xfId="16467" xr:uid="{5BF380C3-0949-4BD2-A369-282AED92ABA2}"/>
    <cellStyle name="20% - アクセント 5 5 10" xfId="16468" xr:uid="{70CAC48C-F53A-4B19-AEF0-AB278D5F42DE}"/>
    <cellStyle name="20% - アクセント 5 5 10 2" xfId="16469" xr:uid="{0004DBA0-A6CD-4301-9855-5E0945AA45B0}"/>
    <cellStyle name="20% - アクセント 5 5 10 2 2" xfId="16470" xr:uid="{6DF185BC-5801-4C47-B420-75E4E65F5517}"/>
    <cellStyle name="20% - アクセント 5 5 10 2 2 2" xfId="16471" xr:uid="{34E733DA-3D9D-4032-873C-B60551F0D731}"/>
    <cellStyle name="20% - アクセント 5 5 10 2 3" xfId="16472" xr:uid="{A7679A0D-0547-4D59-8F7B-1FB91C6F8387}"/>
    <cellStyle name="20% - アクセント 5 5 10 2 3 2" xfId="16473" xr:uid="{9EB7F1AC-7E8C-478D-BB91-F07097DCC96D}"/>
    <cellStyle name="20% - アクセント 5 5 10 2 4" xfId="16474" xr:uid="{B2EDC177-F604-4F51-9E37-68F4AA2BE610}"/>
    <cellStyle name="20% - アクセント 5 5 10 3" xfId="16475" xr:uid="{20E9EC33-6FA5-4532-ACA1-A2BE7C4E1350}"/>
    <cellStyle name="20% - アクセント 5 5 10 3 2" xfId="16476" xr:uid="{4EA91BA4-865E-43A5-AC1E-E1BD5D1F1C9B}"/>
    <cellStyle name="20% - アクセント 5 5 10 4" xfId="16477" xr:uid="{CF058061-E990-4AE2-A556-1C9ED7D123D3}"/>
    <cellStyle name="20% - アクセント 5 5 10 4 2" xfId="16478" xr:uid="{C48FA1D4-FB56-4454-A04B-37262E2FD9ED}"/>
    <cellStyle name="20% - アクセント 5 5 10 5" xfId="16479" xr:uid="{68E137E8-69EE-4023-81AD-906C7D8C5716}"/>
    <cellStyle name="20% - アクセント 5 5 11" xfId="16480" xr:uid="{111D1C26-E99B-43FA-B1A8-149DF7BA7990}"/>
    <cellStyle name="20% - アクセント 5 5 11 2" xfId="16481" xr:uid="{1581D569-84C6-4C64-902E-4FCA02EADF46}"/>
    <cellStyle name="20% - アクセント 5 5 11 2 2" xfId="16482" xr:uid="{6E1DDBB5-8810-4E36-9B11-552C4CA70164}"/>
    <cellStyle name="20% - アクセント 5 5 11 2 2 2" xfId="16483" xr:uid="{6C16AB69-38E3-4824-9F9D-76D174D015CD}"/>
    <cellStyle name="20% - アクセント 5 5 11 2 3" xfId="16484" xr:uid="{F34C28D5-52F7-4A6D-B972-BC0B9641B27E}"/>
    <cellStyle name="20% - アクセント 5 5 11 2 3 2" xfId="16485" xr:uid="{52320C15-5A1A-4367-8174-A33985FC4B58}"/>
    <cellStyle name="20% - アクセント 5 5 11 2 4" xfId="16486" xr:uid="{C98C981A-1CFB-4CF8-9663-33CA31F9BC1B}"/>
    <cellStyle name="20% - アクセント 5 5 11 3" xfId="16487" xr:uid="{BBA89C1F-A8A8-4070-B02C-36CFF725BB02}"/>
    <cellStyle name="20% - アクセント 5 5 11 3 2" xfId="16488" xr:uid="{F2A4A951-4A8A-4291-874F-CCC876AEAC3D}"/>
    <cellStyle name="20% - アクセント 5 5 11 4" xfId="16489" xr:uid="{9D6B429E-D803-4B4E-AFBF-D8F8C9D75206}"/>
    <cellStyle name="20% - アクセント 5 5 11 4 2" xfId="16490" xr:uid="{230B5987-6548-4432-B9FF-99BD7E562BCA}"/>
    <cellStyle name="20% - アクセント 5 5 11 5" xfId="16491" xr:uid="{1788B1A5-F074-4094-BFE8-E261B277843C}"/>
    <cellStyle name="20% - アクセント 5 5 12" xfId="16492" xr:uid="{8568F58E-8F69-46D3-9124-EB361FF0BC61}"/>
    <cellStyle name="20% - アクセント 5 5 12 2" xfId="16493" xr:uid="{089C1F8B-721F-4B67-8A7D-4E162FBEFBD6}"/>
    <cellStyle name="20% - アクセント 5 5 12 2 2" xfId="16494" xr:uid="{6389BBFE-843C-4491-9EA5-A052DDDC8400}"/>
    <cellStyle name="20% - アクセント 5 5 12 2 2 2" xfId="16495" xr:uid="{6B51EFF2-3AD3-40D8-811C-D7F1BB7A086E}"/>
    <cellStyle name="20% - アクセント 5 5 12 2 3" xfId="16496" xr:uid="{B0B8A653-C2AE-47D0-8AD8-6B969FBFD56D}"/>
    <cellStyle name="20% - アクセント 5 5 12 2 3 2" xfId="16497" xr:uid="{92025732-1A4C-4DEF-9C4E-8A4C7321B62E}"/>
    <cellStyle name="20% - アクセント 5 5 12 2 4" xfId="16498" xr:uid="{ACAA9930-E374-4F89-B9CB-19BFF9B46FF1}"/>
    <cellStyle name="20% - アクセント 5 5 12 3" xfId="16499" xr:uid="{5D8864A9-9930-405A-9212-05723ED116EC}"/>
    <cellStyle name="20% - アクセント 5 5 12 3 2" xfId="16500" xr:uid="{230FA8FF-CDD9-42E3-AB63-5458C578739D}"/>
    <cellStyle name="20% - アクセント 5 5 12 4" xfId="16501" xr:uid="{B82FD17B-FDA0-442E-B3D3-D0F1012F7233}"/>
    <cellStyle name="20% - アクセント 5 5 12 4 2" xfId="16502" xr:uid="{47B8157C-8F23-4657-87FF-31A787A749D3}"/>
    <cellStyle name="20% - アクセント 5 5 12 5" xfId="16503" xr:uid="{F4468391-AD5E-45DA-A496-B02DC5E03433}"/>
    <cellStyle name="20% - アクセント 5 5 13" xfId="16504" xr:uid="{9F813ADE-06DA-4A29-BE9E-0DCA6E7CD27D}"/>
    <cellStyle name="20% - アクセント 5 5 13 2" xfId="16505" xr:uid="{8525BFE2-49DE-42D5-B6ED-6E6D41A75490}"/>
    <cellStyle name="20% - アクセント 5 5 13 2 2" xfId="16506" xr:uid="{3EF171EC-024C-48DC-9533-B76BF40C20AD}"/>
    <cellStyle name="20% - アクセント 5 5 13 2 2 2" xfId="16507" xr:uid="{4C3615B9-4565-45B1-B977-490FF6A505B0}"/>
    <cellStyle name="20% - アクセント 5 5 13 2 3" xfId="16508" xr:uid="{655072D6-D104-4EA1-8CDB-C3262F6F5CF9}"/>
    <cellStyle name="20% - アクセント 5 5 13 2 3 2" xfId="16509" xr:uid="{6941B3D9-0394-446C-8796-2E162CA483A3}"/>
    <cellStyle name="20% - アクセント 5 5 13 2 4" xfId="16510" xr:uid="{814F2B02-F8B0-4663-B779-720A52D9ECF4}"/>
    <cellStyle name="20% - アクセント 5 5 13 3" xfId="16511" xr:uid="{95EE6BC2-3810-4EC7-B22A-8DB4FB5CD17E}"/>
    <cellStyle name="20% - アクセント 5 5 13 3 2" xfId="16512" xr:uid="{80CE3FA0-8C70-4366-8FE2-3F5C81A7E42D}"/>
    <cellStyle name="20% - アクセント 5 5 13 4" xfId="16513" xr:uid="{BBA76220-F30D-42AE-B540-3B5062F33358}"/>
    <cellStyle name="20% - アクセント 5 5 13 4 2" xfId="16514" xr:uid="{007686B1-31D8-4A9E-B639-C056997AA06B}"/>
    <cellStyle name="20% - アクセント 5 5 13 5" xfId="16515" xr:uid="{92C61890-CE4C-42FE-8EA1-0B24437E7C62}"/>
    <cellStyle name="20% - アクセント 5 5 14" xfId="16516" xr:uid="{3868DF96-AB9B-4CC9-B39C-3C687855A264}"/>
    <cellStyle name="20% - アクセント 5 5 14 2" xfId="16517" xr:uid="{3E027D2A-64E7-48FA-B3FE-6DECAA45D43D}"/>
    <cellStyle name="20% - アクセント 5 5 14 2 2" xfId="16518" xr:uid="{C161B7DB-C30E-4D16-A146-71D18EF7716C}"/>
    <cellStyle name="20% - アクセント 5 5 14 2 2 2" xfId="16519" xr:uid="{B63DA4BF-D406-4D0A-B2F1-5667E3F49F70}"/>
    <cellStyle name="20% - アクセント 5 5 14 2 3" xfId="16520" xr:uid="{0BE4A89D-CEA0-473C-8C10-290C54E33268}"/>
    <cellStyle name="20% - アクセント 5 5 14 2 3 2" xfId="16521" xr:uid="{252B2453-AA5E-445D-8376-1D84B2B45AD9}"/>
    <cellStyle name="20% - アクセント 5 5 14 2 4" xfId="16522" xr:uid="{641E0AEF-2520-4629-A2F5-9AF264131525}"/>
    <cellStyle name="20% - アクセント 5 5 14 3" xfId="16523" xr:uid="{A8AD39CB-DEA7-485B-BF70-A7B2DEB45F98}"/>
    <cellStyle name="20% - アクセント 5 5 14 3 2" xfId="16524" xr:uid="{323E3B68-FAD4-4B51-8564-033280DB087D}"/>
    <cellStyle name="20% - アクセント 5 5 14 4" xfId="16525" xr:uid="{11DAB1DB-99D7-42A9-886D-4BCF228F05F0}"/>
    <cellStyle name="20% - アクセント 5 5 14 4 2" xfId="16526" xr:uid="{BD218760-64D2-4101-9514-24E5294702B8}"/>
    <cellStyle name="20% - アクセント 5 5 14 5" xfId="16527" xr:uid="{15E66786-AEDB-4063-BE9E-925A2F7C8FBB}"/>
    <cellStyle name="20% - アクセント 5 5 15" xfId="16528" xr:uid="{9D675F59-889C-4B13-9C75-71C8F60150E1}"/>
    <cellStyle name="20% - アクセント 5 5 15 2" xfId="16529" xr:uid="{1FFC296C-0D58-4B53-B985-8D4ECCF5535B}"/>
    <cellStyle name="20% - アクセント 5 5 15 2 2" xfId="16530" xr:uid="{695CFDF8-49DC-49E3-944D-6D3741C233D4}"/>
    <cellStyle name="20% - アクセント 5 5 15 2 2 2" xfId="16531" xr:uid="{8A7F5027-C772-4E00-B58F-4B16D7BE8FDC}"/>
    <cellStyle name="20% - アクセント 5 5 15 2 3" xfId="16532" xr:uid="{BE90B9C1-F5C7-4289-8A32-17EAB957DBF6}"/>
    <cellStyle name="20% - アクセント 5 5 15 2 3 2" xfId="16533" xr:uid="{987BBF91-F47C-4069-8290-19763C430A82}"/>
    <cellStyle name="20% - アクセント 5 5 15 2 4" xfId="16534" xr:uid="{3EC45FED-B010-4BEE-A0F2-42DCB654DF8E}"/>
    <cellStyle name="20% - アクセント 5 5 15 3" xfId="16535" xr:uid="{70709C60-6F93-4422-9933-189B3DB7D3AD}"/>
    <cellStyle name="20% - アクセント 5 5 15 3 2" xfId="16536" xr:uid="{76FEB2C0-4CFA-4D57-8C1D-4900490B06B5}"/>
    <cellStyle name="20% - アクセント 5 5 15 4" xfId="16537" xr:uid="{9A9AA878-2AEE-40B4-B586-5382DABFB19D}"/>
    <cellStyle name="20% - アクセント 5 5 15 4 2" xfId="16538" xr:uid="{C17A6C2F-37BD-4C21-9EA5-6B876C847B48}"/>
    <cellStyle name="20% - アクセント 5 5 15 5" xfId="16539" xr:uid="{5A71DDF4-15AA-4312-9888-63DB01CA7EEF}"/>
    <cellStyle name="20% - アクセント 5 5 16" xfId="16540" xr:uid="{31B7AA57-550B-4CCD-A69D-B40367FD94F1}"/>
    <cellStyle name="20% - アクセント 5 5 16 2" xfId="16541" xr:uid="{9B41BF54-317C-4245-9291-6919282E50F4}"/>
    <cellStyle name="20% - アクセント 5 5 16 2 2" xfId="16542" xr:uid="{58264F75-65E1-4E0E-A7D0-79DB9CDC2C24}"/>
    <cellStyle name="20% - アクセント 5 5 16 2 2 2" xfId="16543" xr:uid="{2391A303-293C-4541-AFB5-AEF0BF0A7743}"/>
    <cellStyle name="20% - アクセント 5 5 16 2 3" xfId="16544" xr:uid="{E4480C76-BCF6-41D4-A279-8C5E00C2C89B}"/>
    <cellStyle name="20% - アクセント 5 5 16 2 3 2" xfId="16545" xr:uid="{A5A046DF-CE5E-4974-BC9C-AA4E11A94D6E}"/>
    <cellStyle name="20% - アクセント 5 5 16 2 4" xfId="16546" xr:uid="{C91BF5C3-61A1-464C-A9D4-8EC7ED64CC59}"/>
    <cellStyle name="20% - アクセント 5 5 16 3" xfId="16547" xr:uid="{B914CF07-E1EC-468C-8495-CAA075AF7FD3}"/>
    <cellStyle name="20% - アクセント 5 5 16 3 2" xfId="16548" xr:uid="{C16B1165-26B9-469A-A0DD-7948A43A9BB2}"/>
    <cellStyle name="20% - アクセント 5 5 16 4" xfId="16549" xr:uid="{61F0F375-F0CC-432F-9202-5B0FDFEBC715}"/>
    <cellStyle name="20% - アクセント 5 5 16 4 2" xfId="16550" xr:uid="{3A5043F5-7076-4961-AABC-CB76DF177CE4}"/>
    <cellStyle name="20% - アクセント 5 5 16 5" xfId="16551" xr:uid="{B7B73551-0E14-4023-AA60-A994C58D5773}"/>
    <cellStyle name="20% - アクセント 5 5 17" xfId="16552" xr:uid="{513B7C1F-AA39-4995-96F2-9B9A991F10D0}"/>
    <cellStyle name="20% - アクセント 5 5 17 2" xfId="16553" xr:uid="{78ADA12E-7052-4813-A07C-2DB512A48F51}"/>
    <cellStyle name="20% - アクセント 5 5 17 2 2" xfId="16554" xr:uid="{46551362-1740-4F1A-9E35-9EA1D3557DD4}"/>
    <cellStyle name="20% - アクセント 5 5 17 2 2 2" xfId="16555" xr:uid="{8936F36A-3E43-4706-8A32-3457C7D9001A}"/>
    <cellStyle name="20% - アクセント 5 5 17 2 3" xfId="16556" xr:uid="{66D9996B-C862-453E-957D-AFFC8362AFE2}"/>
    <cellStyle name="20% - アクセント 5 5 17 2 3 2" xfId="16557" xr:uid="{1A73830C-2316-42C7-B133-2080DAB20DFC}"/>
    <cellStyle name="20% - アクセント 5 5 17 2 4" xfId="16558" xr:uid="{47E6B798-5DC9-4604-A0D5-CAC14CDD96A1}"/>
    <cellStyle name="20% - アクセント 5 5 17 3" xfId="16559" xr:uid="{67FC6976-1437-47A3-9B15-CBEED242F6F8}"/>
    <cellStyle name="20% - アクセント 5 5 17 3 2" xfId="16560" xr:uid="{E9FE88BA-7D48-4450-B4FA-F7A3EF8EDC05}"/>
    <cellStyle name="20% - アクセント 5 5 17 4" xfId="16561" xr:uid="{2DB56C3F-4ADD-4BB7-A8E2-BF7B4D4A2A59}"/>
    <cellStyle name="20% - アクセント 5 5 17 4 2" xfId="16562" xr:uid="{1C05F2B7-C77F-45D8-AB8E-E39369D20411}"/>
    <cellStyle name="20% - アクセント 5 5 17 5" xfId="16563" xr:uid="{444128AD-0461-4E83-A00F-000FB447E537}"/>
    <cellStyle name="20% - アクセント 5 5 18" xfId="16564" xr:uid="{B6A61BF0-B78B-4F2C-818E-11039DBD9596}"/>
    <cellStyle name="20% - アクセント 5 5 18 2" xfId="16565" xr:uid="{67FDD65D-FD69-4C28-847D-7BED941CC10A}"/>
    <cellStyle name="20% - アクセント 5 5 18 2 2" xfId="16566" xr:uid="{03FDC7F4-ACBB-4978-AF29-1079A17F7339}"/>
    <cellStyle name="20% - アクセント 5 5 18 2 2 2" xfId="16567" xr:uid="{58B1DC74-8C12-478B-A3EC-1881C63D4440}"/>
    <cellStyle name="20% - アクセント 5 5 18 2 3" xfId="16568" xr:uid="{7C69E3E7-FD4C-4647-A80D-463DE2843CCF}"/>
    <cellStyle name="20% - アクセント 5 5 18 2 3 2" xfId="16569" xr:uid="{4F66FDFF-E5E2-41DA-A752-761AB46C7F4A}"/>
    <cellStyle name="20% - アクセント 5 5 18 2 4" xfId="16570" xr:uid="{6D713DCE-7E34-4C87-B547-CC562A7C3041}"/>
    <cellStyle name="20% - アクセント 5 5 18 3" xfId="16571" xr:uid="{93B884D2-94FC-4B43-B1D5-A55EB506247D}"/>
    <cellStyle name="20% - アクセント 5 5 18 3 2" xfId="16572" xr:uid="{5BDD3B24-7E52-47A8-8C26-C6FF847195C6}"/>
    <cellStyle name="20% - アクセント 5 5 18 4" xfId="16573" xr:uid="{08EABC1B-5E23-4B82-8EA1-ACCBDDD72D29}"/>
    <cellStyle name="20% - アクセント 5 5 18 4 2" xfId="16574" xr:uid="{E5505828-CB80-4CFF-90B8-889383F9ECF2}"/>
    <cellStyle name="20% - アクセント 5 5 18 5" xfId="16575" xr:uid="{4937E0E2-F5D4-4DFA-A3B6-0F7745FBB2BA}"/>
    <cellStyle name="20% - アクセント 5 5 19" xfId="16576" xr:uid="{14DDF376-1BEE-4DF8-AABD-D73737AA890F}"/>
    <cellStyle name="20% - アクセント 5 5 19 2" xfId="16577" xr:uid="{680629F7-E923-4C93-92A7-936A310F07AC}"/>
    <cellStyle name="20% - アクセント 5 5 19 2 2" xfId="16578" xr:uid="{21C88287-3B20-4346-BC73-6F3A9869982E}"/>
    <cellStyle name="20% - アクセント 5 5 19 2 2 2" xfId="16579" xr:uid="{68767C41-E7EE-4F9F-8369-D0BF8B4C7BF8}"/>
    <cellStyle name="20% - アクセント 5 5 19 2 3" xfId="16580" xr:uid="{E24997D4-F40D-403B-BCA6-FA0E184AC921}"/>
    <cellStyle name="20% - アクセント 5 5 19 2 3 2" xfId="16581" xr:uid="{22430E67-4401-4251-9EC8-50571117E2B5}"/>
    <cellStyle name="20% - アクセント 5 5 19 2 4" xfId="16582" xr:uid="{15B8BABA-0FE8-4638-9C1B-936089164175}"/>
    <cellStyle name="20% - アクセント 5 5 19 3" xfId="16583" xr:uid="{9931AA33-5706-47A8-8DC0-414D6D32E1F6}"/>
    <cellStyle name="20% - アクセント 5 5 19 3 2" xfId="16584" xr:uid="{A9212FD4-CC93-45A8-8CFA-C29F6AC32D83}"/>
    <cellStyle name="20% - アクセント 5 5 19 4" xfId="16585" xr:uid="{84CBD3D3-5DD2-4A1E-976D-5BE55410303B}"/>
    <cellStyle name="20% - アクセント 5 5 19 4 2" xfId="16586" xr:uid="{CA3B21DE-9462-434E-B97E-92DD367BE002}"/>
    <cellStyle name="20% - アクセント 5 5 19 5" xfId="16587" xr:uid="{208F4B2F-9D64-47FB-84A5-3CA54E0D2E41}"/>
    <cellStyle name="20% - アクセント 5 5 2" xfId="16588" xr:uid="{399A2306-E454-43A9-92CB-582AE554F678}"/>
    <cellStyle name="20% - アクセント 5 5 2 2" xfId="16589" xr:uid="{E4491C44-FE1E-4F65-A570-A1E47385378C}"/>
    <cellStyle name="20% - アクセント 5 5 2 2 2" xfId="16590" xr:uid="{FECD8CA9-D6AE-4A6B-98A0-6201AC605382}"/>
    <cellStyle name="20% - アクセント 5 5 2 2 2 2" xfId="16591" xr:uid="{FF1EE2C0-1A85-4D4A-BD21-8DF2CB46B797}"/>
    <cellStyle name="20% - アクセント 5 5 2 2 3" xfId="16592" xr:uid="{31143869-4092-45E5-90FB-DDF9D232DD1A}"/>
    <cellStyle name="20% - アクセント 5 5 2 2 3 2" xfId="16593" xr:uid="{1BB21F6B-3621-4C15-B5A3-39770A90BF45}"/>
    <cellStyle name="20% - アクセント 5 5 2 2 4" xfId="16594" xr:uid="{B7AB0AFB-03A2-4157-8FC3-DD632CD73753}"/>
    <cellStyle name="20% - アクセント 5 5 2 3" xfId="16595" xr:uid="{63A3FB78-52B8-4974-8E32-F9F36FD4F007}"/>
    <cellStyle name="20% - アクセント 5 5 2 3 2" xfId="16596" xr:uid="{EA46B4EC-3CBF-4115-9E1C-4A31B4B0B4F5}"/>
    <cellStyle name="20% - アクセント 5 5 2 4" xfId="16597" xr:uid="{25DFBB21-5AD3-4A8A-8DC4-807F7C52E380}"/>
    <cellStyle name="20% - アクセント 5 5 2 4 2" xfId="16598" xr:uid="{80EF5C63-3061-400D-B46B-83FE31D42CBB}"/>
    <cellStyle name="20% - アクセント 5 5 2 5" xfId="16599" xr:uid="{9EF2E359-10A6-450E-BF3C-326E6756057F}"/>
    <cellStyle name="20% - アクセント 5 5 2 6" xfId="16600" xr:uid="{D23BC968-1A50-4022-9F4E-8D334A7B1893}"/>
    <cellStyle name="20% - アクセント 5 5 2_11月_集計_NET数量金額" xfId="16601" xr:uid="{3364702E-DA51-4316-BA73-FFA8F83B2DA2}"/>
    <cellStyle name="20% - アクセント 5 5 20" xfId="16602" xr:uid="{FEC85C93-14E0-41D1-A1D3-CCBDFCF29C55}"/>
    <cellStyle name="20% - アクセント 5 5 20 2" xfId="16603" xr:uid="{7C3D7940-1F96-49B2-84E2-F77236EBEA71}"/>
    <cellStyle name="20% - アクセント 5 5 20 2 2" xfId="16604" xr:uid="{BC53979E-8265-44F9-9496-8C54CC30EBD4}"/>
    <cellStyle name="20% - アクセント 5 5 20 2 2 2" xfId="16605" xr:uid="{5C1330C0-35DB-40DD-B853-DF3F555505D4}"/>
    <cellStyle name="20% - アクセント 5 5 20 2 3" xfId="16606" xr:uid="{56585613-C865-4223-AA7D-B4CC55A9C543}"/>
    <cellStyle name="20% - アクセント 5 5 20 2 3 2" xfId="16607" xr:uid="{CBC2FF41-1713-4864-A884-9AB929FAE69F}"/>
    <cellStyle name="20% - アクセント 5 5 20 2 4" xfId="16608" xr:uid="{8FA935B2-B342-4B97-9234-55B9EC73306C}"/>
    <cellStyle name="20% - アクセント 5 5 20 3" xfId="16609" xr:uid="{CA390CA7-1D70-4C02-938E-932EC2C8425E}"/>
    <cellStyle name="20% - アクセント 5 5 20 3 2" xfId="16610" xr:uid="{0093B641-E7D9-4FC4-A382-39999C6FB751}"/>
    <cellStyle name="20% - アクセント 5 5 20 4" xfId="16611" xr:uid="{0D7746AA-EC0B-4289-92C9-2B444F56E810}"/>
    <cellStyle name="20% - アクセント 5 5 20 4 2" xfId="16612" xr:uid="{B0CFF63E-BE05-491D-AC19-9DBC0FAFB8EA}"/>
    <cellStyle name="20% - アクセント 5 5 20 5" xfId="16613" xr:uid="{00D43A42-D641-4108-99E2-AE497E3BD8FE}"/>
    <cellStyle name="20% - アクセント 5 5 21" xfId="16614" xr:uid="{D837532C-3455-4218-81DC-CD62026986DF}"/>
    <cellStyle name="20% - アクセント 5 5 21 2" xfId="16615" xr:uid="{219A6ABF-D463-4FEB-9DCE-21ABF7284437}"/>
    <cellStyle name="20% - アクセント 5 5 21 2 2" xfId="16616" xr:uid="{C4F69612-E74A-4B92-B1B9-6EC9E9FA6F64}"/>
    <cellStyle name="20% - アクセント 5 5 21 2 2 2" xfId="16617" xr:uid="{DD73F54F-5747-402A-9E87-ADEF5B703CC2}"/>
    <cellStyle name="20% - アクセント 5 5 21 2 3" xfId="16618" xr:uid="{8491AE9B-9774-40FE-B7BB-1FBD92197396}"/>
    <cellStyle name="20% - アクセント 5 5 21 2 3 2" xfId="16619" xr:uid="{6181EDF1-652B-48A6-AE71-03DA636E2318}"/>
    <cellStyle name="20% - アクセント 5 5 21 2 4" xfId="16620" xr:uid="{4BD47181-FE12-4368-AA7B-D3FA0D223059}"/>
    <cellStyle name="20% - アクセント 5 5 21 3" xfId="16621" xr:uid="{567BE24B-8B7E-4460-8655-0E5125D0D3CA}"/>
    <cellStyle name="20% - アクセント 5 5 21 3 2" xfId="16622" xr:uid="{E8713D90-67D9-4B13-A687-BC97E78A1918}"/>
    <cellStyle name="20% - アクセント 5 5 21 4" xfId="16623" xr:uid="{089C5F3B-C59A-4DCF-800F-0871E42130DF}"/>
    <cellStyle name="20% - アクセント 5 5 21 4 2" xfId="16624" xr:uid="{E2687EAD-B5CD-44D3-B7D0-C5D64E0490BE}"/>
    <cellStyle name="20% - アクセント 5 5 21 5" xfId="16625" xr:uid="{6A9F6060-665E-4185-995C-0F02CC8E1C9C}"/>
    <cellStyle name="20% - アクセント 5 5 22" xfId="16626" xr:uid="{7110DA36-10AC-4480-93CE-5E106CF996D0}"/>
    <cellStyle name="20% - アクセント 5 5 22 2" xfId="16627" xr:uid="{457C8C33-3406-4847-9395-10B515B33C75}"/>
    <cellStyle name="20% - アクセント 5 5 22 2 2" xfId="16628" xr:uid="{5AB71620-764B-470F-9001-4452F3606897}"/>
    <cellStyle name="20% - アクセント 5 5 22 2 2 2" xfId="16629" xr:uid="{AE69C53D-2009-4844-9E46-43E42215A289}"/>
    <cellStyle name="20% - アクセント 5 5 22 2 3" xfId="16630" xr:uid="{E8829971-71F7-477E-B8AD-0F6E95D0841A}"/>
    <cellStyle name="20% - アクセント 5 5 22 2 3 2" xfId="16631" xr:uid="{A48EBF8D-505D-4D42-A51E-C7049E3F7E8E}"/>
    <cellStyle name="20% - アクセント 5 5 22 2 4" xfId="16632" xr:uid="{D33AF72B-EED9-40E3-8F42-B77FA5BA9807}"/>
    <cellStyle name="20% - アクセント 5 5 22 3" xfId="16633" xr:uid="{CF58D142-B55F-4377-B378-6BF62FDFD912}"/>
    <cellStyle name="20% - アクセント 5 5 22 3 2" xfId="16634" xr:uid="{2ACD2760-5412-4D77-AC79-6BA5BDAB0C63}"/>
    <cellStyle name="20% - アクセント 5 5 22 4" xfId="16635" xr:uid="{B2ACA001-6D34-49BD-AC8E-2B78D919FA66}"/>
    <cellStyle name="20% - アクセント 5 5 22 4 2" xfId="16636" xr:uid="{63D926C0-6F1B-4D74-B9F2-6336EF0BFF10}"/>
    <cellStyle name="20% - アクセント 5 5 22 5" xfId="16637" xr:uid="{1C25C091-E67B-40BF-8C11-89F0EE5D47D4}"/>
    <cellStyle name="20% - アクセント 5 5 23" xfId="16638" xr:uid="{B50CDBB8-8138-4EA9-A59D-4BDD972230EF}"/>
    <cellStyle name="20% - アクセント 5 5 23 2" xfId="16639" xr:uid="{682A73F7-1A9A-45AF-957D-4BEFCAE621E5}"/>
    <cellStyle name="20% - アクセント 5 5 23 2 2" xfId="16640" xr:uid="{97016D0D-EE47-4A5F-93BF-F60E9554FD1A}"/>
    <cellStyle name="20% - アクセント 5 5 23 2 2 2" xfId="16641" xr:uid="{04166E59-D54F-44C0-B35E-B44390E94B73}"/>
    <cellStyle name="20% - アクセント 5 5 23 2 3" xfId="16642" xr:uid="{4EEB057F-0E8C-4FE0-99F6-4A389537ABE4}"/>
    <cellStyle name="20% - アクセント 5 5 23 2 3 2" xfId="16643" xr:uid="{B5BDB918-FD9B-46A0-9238-F86C8504061A}"/>
    <cellStyle name="20% - アクセント 5 5 23 2 4" xfId="16644" xr:uid="{CF903E36-6052-47A5-B795-948EEBF2C5C0}"/>
    <cellStyle name="20% - アクセント 5 5 23 3" xfId="16645" xr:uid="{A0D97780-84CC-45CA-AC45-630566C7FE67}"/>
    <cellStyle name="20% - アクセント 5 5 23 3 2" xfId="16646" xr:uid="{088D1432-98E6-4A91-BD35-357A21848D36}"/>
    <cellStyle name="20% - アクセント 5 5 23 4" xfId="16647" xr:uid="{8D1DA264-F484-4599-9400-60696E7A4F65}"/>
    <cellStyle name="20% - アクセント 5 5 23 4 2" xfId="16648" xr:uid="{BCF73A42-6190-494A-A30B-4A2848E1A312}"/>
    <cellStyle name="20% - アクセント 5 5 23 5" xfId="16649" xr:uid="{F2DAC3DB-057E-4921-A37E-30A97E5438BF}"/>
    <cellStyle name="20% - アクセント 5 5 24" xfId="16650" xr:uid="{A98FD530-974A-46DB-B0FE-51AD41DCC057}"/>
    <cellStyle name="20% - アクセント 5 5 24 2" xfId="16651" xr:uid="{CA0A808A-0C80-44CB-BBFE-22DDB8D9DC54}"/>
    <cellStyle name="20% - アクセント 5 5 24 2 2" xfId="16652" xr:uid="{94FE3859-3642-4E20-A19E-62E2FFF61169}"/>
    <cellStyle name="20% - アクセント 5 5 24 2 2 2" xfId="16653" xr:uid="{F7F70970-F06F-4971-B113-896A5AFC4DCF}"/>
    <cellStyle name="20% - アクセント 5 5 24 2 3" xfId="16654" xr:uid="{19FDDDCB-5C78-4BB3-A449-D21B645DF556}"/>
    <cellStyle name="20% - アクセント 5 5 24 2 3 2" xfId="16655" xr:uid="{86786C89-9462-4FDF-A86F-A083BAE087BE}"/>
    <cellStyle name="20% - アクセント 5 5 24 2 4" xfId="16656" xr:uid="{0EA04B62-3342-45BC-A1BE-460D59BFF508}"/>
    <cellStyle name="20% - アクセント 5 5 24 3" xfId="16657" xr:uid="{95A15BA8-38FD-42ED-8EAC-446F2FB344C1}"/>
    <cellStyle name="20% - アクセント 5 5 24 3 2" xfId="16658" xr:uid="{7D16CD4B-75C3-479F-BC9C-66C7AF24C5E7}"/>
    <cellStyle name="20% - アクセント 5 5 24 4" xfId="16659" xr:uid="{4245A8F9-4395-4271-B3F9-4C0178A0B6C0}"/>
    <cellStyle name="20% - アクセント 5 5 24 4 2" xfId="16660" xr:uid="{13B942E6-3231-4A4F-AB9B-1B53509B1D26}"/>
    <cellStyle name="20% - アクセント 5 5 24 5" xfId="16661" xr:uid="{35D88837-E714-4F3F-A4D4-3DDD91D937A9}"/>
    <cellStyle name="20% - アクセント 5 5 25" xfId="16662" xr:uid="{DDDDA6FE-59FC-4755-928B-B4FE545EFCA6}"/>
    <cellStyle name="20% - アクセント 5 5 25 2" xfId="16663" xr:uid="{C55477DE-2101-4B18-83F7-2AE64019E109}"/>
    <cellStyle name="20% - アクセント 5 5 25 2 2" xfId="16664" xr:uid="{C6D2C2ED-1B3F-4FFE-9A52-ACA598C5C776}"/>
    <cellStyle name="20% - アクセント 5 5 25 2 2 2" xfId="16665" xr:uid="{C371BE7F-FC0B-4735-AD5F-731C252EE215}"/>
    <cellStyle name="20% - アクセント 5 5 25 2 3" xfId="16666" xr:uid="{3FDAFFD5-75F0-4CA3-AF33-C29F0D7D7228}"/>
    <cellStyle name="20% - アクセント 5 5 25 2 3 2" xfId="16667" xr:uid="{86234CA4-429F-4FD1-9711-3581423E2E74}"/>
    <cellStyle name="20% - アクセント 5 5 25 2 4" xfId="16668" xr:uid="{9FA15F23-8A2C-4C9C-889B-4AB098B972B4}"/>
    <cellStyle name="20% - アクセント 5 5 25 3" xfId="16669" xr:uid="{CF4BA69C-43BE-4D40-B8A4-EE7FBD290DC8}"/>
    <cellStyle name="20% - アクセント 5 5 25 3 2" xfId="16670" xr:uid="{CC05F4F3-965C-4CDD-B432-C0477A0FDCF9}"/>
    <cellStyle name="20% - アクセント 5 5 25 4" xfId="16671" xr:uid="{460DA825-9516-4F21-9525-9C4D2598AC0E}"/>
    <cellStyle name="20% - アクセント 5 5 25 4 2" xfId="16672" xr:uid="{EC709390-C961-48CF-A5F7-A1152065AE99}"/>
    <cellStyle name="20% - アクセント 5 5 25 5" xfId="16673" xr:uid="{275FADE3-28D0-4B93-B246-E7E0DBC2214C}"/>
    <cellStyle name="20% - アクセント 5 5 26" xfId="16674" xr:uid="{DD4EC202-57AE-4EF9-9BB8-6E3CD0869C73}"/>
    <cellStyle name="20% - アクセント 5 5 26 2" xfId="16675" xr:uid="{1C35186F-374C-428F-8C01-8185C1C2A380}"/>
    <cellStyle name="20% - アクセント 5 5 26 2 2" xfId="16676" xr:uid="{C133CD1E-787D-40E0-BC26-D65774237F0C}"/>
    <cellStyle name="20% - アクセント 5 5 26 2 2 2" xfId="16677" xr:uid="{60316951-734F-4F02-A09F-B763565E47EA}"/>
    <cellStyle name="20% - アクセント 5 5 26 2 3" xfId="16678" xr:uid="{C9D080C9-DD14-4EDD-92A2-9B9EE0B777DF}"/>
    <cellStyle name="20% - アクセント 5 5 26 2 3 2" xfId="16679" xr:uid="{0D833845-8A1D-4D54-8717-8F30096CE8DE}"/>
    <cellStyle name="20% - アクセント 5 5 26 2 4" xfId="16680" xr:uid="{D1493EB1-466F-4229-ACA0-E21776DCE5E3}"/>
    <cellStyle name="20% - アクセント 5 5 26 3" xfId="16681" xr:uid="{97594605-A60A-489A-86D9-12212F6AF507}"/>
    <cellStyle name="20% - アクセント 5 5 26 3 2" xfId="16682" xr:uid="{5B6FB16F-D30A-441A-A4DD-A8D685FE5A91}"/>
    <cellStyle name="20% - アクセント 5 5 26 4" xfId="16683" xr:uid="{0B09D0EA-BA10-4B38-B6D3-86E1884E784F}"/>
    <cellStyle name="20% - アクセント 5 5 26 4 2" xfId="16684" xr:uid="{476148B1-4CB1-48CD-A6A4-C1DFD316370A}"/>
    <cellStyle name="20% - アクセント 5 5 26 5" xfId="16685" xr:uid="{3CE97935-DB93-447D-BFD0-DD23DB17934F}"/>
    <cellStyle name="20% - アクセント 5 5 27" xfId="16686" xr:uid="{1EB1EB4E-25CE-4E91-B393-BC2353C3F650}"/>
    <cellStyle name="20% - アクセント 5 5 27 2" xfId="16687" xr:uid="{FC7450E5-70E9-4380-81C1-5AAA354D9E65}"/>
    <cellStyle name="20% - アクセント 5 5 27 2 2" xfId="16688" xr:uid="{02314062-F902-4672-A8F1-53ACE5E11258}"/>
    <cellStyle name="20% - アクセント 5 5 27 2 2 2" xfId="16689" xr:uid="{979B2841-1133-491D-A90B-A37CBFB9C976}"/>
    <cellStyle name="20% - アクセント 5 5 27 2 3" xfId="16690" xr:uid="{D5C23F38-B55C-4DCE-A739-68A101AE7A17}"/>
    <cellStyle name="20% - アクセント 5 5 27 2 3 2" xfId="16691" xr:uid="{FC28F028-9540-4927-AA38-BED2C080CC0A}"/>
    <cellStyle name="20% - アクセント 5 5 27 2 4" xfId="16692" xr:uid="{1E041414-F878-4281-8433-F9D513AB5DD7}"/>
    <cellStyle name="20% - アクセント 5 5 27 3" xfId="16693" xr:uid="{528D9C8E-B152-467A-8048-F1FC358A937F}"/>
    <cellStyle name="20% - アクセント 5 5 27 3 2" xfId="16694" xr:uid="{5A770712-548A-4434-ACA1-B7CAC7980763}"/>
    <cellStyle name="20% - アクセント 5 5 27 4" xfId="16695" xr:uid="{7C60485A-F0D9-4AFB-9709-0E25F50F73EC}"/>
    <cellStyle name="20% - アクセント 5 5 27 4 2" xfId="16696" xr:uid="{1D2BBFB3-9CC6-428D-9551-C3B9DFB73EF1}"/>
    <cellStyle name="20% - アクセント 5 5 27 5" xfId="16697" xr:uid="{A1B719D2-474A-46F4-BC0A-F713B953ED4A}"/>
    <cellStyle name="20% - アクセント 5 5 28" xfId="16698" xr:uid="{89C4537B-4D60-470C-B1D2-861BC5C14B1D}"/>
    <cellStyle name="20% - アクセント 5 5 28 2" xfId="16699" xr:uid="{0CB25131-F98B-40D7-BDE1-3EFC4C8E690B}"/>
    <cellStyle name="20% - アクセント 5 5 28 2 2" xfId="16700" xr:uid="{B80851F0-AF3B-43F2-A916-59A930EEC3A1}"/>
    <cellStyle name="20% - アクセント 5 5 28 2 2 2" xfId="16701" xr:uid="{3CA192FF-F74B-4006-B157-431D12459BDF}"/>
    <cellStyle name="20% - アクセント 5 5 28 2 3" xfId="16702" xr:uid="{7CE1927C-D239-431D-A668-714924D06A81}"/>
    <cellStyle name="20% - アクセント 5 5 28 2 3 2" xfId="16703" xr:uid="{A713E3C2-011D-43A9-BCBF-62982305A202}"/>
    <cellStyle name="20% - アクセント 5 5 28 2 4" xfId="16704" xr:uid="{8BE536CC-72DC-4EF0-B611-3F558E238A44}"/>
    <cellStyle name="20% - アクセント 5 5 28 3" xfId="16705" xr:uid="{353DF652-CDC1-4071-8BF3-7D4B887984D6}"/>
    <cellStyle name="20% - アクセント 5 5 28 3 2" xfId="16706" xr:uid="{AC66ED52-0F6A-4E67-9E03-6A3EEBEA9688}"/>
    <cellStyle name="20% - アクセント 5 5 28 4" xfId="16707" xr:uid="{E8DD4B0A-F163-4FB5-8388-713E3CD55EC1}"/>
    <cellStyle name="20% - アクセント 5 5 28 4 2" xfId="16708" xr:uid="{02BD994F-AC56-4C58-A726-0D983EC0F15B}"/>
    <cellStyle name="20% - アクセント 5 5 28 5" xfId="16709" xr:uid="{ACC33953-A4CB-4A69-9FE5-0F6F12F97943}"/>
    <cellStyle name="20% - アクセント 5 5 29" xfId="16710" xr:uid="{3130ABC7-BC6A-479D-AE61-B470A3F11365}"/>
    <cellStyle name="20% - アクセント 5 5 29 2" xfId="16711" xr:uid="{639B6F41-320D-44A3-8785-98AB5CEA07E1}"/>
    <cellStyle name="20% - アクセント 5 5 29 2 2" xfId="16712" xr:uid="{A37BA638-F439-4267-A299-0F8D6247C377}"/>
    <cellStyle name="20% - アクセント 5 5 29 2 2 2" xfId="16713" xr:uid="{3466460E-8390-4645-8F50-A8FE3D928B30}"/>
    <cellStyle name="20% - アクセント 5 5 29 2 3" xfId="16714" xr:uid="{C7446E4B-0052-4D83-A1C2-B7EE50C5EB7B}"/>
    <cellStyle name="20% - アクセント 5 5 29 2 3 2" xfId="16715" xr:uid="{45BB0A06-DBB7-4C48-B241-394837E77F33}"/>
    <cellStyle name="20% - アクセント 5 5 29 2 4" xfId="16716" xr:uid="{7594AADD-5BE9-4B73-88FD-F475E6C8B12C}"/>
    <cellStyle name="20% - アクセント 5 5 29 3" xfId="16717" xr:uid="{5D276E30-D351-4290-9259-5AB246A09B02}"/>
    <cellStyle name="20% - アクセント 5 5 29 3 2" xfId="16718" xr:uid="{A1A5CEEA-99C4-49C5-BB00-D52141C63C6D}"/>
    <cellStyle name="20% - アクセント 5 5 29 4" xfId="16719" xr:uid="{80475636-F9D5-4E06-B067-2032B6ED7762}"/>
    <cellStyle name="20% - アクセント 5 5 29 4 2" xfId="16720" xr:uid="{DA8DCC36-9D5B-45CA-ADEE-CC8A9C52B592}"/>
    <cellStyle name="20% - アクセント 5 5 29 5" xfId="16721" xr:uid="{CB64D7E3-677F-4DD2-B826-5BBAE408A817}"/>
    <cellStyle name="20% - アクセント 5 5 3" xfId="16722" xr:uid="{3EADC9D3-7C8C-4AA7-A917-582D8BCA5FB6}"/>
    <cellStyle name="20% - アクセント 5 5 3 2" xfId="16723" xr:uid="{215ADC6E-9F5B-4312-9B7A-D8F2A269FD57}"/>
    <cellStyle name="20% - アクセント 5 5 3 2 2" xfId="16724" xr:uid="{32EF1A81-5706-4912-9824-DAFB0042D515}"/>
    <cellStyle name="20% - アクセント 5 5 3 2 2 2" xfId="16725" xr:uid="{4908B6F1-D1D3-4962-82C1-98ACA761BB0F}"/>
    <cellStyle name="20% - アクセント 5 5 3 2 3" xfId="16726" xr:uid="{147B8228-18D1-4DB0-BA21-0B4D32E470DC}"/>
    <cellStyle name="20% - アクセント 5 5 3 2 3 2" xfId="16727" xr:uid="{0C974F93-EB08-4CFB-90C3-2FAAFA86DE39}"/>
    <cellStyle name="20% - アクセント 5 5 3 2 4" xfId="16728" xr:uid="{EA84DBB9-D654-4A28-A737-95CF555CF232}"/>
    <cellStyle name="20% - アクセント 5 5 3 3" xfId="16729" xr:uid="{714C8044-624D-45B6-A2D2-0D3A1978C925}"/>
    <cellStyle name="20% - アクセント 5 5 3 3 2" xfId="16730" xr:uid="{95005300-9DF7-4CBA-B5F8-551C5130F80C}"/>
    <cellStyle name="20% - アクセント 5 5 3 4" xfId="16731" xr:uid="{E92578DD-4AC2-403C-9D8D-E9F5ED4C2448}"/>
    <cellStyle name="20% - アクセント 5 5 3 4 2" xfId="16732" xr:uid="{5A28D197-8065-4DE9-B0D4-474DF79F0229}"/>
    <cellStyle name="20% - アクセント 5 5 3 5" xfId="16733" xr:uid="{DC55EC06-07B7-4D7A-9080-FB58377F74A1}"/>
    <cellStyle name="20% - アクセント 5 5 3 6" xfId="16734" xr:uid="{B19FED31-8B4A-4505-9CA9-914CC4A79AA8}"/>
    <cellStyle name="20% - アクセント 5 5 30" xfId="16735" xr:uid="{3F4DAC8F-B8C3-4036-AD9E-F8BF7FA81BC0}"/>
    <cellStyle name="20% - アクセント 5 5 30 2" xfId="16736" xr:uid="{0FB75F71-6433-478F-A683-8527ACDB4AA6}"/>
    <cellStyle name="20% - アクセント 5 5 30 2 2" xfId="16737" xr:uid="{263156E8-D8D6-4B35-ACBA-D12028C16F73}"/>
    <cellStyle name="20% - アクセント 5 5 30 3" xfId="16738" xr:uid="{29DA3D89-D76B-4973-B674-E3A84805F6E1}"/>
    <cellStyle name="20% - アクセント 5 5 30 3 2" xfId="16739" xr:uid="{005FE7BF-57F3-42E8-B026-50BCA352D345}"/>
    <cellStyle name="20% - アクセント 5 5 30 4" xfId="16740" xr:uid="{EC97E0D5-A48A-4923-99F9-288131C4BF98}"/>
    <cellStyle name="20% - アクセント 5 5 31" xfId="16741" xr:uid="{308FC788-4ABA-4083-A097-B57393EF80D6}"/>
    <cellStyle name="20% - アクセント 5 5 31 2" xfId="16742" xr:uid="{066FE5ED-B448-4382-9DF1-837E04DA7FB5}"/>
    <cellStyle name="20% - アクセント 5 5 31 2 2" xfId="16743" xr:uid="{EB6A84FF-FBA1-4B11-ACDD-36DA10E232DD}"/>
    <cellStyle name="20% - アクセント 5 5 31 3" xfId="16744" xr:uid="{AF17AB0F-20E9-435F-95C2-212361F30CA3}"/>
    <cellStyle name="20% - アクセント 5 5 31 3 2" xfId="16745" xr:uid="{D3DB0FA2-2DA6-4DCC-8CFC-89A9FE1DF501}"/>
    <cellStyle name="20% - アクセント 5 5 31 4" xfId="16746" xr:uid="{13A27139-8709-4564-9253-16C4D8DF4A36}"/>
    <cellStyle name="20% - アクセント 5 5 32" xfId="16747" xr:uid="{30704708-24F3-4F1A-8A6F-2B798DA868CE}"/>
    <cellStyle name="20% - アクセント 5 5 32 2" xfId="16748" xr:uid="{C26A57A1-8285-43EC-BF8E-4B946D7C00EB}"/>
    <cellStyle name="20% - アクセント 5 5 32 2 2" xfId="16749" xr:uid="{DE507DCF-9AA4-43A7-AC35-5EC077CDBF59}"/>
    <cellStyle name="20% - アクセント 5 5 32 3" xfId="16750" xr:uid="{4756FBBF-D486-4DCB-820A-DE9A6031857C}"/>
    <cellStyle name="20% - アクセント 5 5 33" xfId="16751" xr:uid="{30E8D37A-47F2-454E-8785-936EA00595C9}"/>
    <cellStyle name="20% - アクセント 5 5 33 2" xfId="16752" xr:uid="{89730C1B-6675-4697-93B5-EF5107D565A6}"/>
    <cellStyle name="20% - アクセント 5 5 34" xfId="16753" xr:uid="{2682698A-3362-40AC-9522-2B4FA0F81788}"/>
    <cellStyle name="20% - アクセント 5 5 34 2" xfId="16754" xr:uid="{0023782D-659C-4387-B24C-AD368FF6A40C}"/>
    <cellStyle name="20% - アクセント 5 5 35" xfId="16755" xr:uid="{44FDE64C-68B7-4A26-8CE0-A9CD65F272B6}"/>
    <cellStyle name="20% - アクセント 5 5 36" xfId="16756" xr:uid="{21761060-32EE-433E-AA62-AD77D93C375C}"/>
    <cellStyle name="20% - アクセント 5 5 37" xfId="16757" xr:uid="{941526B0-879F-4BD5-A7C8-1FFD800C9A8B}"/>
    <cellStyle name="20% - アクセント 5 5 4" xfId="16758" xr:uid="{4854EA10-2B9F-4051-8CA1-DA60CC38FA76}"/>
    <cellStyle name="20% - アクセント 5 5 4 2" xfId="16759" xr:uid="{1A83EBD8-F2E5-4933-968B-5817A7D4947E}"/>
    <cellStyle name="20% - アクセント 5 5 4 2 2" xfId="16760" xr:uid="{19340667-D432-4985-BE17-CA13C3CB3F05}"/>
    <cellStyle name="20% - アクセント 5 5 4 2 2 2" xfId="16761" xr:uid="{F9410CB6-FF42-4EDF-9B6B-E48CFC851D42}"/>
    <cellStyle name="20% - アクセント 5 5 4 2 3" xfId="16762" xr:uid="{4F352446-FD57-410F-8BA2-6DC1A154C176}"/>
    <cellStyle name="20% - アクセント 5 5 4 2 3 2" xfId="16763" xr:uid="{0FEC30E3-C6A1-4A37-AAAF-DA9034E892EA}"/>
    <cellStyle name="20% - アクセント 5 5 4 2 4" xfId="16764" xr:uid="{3C9FA83E-2253-45E3-96BE-C4D017E45E2A}"/>
    <cellStyle name="20% - アクセント 5 5 4 3" xfId="16765" xr:uid="{FB8939CC-6468-406C-A648-48688A5B6F6B}"/>
    <cellStyle name="20% - アクセント 5 5 4 3 2" xfId="16766" xr:uid="{F9CFE01B-B7B1-444E-A8D5-2195F02F0999}"/>
    <cellStyle name="20% - アクセント 5 5 4 4" xfId="16767" xr:uid="{B067FDCB-04EC-4012-98A7-A11E6E9C0D10}"/>
    <cellStyle name="20% - アクセント 5 5 4 4 2" xfId="16768" xr:uid="{61755EEC-69D9-41D8-90C9-F70D183BA57E}"/>
    <cellStyle name="20% - アクセント 5 5 4 5" xfId="16769" xr:uid="{026497BA-ABD4-4E33-9B5B-8E2D233582BC}"/>
    <cellStyle name="20% - アクセント 5 5 5" xfId="16770" xr:uid="{10E86E3A-6108-4005-AE6E-C65B856914FB}"/>
    <cellStyle name="20% - アクセント 5 5 5 2" xfId="16771" xr:uid="{311F4992-9AF5-4F11-8FAA-8B0A660CD403}"/>
    <cellStyle name="20% - アクセント 5 5 5 2 2" xfId="16772" xr:uid="{D504B870-9E75-4E55-BA5E-0CA34DFFBEC9}"/>
    <cellStyle name="20% - アクセント 5 5 5 2 2 2" xfId="16773" xr:uid="{3A984F1F-6369-48A3-987E-7CFBC2E8813B}"/>
    <cellStyle name="20% - アクセント 5 5 5 2 3" xfId="16774" xr:uid="{1EF6ACDD-80C6-4285-B940-2808C280CEDD}"/>
    <cellStyle name="20% - アクセント 5 5 5 2 3 2" xfId="16775" xr:uid="{FDEEAE28-1F31-4A1E-9F1B-B2E9E4698B2C}"/>
    <cellStyle name="20% - アクセント 5 5 5 2 4" xfId="16776" xr:uid="{526E26A6-A47D-4F46-AD51-E18BA5D27531}"/>
    <cellStyle name="20% - アクセント 5 5 5 3" xfId="16777" xr:uid="{1765532A-51A6-4148-B771-C3BB50E44B59}"/>
    <cellStyle name="20% - アクセント 5 5 5 3 2" xfId="16778" xr:uid="{98F549D1-DAC7-468C-A4C2-2F18757624AD}"/>
    <cellStyle name="20% - アクセント 5 5 5 4" xfId="16779" xr:uid="{3908F136-0FD0-4BEB-ABDA-4DFEE64CEB86}"/>
    <cellStyle name="20% - アクセント 5 5 5 4 2" xfId="16780" xr:uid="{D9632922-DEA2-49A0-B79B-A8932E028269}"/>
    <cellStyle name="20% - アクセント 5 5 5 5" xfId="16781" xr:uid="{42B214F5-4AB8-4B2D-B3E7-917DCF0F0B26}"/>
    <cellStyle name="20% - アクセント 5 5 6" xfId="16782" xr:uid="{CA74EE78-E419-4E72-97CC-0B1677240A88}"/>
    <cellStyle name="20% - アクセント 5 5 6 2" xfId="16783" xr:uid="{1C144695-D8C8-46F8-9FF7-600BF37985A6}"/>
    <cellStyle name="20% - アクセント 5 5 6 2 2" xfId="16784" xr:uid="{9C573866-1C5A-40A2-B216-0334674281BD}"/>
    <cellStyle name="20% - アクセント 5 5 6 2 2 2" xfId="16785" xr:uid="{8581F103-3F4D-401B-A930-5C43D03A3DB9}"/>
    <cellStyle name="20% - アクセント 5 5 6 2 3" xfId="16786" xr:uid="{53A73480-461C-4F46-94AA-84EEE9CC4EBF}"/>
    <cellStyle name="20% - アクセント 5 5 6 2 3 2" xfId="16787" xr:uid="{DF8C2849-934E-426D-B2F4-232CFEFE80CC}"/>
    <cellStyle name="20% - アクセント 5 5 6 2 4" xfId="16788" xr:uid="{BA8EA9DE-ACC9-4C90-8287-91EA2964F335}"/>
    <cellStyle name="20% - アクセント 5 5 6 3" xfId="16789" xr:uid="{B049CDF6-2EAA-420A-9BAC-AE9CC1B476E4}"/>
    <cellStyle name="20% - アクセント 5 5 6 3 2" xfId="16790" xr:uid="{C1BF7ADC-8823-4A11-A966-98BCF4663AAA}"/>
    <cellStyle name="20% - アクセント 5 5 6 4" xfId="16791" xr:uid="{BA8DA57D-EA2B-4613-9226-1695BFF38D49}"/>
    <cellStyle name="20% - アクセント 5 5 6 4 2" xfId="16792" xr:uid="{A4679891-A51F-428B-9F30-F71521A699F5}"/>
    <cellStyle name="20% - アクセント 5 5 6 5" xfId="16793" xr:uid="{727FA7BA-AFD3-4C80-8EE4-7BF2C40CF594}"/>
    <cellStyle name="20% - アクセント 5 5 7" xfId="16794" xr:uid="{1FDAF25E-B7B4-4544-977A-CC7AE6CF585B}"/>
    <cellStyle name="20% - アクセント 5 5 7 2" xfId="16795" xr:uid="{9DEEB657-352A-4F6E-9ABA-730C8FC82AD0}"/>
    <cellStyle name="20% - アクセント 5 5 7 2 2" xfId="16796" xr:uid="{73CF0C22-0CA9-49F4-84C1-90EAFFFF784A}"/>
    <cellStyle name="20% - アクセント 5 5 7 2 2 2" xfId="16797" xr:uid="{9A58C5A6-A7C3-4955-89D5-3A0C8C5DE8EC}"/>
    <cellStyle name="20% - アクセント 5 5 7 2 3" xfId="16798" xr:uid="{8FBE8959-7532-4699-9FFB-EDF446061EEB}"/>
    <cellStyle name="20% - アクセント 5 5 7 2 3 2" xfId="16799" xr:uid="{D4050C46-2325-4C80-ADD9-228A3EA2DFAA}"/>
    <cellStyle name="20% - アクセント 5 5 7 2 4" xfId="16800" xr:uid="{6F3AF468-CE6F-4C16-9728-055BB97B4982}"/>
    <cellStyle name="20% - アクセント 5 5 7 3" xfId="16801" xr:uid="{41874A61-711D-4BBC-9D53-75F6FAC74306}"/>
    <cellStyle name="20% - アクセント 5 5 7 3 2" xfId="16802" xr:uid="{919B5FE8-C025-47DE-B900-C22B587547E8}"/>
    <cellStyle name="20% - アクセント 5 5 7 4" xfId="16803" xr:uid="{51E834B9-C0F0-4386-A7A2-AD2D5436E644}"/>
    <cellStyle name="20% - アクセント 5 5 7 4 2" xfId="16804" xr:uid="{786208FA-093B-4D8E-8591-FDA848F61B4E}"/>
    <cellStyle name="20% - アクセント 5 5 7 5" xfId="16805" xr:uid="{B2B682C8-EF3B-4492-A1EA-BEFDDE5F4244}"/>
    <cellStyle name="20% - アクセント 5 5 8" xfId="16806" xr:uid="{FA39DEA1-5CD6-4400-8F7C-CA046933E5FC}"/>
    <cellStyle name="20% - アクセント 5 5 8 2" xfId="16807" xr:uid="{B6CF7BAD-6526-4376-8115-6911BC8AF718}"/>
    <cellStyle name="20% - アクセント 5 5 8 2 2" xfId="16808" xr:uid="{765871E0-0AC7-41A2-B743-931459D12D20}"/>
    <cellStyle name="20% - アクセント 5 5 8 2 2 2" xfId="16809" xr:uid="{5F263A1C-3FC1-48DB-88EA-8B84EB68419E}"/>
    <cellStyle name="20% - アクセント 5 5 8 2 3" xfId="16810" xr:uid="{2F3D0C39-E0FF-4107-AFBA-910729A85D49}"/>
    <cellStyle name="20% - アクセント 5 5 8 2 3 2" xfId="16811" xr:uid="{48D3582B-F186-4709-9660-4DFB03C3F53A}"/>
    <cellStyle name="20% - アクセント 5 5 8 2 4" xfId="16812" xr:uid="{0297C7DC-F3CD-4AD8-8EB4-E7D2B94D00C0}"/>
    <cellStyle name="20% - アクセント 5 5 8 3" xfId="16813" xr:uid="{E3C9437C-5FD4-47A4-B8EA-187681216F74}"/>
    <cellStyle name="20% - アクセント 5 5 8 3 2" xfId="16814" xr:uid="{3FF454FF-5952-44A9-8431-94960104AE1B}"/>
    <cellStyle name="20% - アクセント 5 5 8 4" xfId="16815" xr:uid="{DB166027-2D13-4A07-A0C0-FDB45EF59012}"/>
    <cellStyle name="20% - アクセント 5 5 8 4 2" xfId="16816" xr:uid="{F2002623-04BC-4B1F-893D-84C13EDB14CA}"/>
    <cellStyle name="20% - アクセント 5 5 8 5" xfId="16817" xr:uid="{46ED6B37-BB71-43E8-AC82-A113A748D0AB}"/>
    <cellStyle name="20% - アクセント 5 5 9" xfId="16818" xr:uid="{97C40E7B-F09D-487C-B725-E6D6A7EB1B3E}"/>
    <cellStyle name="20% - アクセント 5 5 9 2" xfId="16819" xr:uid="{24CCF80C-7B82-4602-9960-6D572304EA13}"/>
    <cellStyle name="20% - アクセント 5 5 9 2 2" xfId="16820" xr:uid="{9842DB7B-3318-4F20-8EDB-B4D300F368BA}"/>
    <cellStyle name="20% - アクセント 5 5 9 2 2 2" xfId="16821" xr:uid="{7595F7F6-C469-47C7-AD53-D74B1204E082}"/>
    <cellStyle name="20% - アクセント 5 5 9 2 3" xfId="16822" xr:uid="{C3683C5E-BCB0-4D5C-AFF0-84C67ABCC1A6}"/>
    <cellStyle name="20% - アクセント 5 5 9 2 3 2" xfId="16823" xr:uid="{9B5FCB9E-E4DD-4B9C-BEB6-B02799AEA7DA}"/>
    <cellStyle name="20% - アクセント 5 5 9 2 4" xfId="16824" xr:uid="{042CB5FD-AABE-4EBE-955A-2F1A73B4F05F}"/>
    <cellStyle name="20% - アクセント 5 5 9 3" xfId="16825" xr:uid="{FBFBF950-2BD1-4AF4-A482-1104BE514283}"/>
    <cellStyle name="20% - アクセント 5 5 9 3 2" xfId="16826" xr:uid="{E1421957-0156-497F-BEBD-87253A9CD87E}"/>
    <cellStyle name="20% - アクセント 5 5 9 4" xfId="16827" xr:uid="{FEAD79ED-D8EA-4201-B3D6-A38397CE178E}"/>
    <cellStyle name="20% - アクセント 5 5 9 4 2" xfId="16828" xr:uid="{1F805961-7E0A-4E7C-BD10-ED07FE8D0A1B}"/>
    <cellStyle name="20% - アクセント 5 5 9 5" xfId="16829" xr:uid="{B06872BE-893B-4BAA-8985-2F8786E45B4B}"/>
    <cellStyle name="20% - アクセント 5 5_11月_集計_NET数量金額" xfId="16830" xr:uid="{5E245717-267C-4A18-863A-C5ECA297356D}"/>
    <cellStyle name="20% - アクセント 5 6" xfId="16831" xr:uid="{674F8F37-8577-4E40-BCC3-A2BCAFFC0DAA}"/>
    <cellStyle name="20% - アクセント 5 6 10" xfId="16832" xr:uid="{FE136EA8-A126-42DB-9787-F02FB5F21F3B}"/>
    <cellStyle name="20% - アクセント 5 6 10 2" xfId="16833" xr:uid="{C98CEFEE-79F8-45A1-8EA8-55BF48A8D4E3}"/>
    <cellStyle name="20% - アクセント 5 6 10 2 2" xfId="16834" xr:uid="{C60F6495-44F3-4893-94B9-D7B56F05E858}"/>
    <cellStyle name="20% - アクセント 5 6 10 2 2 2" xfId="16835" xr:uid="{CBE4CCFA-C9E0-4D76-9CE4-95B5F88E5D1D}"/>
    <cellStyle name="20% - アクセント 5 6 10 2 3" xfId="16836" xr:uid="{438DC54A-7760-48A6-97F6-7F9ACF2DA6BC}"/>
    <cellStyle name="20% - アクセント 5 6 10 2 3 2" xfId="16837" xr:uid="{C06E77F0-AD3E-4875-9459-435CB1F15F18}"/>
    <cellStyle name="20% - アクセント 5 6 10 2 4" xfId="16838" xr:uid="{57785F39-63EC-4D5F-9436-0FC7C5DAA4A2}"/>
    <cellStyle name="20% - アクセント 5 6 10 3" xfId="16839" xr:uid="{6798D3A1-E40E-45C6-A959-EE8857BA9B0E}"/>
    <cellStyle name="20% - アクセント 5 6 10 3 2" xfId="16840" xr:uid="{B29C540E-32E1-43B5-BC82-746935799885}"/>
    <cellStyle name="20% - アクセント 5 6 10 4" xfId="16841" xr:uid="{C2D3BF5F-C5AA-49EF-BD7C-9E50BB054DC0}"/>
    <cellStyle name="20% - アクセント 5 6 10 4 2" xfId="16842" xr:uid="{3B529D62-CE4D-4B46-9ABB-115B20718C05}"/>
    <cellStyle name="20% - アクセント 5 6 10 5" xfId="16843" xr:uid="{EBCE74D0-35B3-4E70-915E-629B2B1600ED}"/>
    <cellStyle name="20% - アクセント 5 6 11" xfId="16844" xr:uid="{8116BE35-A94D-4D8B-8E13-EDE12F1BE311}"/>
    <cellStyle name="20% - アクセント 5 6 11 2" xfId="16845" xr:uid="{60AFC10E-62B3-49B3-B7C1-5BF7F8CD9B5E}"/>
    <cellStyle name="20% - アクセント 5 6 11 2 2" xfId="16846" xr:uid="{4B237BFD-24EA-4D08-B056-47CF8E77A527}"/>
    <cellStyle name="20% - アクセント 5 6 11 2 2 2" xfId="16847" xr:uid="{9C188389-BC6C-487A-884A-43994B363295}"/>
    <cellStyle name="20% - アクセント 5 6 11 2 3" xfId="16848" xr:uid="{3924A3C6-769A-446B-86AC-78C951D6F4AF}"/>
    <cellStyle name="20% - アクセント 5 6 11 2 3 2" xfId="16849" xr:uid="{CC630457-24A2-49B4-94F0-351EFA03D1AA}"/>
    <cellStyle name="20% - アクセント 5 6 11 2 4" xfId="16850" xr:uid="{613DD3BD-7377-4552-A8DB-62ADF322BC8D}"/>
    <cellStyle name="20% - アクセント 5 6 11 3" xfId="16851" xr:uid="{C6C1F4F6-3542-47A5-9C1A-60084483EF4C}"/>
    <cellStyle name="20% - アクセント 5 6 11 3 2" xfId="16852" xr:uid="{E7D45243-C89D-4879-B960-986A4C83B2C4}"/>
    <cellStyle name="20% - アクセント 5 6 11 4" xfId="16853" xr:uid="{8961229E-F8BB-47B4-80CF-8B53E7680E06}"/>
    <cellStyle name="20% - アクセント 5 6 11 4 2" xfId="16854" xr:uid="{D75BB7AA-998A-4B9E-9733-B9642F647502}"/>
    <cellStyle name="20% - アクセント 5 6 11 5" xfId="16855" xr:uid="{4B1B2C29-9D73-4248-B0C6-2C31E47F0AAF}"/>
    <cellStyle name="20% - アクセント 5 6 12" xfId="16856" xr:uid="{B61568DB-740A-4C03-857C-7A72D4BB7EF3}"/>
    <cellStyle name="20% - アクセント 5 6 12 2" xfId="16857" xr:uid="{1089DE60-015E-4872-83F7-CB241BA946B7}"/>
    <cellStyle name="20% - アクセント 5 6 12 2 2" xfId="16858" xr:uid="{714B38AD-39D5-4D94-A03C-59B96697CB74}"/>
    <cellStyle name="20% - アクセント 5 6 12 2 2 2" xfId="16859" xr:uid="{3A29CA62-E1CE-4FC3-AB9D-67A17C3B27F6}"/>
    <cellStyle name="20% - アクセント 5 6 12 2 3" xfId="16860" xr:uid="{4331CB3A-7FA3-4017-B673-B0D598957D93}"/>
    <cellStyle name="20% - アクセント 5 6 12 2 3 2" xfId="16861" xr:uid="{637A740A-EFB8-439F-BDE2-117EDA319578}"/>
    <cellStyle name="20% - アクセント 5 6 12 2 4" xfId="16862" xr:uid="{4D4F9C29-E983-406D-AB9B-41FCAA223325}"/>
    <cellStyle name="20% - アクセント 5 6 12 3" xfId="16863" xr:uid="{E3587087-E9F4-4015-956F-2560657C623B}"/>
    <cellStyle name="20% - アクセント 5 6 12 3 2" xfId="16864" xr:uid="{9BDA73F0-93D1-4DBC-ADAD-7D044CF85760}"/>
    <cellStyle name="20% - アクセント 5 6 12 4" xfId="16865" xr:uid="{3159E715-115D-41A8-91F0-5DDDC34026E1}"/>
    <cellStyle name="20% - アクセント 5 6 12 4 2" xfId="16866" xr:uid="{6F103F75-EC7D-48E0-B9B9-6D8502B3F901}"/>
    <cellStyle name="20% - アクセント 5 6 12 5" xfId="16867" xr:uid="{BB2CD082-31B8-46AF-85BC-D37F4B0F9137}"/>
    <cellStyle name="20% - アクセント 5 6 13" xfId="16868" xr:uid="{F710C11E-9ED1-47E5-9169-43EAE9B55FF9}"/>
    <cellStyle name="20% - アクセント 5 6 13 2" xfId="16869" xr:uid="{00818E44-718C-4AC8-946A-BC948BE1CF60}"/>
    <cellStyle name="20% - アクセント 5 6 13 2 2" xfId="16870" xr:uid="{6551C00F-A1A8-4217-91B4-8D70029C795D}"/>
    <cellStyle name="20% - アクセント 5 6 13 2 2 2" xfId="16871" xr:uid="{B7B4A201-0E97-41D9-8BC9-893C375CFEAF}"/>
    <cellStyle name="20% - アクセント 5 6 13 2 3" xfId="16872" xr:uid="{8FFCAF29-0C7B-4111-9EF9-FA66095E87AA}"/>
    <cellStyle name="20% - アクセント 5 6 13 2 3 2" xfId="16873" xr:uid="{6A3D1737-407A-4F6C-A4FB-DA22BDAF6F85}"/>
    <cellStyle name="20% - アクセント 5 6 13 2 4" xfId="16874" xr:uid="{5006654E-2FA7-42DB-945B-D2BE70A6F25B}"/>
    <cellStyle name="20% - アクセント 5 6 13 3" xfId="16875" xr:uid="{CED2D165-DBA2-4C94-88C7-0BA15A308E0A}"/>
    <cellStyle name="20% - アクセント 5 6 13 3 2" xfId="16876" xr:uid="{63372607-5E8B-4ABD-9830-B63C092090BD}"/>
    <cellStyle name="20% - アクセント 5 6 13 4" xfId="16877" xr:uid="{173036D0-4780-4549-8B4E-BCE780194F58}"/>
    <cellStyle name="20% - アクセント 5 6 13 4 2" xfId="16878" xr:uid="{A10EF515-D683-4A92-8161-5D635C52FCB3}"/>
    <cellStyle name="20% - アクセント 5 6 13 5" xfId="16879" xr:uid="{322C7E88-FA32-437B-ACED-DDC4D2E25A99}"/>
    <cellStyle name="20% - アクセント 5 6 14" xfId="16880" xr:uid="{99CBACF6-2CAB-4349-8C7A-F22611D093C2}"/>
    <cellStyle name="20% - アクセント 5 6 14 2" xfId="16881" xr:uid="{721449F8-D290-4836-85B1-37F6FA12EE96}"/>
    <cellStyle name="20% - アクセント 5 6 14 2 2" xfId="16882" xr:uid="{B1DDA9E4-7B28-4266-9268-C1971610AACE}"/>
    <cellStyle name="20% - アクセント 5 6 14 2 2 2" xfId="16883" xr:uid="{DAD47B5D-9712-4E15-AA9A-1A45AAFD2ECF}"/>
    <cellStyle name="20% - アクセント 5 6 14 2 3" xfId="16884" xr:uid="{E3B8CD1A-8878-49AF-9D25-28513AB60020}"/>
    <cellStyle name="20% - アクセント 5 6 14 2 3 2" xfId="16885" xr:uid="{B3D1E3EB-3462-4809-9502-D848750E422D}"/>
    <cellStyle name="20% - アクセント 5 6 14 2 4" xfId="16886" xr:uid="{7CCA92B6-D1EC-4A0E-9C45-93FAF1420C4E}"/>
    <cellStyle name="20% - アクセント 5 6 14 3" xfId="16887" xr:uid="{045BCC6E-1AAE-413E-B684-6B493FE90D74}"/>
    <cellStyle name="20% - アクセント 5 6 14 3 2" xfId="16888" xr:uid="{D7928892-57D1-4687-9CE0-2B11F6FCB3B2}"/>
    <cellStyle name="20% - アクセント 5 6 14 4" xfId="16889" xr:uid="{5C6BC361-FA13-4A66-832D-3E34B80E2616}"/>
    <cellStyle name="20% - アクセント 5 6 14 4 2" xfId="16890" xr:uid="{29FCD05A-D0C1-4B91-98D0-E818FF9D3ADB}"/>
    <cellStyle name="20% - アクセント 5 6 14 5" xfId="16891" xr:uid="{DB3E45DD-BD64-48F3-B557-455FB1EB4C50}"/>
    <cellStyle name="20% - アクセント 5 6 15" xfId="16892" xr:uid="{D8FA66E7-9844-40C1-8CF7-0F09D97D7100}"/>
    <cellStyle name="20% - アクセント 5 6 15 2" xfId="16893" xr:uid="{AF4EAE0B-A527-4E1E-AF27-12C07FE97E90}"/>
    <cellStyle name="20% - アクセント 5 6 15 2 2" xfId="16894" xr:uid="{604A9689-9FCF-4322-B070-11113A2F659C}"/>
    <cellStyle name="20% - アクセント 5 6 15 2 2 2" xfId="16895" xr:uid="{4B396314-F0C5-4083-A5EA-E5DE2DC8AD56}"/>
    <cellStyle name="20% - アクセント 5 6 15 2 3" xfId="16896" xr:uid="{7912E88A-376F-4034-84CD-750A0B72A82C}"/>
    <cellStyle name="20% - アクセント 5 6 15 2 3 2" xfId="16897" xr:uid="{4961C216-CD14-47D4-8058-66738CEFEB07}"/>
    <cellStyle name="20% - アクセント 5 6 15 2 4" xfId="16898" xr:uid="{9C0D4713-6878-4DC5-9709-02F2998EF837}"/>
    <cellStyle name="20% - アクセント 5 6 15 3" xfId="16899" xr:uid="{48C8F20A-D79B-4BB8-8A11-DBA9D9D21958}"/>
    <cellStyle name="20% - アクセント 5 6 15 3 2" xfId="16900" xr:uid="{91549EFA-FC52-486D-AFD0-D01C28B2131D}"/>
    <cellStyle name="20% - アクセント 5 6 15 4" xfId="16901" xr:uid="{29108CE8-D2C9-484B-A89C-683E8418FD05}"/>
    <cellStyle name="20% - アクセント 5 6 15 4 2" xfId="16902" xr:uid="{D7B2A97C-9F7E-4C3A-AA67-180999F2B08F}"/>
    <cellStyle name="20% - アクセント 5 6 15 5" xfId="16903" xr:uid="{3134722D-1E6D-4E79-A3FD-83A1303AE2D7}"/>
    <cellStyle name="20% - アクセント 5 6 16" xfId="16904" xr:uid="{3D7F2E0B-AB0B-47BA-BA52-D71ADA89585D}"/>
    <cellStyle name="20% - アクセント 5 6 16 2" xfId="16905" xr:uid="{92A8137F-6A76-4BB5-9AC3-AC83944D8561}"/>
    <cellStyle name="20% - アクセント 5 6 16 2 2" xfId="16906" xr:uid="{A4FE6C41-70E1-452A-9011-753C3D8136E9}"/>
    <cellStyle name="20% - アクセント 5 6 16 2 2 2" xfId="16907" xr:uid="{8CA5A3A3-4121-490F-B1B0-DE3A80D63FFB}"/>
    <cellStyle name="20% - アクセント 5 6 16 2 3" xfId="16908" xr:uid="{2538065B-0AC3-4C6F-BDBF-804C78010327}"/>
    <cellStyle name="20% - アクセント 5 6 16 2 3 2" xfId="16909" xr:uid="{A08C7B31-7331-4C11-9C32-B187A089418F}"/>
    <cellStyle name="20% - アクセント 5 6 16 2 4" xfId="16910" xr:uid="{2A539F7B-FEF1-478C-AB37-EFABD1A04250}"/>
    <cellStyle name="20% - アクセント 5 6 16 3" xfId="16911" xr:uid="{BA978168-3BF4-422E-A9F5-719EFFDD37E5}"/>
    <cellStyle name="20% - アクセント 5 6 16 3 2" xfId="16912" xr:uid="{4EFA08A1-3154-4E86-A5A9-2AE1EE39F414}"/>
    <cellStyle name="20% - アクセント 5 6 16 4" xfId="16913" xr:uid="{C8618528-375B-4CA2-B981-3906D35D344A}"/>
    <cellStyle name="20% - アクセント 5 6 16 4 2" xfId="16914" xr:uid="{381701FC-5A1C-4DB7-ADF4-A8E1B7993595}"/>
    <cellStyle name="20% - アクセント 5 6 16 5" xfId="16915" xr:uid="{D2576711-4390-4D80-BE42-1658512002E7}"/>
    <cellStyle name="20% - アクセント 5 6 17" xfId="16916" xr:uid="{96977067-D9CF-4468-B462-43E770118A2B}"/>
    <cellStyle name="20% - アクセント 5 6 17 2" xfId="16917" xr:uid="{C80FF6A2-BC2C-4D34-ABA1-3F800A08796F}"/>
    <cellStyle name="20% - アクセント 5 6 17 2 2" xfId="16918" xr:uid="{998EC495-6FCD-4043-8765-FD9132A49AF0}"/>
    <cellStyle name="20% - アクセント 5 6 17 2 2 2" xfId="16919" xr:uid="{5912852D-F03D-4E51-B689-E01D77F7EC3F}"/>
    <cellStyle name="20% - アクセント 5 6 17 2 3" xfId="16920" xr:uid="{D6A75C78-8C3F-4C13-A677-77956E1139BF}"/>
    <cellStyle name="20% - アクセント 5 6 17 2 3 2" xfId="16921" xr:uid="{C8C32B7C-DDAA-4D07-936F-86113F4AEA87}"/>
    <cellStyle name="20% - アクセント 5 6 17 2 4" xfId="16922" xr:uid="{3D0E4CC9-01F3-4D3C-8647-0F819376EFE0}"/>
    <cellStyle name="20% - アクセント 5 6 17 3" xfId="16923" xr:uid="{8EB0C209-B047-4792-93C3-8CF537AF288E}"/>
    <cellStyle name="20% - アクセント 5 6 17 3 2" xfId="16924" xr:uid="{01EE8D10-EBCD-4C1F-BBFD-27615EF70D6E}"/>
    <cellStyle name="20% - アクセント 5 6 17 4" xfId="16925" xr:uid="{FAA1E13F-0EDC-42B0-AB56-8CDCA0BB985E}"/>
    <cellStyle name="20% - アクセント 5 6 17 4 2" xfId="16926" xr:uid="{A53A0C05-77E2-4BD6-BD6F-2A8D4F386941}"/>
    <cellStyle name="20% - アクセント 5 6 17 5" xfId="16927" xr:uid="{2939B153-3337-4B7A-B240-680105AC1986}"/>
    <cellStyle name="20% - アクセント 5 6 18" xfId="16928" xr:uid="{582575D0-4D2A-4E75-89BB-414236C18C08}"/>
    <cellStyle name="20% - アクセント 5 6 18 2" xfId="16929" xr:uid="{4D74CDD8-4CFE-40C5-9B6A-D09448D0045B}"/>
    <cellStyle name="20% - アクセント 5 6 18 2 2" xfId="16930" xr:uid="{32BF016E-ED63-41CD-A626-B088F93B7733}"/>
    <cellStyle name="20% - アクセント 5 6 18 2 2 2" xfId="16931" xr:uid="{E8B6FEB8-A408-4706-A806-FA2CF3046D2C}"/>
    <cellStyle name="20% - アクセント 5 6 18 2 3" xfId="16932" xr:uid="{7A678727-CB30-487A-9CDB-55F1E196EC96}"/>
    <cellStyle name="20% - アクセント 5 6 18 2 3 2" xfId="16933" xr:uid="{1D9DEC1B-A944-490E-B8A4-153098CE81D2}"/>
    <cellStyle name="20% - アクセント 5 6 18 2 4" xfId="16934" xr:uid="{AFB6A5F5-236A-4D56-A3FB-578843C743ED}"/>
    <cellStyle name="20% - アクセント 5 6 18 3" xfId="16935" xr:uid="{F1944736-5691-4962-8C28-DF5E0EFB9599}"/>
    <cellStyle name="20% - アクセント 5 6 18 3 2" xfId="16936" xr:uid="{8FB44D85-92A2-45AA-9E38-60561FF3B548}"/>
    <cellStyle name="20% - アクセント 5 6 18 4" xfId="16937" xr:uid="{A2F7A924-066D-46B7-9860-D33538CD4342}"/>
    <cellStyle name="20% - アクセント 5 6 18 4 2" xfId="16938" xr:uid="{663036E7-1A74-4C94-970D-EF4EFF294E30}"/>
    <cellStyle name="20% - アクセント 5 6 18 5" xfId="16939" xr:uid="{557F7615-372C-468A-82EC-98C5BEF9CEC0}"/>
    <cellStyle name="20% - アクセント 5 6 19" xfId="16940" xr:uid="{2027739A-A322-4540-A03F-E8E1F89624EB}"/>
    <cellStyle name="20% - アクセント 5 6 19 2" xfId="16941" xr:uid="{B4F251DC-1CEC-43B5-B9CF-7D06BDD2221F}"/>
    <cellStyle name="20% - アクセント 5 6 19 2 2" xfId="16942" xr:uid="{D225BE67-8AC5-4FF1-9CCE-AFF58551F6B7}"/>
    <cellStyle name="20% - アクセント 5 6 19 2 2 2" xfId="16943" xr:uid="{C9BC5035-7FFF-4875-8E1E-2DF99FE539FA}"/>
    <cellStyle name="20% - アクセント 5 6 19 2 3" xfId="16944" xr:uid="{38CD6651-4060-44FE-BF51-77F551A41089}"/>
    <cellStyle name="20% - アクセント 5 6 19 2 3 2" xfId="16945" xr:uid="{1A491E08-C831-4863-A64F-7075DD20A256}"/>
    <cellStyle name="20% - アクセント 5 6 19 2 4" xfId="16946" xr:uid="{76BBB29C-DEA5-47F1-A7EB-BE4D51C0DCD8}"/>
    <cellStyle name="20% - アクセント 5 6 19 3" xfId="16947" xr:uid="{60E017D6-FF6E-461C-BCAD-19B937D33B9E}"/>
    <cellStyle name="20% - アクセント 5 6 19 3 2" xfId="16948" xr:uid="{2EE9DFEA-CE57-4610-A593-77A5B3681D23}"/>
    <cellStyle name="20% - アクセント 5 6 19 4" xfId="16949" xr:uid="{411C3DCA-8E62-4174-92E8-A1A37611894F}"/>
    <cellStyle name="20% - アクセント 5 6 19 4 2" xfId="16950" xr:uid="{901AF7BE-64E3-4403-893D-CC7C63A42986}"/>
    <cellStyle name="20% - アクセント 5 6 19 5" xfId="16951" xr:uid="{86FE401E-B718-4339-A866-F3DB01750890}"/>
    <cellStyle name="20% - アクセント 5 6 2" xfId="16952" xr:uid="{562665F7-DE31-4492-ACD0-A6B47F410F2F}"/>
    <cellStyle name="20% - アクセント 5 6 2 2" xfId="16953" xr:uid="{7CE0D862-6A6E-4255-8103-56E5A9889C24}"/>
    <cellStyle name="20% - アクセント 5 6 2 2 2" xfId="16954" xr:uid="{F2B14084-6FD0-4488-AEAE-C00801B62BE6}"/>
    <cellStyle name="20% - アクセント 5 6 2 2 2 2" xfId="16955" xr:uid="{44DD0600-98B6-4D8E-A719-7A88BD3AF0ED}"/>
    <cellStyle name="20% - アクセント 5 6 2 2 3" xfId="16956" xr:uid="{5B9A1D10-D4B0-46DA-98BB-FADA46CA8C93}"/>
    <cellStyle name="20% - アクセント 5 6 2 2 3 2" xfId="16957" xr:uid="{37C9FB16-EE0F-433F-944D-D95DA9AA240C}"/>
    <cellStyle name="20% - アクセント 5 6 2 2 4" xfId="16958" xr:uid="{E2D23B7C-9F94-4665-9E5F-94E8569FEBB7}"/>
    <cellStyle name="20% - アクセント 5 6 2 3" xfId="16959" xr:uid="{F1111608-9B49-446C-9BE4-FAB1B5DE3133}"/>
    <cellStyle name="20% - アクセント 5 6 2 3 2" xfId="16960" xr:uid="{881AF6A2-A3BC-44D4-8269-730B9ABB0E90}"/>
    <cellStyle name="20% - アクセント 5 6 2 4" xfId="16961" xr:uid="{86D2A97B-65B4-4909-BC41-324D5AA0F185}"/>
    <cellStyle name="20% - アクセント 5 6 2 4 2" xfId="16962" xr:uid="{77DB618B-15EB-488C-A8B3-850CF13DA324}"/>
    <cellStyle name="20% - アクセント 5 6 2 5" xfId="16963" xr:uid="{928CAD30-2EA3-4630-8D29-869051C62C7B}"/>
    <cellStyle name="20% - アクセント 5 6 2 6" xfId="16964" xr:uid="{979F22BA-5646-4356-8773-2A3E90537E21}"/>
    <cellStyle name="20% - アクセント 5 6 2_11月_集計_NET数量金額" xfId="16965" xr:uid="{B5A98E3E-20D2-4B3F-9CC4-F76D2F4C5474}"/>
    <cellStyle name="20% - アクセント 5 6 20" xfId="16966" xr:uid="{2113CD7D-4AF7-48F9-9865-832A6289C7CD}"/>
    <cellStyle name="20% - アクセント 5 6 20 2" xfId="16967" xr:uid="{00E60D6B-D566-4408-87EC-3B0C1A39C0B5}"/>
    <cellStyle name="20% - アクセント 5 6 20 2 2" xfId="16968" xr:uid="{C7547F64-408F-4084-BB4A-5A1627D5C6F2}"/>
    <cellStyle name="20% - アクセント 5 6 20 2 2 2" xfId="16969" xr:uid="{44F7513A-2596-43FF-8342-7758F44ABB48}"/>
    <cellStyle name="20% - アクセント 5 6 20 2 3" xfId="16970" xr:uid="{04910387-BB28-42CD-8044-FA47C3F34032}"/>
    <cellStyle name="20% - アクセント 5 6 20 2 3 2" xfId="16971" xr:uid="{20076AAE-5AFC-4B25-AF5B-7913C91EA33F}"/>
    <cellStyle name="20% - アクセント 5 6 20 2 4" xfId="16972" xr:uid="{F849A1A1-99E9-4BC8-851E-C32CCB75ED64}"/>
    <cellStyle name="20% - アクセント 5 6 20 3" xfId="16973" xr:uid="{6A568F24-B8B5-4643-B7BD-B9813653A1E6}"/>
    <cellStyle name="20% - アクセント 5 6 20 3 2" xfId="16974" xr:uid="{496D5DE2-A706-49BC-9FF5-83CC0EFB3F4F}"/>
    <cellStyle name="20% - アクセント 5 6 20 4" xfId="16975" xr:uid="{6D6CEC44-B8A2-45BD-91AF-EB20D83866F2}"/>
    <cellStyle name="20% - アクセント 5 6 20 4 2" xfId="16976" xr:uid="{8E95F49F-0016-400A-B71D-98F44B6EF403}"/>
    <cellStyle name="20% - アクセント 5 6 20 5" xfId="16977" xr:uid="{4CAE7A8E-51A9-4CBE-A276-BB2547EBBDFA}"/>
    <cellStyle name="20% - アクセント 5 6 21" xfId="16978" xr:uid="{2A12C129-9B94-4879-BA3C-0F6F32731DAF}"/>
    <cellStyle name="20% - アクセント 5 6 21 2" xfId="16979" xr:uid="{EF7F5F54-EBF9-4F44-B3A3-EE5F833AA7F5}"/>
    <cellStyle name="20% - アクセント 5 6 21 2 2" xfId="16980" xr:uid="{E36AAB91-A63A-49CA-9132-9AEDAC553078}"/>
    <cellStyle name="20% - アクセント 5 6 21 2 2 2" xfId="16981" xr:uid="{951C2D6F-C6D2-4CD2-88B7-B5768CBD9353}"/>
    <cellStyle name="20% - アクセント 5 6 21 2 3" xfId="16982" xr:uid="{4174C0F4-AE12-4621-B15A-8ACDB1936DA0}"/>
    <cellStyle name="20% - アクセント 5 6 21 2 3 2" xfId="16983" xr:uid="{FF30CFDF-C8B8-44B0-AEB3-538EC4AB9370}"/>
    <cellStyle name="20% - アクセント 5 6 21 2 4" xfId="16984" xr:uid="{FAA4530B-9E02-484B-95B7-F42C48A4F037}"/>
    <cellStyle name="20% - アクセント 5 6 21 3" xfId="16985" xr:uid="{A2A87027-01E2-4B77-9F0A-61CCB0C3EB9B}"/>
    <cellStyle name="20% - アクセント 5 6 21 3 2" xfId="16986" xr:uid="{0A8AA45A-06AD-4A04-BBC9-E41ACA81CC78}"/>
    <cellStyle name="20% - アクセント 5 6 21 4" xfId="16987" xr:uid="{4A8D1B29-8C9F-40E7-9FC1-CB02B602E196}"/>
    <cellStyle name="20% - アクセント 5 6 21 4 2" xfId="16988" xr:uid="{92784462-04F9-4C46-8E62-CAF32014FA20}"/>
    <cellStyle name="20% - アクセント 5 6 21 5" xfId="16989" xr:uid="{CF71F7F4-BB6D-4919-8F24-DA01F1003925}"/>
    <cellStyle name="20% - アクセント 5 6 22" xfId="16990" xr:uid="{399754DE-8D15-43F7-9CC3-549BB2F6D8A5}"/>
    <cellStyle name="20% - アクセント 5 6 22 2" xfId="16991" xr:uid="{83F2AC07-3AF0-4C8F-9BCA-388E08297C1D}"/>
    <cellStyle name="20% - アクセント 5 6 22 2 2" xfId="16992" xr:uid="{B5BFC523-FA78-4AA7-85C9-5BED8102BEBF}"/>
    <cellStyle name="20% - アクセント 5 6 22 2 2 2" xfId="16993" xr:uid="{D368F5B6-BE0E-43AC-B0AA-5C354763E601}"/>
    <cellStyle name="20% - アクセント 5 6 22 2 3" xfId="16994" xr:uid="{36D53742-2343-4C65-8FAB-6B2A34374CBB}"/>
    <cellStyle name="20% - アクセント 5 6 22 2 3 2" xfId="16995" xr:uid="{5BD7AF0C-0788-40C9-85CF-56DE019CD694}"/>
    <cellStyle name="20% - アクセント 5 6 22 2 4" xfId="16996" xr:uid="{40F3432E-178F-47E2-BDF6-70A9A5F88E77}"/>
    <cellStyle name="20% - アクセント 5 6 22 3" xfId="16997" xr:uid="{B0A98562-AF72-438F-88D6-2323DCC59B86}"/>
    <cellStyle name="20% - アクセント 5 6 22 3 2" xfId="16998" xr:uid="{B5EC1208-B7CB-482D-8BB0-B43411E646DC}"/>
    <cellStyle name="20% - アクセント 5 6 22 4" xfId="16999" xr:uid="{31444269-0F79-487F-BD2D-1C497564AFC2}"/>
    <cellStyle name="20% - アクセント 5 6 22 4 2" xfId="17000" xr:uid="{82C59D7D-C2BC-445D-B2C3-6C1678679E68}"/>
    <cellStyle name="20% - アクセント 5 6 22 5" xfId="17001" xr:uid="{A9053124-4469-493E-8BA0-8CCA81D2F9AE}"/>
    <cellStyle name="20% - アクセント 5 6 23" xfId="17002" xr:uid="{ECA9084A-6AA3-4AB7-B586-1BF42DC17978}"/>
    <cellStyle name="20% - アクセント 5 6 23 2" xfId="17003" xr:uid="{825D2EC5-4148-47E4-80B1-E4976E6C046D}"/>
    <cellStyle name="20% - アクセント 5 6 23 2 2" xfId="17004" xr:uid="{1F5781AE-DA13-4FDC-A464-E982B81F712A}"/>
    <cellStyle name="20% - アクセント 5 6 23 2 2 2" xfId="17005" xr:uid="{6327CF4C-1701-4C03-95F1-A1FDFC15BDCB}"/>
    <cellStyle name="20% - アクセント 5 6 23 2 3" xfId="17006" xr:uid="{74A42EC7-9BBD-4E52-BB79-03998C3B3A74}"/>
    <cellStyle name="20% - アクセント 5 6 23 2 3 2" xfId="17007" xr:uid="{A62AC913-A67C-495B-9FC9-F902B38FC48A}"/>
    <cellStyle name="20% - アクセント 5 6 23 2 4" xfId="17008" xr:uid="{AF5FADA1-8826-42E5-87CC-668E8A3B59FA}"/>
    <cellStyle name="20% - アクセント 5 6 23 3" xfId="17009" xr:uid="{9732DBAB-E3A3-4FF2-8406-99695C7F6E0D}"/>
    <cellStyle name="20% - アクセント 5 6 23 3 2" xfId="17010" xr:uid="{EDBE44D6-C5F8-44F8-8471-ADF4408C0E54}"/>
    <cellStyle name="20% - アクセント 5 6 23 4" xfId="17011" xr:uid="{4198DFFC-2B58-467F-81E6-A49DB830ACAE}"/>
    <cellStyle name="20% - アクセント 5 6 23 4 2" xfId="17012" xr:uid="{8C47C27A-BCA1-4F85-824B-DACB0FF22B80}"/>
    <cellStyle name="20% - アクセント 5 6 23 5" xfId="17013" xr:uid="{CF81A4F0-B559-472D-BDC1-EE07B3812757}"/>
    <cellStyle name="20% - アクセント 5 6 24" xfId="17014" xr:uid="{B03A4523-A693-481E-ABF6-7FA984548C51}"/>
    <cellStyle name="20% - アクセント 5 6 24 2" xfId="17015" xr:uid="{96BD73DE-0336-4C86-93E4-6AFE6A8EC1A7}"/>
    <cellStyle name="20% - アクセント 5 6 24 2 2" xfId="17016" xr:uid="{8781FF70-812A-4B6E-B113-ABF3134418E1}"/>
    <cellStyle name="20% - アクセント 5 6 24 2 2 2" xfId="17017" xr:uid="{E4C82D73-D297-47BF-B6A8-026900ACE1F2}"/>
    <cellStyle name="20% - アクセント 5 6 24 2 3" xfId="17018" xr:uid="{80BDC974-7CAD-427C-B974-9971DC8AC75A}"/>
    <cellStyle name="20% - アクセント 5 6 24 2 3 2" xfId="17019" xr:uid="{D90F2B45-5E05-4F03-89AA-DE9FDF67C50B}"/>
    <cellStyle name="20% - アクセント 5 6 24 2 4" xfId="17020" xr:uid="{7012E152-E631-42C2-876C-9429BD857CFA}"/>
    <cellStyle name="20% - アクセント 5 6 24 3" xfId="17021" xr:uid="{CBA9C120-A80B-45FC-979F-55B3FE34FE38}"/>
    <cellStyle name="20% - アクセント 5 6 24 3 2" xfId="17022" xr:uid="{F4ABEF3E-868E-45B7-B0CB-73229CAA4626}"/>
    <cellStyle name="20% - アクセント 5 6 24 4" xfId="17023" xr:uid="{8F2EB8AD-FB1F-452C-BE9C-18E7D98E7ED2}"/>
    <cellStyle name="20% - アクセント 5 6 24 4 2" xfId="17024" xr:uid="{CC7C5C14-17DA-464D-AD7F-BCF76322E496}"/>
    <cellStyle name="20% - アクセント 5 6 24 5" xfId="17025" xr:uid="{4DA29219-7B77-4A4F-A6D3-F7D63C3A5C42}"/>
    <cellStyle name="20% - アクセント 5 6 25" xfId="17026" xr:uid="{7F793410-7DFA-45BD-9BBF-674357E8C48A}"/>
    <cellStyle name="20% - アクセント 5 6 25 2" xfId="17027" xr:uid="{5CF9ADE6-FF06-45BA-B7EC-4A83B7587DDD}"/>
    <cellStyle name="20% - アクセント 5 6 25 2 2" xfId="17028" xr:uid="{2786648D-0532-4F27-A6DF-70140DAEFE8E}"/>
    <cellStyle name="20% - アクセント 5 6 25 3" xfId="17029" xr:uid="{84753015-D784-4C10-B57F-1E5B38A1D0BB}"/>
    <cellStyle name="20% - アクセント 5 6 25 3 2" xfId="17030" xr:uid="{4940AD15-DA77-4E7B-BB0C-D739F1D8DBD4}"/>
    <cellStyle name="20% - アクセント 5 6 25 4" xfId="17031" xr:uid="{1544152D-8C76-413E-B933-5D0594FE6396}"/>
    <cellStyle name="20% - アクセント 5 6 26" xfId="17032" xr:uid="{EE3EFA5D-BBB6-47C1-BDF9-7772FB7B9AEC}"/>
    <cellStyle name="20% - アクセント 5 6 26 2" xfId="17033" xr:uid="{EF602321-4C88-4D52-B5BE-EAE4037CFFDD}"/>
    <cellStyle name="20% - アクセント 5 6 26 2 2" xfId="17034" xr:uid="{FD0BE060-D160-4AC5-BC43-E1E320FF942E}"/>
    <cellStyle name="20% - アクセント 5 6 26 3" xfId="17035" xr:uid="{8B0FCD60-1F96-4DA6-B4CD-FE7557C73A4F}"/>
    <cellStyle name="20% - アクセント 5 6 26 3 2" xfId="17036" xr:uid="{8789C220-5F6E-48E8-AC8C-AA410A6C4A14}"/>
    <cellStyle name="20% - アクセント 5 6 26 4" xfId="17037" xr:uid="{A220B956-CBB7-4A66-B98E-85CD7A48DE39}"/>
    <cellStyle name="20% - アクセント 5 6 27" xfId="17038" xr:uid="{47F11BD7-EA87-4A4B-9CE7-45714E093383}"/>
    <cellStyle name="20% - アクセント 5 6 27 2" xfId="17039" xr:uid="{5C5D8662-CAA9-45A0-830F-C3CBC111A059}"/>
    <cellStyle name="20% - アクセント 5 6 27 2 2" xfId="17040" xr:uid="{7D42F882-B373-47E3-86B4-F5FB06661945}"/>
    <cellStyle name="20% - アクセント 5 6 27 3" xfId="17041" xr:uid="{C933AF91-301A-4310-9E86-F7FE8C94A70D}"/>
    <cellStyle name="20% - アクセント 5 6 28" xfId="17042" xr:uid="{2A6B6BED-1476-44A3-A3FD-81DB78F41B46}"/>
    <cellStyle name="20% - アクセント 5 6 28 2" xfId="17043" xr:uid="{C87A9AC7-6E84-4025-8BB2-FC08A55DD697}"/>
    <cellStyle name="20% - アクセント 5 6 29" xfId="17044" xr:uid="{30BC8920-F0A4-4BEC-8713-8C76CBF48117}"/>
    <cellStyle name="20% - アクセント 5 6 29 2" xfId="17045" xr:uid="{32CAA47F-6FE8-4AED-9E9E-2BCA6532D839}"/>
    <cellStyle name="20% - アクセント 5 6 3" xfId="17046" xr:uid="{CCC5E6BF-0FEE-43B3-9312-5B75DAD01F55}"/>
    <cellStyle name="20% - アクセント 5 6 3 2" xfId="17047" xr:uid="{389AE3D0-131F-4D8A-86AB-07032EA010B6}"/>
    <cellStyle name="20% - アクセント 5 6 3 2 2" xfId="17048" xr:uid="{80F5E39B-BC6C-41FA-B188-119C6624E3C5}"/>
    <cellStyle name="20% - アクセント 5 6 3 2 2 2" xfId="17049" xr:uid="{FB7E0D7E-A4D7-4DA3-BC89-2EA5D7A0955D}"/>
    <cellStyle name="20% - アクセント 5 6 3 2 3" xfId="17050" xr:uid="{858CB46A-3CEA-4A04-B2E7-4B399128F935}"/>
    <cellStyle name="20% - アクセント 5 6 3 2 3 2" xfId="17051" xr:uid="{95DE9B76-9A02-4ABA-9589-95C0AEE7E55B}"/>
    <cellStyle name="20% - アクセント 5 6 3 2 4" xfId="17052" xr:uid="{7460BC5B-E132-4533-B5A6-2BF14788BE7F}"/>
    <cellStyle name="20% - アクセント 5 6 3 3" xfId="17053" xr:uid="{213875AB-0D88-4AB6-9C63-FCF0F2589686}"/>
    <cellStyle name="20% - アクセント 5 6 3 3 2" xfId="17054" xr:uid="{F8F2A7AC-73C9-4F79-908F-5406299DEE9A}"/>
    <cellStyle name="20% - アクセント 5 6 3 4" xfId="17055" xr:uid="{2105F148-FFE3-4E2D-807C-B1386C67603A}"/>
    <cellStyle name="20% - アクセント 5 6 3 4 2" xfId="17056" xr:uid="{9D1E2F20-EFD9-4806-9286-EA817E2619F8}"/>
    <cellStyle name="20% - アクセント 5 6 3 5" xfId="17057" xr:uid="{86202777-F90D-4CE0-90F9-BB6CAA66973A}"/>
    <cellStyle name="20% - アクセント 5 6 3 6" xfId="17058" xr:uid="{F01B0BB3-F64E-4292-A228-537C9667BF3C}"/>
    <cellStyle name="20% - アクセント 5 6 30" xfId="17059" xr:uid="{D171F61D-D2E8-483B-A4C2-AF4DE4953FF4}"/>
    <cellStyle name="20% - アクセント 5 6 31" xfId="17060" xr:uid="{810970CB-07A9-4448-9DB1-B47BB1CB915C}"/>
    <cellStyle name="20% - アクセント 5 6 32" xfId="17061" xr:uid="{55BE1322-7D17-47E1-BBF4-FA39E63CF6BE}"/>
    <cellStyle name="20% - アクセント 5 6 4" xfId="17062" xr:uid="{F23DE63F-5E3B-42C8-86C7-97263FF4AACC}"/>
    <cellStyle name="20% - アクセント 5 6 4 2" xfId="17063" xr:uid="{4581196F-97BE-40AD-BFB3-FAAC0E016665}"/>
    <cellStyle name="20% - アクセント 5 6 4 2 2" xfId="17064" xr:uid="{6206615A-8B61-44A4-966D-670D62B7CB3B}"/>
    <cellStyle name="20% - アクセント 5 6 4 2 2 2" xfId="17065" xr:uid="{7AF0DA72-FD5D-46C1-84A6-7310BCCE0F83}"/>
    <cellStyle name="20% - アクセント 5 6 4 2 3" xfId="17066" xr:uid="{0A3E8377-F81D-4D41-AC24-DD1BB918CF0B}"/>
    <cellStyle name="20% - アクセント 5 6 4 2 3 2" xfId="17067" xr:uid="{4F348DB3-B87E-482B-AF4E-7375C0BE932E}"/>
    <cellStyle name="20% - アクセント 5 6 4 2 4" xfId="17068" xr:uid="{31ED0F34-3AA6-4384-805F-A30ABFBED1EE}"/>
    <cellStyle name="20% - アクセント 5 6 4 3" xfId="17069" xr:uid="{B5A3218D-4952-46A3-87AE-D8EB41E3BBE4}"/>
    <cellStyle name="20% - アクセント 5 6 4 3 2" xfId="17070" xr:uid="{9E009DB2-9871-4AFF-A668-D60422AE2A9F}"/>
    <cellStyle name="20% - アクセント 5 6 4 4" xfId="17071" xr:uid="{B98437ED-EBE8-4A35-BE6F-AAA5E4E94AA3}"/>
    <cellStyle name="20% - アクセント 5 6 4 4 2" xfId="17072" xr:uid="{DC0080C7-BF7F-4C59-A53C-E7B6458C0656}"/>
    <cellStyle name="20% - アクセント 5 6 4 5" xfId="17073" xr:uid="{19152686-0E35-453B-A52A-4D33DE82EFC8}"/>
    <cellStyle name="20% - アクセント 5 6 5" xfId="17074" xr:uid="{E288F3F1-6948-4FB4-B2A0-3E1FD86AA4F6}"/>
    <cellStyle name="20% - アクセント 5 6 5 2" xfId="17075" xr:uid="{06E84E6B-91F2-4472-9824-648AAF2CD75A}"/>
    <cellStyle name="20% - アクセント 5 6 5 2 2" xfId="17076" xr:uid="{925D03F0-7954-4ADE-9A91-2F4D035E1EAF}"/>
    <cellStyle name="20% - アクセント 5 6 5 2 2 2" xfId="17077" xr:uid="{4A377D93-A813-405A-817C-B782EA9A02B8}"/>
    <cellStyle name="20% - アクセント 5 6 5 2 3" xfId="17078" xr:uid="{E5774EC8-0E59-44B3-9C72-7713278B6715}"/>
    <cellStyle name="20% - アクセント 5 6 5 2 3 2" xfId="17079" xr:uid="{D337B562-C87E-4A8D-A9D4-3A1C2ED70DD3}"/>
    <cellStyle name="20% - アクセント 5 6 5 2 4" xfId="17080" xr:uid="{53B61F82-E6E3-4DBA-A6FB-EF13817B2216}"/>
    <cellStyle name="20% - アクセント 5 6 5 3" xfId="17081" xr:uid="{6AC09293-DBCD-4134-85E7-15FD1CECDFA5}"/>
    <cellStyle name="20% - アクセント 5 6 5 3 2" xfId="17082" xr:uid="{19441AB4-1BE2-4093-A346-4BA3EE77ADC0}"/>
    <cellStyle name="20% - アクセント 5 6 5 4" xfId="17083" xr:uid="{454363B0-4289-47C0-8D6B-2A8971F56028}"/>
    <cellStyle name="20% - アクセント 5 6 5 4 2" xfId="17084" xr:uid="{690D128A-C4B9-4933-BE1A-93406C8BAB1E}"/>
    <cellStyle name="20% - アクセント 5 6 5 5" xfId="17085" xr:uid="{7B954176-D9D4-425B-B080-CD7BD0F2ABC5}"/>
    <cellStyle name="20% - アクセント 5 6 6" xfId="17086" xr:uid="{11FCCD92-0F78-4741-A850-9DDA7428171E}"/>
    <cellStyle name="20% - アクセント 5 6 6 2" xfId="17087" xr:uid="{278F6E64-7B3A-4B90-949C-122F6510B894}"/>
    <cellStyle name="20% - アクセント 5 6 6 2 2" xfId="17088" xr:uid="{0AA58FFC-71A8-415C-BCA0-7DDB97B2DA83}"/>
    <cellStyle name="20% - アクセント 5 6 6 2 2 2" xfId="17089" xr:uid="{F01ED1EB-0AFF-41EB-937D-B1867C14F747}"/>
    <cellStyle name="20% - アクセント 5 6 6 2 3" xfId="17090" xr:uid="{8163E969-013E-4CD0-83C6-66393E418C5B}"/>
    <cellStyle name="20% - アクセント 5 6 6 2 3 2" xfId="17091" xr:uid="{8B3C90D2-1D53-4AB6-B319-D383007CDBB1}"/>
    <cellStyle name="20% - アクセント 5 6 6 2 4" xfId="17092" xr:uid="{C63C6664-5901-4B21-BFC3-F958F03BC410}"/>
    <cellStyle name="20% - アクセント 5 6 6 3" xfId="17093" xr:uid="{A762BEA4-206F-47AE-9763-EB962513BE11}"/>
    <cellStyle name="20% - アクセント 5 6 6 3 2" xfId="17094" xr:uid="{332BE9CF-0790-4D6A-91E8-004E491F51FD}"/>
    <cellStyle name="20% - アクセント 5 6 6 4" xfId="17095" xr:uid="{C0FA3B73-A234-4598-9F76-B6D2F288938D}"/>
    <cellStyle name="20% - アクセント 5 6 6 4 2" xfId="17096" xr:uid="{598E88C9-631B-484C-86E0-4B711FFBF4A0}"/>
    <cellStyle name="20% - アクセント 5 6 6 5" xfId="17097" xr:uid="{23D5C7BF-24DE-45DC-8914-21272261C939}"/>
    <cellStyle name="20% - アクセント 5 6 7" xfId="17098" xr:uid="{8B04F8FA-5ACC-408D-8825-7656C7FC279E}"/>
    <cellStyle name="20% - アクセント 5 6 7 2" xfId="17099" xr:uid="{204A5A88-4EBB-43D4-A7D0-42BD7E3472B1}"/>
    <cellStyle name="20% - アクセント 5 6 7 2 2" xfId="17100" xr:uid="{6372B25C-DC2B-4171-A9C1-B58F70AD0491}"/>
    <cellStyle name="20% - アクセント 5 6 7 2 2 2" xfId="17101" xr:uid="{9A767E4F-2BEA-4816-90A3-CFE9CBE5DEF2}"/>
    <cellStyle name="20% - アクセント 5 6 7 2 3" xfId="17102" xr:uid="{AF6A1BFA-7043-4348-8674-882802CD95D2}"/>
    <cellStyle name="20% - アクセント 5 6 7 2 3 2" xfId="17103" xr:uid="{A66AE892-5C6C-470C-B6BD-7262F6E59148}"/>
    <cellStyle name="20% - アクセント 5 6 7 2 4" xfId="17104" xr:uid="{16316859-8E48-4A20-8F50-F4C13D9E5A74}"/>
    <cellStyle name="20% - アクセント 5 6 7 3" xfId="17105" xr:uid="{FB0323E6-DDD8-4134-B895-5FB5DA64FA87}"/>
    <cellStyle name="20% - アクセント 5 6 7 3 2" xfId="17106" xr:uid="{07F40001-8296-4716-8106-0E09FF9EB8DB}"/>
    <cellStyle name="20% - アクセント 5 6 7 4" xfId="17107" xr:uid="{2D971617-3352-4953-9801-EC1F25ECB3F9}"/>
    <cellStyle name="20% - アクセント 5 6 7 4 2" xfId="17108" xr:uid="{2401AC07-BAAA-404E-A08E-E59D232CC811}"/>
    <cellStyle name="20% - アクセント 5 6 7 5" xfId="17109" xr:uid="{77DB5174-8A3D-4375-837D-5B18BEE36E0B}"/>
    <cellStyle name="20% - アクセント 5 6 8" xfId="17110" xr:uid="{7813AD54-F8E6-46E0-A23E-D503B3BA71DF}"/>
    <cellStyle name="20% - アクセント 5 6 8 2" xfId="17111" xr:uid="{F7BC3819-49EF-42F0-A229-9A6D8892C3FB}"/>
    <cellStyle name="20% - アクセント 5 6 8 2 2" xfId="17112" xr:uid="{AB237DDC-39B8-4615-88F8-FF70B6002FD9}"/>
    <cellStyle name="20% - アクセント 5 6 8 2 2 2" xfId="17113" xr:uid="{2ADAD0B5-B27D-4D44-BCAE-C94EB6B63E85}"/>
    <cellStyle name="20% - アクセント 5 6 8 2 3" xfId="17114" xr:uid="{95E3344F-097B-4B08-9C45-22EB624D6007}"/>
    <cellStyle name="20% - アクセント 5 6 8 2 3 2" xfId="17115" xr:uid="{368966AF-AE66-4D45-967D-9698CAF4465B}"/>
    <cellStyle name="20% - アクセント 5 6 8 2 4" xfId="17116" xr:uid="{54F6AF05-7A94-4A02-B2ED-783ED0ACB5E2}"/>
    <cellStyle name="20% - アクセント 5 6 8 3" xfId="17117" xr:uid="{6FF8727E-E7D7-4119-80AC-54446CB04116}"/>
    <cellStyle name="20% - アクセント 5 6 8 3 2" xfId="17118" xr:uid="{C406CD6D-83EB-4872-94DE-EFC77614CD19}"/>
    <cellStyle name="20% - アクセント 5 6 8 4" xfId="17119" xr:uid="{EFCC2E75-D8D7-45D1-AE83-DCF8431C5661}"/>
    <cellStyle name="20% - アクセント 5 6 8 4 2" xfId="17120" xr:uid="{BE7D390A-55E6-4251-BBA1-CE35368DB166}"/>
    <cellStyle name="20% - アクセント 5 6 8 5" xfId="17121" xr:uid="{2CD65593-55D8-44FD-9A3D-215A704775A2}"/>
    <cellStyle name="20% - アクセント 5 6 9" xfId="17122" xr:uid="{E588BBCE-CB0A-4DC6-A68D-AF9F5369F498}"/>
    <cellStyle name="20% - アクセント 5 6 9 2" xfId="17123" xr:uid="{F4A63C23-EAD3-4220-BCC5-D2E676379D34}"/>
    <cellStyle name="20% - アクセント 5 6 9 2 2" xfId="17124" xr:uid="{813ADB17-4D92-46AC-AAD6-84DA5F7BA47F}"/>
    <cellStyle name="20% - アクセント 5 6 9 2 2 2" xfId="17125" xr:uid="{57256CE4-7CDD-4DDB-B2A9-C661A14F8FB5}"/>
    <cellStyle name="20% - アクセント 5 6 9 2 3" xfId="17126" xr:uid="{C0766FCA-13EC-482F-8DA7-5D7A6FA722DD}"/>
    <cellStyle name="20% - アクセント 5 6 9 2 3 2" xfId="17127" xr:uid="{920C51F7-95F4-45F4-8321-DB9F5FF9823E}"/>
    <cellStyle name="20% - アクセント 5 6 9 2 4" xfId="17128" xr:uid="{522F0E27-3C18-46C3-A7F2-B96D53540DFF}"/>
    <cellStyle name="20% - アクセント 5 6 9 3" xfId="17129" xr:uid="{7F1DAECA-692B-4AF9-A920-D455167489A7}"/>
    <cellStyle name="20% - アクセント 5 6 9 3 2" xfId="17130" xr:uid="{CA8FA9F2-ADB8-4C12-AFC2-5AB5D9C05C6C}"/>
    <cellStyle name="20% - アクセント 5 6 9 4" xfId="17131" xr:uid="{06F6ABC4-C2DD-4251-B7CB-FB4F2DBA9386}"/>
    <cellStyle name="20% - アクセント 5 6 9 4 2" xfId="17132" xr:uid="{B097E8D9-3E27-4732-AC83-11ABB173F191}"/>
    <cellStyle name="20% - アクセント 5 6 9 5" xfId="17133" xr:uid="{82D44ADA-DB7C-439C-B201-710B942B9BB2}"/>
    <cellStyle name="20% - アクセント 5 6_11月_集計_NET数量金額" xfId="17134" xr:uid="{67849914-DFF4-4066-AA29-0CD297989292}"/>
    <cellStyle name="20% - アクセント 5 7" xfId="17135" xr:uid="{9C294A18-B792-4F8A-B2AB-BDDC5413F4DB}"/>
    <cellStyle name="20% - アクセント 5 7 10" xfId="17136" xr:uid="{B46F596D-2FA4-4285-A39E-0FDEA54A020D}"/>
    <cellStyle name="20% - アクセント 5 7 10 2" xfId="17137" xr:uid="{44C73512-D426-492C-BB62-FB28739EBBD9}"/>
    <cellStyle name="20% - アクセント 5 7 10 2 2" xfId="17138" xr:uid="{06B0FF61-ABF4-40D6-820B-E796316F41DC}"/>
    <cellStyle name="20% - アクセント 5 7 10 2 2 2" xfId="17139" xr:uid="{89D99C1C-E33C-4B2B-A4AA-ABA93613B500}"/>
    <cellStyle name="20% - アクセント 5 7 10 2 3" xfId="17140" xr:uid="{40B1CCEE-E64E-47BC-B7A1-674D3FC2FE1D}"/>
    <cellStyle name="20% - アクセント 5 7 10 2 3 2" xfId="17141" xr:uid="{3871E4B3-ABAC-4291-9786-F2FC97840BFD}"/>
    <cellStyle name="20% - アクセント 5 7 10 2 4" xfId="17142" xr:uid="{CA467D22-991B-4383-9E6B-AFBE0905A5B4}"/>
    <cellStyle name="20% - アクセント 5 7 10 3" xfId="17143" xr:uid="{1E83B736-1E58-4A41-B854-A9A9D2BFAA8C}"/>
    <cellStyle name="20% - アクセント 5 7 10 3 2" xfId="17144" xr:uid="{8B6168AD-C0E9-4266-A568-41208E39C74D}"/>
    <cellStyle name="20% - アクセント 5 7 10 4" xfId="17145" xr:uid="{9072FABB-8F47-4307-8A21-52BABADB123B}"/>
    <cellStyle name="20% - アクセント 5 7 10 4 2" xfId="17146" xr:uid="{40008B17-AEFD-485C-9C94-24C1F2CD7F82}"/>
    <cellStyle name="20% - アクセント 5 7 10 5" xfId="17147" xr:uid="{07CB608F-2193-4F86-99B0-AA15974FD2DB}"/>
    <cellStyle name="20% - アクセント 5 7 11" xfId="17148" xr:uid="{C10AE10A-22BA-4D5D-98FB-B46414A91746}"/>
    <cellStyle name="20% - アクセント 5 7 11 2" xfId="17149" xr:uid="{9CCAFEA9-A3EF-4F13-AC26-25D9F0E09CC9}"/>
    <cellStyle name="20% - アクセント 5 7 11 2 2" xfId="17150" xr:uid="{0309F1B0-7253-485D-9CB8-4F8A54A13138}"/>
    <cellStyle name="20% - アクセント 5 7 11 2 2 2" xfId="17151" xr:uid="{C4BC9784-740E-4295-8CFA-F8F185357198}"/>
    <cellStyle name="20% - アクセント 5 7 11 2 3" xfId="17152" xr:uid="{438F3CD0-08ED-4A67-88EB-6712F6E5C39C}"/>
    <cellStyle name="20% - アクセント 5 7 11 2 3 2" xfId="17153" xr:uid="{C0E540A9-15C7-4B73-BE92-4C4D96BC33AD}"/>
    <cellStyle name="20% - アクセント 5 7 11 2 4" xfId="17154" xr:uid="{890241EB-7BE3-4616-A5F4-F7F4EE742B22}"/>
    <cellStyle name="20% - アクセント 5 7 11 3" xfId="17155" xr:uid="{935F2515-5FFD-4CB9-9A29-3D23FA7460B0}"/>
    <cellStyle name="20% - アクセント 5 7 11 3 2" xfId="17156" xr:uid="{081B6070-A8C1-4C4D-A998-77A61CE5C87B}"/>
    <cellStyle name="20% - アクセント 5 7 11 4" xfId="17157" xr:uid="{3AF5663F-A9C7-47A5-A3EF-74B3CC29CB7A}"/>
    <cellStyle name="20% - アクセント 5 7 11 4 2" xfId="17158" xr:uid="{B6EF896D-42F3-4282-A412-D0372BCE0B8E}"/>
    <cellStyle name="20% - アクセント 5 7 11 5" xfId="17159" xr:uid="{64F3627D-A36B-45C6-9891-E42ABB88BF9D}"/>
    <cellStyle name="20% - アクセント 5 7 12" xfId="17160" xr:uid="{2B6D3F92-0590-4E10-A46F-7C4ED2D96A85}"/>
    <cellStyle name="20% - アクセント 5 7 12 2" xfId="17161" xr:uid="{B071C3F4-D81C-42C9-91C4-AE636F5FB121}"/>
    <cellStyle name="20% - アクセント 5 7 12 2 2" xfId="17162" xr:uid="{81D784A5-42A0-4760-A18D-8AE9C77FB478}"/>
    <cellStyle name="20% - アクセント 5 7 12 2 2 2" xfId="17163" xr:uid="{59839EA8-D1C0-432A-97AE-33532C050959}"/>
    <cellStyle name="20% - アクセント 5 7 12 2 3" xfId="17164" xr:uid="{71C89DAC-C12C-4EC8-8042-C08A304AF80D}"/>
    <cellStyle name="20% - アクセント 5 7 12 2 3 2" xfId="17165" xr:uid="{577AAFB5-1490-4CA7-944E-B7AF724C1851}"/>
    <cellStyle name="20% - アクセント 5 7 12 2 4" xfId="17166" xr:uid="{3EA2945D-5F4D-4D79-9C38-D9F3FE8B63EC}"/>
    <cellStyle name="20% - アクセント 5 7 12 3" xfId="17167" xr:uid="{806E1824-D92C-4F23-B6CE-5287D7ABAAD5}"/>
    <cellStyle name="20% - アクセント 5 7 12 3 2" xfId="17168" xr:uid="{6FA2B50E-13E8-4AFC-911B-5BA13ED76418}"/>
    <cellStyle name="20% - アクセント 5 7 12 4" xfId="17169" xr:uid="{685C5075-BBA6-4228-BC9D-1AB5FDBA8577}"/>
    <cellStyle name="20% - アクセント 5 7 12 4 2" xfId="17170" xr:uid="{B3B3C318-FCED-4F4C-ADB8-CE4F3FC0431C}"/>
    <cellStyle name="20% - アクセント 5 7 12 5" xfId="17171" xr:uid="{D3E5A270-A997-44B8-A5D7-98057F09788C}"/>
    <cellStyle name="20% - アクセント 5 7 13" xfId="17172" xr:uid="{27E65EED-46C9-48C7-8B55-F469DC5E4011}"/>
    <cellStyle name="20% - アクセント 5 7 13 2" xfId="17173" xr:uid="{AC790374-4B1A-4527-8C17-1801A3B5B7A2}"/>
    <cellStyle name="20% - アクセント 5 7 13 2 2" xfId="17174" xr:uid="{CC4529B4-54AB-4B1E-991F-08B9A1F291D7}"/>
    <cellStyle name="20% - アクセント 5 7 13 2 2 2" xfId="17175" xr:uid="{615D0D14-6F5B-4680-9CBC-FE9FD76D3BB0}"/>
    <cellStyle name="20% - アクセント 5 7 13 2 3" xfId="17176" xr:uid="{D5DD4A1E-CF5A-4882-9ACE-ED2C42F9BC85}"/>
    <cellStyle name="20% - アクセント 5 7 13 2 3 2" xfId="17177" xr:uid="{19331E28-FCF3-469F-9AB0-CD7A0CEE024D}"/>
    <cellStyle name="20% - アクセント 5 7 13 2 4" xfId="17178" xr:uid="{E6029776-7AC3-47DC-A9E6-6CC46E504D53}"/>
    <cellStyle name="20% - アクセント 5 7 13 3" xfId="17179" xr:uid="{0A418C64-A6C7-4993-A3CA-2327C1FB4BE6}"/>
    <cellStyle name="20% - アクセント 5 7 13 3 2" xfId="17180" xr:uid="{E7428F35-1E62-4FDE-91E2-FA02B09834ED}"/>
    <cellStyle name="20% - アクセント 5 7 13 4" xfId="17181" xr:uid="{4CC8869C-4C8D-4068-BE2F-79F88C394A35}"/>
    <cellStyle name="20% - アクセント 5 7 13 4 2" xfId="17182" xr:uid="{99F6EEAC-4B4D-4B41-8BDE-7C55B1AFCE72}"/>
    <cellStyle name="20% - アクセント 5 7 13 5" xfId="17183" xr:uid="{B2F2D530-6E12-4A98-9271-E47C4A7B2F74}"/>
    <cellStyle name="20% - アクセント 5 7 14" xfId="17184" xr:uid="{54A96ED0-460C-41C1-BF24-37518B063E7E}"/>
    <cellStyle name="20% - アクセント 5 7 14 2" xfId="17185" xr:uid="{7E90E5A4-DB65-423C-8163-90978DC2E273}"/>
    <cellStyle name="20% - アクセント 5 7 14 2 2" xfId="17186" xr:uid="{916801F7-991D-4357-B596-D53089E0AC8E}"/>
    <cellStyle name="20% - アクセント 5 7 14 2 2 2" xfId="17187" xr:uid="{D033BFF6-6EFC-4DA5-B258-1A1D23D02399}"/>
    <cellStyle name="20% - アクセント 5 7 14 2 3" xfId="17188" xr:uid="{D3FFF7B6-6E66-4D65-9104-6A509841E6D3}"/>
    <cellStyle name="20% - アクセント 5 7 14 2 3 2" xfId="17189" xr:uid="{E97BFD60-7E1A-4AD6-991E-03BE7F4BB005}"/>
    <cellStyle name="20% - アクセント 5 7 14 2 4" xfId="17190" xr:uid="{1659BE39-8088-4A30-9C56-8CDF512A7D09}"/>
    <cellStyle name="20% - アクセント 5 7 14 3" xfId="17191" xr:uid="{F98EB8D3-FF08-4E63-BD3F-B920335E5A89}"/>
    <cellStyle name="20% - アクセント 5 7 14 3 2" xfId="17192" xr:uid="{071B2E83-65B7-421F-92E2-8D5CBF093392}"/>
    <cellStyle name="20% - アクセント 5 7 14 4" xfId="17193" xr:uid="{6CAEE16D-F376-4F1F-BA7F-F4A3774BB7EE}"/>
    <cellStyle name="20% - アクセント 5 7 14 4 2" xfId="17194" xr:uid="{0E60923B-50C8-4DF4-A5A5-F1DD6700A636}"/>
    <cellStyle name="20% - アクセント 5 7 14 5" xfId="17195" xr:uid="{0C260CA6-C4DF-435B-A122-43308C6F3450}"/>
    <cellStyle name="20% - アクセント 5 7 15" xfId="17196" xr:uid="{F54B8DA4-6C6D-46E5-8701-5D364355BA1E}"/>
    <cellStyle name="20% - アクセント 5 7 15 2" xfId="17197" xr:uid="{A548F540-BCD2-489E-9505-F3ADDED80E71}"/>
    <cellStyle name="20% - アクセント 5 7 15 2 2" xfId="17198" xr:uid="{5C7900F3-9F31-4C54-A833-CA6F900FC651}"/>
    <cellStyle name="20% - アクセント 5 7 15 2 2 2" xfId="17199" xr:uid="{03DDFC3E-7FA2-4F04-BA07-CFC573C66400}"/>
    <cellStyle name="20% - アクセント 5 7 15 2 3" xfId="17200" xr:uid="{4ACE739B-15CC-42C0-BD40-9B933C2357DB}"/>
    <cellStyle name="20% - アクセント 5 7 15 2 3 2" xfId="17201" xr:uid="{BBF8FD88-4A47-435F-AC23-B472400103C3}"/>
    <cellStyle name="20% - アクセント 5 7 15 2 4" xfId="17202" xr:uid="{E3B10980-12C6-4CC1-B3A1-AF65FE1D7A8A}"/>
    <cellStyle name="20% - アクセント 5 7 15 3" xfId="17203" xr:uid="{454EC87A-283D-4BAF-B896-DB95816AE0DE}"/>
    <cellStyle name="20% - アクセント 5 7 15 3 2" xfId="17204" xr:uid="{BED119C0-5A03-4BCC-AF68-B94546204AEA}"/>
    <cellStyle name="20% - アクセント 5 7 15 4" xfId="17205" xr:uid="{1C25F346-A62A-4C98-B87D-4E943D0B7D47}"/>
    <cellStyle name="20% - アクセント 5 7 15 4 2" xfId="17206" xr:uid="{CA553223-127D-4E55-A930-6E6729A354CA}"/>
    <cellStyle name="20% - アクセント 5 7 15 5" xfId="17207" xr:uid="{AEF019E2-41FB-4C86-953C-998A59F93A12}"/>
    <cellStyle name="20% - アクセント 5 7 16" xfId="17208" xr:uid="{839A47FD-FD55-4299-87C0-F0CA464E75A7}"/>
    <cellStyle name="20% - アクセント 5 7 16 2" xfId="17209" xr:uid="{513E3E22-CEE4-4658-9228-885722913213}"/>
    <cellStyle name="20% - アクセント 5 7 16 2 2" xfId="17210" xr:uid="{6E017A9D-1A31-4E7B-8EFE-754F26843221}"/>
    <cellStyle name="20% - アクセント 5 7 16 2 2 2" xfId="17211" xr:uid="{F854ADB4-DBAA-424B-8588-1B2D5B7C0A99}"/>
    <cellStyle name="20% - アクセント 5 7 16 2 3" xfId="17212" xr:uid="{8D4C60E5-BB46-45A8-81BF-7774DAA9B792}"/>
    <cellStyle name="20% - アクセント 5 7 16 2 3 2" xfId="17213" xr:uid="{E4FBC70F-2596-4FDF-9021-97395B2F6786}"/>
    <cellStyle name="20% - アクセント 5 7 16 2 4" xfId="17214" xr:uid="{969D8617-69B0-4E4B-AA9F-EC434164BD1D}"/>
    <cellStyle name="20% - アクセント 5 7 16 3" xfId="17215" xr:uid="{282BBFAD-5294-4948-8465-B4BBE1B14E52}"/>
    <cellStyle name="20% - アクセント 5 7 16 3 2" xfId="17216" xr:uid="{BE8D7AD9-52D5-499F-AF10-8123F1C318E6}"/>
    <cellStyle name="20% - アクセント 5 7 16 4" xfId="17217" xr:uid="{D737CCC9-2337-440E-9EE2-14CEB9A33A68}"/>
    <cellStyle name="20% - アクセント 5 7 16 4 2" xfId="17218" xr:uid="{C9DC7DE9-5EEA-4548-BC79-6DD7115420CE}"/>
    <cellStyle name="20% - アクセント 5 7 16 5" xfId="17219" xr:uid="{35A6C046-A385-49C1-8159-84DF39208498}"/>
    <cellStyle name="20% - アクセント 5 7 17" xfId="17220" xr:uid="{9D7B7A72-459E-4279-B039-B7E2D2B100A6}"/>
    <cellStyle name="20% - アクセント 5 7 17 2" xfId="17221" xr:uid="{D570B959-B734-4D72-8191-50573A51A1D3}"/>
    <cellStyle name="20% - アクセント 5 7 17 2 2" xfId="17222" xr:uid="{64F6BAB3-AB81-48CD-9C9D-1D6BAD445ED0}"/>
    <cellStyle name="20% - アクセント 5 7 17 2 2 2" xfId="17223" xr:uid="{B136FCFF-09DD-4287-A1A6-47B4DB9B2E1E}"/>
    <cellStyle name="20% - アクセント 5 7 17 2 3" xfId="17224" xr:uid="{7E540370-C12D-4B55-B503-827C3EDB5880}"/>
    <cellStyle name="20% - アクセント 5 7 17 2 3 2" xfId="17225" xr:uid="{897D9FD7-B4FF-4C46-8B56-B25D584ED7A6}"/>
    <cellStyle name="20% - アクセント 5 7 17 2 4" xfId="17226" xr:uid="{6C1D0BB1-A8AA-439E-9CB4-780EBE349BE7}"/>
    <cellStyle name="20% - アクセント 5 7 17 3" xfId="17227" xr:uid="{B604E1DF-7540-46FA-9013-46ED126057E2}"/>
    <cellStyle name="20% - アクセント 5 7 17 3 2" xfId="17228" xr:uid="{7357BD14-7989-434D-AED1-CBC3EE919FDC}"/>
    <cellStyle name="20% - アクセント 5 7 17 4" xfId="17229" xr:uid="{4F7CF1A6-FC7A-4F9D-8876-F4483FAD20D8}"/>
    <cellStyle name="20% - アクセント 5 7 17 4 2" xfId="17230" xr:uid="{FA9DE24F-0AAA-4374-A464-9FF6BC51E028}"/>
    <cellStyle name="20% - アクセント 5 7 17 5" xfId="17231" xr:uid="{6A603FE3-0BE9-487B-963F-35CC35D46E25}"/>
    <cellStyle name="20% - アクセント 5 7 18" xfId="17232" xr:uid="{85B4843D-D02E-4363-A1B9-50FC36137BE0}"/>
    <cellStyle name="20% - アクセント 5 7 18 2" xfId="17233" xr:uid="{8A011AAC-1257-4E79-B244-762D010F028C}"/>
    <cellStyle name="20% - アクセント 5 7 18 2 2" xfId="17234" xr:uid="{EA2867F2-4B13-426C-87C5-7EF8D7F9B42F}"/>
    <cellStyle name="20% - アクセント 5 7 18 2 2 2" xfId="17235" xr:uid="{96209652-4095-4B8D-AD2E-1E07E8DAD38C}"/>
    <cellStyle name="20% - アクセント 5 7 18 2 3" xfId="17236" xr:uid="{47196419-5D2C-4466-B061-D4AD99398A62}"/>
    <cellStyle name="20% - アクセント 5 7 18 2 3 2" xfId="17237" xr:uid="{9115AF7A-2C95-4B8A-A710-C74C843E72A5}"/>
    <cellStyle name="20% - アクセント 5 7 18 2 4" xfId="17238" xr:uid="{365000DF-F6D2-4998-B0DD-30361ABA50E0}"/>
    <cellStyle name="20% - アクセント 5 7 18 3" xfId="17239" xr:uid="{B4575DD4-A9CB-4EDB-ABF2-DD01D8162A2B}"/>
    <cellStyle name="20% - アクセント 5 7 18 3 2" xfId="17240" xr:uid="{59EF96E0-E84E-4F7C-8394-9E7F49A84A72}"/>
    <cellStyle name="20% - アクセント 5 7 18 4" xfId="17241" xr:uid="{8105C902-C547-4F19-A787-0324EB52FD57}"/>
    <cellStyle name="20% - アクセント 5 7 18 4 2" xfId="17242" xr:uid="{25847874-F22E-4022-9D64-E15290FD19B9}"/>
    <cellStyle name="20% - アクセント 5 7 18 5" xfId="17243" xr:uid="{A5A4D3C1-59A2-4B08-8EC9-4F2F8E6C8637}"/>
    <cellStyle name="20% - アクセント 5 7 19" xfId="17244" xr:uid="{577BC25B-0B2D-4996-AC46-A933DD08A654}"/>
    <cellStyle name="20% - アクセント 5 7 19 2" xfId="17245" xr:uid="{E7ED1B4A-853A-4009-8E49-A3C53C738CA0}"/>
    <cellStyle name="20% - アクセント 5 7 19 2 2" xfId="17246" xr:uid="{34F76C4B-BD16-48DF-AC55-6E69C4057AE3}"/>
    <cellStyle name="20% - アクセント 5 7 19 2 2 2" xfId="17247" xr:uid="{BD3B1A0F-AEB3-41B0-ABA9-14FB6C15ADBE}"/>
    <cellStyle name="20% - アクセント 5 7 19 2 3" xfId="17248" xr:uid="{EE43E563-1D9B-482D-B635-46A3AE080E41}"/>
    <cellStyle name="20% - アクセント 5 7 19 2 3 2" xfId="17249" xr:uid="{C24E1AC6-DEAF-4E5A-92B8-299B0ACEF80F}"/>
    <cellStyle name="20% - アクセント 5 7 19 2 4" xfId="17250" xr:uid="{77605671-560B-4633-BB27-D6CE655E6C81}"/>
    <cellStyle name="20% - アクセント 5 7 19 3" xfId="17251" xr:uid="{34DB8193-71E3-4C2E-B717-63DF251027E1}"/>
    <cellStyle name="20% - アクセント 5 7 19 3 2" xfId="17252" xr:uid="{30130170-8142-4611-A31A-630DA1C57163}"/>
    <cellStyle name="20% - アクセント 5 7 19 4" xfId="17253" xr:uid="{0C6DADAC-6D0D-4318-896B-6E5A35F7C6E9}"/>
    <cellStyle name="20% - アクセント 5 7 19 4 2" xfId="17254" xr:uid="{4F7F1AA0-1D8A-4C99-B7A1-E158824AF111}"/>
    <cellStyle name="20% - アクセント 5 7 19 5" xfId="17255" xr:uid="{3A199C4A-645C-4113-9DB2-63D35CD1257D}"/>
    <cellStyle name="20% - アクセント 5 7 2" xfId="17256" xr:uid="{C2E56888-7B50-4C61-968E-FD7C15B63E66}"/>
    <cellStyle name="20% - アクセント 5 7 2 2" xfId="17257" xr:uid="{0D12D8AC-0C94-4500-90C0-AC3543C10A5A}"/>
    <cellStyle name="20% - アクセント 5 7 2 2 2" xfId="17258" xr:uid="{4006D277-E0C6-48E7-95EA-3456D36A6925}"/>
    <cellStyle name="20% - アクセント 5 7 2 2 2 2" xfId="17259" xr:uid="{48CE061E-A673-4ECC-A7CE-C03CD9C25A15}"/>
    <cellStyle name="20% - アクセント 5 7 2 2 3" xfId="17260" xr:uid="{D0BA1646-4F33-4549-AC23-9000BD29FBF5}"/>
    <cellStyle name="20% - アクセント 5 7 2 2 3 2" xfId="17261" xr:uid="{2AD1DCF6-9F75-404E-8990-601099EB1C90}"/>
    <cellStyle name="20% - アクセント 5 7 2 2 4" xfId="17262" xr:uid="{D76948AD-8888-4C01-AF21-FB7BA7BA3307}"/>
    <cellStyle name="20% - アクセント 5 7 2 3" xfId="17263" xr:uid="{A2DC6949-EE9E-4769-BD8A-591FAAE3594B}"/>
    <cellStyle name="20% - アクセント 5 7 2 3 2" xfId="17264" xr:uid="{B10D0A3A-ED61-4422-93F7-50E3E0CCE3E6}"/>
    <cellStyle name="20% - アクセント 5 7 2 4" xfId="17265" xr:uid="{931CE05E-815E-4B66-B9C9-0524A32A7F8B}"/>
    <cellStyle name="20% - アクセント 5 7 2 4 2" xfId="17266" xr:uid="{91395BAA-1689-4A51-960C-FB0AE1ADC489}"/>
    <cellStyle name="20% - アクセント 5 7 2 5" xfId="17267" xr:uid="{F9780CEC-9BBB-4A3D-B670-B7F248E7C318}"/>
    <cellStyle name="20% - アクセント 5 7 2_11月_集計_NET数量金額" xfId="17268" xr:uid="{7A598ED3-F477-40DB-A1B3-9B2F4D413BA2}"/>
    <cellStyle name="20% - アクセント 5 7 20" xfId="17269" xr:uid="{083602C3-47A3-45A5-AD5C-02E204469909}"/>
    <cellStyle name="20% - アクセント 5 7 20 2" xfId="17270" xr:uid="{A80398AC-5F26-492E-A648-49D3CF7A57A8}"/>
    <cellStyle name="20% - アクセント 5 7 20 2 2" xfId="17271" xr:uid="{971AA556-60FD-4D6A-B52B-5755721C5ED2}"/>
    <cellStyle name="20% - アクセント 5 7 20 2 2 2" xfId="17272" xr:uid="{E37D2EC0-613D-4E51-91E7-38CEA7BF143F}"/>
    <cellStyle name="20% - アクセント 5 7 20 2 3" xfId="17273" xr:uid="{996E12DD-0637-4321-BB12-D0418F7824B9}"/>
    <cellStyle name="20% - アクセント 5 7 20 2 3 2" xfId="17274" xr:uid="{4D666E71-5F4B-4F67-A104-36EC6304E7CA}"/>
    <cellStyle name="20% - アクセント 5 7 20 2 4" xfId="17275" xr:uid="{12B89256-C1E7-43C4-9CE8-837985F0371B}"/>
    <cellStyle name="20% - アクセント 5 7 20 3" xfId="17276" xr:uid="{F9653F8D-5636-4536-B64B-EA1C0C13F43E}"/>
    <cellStyle name="20% - アクセント 5 7 20 3 2" xfId="17277" xr:uid="{445B428C-FC46-4E7D-9AE5-D6590EF7F95B}"/>
    <cellStyle name="20% - アクセント 5 7 20 4" xfId="17278" xr:uid="{AA0DC53F-691F-42FB-B2F5-3D8833A81AF1}"/>
    <cellStyle name="20% - アクセント 5 7 20 4 2" xfId="17279" xr:uid="{3C635E17-F847-4AFC-8751-9DF73A507755}"/>
    <cellStyle name="20% - アクセント 5 7 20 5" xfId="17280" xr:uid="{F24DC1DC-412E-404E-8A50-F4CE1F7FBED3}"/>
    <cellStyle name="20% - アクセント 5 7 21" xfId="17281" xr:uid="{AABCBB03-CC46-432D-9AAB-0B6EB924D136}"/>
    <cellStyle name="20% - アクセント 5 7 21 2" xfId="17282" xr:uid="{64D149D5-2479-478C-AF8C-FF9669CEE66E}"/>
    <cellStyle name="20% - アクセント 5 7 21 2 2" xfId="17283" xr:uid="{A2FF0068-8AED-4664-A513-8E2DB86159A4}"/>
    <cellStyle name="20% - アクセント 5 7 21 2 2 2" xfId="17284" xr:uid="{AB3A4CD9-72FE-4CAB-ABA4-DFFA0481CBEF}"/>
    <cellStyle name="20% - アクセント 5 7 21 2 3" xfId="17285" xr:uid="{12C35B83-D889-4867-9145-D4ECD15DAEF8}"/>
    <cellStyle name="20% - アクセント 5 7 21 2 3 2" xfId="17286" xr:uid="{ECB87E3F-243A-44A9-917B-CB4B3C9528E2}"/>
    <cellStyle name="20% - アクセント 5 7 21 2 4" xfId="17287" xr:uid="{FEC02943-64CA-4F7F-9770-7F3A93C308D7}"/>
    <cellStyle name="20% - アクセント 5 7 21 3" xfId="17288" xr:uid="{D4790B1D-7B2F-4853-85CA-BFFEF83CF142}"/>
    <cellStyle name="20% - アクセント 5 7 21 3 2" xfId="17289" xr:uid="{3CB95C57-E641-4EC8-9E8A-34A871D29AE3}"/>
    <cellStyle name="20% - アクセント 5 7 21 4" xfId="17290" xr:uid="{F830CD00-E25E-4F9E-85F8-FE9EE806E8A6}"/>
    <cellStyle name="20% - アクセント 5 7 21 4 2" xfId="17291" xr:uid="{8897CCED-F888-475C-98EA-AC44999C3201}"/>
    <cellStyle name="20% - アクセント 5 7 21 5" xfId="17292" xr:uid="{8B5642BC-6AF6-42D9-93C7-9CF1D4C82D5B}"/>
    <cellStyle name="20% - アクセント 5 7 22" xfId="17293" xr:uid="{3CDA92BE-1723-4FCD-926F-6B43E5C3EBB5}"/>
    <cellStyle name="20% - アクセント 5 7 22 2" xfId="17294" xr:uid="{9F4950CF-8649-40DB-BE23-29A58CB5B793}"/>
    <cellStyle name="20% - アクセント 5 7 22 2 2" xfId="17295" xr:uid="{B5C40B7D-4B41-4F14-A0DE-540386D909D7}"/>
    <cellStyle name="20% - アクセント 5 7 22 2 2 2" xfId="17296" xr:uid="{908A0C31-2797-4B0D-89F9-DDEFA464744E}"/>
    <cellStyle name="20% - アクセント 5 7 22 2 3" xfId="17297" xr:uid="{712A28CB-9179-498C-896B-F08A307396BC}"/>
    <cellStyle name="20% - アクセント 5 7 22 2 3 2" xfId="17298" xr:uid="{C5ABC06A-55E0-4825-8399-F3712B4F5799}"/>
    <cellStyle name="20% - アクセント 5 7 22 2 4" xfId="17299" xr:uid="{5C748BB6-188B-4CA5-8637-3F7938BC9F49}"/>
    <cellStyle name="20% - アクセント 5 7 22 3" xfId="17300" xr:uid="{6AA217DD-9AF7-422B-90CB-F4CCCD63A7A8}"/>
    <cellStyle name="20% - アクセント 5 7 22 3 2" xfId="17301" xr:uid="{6006DDA7-63E0-499E-BA33-49CA985831DA}"/>
    <cellStyle name="20% - アクセント 5 7 22 4" xfId="17302" xr:uid="{5179322E-FB12-4B98-9A72-643EA8A00B69}"/>
    <cellStyle name="20% - アクセント 5 7 22 4 2" xfId="17303" xr:uid="{90AF95FF-2D9E-40C7-861A-7A901B7A2995}"/>
    <cellStyle name="20% - アクセント 5 7 22 5" xfId="17304" xr:uid="{FA684158-8B1E-4B5B-9551-43D7FE97A851}"/>
    <cellStyle name="20% - アクセント 5 7 23" xfId="17305" xr:uid="{0851572F-E3E1-40C7-8CF4-E9991EEF020B}"/>
    <cellStyle name="20% - アクセント 5 7 23 2" xfId="17306" xr:uid="{C30EFC64-115E-4BDF-9887-F717297799AE}"/>
    <cellStyle name="20% - アクセント 5 7 23 2 2" xfId="17307" xr:uid="{91CFF803-1785-4109-8D6C-5231A52B1B3A}"/>
    <cellStyle name="20% - アクセント 5 7 23 3" xfId="17308" xr:uid="{ABC572EB-14A9-4F62-9FD5-8C1FDF46B956}"/>
    <cellStyle name="20% - アクセント 5 7 23 3 2" xfId="17309" xr:uid="{A9709D85-8301-4604-9524-A1654315B62C}"/>
    <cellStyle name="20% - アクセント 5 7 23 4" xfId="17310" xr:uid="{B4D9DCB9-9324-44E4-91F4-61FF57B3CE2F}"/>
    <cellStyle name="20% - アクセント 5 7 24" xfId="17311" xr:uid="{75A9CDF2-F871-4CA3-852A-9C974DD0D7FF}"/>
    <cellStyle name="20% - アクセント 5 7 24 2" xfId="17312" xr:uid="{D782A822-23E8-4A6A-B1E3-F1297DD20BCB}"/>
    <cellStyle name="20% - アクセント 5 7 24 2 2" xfId="17313" xr:uid="{B57D1A97-9F70-46A2-AB89-60900960D9FD}"/>
    <cellStyle name="20% - アクセント 5 7 24 3" xfId="17314" xr:uid="{D3EBEB6D-E539-454E-A359-C188F93C1099}"/>
    <cellStyle name="20% - アクセント 5 7 24 3 2" xfId="17315" xr:uid="{50B84922-EECD-43AE-AF30-7C37E312520B}"/>
    <cellStyle name="20% - アクセント 5 7 24 4" xfId="17316" xr:uid="{0FB554CB-9421-45F9-950D-FAFB69AB8162}"/>
    <cellStyle name="20% - アクセント 5 7 25" xfId="17317" xr:uid="{A6CBF1C2-55B6-40AE-A567-85CD35F6267D}"/>
    <cellStyle name="20% - アクセント 5 7 25 2" xfId="17318" xr:uid="{2CE3F3BB-8F3E-42F8-B314-D70A3A6EBFC0}"/>
    <cellStyle name="20% - アクセント 5 7 25 2 2" xfId="17319" xr:uid="{59EA32F5-8135-490A-984A-105D0C543310}"/>
    <cellStyle name="20% - アクセント 5 7 25 3" xfId="17320" xr:uid="{93773EE5-D8F0-456A-996C-C47CDEB72842}"/>
    <cellStyle name="20% - アクセント 5 7 26" xfId="17321" xr:uid="{375F99CA-659B-42C4-9B28-36012517E241}"/>
    <cellStyle name="20% - アクセント 5 7 26 2" xfId="17322" xr:uid="{BE584968-585E-47CA-A094-46A4C12F95C7}"/>
    <cellStyle name="20% - アクセント 5 7 27" xfId="17323" xr:uid="{E587BDF9-44FC-4634-A1B7-05C3A33FE361}"/>
    <cellStyle name="20% - アクセント 5 7 27 2" xfId="17324" xr:uid="{E2968EDE-A473-4AA0-8596-0B779C78392B}"/>
    <cellStyle name="20% - アクセント 5 7 28" xfId="17325" xr:uid="{446FD8DB-7E23-4977-98A9-C0E64345134E}"/>
    <cellStyle name="20% - アクセント 5 7 29" xfId="17326" xr:uid="{2D7BA52B-0ED2-4C6A-86A5-BF19F9B66056}"/>
    <cellStyle name="20% - アクセント 5 7 3" xfId="17327" xr:uid="{D0AD7D8F-2689-4180-A236-858CE18210F6}"/>
    <cellStyle name="20% - アクセント 5 7 3 2" xfId="17328" xr:uid="{4F75F40E-C412-4AED-A9EB-65726C993ADE}"/>
    <cellStyle name="20% - アクセント 5 7 3 2 2" xfId="17329" xr:uid="{CB2C1F3C-134B-4931-BF5D-38828745CAF7}"/>
    <cellStyle name="20% - アクセント 5 7 3 2 2 2" xfId="17330" xr:uid="{58B15B9F-4F6C-4DEB-9031-DC6A88612E7B}"/>
    <cellStyle name="20% - アクセント 5 7 3 2 3" xfId="17331" xr:uid="{88A0D026-0F13-4CFA-8DAB-134B31B56E55}"/>
    <cellStyle name="20% - アクセント 5 7 3 2 3 2" xfId="17332" xr:uid="{DE4BF3F9-D0C2-4C4F-B699-A339BE193929}"/>
    <cellStyle name="20% - アクセント 5 7 3 2 4" xfId="17333" xr:uid="{777A2476-EFE8-415C-A86A-D70672D3C154}"/>
    <cellStyle name="20% - アクセント 5 7 3 3" xfId="17334" xr:uid="{23403385-829B-4134-AC99-5E15047294D7}"/>
    <cellStyle name="20% - アクセント 5 7 3 3 2" xfId="17335" xr:uid="{F461DEAD-14E1-4CA4-B040-08ECB0ACD617}"/>
    <cellStyle name="20% - アクセント 5 7 3 4" xfId="17336" xr:uid="{B10365D3-19E5-44CE-84A5-78DEC3A42D13}"/>
    <cellStyle name="20% - アクセント 5 7 3 4 2" xfId="17337" xr:uid="{47F6B8A1-A5A5-4229-826E-3C1FBB730694}"/>
    <cellStyle name="20% - アクセント 5 7 3 5" xfId="17338" xr:uid="{4A4501EF-DB4E-49B0-B2C4-43B6263A6661}"/>
    <cellStyle name="20% - アクセント 5 7 4" xfId="17339" xr:uid="{3F24927A-A2C5-4866-B29C-5F5AE5908B59}"/>
    <cellStyle name="20% - アクセント 5 7 4 2" xfId="17340" xr:uid="{9A9BB733-2D40-488F-929D-9E6CA8F07E65}"/>
    <cellStyle name="20% - アクセント 5 7 4 2 2" xfId="17341" xr:uid="{16231266-80DB-468C-97E9-26B218C487CF}"/>
    <cellStyle name="20% - アクセント 5 7 4 2 2 2" xfId="17342" xr:uid="{BFC59337-BB0B-43D8-B972-380A3A5068BC}"/>
    <cellStyle name="20% - アクセント 5 7 4 2 3" xfId="17343" xr:uid="{C3CC006A-0A21-4745-B561-AD1C0CFD0A19}"/>
    <cellStyle name="20% - アクセント 5 7 4 2 3 2" xfId="17344" xr:uid="{6084F7FA-A7DF-4464-9ECC-7A73D9FD4C9C}"/>
    <cellStyle name="20% - アクセント 5 7 4 2 4" xfId="17345" xr:uid="{58E3BF19-66A1-47B9-AE21-F959B3292A85}"/>
    <cellStyle name="20% - アクセント 5 7 4 3" xfId="17346" xr:uid="{72C5800F-2B07-49FA-B8C3-7553083BBC37}"/>
    <cellStyle name="20% - アクセント 5 7 4 3 2" xfId="17347" xr:uid="{675D24F1-A616-4778-9274-CFD193759D75}"/>
    <cellStyle name="20% - アクセント 5 7 4 4" xfId="17348" xr:uid="{50F47C3A-C179-4C67-8EAF-C3CC827DFBA0}"/>
    <cellStyle name="20% - アクセント 5 7 4 4 2" xfId="17349" xr:uid="{A329861F-3159-4428-B9C3-4241555A7834}"/>
    <cellStyle name="20% - アクセント 5 7 4 5" xfId="17350" xr:uid="{EC7FF107-0313-45D5-98B0-A71CC190599D}"/>
    <cellStyle name="20% - アクセント 5 7 5" xfId="17351" xr:uid="{03ED7060-47D6-42FC-B131-E1433E06D64B}"/>
    <cellStyle name="20% - アクセント 5 7 5 2" xfId="17352" xr:uid="{E8A286C6-D499-42C6-B305-9E7EFB19DE16}"/>
    <cellStyle name="20% - アクセント 5 7 5 2 2" xfId="17353" xr:uid="{A05AC4F5-9BD1-494E-A398-8E139F7F5DAF}"/>
    <cellStyle name="20% - アクセント 5 7 5 2 2 2" xfId="17354" xr:uid="{7EDAEC7D-EE5E-4623-84D2-C85C02582C34}"/>
    <cellStyle name="20% - アクセント 5 7 5 2 3" xfId="17355" xr:uid="{3D61CFCD-0E41-4E04-8AC9-F5F5DE597231}"/>
    <cellStyle name="20% - アクセント 5 7 5 2 3 2" xfId="17356" xr:uid="{F69322B4-2552-4786-AF66-110FFC055912}"/>
    <cellStyle name="20% - アクセント 5 7 5 2 4" xfId="17357" xr:uid="{ECC7ED10-AA28-401C-A0DE-BF4A632BD60C}"/>
    <cellStyle name="20% - アクセント 5 7 5 3" xfId="17358" xr:uid="{A5BC2F71-3786-42C5-B30C-2E9F28A59595}"/>
    <cellStyle name="20% - アクセント 5 7 5 3 2" xfId="17359" xr:uid="{004B1859-B886-4E2D-9946-2120A252108E}"/>
    <cellStyle name="20% - アクセント 5 7 5 4" xfId="17360" xr:uid="{78AFEE47-0C9A-403A-9371-120C97BF09EF}"/>
    <cellStyle name="20% - アクセント 5 7 5 4 2" xfId="17361" xr:uid="{1F01D781-7E7B-4873-B23F-43069FA7541F}"/>
    <cellStyle name="20% - アクセント 5 7 5 5" xfId="17362" xr:uid="{E9D2B26A-F1C1-4009-9B39-95B4F09AE36C}"/>
    <cellStyle name="20% - アクセント 5 7 6" xfId="17363" xr:uid="{1500F78F-F8ED-4B21-A297-C33C4A3AFA83}"/>
    <cellStyle name="20% - アクセント 5 7 6 2" xfId="17364" xr:uid="{E32C80FB-EA29-4BEA-A6F7-C4A11BAE2D26}"/>
    <cellStyle name="20% - アクセント 5 7 6 2 2" xfId="17365" xr:uid="{75D9550A-81D9-432D-8C2D-70B64E27BAAC}"/>
    <cellStyle name="20% - アクセント 5 7 6 2 2 2" xfId="17366" xr:uid="{A7B71234-AFA4-4DB1-9101-AB76AAD9B00A}"/>
    <cellStyle name="20% - アクセント 5 7 6 2 3" xfId="17367" xr:uid="{FB2584AE-4D22-498E-9892-88C4A805CA48}"/>
    <cellStyle name="20% - アクセント 5 7 6 2 3 2" xfId="17368" xr:uid="{08F01936-10CE-4C6F-AC54-94D549FB86D6}"/>
    <cellStyle name="20% - アクセント 5 7 6 2 4" xfId="17369" xr:uid="{26F682DB-15FD-40AF-885F-396DBF987885}"/>
    <cellStyle name="20% - アクセント 5 7 6 3" xfId="17370" xr:uid="{F4A7F519-2604-49CE-85AD-462BE4898FF0}"/>
    <cellStyle name="20% - アクセント 5 7 6 3 2" xfId="17371" xr:uid="{44347F28-7A46-42DC-8119-6B22E4DDEB39}"/>
    <cellStyle name="20% - アクセント 5 7 6 4" xfId="17372" xr:uid="{9F0EE5CF-5CBC-4B04-BFC7-02F1CC878C8D}"/>
    <cellStyle name="20% - アクセント 5 7 6 4 2" xfId="17373" xr:uid="{42A93F85-6CE2-4D12-B857-EE014B448651}"/>
    <cellStyle name="20% - アクセント 5 7 6 5" xfId="17374" xr:uid="{DCF16D43-E35F-4011-A8C0-C4DBB930010A}"/>
    <cellStyle name="20% - アクセント 5 7 7" xfId="17375" xr:uid="{F71262BA-8FBA-4E21-BB2B-FD3EDCD3B2A9}"/>
    <cellStyle name="20% - アクセント 5 7 7 2" xfId="17376" xr:uid="{91A271FF-FA93-4D6D-82FD-FA12C3E276F2}"/>
    <cellStyle name="20% - アクセント 5 7 7 2 2" xfId="17377" xr:uid="{90457B9A-45FF-4A8D-A5AE-E94E53382F26}"/>
    <cellStyle name="20% - アクセント 5 7 7 2 2 2" xfId="17378" xr:uid="{820D41EC-45BE-4957-AED3-B0678275B0B7}"/>
    <cellStyle name="20% - アクセント 5 7 7 2 3" xfId="17379" xr:uid="{AA63F49C-F7FA-41B3-9CE5-58B850D46B06}"/>
    <cellStyle name="20% - アクセント 5 7 7 2 3 2" xfId="17380" xr:uid="{99A163A7-FC13-401D-8F50-80D2D7520C76}"/>
    <cellStyle name="20% - アクセント 5 7 7 2 4" xfId="17381" xr:uid="{D68646D1-0D44-4F4D-B0FE-962A6AF1DC62}"/>
    <cellStyle name="20% - アクセント 5 7 7 3" xfId="17382" xr:uid="{6450F231-406A-4174-89CD-261C007E7CD0}"/>
    <cellStyle name="20% - アクセント 5 7 7 3 2" xfId="17383" xr:uid="{2C8F0041-B356-4696-9C78-AF962A859DC0}"/>
    <cellStyle name="20% - アクセント 5 7 7 4" xfId="17384" xr:uid="{752ADB40-2B13-42AF-98BD-E80B90E10D2D}"/>
    <cellStyle name="20% - アクセント 5 7 7 4 2" xfId="17385" xr:uid="{713A43EF-7368-4F17-8AAA-0E92407A4522}"/>
    <cellStyle name="20% - アクセント 5 7 7 5" xfId="17386" xr:uid="{7F6BF28B-BEF1-42C0-8A57-2C392E593339}"/>
    <cellStyle name="20% - アクセント 5 7 8" xfId="17387" xr:uid="{6D7BF909-7D85-491E-B619-32F64B1FE3ED}"/>
    <cellStyle name="20% - アクセント 5 7 8 2" xfId="17388" xr:uid="{2712094D-F1BB-4F6D-A5BF-9F2ADD85F143}"/>
    <cellStyle name="20% - アクセント 5 7 8 2 2" xfId="17389" xr:uid="{61597B08-8C75-48BF-A093-C0BAA09D3147}"/>
    <cellStyle name="20% - アクセント 5 7 8 2 2 2" xfId="17390" xr:uid="{69EA5F3F-6797-46B1-A8CA-C3841EDDA55D}"/>
    <cellStyle name="20% - アクセント 5 7 8 2 3" xfId="17391" xr:uid="{A6126AA9-9D10-4496-AD51-1C12621D9D77}"/>
    <cellStyle name="20% - アクセント 5 7 8 2 3 2" xfId="17392" xr:uid="{C47DC85A-9716-4539-80F5-168202D78A47}"/>
    <cellStyle name="20% - アクセント 5 7 8 2 4" xfId="17393" xr:uid="{06E07BFF-CBC4-4187-A0DE-77DDE69F0806}"/>
    <cellStyle name="20% - アクセント 5 7 8 3" xfId="17394" xr:uid="{E105A0B2-F0A8-43A8-B14C-991CE71FE370}"/>
    <cellStyle name="20% - アクセント 5 7 8 3 2" xfId="17395" xr:uid="{714065AD-96D2-4C66-A7F5-40D76CEFB753}"/>
    <cellStyle name="20% - アクセント 5 7 8 4" xfId="17396" xr:uid="{95B62ECC-8E89-47B8-B8B4-A9F0E1B99D22}"/>
    <cellStyle name="20% - アクセント 5 7 8 4 2" xfId="17397" xr:uid="{81B35DA4-3F31-4706-A8FA-916ADADAD23A}"/>
    <cellStyle name="20% - アクセント 5 7 8 5" xfId="17398" xr:uid="{5FE42D33-D018-46F6-86F0-B4763658E71F}"/>
    <cellStyle name="20% - アクセント 5 7 9" xfId="17399" xr:uid="{EFDEB195-DC4F-420C-98DB-1EABBD502221}"/>
    <cellStyle name="20% - アクセント 5 7 9 2" xfId="17400" xr:uid="{BCA8BB40-CCAB-4344-84B0-2493E33D5AD2}"/>
    <cellStyle name="20% - アクセント 5 7 9 2 2" xfId="17401" xr:uid="{7C252DD1-83E8-459B-8313-FCE4EA4F689C}"/>
    <cellStyle name="20% - アクセント 5 7 9 2 2 2" xfId="17402" xr:uid="{209074B3-22DD-4FAC-8FBE-23E165C9B420}"/>
    <cellStyle name="20% - アクセント 5 7 9 2 3" xfId="17403" xr:uid="{FA29FBA0-778A-41D7-B631-0B8B3FC75844}"/>
    <cellStyle name="20% - アクセント 5 7 9 2 3 2" xfId="17404" xr:uid="{046DB14A-BF46-40D7-9C83-42C421FE0384}"/>
    <cellStyle name="20% - アクセント 5 7 9 2 4" xfId="17405" xr:uid="{D6DBE7BD-A142-4EC9-9414-F2CA8AA137DC}"/>
    <cellStyle name="20% - アクセント 5 7 9 3" xfId="17406" xr:uid="{13B234A6-27D5-495A-B189-38459BBD1D14}"/>
    <cellStyle name="20% - アクセント 5 7 9 3 2" xfId="17407" xr:uid="{A3450611-34DE-49FF-9CD2-1A4280C3A10D}"/>
    <cellStyle name="20% - アクセント 5 7 9 4" xfId="17408" xr:uid="{50888BD5-CB77-4CDB-87B0-0DAADFD2E677}"/>
    <cellStyle name="20% - アクセント 5 7 9 4 2" xfId="17409" xr:uid="{8DEF5A39-DA70-4493-9D63-FEA512999A2F}"/>
    <cellStyle name="20% - アクセント 5 7 9 5" xfId="17410" xr:uid="{9FBDBA6C-C05E-4A70-A6E1-C15BDFDFE63C}"/>
    <cellStyle name="20% - アクセント 5 7_11月_集計_NET数量金額" xfId="17411" xr:uid="{0BD826F6-0830-412E-8171-B660A1D320FA}"/>
    <cellStyle name="20% - アクセント 5 8" xfId="17412" xr:uid="{23223F41-56BA-426A-9E2C-B80E2E0BE984}"/>
    <cellStyle name="20% - アクセント 5 8 10" xfId="17413" xr:uid="{6B6AEEAF-1C77-4C3C-B286-BC2422F90047}"/>
    <cellStyle name="20% - アクセント 5 8 10 2" xfId="17414" xr:uid="{EDA070B2-DF53-41A3-93F2-6CBC3E4F92F8}"/>
    <cellStyle name="20% - アクセント 5 8 10 2 2" xfId="17415" xr:uid="{68D9E9E4-5F10-4A7A-9D62-FD3BC714049E}"/>
    <cellStyle name="20% - アクセント 5 8 10 2 2 2" xfId="17416" xr:uid="{A4D42333-BA88-43EA-9B33-A4842EF22CDE}"/>
    <cellStyle name="20% - アクセント 5 8 10 2 3" xfId="17417" xr:uid="{56A4652D-7AC4-4A29-BC3C-917C18E26277}"/>
    <cellStyle name="20% - アクセント 5 8 10 2 3 2" xfId="17418" xr:uid="{4272DFE3-65AA-4CBD-87BC-A65BFFBF95C9}"/>
    <cellStyle name="20% - アクセント 5 8 10 2 4" xfId="17419" xr:uid="{A85EDC4C-2914-49DB-AB64-1BCC2A6B7CA2}"/>
    <cellStyle name="20% - アクセント 5 8 10 3" xfId="17420" xr:uid="{461E2415-5CB5-4DD9-8252-EE95501A092D}"/>
    <cellStyle name="20% - アクセント 5 8 10 3 2" xfId="17421" xr:uid="{84044520-492C-41F2-9B10-47692F83EBEB}"/>
    <cellStyle name="20% - アクセント 5 8 10 4" xfId="17422" xr:uid="{6808CB82-8A29-4954-995D-898F5DE9519E}"/>
    <cellStyle name="20% - アクセント 5 8 10 4 2" xfId="17423" xr:uid="{7ABB7C8C-4760-4807-A199-18F5567F6939}"/>
    <cellStyle name="20% - アクセント 5 8 10 5" xfId="17424" xr:uid="{212E0BFB-8197-4369-A9E9-64C5F2F46298}"/>
    <cellStyle name="20% - アクセント 5 8 11" xfId="17425" xr:uid="{4325D256-62CA-45EA-A7AE-20468C9270CB}"/>
    <cellStyle name="20% - アクセント 5 8 11 2" xfId="17426" xr:uid="{F93758C3-044C-4143-A405-7516CCAF7700}"/>
    <cellStyle name="20% - アクセント 5 8 11 2 2" xfId="17427" xr:uid="{9748CFEB-CF0C-4B4C-A33C-7BB43AB9AFA3}"/>
    <cellStyle name="20% - アクセント 5 8 11 2 2 2" xfId="17428" xr:uid="{0251FEE9-2020-49E6-A996-FC34C57981E2}"/>
    <cellStyle name="20% - アクセント 5 8 11 2 3" xfId="17429" xr:uid="{36535099-24E9-45F6-B948-F860C6FFD37D}"/>
    <cellStyle name="20% - アクセント 5 8 11 2 3 2" xfId="17430" xr:uid="{92FEE9AD-A66B-4FCC-A01E-FA18CC37B06B}"/>
    <cellStyle name="20% - アクセント 5 8 11 2 4" xfId="17431" xr:uid="{03B982ED-2BF2-4DF5-8D47-C9B2BFC4D91F}"/>
    <cellStyle name="20% - アクセント 5 8 11 3" xfId="17432" xr:uid="{8E09A188-4867-4895-990C-4A73822E8235}"/>
    <cellStyle name="20% - アクセント 5 8 11 3 2" xfId="17433" xr:uid="{FC44B5C7-BF05-449D-82FD-71AF7668FA22}"/>
    <cellStyle name="20% - アクセント 5 8 11 4" xfId="17434" xr:uid="{AF2BCD4C-E4CA-4351-9AAD-C933980A8C2F}"/>
    <cellStyle name="20% - アクセント 5 8 11 4 2" xfId="17435" xr:uid="{4802EF32-FDB7-4794-B055-370FC49ECC1F}"/>
    <cellStyle name="20% - アクセント 5 8 11 5" xfId="17436" xr:uid="{817F9C1A-D473-42DC-8E77-510AFBF1BA04}"/>
    <cellStyle name="20% - アクセント 5 8 12" xfId="17437" xr:uid="{57271A53-2A56-46F1-A9C2-76525072F801}"/>
    <cellStyle name="20% - アクセント 5 8 12 2" xfId="17438" xr:uid="{347714E5-3F87-4017-9507-132B31B85E7C}"/>
    <cellStyle name="20% - アクセント 5 8 12 2 2" xfId="17439" xr:uid="{073D6732-A46B-43A9-A7DC-3C8270EAC2ED}"/>
    <cellStyle name="20% - アクセント 5 8 12 2 2 2" xfId="17440" xr:uid="{31F098C4-87A2-47D0-9177-CF2B3892B916}"/>
    <cellStyle name="20% - アクセント 5 8 12 2 3" xfId="17441" xr:uid="{9015E34F-C8B1-43C2-BF70-633C4E152E94}"/>
    <cellStyle name="20% - アクセント 5 8 12 2 3 2" xfId="17442" xr:uid="{B2078E71-3E4E-47A6-97A3-ACA0C194E13F}"/>
    <cellStyle name="20% - アクセント 5 8 12 2 4" xfId="17443" xr:uid="{AB79AE74-8874-4293-BA31-B59597AD0A77}"/>
    <cellStyle name="20% - アクセント 5 8 12 3" xfId="17444" xr:uid="{C09B1091-4C9D-4713-B51F-6E280FED068F}"/>
    <cellStyle name="20% - アクセント 5 8 12 3 2" xfId="17445" xr:uid="{EACBF9D2-1C6E-43E3-99EB-B584E0D70F83}"/>
    <cellStyle name="20% - アクセント 5 8 12 4" xfId="17446" xr:uid="{1348D591-3602-47D0-8046-C66A82E66150}"/>
    <cellStyle name="20% - アクセント 5 8 12 4 2" xfId="17447" xr:uid="{F8D587DB-95E4-4B09-9036-D279ACDB5520}"/>
    <cellStyle name="20% - アクセント 5 8 12 5" xfId="17448" xr:uid="{A1CC5DC1-2914-44AB-B8D3-98C82BEC2674}"/>
    <cellStyle name="20% - アクセント 5 8 13" xfId="17449" xr:uid="{B63AA4C3-E2E1-4C08-A14E-4DEEC818A5FD}"/>
    <cellStyle name="20% - アクセント 5 8 13 2" xfId="17450" xr:uid="{D5515B48-71C1-4C3E-B927-A6582E915DCE}"/>
    <cellStyle name="20% - アクセント 5 8 13 2 2" xfId="17451" xr:uid="{308B6E62-DBBC-4B40-82DA-81C8E596DCA0}"/>
    <cellStyle name="20% - アクセント 5 8 13 2 2 2" xfId="17452" xr:uid="{DF4F45F0-3B90-4E11-8687-F25540F28E72}"/>
    <cellStyle name="20% - アクセント 5 8 13 2 3" xfId="17453" xr:uid="{D15F730A-1EBE-44E6-A4C9-FE22B3A842F1}"/>
    <cellStyle name="20% - アクセント 5 8 13 2 3 2" xfId="17454" xr:uid="{219A2E14-E08E-4899-88AF-1F7910997C52}"/>
    <cellStyle name="20% - アクセント 5 8 13 2 4" xfId="17455" xr:uid="{8F783021-005C-4C8B-9EA7-D9BD022165DA}"/>
    <cellStyle name="20% - アクセント 5 8 13 3" xfId="17456" xr:uid="{BCAFB72B-3AE9-4B64-842B-A7245B8E4528}"/>
    <cellStyle name="20% - アクセント 5 8 13 3 2" xfId="17457" xr:uid="{F7694D03-2BBA-4DB7-8389-26114E49CAA5}"/>
    <cellStyle name="20% - アクセント 5 8 13 4" xfId="17458" xr:uid="{67047646-D2C9-4727-9068-767F290ADA97}"/>
    <cellStyle name="20% - アクセント 5 8 13 4 2" xfId="17459" xr:uid="{518BE4CD-5C32-45B4-A876-AE22EAA5B9CE}"/>
    <cellStyle name="20% - アクセント 5 8 13 5" xfId="17460" xr:uid="{5924B158-5AC8-4823-95E7-2C62FCDDB00B}"/>
    <cellStyle name="20% - アクセント 5 8 14" xfId="17461" xr:uid="{118E02AD-6231-4B8D-8FBC-968743DC4E44}"/>
    <cellStyle name="20% - アクセント 5 8 14 2" xfId="17462" xr:uid="{A6B8DEEB-B49F-44E0-855C-E1F919D71DD7}"/>
    <cellStyle name="20% - アクセント 5 8 14 2 2" xfId="17463" xr:uid="{C2EC4F96-E13F-45C8-8F91-02E0779EA0CA}"/>
    <cellStyle name="20% - アクセント 5 8 14 2 2 2" xfId="17464" xr:uid="{173F589F-BD28-4D8C-8A47-760C612569CD}"/>
    <cellStyle name="20% - アクセント 5 8 14 2 3" xfId="17465" xr:uid="{4A7A3982-684C-4F19-A76E-514E8AC3DE1F}"/>
    <cellStyle name="20% - アクセント 5 8 14 2 3 2" xfId="17466" xr:uid="{8848A4B8-B661-4FF1-BEB9-4FC549E643C3}"/>
    <cellStyle name="20% - アクセント 5 8 14 2 4" xfId="17467" xr:uid="{9D7B1D11-E98A-4428-B04A-71BF22E2D03C}"/>
    <cellStyle name="20% - アクセント 5 8 14 3" xfId="17468" xr:uid="{9A8D06EA-9AF6-4032-AA54-01F6D6007B17}"/>
    <cellStyle name="20% - アクセント 5 8 14 3 2" xfId="17469" xr:uid="{FBCF102D-F6BF-4DE6-94B7-F4D10A51B055}"/>
    <cellStyle name="20% - アクセント 5 8 14 4" xfId="17470" xr:uid="{447DE39B-06F8-4D38-906D-01C47BF8ED83}"/>
    <cellStyle name="20% - アクセント 5 8 14 4 2" xfId="17471" xr:uid="{2F0AE001-86C2-4AB4-BF10-AB38CFD27909}"/>
    <cellStyle name="20% - アクセント 5 8 14 5" xfId="17472" xr:uid="{2BF22A1A-647D-4805-B120-1F165F6C602E}"/>
    <cellStyle name="20% - アクセント 5 8 15" xfId="17473" xr:uid="{9E14FAC6-9859-4213-9FA2-94C3B6C4BC14}"/>
    <cellStyle name="20% - アクセント 5 8 15 2" xfId="17474" xr:uid="{FB04A038-4DC8-4D8D-A5C5-9925FD66E483}"/>
    <cellStyle name="20% - アクセント 5 8 15 2 2" xfId="17475" xr:uid="{A568BA59-CD87-4FAC-BAB5-F6BE41E4D3C6}"/>
    <cellStyle name="20% - アクセント 5 8 15 2 2 2" xfId="17476" xr:uid="{62D81CBC-3B29-496E-AF5A-5E5D134F58DD}"/>
    <cellStyle name="20% - アクセント 5 8 15 2 3" xfId="17477" xr:uid="{DF8BB743-9299-4DAF-AA8D-7E22507557DA}"/>
    <cellStyle name="20% - アクセント 5 8 15 2 3 2" xfId="17478" xr:uid="{D3E6AB5D-FC15-41AD-BF90-5AB9BFF0371F}"/>
    <cellStyle name="20% - アクセント 5 8 15 2 4" xfId="17479" xr:uid="{43A382D1-0DE9-412C-BD0F-116E96D81027}"/>
    <cellStyle name="20% - アクセント 5 8 15 3" xfId="17480" xr:uid="{C36A5857-9971-42FE-8D78-B9E9DEFF24FC}"/>
    <cellStyle name="20% - アクセント 5 8 15 3 2" xfId="17481" xr:uid="{51F24BDE-D4CD-46DA-A32A-20F1E8F536F0}"/>
    <cellStyle name="20% - アクセント 5 8 15 4" xfId="17482" xr:uid="{DBA03CA0-BE5B-40B1-A6DB-B3EAB1260CEA}"/>
    <cellStyle name="20% - アクセント 5 8 15 4 2" xfId="17483" xr:uid="{1F3EC70F-0A71-419E-B0A7-6779458D6396}"/>
    <cellStyle name="20% - アクセント 5 8 15 5" xfId="17484" xr:uid="{A0A88E9D-EE3D-445E-A78B-E452DD59ADFA}"/>
    <cellStyle name="20% - アクセント 5 8 16" xfId="17485" xr:uid="{1879A562-5AC2-4F0A-A75F-2934045E8C73}"/>
    <cellStyle name="20% - アクセント 5 8 16 2" xfId="17486" xr:uid="{A9A2AAFE-AD53-47E0-BDFC-9A60703E7645}"/>
    <cellStyle name="20% - アクセント 5 8 16 2 2" xfId="17487" xr:uid="{1E299297-DAED-4431-B22F-FDCC1C9179D9}"/>
    <cellStyle name="20% - アクセント 5 8 16 2 2 2" xfId="17488" xr:uid="{14A89BF4-2A19-45AA-93D6-852F43A808C9}"/>
    <cellStyle name="20% - アクセント 5 8 16 2 3" xfId="17489" xr:uid="{A44A5A26-F2D8-4565-9200-0C29A0CBE4B0}"/>
    <cellStyle name="20% - アクセント 5 8 16 2 3 2" xfId="17490" xr:uid="{C48934B4-9BD0-49FE-BE68-F7B252E4BAF5}"/>
    <cellStyle name="20% - アクセント 5 8 16 2 4" xfId="17491" xr:uid="{0D28E948-CF25-42FC-9D5D-D35A6C1A358C}"/>
    <cellStyle name="20% - アクセント 5 8 16 3" xfId="17492" xr:uid="{5482F91E-F7A3-4E30-A74E-3140242F2CF7}"/>
    <cellStyle name="20% - アクセント 5 8 16 3 2" xfId="17493" xr:uid="{8FCDABB5-BF2D-47E4-B4B2-57288FDF832E}"/>
    <cellStyle name="20% - アクセント 5 8 16 4" xfId="17494" xr:uid="{C4AEC2B4-42C7-4F5A-989E-4ECD8E268ACD}"/>
    <cellStyle name="20% - アクセント 5 8 16 4 2" xfId="17495" xr:uid="{1A560124-7E70-46A3-8F32-8405C3D74918}"/>
    <cellStyle name="20% - アクセント 5 8 16 5" xfId="17496" xr:uid="{20E3144C-7AC8-4425-A862-E478A14DD489}"/>
    <cellStyle name="20% - アクセント 5 8 17" xfId="17497" xr:uid="{BAA6757A-C37D-491A-A161-2575B8E76236}"/>
    <cellStyle name="20% - アクセント 5 8 17 2" xfId="17498" xr:uid="{762282A1-5839-4875-B907-6604712F0648}"/>
    <cellStyle name="20% - アクセント 5 8 17 2 2" xfId="17499" xr:uid="{8C340439-F1DD-465F-A596-14F89B54809E}"/>
    <cellStyle name="20% - アクセント 5 8 17 2 2 2" xfId="17500" xr:uid="{CBD158BA-991A-42C2-804F-A2A04D48A2A4}"/>
    <cellStyle name="20% - アクセント 5 8 17 2 3" xfId="17501" xr:uid="{D3035502-7909-441F-9374-00FDB26C515B}"/>
    <cellStyle name="20% - アクセント 5 8 17 2 3 2" xfId="17502" xr:uid="{DC420449-F072-4E65-8AE1-2033CDC734C8}"/>
    <cellStyle name="20% - アクセント 5 8 17 2 4" xfId="17503" xr:uid="{7D6F70AE-B986-44CA-AC35-20EF7379B1AB}"/>
    <cellStyle name="20% - アクセント 5 8 17 3" xfId="17504" xr:uid="{6B6DE122-167D-4409-85F5-571EA310EA7C}"/>
    <cellStyle name="20% - アクセント 5 8 17 3 2" xfId="17505" xr:uid="{41BF134C-9D32-4267-B72C-B2490EEFBD06}"/>
    <cellStyle name="20% - アクセント 5 8 17 4" xfId="17506" xr:uid="{6E136567-2F26-43F7-A33D-25CFA0250AE0}"/>
    <cellStyle name="20% - アクセント 5 8 17 4 2" xfId="17507" xr:uid="{23776A28-4E7B-43D1-9A0B-3E84712EF6CC}"/>
    <cellStyle name="20% - アクセント 5 8 17 5" xfId="17508" xr:uid="{973C8721-A830-4FE5-AF66-9928BD195F96}"/>
    <cellStyle name="20% - アクセント 5 8 18" xfId="17509" xr:uid="{0196FDA7-FBB6-4582-8442-FE80DDEC8F5D}"/>
    <cellStyle name="20% - アクセント 5 8 18 2" xfId="17510" xr:uid="{B9729E47-84EE-44E3-B280-58B3ECEAE1A6}"/>
    <cellStyle name="20% - アクセント 5 8 18 2 2" xfId="17511" xr:uid="{7A462B24-F978-4A54-AFEA-B59A99DF4A7F}"/>
    <cellStyle name="20% - アクセント 5 8 18 3" xfId="17512" xr:uid="{61973A90-D648-42C3-A126-2E8FAC251569}"/>
    <cellStyle name="20% - アクセント 5 8 18 3 2" xfId="17513" xr:uid="{019CB66C-0AE4-4AF2-8480-E1A01C9D9569}"/>
    <cellStyle name="20% - アクセント 5 8 18 4" xfId="17514" xr:uid="{D29693B9-6F39-4C0E-8B61-BC4A5ECE1C18}"/>
    <cellStyle name="20% - アクセント 5 8 19" xfId="17515" xr:uid="{61EF1CD4-180C-459C-AEEC-CE951AF9F3EB}"/>
    <cellStyle name="20% - アクセント 5 8 19 2" xfId="17516" xr:uid="{06EC2E24-C4D0-47BF-B1DE-A55613C1BB52}"/>
    <cellStyle name="20% - アクセント 5 8 19 2 2" xfId="17517" xr:uid="{606E0F35-CC1C-419A-B8AB-6ECA0930C307}"/>
    <cellStyle name="20% - アクセント 5 8 19 3" xfId="17518" xr:uid="{28258098-D9B9-43A0-9289-A3BCB9495CDD}"/>
    <cellStyle name="20% - アクセント 5 8 19 3 2" xfId="17519" xr:uid="{A37EEA34-5A35-4E07-90C3-A7E4A90A7F59}"/>
    <cellStyle name="20% - アクセント 5 8 19 4" xfId="17520" xr:uid="{2B0B1F68-BFB5-4DB3-8EC1-A60E90917626}"/>
    <cellStyle name="20% - アクセント 5 8 2" xfId="17521" xr:uid="{AE180D35-380D-435A-94FA-6E15A184EDF8}"/>
    <cellStyle name="20% - アクセント 5 8 2 2" xfId="17522" xr:uid="{BC99AA41-C975-48A4-B9FF-98FD0E1CA763}"/>
    <cellStyle name="20% - アクセント 5 8 2 2 2" xfId="17523" xr:uid="{F1469E14-D44E-4189-9CB0-45EFD086097B}"/>
    <cellStyle name="20% - アクセント 5 8 2 2 2 2" xfId="17524" xr:uid="{19619361-1872-476F-99DC-63BFF626402A}"/>
    <cellStyle name="20% - アクセント 5 8 2 2 3" xfId="17525" xr:uid="{8F41FE23-BC13-41AF-83FD-2984D59751FD}"/>
    <cellStyle name="20% - アクセント 5 8 2 2 3 2" xfId="17526" xr:uid="{20E01ECB-4FD9-4C01-A9F4-83417E57A50C}"/>
    <cellStyle name="20% - アクセント 5 8 2 2 4" xfId="17527" xr:uid="{501BEF92-B03E-46C8-84D7-E941D21223A3}"/>
    <cellStyle name="20% - アクセント 5 8 2 3" xfId="17528" xr:uid="{DEA2468F-B520-41C3-9459-7C76A0D192B3}"/>
    <cellStyle name="20% - アクセント 5 8 2 3 2" xfId="17529" xr:uid="{A807AA75-F400-4BCB-B304-DC8D667385D7}"/>
    <cellStyle name="20% - アクセント 5 8 2 4" xfId="17530" xr:uid="{37469214-B0FE-44D5-BDD4-EFF7A8B3A021}"/>
    <cellStyle name="20% - アクセント 5 8 2 4 2" xfId="17531" xr:uid="{5D41E75D-83C6-4197-A198-FCDCEE0BC660}"/>
    <cellStyle name="20% - アクセント 5 8 2 5" xfId="17532" xr:uid="{28425EB0-B162-40E0-8ACE-19F31AB5541A}"/>
    <cellStyle name="20% - アクセント 5 8 2_11月_集計_NET数量金額" xfId="17533" xr:uid="{505EE0FA-3FD0-4B86-8E13-EBF1BF43BB07}"/>
    <cellStyle name="20% - アクセント 5 8 20" xfId="17534" xr:uid="{82FB2A68-96C2-4289-B317-1F5C15EDB776}"/>
    <cellStyle name="20% - アクセント 5 8 20 2" xfId="17535" xr:uid="{2E9A1AE2-46B9-4276-A6FD-8C0249B02573}"/>
    <cellStyle name="20% - アクセント 5 8 20 2 2" xfId="17536" xr:uid="{A0F85C13-2075-469C-A0C8-41A70DBB146E}"/>
    <cellStyle name="20% - アクセント 5 8 20 3" xfId="17537" xr:uid="{DA5CCA59-2BE2-4FAD-AB88-95C9A97BF1B3}"/>
    <cellStyle name="20% - アクセント 5 8 21" xfId="17538" xr:uid="{A06C4653-53B1-4B04-BCFE-A9FE34E18170}"/>
    <cellStyle name="20% - アクセント 5 8 21 2" xfId="17539" xr:uid="{B585D0B9-9CDF-48A9-94F3-5119093E6CEA}"/>
    <cellStyle name="20% - アクセント 5 8 22" xfId="17540" xr:uid="{690B0FC8-FB90-4F5B-AE12-C74FFED35120}"/>
    <cellStyle name="20% - アクセント 5 8 22 2" xfId="17541" xr:uid="{601844BA-66A3-4F6D-8030-B72FED3369DF}"/>
    <cellStyle name="20% - アクセント 5 8 23" xfId="17542" xr:uid="{21C91CE9-6767-432D-AE6A-B535832734FE}"/>
    <cellStyle name="20% - アクセント 5 8 24" xfId="17543" xr:uid="{0F2FE830-B71B-45BB-A97D-84F453DC2051}"/>
    <cellStyle name="20% - アクセント 5 8 3" xfId="17544" xr:uid="{CB162190-325E-452E-A7BD-02C80AC79764}"/>
    <cellStyle name="20% - アクセント 5 8 3 2" xfId="17545" xr:uid="{82B54CF0-BCB1-4280-B681-D05D4EE80231}"/>
    <cellStyle name="20% - アクセント 5 8 3 2 2" xfId="17546" xr:uid="{B69C9751-2930-4179-B6D3-AD5421143E30}"/>
    <cellStyle name="20% - アクセント 5 8 3 2 2 2" xfId="17547" xr:uid="{F880B476-C7F8-4CD2-9720-D7B70B32B5BE}"/>
    <cellStyle name="20% - アクセント 5 8 3 2 3" xfId="17548" xr:uid="{80DA2432-21E1-4EC1-B3F4-3C7328621E6C}"/>
    <cellStyle name="20% - アクセント 5 8 3 2 3 2" xfId="17549" xr:uid="{C4044D03-62D5-43F8-9EB7-3FEE4AD47250}"/>
    <cellStyle name="20% - アクセント 5 8 3 2 4" xfId="17550" xr:uid="{5386F0A1-2A60-4090-869F-5556F16CE529}"/>
    <cellStyle name="20% - アクセント 5 8 3 3" xfId="17551" xr:uid="{A4494A7B-0F43-4FE2-A9A0-E727EA1DA00A}"/>
    <cellStyle name="20% - アクセント 5 8 3 3 2" xfId="17552" xr:uid="{F1FACDFD-2187-41D9-9AB1-C111D9F249F9}"/>
    <cellStyle name="20% - アクセント 5 8 3 4" xfId="17553" xr:uid="{ACB4E5D3-D8CF-4A12-A074-DE8BE538C61D}"/>
    <cellStyle name="20% - アクセント 5 8 3 4 2" xfId="17554" xr:uid="{66909FD8-1712-48BA-8D1D-3B241FCCB69E}"/>
    <cellStyle name="20% - アクセント 5 8 3 5" xfId="17555" xr:uid="{4EFBCEF5-F9A4-46C1-99E6-36398C8C01D5}"/>
    <cellStyle name="20% - アクセント 5 8 4" xfId="17556" xr:uid="{D6ED9E71-6924-4B72-9377-4E0BC6F9FC30}"/>
    <cellStyle name="20% - アクセント 5 8 4 2" xfId="17557" xr:uid="{77684643-A8DA-448E-9759-21E8F724778D}"/>
    <cellStyle name="20% - アクセント 5 8 4 2 2" xfId="17558" xr:uid="{3594B0E1-B791-4683-AF51-6651B559F64C}"/>
    <cellStyle name="20% - アクセント 5 8 4 2 2 2" xfId="17559" xr:uid="{3BCCAB3E-326B-41E1-B38B-6FFF7E542DF0}"/>
    <cellStyle name="20% - アクセント 5 8 4 2 3" xfId="17560" xr:uid="{48BC202C-3087-47CC-8A9E-7745AA7A7D90}"/>
    <cellStyle name="20% - アクセント 5 8 4 2 3 2" xfId="17561" xr:uid="{011481C8-7E2D-4B19-B883-A4B2EEC9022C}"/>
    <cellStyle name="20% - アクセント 5 8 4 2 4" xfId="17562" xr:uid="{2EDB6330-24FC-4506-B210-254DD530C36E}"/>
    <cellStyle name="20% - アクセント 5 8 4 3" xfId="17563" xr:uid="{98FE4298-9711-4BAD-9616-4C888C5941AF}"/>
    <cellStyle name="20% - アクセント 5 8 4 3 2" xfId="17564" xr:uid="{7E8C0F9E-0A70-48B1-86BD-DF7EB94CDABC}"/>
    <cellStyle name="20% - アクセント 5 8 4 4" xfId="17565" xr:uid="{E631E099-89DA-411E-BF55-24A8BB662ACF}"/>
    <cellStyle name="20% - アクセント 5 8 4 4 2" xfId="17566" xr:uid="{DA0DA1BE-F4FC-4DB1-B305-B5B1F41A13D1}"/>
    <cellStyle name="20% - アクセント 5 8 4 5" xfId="17567" xr:uid="{1735D3D5-9D4D-42CF-9D42-ADDEBD0F756D}"/>
    <cellStyle name="20% - アクセント 5 8 5" xfId="17568" xr:uid="{3F62A6B8-E05E-4867-89CD-BE395672C5CA}"/>
    <cellStyle name="20% - アクセント 5 8 5 2" xfId="17569" xr:uid="{0B43CC66-DA4F-4149-A742-F402FE039130}"/>
    <cellStyle name="20% - アクセント 5 8 5 2 2" xfId="17570" xr:uid="{70BDF8A4-FC9B-4E9E-8704-115B43A2363C}"/>
    <cellStyle name="20% - アクセント 5 8 5 2 2 2" xfId="17571" xr:uid="{91367B4B-F4B4-418B-A200-01839A0DCAD7}"/>
    <cellStyle name="20% - アクセント 5 8 5 2 3" xfId="17572" xr:uid="{80041BD4-A62B-4E2B-9D68-4333D11B7124}"/>
    <cellStyle name="20% - アクセント 5 8 5 2 3 2" xfId="17573" xr:uid="{6A5D076A-AB65-4FD9-ACFF-06F377A8D62A}"/>
    <cellStyle name="20% - アクセント 5 8 5 2 4" xfId="17574" xr:uid="{6103A593-D1BF-4F27-87A9-C87054D35709}"/>
    <cellStyle name="20% - アクセント 5 8 5 3" xfId="17575" xr:uid="{83BA0C06-0F36-408E-A8DD-56120DBF0922}"/>
    <cellStyle name="20% - アクセント 5 8 5 3 2" xfId="17576" xr:uid="{3A8AC59E-DF5B-4381-946B-A48D1C44D57F}"/>
    <cellStyle name="20% - アクセント 5 8 5 4" xfId="17577" xr:uid="{494EFD59-ACBC-4CE8-99A7-950B5BBF877F}"/>
    <cellStyle name="20% - アクセント 5 8 5 4 2" xfId="17578" xr:uid="{2EEE3429-9A03-4A51-8A9F-9ABD925D606A}"/>
    <cellStyle name="20% - アクセント 5 8 5 5" xfId="17579" xr:uid="{B8B6E3CD-2A06-4652-9FEC-DD1131D2BE6D}"/>
    <cellStyle name="20% - アクセント 5 8 6" xfId="17580" xr:uid="{658B2396-A994-4417-B208-AC494E42FF4F}"/>
    <cellStyle name="20% - アクセント 5 8 6 2" xfId="17581" xr:uid="{10881712-7A24-4091-B30F-9C9C0DE1B01E}"/>
    <cellStyle name="20% - アクセント 5 8 6 2 2" xfId="17582" xr:uid="{2FF6B6F3-C275-4D12-AC98-928E7A879718}"/>
    <cellStyle name="20% - アクセント 5 8 6 2 2 2" xfId="17583" xr:uid="{DC7985AE-59B1-4CA8-8065-CB9CFF17B694}"/>
    <cellStyle name="20% - アクセント 5 8 6 2 3" xfId="17584" xr:uid="{34B11DB5-CEFD-4211-BC59-D38F2F4586F4}"/>
    <cellStyle name="20% - アクセント 5 8 6 2 3 2" xfId="17585" xr:uid="{14C42E7D-0F51-4DDC-962A-D6C53D605ACD}"/>
    <cellStyle name="20% - アクセント 5 8 6 2 4" xfId="17586" xr:uid="{4B545F98-BE3C-4FD1-9DFB-FB0CAF2CF920}"/>
    <cellStyle name="20% - アクセント 5 8 6 3" xfId="17587" xr:uid="{1030C71F-52C5-47A0-89BE-A9E49425A7D1}"/>
    <cellStyle name="20% - アクセント 5 8 6 3 2" xfId="17588" xr:uid="{0FA71B02-B9A6-4917-9986-F9AC3D7C5B20}"/>
    <cellStyle name="20% - アクセント 5 8 6 4" xfId="17589" xr:uid="{50BD110D-2716-4A5B-96E8-2CF4E5A3E155}"/>
    <cellStyle name="20% - アクセント 5 8 6 4 2" xfId="17590" xr:uid="{CC773C4F-7B56-4314-AC98-9045C2010D50}"/>
    <cellStyle name="20% - アクセント 5 8 6 5" xfId="17591" xr:uid="{713AE25C-1B15-4484-8986-CEC78B7E5744}"/>
    <cellStyle name="20% - アクセント 5 8 7" xfId="17592" xr:uid="{66D9DB3D-D76A-405D-A675-D1DA5BC266CD}"/>
    <cellStyle name="20% - アクセント 5 8 7 2" xfId="17593" xr:uid="{19281085-C92A-4375-82BE-8AF720F9F520}"/>
    <cellStyle name="20% - アクセント 5 8 7 2 2" xfId="17594" xr:uid="{CB55B4E6-067E-4EBC-B09E-B72F6A289763}"/>
    <cellStyle name="20% - アクセント 5 8 7 2 2 2" xfId="17595" xr:uid="{562BA168-F0C5-4D20-BA1E-481B6925B0FF}"/>
    <cellStyle name="20% - アクセント 5 8 7 2 3" xfId="17596" xr:uid="{38345E91-F5FF-4350-B3D1-CCA27337B727}"/>
    <cellStyle name="20% - アクセント 5 8 7 2 3 2" xfId="17597" xr:uid="{2BA21786-404F-46A5-897D-C519250C3861}"/>
    <cellStyle name="20% - アクセント 5 8 7 2 4" xfId="17598" xr:uid="{9D6999E3-1C51-4425-9902-1634FEC90B3E}"/>
    <cellStyle name="20% - アクセント 5 8 7 3" xfId="17599" xr:uid="{F120B2CD-50F3-4C7A-BEE5-E5C47B8D5A90}"/>
    <cellStyle name="20% - アクセント 5 8 7 3 2" xfId="17600" xr:uid="{CF533EEC-5EBB-412D-830B-3D52C42DFE94}"/>
    <cellStyle name="20% - アクセント 5 8 7 4" xfId="17601" xr:uid="{429D8F37-F454-48BE-A8AB-B3554A94445E}"/>
    <cellStyle name="20% - アクセント 5 8 7 4 2" xfId="17602" xr:uid="{5933512E-590D-4C1D-8F45-A89FA2B33ACE}"/>
    <cellStyle name="20% - アクセント 5 8 7 5" xfId="17603" xr:uid="{22787FE9-F000-471F-8BA5-07EDCE272D9A}"/>
    <cellStyle name="20% - アクセント 5 8 8" xfId="17604" xr:uid="{DAF67532-8836-40AD-A293-A414CA6F87F2}"/>
    <cellStyle name="20% - アクセント 5 8 8 2" xfId="17605" xr:uid="{1676E647-0976-4192-9DB4-1FF2D9E0100A}"/>
    <cellStyle name="20% - アクセント 5 8 8 2 2" xfId="17606" xr:uid="{8905370E-0C34-4AC0-AC0E-F6D8CEC391D0}"/>
    <cellStyle name="20% - アクセント 5 8 8 2 2 2" xfId="17607" xr:uid="{645F8EFB-AA61-4720-8CF8-C1745620D53F}"/>
    <cellStyle name="20% - アクセント 5 8 8 2 3" xfId="17608" xr:uid="{2D9D1BD5-716C-46E8-AD7C-9986A7D79424}"/>
    <cellStyle name="20% - アクセント 5 8 8 2 3 2" xfId="17609" xr:uid="{93CF6329-2413-40AF-8A40-4ADCF453C179}"/>
    <cellStyle name="20% - アクセント 5 8 8 2 4" xfId="17610" xr:uid="{85CFBD7A-311F-4586-9926-987C2D716AC9}"/>
    <cellStyle name="20% - アクセント 5 8 8 3" xfId="17611" xr:uid="{4F0EE276-6AD8-4F74-8F3B-71EB73004001}"/>
    <cellStyle name="20% - アクセント 5 8 8 3 2" xfId="17612" xr:uid="{573CD1DB-C9D7-49A5-82B9-6C4D1C50C09A}"/>
    <cellStyle name="20% - アクセント 5 8 8 4" xfId="17613" xr:uid="{3DCC9D35-8C94-42A6-9F8D-55AAE1E1F83D}"/>
    <cellStyle name="20% - アクセント 5 8 8 4 2" xfId="17614" xr:uid="{8393840E-209D-4FD8-A788-B7A2D72A739B}"/>
    <cellStyle name="20% - アクセント 5 8 8 5" xfId="17615" xr:uid="{B2A9A017-8C13-4323-B222-C9807DDFCCD6}"/>
    <cellStyle name="20% - アクセント 5 8 9" xfId="17616" xr:uid="{7BF853B0-7689-4B3A-8E6E-BBB3503E9197}"/>
    <cellStyle name="20% - アクセント 5 8 9 2" xfId="17617" xr:uid="{3EC8C3BA-07FD-4D9C-A027-A89746F31C45}"/>
    <cellStyle name="20% - アクセント 5 8 9 2 2" xfId="17618" xr:uid="{C4C4A765-5387-42FC-879A-892E23ECAD14}"/>
    <cellStyle name="20% - アクセント 5 8 9 2 2 2" xfId="17619" xr:uid="{9AAC12CB-3416-41E9-B4BA-05498A0FC1FE}"/>
    <cellStyle name="20% - アクセント 5 8 9 2 3" xfId="17620" xr:uid="{6BCC9AAF-5B72-42D6-8733-49EC856BD546}"/>
    <cellStyle name="20% - アクセント 5 8 9 2 3 2" xfId="17621" xr:uid="{5D93F3AF-8EB2-41D8-B383-34E63AFCB0DF}"/>
    <cellStyle name="20% - アクセント 5 8 9 2 4" xfId="17622" xr:uid="{09B840D1-3EE8-4754-A0E8-FBBD04B3EEBF}"/>
    <cellStyle name="20% - アクセント 5 8 9 3" xfId="17623" xr:uid="{8C8DC2CF-9B23-4D23-98AF-7B6850A21575}"/>
    <cellStyle name="20% - アクセント 5 8 9 3 2" xfId="17624" xr:uid="{33C1A174-9F63-4D72-868F-1E5AD850D8A7}"/>
    <cellStyle name="20% - アクセント 5 8 9 4" xfId="17625" xr:uid="{BE9CDBB7-3FEC-4A9A-855C-6119CCE34445}"/>
    <cellStyle name="20% - アクセント 5 8 9 4 2" xfId="17626" xr:uid="{CEADD22E-7E8C-4D60-A9EF-9BC2F1DFF8C9}"/>
    <cellStyle name="20% - アクセント 5 8 9 5" xfId="17627" xr:uid="{59FB0075-83E0-47C4-8681-A9FFE1F32F85}"/>
    <cellStyle name="20% - アクセント 5 9" xfId="17628" xr:uid="{239C9088-0535-45D8-9832-1C6BA70A67EE}"/>
    <cellStyle name="20% - アクセント 5 9 10" xfId="17629" xr:uid="{DFE03A47-8D59-40F7-8E7F-8934A7A31B5E}"/>
    <cellStyle name="20% - アクセント 5 9 10 2" xfId="17630" xr:uid="{1DAB685B-C49C-48C8-B32C-9603F6FBDCD5}"/>
    <cellStyle name="20% - アクセント 5 9 10 2 2" xfId="17631" xr:uid="{179453E3-016F-4E3D-A2C8-1C0F0B1AE6FE}"/>
    <cellStyle name="20% - アクセント 5 9 10 2 2 2" xfId="17632" xr:uid="{F1389385-D6FF-411B-B946-A48DE765A259}"/>
    <cellStyle name="20% - アクセント 5 9 10 2 3" xfId="17633" xr:uid="{636A5B92-8FEE-4EB4-896E-3544B16F05DA}"/>
    <cellStyle name="20% - アクセント 5 9 10 2 3 2" xfId="17634" xr:uid="{6D333A23-00DB-43C9-8A44-6DCA2A934625}"/>
    <cellStyle name="20% - アクセント 5 9 10 2 4" xfId="17635" xr:uid="{88E05B09-B010-408B-B1F6-8124EEFD85DC}"/>
    <cellStyle name="20% - アクセント 5 9 10 3" xfId="17636" xr:uid="{27CB6E6D-1DA6-4946-8402-8931F73C76CA}"/>
    <cellStyle name="20% - アクセント 5 9 10 3 2" xfId="17637" xr:uid="{480473C8-6277-45BA-9A66-AFDA20C98C20}"/>
    <cellStyle name="20% - アクセント 5 9 10 4" xfId="17638" xr:uid="{F42912F4-1141-4C06-8AD3-C378998876AF}"/>
    <cellStyle name="20% - アクセント 5 9 10 4 2" xfId="17639" xr:uid="{A44C2AF2-5D9D-4D1C-A338-1DF80ADADE42}"/>
    <cellStyle name="20% - アクセント 5 9 10 5" xfId="17640" xr:uid="{AA6C17C5-E33E-404D-8C81-D13D7C65BBF1}"/>
    <cellStyle name="20% - アクセント 5 9 11" xfId="17641" xr:uid="{841DB5B3-7F2D-4CC4-9C9B-50B0C3C40722}"/>
    <cellStyle name="20% - アクセント 5 9 11 2" xfId="17642" xr:uid="{1A23DE5C-7BA4-4887-9D3A-7079987D04C4}"/>
    <cellStyle name="20% - アクセント 5 9 11 2 2" xfId="17643" xr:uid="{2714270C-8347-42F2-9456-73EEE6E67C6D}"/>
    <cellStyle name="20% - アクセント 5 9 11 2 2 2" xfId="17644" xr:uid="{7C746AD4-FBD7-4AE4-BC07-55FDF0BCE13E}"/>
    <cellStyle name="20% - アクセント 5 9 11 2 3" xfId="17645" xr:uid="{6262442E-2527-4DB7-9B2A-FD306430DA23}"/>
    <cellStyle name="20% - アクセント 5 9 11 2 3 2" xfId="17646" xr:uid="{8DFD53E1-BA7F-4D9B-9742-192816F6823A}"/>
    <cellStyle name="20% - アクセント 5 9 11 2 4" xfId="17647" xr:uid="{F89398B1-A56E-4A3D-B0B3-6739B3132C44}"/>
    <cellStyle name="20% - アクセント 5 9 11 3" xfId="17648" xr:uid="{787AD86D-7858-4FB1-9A5B-FA3A2BCCD6F1}"/>
    <cellStyle name="20% - アクセント 5 9 11 3 2" xfId="17649" xr:uid="{C605123D-3EB4-4A8D-80D1-A493A073825E}"/>
    <cellStyle name="20% - アクセント 5 9 11 4" xfId="17650" xr:uid="{893EB9EE-55AC-48F0-BE6D-19E6C6E8008E}"/>
    <cellStyle name="20% - アクセント 5 9 11 4 2" xfId="17651" xr:uid="{37D39FCC-0AF3-47EB-B71A-8D2429BB9A88}"/>
    <cellStyle name="20% - アクセント 5 9 11 5" xfId="17652" xr:uid="{0151AFC5-72BE-4BBE-ADFB-C66CBDCF9EF2}"/>
    <cellStyle name="20% - アクセント 5 9 12" xfId="17653" xr:uid="{30070D51-BB44-4962-B6EE-5C18943818DE}"/>
    <cellStyle name="20% - アクセント 5 9 12 2" xfId="17654" xr:uid="{58C1B49F-0EAA-45CF-B4F1-7E7BE1639003}"/>
    <cellStyle name="20% - アクセント 5 9 12 2 2" xfId="17655" xr:uid="{C0F0BD3B-208A-40A7-9874-545758661B9D}"/>
    <cellStyle name="20% - アクセント 5 9 12 2 2 2" xfId="17656" xr:uid="{4B5F8A53-FF8E-4450-990D-5EF9B54CED9B}"/>
    <cellStyle name="20% - アクセント 5 9 12 2 3" xfId="17657" xr:uid="{E44E3007-460D-49E5-9C19-DCBB7041D607}"/>
    <cellStyle name="20% - アクセント 5 9 12 2 3 2" xfId="17658" xr:uid="{55E280EA-5EA1-4529-9212-17FDE45B7B15}"/>
    <cellStyle name="20% - アクセント 5 9 12 2 4" xfId="17659" xr:uid="{C6759086-CC97-4543-8761-FC66C6CD27E2}"/>
    <cellStyle name="20% - アクセント 5 9 12 3" xfId="17660" xr:uid="{E5048377-5768-4E93-97C3-C6E2D39D5083}"/>
    <cellStyle name="20% - アクセント 5 9 12 3 2" xfId="17661" xr:uid="{8D6C8FFB-EBC0-4CE8-A5DD-1DD2672FAFF4}"/>
    <cellStyle name="20% - アクセント 5 9 12 4" xfId="17662" xr:uid="{49AFF555-9599-40B3-838C-2038A79097EB}"/>
    <cellStyle name="20% - アクセント 5 9 12 4 2" xfId="17663" xr:uid="{527CF965-53E5-488B-BC2A-7E5E83C0E084}"/>
    <cellStyle name="20% - アクセント 5 9 12 5" xfId="17664" xr:uid="{EC0F8329-11A8-4AB3-A79D-C20EB29317AE}"/>
    <cellStyle name="20% - アクセント 5 9 13" xfId="17665" xr:uid="{D6149BC1-E099-4E8E-AF3C-8725A6D09C6A}"/>
    <cellStyle name="20% - アクセント 5 9 13 2" xfId="17666" xr:uid="{FE4785CA-17E1-4EB4-8C98-A615B5EF5DE9}"/>
    <cellStyle name="20% - アクセント 5 9 13 2 2" xfId="17667" xr:uid="{59D2954B-75E8-4760-A295-381FB39AB1BA}"/>
    <cellStyle name="20% - アクセント 5 9 13 2 2 2" xfId="17668" xr:uid="{B0D267C3-137C-4379-882F-41255C62A0C8}"/>
    <cellStyle name="20% - アクセント 5 9 13 2 3" xfId="17669" xr:uid="{944B290E-A5DF-4A1D-A4E7-93D204B4EE63}"/>
    <cellStyle name="20% - アクセント 5 9 13 2 3 2" xfId="17670" xr:uid="{53059277-6506-4A9F-A088-2CF231643231}"/>
    <cellStyle name="20% - アクセント 5 9 13 2 4" xfId="17671" xr:uid="{6262CD64-B8A8-4981-AD64-F8BD35FB4645}"/>
    <cellStyle name="20% - アクセント 5 9 13 3" xfId="17672" xr:uid="{9A52A393-C085-4F9D-839A-7B43CDDB414E}"/>
    <cellStyle name="20% - アクセント 5 9 13 3 2" xfId="17673" xr:uid="{FBCAD7FD-B495-476E-9387-839B39136CDE}"/>
    <cellStyle name="20% - アクセント 5 9 13 4" xfId="17674" xr:uid="{B49B9FC9-0E0E-4E8D-B06D-B0A8E3329910}"/>
    <cellStyle name="20% - アクセント 5 9 13 4 2" xfId="17675" xr:uid="{342ABAD9-96D4-462E-9D61-34797AAC0562}"/>
    <cellStyle name="20% - アクセント 5 9 13 5" xfId="17676" xr:uid="{123951A6-B303-460A-83CF-A693574F065B}"/>
    <cellStyle name="20% - アクセント 5 9 14" xfId="17677" xr:uid="{04E07317-BE6C-46D6-844A-CF86298617EE}"/>
    <cellStyle name="20% - アクセント 5 9 14 2" xfId="17678" xr:uid="{3F4D1993-BB16-4E6A-8B64-ACC89C3D2005}"/>
    <cellStyle name="20% - アクセント 5 9 14 2 2" xfId="17679" xr:uid="{7330D8E8-07C0-465C-8D29-CB22335941DB}"/>
    <cellStyle name="20% - アクセント 5 9 14 2 2 2" xfId="17680" xr:uid="{8E196BD0-2809-4596-8131-ECF6D1021759}"/>
    <cellStyle name="20% - アクセント 5 9 14 2 3" xfId="17681" xr:uid="{D25E83FF-2D1B-4F7B-819F-CA078388979A}"/>
    <cellStyle name="20% - アクセント 5 9 14 2 3 2" xfId="17682" xr:uid="{3BC08551-2467-4DAF-8B4B-17381F42B028}"/>
    <cellStyle name="20% - アクセント 5 9 14 2 4" xfId="17683" xr:uid="{633B9BD9-6607-467D-995D-58BF6923FDF0}"/>
    <cellStyle name="20% - アクセント 5 9 14 3" xfId="17684" xr:uid="{9D7C4EC5-F358-4F50-AB43-AF5055A2A302}"/>
    <cellStyle name="20% - アクセント 5 9 14 3 2" xfId="17685" xr:uid="{8EBF676B-D5B7-4B43-814E-FFD6B2D91C64}"/>
    <cellStyle name="20% - アクセント 5 9 14 4" xfId="17686" xr:uid="{4CC290D8-5903-46ED-A9C0-1DAB85A40F24}"/>
    <cellStyle name="20% - アクセント 5 9 14 4 2" xfId="17687" xr:uid="{86A935FE-BAE8-496D-90D2-81CB50943417}"/>
    <cellStyle name="20% - アクセント 5 9 14 5" xfId="17688" xr:uid="{DBF6DC49-D6D8-4771-8E67-C5C59E8A0C0D}"/>
    <cellStyle name="20% - アクセント 5 9 15" xfId="17689" xr:uid="{EBB6452F-ABB7-4AC6-B23B-3F8CE140CE90}"/>
    <cellStyle name="20% - アクセント 5 9 15 2" xfId="17690" xr:uid="{33EE9BC4-0A0E-4BCD-88F4-8A41A58F9A1F}"/>
    <cellStyle name="20% - アクセント 5 9 15 2 2" xfId="17691" xr:uid="{A0391F2F-E780-474A-8D6D-73899B3C3D2C}"/>
    <cellStyle name="20% - アクセント 5 9 15 2 2 2" xfId="17692" xr:uid="{647FDFEF-3E1F-4329-957D-57BA2BEBFD17}"/>
    <cellStyle name="20% - アクセント 5 9 15 2 3" xfId="17693" xr:uid="{88652380-C194-47D8-AF20-7B6E66470B19}"/>
    <cellStyle name="20% - アクセント 5 9 15 2 3 2" xfId="17694" xr:uid="{C6FA4786-E997-4FBD-B02F-FC2E1D42A305}"/>
    <cellStyle name="20% - アクセント 5 9 15 2 4" xfId="17695" xr:uid="{613CE432-86B9-4F7E-B37B-7E3A4990B680}"/>
    <cellStyle name="20% - アクセント 5 9 15 3" xfId="17696" xr:uid="{3E0E79F1-71D3-4CF8-99C7-B8CC86F855D9}"/>
    <cellStyle name="20% - アクセント 5 9 15 3 2" xfId="17697" xr:uid="{07E7CDB1-C376-4112-9DA3-037C2892A136}"/>
    <cellStyle name="20% - アクセント 5 9 15 4" xfId="17698" xr:uid="{908553CF-801D-4525-B777-6A35A98507FE}"/>
    <cellStyle name="20% - アクセント 5 9 15 4 2" xfId="17699" xr:uid="{8D20F647-759D-423F-9DF5-A6497F9D14D0}"/>
    <cellStyle name="20% - アクセント 5 9 15 5" xfId="17700" xr:uid="{C49CECA0-6558-48F8-9183-2631594C61F8}"/>
    <cellStyle name="20% - アクセント 5 9 16" xfId="17701" xr:uid="{CE59CA50-E962-4AA4-97D3-179F274024DA}"/>
    <cellStyle name="20% - アクセント 5 9 16 2" xfId="17702" xr:uid="{A049FDB0-2C86-40D4-ABAB-A209D45A0FF1}"/>
    <cellStyle name="20% - アクセント 5 9 16 2 2" xfId="17703" xr:uid="{91A2E1E9-8A9A-41E2-8904-3BA42B5FC7DD}"/>
    <cellStyle name="20% - アクセント 5 9 16 2 2 2" xfId="17704" xr:uid="{1E075657-B4D2-4DAA-8C3C-B00A226253BA}"/>
    <cellStyle name="20% - アクセント 5 9 16 2 3" xfId="17705" xr:uid="{6728E189-D6B0-4DCF-A2AE-D6957DEA0C2B}"/>
    <cellStyle name="20% - アクセント 5 9 16 2 3 2" xfId="17706" xr:uid="{B3C16966-75D6-49AD-872D-C0D63C1A6F66}"/>
    <cellStyle name="20% - アクセント 5 9 16 2 4" xfId="17707" xr:uid="{599D2D94-C68E-4A5B-8EA6-4F412540A83B}"/>
    <cellStyle name="20% - アクセント 5 9 16 3" xfId="17708" xr:uid="{DE961C96-0153-4DF7-A988-069E8DEB8096}"/>
    <cellStyle name="20% - アクセント 5 9 16 3 2" xfId="17709" xr:uid="{721F17B8-60B3-4CDB-AFCE-A3A447FE12AD}"/>
    <cellStyle name="20% - アクセント 5 9 16 4" xfId="17710" xr:uid="{0C026EF9-D759-46BF-8504-9220BFF555B5}"/>
    <cellStyle name="20% - アクセント 5 9 16 4 2" xfId="17711" xr:uid="{9A4B42D2-A50C-445D-8E73-2F46ADCDE61A}"/>
    <cellStyle name="20% - アクセント 5 9 16 5" xfId="17712" xr:uid="{9E1EB711-906B-412D-A945-6D1BD268D80A}"/>
    <cellStyle name="20% - アクセント 5 9 17" xfId="17713" xr:uid="{3AD5EA95-F2EE-40B3-B30C-25BCBD85ACAE}"/>
    <cellStyle name="20% - アクセント 5 9 17 2" xfId="17714" xr:uid="{A3976E27-E43A-4E95-BD5E-1952C562B293}"/>
    <cellStyle name="20% - アクセント 5 9 17 2 2" xfId="17715" xr:uid="{385E3274-04EF-434C-90B9-DC5D3EC116F7}"/>
    <cellStyle name="20% - アクセント 5 9 17 3" xfId="17716" xr:uid="{C9C4F747-A634-4B75-BFBB-0BF4986922F3}"/>
    <cellStyle name="20% - アクセント 5 9 17 3 2" xfId="17717" xr:uid="{0CB211B1-7559-4B7E-AFFB-ADA212E3DE0F}"/>
    <cellStyle name="20% - アクセント 5 9 17 4" xfId="17718" xr:uid="{9AE903F0-9EEB-42AE-8945-0EBE4F31B50A}"/>
    <cellStyle name="20% - アクセント 5 9 18" xfId="17719" xr:uid="{8D3B9944-32B5-425A-947D-DF395BE6AF66}"/>
    <cellStyle name="20% - アクセント 5 9 18 2" xfId="17720" xr:uid="{022A65EE-52C5-4373-958F-56E9CE42ABE5}"/>
    <cellStyle name="20% - アクセント 5 9 18 2 2" xfId="17721" xr:uid="{2D6D455D-3FCC-4E3B-9427-3ECDB0F1ED54}"/>
    <cellStyle name="20% - アクセント 5 9 18 3" xfId="17722" xr:uid="{79AA4790-2966-432F-A691-DEAF62ACE2CB}"/>
    <cellStyle name="20% - アクセント 5 9 18 3 2" xfId="17723" xr:uid="{8449F462-D07F-4705-A6A6-BE75F5024834}"/>
    <cellStyle name="20% - アクセント 5 9 18 4" xfId="17724" xr:uid="{0D20613E-14ED-4E15-AE01-9991EAD10FE8}"/>
    <cellStyle name="20% - アクセント 5 9 19" xfId="17725" xr:uid="{B4982275-E8A6-486A-ABBC-480AF014C24D}"/>
    <cellStyle name="20% - アクセント 5 9 19 2" xfId="17726" xr:uid="{837C3D45-5487-4E3C-9708-38F1B4AE9B48}"/>
    <cellStyle name="20% - アクセント 5 9 19 2 2" xfId="17727" xr:uid="{4847FBBC-FAE5-465D-9709-758353D088F8}"/>
    <cellStyle name="20% - アクセント 5 9 19 3" xfId="17728" xr:uid="{6A1FE087-D60F-4706-991D-42A9328CFB30}"/>
    <cellStyle name="20% - アクセント 5 9 2" xfId="17729" xr:uid="{800D3109-7581-4EBE-9B1E-3F78E71BD84A}"/>
    <cellStyle name="20% - アクセント 5 9 2 2" xfId="17730" xr:uid="{4D6119F8-8A8F-4DAD-8BA6-74AF8AB5BDA1}"/>
    <cellStyle name="20% - アクセント 5 9 2 2 2" xfId="17731" xr:uid="{C531692E-71D6-4932-901F-202519DE4DC0}"/>
    <cellStyle name="20% - アクセント 5 9 2 2 2 2" xfId="17732" xr:uid="{FB93DE80-8B96-482B-9A75-D93CB9A9CBE6}"/>
    <cellStyle name="20% - アクセント 5 9 2 2 3" xfId="17733" xr:uid="{41A04056-5EA4-46AA-BFC3-23C50D461260}"/>
    <cellStyle name="20% - アクセント 5 9 2 2 3 2" xfId="17734" xr:uid="{A768C1DF-8749-4911-8AB4-951C926FD03B}"/>
    <cellStyle name="20% - アクセント 5 9 2 2 4" xfId="17735" xr:uid="{022111CA-9813-414E-A5D3-657A8A6F4A38}"/>
    <cellStyle name="20% - アクセント 5 9 2 3" xfId="17736" xr:uid="{0153B598-C9FC-46ED-89E1-1FC53381CD00}"/>
    <cellStyle name="20% - アクセント 5 9 2 3 2" xfId="17737" xr:uid="{41F7D219-6F96-4E42-A7F9-93B814001E3A}"/>
    <cellStyle name="20% - アクセント 5 9 2 4" xfId="17738" xr:uid="{9ECDB782-ED9F-4AE6-864E-7DE9423DBE5A}"/>
    <cellStyle name="20% - アクセント 5 9 2 4 2" xfId="17739" xr:uid="{83DC287F-BF3F-487F-8B14-075D9926171D}"/>
    <cellStyle name="20% - アクセント 5 9 2 5" xfId="17740" xr:uid="{DBF3A6BB-A7DD-4C5A-B8EF-5401E011597E}"/>
    <cellStyle name="20% - アクセント 5 9 20" xfId="17741" xr:uid="{6E22942F-238E-480A-9EEE-7B8ECD7DB149}"/>
    <cellStyle name="20% - アクセント 5 9 20 2" xfId="17742" xr:uid="{38F71B8B-1670-4A82-9ED0-F36B583FBD55}"/>
    <cellStyle name="20% - アクセント 5 9 21" xfId="17743" xr:uid="{ED72DB08-1A44-400C-A0C8-02AD40F4D240}"/>
    <cellStyle name="20% - アクセント 5 9 21 2" xfId="17744" xr:uid="{8487710C-BAC3-4EE5-A06A-A23C8A3DDA6F}"/>
    <cellStyle name="20% - アクセント 5 9 22" xfId="17745" xr:uid="{35EC5496-6469-4074-B1ED-4A978EDD680A}"/>
    <cellStyle name="20% - アクセント 5 9 3" xfId="17746" xr:uid="{FEB92D2A-C266-4D73-BD65-95334A94320C}"/>
    <cellStyle name="20% - アクセント 5 9 3 2" xfId="17747" xr:uid="{3843A9A7-58B2-46B5-9F09-C92C9B428C57}"/>
    <cellStyle name="20% - アクセント 5 9 3 2 2" xfId="17748" xr:uid="{C09E38A2-B20C-45DA-85C1-A523FDAB670C}"/>
    <cellStyle name="20% - アクセント 5 9 3 2 2 2" xfId="17749" xr:uid="{D947FAFF-FE9E-4275-BBAE-B75B1404DC2C}"/>
    <cellStyle name="20% - アクセント 5 9 3 2 3" xfId="17750" xr:uid="{56B05B9B-903A-4D41-847A-73ED8AA603A0}"/>
    <cellStyle name="20% - アクセント 5 9 3 2 3 2" xfId="17751" xr:uid="{B8A459AA-5BCD-494A-909E-62A9ABF11341}"/>
    <cellStyle name="20% - アクセント 5 9 3 2 4" xfId="17752" xr:uid="{E0F7DC0E-1092-4CE4-9195-6AF4685ECC9C}"/>
    <cellStyle name="20% - アクセント 5 9 3 3" xfId="17753" xr:uid="{4ADA9F21-50ED-4CD6-83D8-688B03E2ACCD}"/>
    <cellStyle name="20% - アクセント 5 9 3 3 2" xfId="17754" xr:uid="{6EAE73BB-42D4-4D65-BFCF-9D30B1AFFA5E}"/>
    <cellStyle name="20% - アクセント 5 9 3 4" xfId="17755" xr:uid="{F5A11156-646A-46BA-A9CA-A5DBB393545F}"/>
    <cellStyle name="20% - アクセント 5 9 3 4 2" xfId="17756" xr:uid="{EE8DE5FD-5B03-4C2B-A15D-DEC647FB09B5}"/>
    <cellStyle name="20% - アクセント 5 9 3 5" xfId="17757" xr:uid="{ADA5A547-254C-4B11-92E3-EDD6F30175D3}"/>
    <cellStyle name="20% - アクセント 5 9 4" xfId="17758" xr:uid="{363446BC-CFC5-4348-B77E-624F6CACAE2F}"/>
    <cellStyle name="20% - アクセント 5 9 4 2" xfId="17759" xr:uid="{BE82BC39-6386-43A8-972A-AEFA3FE9867F}"/>
    <cellStyle name="20% - アクセント 5 9 4 2 2" xfId="17760" xr:uid="{80EA0CB0-EBFC-43AE-B1BF-A718DCFA7191}"/>
    <cellStyle name="20% - アクセント 5 9 4 2 2 2" xfId="17761" xr:uid="{48C38897-93EE-489B-9AF8-DD273BAA08ED}"/>
    <cellStyle name="20% - アクセント 5 9 4 2 3" xfId="17762" xr:uid="{7ED6E1DF-7A81-4072-83A0-D0CB0D6F1DE4}"/>
    <cellStyle name="20% - アクセント 5 9 4 2 3 2" xfId="17763" xr:uid="{DB98E533-3963-4392-9FB9-FC9BE8C576F0}"/>
    <cellStyle name="20% - アクセント 5 9 4 2 4" xfId="17764" xr:uid="{987E5EE7-5A83-4D83-818F-66F699248F10}"/>
    <cellStyle name="20% - アクセント 5 9 4 3" xfId="17765" xr:uid="{476E6314-5EB6-4288-A2A4-5827E47FD55B}"/>
    <cellStyle name="20% - アクセント 5 9 4 3 2" xfId="17766" xr:uid="{4242A500-619A-48A9-87F2-E50BF6740F15}"/>
    <cellStyle name="20% - アクセント 5 9 4 4" xfId="17767" xr:uid="{3A3C1EEB-1230-435D-BD66-0288F80EACEF}"/>
    <cellStyle name="20% - アクセント 5 9 4 4 2" xfId="17768" xr:uid="{D2D60682-2135-4753-A677-67842CE4846A}"/>
    <cellStyle name="20% - アクセント 5 9 4 5" xfId="17769" xr:uid="{4D4C2241-9B85-4AAE-8A4F-E9DC5699097C}"/>
    <cellStyle name="20% - アクセント 5 9 5" xfId="17770" xr:uid="{79B8E230-E2CE-4243-AB42-040B1BD718F6}"/>
    <cellStyle name="20% - アクセント 5 9 5 2" xfId="17771" xr:uid="{D518296F-03FC-4191-8FE9-A04442492A94}"/>
    <cellStyle name="20% - アクセント 5 9 5 2 2" xfId="17772" xr:uid="{048F9E5C-EF46-4B4D-9F5F-81ED99977A17}"/>
    <cellStyle name="20% - アクセント 5 9 5 2 2 2" xfId="17773" xr:uid="{343528E9-5214-46E5-B9E8-A2E3626979C9}"/>
    <cellStyle name="20% - アクセント 5 9 5 2 3" xfId="17774" xr:uid="{A02E4603-FCB1-4F59-B287-0A67D252D924}"/>
    <cellStyle name="20% - アクセント 5 9 5 2 3 2" xfId="17775" xr:uid="{8AA4A3C9-0328-4501-8C9F-640C3AEE9AC8}"/>
    <cellStyle name="20% - アクセント 5 9 5 2 4" xfId="17776" xr:uid="{11C6FE68-FC94-4EE6-8DE9-02F02EFB0AFB}"/>
    <cellStyle name="20% - アクセント 5 9 5 3" xfId="17777" xr:uid="{B73DABA1-F723-4631-933A-63874592522F}"/>
    <cellStyle name="20% - アクセント 5 9 5 3 2" xfId="17778" xr:uid="{C876AF88-5585-4A03-BDB0-EAAA695E8B27}"/>
    <cellStyle name="20% - アクセント 5 9 5 4" xfId="17779" xr:uid="{11AAE60C-1B32-4E69-ADD9-A24F206CC4E9}"/>
    <cellStyle name="20% - アクセント 5 9 5 4 2" xfId="17780" xr:uid="{674D8E51-211C-4002-BCB3-1EBA4B77B9BC}"/>
    <cellStyle name="20% - アクセント 5 9 5 5" xfId="17781" xr:uid="{606F914D-ABD0-45A4-B14F-8367E5D1EAE1}"/>
    <cellStyle name="20% - アクセント 5 9 6" xfId="17782" xr:uid="{3DDC0988-12D6-4D7C-AFCD-8210B0180043}"/>
    <cellStyle name="20% - アクセント 5 9 6 2" xfId="17783" xr:uid="{86F14517-F54E-4BBF-B5A8-1F8FB03257DD}"/>
    <cellStyle name="20% - アクセント 5 9 6 2 2" xfId="17784" xr:uid="{44467F55-9658-443A-AC0B-55E3FFA2551E}"/>
    <cellStyle name="20% - アクセント 5 9 6 2 2 2" xfId="17785" xr:uid="{A08F6329-AEF3-4468-93CE-C84383EA0BD8}"/>
    <cellStyle name="20% - アクセント 5 9 6 2 3" xfId="17786" xr:uid="{6BCA44FA-2533-4612-BC33-E8B2BCAD611E}"/>
    <cellStyle name="20% - アクセント 5 9 6 2 3 2" xfId="17787" xr:uid="{3D648EB4-338C-4926-ADE4-13929D9F6A18}"/>
    <cellStyle name="20% - アクセント 5 9 6 2 4" xfId="17788" xr:uid="{F437E55B-E4D3-437C-AD3D-85D87E4628CC}"/>
    <cellStyle name="20% - アクセント 5 9 6 3" xfId="17789" xr:uid="{B362FED5-B45F-4261-B872-A9F74935C7B2}"/>
    <cellStyle name="20% - アクセント 5 9 6 3 2" xfId="17790" xr:uid="{C5747A6E-776F-4821-85FA-B24094FD51D8}"/>
    <cellStyle name="20% - アクセント 5 9 6 4" xfId="17791" xr:uid="{FDE454AC-F993-4C17-87CE-4BCF854CB5C9}"/>
    <cellStyle name="20% - アクセント 5 9 6 4 2" xfId="17792" xr:uid="{473269A7-ACD8-458E-BEA1-7B4A7901EC01}"/>
    <cellStyle name="20% - アクセント 5 9 6 5" xfId="17793" xr:uid="{BCF5AFA9-72AD-4E94-BF34-BD3E35B5E7A6}"/>
    <cellStyle name="20% - アクセント 5 9 7" xfId="17794" xr:uid="{F53FF1D4-EA38-4CF0-9DAE-F2F92AC7FE62}"/>
    <cellStyle name="20% - アクセント 5 9 7 2" xfId="17795" xr:uid="{D4C7A4B2-F2F7-4626-BBB9-AE3324883D87}"/>
    <cellStyle name="20% - アクセント 5 9 7 2 2" xfId="17796" xr:uid="{B9FA932F-C358-4B4C-A612-6F7631354440}"/>
    <cellStyle name="20% - アクセント 5 9 7 2 2 2" xfId="17797" xr:uid="{27866A3C-EE45-4724-8A81-A99DEBD02955}"/>
    <cellStyle name="20% - アクセント 5 9 7 2 3" xfId="17798" xr:uid="{54CCF16B-9A70-46EA-964A-AF77EE606F43}"/>
    <cellStyle name="20% - アクセント 5 9 7 2 3 2" xfId="17799" xr:uid="{663B237D-C80B-47C4-9DFC-CEC2C4D8E919}"/>
    <cellStyle name="20% - アクセント 5 9 7 2 4" xfId="17800" xr:uid="{C4BFDA6D-7B9A-444C-A216-D0D3F4313ED4}"/>
    <cellStyle name="20% - アクセント 5 9 7 3" xfId="17801" xr:uid="{3D6EE889-DB9E-4381-9DD8-0760168A85A6}"/>
    <cellStyle name="20% - アクセント 5 9 7 3 2" xfId="17802" xr:uid="{23D8F958-58CD-4F80-B795-5AAD696AF3C8}"/>
    <cellStyle name="20% - アクセント 5 9 7 4" xfId="17803" xr:uid="{B13703E0-E4B3-4382-B317-FAAC8550F9F8}"/>
    <cellStyle name="20% - アクセント 5 9 7 4 2" xfId="17804" xr:uid="{34810812-18E1-4541-98AC-621A07A5ADB6}"/>
    <cellStyle name="20% - アクセント 5 9 7 5" xfId="17805" xr:uid="{19E3DB82-1459-4AB0-93E0-BFEABA827659}"/>
    <cellStyle name="20% - アクセント 5 9 8" xfId="17806" xr:uid="{340A79F6-8058-4303-8CC1-52C161528CD3}"/>
    <cellStyle name="20% - アクセント 5 9 8 2" xfId="17807" xr:uid="{E1FB0A71-FC68-445E-8B35-85FB970FD62B}"/>
    <cellStyle name="20% - アクセント 5 9 8 2 2" xfId="17808" xr:uid="{7F7EADC4-51AD-43FE-B4FE-E4B59C838FF7}"/>
    <cellStyle name="20% - アクセント 5 9 8 2 2 2" xfId="17809" xr:uid="{DA9852E4-8FFE-49C8-A1C0-03994EC63A2D}"/>
    <cellStyle name="20% - アクセント 5 9 8 2 3" xfId="17810" xr:uid="{51BC4F00-2B5E-418E-A554-5A2D2E82F7DE}"/>
    <cellStyle name="20% - アクセント 5 9 8 2 3 2" xfId="17811" xr:uid="{599897F8-A12D-4244-80FF-213B63D01A88}"/>
    <cellStyle name="20% - アクセント 5 9 8 2 4" xfId="17812" xr:uid="{EA35313A-0912-4DD5-9E01-340CF958853D}"/>
    <cellStyle name="20% - アクセント 5 9 8 3" xfId="17813" xr:uid="{EC65A2F1-C0ED-4745-BAD8-79235603759F}"/>
    <cellStyle name="20% - アクセント 5 9 8 3 2" xfId="17814" xr:uid="{D01D6DC1-B4A8-4F74-9EBB-7C33B4873D91}"/>
    <cellStyle name="20% - アクセント 5 9 8 4" xfId="17815" xr:uid="{87B4F77B-EE6E-4EF4-B45A-6944919BC1AC}"/>
    <cellStyle name="20% - アクセント 5 9 8 4 2" xfId="17816" xr:uid="{6BE63318-E075-499D-B7C4-D9DC63C4ADB2}"/>
    <cellStyle name="20% - アクセント 5 9 8 5" xfId="17817" xr:uid="{66FE8DAD-99BB-4752-B3B3-DA9E54C7960D}"/>
    <cellStyle name="20% - アクセント 5 9 9" xfId="17818" xr:uid="{D4D4EBD2-5474-42DE-B99D-18D25279098F}"/>
    <cellStyle name="20% - アクセント 5 9 9 2" xfId="17819" xr:uid="{228185F6-4BAB-4F85-9EE2-6D335930D3A8}"/>
    <cellStyle name="20% - アクセント 5 9 9 2 2" xfId="17820" xr:uid="{7AC2F298-9C3E-42BD-BC92-51BEBEA26581}"/>
    <cellStyle name="20% - アクセント 5 9 9 2 2 2" xfId="17821" xr:uid="{A6A59DFC-F13B-4DBC-8B24-AECA7D0F66AB}"/>
    <cellStyle name="20% - アクセント 5 9 9 2 3" xfId="17822" xr:uid="{C624E6C3-7534-45CD-8B24-03369F55D268}"/>
    <cellStyle name="20% - アクセント 5 9 9 2 3 2" xfId="17823" xr:uid="{480C46E4-A9B9-4B7D-A63E-323CD9BFBB2C}"/>
    <cellStyle name="20% - アクセント 5 9 9 2 4" xfId="17824" xr:uid="{F6CE5328-3253-4C71-812E-A0514794FF99}"/>
    <cellStyle name="20% - アクセント 5 9 9 3" xfId="17825" xr:uid="{4472FAD0-AFE7-4F28-8444-5F26F9B401FE}"/>
    <cellStyle name="20% - アクセント 5 9 9 3 2" xfId="17826" xr:uid="{7B724171-C206-46EA-9F38-FEBC49E99D6C}"/>
    <cellStyle name="20% - アクセント 5 9 9 4" xfId="17827" xr:uid="{2E66F0BB-1613-4688-93A6-DBF41F7E221A}"/>
    <cellStyle name="20% - アクセント 5 9 9 4 2" xfId="17828" xr:uid="{653A9EE5-225F-47F3-BF16-C0CFF6B395A1}"/>
    <cellStyle name="20% - アクセント 5 9 9 5" xfId="17829" xr:uid="{D318FA5D-72A3-4E88-88B3-1CF65822BD7E}"/>
    <cellStyle name="20% - アクセント 6 10" xfId="17830" xr:uid="{9F314DAA-B8AE-4C06-B431-0ADEA3223489}"/>
    <cellStyle name="20% - アクセント 6 10 2" xfId="17831" xr:uid="{EC1D6791-A1F9-4B56-B017-53E3465DE50A}"/>
    <cellStyle name="20% - アクセント 6 10 2 2" xfId="17832" xr:uid="{FAD3B437-26DB-480C-BEBC-B67379B6ED01}"/>
    <cellStyle name="20% - アクセント 6 10 2 2 2" xfId="17833" xr:uid="{80B189B1-C62C-4CAF-A61C-BAC1C7423723}"/>
    <cellStyle name="20% - アクセント 6 10 2 3" xfId="17834" xr:uid="{3E9BBAF2-C2D0-48DD-9790-D853EC367FA0}"/>
    <cellStyle name="20% - アクセント 6 10 2 3 2" xfId="17835" xr:uid="{22977D55-E47B-46DC-884E-43FB994E7999}"/>
    <cellStyle name="20% - アクセント 6 10 2 4" xfId="17836" xr:uid="{0016C390-9073-484C-B1CF-C955C07D82A2}"/>
    <cellStyle name="20% - アクセント 6 10 3" xfId="17837" xr:uid="{BF5E89D7-2721-428F-B725-2552DCF2963D}"/>
    <cellStyle name="20% - アクセント 6 10 3 2" xfId="17838" xr:uid="{225880D5-69BF-407D-A103-3DFFA94795A2}"/>
    <cellStyle name="20% - アクセント 6 10 3 2 2" xfId="17839" xr:uid="{DBE63C78-1EDB-47FF-9373-9F29048F8C43}"/>
    <cellStyle name="20% - アクセント 6 10 3 3" xfId="17840" xr:uid="{D6A925F4-12BA-479D-9B2B-7C5F3D67DF9B}"/>
    <cellStyle name="20% - アクセント 6 10 3 3 2" xfId="17841" xr:uid="{08CFCF00-116D-418D-A720-4A82ADDDD6A1}"/>
    <cellStyle name="20% - アクセント 6 10 3 4" xfId="17842" xr:uid="{69444FA0-D2CC-448E-8719-D14018887CB7}"/>
    <cellStyle name="20% - アクセント 6 10 4" xfId="17843" xr:uid="{A7A6B486-8C25-42E8-8CF5-78553A17045E}"/>
    <cellStyle name="20% - アクセント 6 10 4 2" xfId="17844" xr:uid="{95C6CE42-63E8-4C08-9513-155D331AE698}"/>
    <cellStyle name="20% - アクセント 6 10 4 2 2" xfId="17845" xr:uid="{FACF6536-C9A5-419D-B072-25821849E0C7}"/>
    <cellStyle name="20% - アクセント 6 10 4 3" xfId="17846" xr:uid="{0C64A668-3132-4651-81EA-4B5FD118A4BB}"/>
    <cellStyle name="20% - アクセント 6 10 5" xfId="17847" xr:uid="{F259E223-E876-4E59-8E35-F7DB42319E98}"/>
    <cellStyle name="20% - アクセント 6 10 5 2" xfId="17848" xr:uid="{E3E00749-AF4A-45C7-8C88-15890003C5D1}"/>
    <cellStyle name="20% - アクセント 6 10 6" xfId="17849" xr:uid="{DFBBA14A-2A6F-471A-A308-D060AB4AA1C6}"/>
    <cellStyle name="20% - アクセント 6 10 6 2" xfId="17850" xr:uid="{2106817C-2F81-49CC-8518-D65414B6221E}"/>
    <cellStyle name="20% - アクセント 6 10 7" xfId="17851" xr:uid="{A4502D4E-5F67-4277-8063-F2CA30578DBE}"/>
    <cellStyle name="20% - アクセント 6 11" xfId="17852" xr:uid="{C8ACC583-3F58-4AA6-AE07-6FEBCD4700CC}"/>
    <cellStyle name="20% - アクセント 6 11 2" xfId="17853" xr:uid="{551A9B43-5819-45A8-9F84-EDB880375A34}"/>
    <cellStyle name="20% - アクセント 6 11 2 2" xfId="17854" xr:uid="{629E2B2E-D084-4BC6-9B2C-8BF41734E8B7}"/>
    <cellStyle name="20% - アクセント 6 11 2 2 2" xfId="17855" xr:uid="{7AE95A75-FA82-473E-A9EE-EA58F0E35B0D}"/>
    <cellStyle name="20% - アクセント 6 11 2 3" xfId="17856" xr:uid="{619A958B-B2E4-4136-AADE-04DAAE44D83C}"/>
    <cellStyle name="20% - アクセント 6 11 2 3 2" xfId="17857" xr:uid="{BE7A5481-468B-4223-9F86-71F587D4145A}"/>
    <cellStyle name="20% - アクセント 6 11 2 4" xfId="17858" xr:uid="{43089817-9ABF-4DD4-B6BD-16D32FDBC4B0}"/>
    <cellStyle name="20% - アクセント 6 11 3" xfId="17859" xr:uid="{8CCEC7AE-D834-46CC-B662-BD2C367A8D60}"/>
    <cellStyle name="20% - アクセント 6 11 3 2" xfId="17860" xr:uid="{4AACEABB-EE1C-4F51-B6C6-107970C42604}"/>
    <cellStyle name="20% - アクセント 6 11 3 2 2" xfId="17861" xr:uid="{11FD90F6-5419-4E59-AAC0-3E4242FD260E}"/>
    <cellStyle name="20% - アクセント 6 11 3 3" xfId="17862" xr:uid="{22064EE7-27B3-49C1-82B6-0988B133D992}"/>
    <cellStyle name="20% - アクセント 6 11 3 3 2" xfId="17863" xr:uid="{741E8E3F-554A-45F6-A814-5AE400803ABA}"/>
    <cellStyle name="20% - アクセント 6 11 3 4" xfId="17864" xr:uid="{EA458E73-6B00-4897-8E4E-91B43D610BA0}"/>
    <cellStyle name="20% - アクセント 6 11 4" xfId="17865" xr:uid="{071ED5A3-1274-484F-BEC1-F2F8961D4E7A}"/>
    <cellStyle name="20% - アクセント 6 11 4 2" xfId="17866" xr:uid="{CDDE898A-8095-4392-BD79-BCD01E55FAC0}"/>
    <cellStyle name="20% - アクセント 6 11 4 2 2" xfId="17867" xr:uid="{2D6F9982-ED40-4DF5-9A82-53BDC1C30EAA}"/>
    <cellStyle name="20% - アクセント 6 11 4 3" xfId="17868" xr:uid="{4EFEF5D2-6755-49E3-A4E3-4FE09ABC3E4D}"/>
    <cellStyle name="20% - アクセント 6 11 5" xfId="17869" xr:uid="{678BEB62-8919-4486-8F26-4A7894C5DCD0}"/>
    <cellStyle name="20% - アクセント 6 11 5 2" xfId="17870" xr:uid="{0D445FB2-3940-43FA-A474-6AF5543D1821}"/>
    <cellStyle name="20% - アクセント 6 11 6" xfId="17871" xr:uid="{5D5C62CD-2AF1-419C-98E5-3EF2CA174B05}"/>
    <cellStyle name="20% - アクセント 6 11 6 2" xfId="17872" xr:uid="{7C87586B-D89F-4E65-8C1F-0DD6BF3C20AF}"/>
    <cellStyle name="20% - アクセント 6 11 7" xfId="17873" xr:uid="{F2A14FE5-B198-4721-9FD6-9983CC741C26}"/>
    <cellStyle name="20% - アクセント 6 11_11月_集計_NET数量金額" xfId="17874" xr:uid="{5148B77B-3186-47D2-B5AD-24E676BD5120}"/>
    <cellStyle name="20% - アクセント 6 12" xfId="17875" xr:uid="{B70A0E13-CC09-4D9B-8133-8BCEAEA7F2FF}"/>
    <cellStyle name="20% - アクセント 6 12 2" xfId="17876" xr:uid="{FCA71BF0-066C-447E-B557-99AF899B6B65}"/>
    <cellStyle name="20% - アクセント 6 12 2 2" xfId="17877" xr:uid="{6655654E-8F1E-4AB2-BFDD-116A4715D7D7}"/>
    <cellStyle name="20% - アクセント 6 12 2 2 2" xfId="17878" xr:uid="{AB3DFF82-463C-4291-98FA-F8B351D016D5}"/>
    <cellStyle name="20% - アクセント 6 12 2 3" xfId="17879" xr:uid="{7BFE315D-18DA-4141-84D7-A6B6AB3A1EC6}"/>
    <cellStyle name="20% - アクセント 6 12 2 3 2" xfId="17880" xr:uid="{9405CA13-F7FA-4F1D-98FE-17548D9D06A1}"/>
    <cellStyle name="20% - アクセント 6 12 2 4" xfId="17881" xr:uid="{5DF5FF0C-C0EE-4AA3-AFF6-1F7578B92329}"/>
    <cellStyle name="20% - アクセント 6 12 3" xfId="17882" xr:uid="{3B54EA23-43BF-4263-B108-14AE73FBBE08}"/>
    <cellStyle name="20% - アクセント 6 12 4" xfId="17883" xr:uid="{5D61959D-099F-48B7-9798-8AE92206F38F}"/>
    <cellStyle name="20% - アクセント 6 12 4 2" xfId="17884" xr:uid="{FA7B70AF-06F4-436D-A642-8123CD6E1D77}"/>
    <cellStyle name="20% - アクセント 6 12 4 2 2" xfId="17885" xr:uid="{C6EA051D-BA5E-4149-8C38-A2C914560324}"/>
    <cellStyle name="20% - アクセント 6 12 4 3" xfId="17886" xr:uid="{E1512975-F2CA-4BEF-A6AF-16EE7E24EA0B}"/>
    <cellStyle name="20% - アクセント 6 12 5" xfId="17887" xr:uid="{087DAC36-2E7C-469F-A4F5-A9FC7FCB9CF7}"/>
    <cellStyle name="20% - アクセント 6 12_11月_集計_NET数量金額" xfId="17888" xr:uid="{D17E7A27-E73E-4ACE-B081-37BB517D0370}"/>
    <cellStyle name="20% - アクセント 6 13" xfId="17889" xr:uid="{CC20C332-1FEF-4B90-BADE-1ACDAFCD831F}"/>
    <cellStyle name="20% - アクセント 6 13 2" xfId="17890" xr:uid="{587ABCDA-DF43-4195-8E53-4F67E2D8FF79}"/>
    <cellStyle name="20% - アクセント 6 13 2 2" xfId="17891" xr:uid="{3328DF47-4C75-4041-BA32-1FB70C0117EE}"/>
    <cellStyle name="20% - アクセント 6 13 2 2 2" xfId="17892" xr:uid="{3F7BCCD7-6F5E-4560-AB80-59B943825B10}"/>
    <cellStyle name="20% - アクセント 6 13 2 3" xfId="17893" xr:uid="{1C098D37-CC55-4C09-AB37-8903AA78CBA6}"/>
    <cellStyle name="20% - アクセント 6 13 2 3 2" xfId="17894" xr:uid="{BB96FE04-44D9-4CD8-9892-BC301F692EFE}"/>
    <cellStyle name="20% - アクセント 6 13 2 4" xfId="17895" xr:uid="{60A0A6F6-0EB2-4539-A2B0-10DED5184397}"/>
    <cellStyle name="20% - アクセント 6 13 3" xfId="17896" xr:uid="{A57BEB5D-CE26-492C-91C4-BE85673E3128}"/>
    <cellStyle name="20% - アクセント 6 13 3 2" xfId="17897" xr:uid="{39E6AD04-9E90-4629-91C6-CEB39A088A23}"/>
    <cellStyle name="20% - アクセント 6 13 3 2 2" xfId="17898" xr:uid="{22FD6A61-0385-4C2B-B001-DFD21FBF59B0}"/>
    <cellStyle name="20% - アクセント 6 13 3 3" xfId="17899" xr:uid="{6997E59A-5493-46FB-9EE3-34A972A9FA4B}"/>
    <cellStyle name="20% - アクセント 6 13 4" xfId="17900" xr:uid="{617D16BF-FBF3-4EF6-B250-844E451BD039}"/>
    <cellStyle name="20% - アクセント 6 13 4 2" xfId="17901" xr:uid="{81B4EEAD-033D-4F25-9E3E-E8CC681E1174}"/>
    <cellStyle name="20% - アクセント 6 13 5" xfId="17902" xr:uid="{8B07A761-CA2D-4B37-A94D-35DD69666388}"/>
    <cellStyle name="20% - アクセント 6 13 5 2" xfId="17903" xr:uid="{3868DBD2-6B6D-407B-B36F-30E0CEF8D030}"/>
    <cellStyle name="20% - アクセント 6 13 6" xfId="17904" xr:uid="{F0ED9A48-8EAB-41CD-BF10-31D753EBC5D9}"/>
    <cellStyle name="20% - アクセント 6 14" xfId="17905" xr:uid="{AECBF11A-62C3-4F17-85AA-88D524B4F39F}"/>
    <cellStyle name="20% - アクセント 6 14 2" xfId="17906" xr:uid="{C5B99591-FEC0-465E-A281-9C4EE9A89F26}"/>
    <cellStyle name="20% - アクセント 6 14 2 2" xfId="17907" xr:uid="{89687AEC-532C-44E9-B350-215D828AD1EB}"/>
    <cellStyle name="20% - アクセント 6 14 2 2 2" xfId="17908" xr:uid="{27D76692-AD5D-447D-93B4-D0114582E889}"/>
    <cellStyle name="20% - アクセント 6 14 2 3" xfId="17909" xr:uid="{A35A01E3-47B5-4749-B9CD-7C726DCDC657}"/>
    <cellStyle name="20% - アクセント 6 14 2 3 2" xfId="17910" xr:uid="{CAD6324D-BFDC-43B4-8246-FA9085FC475B}"/>
    <cellStyle name="20% - アクセント 6 14 2 4" xfId="17911" xr:uid="{2E7AA65B-78AC-4374-B5F5-8D10F43BDCF6}"/>
    <cellStyle name="20% - アクセント 6 14 3" xfId="17912" xr:uid="{17B8B25C-4D1C-439F-AF57-1072FCDCA07B}"/>
    <cellStyle name="20% - アクセント 6 14 3 2" xfId="17913" xr:uid="{D033705F-7F1C-47B2-B8D9-8785B2130C25}"/>
    <cellStyle name="20% - アクセント 6 14 4" xfId="17914" xr:uid="{C3AC0BFD-AE01-41BD-9F1F-10C75825C84A}"/>
    <cellStyle name="20% - アクセント 6 14 4 2" xfId="17915" xr:uid="{056A6C67-FE6B-41FC-A938-9EB0AA1233A1}"/>
    <cellStyle name="20% - アクセント 6 14 5" xfId="17916" xr:uid="{1AF9825B-651A-4139-B2B6-C1291655EEF0}"/>
    <cellStyle name="20% - アクセント 6 15" xfId="17917" xr:uid="{7149ACEE-AE50-411A-929A-473F2CD35390}"/>
    <cellStyle name="20% - アクセント 6 15 2" xfId="17918" xr:uid="{0E3B5959-CD34-4D6F-8481-B2ABC8A09089}"/>
    <cellStyle name="20% - アクセント 6 15 2 2" xfId="17919" xr:uid="{BDA966FA-04D0-4D61-8705-6C78BC559B57}"/>
    <cellStyle name="20% - アクセント 6 15 2 2 2" xfId="17920" xr:uid="{B63B8B91-0B73-4804-ACC4-49902A059D67}"/>
    <cellStyle name="20% - アクセント 6 15 2 3" xfId="17921" xr:uid="{38271FF7-3AF2-4F4A-B11A-3E808D2D8E5B}"/>
    <cellStyle name="20% - アクセント 6 15 2 3 2" xfId="17922" xr:uid="{63AC6E8E-E4AA-4EB4-B5BD-208EBB92C66D}"/>
    <cellStyle name="20% - アクセント 6 15 2 4" xfId="17923" xr:uid="{83D8684A-8CC7-4862-8FE4-1B31FF547BB0}"/>
    <cellStyle name="20% - アクセント 6 15 3" xfId="17924" xr:uid="{4FEFD45D-9FC6-4E10-A60F-821BF90769A5}"/>
    <cellStyle name="20% - アクセント 6 15 3 2" xfId="17925" xr:uid="{0E3D6D62-5868-4727-8056-D469E5F9CD62}"/>
    <cellStyle name="20% - アクセント 6 15 4" xfId="17926" xr:uid="{807CC5E2-5A53-4A6A-9B3B-D13D7A0A9C11}"/>
    <cellStyle name="20% - アクセント 6 15 4 2" xfId="17927" xr:uid="{77D1B841-99D4-47C5-9E1C-39E84CF0A6AA}"/>
    <cellStyle name="20% - アクセント 6 15 5" xfId="17928" xr:uid="{58A23B75-48A9-414B-A2BA-64D9FD234AAE}"/>
    <cellStyle name="20% - アクセント 6 16" xfId="17929" xr:uid="{5770316C-C235-4E73-8E13-C7F89840910F}"/>
    <cellStyle name="20% - アクセント 6 16 2" xfId="17930" xr:uid="{C5A7AEDA-59E7-4380-9EF1-29975113DE46}"/>
    <cellStyle name="20% - アクセント 6 16 2 2" xfId="17931" xr:uid="{1DBF6EDD-1436-4FA9-8422-C3AC09E58418}"/>
    <cellStyle name="20% - アクセント 6 16 2 2 2" xfId="17932" xr:uid="{E5E425E8-6708-488C-BEDE-8F286DA97693}"/>
    <cellStyle name="20% - アクセント 6 16 2 3" xfId="17933" xr:uid="{2C3FC3A3-5114-4C29-9F03-325D4742B3C0}"/>
    <cellStyle name="20% - アクセント 6 16 2 3 2" xfId="17934" xr:uid="{BE9537CB-C943-452D-AE30-3AFCFB460AF7}"/>
    <cellStyle name="20% - アクセント 6 16 2 4" xfId="17935" xr:uid="{604727D8-C5D9-4F08-BE52-FAAD99D9F37F}"/>
    <cellStyle name="20% - アクセント 6 16 3" xfId="17936" xr:uid="{E91172CE-5ED7-43CD-B538-FBB7B36E3877}"/>
    <cellStyle name="20% - アクセント 6 16 3 2" xfId="17937" xr:uid="{6DEB4BA0-0B1E-4E2D-8763-FBD54F672A42}"/>
    <cellStyle name="20% - アクセント 6 16 4" xfId="17938" xr:uid="{7A2160B4-082A-4038-991B-3B4A00154F66}"/>
    <cellStyle name="20% - アクセント 6 16 4 2" xfId="17939" xr:uid="{F0292C4F-BC4C-4AC9-8224-EC74F1A78414}"/>
    <cellStyle name="20% - アクセント 6 16 5" xfId="17940" xr:uid="{A3F46A3C-8FE3-4BCB-B54E-A61A1BF08173}"/>
    <cellStyle name="20% - アクセント 6 17" xfId="17941" xr:uid="{B7EC3978-1B00-4989-9DA5-A08BF09BCB39}"/>
    <cellStyle name="20% - アクセント 6 17 2" xfId="17942" xr:uid="{28A57725-B1B3-4D8D-8636-C4A311B011F0}"/>
    <cellStyle name="20% - アクセント 6 17 2 2" xfId="17943" xr:uid="{673F64E7-4673-4E8A-A5C3-519C0A3F9B04}"/>
    <cellStyle name="20% - アクセント 6 17 2 2 2" xfId="17944" xr:uid="{C15CCCE7-9D58-447F-8121-B17631FCF02B}"/>
    <cellStyle name="20% - アクセント 6 17 2 3" xfId="17945" xr:uid="{8035453B-FF56-4AA9-991A-01A0B6C49A3B}"/>
    <cellStyle name="20% - アクセント 6 17 2 3 2" xfId="17946" xr:uid="{F9628556-0D81-4711-9C13-EBEB28E61427}"/>
    <cellStyle name="20% - アクセント 6 17 2 4" xfId="17947" xr:uid="{4FF625EF-4B36-4338-A286-CB0AE1AE908F}"/>
    <cellStyle name="20% - アクセント 6 17 3" xfId="17948" xr:uid="{94CDC515-9875-459B-B953-7609E956F129}"/>
    <cellStyle name="20% - アクセント 6 17 3 2" xfId="17949" xr:uid="{C7E9D56A-050C-4F8F-AACA-9DCAB2B74BF1}"/>
    <cellStyle name="20% - アクセント 6 17 4" xfId="17950" xr:uid="{3448D029-7D01-4909-95CA-A199C9D35039}"/>
    <cellStyle name="20% - アクセント 6 17 4 2" xfId="17951" xr:uid="{F8BCCA5F-10E5-475B-8DB4-C2E6BA3A2B61}"/>
    <cellStyle name="20% - アクセント 6 17 5" xfId="17952" xr:uid="{CD734709-FCA9-4D3C-A1AD-99D5BA9FA2FA}"/>
    <cellStyle name="20% - アクセント 6 18" xfId="17953" xr:uid="{D9D96F47-4BA3-4545-9A5E-D5A4A122E877}"/>
    <cellStyle name="20% - アクセント 6 18 2" xfId="17954" xr:uid="{E19D649A-6BD7-4C2F-A314-04A926E1773F}"/>
    <cellStyle name="20% - アクセント 6 18 2 2" xfId="17955" xr:uid="{48DB6CE0-DD43-41BE-A6EB-188241663DF0}"/>
    <cellStyle name="20% - アクセント 6 18 2 2 2" xfId="17956" xr:uid="{A933B578-BDBF-4B32-8EFA-9F025B4586D7}"/>
    <cellStyle name="20% - アクセント 6 18 2 3" xfId="17957" xr:uid="{96BF595D-730B-4D57-B64B-948780A14E2D}"/>
    <cellStyle name="20% - アクセント 6 18 2 3 2" xfId="17958" xr:uid="{AE6F2B4C-0334-4397-BD27-AFBAC2B4C784}"/>
    <cellStyle name="20% - アクセント 6 18 2 4" xfId="17959" xr:uid="{7ED73B4D-3B34-4C39-92B2-9095C7BF800F}"/>
    <cellStyle name="20% - アクセント 6 18 3" xfId="17960" xr:uid="{00592A2B-02E1-47DB-A6AA-4190333E1CAB}"/>
    <cellStyle name="20% - アクセント 6 18 3 2" xfId="17961" xr:uid="{BF431B22-B583-41E0-B069-DDEACF451C88}"/>
    <cellStyle name="20% - アクセント 6 18 4" xfId="17962" xr:uid="{24B64551-415C-45D5-91D2-B5910A6376C9}"/>
    <cellStyle name="20% - アクセント 6 18 4 2" xfId="17963" xr:uid="{A351FDE7-178E-4F0C-B3DF-7B68480047D0}"/>
    <cellStyle name="20% - アクセント 6 18 5" xfId="17964" xr:uid="{4BEDFF6A-8C20-41E9-A184-3BC609A4AE5A}"/>
    <cellStyle name="20% - アクセント 6 19" xfId="17965" xr:uid="{28C8B1A6-4983-4AA3-A6D4-4C9FDF507C53}"/>
    <cellStyle name="20% - アクセント 6 19 2" xfId="17966" xr:uid="{E3C23CCE-E813-4122-A0F5-97576306E60A}"/>
    <cellStyle name="20% - アクセント 6 19 2 2" xfId="17967" xr:uid="{0AD3A40A-BE17-4BD2-B16E-1AC89936DEB1}"/>
    <cellStyle name="20% - アクセント 6 19 2 2 2" xfId="17968" xr:uid="{B6D55B86-DC9E-4FCF-8291-5789BB2C8D20}"/>
    <cellStyle name="20% - アクセント 6 19 2 3" xfId="17969" xr:uid="{21887678-06DE-4BAE-B473-FEF011595AE6}"/>
    <cellStyle name="20% - アクセント 6 19 2 3 2" xfId="17970" xr:uid="{D19D0296-1218-42C2-8C34-AB22FB656570}"/>
    <cellStyle name="20% - アクセント 6 19 2 4" xfId="17971" xr:uid="{98D2C8CE-10D6-4F22-8DD0-E7252D77255E}"/>
    <cellStyle name="20% - アクセント 6 19 3" xfId="17972" xr:uid="{2534030D-8E5F-448D-96DC-CBFF5E744596}"/>
    <cellStyle name="20% - アクセント 6 19 3 2" xfId="17973" xr:uid="{67A0B644-1CBF-45D8-922D-4963A1F9D5A1}"/>
    <cellStyle name="20% - アクセント 6 19 4" xfId="17974" xr:uid="{A0F7F2B4-D2B5-43FF-8FEC-8FC0FA9F41D3}"/>
    <cellStyle name="20% - アクセント 6 19 4 2" xfId="17975" xr:uid="{E8FBC566-970F-47D4-9A29-FDFED2B9859B}"/>
    <cellStyle name="20% - アクセント 6 19 5" xfId="17976" xr:uid="{B90873EB-62C5-40D7-A48C-24DF0F2B6363}"/>
    <cellStyle name="20% - アクセント 6 2" xfId="17977" xr:uid="{2C0CA683-3CB2-4452-8047-4DD8C05693E4}"/>
    <cellStyle name="20% - アクセント 6 2 10" xfId="17978" xr:uid="{28D4F6D3-34BC-48DA-B937-7E4A3DFBF60C}"/>
    <cellStyle name="20% - アクセント 6 2 10 2" xfId="17979" xr:uid="{584C9358-CE47-41CB-ADD6-33F0CD20CE07}"/>
    <cellStyle name="20% - アクセント 6 2 10 2 2" xfId="17980" xr:uid="{4E8A77AC-4FD0-4785-BF93-31812C17C7F9}"/>
    <cellStyle name="20% - アクセント 6 2 10 2 2 2" xfId="17981" xr:uid="{F937569A-8B46-4E9B-BDD1-8F382B326CDE}"/>
    <cellStyle name="20% - アクセント 6 2 10 2 3" xfId="17982" xr:uid="{DE7F6A65-DFF5-47EE-805F-1AC07B5EB6A0}"/>
    <cellStyle name="20% - アクセント 6 2 10 2 3 2" xfId="17983" xr:uid="{91589DB8-DFEE-43DD-9A33-508EBDF36170}"/>
    <cellStyle name="20% - アクセント 6 2 10 2 4" xfId="17984" xr:uid="{267BD4C8-037D-41EF-836E-1BDB2D78349E}"/>
    <cellStyle name="20% - アクセント 6 2 10 3" xfId="17985" xr:uid="{3EF16F40-AA05-401A-A97B-EE2DAF21CF89}"/>
    <cellStyle name="20% - アクセント 6 2 10 3 2" xfId="17986" xr:uid="{A0842F77-C7B0-4FB7-B2B6-789545DFBD1A}"/>
    <cellStyle name="20% - アクセント 6 2 10 4" xfId="17987" xr:uid="{4727A9A3-78AD-4162-8FF9-575B8773F619}"/>
    <cellStyle name="20% - アクセント 6 2 10 4 2" xfId="17988" xr:uid="{F5765689-34DA-4293-8F12-0BCFC326E3AA}"/>
    <cellStyle name="20% - アクセント 6 2 10 5" xfId="17989" xr:uid="{8E9FA3C2-7562-42BF-9783-B54ABBCC9F69}"/>
    <cellStyle name="20% - アクセント 6 2 11" xfId="17990" xr:uid="{207DCE58-4DFE-4D5E-B781-3D8A39329068}"/>
    <cellStyle name="20% - アクセント 6 2 11 2" xfId="17991" xr:uid="{E52F88A7-58FA-41B8-A7D2-D891DAF6A982}"/>
    <cellStyle name="20% - アクセント 6 2 11 2 2" xfId="17992" xr:uid="{6EEAA881-496B-47CF-A4DA-E229BA4CCA4F}"/>
    <cellStyle name="20% - アクセント 6 2 11 2 2 2" xfId="17993" xr:uid="{71044B22-074E-44E1-888B-A162168DD522}"/>
    <cellStyle name="20% - アクセント 6 2 11 2 3" xfId="17994" xr:uid="{D20BF729-198C-4D0A-A886-9AAF366790E2}"/>
    <cellStyle name="20% - アクセント 6 2 11 2 3 2" xfId="17995" xr:uid="{11628B85-CB1B-4EE9-B888-649D62A8D556}"/>
    <cellStyle name="20% - アクセント 6 2 11 2 4" xfId="17996" xr:uid="{729AE05C-596C-4F87-8638-91DD24CE8A44}"/>
    <cellStyle name="20% - アクセント 6 2 11 3" xfId="17997" xr:uid="{50376FE0-C4B0-40D4-A743-A161213EEA1E}"/>
    <cellStyle name="20% - アクセント 6 2 11 3 2" xfId="17998" xr:uid="{EFC16661-063B-4D22-A942-82B5AAB82EB0}"/>
    <cellStyle name="20% - アクセント 6 2 11 4" xfId="17999" xr:uid="{8C348E8C-685B-4ADF-9668-E56E8F4D9374}"/>
    <cellStyle name="20% - アクセント 6 2 11 4 2" xfId="18000" xr:uid="{13DB7CE6-33E0-4542-828F-22A7456C1FB5}"/>
    <cellStyle name="20% - アクセント 6 2 11 5" xfId="18001" xr:uid="{FACDEF62-E6AE-4497-8D8E-EEC3200FF42F}"/>
    <cellStyle name="20% - アクセント 6 2 12" xfId="18002" xr:uid="{9A5B9800-9DBD-476B-891B-7DD75CC38400}"/>
    <cellStyle name="20% - アクセント 6 2 12 2" xfId="18003" xr:uid="{143A5260-A79D-48F8-8071-AF437A3090AF}"/>
    <cellStyle name="20% - アクセント 6 2 12 2 2" xfId="18004" xr:uid="{32989100-70A8-4504-A652-98AD058C95F0}"/>
    <cellStyle name="20% - アクセント 6 2 12 2 2 2" xfId="18005" xr:uid="{1FFBC761-D125-4F7C-B0DF-4B5FD7566EAF}"/>
    <cellStyle name="20% - アクセント 6 2 12 2 3" xfId="18006" xr:uid="{9FDDD9A9-7A2B-4355-B073-0C4344DADAF7}"/>
    <cellStyle name="20% - アクセント 6 2 12 2 3 2" xfId="18007" xr:uid="{3CFA4352-AF84-42E4-8420-F2C53D635A46}"/>
    <cellStyle name="20% - アクセント 6 2 12 2 4" xfId="18008" xr:uid="{FB6E46D1-838E-4FC8-975F-E7660319A70A}"/>
    <cellStyle name="20% - アクセント 6 2 12 3" xfId="18009" xr:uid="{E839C59F-843D-4909-A4BB-68652BD09389}"/>
    <cellStyle name="20% - アクセント 6 2 12 3 2" xfId="18010" xr:uid="{B07AA630-DC01-4153-90C9-7716B413F8A3}"/>
    <cellStyle name="20% - アクセント 6 2 12 4" xfId="18011" xr:uid="{4195BE61-F874-4745-B5C6-6F98AD1A40AC}"/>
    <cellStyle name="20% - アクセント 6 2 12 4 2" xfId="18012" xr:uid="{E6D6B854-1AE1-4F99-BC53-2D33C1F0C393}"/>
    <cellStyle name="20% - アクセント 6 2 12 5" xfId="18013" xr:uid="{2A68C58A-1BD0-4E0B-A489-9FAE6DD40CC0}"/>
    <cellStyle name="20% - アクセント 6 2 13" xfId="18014" xr:uid="{DAE2DA96-CDE9-4477-944E-760C6E2DD34B}"/>
    <cellStyle name="20% - アクセント 6 2 13 2" xfId="18015" xr:uid="{D275D890-AD56-493C-8842-0B95FF9E0102}"/>
    <cellStyle name="20% - アクセント 6 2 13 2 2" xfId="18016" xr:uid="{B906F369-15C1-4E8A-8E63-B5361E44720F}"/>
    <cellStyle name="20% - アクセント 6 2 13 2 2 2" xfId="18017" xr:uid="{64795766-58E8-419A-B07A-C2700A742544}"/>
    <cellStyle name="20% - アクセント 6 2 13 2 3" xfId="18018" xr:uid="{A4372E7F-6CBF-43A3-8ED9-245D7E793ADC}"/>
    <cellStyle name="20% - アクセント 6 2 13 2 3 2" xfId="18019" xr:uid="{2B4F0FDE-7E63-48E8-8546-C33DE711135F}"/>
    <cellStyle name="20% - アクセント 6 2 13 2 4" xfId="18020" xr:uid="{BCC8DF09-02E2-4A90-96E3-1C98239F7AA3}"/>
    <cellStyle name="20% - アクセント 6 2 13 3" xfId="18021" xr:uid="{A7216515-1346-4616-AC40-37AB9DEFC175}"/>
    <cellStyle name="20% - アクセント 6 2 13 3 2" xfId="18022" xr:uid="{1009A256-2A92-475D-8C72-9121B5AD90A1}"/>
    <cellStyle name="20% - アクセント 6 2 13 4" xfId="18023" xr:uid="{FF93794D-37A0-4B6E-BD6B-907F897A4C48}"/>
    <cellStyle name="20% - アクセント 6 2 13 4 2" xfId="18024" xr:uid="{D3D1E86C-9991-4592-9B3E-907631944389}"/>
    <cellStyle name="20% - アクセント 6 2 13 5" xfId="18025" xr:uid="{03A7E472-2DA4-48A2-A262-CA86BB6D0017}"/>
    <cellStyle name="20% - アクセント 6 2 14" xfId="18026" xr:uid="{4F921D3A-7F60-4781-A3BD-A184157EB0C9}"/>
    <cellStyle name="20% - アクセント 6 2 14 2" xfId="18027" xr:uid="{B994D592-B0DC-485E-9CB3-684742BA8D0B}"/>
    <cellStyle name="20% - アクセント 6 2 14 2 2" xfId="18028" xr:uid="{BD907B22-3145-4F37-B1D4-E32E2A2904A3}"/>
    <cellStyle name="20% - アクセント 6 2 14 2 2 2" xfId="18029" xr:uid="{6058F5DF-D1E5-416C-927B-C513BF945CC5}"/>
    <cellStyle name="20% - アクセント 6 2 14 2 3" xfId="18030" xr:uid="{F3DCAA8F-85CB-48A5-AD3B-3BDC1409F8C2}"/>
    <cellStyle name="20% - アクセント 6 2 14 2 3 2" xfId="18031" xr:uid="{1A5A9834-4EF6-46B8-986E-3B6A7A820A26}"/>
    <cellStyle name="20% - アクセント 6 2 14 2 4" xfId="18032" xr:uid="{B5DFD47F-77E6-4731-8E4E-17EC43DB7E52}"/>
    <cellStyle name="20% - アクセント 6 2 14 3" xfId="18033" xr:uid="{BDBA711C-0FDF-4A71-8888-1E565F124104}"/>
    <cellStyle name="20% - アクセント 6 2 14 3 2" xfId="18034" xr:uid="{AC012E53-CE99-4BCE-BC3C-53AA3364063F}"/>
    <cellStyle name="20% - アクセント 6 2 14 4" xfId="18035" xr:uid="{4A9DD499-7807-4881-A325-17EC283EE74E}"/>
    <cellStyle name="20% - アクセント 6 2 14 4 2" xfId="18036" xr:uid="{4AB62DB9-D9BB-4703-AE6E-7C3856F33577}"/>
    <cellStyle name="20% - アクセント 6 2 14 5" xfId="18037" xr:uid="{AF97D2C4-834E-415D-B801-7D3ACE5C2050}"/>
    <cellStyle name="20% - アクセント 6 2 15" xfId="18038" xr:uid="{BE039B74-6996-43A3-A3C0-4C0AE2DF4DD3}"/>
    <cellStyle name="20% - アクセント 6 2 15 2" xfId="18039" xr:uid="{4041AE06-3CBB-4710-A438-8068D6579075}"/>
    <cellStyle name="20% - アクセント 6 2 15 2 2" xfId="18040" xr:uid="{149A23FA-B534-4C08-9CA8-DC8F40A40E39}"/>
    <cellStyle name="20% - アクセント 6 2 15 2 2 2" xfId="18041" xr:uid="{11D7F1CD-F02D-4D9A-B7E6-80B176FC83D5}"/>
    <cellStyle name="20% - アクセント 6 2 15 2 3" xfId="18042" xr:uid="{0E88F6D8-ACCF-4005-BFEA-2B0A5AD3EE26}"/>
    <cellStyle name="20% - アクセント 6 2 15 2 3 2" xfId="18043" xr:uid="{86860376-3FD9-416D-A62C-5A62867F637A}"/>
    <cellStyle name="20% - アクセント 6 2 15 2 4" xfId="18044" xr:uid="{A36221D0-CE3C-468E-B67A-5041FDF598AC}"/>
    <cellStyle name="20% - アクセント 6 2 15 3" xfId="18045" xr:uid="{CA0418A1-D9C5-42B6-BF8D-24E5213D16A6}"/>
    <cellStyle name="20% - アクセント 6 2 15 3 2" xfId="18046" xr:uid="{DCB02BD5-CA10-4715-920E-701162D515FA}"/>
    <cellStyle name="20% - アクセント 6 2 15 4" xfId="18047" xr:uid="{93173590-C47F-4E7A-98E4-96C1DEB67C75}"/>
    <cellStyle name="20% - アクセント 6 2 15 4 2" xfId="18048" xr:uid="{037940C0-B235-4E32-A2E7-0904A3462BE1}"/>
    <cellStyle name="20% - アクセント 6 2 15 5" xfId="18049" xr:uid="{4EE3D24C-12EE-47CF-9116-C89F58E55F94}"/>
    <cellStyle name="20% - アクセント 6 2 16" xfId="18050" xr:uid="{CD755F13-FA9D-4F6F-9C47-F060B85FBEC2}"/>
    <cellStyle name="20% - アクセント 6 2 16 2" xfId="18051" xr:uid="{0EDFFA79-3A37-4D1D-99D7-CF9E75193C3D}"/>
    <cellStyle name="20% - アクセント 6 2 16 2 2" xfId="18052" xr:uid="{0EBA8B21-0796-4802-89B8-D944A7B05385}"/>
    <cellStyle name="20% - アクセント 6 2 16 2 2 2" xfId="18053" xr:uid="{35DAAE43-A0D4-4F58-A14D-FAA46D838F7F}"/>
    <cellStyle name="20% - アクセント 6 2 16 2 3" xfId="18054" xr:uid="{F8C63A40-B6A8-4CA2-B70A-E7E8DC2B70B1}"/>
    <cellStyle name="20% - アクセント 6 2 16 2 3 2" xfId="18055" xr:uid="{FC6C6F7C-11F4-4171-AE53-357143FBE679}"/>
    <cellStyle name="20% - アクセント 6 2 16 2 4" xfId="18056" xr:uid="{F575B4C8-D07F-44E4-89A3-010973F9D625}"/>
    <cellStyle name="20% - アクセント 6 2 16 3" xfId="18057" xr:uid="{9F725AC1-EB90-4699-A554-99D46C767D5D}"/>
    <cellStyle name="20% - アクセント 6 2 16 3 2" xfId="18058" xr:uid="{580DCE09-D0B3-4AD8-B885-ADC50E5E5E26}"/>
    <cellStyle name="20% - アクセント 6 2 16 4" xfId="18059" xr:uid="{79366014-14CA-4D87-AE0E-10535A3E77A9}"/>
    <cellStyle name="20% - アクセント 6 2 16 4 2" xfId="18060" xr:uid="{CF75876A-0497-4A34-91A7-D6FB34CCC970}"/>
    <cellStyle name="20% - アクセント 6 2 16 5" xfId="18061" xr:uid="{42FCE39C-0031-415A-B5EE-FA66D508541D}"/>
    <cellStyle name="20% - アクセント 6 2 17" xfId="18062" xr:uid="{4F3C7338-D587-4A86-9A2E-0CAE054DAA55}"/>
    <cellStyle name="20% - アクセント 6 2 17 2" xfId="18063" xr:uid="{F2782AF9-C83A-45F1-9787-12FCE12FF3CE}"/>
    <cellStyle name="20% - アクセント 6 2 17 2 2" xfId="18064" xr:uid="{D5564F9D-AE48-4A88-B4F4-1522EC6E1094}"/>
    <cellStyle name="20% - アクセント 6 2 17 2 2 2" xfId="18065" xr:uid="{0734361D-9569-4424-8A46-F4BD672CC211}"/>
    <cellStyle name="20% - アクセント 6 2 17 2 3" xfId="18066" xr:uid="{A90808E4-B73A-4B0B-9FCB-5871C6168C03}"/>
    <cellStyle name="20% - アクセント 6 2 17 2 3 2" xfId="18067" xr:uid="{1BFBA20C-B83B-4FCE-BFD2-61A444E1E71D}"/>
    <cellStyle name="20% - アクセント 6 2 17 2 4" xfId="18068" xr:uid="{6F1C6DD2-E6A6-4466-8994-A7186C81103B}"/>
    <cellStyle name="20% - アクセント 6 2 17 3" xfId="18069" xr:uid="{CDAB9A8E-A752-4B68-9C4A-E43E7DCCB327}"/>
    <cellStyle name="20% - アクセント 6 2 17 3 2" xfId="18070" xr:uid="{F5DE4C21-2626-46BC-B63C-70231B9DF804}"/>
    <cellStyle name="20% - アクセント 6 2 17 4" xfId="18071" xr:uid="{716E78C8-2831-425A-A091-B0F481CC7902}"/>
    <cellStyle name="20% - アクセント 6 2 17 4 2" xfId="18072" xr:uid="{7AD91684-3028-499C-9F17-4382020FE700}"/>
    <cellStyle name="20% - アクセント 6 2 17 5" xfId="18073" xr:uid="{494A98B6-C61B-41F8-A91A-6F9B77EDC9FD}"/>
    <cellStyle name="20% - アクセント 6 2 18" xfId="18074" xr:uid="{E3E3E60F-E350-4E49-B899-91462EFE5E4B}"/>
    <cellStyle name="20% - アクセント 6 2 18 2" xfId="18075" xr:uid="{E254CCB6-D529-4106-8364-52A177208118}"/>
    <cellStyle name="20% - アクセント 6 2 18 2 2" xfId="18076" xr:uid="{4240E5A9-C53A-4D25-BFB1-FA13685755A2}"/>
    <cellStyle name="20% - アクセント 6 2 18 2 2 2" xfId="18077" xr:uid="{1BF83064-E09A-4652-A4A7-FFA3DB9B87E9}"/>
    <cellStyle name="20% - アクセント 6 2 18 2 3" xfId="18078" xr:uid="{EE33E529-3FAA-4FD3-9F0E-729C0838CC58}"/>
    <cellStyle name="20% - アクセント 6 2 18 2 3 2" xfId="18079" xr:uid="{F07C17C0-5258-4940-BC1B-8EF40BF246CE}"/>
    <cellStyle name="20% - アクセント 6 2 18 2 4" xfId="18080" xr:uid="{04E27E2A-9168-4EFE-92D4-99D2A525785F}"/>
    <cellStyle name="20% - アクセント 6 2 18 3" xfId="18081" xr:uid="{752E74DB-723E-4196-AF8D-2F7E175D1673}"/>
    <cellStyle name="20% - アクセント 6 2 18 3 2" xfId="18082" xr:uid="{8A35D047-D775-44F9-9D2D-E2A2E2C5BAEE}"/>
    <cellStyle name="20% - アクセント 6 2 18 4" xfId="18083" xr:uid="{E666ECF8-C1B7-46FB-A195-798D21222A23}"/>
    <cellStyle name="20% - アクセント 6 2 18 4 2" xfId="18084" xr:uid="{F4173FB5-C634-4A35-88E9-1A326316451E}"/>
    <cellStyle name="20% - アクセント 6 2 18 5" xfId="18085" xr:uid="{CD65C38F-152A-4EE5-94AB-2B4ED85A8C9B}"/>
    <cellStyle name="20% - アクセント 6 2 19" xfId="18086" xr:uid="{367E570D-4197-4042-BCB1-3C713BC82C0C}"/>
    <cellStyle name="20% - アクセント 6 2 19 2" xfId="18087" xr:uid="{96C574A4-2498-4B2F-8DED-AE31F1B919BD}"/>
    <cellStyle name="20% - アクセント 6 2 19 2 2" xfId="18088" xr:uid="{70645305-E423-4AFB-A5E0-9DD50FF5ECE7}"/>
    <cellStyle name="20% - アクセント 6 2 19 2 2 2" xfId="18089" xr:uid="{8C34EA12-FFB4-45AE-9B53-07978172120A}"/>
    <cellStyle name="20% - アクセント 6 2 19 2 3" xfId="18090" xr:uid="{01C7B2E5-2200-4C32-A2E2-702CC16A4A40}"/>
    <cellStyle name="20% - アクセント 6 2 19 2 3 2" xfId="18091" xr:uid="{CF12ABBF-50A2-45E0-8B51-7EC85DD0DB20}"/>
    <cellStyle name="20% - アクセント 6 2 19 2 4" xfId="18092" xr:uid="{9492C582-9D84-4733-BE96-FAEED2A82A8A}"/>
    <cellStyle name="20% - アクセント 6 2 19 3" xfId="18093" xr:uid="{C5B3640D-1ED6-48EA-AAC8-C763DE82F640}"/>
    <cellStyle name="20% - アクセント 6 2 19 3 2" xfId="18094" xr:uid="{A21A84A9-F557-4773-BC98-7BD967BDAC32}"/>
    <cellStyle name="20% - アクセント 6 2 19 4" xfId="18095" xr:uid="{247EB63F-DCB1-4A56-A892-C24D48D8D1EA}"/>
    <cellStyle name="20% - アクセント 6 2 19 4 2" xfId="18096" xr:uid="{57469D38-4A30-4AE6-841E-8E00E531626F}"/>
    <cellStyle name="20% - アクセント 6 2 19 5" xfId="18097" xr:uid="{FCD8184A-BE1C-487D-B520-199B4D58DCEF}"/>
    <cellStyle name="20% - アクセント 6 2 2" xfId="18098" xr:uid="{D076EB5E-AD2D-4979-B97F-DB33A40C2682}"/>
    <cellStyle name="20% - アクセント 6 2 2 10" xfId="18099" xr:uid="{AD815D67-9496-4397-8AAC-366307F15A8C}"/>
    <cellStyle name="20% - アクセント 6 2 2 10 2" xfId="18100" xr:uid="{C2981CE3-80E9-42EF-8069-7F1F063E030D}"/>
    <cellStyle name="20% - アクセント 6 2 2 10 2 2" xfId="18101" xr:uid="{EE7C8A5C-4C3F-45BB-96C5-714F56670259}"/>
    <cellStyle name="20% - アクセント 6 2 2 10 2 2 2" xfId="18102" xr:uid="{06121C0D-C688-4FC3-AEF9-45CBE2CC3156}"/>
    <cellStyle name="20% - アクセント 6 2 2 10 2 3" xfId="18103" xr:uid="{BFF3CB49-2FBC-4E4D-A987-A9F9CEB3FF03}"/>
    <cellStyle name="20% - アクセント 6 2 2 10 2 3 2" xfId="18104" xr:uid="{0D159F93-A73F-44CC-8977-9D7342712674}"/>
    <cellStyle name="20% - アクセント 6 2 2 10 2 4" xfId="18105" xr:uid="{0966E250-C183-4DBF-A5FE-012F1D5334C7}"/>
    <cellStyle name="20% - アクセント 6 2 2 10 3" xfId="18106" xr:uid="{6DBD1D80-CEF2-43F0-A62B-95A00DA5A65E}"/>
    <cellStyle name="20% - アクセント 6 2 2 10 3 2" xfId="18107" xr:uid="{08FBF76F-6B3E-4598-887F-50C613514196}"/>
    <cellStyle name="20% - アクセント 6 2 2 10 4" xfId="18108" xr:uid="{982DB47C-8FB2-4B81-9B17-480EE588BC08}"/>
    <cellStyle name="20% - アクセント 6 2 2 10 4 2" xfId="18109" xr:uid="{2469FB20-76B1-4613-9301-71CB66AD1609}"/>
    <cellStyle name="20% - アクセント 6 2 2 10 5" xfId="18110" xr:uid="{F50503B6-FEC2-4FA6-975F-617E26278F7C}"/>
    <cellStyle name="20% - アクセント 6 2 2 11" xfId="18111" xr:uid="{BAE3C435-6F7B-4655-9F58-95B33916E86E}"/>
    <cellStyle name="20% - アクセント 6 2 2 11 2" xfId="18112" xr:uid="{6349575D-0D01-408B-88B4-F9A658E9405F}"/>
    <cellStyle name="20% - アクセント 6 2 2 11 2 2" xfId="18113" xr:uid="{7164B15E-D8AC-4D9E-802E-ABA33B501FB3}"/>
    <cellStyle name="20% - アクセント 6 2 2 11 2 2 2" xfId="18114" xr:uid="{45E18914-09F3-4E69-93D9-FBE9799CF27D}"/>
    <cellStyle name="20% - アクセント 6 2 2 11 2 3" xfId="18115" xr:uid="{0D8B8C0F-4897-4E69-9C58-42DD7D5FDD65}"/>
    <cellStyle name="20% - アクセント 6 2 2 11 2 3 2" xfId="18116" xr:uid="{54255B27-E77E-4A1C-85D8-3BA031DFE5AC}"/>
    <cellStyle name="20% - アクセント 6 2 2 11 2 4" xfId="18117" xr:uid="{8555A259-ABF0-4E06-9D17-B5D32145D4A6}"/>
    <cellStyle name="20% - アクセント 6 2 2 11 3" xfId="18118" xr:uid="{E0BA8F52-D154-497E-AFDD-B4BF593F7D9B}"/>
    <cellStyle name="20% - アクセント 6 2 2 11 3 2" xfId="18119" xr:uid="{3A23D22C-998C-457F-8FBC-21C4F5BF0457}"/>
    <cellStyle name="20% - アクセント 6 2 2 11 4" xfId="18120" xr:uid="{6F0C72C9-73D7-429A-AE4C-DD60FC0BC9EF}"/>
    <cellStyle name="20% - アクセント 6 2 2 11 4 2" xfId="18121" xr:uid="{8EEFA9FC-3AB9-4D0B-AF83-C878CEBF5B80}"/>
    <cellStyle name="20% - アクセント 6 2 2 11 5" xfId="18122" xr:uid="{84DD9A43-0C52-4663-B2A1-E50B94CD599B}"/>
    <cellStyle name="20% - アクセント 6 2 2 12" xfId="18123" xr:uid="{E449338B-5225-452C-84A6-8336C64B7199}"/>
    <cellStyle name="20% - アクセント 6 2 2 12 2" xfId="18124" xr:uid="{FBAB1022-9671-4CB1-B254-01E3FCE6E294}"/>
    <cellStyle name="20% - アクセント 6 2 2 12 2 2" xfId="18125" xr:uid="{D288E2AC-86EA-464A-B72B-1C17CC917F1A}"/>
    <cellStyle name="20% - アクセント 6 2 2 12 2 2 2" xfId="18126" xr:uid="{973936D0-53D7-407F-8B9F-60A90C356A90}"/>
    <cellStyle name="20% - アクセント 6 2 2 12 2 3" xfId="18127" xr:uid="{2EC4F364-C7E4-4A10-8FBE-1141B7E07A75}"/>
    <cellStyle name="20% - アクセント 6 2 2 12 2 3 2" xfId="18128" xr:uid="{286AE364-42EB-43BB-B9F1-4C5DF01CC2FF}"/>
    <cellStyle name="20% - アクセント 6 2 2 12 2 4" xfId="18129" xr:uid="{4935F7CC-2DE4-4A57-95A0-8BA6007D465D}"/>
    <cellStyle name="20% - アクセント 6 2 2 12 3" xfId="18130" xr:uid="{948A0F4D-058C-4F23-A6E6-68EF10BF5B98}"/>
    <cellStyle name="20% - アクセント 6 2 2 12 3 2" xfId="18131" xr:uid="{2CF32028-736C-45F9-B5B7-CC08AA2F5EA8}"/>
    <cellStyle name="20% - アクセント 6 2 2 12 4" xfId="18132" xr:uid="{6B510BF1-9864-4DFD-819A-0F29A515A266}"/>
    <cellStyle name="20% - アクセント 6 2 2 12 4 2" xfId="18133" xr:uid="{06D14410-F966-4270-98CA-4962AF633E77}"/>
    <cellStyle name="20% - アクセント 6 2 2 12 5" xfId="18134" xr:uid="{437481AF-5049-481E-AE54-2FF2FC3A02B4}"/>
    <cellStyle name="20% - アクセント 6 2 2 13" xfId="18135" xr:uid="{9DEB3DF7-3F16-4673-A918-AAB7EDB3628C}"/>
    <cellStyle name="20% - アクセント 6 2 2 13 2" xfId="18136" xr:uid="{2FFD819A-CA8A-4416-A1D7-E7E0A1D9C350}"/>
    <cellStyle name="20% - アクセント 6 2 2 13 2 2" xfId="18137" xr:uid="{A00DE2A7-042C-4143-B2BC-66B891863676}"/>
    <cellStyle name="20% - アクセント 6 2 2 13 2 2 2" xfId="18138" xr:uid="{9E7A6356-460B-48BA-A62A-6D57A7F5B594}"/>
    <cellStyle name="20% - アクセント 6 2 2 13 2 3" xfId="18139" xr:uid="{29C4912B-4484-4C86-890F-6192B51CB4FF}"/>
    <cellStyle name="20% - アクセント 6 2 2 13 2 3 2" xfId="18140" xr:uid="{9B4BFB60-A4C6-4DA5-A58F-1BF7E3C53128}"/>
    <cellStyle name="20% - アクセント 6 2 2 13 2 4" xfId="18141" xr:uid="{F12F2C50-3E6D-4367-A2BA-E6858303A8B1}"/>
    <cellStyle name="20% - アクセント 6 2 2 13 3" xfId="18142" xr:uid="{F982C647-AED9-4E5C-A804-BF30539975A7}"/>
    <cellStyle name="20% - アクセント 6 2 2 13 3 2" xfId="18143" xr:uid="{C52900F3-D127-4D28-BA64-646601B04ABC}"/>
    <cellStyle name="20% - アクセント 6 2 2 13 4" xfId="18144" xr:uid="{075C8DE4-8D0A-423E-A2A9-25D8B2A255B8}"/>
    <cellStyle name="20% - アクセント 6 2 2 13 4 2" xfId="18145" xr:uid="{61D9B5E9-4D27-481E-AC02-2E28BE32FA3D}"/>
    <cellStyle name="20% - アクセント 6 2 2 13 5" xfId="18146" xr:uid="{8DF01B2D-C873-4A5F-9B8B-7DD0A6D77B7D}"/>
    <cellStyle name="20% - アクセント 6 2 2 14" xfId="18147" xr:uid="{B3DFBA73-7F38-4374-B6AB-77C4128167F3}"/>
    <cellStyle name="20% - アクセント 6 2 2 14 2" xfId="18148" xr:uid="{11AEF762-DC93-497D-9172-62169D996C72}"/>
    <cellStyle name="20% - アクセント 6 2 2 14 2 2" xfId="18149" xr:uid="{465ACC8D-143E-407D-9C14-37D0CB5E9ED4}"/>
    <cellStyle name="20% - アクセント 6 2 2 14 2 2 2" xfId="18150" xr:uid="{1AF2B457-0728-4A9A-BDA7-277B4AC2EA74}"/>
    <cellStyle name="20% - アクセント 6 2 2 14 2 3" xfId="18151" xr:uid="{2C9E042E-1C00-4EF6-BFD3-BFB5FA307E29}"/>
    <cellStyle name="20% - アクセント 6 2 2 14 2 3 2" xfId="18152" xr:uid="{029D9EDD-E03A-4991-AC61-A7F4F1D81F69}"/>
    <cellStyle name="20% - アクセント 6 2 2 14 2 4" xfId="18153" xr:uid="{F261344F-8A5B-4CC8-851B-8ADF49EE804B}"/>
    <cellStyle name="20% - アクセント 6 2 2 14 3" xfId="18154" xr:uid="{9DD09C87-36E0-4079-A04C-6B26D9476214}"/>
    <cellStyle name="20% - アクセント 6 2 2 14 3 2" xfId="18155" xr:uid="{922B689F-4638-459D-B6F6-636AEBB9D9B0}"/>
    <cellStyle name="20% - アクセント 6 2 2 14 4" xfId="18156" xr:uid="{114EE2BF-3058-4943-93B9-4AF3D46B9E40}"/>
    <cellStyle name="20% - アクセント 6 2 2 14 4 2" xfId="18157" xr:uid="{94C99E31-F834-476D-9449-D6D3C93D51EC}"/>
    <cellStyle name="20% - アクセント 6 2 2 14 5" xfId="18158" xr:uid="{E313D1BC-C882-46E1-BF30-72840F201CBF}"/>
    <cellStyle name="20% - アクセント 6 2 2 15" xfId="18159" xr:uid="{37054F27-A9C6-4F0B-81D3-8AF872887369}"/>
    <cellStyle name="20% - アクセント 6 2 2 15 2" xfId="18160" xr:uid="{D9C50E4F-44E1-41AE-B7E2-C05E0F35CA78}"/>
    <cellStyle name="20% - アクセント 6 2 2 15 2 2" xfId="18161" xr:uid="{6211B995-3346-4D5C-BC10-03D36B2B9866}"/>
    <cellStyle name="20% - アクセント 6 2 2 15 2 2 2" xfId="18162" xr:uid="{014B8433-2700-427B-914A-7695DDA90D66}"/>
    <cellStyle name="20% - アクセント 6 2 2 15 2 3" xfId="18163" xr:uid="{17B69313-6B2A-4965-B9F0-56A437BD743D}"/>
    <cellStyle name="20% - アクセント 6 2 2 15 2 3 2" xfId="18164" xr:uid="{C71D2817-18F3-405C-B2E7-3600186A4087}"/>
    <cellStyle name="20% - アクセント 6 2 2 15 2 4" xfId="18165" xr:uid="{58BC3393-3C2A-4F44-B509-8461A898C1AC}"/>
    <cellStyle name="20% - アクセント 6 2 2 15 3" xfId="18166" xr:uid="{E9F86169-6DDC-41B7-AB27-F9A5F92CDB20}"/>
    <cellStyle name="20% - アクセント 6 2 2 15 3 2" xfId="18167" xr:uid="{B6592805-FECE-4603-90A4-60B825615137}"/>
    <cellStyle name="20% - アクセント 6 2 2 15 4" xfId="18168" xr:uid="{D67CE85E-E2C4-44F9-B428-1277A57AAB4A}"/>
    <cellStyle name="20% - アクセント 6 2 2 15 4 2" xfId="18169" xr:uid="{62723071-7785-4716-B2A0-B9332FC15685}"/>
    <cellStyle name="20% - アクセント 6 2 2 15 5" xfId="18170" xr:uid="{362D65AD-157F-434C-A16C-98E5DB69A13A}"/>
    <cellStyle name="20% - アクセント 6 2 2 16" xfId="18171" xr:uid="{C555B7E7-39D7-4C8B-B879-3A10637CDC1B}"/>
    <cellStyle name="20% - アクセント 6 2 2 16 2" xfId="18172" xr:uid="{D1473E12-99FA-4585-B6C2-8768E9D422D0}"/>
    <cellStyle name="20% - アクセント 6 2 2 16 2 2" xfId="18173" xr:uid="{DA20A29D-D6AD-4349-85CD-F406C09DBC72}"/>
    <cellStyle name="20% - アクセント 6 2 2 16 2 2 2" xfId="18174" xr:uid="{D48BED01-C2FC-4514-8B37-93769CE9F2D0}"/>
    <cellStyle name="20% - アクセント 6 2 2 16 2 3" xfId="18175" xr:uid="{2B9A0679-E93D-4C79-8390-FA498EF4A69D}"/>
    <cellStyle name="20% - アクセント 6 2 2 16 2 3 2" xfId="18176" xr:uid="{1F40EB74-4953-408A-8301-9A8D0C0AE057}"/>
    <cellStyle name="20% - アクセント 6 2 2 16 2 4" xfId="18177" xr:uid="{B835573B-9B15-4DF6-B1A4-97ACF6980570}"/>
    <cellStyle name="20% - アクセント 6 2 2 16 3" xfId="18178" xr:uid="{D3517357-11C5-460A-8DD5-8AE74874C705}"/>
    <cellStyle name="20% - アクセント 6 2 2 16 3 2" xfId="18179" xr:uid="{B6B08EB8-3866-42DC-BAD9-34921A6EC6E4}"/>
    <cellStyle name="20% - アクセント 6 2 2 16 4" xfId="18180" xr:uid="{A1339578-58BF-439E-9922-0CA890486949}"/>
    <cellStyle name="20% - アクセント 6 2 2 16 4 2" xfId="18181" xr:uid="{52F2E676-FA12-4E03-8246-D38CDF5539FB}"/>
    <cellStyle name="20% - アクセント 6 2 2 16 5" xfId="18182" xr:uid="{1D638CE8-5306-49AA-837A-9FF31664D85C}"/>
    <cellStyle name="20% - アクセント 6 2 2 17" xfId="18183" xr:uid="{AB5B0BE8-FF65-4A99-9790-5DB58A948B22}"/>
    <cellStyle name="20% - アクセント 6 2 2 17 2" xfId="18184" xr:uid="{FC451676-3008-4A3A-A742-E046251A5ADB}"/>
    <cellStyle name="20% - アクセント 6 2 2 17 2 2" xfId="18185" xr:uid="{17C74451-E8F6-4817-BEA1-51CEB689A8E8}"/>
    <cellStyle name="20% - アクセント 6 2 2 17 2 2 2" xfId="18186" xr:uid="{64705EC7-3E31-4E2C-855E-4AB7D0354EA5}"/>
    <cellStyle name="20% - アクセント 6 2 2 17 2 3" xfId="18187" xr:uid="{DB82021A-E843-4800-BFE7-3BC5C4F49632}"/>
    <cellStyle name="20% - アクセント 6 2 2 17 2 3 2" xfId="18188" xr:uid="{04953437-ED86-43B5-9434-BF2291DE9D57}"/>
    <cellStyle name="20% - アクセント 6 2 2 17 2 4" xfId="18189" xr:uid="{18270529-3F1C-4C8F-A07E-BFA4A7EE8D46}"/>
    <cellStyle name="20% - アクセント 6 2 2 17 3" xfId="18190" xr:uid="{FEA2E070-B3DF-4565-8DE6-C4FBC49DB5A2}"/>
    <cellStyle name="20% - アクセント 6 2 2 17 3 2" xfId="18191" xr:uid="{7869F2ED-8A3C-4018-B78B-0642C82264D7}"/>
    <cellStyle name="20% - アクセント 6 2 2 17 4" xfId="18192" xr:uid="{CACEDFA7-6E8E-4385-A5FE-2F01B8B582AC}"/>
    <cellStyle name="20% - アクセント 6 2 2 17 4 2" xfId="18193" xr:uid="{2C708CD6-F2A9-4E3E-A4FE-C2C0E896AFBE}"/>
    <cellStyle name="20% - アクセント 6 2 2 17 5" xfId="18194" xr:uid="{935F0909-BEBE-4844-9EA1-FA1A70D7B3E3}"/>
    <cellStyle name="20% - アクセント 6 2 2 18" xfId="18195" xr:uid="{39172F25-3D66-4173-841B-4B91EDAC28F1}"/>
    <cellStyle name="20% - アクセント 6 2 2 18 2" xfId="18196" xr:uid="{44B4DD8D-09F7-4B36-8D2C-DB17420CE50B}"/>
    <cellStyle name="20% - アクセント 6 2 2 18 2 2" xfId="18197" xr:uid="{1AFE1B7D-66E5-4C8F-A0F2-27C061C7948A}"/>
    <cellStyle name="20% - アクセント 6 2 2 18 2 2 2" xfId="18198" xr:uid="{49FD495E-2F9D-4992-AC58-5E89DD94A156}"/>
    <cellStyle name="20% - アクセント 6 2 2 18 2 3" xfId="18199" xr:uid="{B060131D-D07A-4EBA-888F-80B99D4E71D2}"/>
    <cellStyle name="20% - アクセント 6 2 2 18 2 3 2" xfId="18200" xr:uid="{69A762D9-8726-453C-8D71-9EEBF8711B80}"/>
    <cellStyle name="20% - アクセント 6 2 2 18 2 4" xfId="18201" xr:uid="{8FA4ABB4-E9B4-4941-8A60-7FB66D5248FC}"/>
    <cellStyle name="20% - アクセント 6 2 2 18 3" xfId="18202" xr:uid="{F6CCB397-B3A1-4B5C-A200-98CB13E1B6F8}"/>
    <cellStyle name="20% - アクセント 6 2 2 18 3 2" xfId="18203" xr:uid="{C48339F4-4C71-4B1F-9087-1F9B764EA8D6}"/>
    <cellStyle name="20% - アクセント 6 2 2 18 4" xfId="18204" xr:uid="{A8301C14-ABB6-4BF5-9A27-0A591B71D3A6}"/>
    <cellStyle name="20% - アクセント 6 2 2 18 4 2" xfId="18205" xr:uid="{73E9CB0B-A7CC-453B-A92D-5F9E2B9DF777}"/>
    <cellStyle name="20% - アクセント 6 2 2 18 5" xfId="18206" xr:uid="{127B8E03-595D-4D8D-9642-4A65704314EF}"/>
    <cellStyle name="20% - アクセント 6 2 2 19" xfId="18207" xr:uid="{760EDBDB-4B73-4E6F-8083-1D6B21AA2F11}"/>
    <cellStyle name="20% - アクセント 6 2 2 19 2" xfId="18208" xr:uid="{6DCE77B4-11D2-4EC4-85B6-813A1632C948}"/>
    <cellStyle name="20% - アクセント 6 2 2 19 2 2" xfId="18209" xr:uid="{D93EF18C-748F-4A75-ACC1-733098CBBA5E}"/>
    <cellStyle name="20% - アクセント 6 2 2 19 2 2 2" xfId="18210" xr:uid="{4965527C-29D2-41BC-A1D4-7C170AC5C7F3}"/>
    <cellStyle name="20% - アクセント 6 2 2 19 2 3" xfId="18211" xr:uid="{BC6E806C-3B36-4B4F-BA46-72FB033DD048}"/>
    <cellStyle name="20% - アクセント 6 2 2 19 2 3 2" xfId="18212" xr:uid="{9D705D87-41B1-4930-B885-ED3A9A223DFC}"/>
    <cellStyle name="20% - アクセント 6 2 2 19 2 4" xfId="18213" xr:uid="{1305A89D-9C48-4AB3-92BE-E0AAD13CD98F}"/>
    <cellStyle name="20% - アクセント 6 2 2 19 3" xfId="18214" xr:uid="{3DDAC972-806E-476E-A3E1-02796B76A78D}"/>
    <cellStyle name="20% - アクセント 6 2 2 19 3 2" xfId="18215" xr:uid="{C31DBE55-0688-4104-8456-1CFDDBB4C42D}"/>
    <cellStyle name="20% - アクセント 6 2 2 19 4" xfId="18216" xr:uid="{44FA3421-ECA5-400A-890B-03FDA447B460}"/>
    <cellStyle name="20% - アクセント 6 2 2 19 4 2" xfId="18217" xr:uid="{C7EC072C-F2FF-4FC6-95EB-98C5473D8A74}"/>
    <cellStyle name="20% - アクセント 6 2 2 19 5" xfId="18218" xr:uid="{D9DC8099-38BD-421B-B006-724ED18D21C9}"/>
    <cellStyle name="20% - アクセント 6 2 2 2" xfId="18219" xr:uid="{CECC43C7-EE1F-4EC9-81C5-0DD1DD479631}"/>
    <cellStyle name="20% - アクセント 6 2 2 2 2" xfId="18220" xr:uid="{C9CAB38C-6E04-4ECB-9447-C4A63DCA9668}"/>
    <cellStyle name="20% - アクセント 6 2 2 2 2 2" xfId="18221" xr:uid="{6395AB85-BA7A-4A5E-A213-9DC370CE30AF}"/>
    <cellStyle name="20% - アクセント 6 2 2 2 2 2 2" xfId="18222" xr:uid="{781B3174-2B04-42DB-8A5F-905C0AF90BA5}"/>
    <cellStyle name="20% - アクセント 6 2 2 2 2 3" xfId="18223" xr:uid="{6CBFF725-33CE-46E8-8BB0-CD1598AA73B9}"/>
    <cellStyle name="20% - アクセント 6 2 2 2 2 3 2" xfId="18224" xr:uid="{BBEB1C9C-9096-461E-B53D-35F02EC29356}"/>
    <cellStyle name="20% - アクセント 6 2 2 2 2 4" xfId="18225" xr:uid="{656F6B02-151B-4C97-8BAC-EF0414FAB8D1}"/>
    <cellStyle name="20% - アクセント 6 2 2 2 3" xfId="18226" xr:uid="{C8087773-82C3-4DD7-8B4B-0FF24404D38A}"/>
    <cellStyle name="20% - アクセント 6 2 2 2 3 2" xfId="18227" xr:uid="{2DFF1340-261D-4992-A062-B5516B18CDE8}"/>
    <cellStyle name="20% - アクセント 6 2 2 2 4" xfId="18228" xr:uid="{FE4D7549-D809-497B-B738-20440E26366F}"/>
    <cellStyle name="20% - アクセント 6 2 2 2 4 2" xfId="18229" xr:uid="{95767F20-40D0-4D7F-834C-FA4332CB93AD}"/>
    <cellStyle name="20% - アクセント 6 2 2 2 5" xfId="18230" xr:uid="{5A37147D-17E4-45E9-BCC4-BB00DFD5635F}"/>
    <cellStyle name="20% - アクセント 6 2 2 20" xfId="18231" xr:uid="{82828253-70F2-4138-B615-B8924524B6DE}"/>
    <cellStyle name="20% - アクセント 6 2 2 20 2" xfId="18232" xr:uid="{2765C374-CF39-477D-B810-39C6C387608F}"/>
    <cellStyle name="20% - アクセント 6 2 2 20 2 2" xfId="18233" xr:uid="{A0574090-4DB6-47B9-8C73-A9A480BE276E}"/>
    <cellStyle name="20% - アクセント 6 2 2 20 2 2 2" xfId="18234" xr:uid="{B82118A6-6DA5-4CF5-9CDE-16599793303C}"/>
    <cellStyle name="20% - アクセント 6 2 2 20 2 3" xfId="18235" xr:uid="{2897C03F-6E13-4706-B7D0-44F73728558D}"/>
    <cellStyle name="20% - アクセント 6 2 2 20 2 3 2" xfId="18236" xr:uid="{DC73DD6A-69DF-4524-ACF2-E7BD3F1DA5B3}"/>
    <cellStyle name="20% - アクセント 6 2 2 20 2 4" xfId="18237" xr:uid="{9C357DF8-191A-4650-83B1-2C11DE4991AB}"/>
    <cellStyle name="20% - アクセント 6 2 2 20 3" xfId="18238" xr:uid="{A895EA74-E0C0-46F0-B960-20E7F70AAE20}"/>
    <cellStyle name="20% - アクセント 6 2 2 20 3 2" xfId="18239" xr:uid="{F687DD1D-39B4-4772-8A93-162D9A7DD63C}"/>
    <cellStyle name="20% - アクセント 6 2 2 20 4" xfId="18240" xr:uid="{407C7801-9955-407B-A412-F3523CF1280E}"/>
    <cellStyle name="20% - アクセント 6 2 2 20 4 2" xfId="18241" xr:uid="{3761232C-C38F-48BC-8EBB-01389D80D479}"/>
    <cellStyle name="20% - アクセント 6 2 2 20 5" xfId="18242" xr:uid="{834BCB66-CC82-4479-9FEF-455241D8A39E}"/>
    <cellStyle name="20% - アクセント 6 2 2 21" xfId="18243" xr:uid="{F8AAC736-C828-42F6-AA2C-26F52E507984}"/>
    <cellStyle name="20% - アクセント 6 2 2 21 2" xfId="18244" xr:uid="{F9C1AE65-1AE6-4869-9714-50B9BC09604E}"/>
    <cellStyle name="20% - アクセント 6 2 2 21 2 2" xfId="18245" xr:uid="{61BBCEA9-8B27-4818-8D97-4A425345E6E6}"/>
    <cellStyle name="20% - アクセント 6 2 2 21 2 2 2" xfId="18246" xr:uid="{B2250D41-C5CA-4306-A6AE-E622440A146E}"/>
    <cellStyle name="20% - アクセント 6 2 2 21 2 3" xfId="18247" xr:uid="{D8C019A0-6679-43C5-9790-E283DDFD5993}"/>
    <cellStyle name="20% - アクセント 6 2 2 21 2 3 2" xfId="18248" xr:uid="{4FE9FCFF-1384-4CC8-8F2E-2F0A01BEC922}"/>
    <cellStyle name="20% - アクセント 6 2 2 21 2 4" xfId="18249" xr:uid="{9F6162D6-F533-4D56-85D3-35E47862C3C5}"/>
    <cellStyle name="20% - アクセント 6 2 2 21 3" xfId="18250" xr:uid="{02437BCC-14DF-4B22-BB29-FB0B32918403}"/>
    <cellStyle name="20% - アクセント 6 2 2 21 3 2" xfId="18251" xr:uid="{B0A85DD7-A86C-4824-9765-636CACD0249B}"/>
    <cellStyle name="20% - アクセント 6 2 2 21 4" xfId="18252" xr:uid="{5BE4A5A4-6E32-4371-AF63-954A8D76A9C4}"/>
    <cellStyle name="20% - アクセント 6 2 2 21 4 2" xfId="18253" xr:uid="{BF337D6D-13F8-4FA0-B8A6-8DCA3CBD8096}"/>
    <cellStyle name="20% - アクセント 6 2 2 21 5" xfId="18254" xr:uid="{FC4FB11C-C374-47D9-A993-1CE20E4CADD8}"/>
    <cellStyle name="20% - アクセント 6 2 2 22" xfId="18255" xr:uid="{E3C3140E-75EF-4E04-9187-0089BD289AB9}"/>
    <cellStyle name="20% - アクセント 6 2 2 22 2" xfId="18256" xr:uid="{47FC12A3-C55E-4F7C-9F56-B59215E39E45}"/>
    <cellStyle name="20% - アクセント 6 2 2 22 2 2" xfId="18257" xr:uid="{EEC76D6D-3134-4000-8EB0-6B1ACEB12B2C}"/>
    <cellStyle name="20% - アクセント 6 2 2 22 2 2 2" xfId="18258" xr:uid="{7C3A4CF6-8009-40A4-A1EC-984501054544}"/>
    <cellStyle name="20% - アクセント 6 2 2 22 2 3" xfId="18259" xr:uid="{43DD9861-E59D-42E7-B3C8-5C517F69CE07}"/>
    <cellStyle name="20% - アクセント 6 2 2 22 2 3 2" xfId="18260" xr:uid="{9A4046BC-CAE8-4522-BFE3-8C5A16B32A4B}"/>
    <cellStyle name="20% - アクセント 6 2 2 22 2 4" xfId="18261" xr:uid="{68A0C50F-BA4F-4EF7-AFDE-E0CE38B1C2EF}"/>
    <cellStyle name="20% - アクセント 6 2 2 22 3" xfId="18262" xr:uid="{D3739334-A908-42D6-BD01-989C83F1B829}"/>
    <cellStyle name="20% - アクセント 6 2 2 22 3 2" xfId="18263" xr:uid="{A0215B70-A455-4AD4-8877-A2985B18E800}"/>
    <cellStyle name="20% - アクセント 6 2 2 22 4" xfId="18264" xr:uid="{69BACCCA-4190-4655-8739-CB7FD3D3B75D}"/>
    <cellStyle name="20% - アクセント 6 2 2 22 4 2" xfId="18265" xr:uid="{A401F6DF-11ED-422F-A7F2-FD308BF91754}"/>
    <cellStyle name="20% - アクセント 6 2 2 22 5" xfId="18266" xr:uid="{429232C4-2796-4832-9861-ECFB1586086C}"/>
    <cellStyle name="20% - アクセント 6 2 2 23" xfId="18267" xr:uid="{EF529BDD-686C-4C5D-87EB-8C79845782E9}"/>
    <cellStyle name="20% - アクセント 6 2 2 23 2" xfId="18268" xr:uid="{4B100B8B-E7E9-40CC-B45A-6EFC43556868}"/>
    <cellStyle name="20% - アクセント 6 2 2 23 2 2" xfId="18269" xr:uid="{D43814B8-2A20-41EF-9C1F-14C9A8C3AF04}"/>
    <cellStyle name="20% - アクセント 6 2 2 23 2 2 2" xfId="18270" xr:uid="{77F29AF5-0054-464F-82A1-0322565EE1A1}"/>
    <cellStyle name="20% - アクセント 6 2 2 23 2 3" xfId="18271" xr:uid="{E60FA2D6-796F-4C8A-BBE9-A4BE317CBB1C}"/>
    <cellStyle name="20% - アクセント 6 2 2 23 2 3 2" xfId="18272" xr:uid="{372E1B8D-1F8A-4C61-8B01-25225057169B}"/>
    <cellStyle name="20% - アクセント 6 2 2 23 2 4" xfId="18273" xr:uid="{F26384E7-93A7-47EC-B660-2132CCE7FC4A}"/>
    <cellStyle name="20% - アクセント 6 2 2 23 3" xfId="18274" xr:uid="{90ED64FD-8693-4DA8-B012-2CED5836227B}"/>
    <cellStyle name="20% - アクセント 6 2 2 23 3 2" xfId="18275" xr:uid="{C7A9E4EE-5A5C-4D73-8A9F-BB93491094C5}"/>
    <cellStyle name="20% - アクセント 6 2 2 23 4" xfId="18276" xr:uid="{85230CCE-68D4-44B2-9D1A-FC08B247F146}"/>
    <cellStyle name="20% - アクセント 6 2 2 23 4 2" xfId="18277" xr:uid="{2260DECD-AB8B-4628-8C4C-559195B0F277}"/>
    <cellStyle name="20% - アクセント 6 2 2 23 5" xfId="18278" xr:uid="{E09F5E0E-05F2-4A2B-A174-980726A2ACF8}"/>
    <cellStyle name="20% - アクセント 6 2 2 24" xfId="18279" xr:uid="{07DA5B43-2ABF-467F-9DCF-3BCF0CF16E6B}"/>
    <cellStyle name="20% - アクセント 6 2 2 24 2" xfId="18280" xr:uid="{A4344BC4-5250-40DC-8449-A074CC796582}"/>
    <cellStyle name="20% - アクセント 6 2 2 24 2 2" xfId="18281" xr:uid="{72B9EB8E-2A0F-4102-9CB6-2EF03011D2D4}"/>
    <cellStyle name="20% - アクセント 6 2 2 24 2 2 2" xfId="18282" xr:uid="{C99CAD22-1E1E-40C9-8FEA-52202259A9C1}"/>
    <cellStyle name="20% - アクセント 6 2 2 24 2 3" xfId="18283" xr:uid="{58B123C9-540E-44E7-B093-A1A7103DABFE}"/>
    <cellStyle name="20% - アクセント 6 2 2 24 2 3 2" xfId="18284" xr:uid="{D7D2F8BE-2003-4EAA-9EBF-31407AD5617D}"/>
    <cellStyle name="20% - アクセント 6 2 2 24 2 4" xfId="18285" xr:uid="{5948F6DA-51C6-488B-98B3-845F21F05B2D}"/>
    <cellStyle name="20% - アクセント 6 2 2 24 3" xfId="18286" xr:uid="{6C07E085-0DC5-4EB9-8F01-9DBB9B7A2120}"/>
    <cellStyle name="20% - アクセント 6 2 2 24 3 2" xfId="18287" xr:uid="{7B21A0F9-5548-4CCF-AC5B-54531598B98E}"/>
    <cellStyle name="20% - アクセント 6 2 2 24 4" xfId="18288" xr:uid="{6755F924-9856-427A-8FEB-5BBFF4DBE64E}"/>
    <cellStyle name="20% - アクセント 6 2 2 24 4 2" xfId="18289" xr:uid="{4505C85D-4A50-4EAF-AA8A-C91FC5424283}"/>
    <cellStyle name="20% - アクセント 6 2 2 24 5" xfId="18290" xr:uid="{2FE5628D-14B9-4834-A662-181BB3128251}"/>
    <cellStyle name="20% - アクセント 6 2 2 25" xfId="18291" xr:uid="{DC5EF971-FCFE-4D97-B7D1-2DF80D8DB502}"/>
    <cellStyle name="20% - アクセント 6 2 2 25 2" xfId="18292" xr:uid="{9A2ED5CA-7E69-4824-AAD3-7FAEEB178BD1}"/>
    <cellStyle name="20% - アクセント 6 2 2 25 2 2" xfId="18293" xr:uid="{F98AEE90-DF95-4E79-8CDF-C1A29A739F47}"/>
    <cellStyle name="20% - アクセント 6 2 2 25 2 2 2" xfId="18294" xr:uid="{F550E000-09C0-41DE-A472-9D10A362A461}"/>
    <cellStyle name="20% - アクセント 6 2 2 25 2 3" xfId="18295" xr:uid="{7DC07E68-6A7A-46F6-94D7-1BEF843838D7}"/>
    <cellStyle name="20% - アクセント 6 2 2 25 2 3 2" xfId="18296" xr:uid="{A4E800DC-61B7-415E-A23B-CC6EBAE95F44}"/>
    <cellStyle name="20% - アクセント 6 2 2 25 2 4" xfId="18297" xr:uid="{FB95A136-87E1-4D17-A887-A7CDA6F2779D}"/>
    <cellStyle name="20% - アクセント 6 2 2 25 3" xfId="18298" xr:uid="{C1E3E597-47F0-46FF-A6C9-96C270205B26}"/>
    <cellStyle name="20% - アクセント 6 2 2 25 3 2" xfId="18299" xr:uid="{75AD95AB-5980-4CC9-A484-3FD149971123}"/>
    <cellStyle name="20% - アクセント 6 2 2 25 4" xfId="18300" xr:uid="{87CC39BF-47DE-4351-BA9B-7A1EB227ADA8}"/>
    <cellStyle name="20% - アクセント 6 2 2 25 4 2" xfId="18301" xr:uid="{005C0EAF-D1CF-44AB-AB20-973F2B10B182}"/>
    <cellStyle name="20% - アクセント 6 2 2 25 5" xfId="18302" xr:uid="{642451B1-953A-4AFC-BE5C-6B88B932F1A2}"/>
    <cellStyle name="20% - アクセント 6 2 2 26" xfId="18303" xr:uid="{D36934D4-5E15-49EE-A24B-E6E909F2D1B7}"/>
    <cellStyle name="20% - アクセント 6 2 2 26 2" xfId="18304" xr:uid="{555BBD34-1164-4A38-A32F-19347F22A513}"/>
    <cellStyle name="20% - アクセント 6 2 2 26 2 2" xfId="18305" xr:uid="{0FC1296F-E16C-402C-976C-5B77BE38DDBE}"/>
    <cellStyle name="20% - アクセント 6 2 2 26 2 2 2" xfId="18306" xr:uid="{746D5800-D4A4-4B02-86A9-8D8875A64912}"/>
    <cellStyle name="20% - アクセント 6 2 2 26 2 3" xfId="18307" xr:uid="{ABE1E732-54B2-4503-A939-F7E12C502BE4}"/>
    <cellStyle name="20% - アクセント 6 2 2 26 2 3 2" xfId="18308" xr:uid="{42F5B220-F061-46A1-9DED-B2DA8CD79709}"/>
    <cellStyle name="20% - アクセント 6 2 2 26 2 4" xfId="18309" xr:uid="{6A54BB0D-873B-48B1-844B-C0DE73C53879}"/>
    <cellStyle name="20% - アクセント 6 2 2 26 3" xfId="18310" xr:uid="{42E124B1-CD8C-497D-9B7F-B5576DAF0ED9}"/>
    <cellStyle name="20% - アクセント 6 2 2 26 3 2" xfId="18311" xr:uid="{0F9D5F1A-2D70-4C37-A88E-94A2D32EB5BA}"/>
    <cellStyle name="20% - アクセント 6 2 2 26 4" xfId="18312" xr:uid="{15F54A08-2753-476D-9211-95E5C9F9DF10}"/>
    <cellStyle name="20% - アクセント 6 2 2 26 4 2" xfId="18313" xr:uid="{270572C4-1654-47F1-A116-EFF32B8A41CD}"/>
    <cellStyle name="20% - アクセント 6 2 2 26 5" xfId="18314" xr:uid="{314A3BF5-155E-40B6-A064-251C66DE59B4}"/>
    <cellStyle name="20% - アクセント 6 2 2 27" xfId="18315" xr:uid="{96177A0C-1F43-427C-81F3-AB511C0A1000}"/>
    <cellStyle name="20% - アクセント 6 2 2 27 2" xfId="18316" xr:uid="{09F7A70F-E3A0-4BF2-B941-14AF16C1463C}"/>
    <cellStyle name="20% - アクセント 6 2 2 27 2 2" xfId="18317" xr:uid="{FE59D3B3-D058-433B-A467-763EAA270EF4}"/>
    <cellStyle name="20% - アクセント 6 2 2 27 2 2 2" xfId="18318" xr:uid="{AC49EBF1-5693-40AF-9DA1-42484ADE4DBC}"/>
    <cellStyle name="20% - アクセント 6 2 2 27 2 3" xfId="18319" xr:uid="{BD308238-DE7A-4A21-8CB6-96AA98523295}"/>
    <cellStyle name="20% - アクセント 6 2 2 27 2 3 2" xfId="18320" xr:uid="{57F93512-BBB9-4801-B979-8D6368851E9C}"/>
    <cellStyle name="20% - アクセント 6 2 2 27 2 4" xfId="18321" xr:uid="{7634D128-4ECF-4465-9D51-B0CE24EDE894}"/>
    <cellStyle name="20% - アクセント 6 2 2 27 3" xfId="18322" xr:uid="{8B1C2F09-C8B1-4F3E-A5A4-2A2D53C99DE2}"/>
    <cellStyle name="20% - アクセント 6 2 2 27 3 2" xfId="18323" xr:uid="{77B66A31-585E-4BAE-A602-DD4017E95330}"/>
    <cellStyle name="20% - アクセント 6 2 2 27 4" xfId="18324" xr:uid="{96F126FF-F5E3-4A22-8AEE-8FB6781A8397}"/>
    <cellStyle name="20% - アクセント 6 2 2 27 4 2" xfId="18325" xr:uid="{9946B665-452E-4BFC-A246-950BB2CFF849}"/>
    <cellStyle name="20% - アクセント 6 2 2 27 5" xfId="18326" xr:uid="{C26798DA-1044-4853-9B50-F69C4001C66F}"/>
    <cellStyle name="20% - アクセント 6 2 2 28" xfId="18327" xr:uid="{0826665B-1F03-4FBA-8D8E-43AB47278174}"/>
    <cellStyle name="20% - アクセント 6 2 2 28 2" xfId="18328" xr:uid="{7084D091-03CC-4B57-BF00-D2EA511763F9}"/>
    <cellStyle name="20% - アクセント 6 2 2 28 2 2" xfId="18329" xr:uid="{3F1DFB01-68C0-437D-A6C3-A0F6DC0B6077}"/>
    <cellStyle name="20% - アクセント 6 2 2 28 2 2 2" xfId="18330" xr:uid="{78A58F29-76D1-47D7-B692-A4C78B413845}"/>
    <cellStyle name="20% - アクセント 6 2 2 28 2 3" xfId="18331" xr:uid="{025BB7EE-D72E-491E-A528-3D65CA592EC4}"/>
    <cellStyle name="20% - アクセント 6 2 2 28 2 3 2" xfId="18332" xr:uid="{781D15C0-E0C2-4CFD-9BB0-583D43783A2E}"/>
    <cellStyle name="20% - アクセント 6 2 2 28 2 4" xfId="18333" xr:uid="{477B859E-2349-4BEF-BFBA-CD606558D330}"/>
    <cellStyle name="20% - アクセント 6 2 2 28 3" xfId="18334" xr:uid="{0642EC37-A119-4E2A-9C9A-A3C183C30FAF}"/>
    <cellStyle name="20% - アクセント 6 2 2 28 3 2" xfId="18335" xr:uid="{96FB7137-08B9-4F1D-852A-984ADB873EA8}"/>
    <cellStyle name="20% - アクセント 6 2 2 28 4" xfId="18336" xr:uid="{FC1D4188-14ED-40D0-84F0-B56F1F3D84B9}"/>
    <cellStyle name="20% - アクセント 6 2 2 28 4 2" xfId="18337" xr:uid="{AFFD0F78-128B-4F1F-91C7-04A59EEE4555}"/>
    <cellStyle name="20% - アクセント 6 2 2 28 5" xfId="18338" xr:uid="{02E1CEC3-6D02-47F6-A313-08E946CA391D}"/>
    <cellStyle name="20% - アクセント 6 2 2 29" xfId="18339" xr:uid="{A3992DAF-CDEA-4731-99E5-8CEE1E4952DF}"/>
    <cellStyle name="20% - アクセント 6 2 2 29 2" xfId="18340" xr:uid="{9EA10FE2-5615-404E-BB7A-931F43CB8D03}"/>
    <cellStyle name="20% - アクセント 6 2 2 29 2 2" xfId="18341" xr:uid="{51F2303D-8570-4178-9998-DA4DF550AE2E}"/>
    <cellStyle name="20% - アクセント 6 2 2 29 2 2 2" xfId="18342" xr:uid="{C5155730-09D4-4DEF-BF02-52059E58526E}"/>
    <cellStyle name="20% - アクセント 6 2 2 29 2 3" xfId="18343" xr:uid="{607A89A1-4C35-406A-8C09-DEA23BFDDA8C}"/>
    <cellStyle name="20% - アクセント 6 2 2 29 2 3 2" xfId="18344" xr:uid="{45A222DB-17F2-4076-9C40-CF938E5E2215}"/>
    <cellStyle name="20% - アクセント 6 2 2 29 2 4" xfId="18345" xr:uid="{D98748AC-11D9-47C0-A9E5-8AEFEDC062CF}"/>
    <cellStyle name="20% - アクセント 6 2 2 29 3" xfId="18346" xr:uid="{53C3DA8D-E71F-40E9-ACCA-7CCB897971EE}"/>
    <cellStyle name="20% - アクセント 6 2 2 29 3 2" xfId="18347" xr:uid="{B41AAECF-C9DA-4DBC-8294-02E9BAC3EEC7}"/>
    <cellStyle name="20% - アクセント 6 2 2 29 4" xfId="18348" xr:uid="{691D16BA-B3CF-4451-8608-A58843C6CFAA}"/>
    <cellStyle name="20% - アクセント 6 2 2 29 4 2" xfId="18349" xr:uid="{55BBEF94-3F92-4C70-8927-0F26CC556E50}"/>
    <cellStyle name="20% - アクセント 6 2 2 29 5" xfId="18350" xr:uid="{B596742F-144A-4B21-B247-E474B178E0ED}"/>
    <cellStyle name="20% - アクセント 6 2 2 3" xfId="18351" xr:uid="{1B0E540F-1DB7-4F8B-A576-BA74D2299874}"/>
    <cellStyle name="20% - アクセント 6 2 2 3 2" xfId="18352" xr:uid="{00893D85-B363-41F3-A2E8-55E480EF4ED5}"/>
    <cellStyle name="20% - アクセント 6 2 2 3 2 2" xfId="18353" xr:uid="{EE9F67D6-05F4-4C44-8700-7CD5606760CD}"/>
    <cellStyle name="20% - アクセント 6 2 2 3 2 2 2" xfId="18354" xr:uid="{5B9B519A-6E7A-4B5A-8C13-079FBA815F6E}"/>
    <cellStyle name="20% - アクセント 6 2 2 3 2 3" xfId="18355" xr:uid="{7A735BAE-8C4F-4B67-8754-762870D98E0E}"/>
    <cellStyle name="20% - アクセント 6 2 2 3 2 3 2" xfId="18356" xr:uid="{95FF6DFE-507E-471B-8A6D-292DA401BB7B}"/>
    <cellStyle name="20% - アクセント 6 2 2 3 2 4" xfId="18357" xr:uid="{90E689BC-75F6-4F2C-ABCD-774E76A07F7D}"/>
    <cellStyle name="20% - アクセント 6 2 2 3 3" xfId="18358" xr:uid="{ECBFB69A-BFC9-4CB9-82ED-762138778F05}"/>
    <cellStyle name="20% - アクセント 6 2 2 3 3 2" xfId="18359" xr:uid="{CD64E08D-D422-4EA4-B867-62A421492424}"/>
    <cellStyle name="20% - アクセント 6 2 2 3 4" xfId="18360" xr:uid="{E8336844-D0D0-425C-BD8B-7F4C62E9286D}"/>
    <cellStyle name="20% - アクセント 6 2 2 3 4 2" xfId="18361" xr:uid="{BE5785D3-C2EF-4566-82E8-1A4CE8242120}"/>
    <cellStyle name="20% - アクセント 6 2 2 3 5" xfId="18362" xr:uid="{ABF88CBE-19B9-460E-BEE4-09F127B6A131}"/>
    <cellStyle name="20% - アクセント 6 2 2 30" xfId="18363" xr:uid="{79C95844-565C-42B7-98F2-570647C5AD73}"/>
    <cellStyle name="20% - アクセント 6 2 2 30 2" xfId="18364" xr:uid="{039D5335-E80A-49DD-A8F4-7D84C3EE7F2E}"/>
    <cellStyle name="20% - アクセント 6 2 2 30 2 2" xfId="18365" xr:uid="{64128538-8A00-4A8C-B099-A35974DE81B5}"/>
    <cellStyle name="20% - アクセント 6 2 2 30 2 2 2" xfId="18366" xr:uid="{CC87CDF4-9395-4405-B5F9-F7A426F08779}"/>
    <cellStyle name="20% - アクセント 6 2 2 30 2 3" xfId="18367" xr:uid="{8CE0786D-31DD-4277-A161-ACCE8C5494B3}"/>
    <cellStyle name="20% - アクセント 6 2 2 30 2 3 2" xfId="18368" xr:uid="{E0BDD165-B482-4FC0-B689-9330507B1FA4}"/>
    <cellStyle name="20% - アクセント 6 2 2 30 2 4" xfId="18369" xr:uid="{98D292FB-AF25-4491-89B9-A0D371055B88}"/>
    <cellStyle name="20% - アクセント 6 2 2 30 3" xfId="18370" xr:uid="{576182FA-A023-44C8-A895-13356E35714A}"/>
    <cellStyle name="20% - アクセント 6 2 2 30 3 2" xfId="18371" xr:uid="{178FC32E-3FAF-4D67-8FD3-551467CFEFCD}"/>
    <cellStyle name="20% - アクセント 6 2 2 30 4" xfId="18372" xr:uid="{AF00D8B3-1376-4167-A56E-96C2564B9270}"/>
    <cellStyle name="20% - アクセント 6 2 2 30 4 2" xfId="18373" xr:uid="{435C343E-23F3-46EE-86DA-4A9484B827D5}"/>
    <cellStyle name="20% - アクセント 6 2 2 30 5" xfId="18374" xr:uid="{9B2BDC6F-0358-44CC-8A49-EAAC0865765C}"/>
    <cellStyle name="20% - アクセント 6 2 2 31" xfId="18375" xr:uid="{A858AF3D-1085-42D4-8ADE-8E40EFEA2019}"/>
    <cellStyle name="20% - アクセント 6 2 2 31 2" xfId="18376" xr:uid="{4A0D7619-8705-4EA3-A855-AC6E5A08C4CA}"/>
    <cellStyle name="20% - アクセント 6 2 2 31 2 2" xfId="18377" xr:uid="{5B0606CF-4840-4C9D-A158-8A2C492BC739}"/>
    <cellStyle name="20% - アクセント 6 2 2 31 3" xfId="18378" xr:uid="{FBBD9EDA-FE7F-470A-A84B-087337BCE46C}"/>
    <cellStyle name="20% - アクセント 6 2 2 31 3 2" xfId="18379" xr:uid="{EA2D501F-8E9B-47B6-9C38-0428AD164339}"/>
    <cellStyle name="20% - アクセント 6 2 2 31 4" xfId="18380" xr:uid="{46C9CAE4-67CA-4322-BEAE-8A94F6F7E013}"/>
    <cellStyle name="20% - アクセント 6 2 2 32" xfId="18381" xr:uid="{0B3902D1-DE8B-4515-BB68-571046BE116D}"/>
    <cellStyle name="20% - アクセント 6 2 2 32 2" xfId="18382" xr:uid="{8CFE248E-9164-4CF8-8898-7ED5210AF318}"/>
    <cellStyle name="20% - アクセント 6 2 2 32 2 2" xfId="18383" xr:uid="{CAF6C4CF-3546-444F-BCB4-951C4993DBB7}"/>
    <cellStyle name="20% - アクセント 6 2 2 32 3" xfId="18384" xr:uid="{8F2C67C8-4300-48E3-9496-9703ACD0EC54}"/>
    <cellStyle name="20% - アクセント 6 2 2 32 3 2" xfId="18385" xr:uid="{A1840F0F-BE26-4240-8E65-F0AA5A0654A3}"/>
    <cellStyle name="20% - アクセント 6 2 2 32 4" xfId="18386" xr:uid="{3E4AF5FF-0561-4B8E-8B82-108090500AA6}"/>
    <cellStyle name="20% - アクセント 6 2 2 33" xfId="18387" xr:uid="{8F4DF136-FC9A-4C61-BDA1-1ABE0013440C}"/>
    <cellStyle name="20% - アクセント 6 2 2 33 2" xfId="18388" xr:uid="{EC3A6430-8B3D-4ADA-BC3C-5C1B33779757}"/>
    <cellStyle name="20% - アクセント 6 2 2 33 2 2" xfId="18389" xr:uid="{FC635FA3-77C8-4F58-B00B-8E8CA5317026}"/>
    <cellStyle name="20% - アクセント 6 2 2 33 3" xfId="18390" xr:uid="{FDF1F512-D53A-44E3-B105-0CAF7247B869}"/>
    <cellStyle name="20% - アクセント 6 2 2 34" xfId="18391" xr:uid="{83B0E59A-2555-40E8-8F42-76FF255C2948}"/>
    <cellStyle name="20% - アクセント 6 2 2 34 2" xfId="18392" xr:uid="{12BCC384-5481-4080-95CE-83AF566CBF10}"/>
    <cellStyle name="20% - アクセント 6 2 2 35" xfId="18393" xr:uid="{0B8DF0F3-B9AB-471C-8162-8BF3C6853095}"/>
    <cellStyle name="20% - アクセント 6 2 2 35 2" xfId="18394" xr:uid="{4B8E4C43-D122-445A-9D9E-DD18676C573B}"/>
    <cellStyle name="20% - アクセント 6 2 2 36" xfId="18395" xr:uid="{5174DD7A-7D94-4BD8-8916-F62276764132}"/>
    <cellStyle name="20% - アクセント 6 2 2 37" xfId="18396" xr:uid="{E738511C-8ADA-4617-9853-73D9126DBEC6}"/>
    <cellStyle name="20% - アクセント 6 2 2 4" xfId="18397" xr:uid="{91692930-DFDE-4AF2-A557-742962FC6339}"/>
    <cellStyle name="20% - アクセント 6 2 2 4 2" xfId="18398" xr:uid="{C0392CF1-970A-4C8D-A379-6855832BDC5D}"/>
    <cellStyle name="20% - アクセント 6 2 2 4 2 2" xfId="18399" xr:uid="{D99BD5DF-7A11-4871-8047-ADC9E111C9EC}"/>
    <cellStyle name="20% - アクセント 6 2 2 4 2 2 2" xfId="18400" xr:uid="{AA38C41D-90C1-4B7B-98E2-F10497FBE575}"/>
    <cellStyle name="20% - アクセント 6 2 2 4 2 3" xfId="18401" xr:uid="{3EF24D3F-409B-47E4-9562-44D8FF8129AC}"/>
    <cellStyle name="20% - アクセント 6 2 2 4 2 3 2" xfId="18402" xr:uid="{DA31D87C-B820-4FE6-8A4A-F56181A8181D}"/>
    <cellStyle name="20% - アクセント 6 2 2 4 2 4" xfId="18403" xr:uid="{FA1E39CA-DAB5-49E7-875B-DA915271A2A8}"/>
    <cellStyle name="20% - アクセント 6 2 2 4 3" xfId="18404" xr:uid="{25410F2E-D5DE-44D3-9895-E2A37C3512AB}"/>
    <cellStyle name="20% - アクセント 6 2 2 4 3 2" xfId="18405" xr:uid="{382A9FD1-FF77-4D05-B975-661F7C8EF4DA}"/>
    <cellStyle name="20% - アクセント 6 2 2 4 4" xfId="18406" xr:uid="{AECE66D3-409C-43EB-89B7-1C8175E83FB5}"/>
    <cellStyle name="20% - アクセント 6 2 2 4 4 2" xfId="18407" xr:uid="{0C8773B4-41B5-4E74-B834-E9EEA18F1721}"/>
    <cellStyle name="20% - アクセント 6 2 2 4 5" xfId="18408" xr:uid="{FBCA9AD9-2535-42E2-8C73-9E7894481CB7}"/>
    <cellStyle name="20% - アクセント 6 2 2 5" xfId="18409" xr:uid="{B9E97506-CBBB-40D0-9898-8CE62B64A961}"/>
    <cellStyle name="20% - アクセント 6 2 2 5 2" xfId="18410" xr:uid="{F4DDA9E5-017F-4FB4-BDAA-A1E1474859A8}"/>
    <cellStyle name="20% - アクセント 6 2 2 5 2 2" xfId="18411" xr:uid="{53036344-E5C2-4A68-BF6A-E5DC52F40845}"/>
    <cellStyle name="20% - アクセント 6 2 2 5 2 2 2" xfId="18412" xr:uid="{0A1BA651-264F-49A0-9768-8E87B084993A}"/>
    <cellStyle name="20% - アクセント 6 2 2 5 2 3" xfId="18413" xr:uid="{EDD03F86-E348-436A-B957-3FE0B79498CC}"/>
    <cellStyle name="20% - アクセント 6 2 2 5 2 3 2" xfId="18414" xr:uid="{AD4BBE41-2C43-4297-8ABB-0EFF5440EA41}"/>
    <cellStyle name="20% - アクセント 6 2 2 5 2 4" xfId="18415" xr:uid="{9507EF84-BB47-4E1D-A5C3-54EC83C91C1B}"/>
    <cellStyle name="20% - アクセント 6 2 2 5 3" xfId="18416" xr:uid="{F2D4BB7C-D112-4C63-8317-B25F9607416D}"/>
    <cellStyle name="20% - アクセント 6 2 2 5 3 2" xfId="18417" xr:uid="{784E876C-F5E8-4D6F-A8DC-B0F398C90389}"/>
    <cellStyle name="20% - アクセント 6 2 2 5 4" xfId="18418" xr:uid="{125FB146-FB54-486C-B4BE-2A5EE4A558DB}"/>
    <cellStyle name="20% - アクセント 6 2 2 5 4 2" xfId="18419" xr:uid="{E621A893-70A0-4078-9B7D-58E5011F1CC0}"/>
    <cellStyle name="20% - アクセント 6 2 2 5 5" xfId="18420" xr:uid="{AA0D4CEC-1D4E-43B4-9755-2FB71F243045}"/>
    <cellStyle name="20% - アクセント 6 2 2 6" xfId="18421" xr:uid="{D7399FB3-8FFE-4719-A5E6-05B00DCF1266}"/>
    <cellStyle name="20% - アクセント 6 2 2 6 2" xfId="18422" xr:uid="{33B34510-B54B-45F0-9399-543696D5E963}"/>
    <cellStyle name="20% - アクセント 6 2 2 6 2 2" xfId="18423" xr:uid="{3A6A9DF1-535A-4F83-B81E-BA25FA922FD2}"/>
    <cellStyle name="20% - アクセント 6 2 2 6 2 2 2" xfId="18424" xr:uid="{0FFAA936-DBA8-4753-B81B-7B8A2230FCB6}"/>
    <cellStyle name="20% - アクセント 6 2 2 6 2 3" xfId="18425" xr:uid="{CBB1FE4E-4813-4F70-9CDF-561362A9D6DE}"/>
    <cellStyle name="20% - アクセント 6 2 2 6 2 3 2" xfId="18426" xr:uid="{385A0BB5-601C-46CD-B6A6-881FAE6B29B2}"/>
    <cellStyle name="20% - アクセント 6 2 2 6 2 4" xfId="18427" xr:uid="{68F8DB0B-507A-4FF0-92B1-3EED6765C5B1}"/>
    <cellStyle name="20% - アクセント 6 2 2 6 3" xfId="18428" xr:uid="{42D5FED9-9248-4C4B-9B26-D2B772FA348E}"/>
    <cellStyle name="20% - アクセント 6 2 2 6 3 2" xfId="18429" xr:uid="{9BABCEDB-8D54-49C9-B238-FB1DD780C9FE}"/>
    <cellStyle name="20% - アクセント 6 2 2 6 4" xfId="18430" xr:uid="{77672621-82AE-4E13-9B14-99F6FF05901F}"/>
    <cellStyle name="20% - アクセント 6 2 2 6 4 2" xfId="18431" xr:uid="{3AD94F30-97AF-4A2C-85E2-5B9E64ED7B35}"/>
    <cellStyle name="20% - アクセント 6 2 2 6 5" xfId="18432" xr:uid="{7ED2DC74-1EF0-4B93-BE39-0CD56D92CCA5}"/>
    <cellStyle name="20% - アクセント 6 2 2 7" xfId="18433" xr:uid="{9F5E51B2-3AB2-4150-BCF9-C7AAC0DAF042}"/>
    <cellStyle name="20% - アクセント 6 2 2 7 2" xfId="18434" xr:uid="{459F061D-B5F1-478D-BD01-618ADD7CDA1B}"/>
    <cellStyle name="20% - アクセント 6 2 2 7 2 2" xfId="18435" xr:uid="{9DE595E3-E82D-4083-8884-3FE1163A89F6}"/>
    <cellStyle name="20% - アクセント 6 2 2 7 2 2 2" xfId="18436" xr:uid="{558E5473-D5D7-4F54-8909-3A98B3E01334}"/>
    <cellStyle name="20% - アクセント 6 2 2 7 2 3" xfId="18437" xr:uid="{8723AD95-3E99-42A9-BA79-BFF841896AC0}"/>
    <cellStyle name="20% - アクセント 6 2 2 7 2 3 2" xfId="18438" xr:uid="{2AF9437B-6D33-42BD-8C5A-E7ADDA31A73C}"/>
    <cellStyle name="20% - アクセント 6 2 2 7 2 4" xfId="18439" xr:uid="{26378BD7-A6CF-48C7-BACD-3A2284A09C42}"/>
    <cellStyle name="20% - アクセント 6 2 2 7 3" xfId="18440" xr:uid="{57B67B7D-FA24-4DF4-9446-BF4860D8D477}"/>
    <cellStyle name="20% - アクセント 6 2 2 7 3 2" xfId="18441" xr:uid="{AAA7C2FF-EB3E-419F-BBAA-41A48BBA01BC}"/>
    <cellStyle name="20% - アクセント 6 2 2 7 4" xfId="18442" xr:uid="{09A7E0CA-43B4-4236-A414-092B70093B9B}"/>
    <cellStyle name="20% - アクセント 6 2 2 7 4 2" xfId="18443" xr:uid="{29CF3027-B82C-4147-9999-22B077385BC2}"/>
    <cellStyle name="20% - アクセント 6 2 2 7 5" xfId="18444" xr:uid="{3A5F79ED-1890-42F6-8861-0B31FF32B2F6}"/>
    <cellStyle name="20% - アクセント 6 2 2 8" xfId="18445" xr:uid="{9CBDDA8B-53CF-4AB5-BF78-166DCD3AA42D}"/>
    <cellStyle name="20% - アクセント 6 2 2 8 2" xfId="18446" xr:uid="{3DC9EF0B-B4D0-4459-8D2A-15D4F973861D}"/>
    <cellStyle name="20% - アクセント 6 2 2 8 2 2" xfId="18447" xr:uid="{27861E01-5F3E-4FE6-A58F-ED02A185BA81}"/>
    <cellStyle name="20% - アクセント 6 2 2 8 2 2 2" xfId="18448" xr:uid="{8E0CD595-269A-47F3-BC57-51886045D467}"/>
    <cellStyle name="20% - アクセント 6 2 2 8 2 3" xfId="18449" xr:uid="{0DAECC3A-B0EF-4CEA-8C5F-0C9D61FCDF72}"/>
    <cellStyle name="20% - アクセント 6 2 2 8 2 3 2" xfId="18450" xr:uid="{C43DA236-3BD3-4188-B06E-0D690FD5A09C}"/>
    <cellStyle name="20% - アクセント 6 2 2 8 2 4" xfId="18451" xr:uid="{002E8131-3D8E-41DB-B665-465E6C867745}"/>
    <cellStyle name="20% - アクセント 6 2 2 8 3" xfId="18452" xr:uid="{0B5FF530-D6FB-430C-A979-6513BEF88772}"/>
    <cellStyle name="20% - アクセント 6 2 2 8 3 2" xfId="18453" xr:uid="{27FC67CE-C529-4A8C-BC2F-1420D471D688}"/>
    <cellStyle name="20% - アクセント 6 2 2 8 4" xfId="18454" xr:uid="{0BE95F5C-A231-4762-906F-8F740707E92D}"/>
    <cellStyle name="20% - アクセント 6 2 2 8 4 2" xfId="18455" xr:uid="{E0BEC414-5E6C-49E0-A773-040F4B5B48F0}"/>
    <cellStyle name="20% - アクセント 6 2 2 8 5" xfId="18456" xr:uid="{5A94CA9D-1EA7-4AAA-A58C-986E9F94B71D}"/>
    <cellStyle name="20% - アクセント 6 2 2 9" xfId="18457" xr:uid="{40C7EE74-8E2E-45FF-8947-92C257FBFE7E}"/>
    <cellStyle name="20% - アクセント 6 2 2 9 2" xfId="18458" xr:uid="{A3968DEC-BC9B-4D32-8679-C961CBF0188E}"/>
    <cellStyle name="20% - アクセント 6 2 2 9 2 2" xfId="18459" xr:uid="{25DF915F-076D-49CA-B928-61DDA5FFF6A1}"/>
    <cellStyle name="20% - アクセント 6 2 2 9 2 2 2" xfId="18460" xr:uid="{BB80A318-AF58-4785-97DB-9D44130A0A0C}"/>
    <cellStyle name="20% - アクセント 6 2 2 9 2 3" xfId="18461" xr:uid="{1AA15CA4-E527-4407-B023-41738A915457}"/>
    <cellStyle name="20% - アクセント 6 2 2 9 2 3 2" xfId="18462" xr:uid="{702FD136-A9C8-4CDC-B4C7-97B626DA2CB0}"/>
    <cellStyle name="20% - アクセント 6 2 2 9 2 4" xfId="18463" xr:uid="{8A9D7BFF-E0FA-4124-A0E3-88C45940FE59}"/>
    <cellStyle name="20% - アクセント 6 2 2 9 3" xfId="18464" xr:uid="{41E59D36-C4C2-4494-A201-925C9D7BDA04}"/>
    <cellStyle name="20% - アクセント 6 2 2 9 3 2" xfId="18465" xr:uid="{08350145-16B2-4D8F-B0D7-B4D96A48B6F5}"/>
    <cellStyle name="20% - アクセント 6 2 2 9 4" xfId="18466" xr:uid="{E771D224-CA70-4E86-8FC8-30F8E6BBC497}"/>
    <cellStyle name="20% - アクセント 6 2 2 9 4 2" xfId="18467" xr:uid="{E72FE3F6-530E-4261-9829-15BB1BD3B28A}"/>
    <cellStyle name="20% - アクセント 6 2 2 9 5" xfId="18468" xr:uid="{220FDF6E-0492-4E6F-B297-3571411903C3}"/>
    <cellStyle name="20% - アクセント 6 2 20" xfId="18469" xr:uid="{BD3A2AB3-5991-4FF8-A818-56C239B02950}"/>
    <cellStyle name="20% - アクセント 6 2 20 2" xfId="18470" xr:uid="{1B22746E-22E7-4930-B1D5-8D56BC60ED4F}"/>
    <cellStyle name="20% - アクセント 6 2 20 2 2" xfId="18471" xr:uid="{5A41DF95-E58A-4F24-A27E-4DB5A4EAF9B6}"/>
    <cellStyle name="20% - アクセント 6 2 20 2 2 2" xfId="18472" xr:uid="{2796165F-EED6-42A4-9696-57A503E86128}"/>
    <cellStyle name="20% - アクセント 6 2 20 2 3" xfId="18473" xr:uid="{66C757D8-C5A7-4034-8B10-9213D3CDD666}"/>
    <cellStyle name="20% - アクセント 6 2 20 2 3 2" xfId="18474" xr:uid="{B5EC59F8-995A-4252-AB3D-D61CD2AC0B7D}"/>
    <cellStyle name="20% - アクセント 6 2 20 2 4" xfId="18475" xr:uid="{7393DC31-A298-4339-92AA-DF7E87FE99D9}"/>
    <cellStyle name="20% - アクセント 6 2 20 3" xfId="18476" xr:uid="{3F84E476-AD2A-4923-B1F2-DBE0F2ACFD4D}"/>
    <cellStyle name="20% - アクセント 6 2 20 3 2" xfId="18477" xr:uid="{F6476DC5-5636-4E43-AB0B-D1EBC651269A}"/>
    <cellStyle name="20% - アクセント 6 2 20 4" xfId="18478" xr:uid="{E39757A4-F390-43AD-A6DC-6140FB30A2A6}"/>
    <cellStyle name="20% - アクセント 6 2 20 4 2" xfId="18479" xr:uid="{F1F6566A-D0C8-42C1-A7E8-D49CFFD6E942}"/>
    <cellStyle name="20% - アクセント 6 2 20 5" xfId="18480" xr:uid="{B7C8E68B-FB73-439F-9F82-9EF4D9A28ADB}"/>
    <cellStyle name="20% - アクセント 6 2 21" xfId="18481" xr:uid="{928841A2-AF5D-496A-BEAF-D6366241BEA6}"/>
    <cellStyle name="20% - アクセント 6 2 21 2" xfId="18482" xr:uid="{B210A130-9632-4B11-844B-64256E97AC7D}"/>
    <cellStyle name="20% - アクセント 6 2 21 2 2" xfId="18483" xr:uid="{9AFF61E0-564E-4178-8892-FB26042A124E}"/>
    <cellStyle name="20% - アクセント 6 2 21 2 2 2" xfId="18484" xr:uid="{8E36F4F2-E966-4735-9800-5BC851113170}"/>
    <cellStyle name="20% - アクセント 6 2 21 2 3" xfId="18485" xr:uid="{CF7DE11B-C4F1-4472-84D4-767CF927EE50}"/>
    <cellStyle name="20% - アクセント 6 2 21 2 3 2" xfId="18486" xr:uid="{C5B390DE-0679-4F3A-B3E6-B4445590A418}"/>
    <cellStyle name="20% - アクセント 6 2 21 2 4" xfId="18487" xr:uid="{A3DDA539-0DBA-4208-B3A5-47298A923696}"/>
    <cellStyle name="20% - アクセント 6 2 21 3" xfId="18488" xr:uid="{B05795C2-A342-44C2-A8D6-742373522F3F}"/>
    <cellStyle name="20% - アクセント 6 2 21 3 2" xfId="18489" xr:uid="{1F05619F-83C8-4051-9034-37B6F103A249}"/>
    <cellStyle name="20% - アクセント 6 2 21 4" xfId="18490" xr:uid="{048AAA3A-4662-4ADD-860F-7DC83C67B447}"/>
    <cellStyle name="20% - アクセント 6 2 21 4 2" xfId="18491" xr:uid="{AF8D280A-F0B3-4C24-9378-DEEF5E6C0DC5}"/>
    <cellStyle name="20% - アクセント 6 2 21 5" xfId="18492" xr:uid="{F5E24FD7-22D0-4712-8576-E09A83D8650D}"/>
    <cellStyle name="20% - アクセント 6 2 22" xfId="18493" xr:uid="{E0C3EF26-D659-4510-9C93-D97FB3763B03}"/>
    <cellStyle name="20% - アクセント 6 2 22 2" xfId="18494" xr:uid="{1E388FF5-C3FF-4E76-923D-6BBB9B61C039}"/>
    <cellStyle name="20% - アクセント 6 2 22 2 2" xfId="18495" xr:uid="{C5AFEA94-4993-45B2-820F-18F7659F407B}"/>
    <cellStyle name="20% - アクセント 6 2 22 2 2 2" xfId="18496" xr:uid="{A6476556-65CC-49F5-A989-7C934E1B59DE}"/>
    <cellStyle name="20% - アクセント 6 2 22 2 3" xfId="18497" xr:uid="{D5389E32-32DC-46A1-805B-C524EFED4EA7}"/>
    <cellStyle name="20% - アクセント 6 2 22 2 3 2" xfId="18498" xr:uid="{4188C93F-6C24-45B4-A5EC-BD4CF0AB7CBE}"/>
    <cellStyle name="20% - アクセント 6 2 22 2 4" xfId="18499" xr:uid="{A2888962-6F61-414C-A702-F0230436D89F}"/>
    <cellStyle name="20% - アクセント 6 2 22 3" xfId="18500" xr:uid="{29C3BE0B-1B35-4D81-A1D9-891AA3282FE4}"/>
    <cellStyle name="20% - アクセント 6 2 22 3 2" xfId="18501" xr:uid="{D1A18E7C-0684-4733-9C33-F88C2C504975}"/>
    <cellStyle name="20% - アクセント 6 2 22 4" xfId="18502" xr:uid="{F0C45374-CBE1-4810-AAB3-C3C29EAA4EFD}"/>
    <cellStyle name="20% - アクセント 6 2 22 4 2" xfId="18503" xr:uid="{FC5839B0-4BD3-4E10-8838-99E931BF264E}"/>
    <cellStyle name="20% - アクセント 6 2 22 5" xfId="18504" xr:uid="{A45467FB-515A-4587-8C01-6C08DF8BAA3C}"/>
    <cellStyle name="20% - アクセント 6 2 23" xfId="18505" xr:uid="{676C0F24-358C-4542-BA7B-FEEE8FB8DB57}"/>
    <cellStyle name="20% - アクセント 6 2 23 2" xfId="18506" xr:uid="{A91A4DAD-3B81-46AC-B29F-CEE44BE62D61}"/>
    <cellStyle name="20% - アクセント 6 2 23 2 2" xfId="18507" xr:uid="{25C73E31-7E9C-4718-B75C-822F38EF784F}"/>
    <cellStyle name="20% - アクセント 6 2 23 2 2 2" xfId="18508" xr:uid="{8E08FD7D-2F3C-4B1A-9CD3-194B0E5B0D72}"/>
    <cellStyle name="20% - アクセント 6 2 23 2 3" xfId="18509" xr:uid="{D0C05241-11A3-4426-8D68-578F97220239}"/>
    <cellStyle name="20% - アクセント 6 2 23 2 3 2" xfId="18510" xr:uid="{D045A46D-34E4-4BB2-9041-5BD4AE5B4A11}"/>
    <cellStyle name="20% - アクセント 6 2 23 2 4" xfId="18511" xr:uid="{3A95F2CD-DF23-49AB-B890-3F1C2B350E0E}"/>
    <cellStyle name="20% - アクセント 6 2 23 3" xfId="18512" xr:uid="{1F6A9491-D914-4F4D-9EB5-60610B429CD7}"/>
    <cellStyle name="20% - アクセント 6 2 23 3 2" xfId="18513" xr:uid="{BA6A80BB-BCC6-40E1-BE41-03E9D87B20D9}"/>
    <cellStyle name="20% - アクセント 6 2 23 4" xfId="18514" xr:uid="{54A35507-CC3D-47FC-988B-40B9FB2EA815}"/>
    <cellStyle name="20% - アクセント 6 2 23 4 2" xfId="18515" xr:uid="{CC879362-23B5-4D11-92A8-C2023271D603}"/>
    <cellStyle name="20% - アクセント 6 2 23 5" xfId="18516" xr:uid="{883C20E6-763F-446D-8017-1C4CDA196C06}"/>
    <cellStyle name="20% - アクセント 6 2 24" xfId="18517" xr:uid="{3BD1A237-DD1D-4451-A915-66948601A10C}"/>
    <cellStyle name="20% - アクセント 6 2 24 2" xfId="18518" xr:uid="{6432FB96-432A-451E-B2AC-6D93CD2F548E}"/>
    <cellStyle name="20% - アクセント 6 2 24 2 2" xfId="18519" xr:uid="{B4D8F589-3CDA-4A14-8782-F3C72A578DFF}"/>
    <cellStyle name="20% - アクセント 6 2 24 2 2 2" xfId="18520" xr:uid="{9264D081-9DFF-44C4-8A77-2B92AF6B9615}"/>
    <cellStyle name="20% - アクセント 6 2 24 2 3" xfId="18521" xr:uid="{560A86FC-B959-4756-8D03-E1DE99BC26F6}"/>
    <cellStyle name="20% - アクセント 6 2 24 2 3 2" xfId="18522" xr:uid="{7245E7FE-D4B0-4030-B875-13AEF528F8D9}"/>
    <cellStyle name="20% - アクセント 6 2 24 2 4" xfId="18523" xr:uid="{DC4710DB-F6F6-4AD0-AA15-45E960D8FEF0}"/>
    <cellStyle name="20% - アクセント 6 2 24 3" xfId="18524" xr:uid="{3392E743-E14A-4D80-A91C-42366B9E0858}"/>
    <cellStyle name="20% - アクセント 6 2 24 3 2" xfId="18525" xr:uid="{D3AA3EAA-F4C6-4B41-9CED-1358D82A38FF}"/>
    <cellStyle name="20% - アクセント 6 2 24 4" xfId="18526" xr:uid="{21830079-C6DD-437F-9E6A-3B2446D5AC29}"/>
    <cellStyle name="20% - アクセント 6 2 24 4 2" xfId="18527" xr:uid="{0FAF2C22-DA32-4991-BB44-021B1C84E468}"/>
    <cellStyle name="20% - アクセント 6 2 24 5" xfId="18528" xr:uid="{A3B41AAE-6546-47F2-AB75-9ACA191EF66C}"/>
    <cellStyle name="20% - アクセント 6 2 25" xfId="18529" xr:uid="{813970B3-275C-4B75-B5F8-6A0AD74D6E7F}"/>
    <cellStyle name="20% - アクセント 6 2 25 2" xfId="18530" xr:uid="{7DC71E1C-E966-4A76-A8C3-A561797A5079}"/>
    <cellStyle name="20% - アクセント 6 2 25 2 2" xfId="18531" xr:uid="{E9B2CCAB-B253-4258-B3A7-CCFF364E3470}"/>
    <cellStyle name="20% - アクセント 6 2 25 2 2 2" xfId="18532" xr:uid="{EF020F21-B2D0-4979-BDE8-CA87473B0EF1}"/>
    <cellStyle name="20% - アクセント 6 2 25 2 3" xfId="18533" xr:uid="{355985FC-0A5F-4F2C-8B53-7BCB39F321B3}"/>
    <cellStyle name="20% - アクセント 6 2 25 2 3 2" xfId="18534" xr:uid="{F78D5DB2-18A0-4B51-A0A6-C95C8BF63758}"/>
    <cellStyle name="20% - アクセント 6 2 25 2 4" xfId="18535" xr:uid="{3B5B9A53-B59B-4BD9-860E-6AAC9DBABFF3}"/>
    <cellStyle name="20% - アクセント 6 2 25 3" xfId="18536" xr:uid="{A5E72343-5E38-42A6-B7C5-957B3AB57716}"/>
    <cellStyle name="20% - アクセント 6 2 25 3 2" xfId="18537" xr:uid="{C9CFB69D-779B-45AA-B7AF-EE453FC87DDB}"/>
    <cellStyle name="20% - アクセント 6 2 25 4" xfId="18538" xr:uid="{D40F884F-499C-491F-9E3F-8F5DF9D42300}"/>
    <cellStyle name="20% - アクセント 6 2 25 4 2" xfId="18539" xr:uid="{0AF952DA-A4D8-419E-854B-8FE6324BC8F2}"/>
    <cellStyle name="20% - アクセント 6 2 25 5" xfId="18540" xr:uid="{377931CA-DAC1-4655-98E4-074BCCD60A1C}"/>
    <cellStyle name="20% - アクセント 6 2 26" xfId="18541" xr:uid="{A68CCDD8-9248-4C76-9990-4D8CA100ADB3}"/>
    <cellStyle name="20% - アクセント 6 2 26 2" xfId="18542" xr:uid="{0BA6582C-1521-44C9-BD17-F07AB0A656A1}"/>
    <cellStyle name="20% - アクセント 6 2 26 2 2" xfId="18543" xr:uid="{9125397F-22D0-4A6F-9639-7FFE9BD94AB3}"/>
    <cellStyle name="20% - アクセント 6 2 26 2 2 2" xfId="18544" xr:uid="{88C99EC6-65DB-4680-BB3F-A61F97D0A420}"/>
    <cellStyle name="20% - アクセント 6 2 26 2 3" xfId="18545" xr:uid="{99ADB22D-2E33-4781-B783-6CD5098002B7}"/>
    <cellStyle name="20% - アクセント 6 2 26 2 3 2" xfId="18546" xr:uid="{3DBB397E-240E-44FC-8D69-4A4578F7AC3C}"/>
    <cellStyle name="20% - アクセント 6 2 26 2 4" xfId="18547" xr:uid="{C78BD3DC-77F5-458D-843A-B41E59E184DF}"/>
    <cellStyle name="20% - アクセント 6 2 26 3" xfId="18548" xr:uid="{063C71AC-1D97-443A-9021-AD98189EBD3F}"/>
    <cellStyle name="20% - アクセント 6 2 26 3 2" xfId="18549" xr:uid="{37A48931-7971-4BF3-84A2-28D9BAECEBF2}"/>
    <cellStyle name="20% - アクセント 6 2 26 4" xfId="18550" xr:uid="{C66CEE5A-8465-424F-9381-0F1DECC78C47}"/>
    <cellStyle name="20% - アクセント 6 2 26 4 2" xfId="18551" xr:uid="{C1007120-E782-4331-944F-73B571C5CC9C}"/>
    <cellStyle name="20% - アクセント 6 2 26 5" xfId="18552" xr:uid="{DA689F8C-D566-4A6D-95D1-740917EA85B3}"/>
    <cellStyle name="20% - アクセント 6 2 27" xfId="18553" xr:uid="{FB01E4C2-4960-4A04-8CBB-12044D7E64A4}"/>
    <cellStyle name="20% - アクセント 6 2 27 2" xfId="18554" xr:uid="{7EA66B78-102C-4606-9971-1EF1FB44520C}"/>
    <cellStyle name="20% - アクセント 6 2 27 2 2" xfId="18555" xr:uid="{2D859432-E672-4305-849B-6E89A499CA4B}"/>
    <cellStyle name="20% - アクセント 6 2 27 2 2 2" xfId="18556" xr:uid="{F4B9529A-AD76-48C4-A6F1-D304607CB220}"/>
    <cellStyle name="20% - アクセント 6 2 27 2 3" xfId="18557" xr:uid="{12A39750-3C83-4AE7-84D2-DDA65314E0E8}"/>
    <cellStyle name="20% - アクセント 6 2 27 2 3 2" xfId="18558" xr:uid="{95CF3F80-5C84-4BE3-B262-1C847FB7DB1A}"/>
    <cellStyle name="20% - アクセント 6 2 27 2 4" xfId="18559" xr:uid="{86E9460A-0AE9-4F88-9349-1FA88298572A}"/>
    <cellStyle name="20% - アクセント 6 2 27 3" xfId="18560" xr:uid="{F9483CB8-7EAC-4655-B84F-FF154092242E}"/>
    <cellStyle name="20% - アクセント 6 2 27 3 2" xfId="18561" xr:uid="{0B0FCAE4-1DD2-40E1-8103-EF91A5D7FA42}"/>
    <cellStyle name="20% - アクセント 6 2 27 4" xfId="18562" xr:uid="{5AB07241-BDF5-4BB5-9817-DB7E51FED6CE}"/>
    <cellStyle name="20% - アクセント 6 2 27 4 2" xfId="18563" xr:uid="{BE00FA71-DBC9-4291-B2C4-6AF2FE6F45E1}"/>
    <cellStyle name="20% - アクセント 6 2 27 5" xfId="18564" xr:uid="{CA877A03-1AE2-44B8-9C50-D7E8839CD971}"/>
    <cellStyle name="20% - アクセント 6 2 28" xfId="18565" xr:uid="{95A0233C-0119-4839-B021-05E93F883E08}"/>
    <cellStyle name="20% - アクセント 6 2 28 2" xfId="18566" xr:uid="{F09B1DD4-20A5-49C6-B35C-C1918E6EC7A5}"/>
    <cellStyle name="20% - アクセント 6 2 28 2 2" xfId="18567" xr:uid="{9DD3905A-D0BB-47EC-8B50-618B9C8E4A26}"/>
    <cellStyle name="20% - アクセント 6 2 28 2 2 2" xfId="18568" xr:uid="{BD289FA9-9173-4951-875A-04FCEFF77051}"/>
    <cellStyle name="20% - アクセント 6 2 28 2 3" xfId="18569" xr:uid="{7EADB95D-62D7-4FF7-AD34-0F093122719E}"/>
    <cellStyle name="20% - アクセント 6 2 28 2 3 2" xfId="18570" xr:uid="{3AE70A3C-3F52-4F83-A593-3DDA559E7205}"/>
    <cellStyle name="20% - アクセント 6 2 28 2 4" xfId="18571" xr:uid="{DEC0E935-3BDE-495B-BAF9-D29E2E332D03}"/>
    <cellStyle name="20% - アクセント 6 2 28 3" xfId="18572" xr:uid="{152FC70A-4851-4587-955F-F3FBD4FC45F4}"/>
    <cellStyle name="20% - アクセント 6 2 28 3 2" xfId="18573" xr:uid="{BE540ED3-D6E8-4551-9FC8-1FC1C982433D}"/>
    <cellStyle name="20% - アクセント 6 2 28 4" xfId="18574" xr:uid="{F2DBD9EC-F7F6-4735-8E9B-5B3D3F1F4EE0}"/>
    <cellStyle name="20% - アクセント 6 2 28 4 2" xfId="18575" xr:uid="{FFB72200-C16C-45D5-B434-3306EA81A39B}"/>
    <cellStyle name="20% - アクセント 6 2 28 5" xfId="18576" xr:uid="{F741CA57-005B-4A32-8B94-52CCB07F6818}"/>
    <cellStyle name="20% - アクセント 6 2 29" xfId="18577" xr:uid="{ABAEBA61-F873-47B6-9241-0BAC03EF2A50}"/>
    <cellStyle name="20% - アクセント 6 2 29 2" xfId="18578" xr:uid="{C283C509-1792-4CA6-B963-C90B67DB4AEA}"/>
    <cellStyle name="20% - アクセント 6 2 29 2 2" xfId="18579" xr:uid="{B580E480-1AC2-4E92-BB02-1AF5C1B7BF3D}"/>
    <cellStyle name="20% - アクセント 6 2 29 2 2 2" xfId="18580" xr:uid="{0B0200AA-525B-4E13-8E7B-1036A393B8F7}"/>
    <cellStyle name="20% - アクセント 6 2 29 2 3" xfId="18581" xr:uid="{94D5511A-9192-48C9-81CA-74634B8DAE77}"/>
    <cellStyle name="20% - アクセント 6 2 29 2 3 2" xfId="18582" xr:uid="{82A6179A-2BEC-408B-961F-FA398C860214}"/>
    <cellStyle name="20% - アクセント 6 2 29 2 4" xfId="18583" xr:uid="{458FD7A5-5DCE-4608-95EE-67D4C9106B0A}"/>
    <cellStyle name="20% - アクセント 6 2 29 3" xfId="18584" xr:uid="{603991CF-CA3C-4910-9C38-E0588C0C63D3}"/>
    <cellStyle name="20% - アクセント 6 2 29 3 2" xfId="18585" xr:uid="{98052178-6C41-4F9F-A3E2-0A89A31C2A1A}"/>
    <cellStyle name="20% - アクセント 6 2 29 4" xfId="18586" xr:uid="{B77B053F-84B3-469A-BDAB-493E492AC084}"/>
    <cellStyle name="20% - アクセント 6 2 29 4 2" xfId="18587" xr:uid="{06E6B530-3FA8-4BD2-A398-118E20CCE382}"/>
    <cellStyle name="20% - アクセント 6 2 29 5" xfId="18588" xr:uid="{CEA5CCC2-4537-4925-A0A8-5338F67438AB}"/>
    <cellStyle name="20% - アクセント 6 2 3" xfId="18589" xr:uid="{8053FA8D-4837-4356-8383-0DBAB06BB009}"/>
    <cellStyle name="20% - アクセント 6 2 3 10" xfId="18590" xr:uid="{7C9517C7-8FA2-4067-ACB5-D57AE8FEEE4D}"/>
    <cellStyle name="20% - アクセント 6 2 3 10 2" xfId="18591" xr:uid="{896115FC-193A-40C4-A558-BECA87520145}"/>
    <cellStyle name="20% - アクセント 6 2 3 10 2 2" xfId="18592" xr:uid="{6A21FDE8-6A6A-4AC1-A6D6-8627C1082BFF}"/>
    <cellStyle name="20% - アクセント 6 2 3 10 2 2 2" xfId="18593" xr:uid="{B05E4A71-8079-4E7D-8F8D-3BC9578B86C6}"/>
    <cellStyle name="20% - アクセント 6 2 3 10 2 3" xfId="18594" xr:uid="{3AFFFDEF-68AB-4319-A8D1-E38869BC5D0B}"/>
    <cellStyle name="20% - アクセント 6 2 3 10 2 3 2" xfId="18595" xr:uid="{B96DCCE7-2FA6-491C-B75C-3507EAB8F202}"/>
    <cellStyle name="20% - アクセント 6 2 3 10 2 4" xfId="18596" xr:uid="{E82DFC18-7B73-41E7-940E-72ADFD3639B2}"/>
    <cellStyle name="20% - アクセント 6 2 3 10 3" xfId="18597" xr:uid="{60D1869D-3489-4AD6-B37B-C54EE1315A64}"/>
    <cellStyle name="20% - アクセント 6 2 3 10 3 2" xfId="18598" xr:uid="{112795B0-44FD-47D3-B73D-0469F91D5A07}"/>
    <cellStyle name="20% - アクセント 6 2 3 10 4" xfId="18599" xr:uid="{3B8ABFEB-DD11-4933-89F2-1196D298E747}"/>
    <cellStyle name="20% - アクセント 6 2 3 10 4 2" xfId="18600" xr:uid="{B15B30EE-B8CB-4242-9A5A-888D2AAB45E1}"/>
    <cellStyle name="20% - アクセント 6 2 3 10 5" xfId="18601" xr:uid="{AEEE23CE-0D3D-42EB-A791-ACAE394742AD}"/>
    <cellStyle name="20% - アクセント 6 2 3 11" xfId="18602" xr:uid="{2E406CF3-130C-48F6-85E3-DDA5B72CF624}"/>
    <cellStyle name="20% - アクセント 6 2 3 11 2" xfId="18603" xr:uid="{FEA8C512-2FE3-4B7F-9DC3-C3D3838224E8}"/>
    <cellStyle name="20% - アクセント 6 2 3 11 2 2" xfId="18604" xr:uid="{4710D948-80CE-4160-BD95-A465607F71DE}"/>
    <cellStyle name="20% - アクセント 6 2 3 11 2 2 2" xfId="18605" xr:uid="{8F50E721-CB1E-47FE-BF09-0A57752D5032}"/>
    <cellStyle name="20% - アクセント 6 2 3 11 2 3" xfId="18606" xr:uid="{C2FBEA3F-D4C9-4AAB-B7AA-A234037D8DE9}"/>
    <cellStyle name="20% - アクセント 6 2 3 11 2 3 2" xfId="18607" xr:uid="{C5180ADD-FD46-41AF-A1CA-61BB6A9F42F1}"/>
    <cellStyle name="20% - アクセント 6 2 3 11 2 4" xfId="18608" xr:uid="{BAF58368-FC19-475C-BD84-C0D6B38FC9BB}"/>
    <cellStyle name="20% - アクセント 6 2 3 11 3" xfId="18609" xr:uid="{9ECF8B30-0541-4DA4-B5D7-5CC79FD2B1FF}"/>
    <cellStyle name="20% - アクセント 6 2 3 11 3 2" xfId="18610" xr:uid="{7350A3D7-92E1-4A0D-84E6-2CBF53446442}"/>
    <cellStyle name="20% - アクセント 6 2 3 11 4" xfId="18611" xr:uid="{D4F7DDFE-C03C-4623-88E0-8EA316BB850D}"/>
    <cellStyle name="20% - アクセント 6 2 3 11 4 2" xfId="18612" xr:uid="{67ADE462-B7B5-4FF6-9D9A-8A4427EECB63}"/>
    <cellStyle name="20% - アクセント 6 2 3 11 5" xfId="18613" xr:uid="{1321553F-1DAB-4EAB-8F0C-631E1EF87883}"/>
    <cellStyle name="20% - アクセント 6 2 3 12" xfId="18614" xr:uid="{B1D9D7F7-2695-45EC-852D-AA31CBCCAF8A}"/>
    <cellStyle name="20% - アクセント 6 2 3 12 2" xfId="18615" xr:uid="{6F5B03C4-0A06-4FEF-99A6-97446E70C60B}"/>
    <cellStyle name="20% - アクセント 6 2 3 12 2 2" xfId="18616" xr:uid="{2F5AC883-9F0B-4F3F-B633-326BD42A442B}"/>
    <cellStyle name="20% - アクセント 6 2 3 12 2 2 2" xfId="18617" xr:uid="{0FDB24D7-BE5A-444F-A272-B2AD5CF41D21}"/>
    <cellStyle name="20% - アクセント 6 2 3 12 2 3" xfId="18618" xr:uid="{8E0C5B6E-1E61-4363-9B38-C8C5FD88F892}"/>
    <cellStyle name="20% - アクセント 6 2 3 12 2 3 2" xfId="18619" xr:uid="{DEE3B129-E9AE-4085-8519-E2886F0A1F48}"/>
    <cellStyle name="20% - アクセント 6 2 3 12 2 4" xfId="18620" xr:uid="{7F1E4AF9-91E6-4D42-8DCF-A77DCF6C52AD}"/>
    <cellStyle name="20% - アクセント 6 2 3 12 3" xfId="18621" xr:uid="{56CDA9BD-9B68-4A13-8812-292AE3DE9957}"/>
    <cellStyle name="20% - アクセント 6 2 3 12 3 2" xfId="18622" xr:uid="{48FFD1C7-82FB-426A-8C91-AE4CD0CFB1D1}"/>
    <cellStyle name="20% - アクセント 6 2 3 12 4" xfId="18623" xr:uid="{376AA85B-E711-4E1E-A0F6-F9A80EFC4102}"/>
    <cellStyle name="20% - アクセント 6 2 3 12 4 2" xfId="18624" xr:uid="{3D1C8FE9-CA4B-455D-BE82-8670E2B05C71}"/>
    <cellStyle name="20% - アクセント 6 2 3 12 5" xfId="18625" xr:uid="{5A20D6D3-8FB9-40FE-B9DF-590774DDD6BF}"/>
    <cellStyle name="20% - アクセント 6 2 3 13" xfId="18626" xr:uid="{AC5A5F38-5FCB-4FF8-8F0B-FAA8D068D54C}"/>
    <cellStyle name="20% - アクセント 6 2 3 13 2" xfId="18627" xr:uid="{8DB71C05-9661-405B-95FA-048E8EAC6905}"/>
    <cellStyle name="20% - アクセント 6 2 3 13 2 2" xfId="18628" xr:uid="{61D3B3E9-0005-4583-96A9-9B3DF63BC9B2}"/>
    <cellStyle name="20% - アクセント 6 2 3 13 2 2 2" xfId="18629" xr:uid="{3954BD8F-026E-4DBA-8BE2-249A83218362}"/>
    <cellStyle name="20% - アクセント 6 2 3 13 2 3" xfId="18630" xr:uid="{DE71D899-E51C-43B2-9C0B-5D44124838CB}"/>
    <cellStyle name="20% - アクセント 6 2 3 13 2 3 2" xfId="18631" xr:uid="{DFB24F52-A6A0-4103-9BB9-5420E3D21845}"/>
    <cellStyle name="20% - アクセント 6 2 3 13 2 4" xfId="18632" xr:uid="{3453184C-3B60-4932-A54F-B93D39BA3365}"/>
    <cellStyle name="20% - アクセント 6 2 3 13 3" xfId="18633" xr:uid="{5D270ABD-4CAC-43F2-B34D-182D3ADED6D2}"/>
    <cellStyle name="20% - アクセント 6 2 3 13 3 2" xfId="18634" xr:uid="{E09B3E85-8735-4493-B9F0-F4550878AA66}"/>
    <cellStyle name="20% - アクセント 6 2 3 13 4" xfId="18635" xr:uid="{653C7425-62BF-4B67-9013-DC6071B3CA8F}"/>
    <cellStyle name="20% - アクセント 6 2 3 13 4 2" xfId="18636" xr:uid="{1F6F4A1B-DE6D-4CBD-83A5-C12CB6577377}"/>
    <cellStyle name="20% - アクセント 6 2 3 13 5" xfId="18637" xr:uid="{C8F8359A-F3C7-451F-9C10-D8182C664A7C}"/>
    <cellStyle name="20% - アクセント 6 2 3 14" xfId="18638" xr:uid="{CA803DEB-054B-402A-B1CA-DA919E875930}"/>
    <cellStyle name="20% - アクセント 6 2 3 14 2" xfId="18639" xr:uid="{1B89EBC1-4ABC-4E2C-98A0-B367FC7DDADB}"/>
    <cellStyle name="20% - アクセント 6 2 3 14 2 2" xfId="18640" xr:uid="{8D9D62E6-9AAB-4449-877E-5AAA2F06A10F}"/>
    <cellStyle name="20% - アクセント 6 2 3 14 2 2 2" xfId="18641" xr:uid="{40ECE9D8-41CB-4ADF-B104-F96E75146ADA}"/>
    <cellStyle name="20% - アクセント 6 2 3 14 2 3" xfId="18642" xr:uid="{09398969-50C4-4DC0-9C36-8DDCC40F9A4E}"/>
    <cellStyle name="20% - アクセント 6 2 3 14 2 3 2" xfId="18643" xr:uid="{63C1E2C3-F779-4592-8D75-94C345524DB0}"/>
    <cellStyle name="20% - アクセント 6 2 3 14 2 4" xfId="18644" xr:uid="{F787FE8C-F401-4199-841F-809594AA2A99}"/>
    <cellStyle name="20% - アクセント 6 2 3 14 3" xfId="18645" xr:uid="{A16B07BB-E415-4E44-85C1-7E4382C39ED0}"/>
    <cellStyle name="20% - アクセント 6 2 3 14 3 2" xfId="18646" xr:uid="{682F56F9-2F9D-47A4-B55F-5CC5A6CDDD58}"/>
    <cellStyle name="20% - アクセント 6 2 3 14 4" xfId="18647" xr:uid="{F8954531-EBA3-40F3-A62B-28C66142D52D}"/>
    <cellStyle name="20% - アクセント 6 2 3 14 4 2" xfId="18648" xr:uid="{69941A60-38F5-4B37-B9DD-83D285F39E9E}"/>
    <cellStyle name="20% - アクセント 6 2 3 14 5" xfId="18649" xr:uid="{DBDBA7D5-47FC-4F9E-8AED-CF46FD4443A4}"/>
    <cellStyle name="20% - アクセント 6 2 3 15" xfId="18650" xr:uid="{1E045F72-CBE7-4146-AFBE-4D1187D39FE5}"/>
    <cellStyle name="20% - アクセント 6 2 3 15 2" xfId="18651" xr:uid="{3256258A-9303-4D43-AED5-F10089516193}"/>
    <cellStyle name="20% - アクセント 6 2 3 15 2 2" xfId="18652" xr:uid="{C02F5F92-619D-4AC0-A0EF-EE09A0C4109B}"/>
    <cellStyle name="20% - アクセント 6 2 3 15 2 2 2" xfId="18653" xr:uid="{E5F01224-F771-4ED4-AEBC-D85B05F7F1BD}"/>
    <cellStyle name="20% - アクセント 6 2 3 15 2 3" xfId="18654" xr:uid="{2E935BF1-6E3C-458D-A676-3C5CD912C61E}"/>
    <cellStyle name="20% - アクセント 6 2 3 15 2 3 2" xfId="18655" xr:uid="{862A4CDD-D78E-4ED3-BBF6-E8017E3ED17C}"/>
    <cellStyle name="20% - アクセント 6 2 3 15 2 4" xfId="18656" xr:uid="{FA37A632-85EE-402B-BB32-F8CBF071F860}"/>
    <cellStyle name="20% - アクセント 6 2 3 15 3" xfId="18657" xr:uid="{8BF688F2-5822-4246-90F3-997A1CD51987}"/>
    <cellStyle name="20% - アクセント 6 2 3 15 3 2" xfId="18658" xr:uid="{9AC32A7B-B39E-409C-9022-D4D84493A4D8}"/>
    <cellStyle name="20% - アクセント 6 2 3 15 4" xfId="18659" xr:uid="{7B0A559C-A772-443B-85E8-9DDFAC9A7150}"/>
    <cellStyle name="20% - アクセント 6 2 3 15 4 2" xfId="18660" xr:uid="{1FA85D0B-52C2-42E0-9FC9-4BEC03EE46EC}"/>
    <cellStyle name="20% - アクセント 6 2 3 15 5" xfId="18661" xr:uid="{E35E4CE8-CB9E-4190-8C1C-257C96D91B0A}"/>
    <cellStyle name="20% - アクセント 6 2 3 16" xfId="18662" xr:uid="{A6576275-432D-4A10-A4ED-1A9CA7E5CE8D}"/>
    <cellStyle name="20% - アクセント 6 2 3 16 2" xfId="18663" xr:uid="{B125585C-FFD5-497B-A4BF-CDE74C8DDBAD}"/>
    <cellStyle name="20% - アクセント 6 2 3 16 2 2" xfId="18664" xr:uid="{EA1D80D5-9DD2-4F2B-92B8-DF9F9A454F42}"/>
    <cellStyle name="20% - アクセント 6 2 3 16 2 2 2" xfId="18665" xr:uid="{2B527307-1B2B-45B4-A2E4-6490F24D9017}"/>
    <cellStyle name="20% - アクセント 6 2 3 16 2 3" xfId="18666" xr:uid="{6CD7F2FC-97B9-411B-A1BF-7F4379B0B3E8}"/>
    <cellStyle name="20% - アクセント 6 2 3 16 2 3 2" xfId="18667" xr:uid="{4B9041E6-0E4E-423C-B6C5-88C7BD67243F}"/>
    <cellStyle name="20% - アクセント 6 2 3 16 2 4" xfId="18668" xr:uid="{89635B01-B2B3-43CA-92C6-4B145CD66315}"/>
    <cellStyle name="20% - アクセント 6 2 3 16 3" xfId="18669" xr:uid="{7CE4F836-886C-4872-BC4A-563221E04CB4}"/>
    <cellStyle name="20% - アクセント 6 2 3 16 3 2" xfId="18670" xr:uid="{8A0C7B86-C012-44DD-A28C-8AE6BA70BC74}"/>
    <cellStyle name="20% - アクセント 6 2 3 16 4" xfId="18671" xr:uid="{2BE179E8-7093-4AEB-9FB9-32624567AEED}"/>
    <cellStyle name="20% - アクセント 6 2 3 16 4 2" xfId="18672" xr:uid="{1980EFDD-2326-4555-A5B7-B90DEB768F34}"/>
    <cellStyle name="20% - アクセント 6 2 3 16 5" xfId="18673" xr:uid="{F0D5B237-A202-41AA-9060-4D8EA8B94465}"/>
    <cellStyle name="20% - アクセント 6 2 3 17" xfId="18674" xr:uid="{0D5CBD73-67DB-426B-9582-7E7A510B7EC5}"/>
    <cellStyle name="20% - アクセント 6 2 3 17 2" xfId="18675" xr:uid="{9714889F-CD24-4CB5-90AC-E8E06879BC7C}"/>
    <cellStyle name="20% - アクセント 6 2 3 17 2 2" xfId="18676" xr:uid="{4C7CCCDD-1AE6-4FC3-A35A-9703A92E0C51}"/>
    <cellStyle name="20% - アクセント 6 2 3 17 2 2 2" xfId="18677" xr:uid="{E35DF80D-57DE-4B2B-B5A0-3C0829060A3E}"/>
    <cellStyle name="20% - アクセント 6 2 3 17 2 3" xfId="18678" xr:uid="{B8DED38A-4691-42EE-804F-F6DD6C412234}"/>
    <cellStyle name="20% - アクセント 6 2 3 17 2 3 2" xfId="18679" xr:uid="{CB380D39-2C48-46F5-A58B-B13AA0771005}"/>
    <cellStyle name="20% - アクセント 6 2 3 17 2 4" xfId="18680" xr:uid="{6CB52491-4E02-4205-8C42-B99152887A04}"/>
    <cellStyle name="20% - アクセント 6 2 3 17 3" xfId="18681" xr:uid="{1198224F-55F1-4B1A-A9F1-70873F0B6E62}"/>
    <cellStyle name="20% - アクセント 6 2 3 17 3 2" xfId="18682" xr:uid="{1A9EE0F8-93C0-451B-946D-466D70B53C4B}"/>
    <cellStyle name="20% - アクセント 6 2 3 17 4" xfId="18683" xr:uid="{A1010216-D70A-4123-AF04-27030372E3D4}"/>
    <cellStyle name="20% - アクセント 6 2 3 17 4 2" xfId="18684" xr:uid="{6AC7900A-5A07-4641-B03A-3DBFA0A184F3}"/>
    <cellStyle name="20% - アクセント 6 2 3 17 5" xfId="18685" xr:uid="{9A0043B5-1BF7-4FCC-9581-A1BEF9B896F7}"/>
    <cellStyle name="20% - アクセント 6 2 3 18" xfId="18686" xr:uid="{DD18AF38-BBD9-42CF-AEA8-4DF4DD88E750}"/>
    <cellStyle name="20% - アクセント 6 2 3 18 2" xfId="18687" xr:uid="{B1086157-2D6C-4862-A098-D4C012B869A5}"/>
    <cellStyle name="20% - アクセント 6 2 3 18 2 2" xfId="18688" xr:uid="{9155FAE6-0C32-4892-92E8-69CDCB197500}"/>
    <cellStyle name="20% - アクセント 6 2 3 18 2 2 2" xfId="18689" xr:uid="{346D3742-0F5D-421A-A52F-C296A4025BEE}"/>
    <cellStyle name="20% - アクセント 6 2 3 18 2 3" xfId="18690" xr:uid="{6679C9DD-AEDB-4ABC-BA15-B2DA3BBBE289}"/>
    <cellStyle name="20% - アクセント 6 2 3 18 2 3 2" xfId="18691" xr:uid="{E5BC6A75-EF48-4285-BAB3-C19AFC4029FC}"/>
    <cellStyle name="20% - アクセント 6 2 3 18 2 4" xfId="18692" xr:uid="{F8383AF1-C122-44D8-A1B5-AAA091702B63}"/>
    <cellStyle name="20% - アクセント 6 2 3 18 3" xfId="18693" xr:uid="{4F45B285-8DF5-4895-921E-8F3AFB9F4C2B}"/>
    <cellStyle name="20% - アクセント 6 2 3 18 3 2" xfId="18694" xr:uid="{D59BBE02-1A7D-4E0C-9585-E70549544AF6}"/>
    <cellStyle name="20% - アクセント 6 2 3 18 4" xfId="18695" xr:uid="{B56F1231-4C76-46D0-8532-F963886B3C1C}"/>
    <cellStyle name="20% - アクセント 6 2 3 18 4 2" xfId="18696" xr:uid="{52DF936E-811F-4A5B-A61E-AE4324E96157}"/>
    <cellStyle name="20% - アクセント 6 2 3 18 5" xfId="18697" xr:uid="{1F2D33C1-DFBF-4717-852F-E1AC2DFA6D5F}"/>
    <cellStyle name="20% - アクセント 6 2 3 19" xfId="18698" xr:uid="{EFACAA98-BB42-49BB-BEFF-F452395FF43F}"/>
    <cellStyle name="20% - アクセント 6 2 3 19 2" xfId="18699" xr:uid="{44A5C579-936C-4824-B3A3-E5B401144B46}"/>
    <cellStyle name="20% - アクセント 6 2 3 19 2 2" xfId="18700" xr:uid="{8016657E-84A9-40D9-86E8-5A456530885F}"/>
    <cellStyle name="20% - アクセント 6 2 3 19 2 2 2" xfId="18701" xr:uid="{5D5E0B8B-05A3-44CA-8222-81BB03DE8E8C}"/>
    <cellStyle name="20% - アクセント 6 2 3 19 2 3" xfId="18702" xr:uid="{DCC01830-F861-4F2A-9F8F-3A37B26FE64A}"/>
    <cellStyle name="20% - アクセント 6 2 3 19 2 3 2" xfId="18703" xr:uid="{72BC625A-D70A-4AE7-85BD-C17B3206C3FB}"/>
    <cellStyle name="20% - アクセント 6 2 3 19 2 4" xfId="18704" xr:uid="{EBE419A7-A1BB-40F4-9AF3-A3A9336E3E47}"/>
    <cellStyle name="20% - アクセント 6 2 3 19 3" xfId="18705" xr:uid="{4F9AA198-9071-4E45-901E-F12BAE2AEB2F}"/>
    <cellStyle name="20% - アクセント 6 2 3 19 3 2" xfId="18706" xr:uid="{7C90E957-68E2-4075-83EC-35D5E7456CE6}"/>
    <cellStyle name="20% - アクセント 6 2 3 19 4" xfId="18707" xr:uid="{3960274E-5300-4B4F-B433-FF3F4581909B}"/>
    <cellStyle name="20% - アクセント 6 2 3 19 4 2" xfId="18708" xr:uid="{42DFBC4E-1B99-45B0-B7C2-37D67F9D5552}"/>
    <cellStyle name="20% - アクセント 6 2 3 19 5" xfId="18709" xr:uid="{E99C80BC-33CA-4BD6-9700-084A74C030FF}"/>
    <cellStyle name="20% - アクセント 6 2 3 2" xfId="18710" xr:uid="{B45F489F-571D-4E52-AD7C-112CD7628809}"/>
    <cellStyle name="20% - アクセント 6 2 3 2 2" xfId="18711" xr:uid="{4E9B7272-2CA0-49E5-8750-12D21167A796}"/>
    <cellStyle name="20% - アクセント 6 2 3 2 2 2" xfId="18712" xr:uid="{77F415A1-C116-4223-BA7B-021D431B614E}"/>
    <cellStyle name="20% - アクセント 6 2 3 2 2 2 2" xfId="18713" xr:uid="{AE481818-3CB8-4295-ABD6-5128128EC3CC}"/>
    <cellStyle name="20% - アクセント 6 2 3 2 2 3" xfId="18714" xr:uid="{AA9002B5-498B-4242-A944-450D96FEF31E}"/>
    <cellStyle name="20% - アクセント 6 2 3 2 2 3 2" xfId="18715" xr:uid="{AA254202-8789-45A3-A3AC-1D9FF28A9D7A}"/>
    <cellStyle name="20% - アクセント 6 2 3 2 2 4" xfId="18716" xr:uid="{CD2B093F-21CD-4FFD-8492-70ED747091D7}"/>
    <cellStyle name="20% - アクセント 6 2 3 2 3" xfId="18717" xr:uid="{01DD32BA-5706-41E8-90F4-8EA4DB0D51D5}"/>
    <cellStyle name="20% - アクセント 6 2 3 2 3 2" xfId="18718" xr:uid="{12EC11D7-5E75-416D-9990-5BD0E3585778}"/>
    <cellStyle name="20% - アクセント 6 2 3 2 4" xfId="18719" xr:uid="{958865DF-AAD2-4B93-BF49-169F1D0A68D6}"/>
    <cellStyle name="20% - アクセント 6 2 3 2 4 2" xfId="18720" xr:uid="{443C916C-358C-4E2B-B251-92DDE0D34B11}"/>
    <cellStyle name="20% - アクセント 6 2 3 2 5" xfId="18721" xr:uid="{413568CF-8268-4487-96C1-562E10CB8DC6}"/>
    <cellStyle name="20% - アクセント 6 2 3 20" xfId="18722" xr:uid="{4071AA0B-88BA-496D-B409-2A584FBC7057}"/>
    <cellStyle name="20% - アクセント 6 2 3 20 2" xfId="18723" xr:uid="{4C025D96-F9E9-4ECD-BE74-C389102585DF}"/>
    <cellStyle name="20% - アクセント 6 2 3 20 2 2" xfId="18724" xr:uid="{D8C67791-1D5C-41F7-B4F1-900FA3BBD3C8}"/>
    <cellStyle name="20% - アクセント 6 2 3 20 2 2 2" xfId="18725" xr:uid="{16FE8397-D62B-4C21-8C11-0F9541A62198}"/>
    <cellStyle name="20% - アクセント 6 2 3 20 2 3" xfId="18726" xr:uid="{8B611E3B-A271-4927-8698-CAB9BEC0C8DB}"/>
    <cellStyle name="20% - アクセント 6 2 3 20 2 3 2" xfId="18727" xr:uid="{938A583C-44E3-459F-9874-3C1A534BC97F}"/>
    <cellStyle name="20% - アクセント 6 2 3 20 2 4" xfId="18728" xr:uid="{BAA1EC1F-857B-48F9-86DA-F05672E11FD7}"/>
    <cellStyle name="20% - アクセント 6 2 3 20 3" xfId="18729" xr:uid="{2B360455-41B5-4A2D-8C24-51B6B8261661}"/>
    <cellStyle name="20% - アクセント 6 2 3 20 3 2" xfId="18730" xr:uid="{92218D8B-BEAA-4087-9CA7-BF3229016787}"/>
    <cellStyle name="20% - アクセント 6 2 3 20 4" xfId="18731" xr:uid="{BF1426A7-BBF0-4459-AE43-94E7199F8FC3}"/>
    <cellStyle name="20% - アクセント 6 2 3 20 4 2" xfId="18732" xr:uid="{987D135E-C9DD-47EE-8C18-B45F10B3CF93}"/>
    <cellStyle name="20% - アクセント 6 2 3 20 5" xfId="18733" xr:uid="{E880CF1C-B40E-4EC7-97BC-81E65686E37A}"/>
    <cellStyle name="20% - アクセント 6 2 3 21" xfId="18734" xr:uid="{698517EC-CCDC-49B9-9641-DC55EEB4228C}"/>
    <cellStyle name="20% - アクセント 6 2 3 21 2" xfId="18735" xr:uid="{E3829871-59A2-414C-B32A-F71BA89E6740}"/>
    <cellStyle name="20% - アクセント 6 2 3 21 2 2" xfId="18736" xr:uid="{978F2581-ED8A-428D-9F6A-46AF1E2859C0}"/>
    <cellStyle name="20% - アクセント 6 2 3 21 2 2 2" xfId="18737" xr:uid="{3C7905B0-955C-44B8-A9D0-5EA34236CDE7}"/>
    <cellStyle name="20% - アクセント 6 2 3 21 2 3" xfId="18738" xr:uid="{04BCA936-120D-4EBA-B074-A952C64B905D}"/>
    <cellStyle name="20% - アクセント 6 2 3 21 2 3 2" xfId="18739" xr:uid="{AF838D30-F130-488F-9509-2E6399BB117E}"/>
    <cellStyle name="20% - アクセント 6 2 3 21 2 4" xfId="18740" xr:uid="{20EBEEF5-EE26-45E8-8566-5AF77CD7D56C}"/>
    <cellStyle name="20% - アクセント 6 2 3 21 3" xfId="18741" xr:uid="{FE7E4F88-6935-4EAC-8354-BC6C4A4D3E67}"/>
    <cellStyle name="20% - アクセント 6 2 3 21 3 2" xfId="18742" xr:uid="{FF03B960-13F9-45B3-800E-A2FE91BE4BD2}"/>
    <cellStyle name="20% - アクセント 6 2 3 21 4" xfId="18743" xr:uid="{83187DA2-16B7-4669-A348-4B5DE7C5904A}"/>
    <cellStyle name="20% - アクセント 6 2 3 21 4 2" xfId="18744" xr:uid="{866A1C2D-39AF-4C42-BD97-99D40303C56F}"/>
    <cellStyle name="20% - アクセント 6 2 3 21 5" xfId="18745" xr:uid="{441E91E6-D11B-4D84-B378-CDEE1A866C8A}"/>
    <cellStyle name="20% - アクセント 6 2 3 22" xfId="18746" xr:uid="{8675BA5F-E3B0-408A-BF38-EFBE5D1C81E6}"/>
    <cellStyle name="20% - アクセント 6 2 3 22 2" xfId="18747" xr:uid="{BD38748C-AF52-4A6A-BA7F-822474E4E972}"/>
    <cellStyle name="20% - アクセント 6 2 3 22 2 2" xfId="18748" xr:uid="{F2DF1C86-9BBD-459C-923B-B1B849652194}"/>
    <cellStyle name="20% - アクセント 6 2 3 22 2 2 2" xfId="18749" xr:uid="{F9EDAB15-B526-40AB-A451-01FD793A005C}"/>
    <cellStyle name="20% - アクセント 6 2 3 22 2 3" xfId="18750" xr:uid="{711967B0-951F-47F5-8644-35FBE108B278}"/>
    <cellStyle name="20% - アクセント 6 2 3 22 2 3 2" xfId="18751" xr:uid="{26F4C085-DB64-42A1-BBCC-FA4303E85DE4}"/>
    <cellStyle name="20% - アクセント 6 2 3 22 2 4" xfId="18752" xr:uid="{9FEFAC50-2D46-4A59-8949-76C2FF41E3E3}"/>
    <cellStyle name="20% - アクセント 6 2 3 22 3" xfId="18753" xr:uid="{D3EA8966-A79D-429C-B42B-3302CC2911D2}"/>
    <cellStyle name="20% - アクセント 6 2 3 22 3 2" xfId="18754" xr:uid="{2546BD78-CAB8-4EBB-810C-5CCCACD7500C}"/>
    <cellStyle name="20% - アクセント 6 2 3 22 4" xfId="18755" xr:uid="{A7CEFE54-7889-46BA-9974-008F4DAAB50B}"/>
    <cellStyle name="20% - アクセント 6 2 3 22 4 2" xfId="18756" xr:uid="{AE448177-3EDF-4882-BD55-CB7D99A8F9F9}"/>
    <cellStyle name="20% - アクセント 6 2 3 22 5" xfId="18757" xr:uid="{5A58B391-283C-4635-905C-1FF7F53C3D64}"/>
    <cellStyle name="20% - アクセント 6 2 3 23" xfId="18758" xr:uid="{8BBC4307-1274-47C9-A7BA-29B637ACB8EB}"/>
    <cellStyle name="20% - アクセント 6 2 3 23 2" xfId="18759" xr:uid="{69D64378-4620-4715-8BBE-168DBAED348A}"/>
    <cellStyle name="20% - アクセント 6 2 3 23 2 2" xfId="18760" xr:uid="{03096837-A25C-4C61-94D5-8295D44264CD}"/>
    <cellStyle name="20% - アクセント 6 2 3 23 2 2 2" xfId="18761" xr:uid="{8B6F627D-B733-4DD7-8469-11077C806F52}"/>
    <cellStyle name="20% - アクセント 6 2 3 23 2 3" xfId="18762" xr:uid="{35698F1B-F2F6-4BA9-8406-BB6D97DCE2C9}"/>
    <cellStyle name="20% - アクセント 6 2 3 23 2 3 2" xfId="18763" xr:uid="{F644092B-92CE-4463-B7B0-087ADA47F61F}"/>
    <cellStyle name="20% - アクセント 6 2 3 23 2 4" xfId="18764" xr:uid="{AE384B43-5443-4AE7-82EA-9BE9B926F6D8}"/>
    <cellStyle name="20% - アクセント 6 2 3 23 3" xfId="18765" xr:uid="{1AFB2745-1E78-42C5-99DD-54CA1B5DE9B5}"/>
    <cellStyle name="20% - アクセント 6 2 3 23 3 2" xfId="18766" xr:uid="{46154FB0-9366-41B0-BBDE-546ACFA62117}"/>
    <cellStyle name="20% - アクセント 6 2 3 23 4" xfId="18767" xr:uid="{C9FA894E-C24C-4E0F-BB6A-DD769691EA64}"/>
    <cellStyle name="20% - アクセント 6 2 3 23 4 2" xfId="18768" xr:uid="{C4009FBB-57F8-4FAD-84F5-434A68FF3FE9}"/>
    <cellStyle name="20% - アクセント 6 2 3 23 5" xfId="18769" xr:uid="{C5C686EF-E259-4CD5-B025-E9B330215B55}"/>
    <cellStyle name="20% - アクセント 6 2 3 24" xfId="18770" xr:uid="{76C55058-60D5-40A5-B000-FD07934C385C}"/>
    <cellStyle name="20% - アクセント 6 2 3 24 2" xfId="18771" xr:uid="{A264D7DD-DEBE-4B5D-AD98-A6ACCA14FDBA}"/>
    <cellStyle name="20% - アクセント 6 2 3 24 2 2" xfId="18772" xr:uid="{5B04586B-CFFA-4B71-A07D-83DA618B98E9}"/>
    <cellStyle name="20% - アクセント 6 2 3 24 2 2 2" xfId="18773" xr:uid="{64472E8D-A4FA-4D41-A276-244CA82909A7}"/>
    <cellStyle name="20% - アクセント 6 2 3 24 2 3" xfId="18774" xr:uid="{CAF67C39-8681-4D56-91C7-4E8D494A247D}"/>
    <cellStyle name="20% - アクセント 6 2 3 24 2 3 2" xfId="18775" xr:uid="{24A25EE4-9242-48FE-B0FA-3DF00FAD8036}"/>
    <cellStyle name="20% - アクセント 6 2 3 24 2 4" xfId="18776" xr:uid="{15EEC1A3-3660-48CF-939A-8C0F682F0BAF}"/>
    <cellStyle name="20% - アクセント 6 2 3 24 3" xfId="18777" xr:uid="{4FA0B396-D59A-4A99-B379-45F83D1E9376}"/>
    <cellStyle name="20% - アクセント 6 2 3 24 3 2" xfId="18778" xr:uid="{9FC9F13F-EA56-4FAC-8D87-77BCECEF0B2A}"/>
    <cellStyle name="20% - アクセント 6 2 3 24 4" xfId="18779" xr:uid="{16342B9B-3BD5-49DA-8C4B-C9F9640FB43F}"/>
    <cellStyle name="20% - アクセント 6 2 3 24 4 2" xfId="18780" xr:uid="{FD7F1C19-F9AD-49B9-870F-87B5CFB57978}"/>
    <cellStyle name="20% - アクセント 6 2 3 24 5" xfId="18781" xr:uid="{14A3F282-06ED-4CA4-833B-B28B08FE7D20}"/>
    <cellStyle name="20% - アクセント 6 2 3 25" xfId="18782" xr:uid="{C5213433-4D16-4CE3-A11B-A481AED24332}"/>
    <cellStyle name="20% - アクセント 6 2 3 25 2" xfId="18783" xr:uid="{29DB3C97-5642-4D0C-A3B9-053DCA081BF1}"/>
    <cellStyle name="20% - アクセント 6 2 3 25 2 2" xfId="18784" xr:uid="{9A47B434-0A62-4519-9870-C65131E02AC9}"/>
    <cellStyle name="20% - アクセント 6 2 3 25 2 2 2" xfId="18785" xr:uid="{7D94D6C5-D2D8-426B-B0A6-81406C7526F4}"/>
    <cellStyle name="20% - アクセント 6 2 3 25 2 3" xfId="18786" xr:uid="{A9A8869F-04FA-4359-9BFC-38784464665A}"/>
    <cellStyle name="20% - アクセント 6 2 3 25 2 3 2" xfId="18787" xr:uid="{1A3572B2-E28D-4CFF-B6EA-0EA0F5E3F2B2}"/>
    <cellStyle name="20% - アクセント 6 2 3 25 2 4" xfId="18788" xr:uid="{C4E5BDE1-5E5A-4051-AECD-AE1195EF294A}"/>
    <cellStyle name="20% - アクセント 6 2 3 25 3" xfId="18789" xr:uid="{2CDE3B00-14FA-4A5D-8490-CA8084723307}"/>
    <cellStyle name="20% - アクセント 6 2 3 25 3 2" xfId="18790" xr:uid="{40F6ECF3-D9BE-48FE-B65B-6E0976FB4CF3}"/>
    <cellStyle name="20% - アクセント 6 2 3 25 4" xfId="18791" xr:uid="{D98127F4-D61A-4AD6-B17A-156FDBEA8B97}"/>
    <cellStyle name="20% - アクセント 6 2 3 25 4 2" xfId="18792" xr:uid="{2D6AEA4E-3901-49D7-BF79-E9EC72F0CCCA}"/>
    <cellStyle name="20% - アクセント 6 2 3 25 5" xfId="18793" xr:uid="{794710CE-CA7C-4C70-BD8E-7675F7B4FB12}"/>
    <cellStyle name="20% - アクセント 6 2 3 26" xfId="18794" xr:uid="{B3C510BC-236A-482E-9EF2-BF7E8E3A92F7}"/>
    <cellStyle name="20% - アクセント 6 2 3 26 2" xfId="18795" xr:uid="{C0DE1E33-A0E4-4AA5-8962-F02321444003}"/>
    <cellStyle name="20% - アクセント 6 2 3 26 2 2" xfId="18796" xr:uid="{1299EFA6-2F1E-4E75-9CCA-2C54B236217D}"/>
    <cellStyle name="20% - アクセント 6 2 3 26 2 2 2" xfId="18797" xr:uid="{FBCF15A9-54B5-49EC-B3EF-83707A0BB395}"/>
    <cellStyle name="20% - アクセント 6 2 3 26 2 3" xfId="18798" xr:uid="{1DE561B7-69B4-4BB7-925E-02055DA04367}"/>
    <cellStyle name="20% - アクセント 6 2 3 26 2 3 2" xfId="18799" xr:uid="{A640C69A-29EE-415C-8AF3-CD99D4EFD4B7}"/>
    <cellStyle name="20% - アクセント 6 2 3 26 2 4" xfId="18800" xr:uid="{72529C90-C9A7-415D-8A84-531B3CC1B823}"/>
    <cellStyle name="20% - アクセント 6 2 3 26 3" xfId="18801" xr:uid="{25A856E6-BEDF-40FE-80A6-C755520639DE}"/>
    <cellStyle name="20% - アクセント 6 2 3 26 3 2" xfId="18802" xr:uid="{9216E8FA-474B-4C92-AAAE-0C8222BC670D}"/>
    <cellStyle name="20% - アクセント 6 2 3 26 4" xfId="18803" xr:uid="{01573BED-04F8-49A4-BD83-A61D1D2B90D9}"/>
    <cellStyle name="20% - アクセント 6 2 3 26 4 2" xfId="18804" xr:uid="{80F594C6-BEF0-45FD-BCF0-B3C827E95A40}"/>
    <cellStyle name="20% - アクセント 6 2 3 26 5" xfId="18805" xr:uid="{E8B9BA20-431F-445F-A436-99DBBB7E65C3}"/>
    <cellStyle name="20% - アクセント 6 2 3 27" xfId="18806" xr:uid="{97E17FD1-0BC7-4A9E-BA7E-1C836E3FB655}"/>
    <cellStyle name="20% - アクセント 6 2 3 27 2" xfId="18807" xr:uid="{F0788CFA-A7E5-4D7B-A8E7-2FCC1E9F7854}"/>
    <cellStyle name="20% - アクセント 6 2 3 27 2 2" xfId="18808" xr:uid="{E10607D3-56BB-441E-80B8-C33ABB3662DD}"/>
    <cellStyle name="20% - アクセント 6 2 3 27 2 2 2" xfId="18809" xr:uid="{2562CC1F-CCD0-4532-97E8-1FAD3EFA0DAA}"/>
    <cellStyle name="20% - アクセント 6 2 3 27 2 3" xfId="18810" xr:uid="{3F332F13-B180-4DFC-952E-0AA572307760}"/>
    <cellStyle name="20% - アクセント 6 2 3 27 2 3 2" xfId="18811" xr:uid="{C735E5A5-9121-471E-A3D2-6A000DFDAB02}"/>
    <cellStyle name="20% - アクセント 6 2 3 27 2 4" xfId="18812" xr:uid="{F7341827-4446-4BD8-96B1-A6991858251A}"/>
    <cellStyle name="20% - アクセント 6 2 3 27 3" xfId="18813" xr:uid="{2626C24D-86D7-457B-B469-06120AE8E6FC}"/>
    <cellStyle name="20% - アクセント 6 2 3 27 3 2" xfId="18814" xr:uid="{BE20F68A-BCC4-43AF-A59C-B8A0DFEEBE67}"/>
    <cellStyle name="20% - アクセント 6 2 3 27 4" xfId="18815" xr:uid="{0E7C0303-B7A2-4B94-B824-09F35C4E9194}"/>
    <cellStyle name="20% - アクセント 6 2 3 27 4 2" xfId="18816" xr:uid="{9DA0458D-ED0B-431D-94C8-ABE5E3F5A23A}"/>
    <cellStyle name="20% - アクセント 6 2 3 27 5" xfId="18817" xr:uid="{9D081944-7340-4B7C-8655-BBBEC3CBEF84}"/>
    <cellStyle name="20% - アクセント 6 2 3 28" xfId="18818" xr:uid="{FFFF924E-7611-4AD4-83EA-791A608C1B0A}"/>
    <cellStyle name="20% - アクセント 6 2 3 28 2" xfId="18819" xr:uid="{AA7E1B9A-B6AF-466A-842F-6D6AB4369F5E}"/>
    <cellStyle name="20% - アクセント 6 2 3 28 2 2" xfId="18820" xr:uid="{697647B6-8F31-49B7-9392-CA0CF59C5DA6}"/>
    <cellStyle name="20% - アクセント 6 2 3 28 2 2 2" xfId="18821" xr:uid="{BE100541-312D-48E0-AE09-08C12950C16E}"/>
    <cellStyle name="20% - アクセント 6 2 3 28 2 3" xfId="18822" xr:uid="{4D90BEEC-286C-42B6-9367-4899BF422ECA}"/>
    <cellStyle name="20% - アクセント 6 2 3 28 2 3 2" xfId="18823" xr:uid="{3700169A-0FC2-415F-B0A9-900B6A18262F}"/>
    <cellStyle name="20% - アクセント 6 2 3 28 2 4" xfId="18824" xr:uid="{5601FE99-88B0-47EC-AD6F-04E9056D5F29}"/>
    <cellStyle name="20% - アクセント 6 2 3 28 3" xfId="18825" xr:uid="{07AD1A73-9E23-496F-A911-D5F2B2CFAAFA}"/>
    <cellStyle name="20% - アクセント 6 2 3 28 3 2" xfId="18826" xr:uid="{495F8DBF-071D-496D-94C5-5ADEBFBD2FB5}"/>
    <cellStyle name="20% - アクセント 6 2 3 28 4" xfId="18827" xr:uid="{2BF5B794-378E-4B6B-8773-81DA18DFD4BD}"/>
    <cellStyle name="20% - アクセント 6 2 3 28 4 2" xfId="18828" xr:uid="{9CA3EF4C-4AC4-4027-9D16-CF688D86D3DC}"/>
    <cellStyle name="20% - アクセント 6 2 3 28 5" xfId="18829" xr:uid="{C34CA635-8AAC-4DD7-9D13-FB593F3174A0}"/>
    <cellStyle name="20% - アクセント 6 2 3 29" xfId="18830" xr:uid="{396DD76F-5E12-4BAD-9926-1D0E0E6FBC00}"/>
    <cellStyle name="20% - アクセント 6 2 3 29 2" xfId="18831" xr:uid="{466BC6F7-80C8-4922-A845-B9201F6E4F25}"/>
    <cellStyle name="20% - アクセント 6 2 3 29 2 2" xfId="18832" xr:uid="{E95F1235-CE87-4C13-BC55-3C3ECB9B6C66}"/>
    <cellStyle name="20% - アクセント 6 2 3 29 2 2 2" xfId="18833" xr:uid="{7A9B3815-0ACF-420C-A3E7-54484A1CB16C}"/>
    <cellStyle name="20% - アクセント 6 2 3 29 2 3" xfId="18834" xr:uid="{7CA4373B-15F6-42BD-B919-86738380CE6B}"/>
    <cellStyle name="20% - アクセント 6 2 3 29 2 3 2" xfId="18835" xr:uid="{730D09C3-0994-4813-BDAF-357484805DF3}"/>
    <cellStyle name="20% - アクセント 6 2 3 29 2 4" xfId="18836" xr:uid="{ACA103BC-72C3-4C2A-BD61-0BB8E39DA924}"/>
    <cellStyle name="20% - アクセント 6 2 3 29 3" xfId="18837" xr:uid="{D86B0FA6-9119-4350-B192-71AD4F863801}"/>
    <cellStyle name="20% - アクセント 6 2 3 29 3 2" xfId="18838" xr:uid="{DD05F5ED-4163-4716-B218-1D1CB3D2B52A}"/>
    <cellStyle name="20% - アクセント 6 2 3 29 4" xfId="18839" xr:uid="{2CB210F0-2EA7-426B-8914-ED462316666A}"/>
    <cellStyle name="20% - アクセント 6 2 3 29 4 2" xfId="18840" xr:uid="{8E657D8E-83B4-4203-BDF4-E9A0ECDEC2DF}"/>
    <cellStyle name="20% - アクセント 6 2 3 29 5" xfId="18841" xr:uid="{7BE680F9-793E-484E-BE1D-31CE29BFAC62}"/>
    <cellStyle name="20% - アクセント 6 2 3 3" xfId="18842" xr:uid="{22837290-4E63-49CF-B51A-AC1A271B34EA}"/>
    <cellStyle name="20% - アクセント 6 2 3 3 2" xfId="18843" xr:uid="{A7E5F830-EA22-425A-9455-96A4463B70F7}"/>
    <cellStyle name="20% - アクセント 6 2 3 3 2 2" xfId="18844" xr:uid="{AEDA0EF5-C437-4B5C-90BA-A0539909A2B7}"/>
    <cellStyle name="20% - アクセント 6 2 3 3 2 2 2" xfId="18845" xr:uid="{1E866166-E3F4-463E-9E08-7816BFE02ADC}"/>
    <cellStyle name="20% - アクセント 6 2 3 3 2 3" xfId="18846" xr:uid="{2E0320C6-6C0F-4079-98B0-41EE284AA1CA}"/>
    <cellStyle name="20% - アクセント 6 2 3 3 2 3 2" xfId="18847" xr:uid="{C9E3EAFA-0076-46D8-87CC-B68E16C71BA9}"/>
    <cellStyle name="20% - アクセント 6 2 3 3 2 4" xfId="18848" xr:uid="{74B38144-3E56-4B39-A1D3-600EBBFEA1BB}"/>
    <cellStyle name="20% - アクセント 6 2 3 3 3" xfId="18849" xr:uid="{41A80788-0218-4487-814B-0A7F82EC2B6C}"/>
    <cellStyle name="20% - アクセント 6 2 3 3 3 2" xfId="18850" xr:uid="{C043C9E8-CEC2-495B-98D6-25D2CF8C8320}"/>
    <cellStyle name="20% - アクセント 6 2 3 3 4" xfId="18851" xr:uid="{5F4B97E3-C414-4C44-A584-932D11C16EC6}"/>
    <cellStyle name="20% - アクセント 6 2 3 3 4 2" xfId="18852" xr:uid="{45F1943C-2B93-44DB-8CF6-2CD98B6FA1CC}"/>
    <cellStyle name="20% - アクセント 6 2 3 3 5" xfId="18853" xr:uid="{BBF1431D-F55C-454D-87DA-09319B3B3855}"/>
    <cellStyle name="20% - アクセント 6 2 3 30" xfId="18854" xr:uid="{A3BCCA6F-6934-474B-B166-7B4BA279189B}"/>
    <cellStyle name="20% - アクセント 6 2 3 30 2" xfId="18855" xr:uid="{8C8FA798-34F8-4CD4-9034-FB0EC64C5DFD}"/>
    <cellStyle name="20% - アクセント 6 2 3 30 2 2" xfId="18856" xr:uid="{728304CA-758E-4873-AB0D-F8492513F71C}"/>
    <cellStyle name="20% - アクセント 6 2 3 30 3" xfId="18857" xr:uid="{0202941A-1BBA-48FB-974E-5D7E96E0BAD9}"/>
    <cellStyle name="20% - アクセント 6 2 3 30 3 2" xfId="18858" xr:uid="{4F0508AC-2D1B-4F9E-A391-3130EC9879C9}"/>
    <cellStyle name="20% - アクセント 6 2 3 30 4" xfId="18859" xr:uid="{38471A65-92E6-4B1D-9995-EC5A49A6FB40}"/>
    <cellStyle name="20% - アクセント 6 2 3 31" xfId="18860" xr:uid="{6FD6F072-63DF-4B9A-8705-70FB683B73BC}"/>
    <cellStyle name="20% - アクセント 6 2 3 31 2" xfId="18861" xr:uid="{BD0679A8-DC09-4B11-AF35-74B61725B800}"/>
    <cellStyle name="20% - アクセント 6 2 3 31 2 2" xfId="18862" xr:uid="{F1F540B8-4E00-43FE-948C-3CFD21C91D98}"/>
    <cellStyle name="20% - アクセント 6 2 3 31 3" xfId="18863" xr:uid="{E94F5230-9026-4C0A-9D9C-956023C2FBC6}"/>
    <cellStyle name="20% - アクセント 6 2 3 31 3 2" xfId="18864" xr:uid="{F1EEC3A0-CE13-4C68-BDD0-D5EED50F5507}"/>
    <cellStyle name="20% - アクセント 6 2 3 31 4" xfId="18865" xr:uid="{2D0BF2AF-57CA-4AAC-8EAB-B86567800AD6}"/>
    <cellStyle name="20% - アクセント 6 2 3 32" xfId="18866" xr:uid="{14ABEC9C-A17C-4FA7-933C-8F714A417ED4}"/>
    <cellStyle name="20% - アクセント 6 2 3 32 2" xfId="18867" xr:uid="{6FAF335E-F563-460A-8AF6-EF43A66C5FD4}"/>
    <cellStyle name="20% - アクセント 6 2 3 32 2 2" xfId="18868" xr:uid="{9E116631-8FE5-4989-BF01-D6CDE48159B8}"/>
    <cellStyle name="20% - アクセント 6 2 3 32 3" xfId="18869" xr:uid="{1E36C2F6-B2DC-4AA8-9163-55FB359F6A17}"/>
    <cellStyle name="20% - アクセント 6 2 3 33" xfId="18870" xr:uid="{51DFD5C9-5A6A-4168-997E-E85D70045084}"/>
    <cellStyle name="20% - アクセント 6 2 3 33 2" xfId="18871" xr:uid="{E2242D31-C089-4112-BC5B-62146FF129AC}"/>
    <cellStyle name="20% - アクセント 6 2 3 34" xfId="18872" xr:uid="{1A9D50B4-8730-4AA8-9615-F889D70DF108}"/>
    <cellStyle name="20% - アクセント 6 2 3 34 2" xfId="18873" xr:uid="{0183C130-D8D3-4111-81C6-9725D4970320}"/>
    <cellStyle name="20% - アクセント 6 2 3 35" xfId="18874" xr:uid="{17BD288A-8FE0-4B0A-A106-B8277BBA617A}"/>
    <cellStyle name="20% - アクセント 6 2 3 36" xfId="18875" xr:uid="{93CBCF47-BFA6-41D4-8BFB-F04824CA4244}"/>
    <cellStyle name="20% - アクセント 6 2 3 4" xfId="18876" xr:uid="{0F20C3EB-62CA-4052-95C6-785A35C47341}"/>
    <cellStyle name="20% - アクセント 6 2 3 4 2" xfId="18877" xr:uid="{99DE7921-72D6-4966-A2CB-7C1F41FDD2AF}"/>
    <cellStyle name="20% - アクセント 6 2 3 4 2 2" xfId="18878" xr:uid="{E3E0D17D-F4F3-4003-9942-425A90E2DF2C}"/>
    <cellStyle name="20% - アクセント 6 2 3 4 2 2 2" xfId="18879" xr:uid="{B55437BA-E335-4CD3-9F27-7A652553163B}"/>
    <cellStyle name="20% - アクセント 6 2 3 4 2 3" xfId="18880" xr:uid="{19FC4856-8382-426B-A2E5-8BEB9E3EAE4F}"/>
    <cellStyle name="20% - アクセント 6 2 3 4 2 3 2" xfId="18881" xr:uid="{ECB89EA1-A5C2-485A-A831-C9FFA9FC4EC3}"/>
    <cellStyle name="20% - アクセント 6 2 3 4 2 4" xfId="18882" xr:uid="{D433A912-1012-4520-95A9-8145FDAAF9F7}"/>
    <cellStyle name="20% - アクセント 6 2 3 4 3" xfId="18883" xr:uid="{6E59440C-C5CB-4CDD-84E6-4216F6A191C9}"/>
    <cellStyle name="20% - アクセント 6 2 3 4 3 2" xfId="18884" xr:uid="{031C1866-7078-47DF-BAD3-0B4C8607ED3E}"/>
    <cellStyle name="20% - アクセント 6 2 3 4 4" xfId="18885" xr:uid="{7C1DDCC9-D68E-4564-A722-5F34E5E8F5D6}"/>
    <cellStyle name="20% - アクセント 6 2 3 4 4 2" xfId="18886" xr:uid="{DAB17DA9-0649-4095-8252-F77EDFA77B75}"/>
    <cellStyle name="20% - アクセント 6 2 3 4 5" xfId="18887" xr:uid="{2D33F8FC-9035-4E94-BCB4-C7365B975722}"/>
    <cellStyle name="20% - アクセント 6 2 3 5" xfId="18888" xr:uid="{58A04E81-7E29-491F-80BA-4E3DACFD6FF6}"/>
    <cellStyle name="20% - アクセント 6 2 3 5 2" xfId="18889" xr:uid="{10161EE6-5D5D-4C10-B246-2E57C2FAB5BA}"/>
    <cellStyle name="20% - アクセント 6 2 3 5 2 2" xfId="18890" xr:uid="{23924AEA-BAA2-465A-B7B8-E29859CC727F}"/>
    <cellStyle name="20% - アクセント 6 2 3 5 2 2 2" xfId="18891" xr:uid="{3401C360-7E9E-447A-8CBD-8A4FFF694C63}"/>
    <cellStyle name="20% - アクセント 6 2 3 5 2 3" xfId="18892" xr:uid="{C1DDEFBF-E7BC-4795-B242-370B2D87CF2E}"/>
    <cellStyle name="20% - アクセント 6 2 3 5 2 3 2" xfId="18893" xr:uid="{1B89C3ED-655D-4595-954D-A29B42CC1DFB}"/>
    <cellStyle name="20% - アクセント 6 2 3 5 2 4" xfId="18894" xr:uid="{B19E9DB7-B416-478D-9BCA-6E7B37C7A4C8}"/>
    <cellStyle name="20% - アクセント 6 2 3 5 3" xfId="18895" xr:uid="{76C5ADB8-B446-40A8-B270-ED3863500E64}"/>
    <cellStyle name="20% - アクセント 6 2 3 5 3 2" xfId="18896" xr:uid="{799CBD64-4D96-4E20-925A-4D973E453047}"/>
    <cellStyle name="20% - アクセント 6 2 3 5 4" xfId="18897" xr:uid="{8FAF6171-5B6B-4E34-BE5A-92D7254B423E}"/>
    <cellStyle name="20% - アクセント 6 2 3 5 4 2" xfId="18898" xr:uid="{D8DB8054-13CB-497B-BD06-7710637A93AF}"/>
    <cellStyle name="20% - アクセント 6 2 3 5 5" xfId="18899" xr:uid="{4B7A195D-633B-44F6-90CE-3BA2D7F31345}"/>
    <cellStyle name="20% - アクセント 6 2 3 6" xfId="18900" xr:uid="{08FFE52E-8BB2-4496-9F16-E1BC54BC76BD}"/>
    <cellStyle name="20% - アクセント 6 2 3 6 2" xfId="18901" xr:uid="{DC4B45D5-CA4E-45B5-92F7-DCB286656620}"/>
    <cellStyle name="20% - アクセント 6 2 3 6 2 2" xfId="18902" xr:uid="{8BA48FF2-215B-4027-9965-8194DED775C4}"/>
    <cellStyle name="20% - アクセント 6 2 3 6 2 2 2" xfId="18903" xr:uid="{8A33D144-3E47-4875-820D-22364B69B9BD}"/>
    <cellStyle name="20% - アクセント 6 2 3 6 2 3" xfId="18904" xr:uid="{DD6DBBD4-2F60-477F-A0A5-599C5BBC5516}"/>
    <cellStyle name="20% - アクセント 6 2 3 6 2 3 2" xfId="18905" xr:uid="{40BF14FE-CBFE-4137-BD98-FB432C969CA9}"/>
    <cellStyle name="20% - アクセント 6 2 3 6 2 4" xfId="18906" xr:uid="{A697633A-3065-46FF-89C2-D40EF00C6FF0}"/>
    <cellStyle name="20% - アクセント 6 2 3 6 3" xfId="18907" xr:uid="{7E8217D9-A560-4385-A6AA-F4B646EB00CB}"/>
    <cellStyle name="20% - アクセント 6 2 3 6 3 2" xfId="18908" xr:uid="{29888BDE-679C-47D5-A607-02443AA74976}"/>
    <cellStyle name="20% - アクセント 6 2 3 6 4" xfId="18909" xr:uid="{E4352D89-AC58-43BF-BF18-D8ECE19A60D6}"/>
    <cellStyle name="20% - アクセント 6 2 3 6 4 2" xfId="18910" xr:uid="{4D1B71AA-7324-4CAF-B151-21CE1E950037}"/>
    <cellStyle name="20% - アクセント 6 2 3 6 5" xfId="18911" xr:uid="{D28884F5-F495-428F-BCAE-2667F31FCFCB}"/>
    <cellStyle name="20% - アクセント 6 2 3 7" xfId="18912" xr:uid="{FFEB82E9-CCBE-4841-BA89-4BB6D9FAC3EE}"/>
    <cellStyle name="20% - アクセント 6 2 3 7 2" xfId="18913" xr:uid="{8EABE071-5B99-4FBA-8164-F7B70B0CF2DF}"/>
    <cellStyle name="20% - アクセント 6 2 3 7 2 2" xfId="18914" xr:uid="{080D5DAC-8AE0-4A05-9E35-29FBC8AA3A1B}"/>
    <cellStyle name="20% - アクセント 6 2 3 7 2 2 2" xfId="18915" xr:uid="{44B1BDFB-3D77-47AE-BD04-610C26571D55}"/>
    <cellStyle name="20% - アクセント 6 2 3 7 2 3" xfId="18916" xr:uid="{32D47F80-2240-45C5-B3E0-D67D3AACB06A}"/>
    <cellStyle name="20% - アクセント 6 2 3 7 2 3 2" xfId="18917" xr:uid="{4E8BC24D-AB4A-4F8D-90D3-F62D41056FF7}"/>
    <cellStyle name="20% - アクセント 6 2 3 7 2 4" xfId="18918" xr:uid="{09CE041C-6956-4053-96B2-14BE0E60B225}"/>
    <cellStyle name="20% - アクセント 6 2 3 7 3" xfId="18919" xr:uid="{B659D748-338C-4C25-AA52-45829D25DEF9}"/>
    <cellStyle name="20% - アクセント 6 2 3 7 3 2" xfId="18920" xr:uid="{4BACC30D-D672-4936-8FE8-06F1065A00F4}"/>
    <cellStyle name="20% - アクセント 6 2 3 7 4" xfId="18921" xr:uid="{E65743BF-00EA-4A74-B6DA-4483F5A10F4D}"/>
    <cellStyle name="20% - アクセント 6 2 3 7 4 2" xfId="18922" xr:uid="{8F18E3C7-ED17-46A4-8BC6-45253339686D}"/>
    <cellStyle name="20% - アクセント 6 2 3 7 5" xfId="18923" xr:uid="{634F2E8A-4B0D-4796-A164-8B6F8A55108D}"/>
    <cellStyle name="20% - アクセント 6 2 3 8" xfId="18924" xr:uid="{CC341B1D-9122-4055-8386-F316222A91E5}"/>
    <cellStyle name="20% - アクセント 6 2 3 8 2" xfId="18925" xr:uid="{11F463E9-D822-4F7C-8707-3058C7CF5623}"/>
    <cellStyle name="20% - アクセント 6 2 3 8 2 2" xfId="18926" xr:uid="{4FA80533-555A-4313-A70F-AA51D94CBF15}"/>
    <cellStyle name="20% - アクセント 6 2 3 8 2 2 2" xfId="18927" xr:uid="{B3DE51F5-1D53-421E-9CE5-06C7B4F8C41A}"/>
    <cellStyle name="20% - アクセント 6 2 3 8 2 3" xfId="18928" xr:uid="{7C63CD08-F021-43E3-AD58-8F83582876C9}"/>
    <cellStyle name="20% - アクセント 6 2 3 8 2 3 2" xfId="18929" xr:uid="{2C2BDA51-3606-4636-A24D-9B6DAA3E5C32}"/>
    <cellStyle name="20% - アクセント 6 2 3 8 2 4" xfId="18930" xr:uid="{38CEC539-CC75-4ACE-8469-E43CD35ECA3E}"/>
    <cellStyle name="20% - アクセント 6 2 3 8 3" xfId="18931" xr:uid="{5ED7EAA4-A84A-4EE9-9E3F-E123467B0571}"/>
    <cellStyle name="20% - アクセント 6 2 3 8 3 2" xfId="18932" xr:uid="{F11C0F78-ABA3-48F3-BBA6-00663CC7EC77}"/>
    <cellStyle name="20% - アクセント 6 2 3 8 4" xfId="18933" xr:uid="{5D088253-4EC6-46F1-A339-9EA89685ECE5}"/>
    <cellStyle name="20% - アクセント 6 2 3 8 4 2" xfId="18934" xr:uid="{9974B798-CD47-48DD-9A12-816A2C7A9D47}"/>
    <cellStyle name="20% - アクセント 6 2 3 8 5" xfId="18935" xr:uid="{930E2D46-78DD-4778-B8E5-44E763B532A0}"/>
    <cellStyle name="20% - アクセント 6 2 3 9" xfId="18936" xr:uid="{38262C44-435C-472E-A3A6-DD212061838C}"/>
    <cellStyle name="20% - アクセント 6 2 3 9 2" xfId="18937" xr:uid="{2278A8AB-F8A0-4863-9ED8-D067CAA0CFA8}"/>
    <cellStyle name="20% - アクセント 6 2 3 9 2 2" xfId="18938" xr:uid="{889FA98F-6AF4-4387-B6E5-7BD763B89B46}"/>
    <cellStyle name="20% - アクセント 6 2 3 9 2 2 2" xfId="18939" xr:uid="{6B15C70A-D610-4042-B1D1-EA649A4EF5D5}"/>
    <cellStyle name="20% - アクセント 6 2 3 9 2 3" xfId="18940" xr:uid="{237AEB74-D73F-47C7-901D-4B9EB56AD2A5}"/>
    <cellStyle name="20% - アクセント 6 2 3 9 2 3 2" xfId="18941" xr:uid="{50BB8B84-2DF2-4E1E-BE4C-E4C258DA0335}"/>
    <cellStyle name="20% - アクセント 6 2 3 9 2 4" xfId="18942" xr:uid="{53031BAA-BBF4-42D5-B728-DC836B0C85C0}"/>
    <cellStyle name="20% - アクセント 6 2 3 9 3" xfId="18943" xr:uid="{9782C209-801A-4F16-9350-7BB1E76BE607}"/>
    <cellStyle name="20% - アクセント 6 2 3 9 3 2" xfId="18944" xr:uid="{4EAECFE4-A2B2-4B3B-9889-39FD9AF07184}"/>
    <cellStyle name="20% - アクセント 6 2 3 9 4" xfId="18945" xr:uid="{E846A4A8-34CE-4584-B58D-CD485EE2C63C}"/>
    <cellStyle name="20% - アクセント 6 2 3 9 4 2" xfId="18946" xr:uid="{BB2D295D-5CF6-4743-89BA-B0F9D01B3D21}"/>
    <cellStyle name="20% - アクセント 6 2 3 9 5" xfId="18947" xr:uid="{9E962BFC-1D40-461D-A1F2-A23111309939}"/>
    <cellStyle name="20% - アクセント 6 2 30" xfId="18948" xr:uid="{4683F7C3-E482-4D73-BBB0-325A44B0A07E}"/>
    <cellStyle name="20% - アクセント 6 2 30 2" xfId="18949" xr:uid="{8F1D8743-3F7A-41BA-93C2-BA2497C404ED}"/>
    <cellStyle name="20% - アクセント 6 2 30 2 2" xfId="18950" xr:uid="{CED9BA98-24CD-4C3E-94D2-2FF120292454}"/>
    <cellStyle name="20% - アクセント 6 2 30 2 2 2" xfId="18951" xr:uid="{8D8EE4AE-44C6-4C4D-B023-AEEC6FF7448F}"/>
    <cellStyle name="20% - アクセント 6 2 30 2 3" xfId="18952" xr:uid="{12D2BE71-6FD3-4072-8CED-0AA7770D8E8A}"/>
    <cellStyle name="20% - アクセント 6 2 30 2 3 2" xfId="18953" xr:uid="{96A6DB65-DE22-4F56-AD42-88597784D320}"/>
    <cellStyle name="20% - アクセント 6 2 30 2 4" xfId="18954" xr:uid="{A9C0D7B7-DC61-42E3-B5C6-5F38BB66F2A7}"/>
    <cellStyle name="20% - アクセント 6 2 30 3" xfId="18955" xr:uid="{04B769F2-3D25-4B33-ACB6-EE0F051EF88C}"/>
    <cellStyle name="20% - アクセント 6 2 30 3 2" xfId="18956" xr:uid="{9CEA6E2D-5587-48BA-9316-DEE4D1A55A33}"/>
    <cellStyle name="20% - アクセント 6 2 30 4" xfId="18957" xr:uid="{CE27C577-FD86-41D5-A7A8-C59AC379B734}"/>
    <cellStyle name="20% - アクセント 6 2 30 4 2" xfId="18958" xr:uid="{C61CD7A0-026C-420E-A6A3-E6090CC08C57}"/>
    <cellStyle name="20% - アクセント 6 2 30 5" xfId="18959" xr:uid="{267BD294-6DA7-45F8-85D5-9798204F1DC8}"/>
    <cellStyle name="20% - アクセント 6 2 31" xfId="18960" xr:uid="{257E681A-61F4-4062-B01F-F118F5C0B7A8}"/>
    <cellStyle name="20% - アクセント 6 2 31 2" xfId="18961" xr:uid="{D611744F-D583-494D-90A1-87A481D4803F}"/>
    <cellStyle name="20% - アクセント 6 2 31 2 2" xfId="18962" xr:uid="{8971E32C-46E7-4DBE-B7DC-83DE8D280A31}"/>
    <cellStyle name="20% - アクセント 6 2 31 2 2 2" xfId="18963" xr:uid="{AE0B92E7-CD15-48A8-84E2-43F39141338C}"/>
    <cellStyle name="20% - アクセント 6 2 31 2 3" xfId="18964" xr:uid="{2BF0D0C8-907D-44CA-BF28-6D2E54301707}"/>
    <cellStyle name="20% - アクセント 6 2 31 2 3 2" xfId="18965" xr:uid="{AED642EF-9F32-4E88-99FF-7386B9254EEF}"/>
    <cellStyle name="20% - アクセント 6 2 31 2 4" xfId="18966" xr:uid="{877AF6DE-7324-48BA-9F8F-28521E8800E4}"/>
    <cellStyle name="20% - アクセント 6 2 31 3" xfId="18967" xr:uid="{BDF0BC21-441F-43BA-B94D-746C5CB302FD}"/>
    <cellStyle name="20% - アクセント 6 2 31 3 2" xfId="18968" xr:uid="{6393904C-8991-46D0-B04A-C47795386093}"/>
    <cellStyle name="20% - アクセント 6 2 31 4" xfId="18969" xr:uid="{412FBDDC-3901-4A33-AEF8-96F4214D6E28}"/>
    <cellStyle name="20% - アクセント 6 2 31 4 2" xfId="18970" xr:uid="{C3CB5349-E373-45C0-882D-DB848862282A}"/>
    <cellStyle name="20% - アクセント 6 2 31 5" xfId="18971" xr:uid="{488AB627-37B9-48B6-AD2B-32E181475437}"/>
    <cellStyle name="20% - アクセント 6 2 32" xfId="18972" xr:uid="{5222A5A3-A071-4E61-8739-5DD9C23400D9}"/>
    <cellStyle name="20% - アクセント 6 2 32 2" xfId="18973" xr:uid="{EEC47814-FF45-4DCB-93FF-EE600D7D18EC}"/>
    <cellStyle name="20% - アクセント 6 2 32 2 2" xfId="18974" xr:uid="{0F9D731D-B738-4FF6-A63F-1743D848898A}"/>
    <cellStyle name="20% - アクセント 6 2 32 2 2 2" xfId="18975" xr:uid="{BC5F5D86-1497-433A-835F-19F2BF890276}"/>
    <cellStyle name="20% - アクセント 6 2 32 2 3" xfId="18976" xr:uid="{B65F6D47-96C3-47AD-818B-655C35E15FDA}"/>
    <cellStyle name="20% - アクセント 6 2 32 2 3 2" xfId="18977" xr:uid="{23F0DA3D-BC20-4938-9175-0417534E7948}"/>
    <cellStyle name="20% - アクセント 6 2 32 2 4" xfId="18978" xr:uid="{6CF5C3E8-104D-4A6C-82AB-5F19B23BAD82}"/>
    <cellStyle name="20% - アクセント 6 2 32 3" xfId="18979" xr:uid="{B76E17F8-ED33-49F1-91D0-3C7269718FFD}"/>
    <cellStyle name="20% - アクセント 6 2 32 3 2" xfId="18980" xr:uid="{3DEB6842-86EC-4D52-B1C3-BA3637FA351A}"/>
    <cellStyle name="20% - アクセント 6 2 32 4" xfId="18981" xr:uid="{B0F93439-0D04-4362-9985-7020265E86F2}"/>
    <cellStyle name="20% - アクセント 6 2 32 4 2" xfId="18982" xr:uid="{0DEEE607-4336-4FC7-ABC4-5D947E45ABB3}"/>
    <cellStyle name="20% - アクセント 6 2 32 5" xfId="18983" xr:uid="{F589D329-13BF-4960-92F2-6B99381A4623}"/>
    <cellStyle name="20% - アクセント 6 2 33" xfId="18984" xr:uid="{129ED614-670E-4822-8092-09E786BC10F2}"/>
    <cellStyle name="20% - アクセント 6 2 33 2" xfId="18985" xr:uid="{A4427396-67A8-435C-8124-E614D574723B}"/>
    <cellStyle name="20% - アクセント 6 2 33 2 2" xfId="18986" xr:uid="{CE0DB41A-340F-4B42-8514-6B23ED202B5F}"/>
    <cellStyle name="20% - アクセント 6 2 33 3" xfId="18987" xr:uid="{D5886520-7329-4258-9573-43C32812279B}"/>
    <cellStyle name="20% - アクセント 6 2 33 3 2" xfId="18988" xr:uid="{32E62E0B-BA3B-4AE3-B588-5ED4FCB085A4}"/>
    <cellStyle name="20% - アクセント 6 2 33 4" xfId="18989" xr:uid="{76A7B62E-9C38-46E7-805B-E2575DEDC57E}"/>
    <cellStyle name="20% - アクセント 6 2 34" xfId="18990" xr:uid="{412836D7-AD59-4D91-93A5-348DB5CA7913}"/>
    <cellStyle name="20% - アクセント 6 2 34 2" xfId="18991" xr:uid="{ED068979-FBE5-45E1-B746-D4DC4FE754B9}"/>
    <cellStyle name="20% - アクセント 6 2 34 2 2" xfId="18992" xr:uid="{1E699BDB-9D67-4842-84B0-0B72BECBE5DF}"/>
    <cellStyle name="20% - アクセント 6 2 34 3" xfId="18993" xr:uid="{3F1DDC2A-1034-43C7-8AF1-13BF2930A982}"/>
    <cellStyle name="20% - アクセント 6 2 34 3 2" xfId="18994" xr:uid="{C55DF17D-279B-478B-9552-42C68273D0EF}"/>
    <cellStyle name="20% - アクセント 6 2 34 4" xfId="18995" xr:uid="{DB754F22-BAAA-40F5-BB2B-4B416EE220E4}"/>
    <cellStyle name="20% - アクセント 6 2 35" xfId="18996" xr:uid="{43D72F2B-4C7A-41C8-B35D-42852D019DE6}"/>
    <cellStyle name="20% - アクセント 6 2 35 2" xfId="18997" xr:uid="{317F802C-15D3-4F21-8FFE-84F8F9FCD0CD}"/>
    <cellStyle name="20% - アクセント 6 2 35 2 2" xfId="18998" xr:uid="{DE5CE258-27ED-4D1D-A83E-0C90ECC543A8}"/>
    <cellStyle name="20% - アクセント 6 2 35 3" xfId="18999" xr:uid="{41E04F66-C66B-43C5-8488-91EB323F56C2}"/>
    <cellStyle name="20% - アクセント 6 2 36" xfId="19000" xr:uid="{FC8DE04D-D811-409F-B31B-414070540987}"/>
    <cellStyle name="20% - アクセント 6 2 36 2" xfId="19001" xr:uid="{3C624606-8ABA-4548-A3CF-006176647779}"/>
    <cellStyle name="20% - アクセント 6 2 37" xfId="19002" xr:uid="{6E2975B8-E42F-4884-8069-AA33CF3C72A9}"/>
    <cellStyle name="20% - アクセント 6 2 37 2" xfId="19003" xr:uid="{BD2DBA7F-2FA3-4E6E-9D21-829E8ABFBA48}"/>
    <cellStyle name="20% - アクセント 6 2 38" xfId="19004" xr:uid="{B9003BE8-B3FD-41C6-9F03-FB49F223E7B2}"/>
    <cellStyle name="20% - アクセント 6 2 38 2" xfId="19005" xr:uid="{32CF8871-AACB-4C9E-83F1-9D0A2392F640}"/>
    <cellStyle name="20% - アクセント 6 2 39" xfId="19006" xr:uid="{E3188535-C01E-47B2-A3C2-60DBE180DA33}"/>
    <cellStyle name="20% - アクセント 6 2 4" xfId="19007" xr:uid="{B2F5F3F0-60B6-445F-BD36-E4658AEF2781}"/>
    <cellStyle name="20% - アクセント 6 2 4 2" xfId="19008" xr:uid="{202C373F-F459-4B1A-9AFE-EB38DD5B2974}"/>
    <cellStyle name="20% - アクセント 6 2 4 2 2" xfId="19009" xr:uid="{9C160504-AB1B-407C-BB2C-1CF81A814A5C}"/>
    <cellStyle name="20% - アクセント 6 2 4 2 2 2" xfId="19010" xr:uid="{00A7743C-CA4B-40F0-9447-752AB309613F}"/>
    <cellStyle name="20% - アクセント 6 2 4 2 3" xfId="19011" xr:uid="{C5C28EF4-3F0A-4AFE-BAF4-63A15A5873EB}"/>
    <cellStyle name="20% - アクセント 6 2 4 2 3 2" xfId="19012" xr:uid="{BCDB29C0-6D7A-4287-AC19-9D1792259629}"/>
    <cellStyle name="20% - アクセント 6 2 4 2 4" xfId="19013" xr:uid="{8C208150-2FC5-4E1F-B24F-EF43EF633FA2}"/>
    <cellStyle name="20% - アクセント 6 2 4 3" xfId="19014" xr:uid="{0400FC97-6385-48E8-AB25-D399CD0B0743}"/>
    <cellStyle name="20% - アクセント 6 2 4 3 2" xfId="19015" xr:uid="{6D898909-BE21-4DF0-B71B-416BE20E4A38}"/>
    <cellStyle name="20% - アクセント 6 2 4 4" xfId="19016" xr:uid="{8C094893-6607-4DF5-AF59-6DFFA8ACB688}"/>
    <cellStyle name="20% - アクセント 6 2 4 4 2" xfId="19017" xr:uid="{F7D1F377-E982-4992-992D-C6B4D102EF43}"/>
    <cellStyle name="20% - アクセント 6 2 4 5" xfId="19018" xr:uid="{2F513C76-5F52-4090-8C72-B49E7EBB6617}"/>
    <cellStyle name="20% - アクセント 6 2 40" xfId="19019" xr:uid="{5136269B-8C45-4C1C-8E83-C098BDF68339}"/>
    <cellStyle name="20% - アクセント 6 2 41" xfId="59690" xr:uid="{B8718882-51E4-4A3B-95E4-9531DDE547F1}"/>
    <cellStyle name="20% - アクセント 6 2 5" xfId="19020" xr:uid="{6D57491D-6EAC-400C-A8B1-216B2B9A9470}"/>
    <cellStyle name="20% - アクセント 6 2 5 2" xfId="19021" xr:uid="{D2735466-B472-4D36-A008-298B38FCE4C0}"/>
    <cellStyle name="20% - アクセント 6 2 5 2 2" xfId="19022" xr:uid="{BCF11807-6024-4C84-825B-04C3437BFB27}"/>
    <cellStyle name="20% - アクセント 6 2 5 2 2 2" xfId="19023" xr:uid="{A333442D-3B39-4D1B-B1A8-9FB894765A49}"/>
    <cellStyle name="20% - アクセント 6 2 5 2 3" xfId="19024" xr:uid="{D304C4CA-BF24-4DD4-BCB4-58C47EBAE9FD}"/>
    <cellStyle name="20% - アクセント 6 2 5 2 3 2" xfId="19025" xr:uid="{A4BE7967-0223-4BBB-8AA7-D78CDE5333AC}"/>
    <cellStyle name="20% - アクセント 6 2 5 2 4" xfId="19026" xr:uid="{307B7D08-BDB3-4A19-9D77-581BF754576C}"/>
    <cellStyle name="20% - アクセント 6 2 5 3" xfId="19027" xr:uid="{68085BE5-B90F-45FD-A599-D463FFFD219A}"/>
    <cellStyle name="20% - アクセント 6 2 5 3 2" xfId="19028" xr:uid="{9AB26AA4-96B5-4992-8CF0-9A306C69A046}"/>
    <cellStyle name="20% - アクセント 6 2 5 4" xfId="19029" xr:uid="{92688A9D-DBC8-4AB9-B2A9-21BD35169C88}"/>
    <cellStyle name="20% - アクセント 6 2 5 4 2" xfId="19030" xr:uid="{8FA033D9-D4D2-4B36-89E6-0E0F1E189170}"/>
    <cellStyle name="20% - アクセント 6 2 5 5" xfId="19031" xr:uid="{713BDFE7-EC5C-43D2-B0B2-D5B4A0E55933}"/>
    <cellStyle name="20% - アクセント 6 2 6" xfId="19032" xr:uid="{0466992E-2B1F-4CF8-8DF2-9497C608142A}"/>
    <cellStyle name="20% - アクセント 6 2 6 2" xfId="19033" xr:uid="{E3DB8E21-0719-4456-A87B-0A9B5AAC2FF4}"/>
    <cellStyle name="20% - アクセント 6 2 6 2 2" xfId="19034" xr:uid="{A598E16D-F2C9-4942-8326-49689F41485A}"/>
    <cellStyle name="20% - アクセント 6 2 6 2 2 2" xfId="19035" xr:uid="{26A3C32A-F2C4-4C26-92C8-B2290C21E830}"/>
    <cellStyle name="20% - アクセント 6 2 6 2 3" xfId="19036" xr:uid="{49619924-0BDE-4D02-903B-0285C051EC7D}"/>
    <cellStyle name="20% - アクセント 6 2 6 2 3 2" xfId="19037" xr:uid="{778C9500-2159-4830-B494-AA6A57E9455B}"/>
    <cellStyle name="20% - アクセント 6 2 6 2 4" xfId="19038" xr:uid="{4B27E98D-0378-4693-A28A-F16C73319C3F}"/>
    <cellStyle name="20% - アクセント 6 2 6 3" xfId="19039" xr:uid="{ED7685AC-4714-4822-B540-D2B3384AB208}"/>
    <cellStyle name="20% - アクセント 6 2 6 3 2" xfId="19040" xr:uid="{54D4AD34-AC3F-4F3E-8567-DDFB266E5D57}"/>
    <cellStyle name="20% - アクセント 6 2 6 4" xfId="19041" xr:uid="{67E7E28E-8815-4AB1-A043-A6382659B3AC}"/>
    <cellStyle name="20% - アクセント 6 2 6 4 2" xfId="19042" xr:uid="{213289A4-ED77-4CEE-AA9C-B068B1F5400F}"/>
    <cellStyle name="20% - アクセント 6 2 6 5" xfId="19043" xr:uid="{6677F4A8-6E84-4685-B3FC-65C860C6E9C5}"/>
    <cellStyle name="20% - アクセント 6 2 7" xfId="19044" xr:uid="{9C4031B8-B1FF-4F04-AA17-556EB2EB2B2A}"/>
    <cellStyle name="20% - アクセント 6 2 7 2" xfId="19045" xr:uid="{3DE3A4F6-88FE-4388-999F-67C873AE1C1D}"/>
    <cellStyle name="20% - アクセント 6 2 7 2 2" xfId="19046" xr:uid="{C4ED9128-FF01-419B-A329-F7FE7C619D93}"/>
    <cellStyle name="20% - アクセント 6 2 7 2 2 2" xfId="19047" xr:uid="{EAB4EC7C-8E82-4D13-8CF1-998E98F9B0E2}"/>
    <cellStyle name="20% - アクセント 6 2 7 2 3" xfId="19048" xr:uid="{A321F38F-43D8-4230-9CF8-510652874FCE}"/>
    <cellStyle name="20% - アクセント 6 2 7 2 3 2" xfId="19049" xr:uid="{0D93AA91-EF72-4B0B-98E5-E343919386DE}"/>
    <cellStyle name="20% - アクセント 6 2 7 2 4" xfId="19050" xr:uid="{2E18CC13-E47D-4C85-8A29-AC05F3883C4C}"/>
    <cellStyle name="20% - アクセント 6 2 7 3" xfId="19051" xr:uid="{5899C69B-0E66-4976-A1A8-AB710695AAD1}"/>
    <cellStyle name="20% - アクセント 6 2 7 3 2" xfId="19052" xr:uid="{D8DAD106-0124-4920-BE6D-AECC23C4F1A4}"/>
    <cellStyle name="20% - アクセント 6 2 7 4" xfId="19053" xr:uid="{3E176699-52F9-4C63-A06C-73CE0AD7AB2C}"/>
    <cellStyle name="20% - アクセント 6 2 7 4 2" xfId="19054" xr:uid="{61AB4A03-F575-48BD-A8B2-900F0D8C7EB5}"/>
    <cellStyle name="20% - アクセント 6 2 7 5" xfId="19055" xr:uid="{B6B24D3F-A72B-4CA2-A725-462AE32E909A}"/>
    <cellStyle name="20% - アクセント 6 2 8" xfId="19056" xr:uid="{7939600C-59BB-4D2E-95A0-1513B510F4CE}"/>
    <cellStyle name="20% - アクセント 6 2 8 2" xfId="19057" xr:uid="{1FFEC240-5B61-499A-BA80-457CE30F3D0F}"/>
    <cellStyle name="20% - アクセント 6 2 8 2 2" xfId="19058" xr:uid="{08D154E9-D855-49B9-BB3D-4354989DEF29}"/>
    <cellStyle name="20% - アクセント 6 2 8 2 2 2" xfId="19059" xr:uid="{C536C76F-A5B4-4E6F-A26C-F84526F95C0D}"/>
    <cellStyle name="20% - アクセント 6 2 8 2 3" xfId="19060" xr:uid="{C714ABCF-27A8-4CEF-9BB4-417689BA4814}"/>
    <cellStyle name="20% - アクセント 6 2 8 2 3 2" xfId="19061" xr:uid="{E86A5EEB-44DD-4537-B492-AB2ECF64ACCC}"/>
    <cellStyle name="20% - アクセント 6 2 8 2 4" xfId="19062" xr:uid="{3A8A2936-46DA-4710-9B7E-C1C50270C625}"/>
    <cellStyle name="20% - アクセント 6 2 8 3" xfId="19063" xr:uid="{704C38B6-8FF3-41DD-99A8-DE6D2E58963E}"/>
    <cellStyle name="20% - アクセント 6 2 8 3 2" xfId="19064" xr:uid="{907AC233-D737-44F8-A541-E6A8DAE870DC}"/>
    <cellStyle name="20% - アクセント 6 2 8 4" xfId="19065" xr:uid="{6C4BE2BC-BC1C-49AB-B498-5D8349153CA1}"/>
    <cellStyle name="20% - アクセント 6 2 8 4 2" xfId="19066" xr:uid="{F006E769-DF8E-4F26-9FDA-DBE5D1888F76}"/>
    <cellStyle name="20% - アクセント 6 2 8 5" xfId="19067" xr:uid="{905EFA3D-EAB8-4F9D-81B8-FB354E8DE3F9}"/>
    <cellStyle name="20% - アクセント 6 2 9" xfId="19068" xr:uid="{EE2CDB4A-72D0-4FF7-A947-0C162044291E}"/>
    <cellStyle name="20% - アクセント 6 2 9 2" xfId="19069" xr:uid="{AC223888-06C1-4CC2-A7DF-7E45C361DB2A}"/>
    <cellStyle name="20% - アクセント 6 2 9 2 2" xfId="19070" xr:uid="{E6C341C6-7D6D-418B-A9A7-6BE7E15CD79B}"/>
    <cellStyle name="20% - アクセント 6 2 9 2 2 2" xfId="19071" xr:uid="{61840F4A-88A9-4172-93BB-8AFCED8EEF38}"/>
    <cellStyle name="20% - アクセント 6 2 9 2 3" xfId="19072" xr:uid="{35E86114-19BA-473A-967D-2EE1024FED73}"/>
    <cellStyle name="20% - アクセント 6 2 9 2 3 2" xfId="19073" xr:uid="{694DE123-C2AF-4012-B6C9-C7B046FD16A4}"/>
    <cellStyle name="20% - アクセント 6 2 9 2 4" xfId="19074" xr:uid="{A94141A6-5CE6-414A-B9C4-232F4075CC0C}"/>
    <cellStyle name="20% - アクセント 6 2 9 3" xfId="19075" xr:uid="{CD725135-4ECA-4082-9253-FC614E975866}"/>
    <cellStyle name="20% - アクセント 6 2 9 3 2" xfId="19076" xr:uid="{70A8903C-23C1-4C07-A158-0A3813969679}"/>
    <cellStyle name="20% - アクセント 6 2 9 4" xfId="19077" xr:uid="{E51635EA-6197-4B38-9ADC-F68E340C50C2}"/>
    <cellStyle name="20% - アクセント 6 2 9 4 2" xfId="19078" xr:uid="{F4C4F875-7827-45C0-97E2-839CF3D6FF01}"/>
    <cellStyle name="20% - アクセント 6 2 9 5" xfId="19079" xr:uid="{9E17CAFD-1835-472B-A8BA-38E6AA9EBF87}"/>
    <cellStyle name="20% - アクセント 6 20" xfId="19080" xr:uid="{2B4286F0-39BB-495D-95ED-F1A75DFBF267}"/>
    <cellStyle name="20% - アクセント 6 20 2" xfId="19081" xr:uid="{AB4C1474-CC1A-4BBC-8E6A-4371C9B657E9}"/>
    <cellStyle name="20% - アクセント 6 20 2 2" xfId="19082" xr:uid="{C2E5511A-14DA-45E1-9B1A-11F5D6A8908D}"/>
    <cellStyle name="20% - アクセント 6 20 2 2 2" xfId="19083" xr:uid="{370DEFC1-97F7-4F0F-81DB-B9A12BE0E7B0}"/>
    <cellStyle name="20% - アクセント 6 20 2 3" xfId="19084" xr:uid="{DAFA8B25-B8F1-4814-B018-B611CAA1618A}"/>
    <cellStyle name="20% - アクセント 6 20 2 3 2" xfId="19085" xr:uid="{AE64D6DB-46DE-4983-BDF9-95A80BD5D723}"/>
    <cellStyle name="20% - アクセント 6 20 2 4" xfId="19086" xr:uid="{337809E5-2929-4D9D-97C6-1D312C8DF28B}"/>
    <cellStyle name="20% - アクセント 6 20 3" xfId="19087" xr:uid="{153F052C-A0F5-4576-895A-C5F8731C8382}"/>
    <cellStyle name="20% - アクセント 6 20 3 2" xfId="19088" xr:uid="{9BB85408-5758-4AB2-A08C-4A70F66C7154}"/>
    <cellStyle name="20% - アクセント 6 20 4" xfId="19089" xr:uid="{A20947DF-306D-4BA2-84BE-46A0FE54E9BD}"/>
    <cellStyle name="20% - アクセント 6 20 4 2" xfId="19090" xr:uid="{6A49B7A4-5E1A-450E-90EE-69726FE2B680}"/>
    <cellStyle name="20% - アクセント 6 20 5" xfId="19091" xr:uid="{C17F3055-A1D3-4557-A340-579E69F76EA3}"/>
    <cellStyle name="20% - アクセント 6 21" xfId="19092" xr:uid="{A2080852-2D5F-4E38-AD0B-AB8C052A1472}"/>
    <cellStyle name="20% - アクセント 6 21 2" xfId="19093" xr:uid="{39201BA8-B434-49AC-A41A-6672DCD1F48F}"/>
    <cellStyle name="20% - アクセント 6 21 2 2" xfId="19094" xr:uid="{532A4E99-3351-4002-AE9C-971C7D002247}"/>
    <cellStyle name="20% - アクセント 6 21 2 2 2" xfId="19095" xr:uid="{A037ABFA-21CF-4B2A-AFB8-25B7AF0F96FA}"/>
    <cellStyle name="20% - アクセント 6 21 2 3" xfId="19096" xr:uid="{01A0865F-0FDB-4D1B-A039-CDA36F715E02}"/>
    <cellStyle name="20% - アクセント 6 21 2 3 2" xfId="19097" xr:uid="{87F142C2-7137-4A8E-B8EB-CF418CCF8D65}"/>
    <cellStyle name="20% - アクセント 6 21 2 4" xfId="19098" xr:uid="{F7A9C34F-5333-402E-9889-946B7F843F0E}"/>
    <cellStyle name="20% - アクセント 6 21 3" xfId="19099" xr:uid="{AA5F067D-03F0-405C-BAE9-9D52303A95C8}"/>
    <cellStyle name="20% - アクセント 6 21 3 2" xfId="19100" xr:uid="{12B31DE2-031A-43F9-BDAD-F26E097866DF}"/>
    <cellStyle name="20% - アクセント 6 21 4" xfId="19101" xr:uid="{F8968A19-1D92-4F8E-B59E-991AE6C9A036}"/>
    <cellStyle name="20% - アクセント 6 21 4 2" xfId="19102" xr:uid="{A5D6F8EC-0913-427F-B410-E326457A9AD1}"/>
    <cellStyle name="20% - アクセント 6 21 5" xfId="19103" xr:uid="{F8D0DD65-75A0-4005-904B-8CB9F04B8150}"/>
    <cellStyle name="20% - アクセント 6 22" xfId="19104" xr:uid="{E675C347-501E-44E2-89DD-DEA231367304}"/>
    <cellStyle name="20% - アクセント 6 22 2" xfId="19105" xr:uid="{3E9934E5-1037-4674-B842-C33CD1AF2533}"/>
    <cellStyle name="20% - アクセント 6 22 2 2" xfId="19106" xr:uid="{7ED1244A-3BD9-4B34-B545-BB2A1A004D0D}"/>
    <cellStyle name="20% - アクセント 6 22 2 2 2" xfId="19107" xr:uid="{DC0E63FD-4261-4226-8017-765ECEA07B40}"/>
    <cellStyle name="20% - アクセント 6 22 2 3" xfId="19108" xr:uid="{DDFD61AA-2D10-456A-BAB7-0782BD8F6367}"/>
    <cellStyle name="20% - アクセント 6 22 2 3 2" xfId="19109" xr:uid="{CB02CB0D-6D3D-4F49-8CC7-CA77E4CA0717}"/>
    <cellStyle name="20% - アクセント 6 22 2 4" xfId="19110" xr:uid="{215BE905-D510-44D4-A81F-990865C580E6}"/>
    <cellStyle name="20% - アクセント 6 22 3" xfId="19111" xr:uid="{97EB16B6-CD5F-4A8A-970B-66CE267AD301}"/>
    <cellStyle name="20% - アクセント 6 22 3 2" xfId="19112" xr:uid="{A4649ED5-8D68-409B-A6E5-7299004EB63A}"/>
    <cellStyle name="20% - アクセント 6 22 4" xfId="19113" xr:uid="{79BB38FB-ADEE-4A91-A2B3-DD80E7C7F362}"/>
    <cellStyle name="20% - アクセント 6 22 4 2" xfId="19114" xr:uid="{0F95D2D3-E311-43C7-839A-B244F89B3995}"/>
    <cellStyle name="20% - アクセント 6 22 5" xfId="19115" xr:uid="{B71394FB-EAC1-4673-8281-FE0179C45FCB}"/>
    <cellStyle name="20% - アクセント 6 23" xfId="19116" xr:uid="{BA4D256B-3E8C-4809-9B2B-73D990EDB26A}"/>
    <cellStyle name="20% - アクセント 6 23 2" xfId="19117" xr:uid="{A615D217-6CEC-46AE-8F82-30EFC0CCC020}"/>
    <cellStyle name="20% - アクセント 6 23 2 2" xfId="19118" xr:uid="{B3E49CE2-F276-4B7C-AE74-73922D8D4EE8}"/>
    <cellStyle name="20% - アクセント 6 23 2 2 2" xfId="19119" xr:uid="{3D36F868-F433-4234-AA71-4FC4D96A6947}"/>
    <cellStyle name="20% - アクセント 6 23 2 3" xfId="19120" xr:uid="{110BC7C6-DFBB-4EF6-B029-0B71EC95587E}"/>
    <cellStyle name="20% - アクセント 6 23 2 3 2" xfId="19121" xr:uid="{AB9AD493-6D82-4DDD-A724-4DC9BFD74CB2}"/>
    <cellStyle name="20% - アクセント 6 23 2 4" xfId="19122" xr:uid="{6327D1AC-6CD9-4E0F-A6BC-4688BA1DF6BB}"/>
    <cellStyle name="20% - アクセント 6 23 3" xfId="19123" xr:uid="{8B6F3687-DD50-4F04-9AC7-9C2176A2EA78}"/>
    <cellStyle name="20% - アクセント 6 23 3 2" xfId="19124" xr:uid="{B1BBF447-2409-4ED0-8209-B9EFBDA1C818}"/>
    <cellStyle name="20% - アクセント 6 23 4" xfId="19125" xr:uid="{B388A07D-DE60-4B16-A0C2-C590C6B0F9EE}"/>
    <cellStyle name="20% - アクセント 6 23 4 2" xfId="19126" xr:uid="{0FBCE80B-4923-4FF7-BF4F-2631D6668B67}"/>
    <cellStyle name="20% - アクセント 6 23 5" xfId="19127" xr:uid="{C52A43B5-A3EE-4D4D-A686-6DB18EE9F795}"/>
    <cellStyle name="20% - アクセント 6 24" xfId="19128" xr:uid="{B8FDD60C-3D03-4067-A885-3218583DD127}"/>
    <cellStyle name="20% - アクセント 6 24 2" xfId="19129" xr:uid="{7A4CA7CC-8424-42DF-B714-F87907F9B744}"/>
    <cellStyle name="20% - アクセント 6 24 2 2" xfId="19130" xr:uid="{B2FD01D8-1D8C-4955-8529-189702ED3DB0}"/>
    <cellStyle name="20% - アクセント 6 24 2 2 2" xfId="19131" xr:uid="{43123B56-5CFF-4531-AA88-C99B864823D0}"/>
    <cellStyle name="20% - アクセント 6 24 2 3" xfId="19132" xr:uid="{D9D62A3D-A9A8-469B-9DC2-D4A88D85CCCD}"/>
    <cellStyle name="20% - アクセント 6 24 2 3 2" xfId="19133" xr:uid="{9C69735F-E1D4-409B-9165-3ABAC842963E}"/>
    <cellStyle name="20% - アクセント 6 24 2 4" xfId="19134" xr:uid="{928F09B4-74EE-4128-8AAF-66252ECAC5A8}"/>
    <cellStyle name="20% - アクセント 6 24 3" xfId="19135" xr:uid="{A7F4789F-6C6A-4F05-8011-022F7471DBF4}"/>
    <cellStyle name="20% - アクセント 6 24 3 2" xfId="19136" xr:uid="{4B433768-E60F-4A2E-964E-5F4F94BF764B}"/>
    <cellStyle name="20% - アクセント 6 24 4" xfId="19137" xr:uid="{55878613-B733-4882-B6C4-CECBD8A5550D}"/>
    <cellStyle name="20% - アクセント 6 24 4 2" xfId="19138" xr:uid="{FE8915A2-1F7C-4260-9775-5C7607721282}"/>
    <cellStyle name="20% - アクセント 6 24 5" xfId="19139" xr:uid="{93DF7452-38CA-4D92-A0A2-90F64496F9BD}"/>
    <cellStyle name="20% - アクセント 6 25" xfId="19140" xr:uid="{27E57929-59B5-4685-BC44-76CBAB5F5525}"/>
    <cellStyle name="20% - アクセント 6 25 2" xfId="19141" xr:uid="{4FC5B428-F801-4C22-BA25-2075F397228A}"/>
    <cellStyle name="20% - アクセント 6 25 2 2" xfId="19142" xr:uid="{D879E403-6CB0-47E9-BC84-192058E8304C}"/>
    <cellStyle name="20% - アクセント 6 25 2 2 2" xfId="19143" xr:uid="{04C3BF53-712C-4712-8D95-6403BF5A9159}"/>
    <cellStyle name="20% - アクセント 6 25 2 3" xfId="19144" xr:uid="{297CB554-A188-4522-95A5-28A71602B3EF}"/>
    <cellStyle name="20% - アクセント 6 25 2 3 2" xfId="19145" xr:uid="{D024DBC9-A8E4-4E6F-8ED3-DDEB240B94F1}"/>
    <cellStyle name="20% - アクセント 6 25 2 4" xfId="19146" xr:uid="{2DF94988-235D-49D8-B699-144BECC5DC8B}"/>
    <cellStyle name="20% - アクセント 6 25 3" xfId="19147" xr:uid="{3306E7EC-AD8A-4581-A56A-A368BC88BBBC}"/>
    <cellStyle name="20% - アクセント 6 25 3 2" xfId="19148" xr:uid="{78FCB3F7-C551-4107-A458-AD73153DBE84}"/>
    <cellStyle name="20% - アクセント 6 25 4" xfId="19149" xr:uid="{DB1E86F9-84C6-4629-8D77-DC935EDF988E}"/>
    <cellStyle name="20% - アクセント 6 25 4 2" xfId="19150" xr:uid="{81340FF2-F79C-46DD-882E-ABD9A433DEFC}"/>
    <cellStyle name="20% - アクセント 6 25 5" xfId="19151" xr:uid="{35EE05D1-02AA-4768-B009-249EC8AF766D}"/>
    <cellStyle name="20% - アクセント 6 26" xfId="19152" xr:uid="{C5C0ED94-30AE-4AFE-B6A2-DBF2C7C347A4}"/>
    <cellStyle name="20% - アクセント 6 26 2" xfId="19153" xr:uid="{83FC3DBC-F34A-4319-A000-5B50DA7B9A33}"/>
    <cellStyle name="20% - アクセント 6 26 2 2" xfId="19154" xr:uid="{6BDCDD89-BA63-4701-904B-BC9B227F59F1}"/>
    <cellStyle name="20% - アクセント 6 26 2 2 2" xfId="19155" xr:uid="{325AE880-97AC-4F2A-AA99-3B3F9BFCF23A}"/>
    <cellStyle name="20% - アクセント 6 26 2 3" xfId="19156" xr:uid="{D40C0CE2-FE34-48F0-AC0B-C7E60B62EE20}"/>
    <cellStyle name="20% - アクセント 6 26 2 3 2" xfId="19157" xr:uid="{9AC2F305-2A68-44E5-9510-468D26B6C219}"/>
    <cellStyle name="20% - アクセント 6 26 2 4" xfId="19158" xr:uid="{D4ACE4B0-C399-4265-8C6B-DBC4A7650555}"/>
    <cellStyle name="20% - アクセント 6 26 3" xfId="19159" xr:uid="{25B711E4-783C-47DB-8280-2324A4742F13}"/>
    <cellStyle name="20% - アクセント 6 26 3 2" xfId="19160" xr:uid="{87BB8B41-5C2E-4301-A697-62930A2B081E}"/>
    <cellStyle name="20% - アクセント 6 26 4" xfId="19161" xr:uid="{61D6DA96-DB28-46C0-BDB9-E4FF8C315601}"/>
    <cellStyle name="20% - アクセント 6 26 4 2" xfId="19162" xr:uid="{B44C1882-B289-4DB7-B67C-F2D506407815}"/>
    <cellStyle name="20% - アクセント 6 26 5" xfId="19163" xr:uid="{3ED3F335-9C1F-476C-8568-1782B9575F1E}"/>
    <cellStyle name="20% - アクセント 6 27" xfId="19164" xr:uid="{2034B348-AD9C-4BB7-A416-ADA12DB12B21}"/>
    <cellStyle name="20% - アクセント 6 27 2" xfId="19165" xr:uid="{4C6B2D8B-FBA3-431E-AA5F-97F4309EF414}"/>
    <cellStyle name="20% - アクセント 6 27 2 2" xfId="19166" xr:uid="{C7A1A7CB-E398-4B38-8BEF-88C99F46A094}"/>
    <cellStyle name="20% - アクセント 6 27 2 2 2" xfId="19167" xr:uid="{AEEFF4FD-0B19-4B2C-B0BF-DFF9478D8735}"/>
    <cellStyle name="20% - アクセント 6 27 2 3" xfId="19168" xr:uid="{609C7FA1-B724-4182-A71D-FF3A47BD60BD}"/>
    <cellStyle name="20% - アクセント 6 27 2 3 2" xfId="19169" xr:uid="{9EAADE30-51D9-40AB-8CD2-EFEDE11A5FB0}"/>
    <cellStyle name="20% - アクセント 6 27 2 4" xfId="19170" xr:uid="{FF7659AF-6619-43F3-87C7-C9F86548F46A}"/>
    <cellStyle name="20% - アクセント 6 27 3" xfId="19171" xr:uid="{F6CA1581-BE5F-4A18-962D-56742F6B8726}"/>
    <cellStyle name="20% - アクセント 6 27 3 2" xfId="19172" xr:uid="{534A3557-4F32-4391-9085-6F2CC583EDCB}"/>
    <cellStyle name="20% - アクセント 6 27 4" xfId="19173" xr:uid="{6A52C227-EC0D-439B-8936-C490FFA3CE78}"/>
    <cellStyle name="20% - アクセント 6 27 4 2" xfId="19174" xr:uid="{977F98E9-14BA-42AB-AF77-0BCF9DA22CA8}"/>
    <cellStyle name="20% - アクセント 6 27 5" xfId="19175" xr:uid="{B368A8C1-1F6C-4B86-9F3B-0B540E4D51CD}"/>
    <cellStyle name="20% - アクセント 6 28" xfId="19176" xr:uid="{27E6143E-FCFC-4B70-AC18-D710E9E6C776}"/>
    <cellStyle name="20% - アクセント 6 28 2" xfId="19177" xr:uid="{2DADAA79-D141-4DAF-AAE8-03C848D6E1D4}"/>
    <cellStyle name="20% - アクセント 6 28 2 2" xfId="19178" xr:uid="{99B93917-5FA5-4F10-A4BB-6F74214BDCFD}"/>
    <cellStyle name="20% - アクセント 6 28 2 2 2" xfId="19179" xr:uid="{6B9A5B20-8EAC-44E9-87A5-B99D541F203E}"/>
    <cellStyle name="20% - アクセント 6 28 2 3" xfId="19180" xr:uid="{AFAC4394-ADB8-47E4-82AA-1DB267B1A1B2}"/>
    <cellStyle name="20% - アクセント 6 28 2 3 2" xfId="19181" xr:uid="{A275F886-359C-4323-AA2D-23028F7A3ADA}"/>
    <cellStyle name="20% - アクセント 6 28 2 4" xfId="19182" xr:uid="{DB3399A4-EC60-4D2F-877C-8225E0D6230B}"/>
    <cellStyle name="20% - アクセント 6 28 3" xfId="19183" xr:uid="{17B003C6-65A0-476C-9686-29544848610C}"/>
    <cellStyle name="20% - アクセント 6 28 3 2" xfId="19184" xr:uid="{F88F5B7B-F8CB-4F5D-AA74-1E5EFE868256}"/>
    <cellStyle name="20% - アクセント 6 28 4" xfId="19185" xr:uid="{BFC75914-32AE-4C8A-9BF8-3161A0BFB5EE}"/>
    <cellStyle name="20% - アクセント 6 28 4 2" xfId="19186" xr:uid="{D388778E-1925-4DC8-9421-D20FE3FE44DB}"/>
    <cellStyle name="20% - アクセント 6 28 5" xfId="19187" xr:uid="{EEFEC8F8-40A5-4A18-8024-64BF2C78855C}"/>
    <cellStyle name="20% - アクセント 6 29" xfId="19188" xr:uid="{1CE8CEBA-19FC-4CDF-B465-818709597DC5}"/>
    <cellStyle name="20% - アクセント 6 29 2" xfId="19189" xr:uid="{432CB670-0736-4730-A832-3DCADE42BC8A}"/>
    <cellStyle name="20% - アクセント 6 29 2 2" xfId="19190" xr:uid="{510B6E22-54B6-42D8-9899-86C80F341272}"/>
    <cellStyle name="20% - アクセント 6 29 2 2 2" xfId="19191" xr:uid="{10AE021F-3EC6-408E-B6EB-13EF1CFA75AB}"/>
    <cellStyle name="20% - アクセント 6 29 2 3" xfId="19192" xr:uid="{570467EB-7019-495D-9CD0-B4BC85FC1A86}"/>
    <cellStyle name="20% - アクセント 6 29 2 3 2" xfId="19193" xr:uid="{974F38C1-D0CF-4C6B-973E-3232C139672E}"/>
    <cellStyle name="20% - アクセント 6 29 2 4" xfId="19194" xr:uid="{DF75CFA5-ECA8-49EB-BB80-8955CAB36397}"/>
    <cellStyle name="20% - アクセント 6 29 3" xfId="19195" xr:uid="{4D31936B-F6D0-4842-93FA-E7292A478A65}"/>
    <cellStyle name="20% - アクセント 6 29 3 2" xfId="19196" xr:uid="{13755722-3633-4C7B-9978-59AA23BA9150}"/>
    <cellStyle name="20% - アクセント 6 29 4" xfId="19197" xr:uid="{7467B1A5-CA38-499D-93CD-9451A2954B9F}"/>
    <cellStyle name="20% - アクセント 6 29 4 2" xfId="19198" xr:uid="{3633328E-7978-43C0-8AE2-3BAA2EB92C6E}"/>
    <cellStyle name="20% - アクセント 6 29 5" xfId="19199" xr:uid="{647DA988-9D29-4756-90F6-5DF64D420D24}"/>
    <cellStyle name="20% - アクセント 6 3" xfId="19200" xr:uid="{DAE5DF61-8173-4DBD-9D36-C51579527D44}"/>
    <cellStyle name="20% - アクセント 6 3 10" xfId="19201" xr:uid="{9AB705AC-A977-40A3-9CC8-D94DE44EE0BE}"/>
    <cellStyle name="20% - アクセント 6 3 10 2" xfId="19202" xr:uid="{539B29F0-90A8-48BA-82EF-A6E39422F958}"/>
    <cellStyle name="20% - アクセント 6 3 10 2 2" xfId="19203" xr:uid="{A758B4A5-E3D5-495E-B661-9A9F67C4BB5C}"/>
    <cellStyle name="20% - アクセント 6 3 10 2 2 2" xfId="19204" xr:uid="{94DB3CF9-E17B-483A-8FCB-4EF99FD073CB}"/>
    <cellStyle name="20% - アクセント 6 3 10 2 3" xfId="19205" xr:uid="{A9E2FA89-5FB1-4AEE-89CA-073598313623}"/>
    <cellStyle name="20% - アクセント 6 3 10 2 3 2" xfId="19206" xr:uid="{D272857F-F086-4292-9D24-7EF714B3185A}"/>
    <cellStyle name="20% - アクセント 6 3 10 2 4" xfId="19207" xr:uid="{C748F695-F889-43F9-A516-69B374FDBBA9}"/>
    <cellStyle name="20% - アクセント 6 3 10 3" xfId="19208" xr:uid="{99CE3E25-A00E-43AA-851C-52CBBF87F44B}"/>
    <cellStyle name="20% - アクセント 6 3 10 3 2" xfId="19209" xr:uid="{30CD4D95-287A-40E1-88E3-050B07110F12}"/>
    <cellStyle name="20% - アクセント 6 3 10 4" xfId="19210" xr:uid="{C1D55E15-1451-4B30-AF9E-297D1C840C04}"/>
    <cellStyle name="20% - アクセント 6 3 10 4 2" xfId="19211" xr:uid="{23F253AB-404A-493A-805A-47C6175A6951}"/>
    <cellStyle name="20% - アクセント 6 3 10 5" xfId="19212" xr:uid="{21813FD6-1DA4-4443-B390-979DCB46ECB6}"/>
    <cellStyle name="20% - アクセント 6 3 11" xfId="19213" xr:uid="{621E3BD9-C385-4DFE-93F8-5A44DD44E26B}"/>
    <cellStyle name="20% - アクセント 6 3 11 2" xfId="19214" xr:uid="{50CE22B6-7CCF-4A97-A75B-216F564988C9}"/>
    <cellStyle name="20% - アクセント 6 3 11 2 2" xfId="19215" xr:uid="{D89957B1-D1F1-481E-91A6-3C5542820816}"/>
    <cellStyle name="20% - アクセント 6 3 11 2 2 2" xfId="19216" xr:uid="{19400D5F-08D5-4452-8C60-59EE397A9E09}"/>
    <cellStyle name="20% - アクセント 6 3 11 2 3" xfId="19217" xr:uid="{90818D7B-A7B7-46F0-92A9-E5CD64F3600C}"/>
    <cellStyle name="20% - アクセント 6 3 11 2 3 2" xfId="19218" xr:uid="{4BE04F1A-5A58-4277-AFE6-98235DC12921}"/>
    <cellStyle name="20% - アクセント 6 3 11 2 4" xfId="19219" xr:uid="{C6A7D9BD-4925-4D91-8FC9-8B9A9A5024B1}"/>
    <cellStyle name="20% - アクセント 6 3 11 3" xfId="19220" xr:uid="{6720D75D-7DAC-4DC8-BE34-68A7F6AC496F}"/>
    <cellStyle name="20% - アクセント 6 3 11 3 2" xfId="19221" xr:uid="{7E2D3D10-16DF-455B-84F2-1BD8ADA6DC7F}"/>
    <cellStyle name="20% - アクセント 6 3 11 4" xfId="19222" xr:uid="{FB39DF09-F891-464F-85E1-1E27B1D71223}"/>
    <cellStyle name="20% - アクセント 6 3 11 4 2" xfId="19223" xr:uid="{9DAEE5AF-18C7-42EF-9863-75F54065EDCE}"/>
    <cellStyle name="20% - アクセント 6 3 11 5" xfId="19224" xr:uid="{E69CB17A-85A4-4A02-9318-C0BCF8BBBF54}"/>
    <cellStyle name="20% - アクセント 6 3 12" xfId="19225" xr:uid="{203B6994-1E57-4FB2-9218-08CA1F2C33E7}"/>
    <cellStyle name="20% - アクセント 6 3 12 2" xfId="19226" xr:uid="{0300C318-CE51-4081-9797-56DFF2425857}"/>
    <cellStyle name="20% - アクセント 6 3 12 2 2" xfId="19227" xr:uid="{CFBFCF3E-1451-4446-A1C4-8AD5E5DDD2F8}"/>
    <cellStyle name="20% - アクセント 6 3 12 2 2 2" xfId="19228" xr:uid="{398B279F-D113-4DE5-8D5D-770EBC512371}"/>
    <cellStyle name="20% - アクセント 6 3 12 2 3" xfId="19229" xr:uid="{9388FAB5-7802-4BF3-BB79-FCF736039E61}"/>
    <cellStyle name="20% - アクセント 6 3 12 2 3 2" xfId="19230" xr:uid="{1703CBD5-E85F-4424-AA9C-60A4D4C9FC88}"/>
    <cellStyle name="20% - アクセント 6 3 12 2 4" xfId="19231" xr:uid="{E21AA036-0847-4FEB-A332-F85028887F08}"/>
    <cellStyle name="20% - アクセント 6 3 12 3" xfId="19232" xr:uid="{266024E5-4C4C-4AFF-8A13-2625ADE91071}"/>
    <cellStyle name="20% - アクセント 6 3 12 3 2" xfId="19233" xr:uid="{3C35700B-C016-44C4-93A9-AB693272A0B0}"/>
    <cellStyle name="20% - アクセント 6 3 12 4" xfId="19234" xr:uid="{688EDA17-D0A7-4FA6-9A04-42ED45EDEBF1}"/>
    <cellStyle name="20% - アクセント 6 3 12 4 2" xfId="19235" xr:uid="{EAE08E6B-4D72-4063-9A96-74604D6345D6}"/>
    <cellStyle name="20% - アクセント 6 3 12 5" xfId="19236" xr:uid="{4B03D4E9-C1A9-4CD2-A41B-CC7FF28AD906}"/>
    <cellStyle name="20% - アクセント 6 3 13" xfId="19237" xr:uid="{20B512CF-4814-465D-85C9-CB733FB72FC8}"/>
    <cellStyle name="20% - アクセント 6 3 13 2" xfId="19238" xr:uid="{A92EA19E-EFFC-444E-BB02-99DA46049720}"/>
    <cellStyle name="20% - アクセント 6 3 13 2 2" xfId="19239" xr:uid="{8B51E328-B1A4-4868-81A2-76E52A513723}"/>
    <cellStyle name="20% - アクセント 6 3 13 2 2 2" xfId="19240" xr:uid="{382D6112-CAE2-4159-A00E-3B0E0AE80BCB}"/>
    <cellStyle name="20% - アクセント 6 3 13 2 3" xfId="19241" xr:uid="{3D7C0F59-AB94-4D8E-90EA-86E49ED1FCB9}"/>
    <cellStyle name="20% - アクセント 6 3 13 2 3 2" xfId="19242" xr:uid="{B9AA79E2-EDE3-4624-A0B9-225D3F9D616A}"/>
    <cellStyle name="20% - アクセント 6 3 13 2 4" xfId="19243" xr:uid="{FDF12842-A1A7-471B-B080-92CDD3DEB797}"/>
    <cellStyle name="20% - アクセント 6 3 13 3" xfId="19244" xr:uid="{BF0C1B95-B0B1-4CEB-8812-C6153C22B7B3}"/>
    <cellStyle name="20% - アクセント 6 3 13 3 2" xfId="19245" xr:uid="{72575C92-66E1-4749-B7B4-1BA070B39BC4}"/>
    <cellStyle name="20% - アクセント 6 3 13 4" xfId="19246" xr:uid="{C0CAA93D-409F-4C17-AE15-1ABE877947C7}"/>
    <cellStyle name="20% - アクセント 6 3 13 4 2" xfId="19247" xr:uid="{2D413FA6-F940-4818-A796-709C12F6CD31}"/>
    <cellStyle name="20% - アクセント 6 3 13 5" xfId="19248" xr:uid="{05C539AD-5CE1-4667-A436-88459C319B19}"/>
    <cellStyle name="20% - アクセント 6 3 14" xfId="19249" xr:uid="{2A4CE8C3-EE01-4DD9-B6B3-C585F60B1333}"/>
    <cellStyle name="20% - アクセント 6 3 14 2" xfId="19250" xr:uid="{1401357D-7A5C-4FA7-B034-B34AC75A10A9}"/>
    <cellStyle name="20% - アクセント 6 3 14 2 2" xfId="19251" xr:uid="{EB0B7FC7-5263-4482-B53E-38F73B8266BE}"/>
    <cellStyle name="20% - アクセント 6 3 14 2 2 2" xfId="19252" xr:uid="{A09D6C78-FCD7-49AF-9B34-F898E349EC8B}"/>
    <cellStyle name="20% - アクセント 6 3 14 2 3" xfId="19253" xr:uid="{42F9A038-43E0-4D24-8AE1-FF088C68040B}"/>
    <cellStyle name="20% - アクセント 6 3 14 2 3 2" xfId="19254" xr:uid="{90C6E8C6-4916-42DA-9D9F-1A9413021F56}"/>
    <cellStyle name="20% - アクセント 6 3 14 2 4" xfId="19255" xr:uid="{04D6D6F9-9DE1-4070-8414-9EE014A4B09D}"/>
    <cellStyle name="20% - アクセント 6 3 14 3" xfId="19256" xr:uid="{73666852-4BDD-466B-926A-B6D63FC1CAA1}"/>
    <cellStyle name="20% - アクセント 6 3 14 3 2" xfId="19257" xr:uid="{7132FF6A-2157-4383-B152-9D95FB9BCECC}"/>
    <cellStyle name="20% - アクセント 6 3 14 4" xfId="19258" xr:uid="{9DB66B9C-749B-4AF8-AB21-7D73EDDEF3E5}"/>
    <cellStyle name="20% - アクセント 6 3 14 4 2" xfId="19259" xr:uid="{026BD97F-ADB2-4412-98B0-C9694742D0CD}"/>
    <cellStyle name="20% - アクセント 6 3 14 5" xfId="19260" xr:uid="{1D8F5327-A782-48DE-8880-82AAF8B8C662}"/>
    <cellStyle name="20% - アクセント 6 3 15" xfId="19261" xr:uid="{F46F401B-01EB-4E3F-8240-02B2E4F0C0F2}"/>
    <cellStyle name="20% - アクセント 6 3 15 2" xfId="19262" xr:uid="{59238250-C7AB-478D-8850-C3B3ED1E87AD}"/>
    <cellStyle name="20% - アクセント 6 3 15 2 2" xfId="19263" xr:uid="{5A25C0F4-F79D-4C57-AE89-C3814024A214}"/>
    <cellStyle name="20% - アクセント 6 3 15 2 2 2" xfId="19264" xr:uid="{F68E547B-6D2C-489A-879A-537AA3C49EC0}"/>
    <cellStyle name="20% - アクセント 6 3 15 2 3" xfId="19265" xr:uid="{3E664842-E9AC-4879-AB71-FFBFC966E352}"/>
    <cellStyle name="20% - アクセント 6 3 15 2 3 2" xfId="19266" xr:uid="{C447E3DD-2A63-4AFE-B7C7-C949B39B77DA}"/>
    <cellStyle name="20% - アクセント 6 3 15 2 4" xfId="19267" xr:uid="{9A068079-3FC6-4B81-8111-FFCCD7EC7EBA}"/>
    <cellStyle name="20% - アクセント 6 3 15 3" xfId="19268" xr:uid="{D2F0B865-E385-4B95-884A-434D37B8C3A3}"/>
    <cellStyle name="20% - アクセント 6 3 15 3 2" xfId="19269" xr:uid="{B8FDB5B2-C673-4EF7-A4B6-E3024DD031D9}"/>
    <cellStyle name="20% - アクセント 6 3 15 4" xfId="19270" xr:uid="{0B7F259D-74E8-4D0D-A974-0114D5C1C7D2}"/>
    <cellStyle name="20% - アクセント 6 3 15 4 2" xfId="19271" xr:uid="{1EC4BD2B-26F7-4506-8BB5-E4763AF15EE7}"/>
    <cellStyle name="20% - アクセント 6 3 15 5" xfId="19272" xr:uid="{B751F76E-118A-4CD1-A97D-69856D6B562C}"/>
    <cellStyle name="20% - アクセント 6 3 16" xfId="19273" xr:uid="{C5DE9C2F-43C2-4BA5-A1FB-40DF50E9E053}"/>
    <cellStyle name="20% - アクセント 6 3 16 2" xfId="19274" xr:uid="{747B2B40-EC3F-49EF-9706-4B68C8D8E0BD}"/>
    <cellStyle name="20% - アクセント 6 3 16 2 2" xfId="19275" xr:uid="{BC147688-4AFA-454C-9455-0CEBB2B54463}"/>
    <cellStyle name="20% - アクセント 6 3 16 2 2 2" xfId="19276" xr:uid="{86C8F26E-D0C2-49AF-BC47-859894D90382}"/>
    <cellStyle name="20% - アクセント 6 3 16 2 3" xfId="19277" xr:uid="{2174C1E2-8BE5-4E3B-A84F-44CB7EE7B344}"/>
    <cellStyle name="20% - アクセント 6 3 16 2 3 2" xfId="19278" xr:uid="{8F50B30B-DD03-43C1-9EFD-78B45CF0142A}"/>
    <cellStyle name="20% - アクセント 6 3 16 2 4" xfId="19279" xr:uid="{474C5410-351E-495A-BB3A-4478FA832374}"/>
    <cellStyle name="20% - アクセント 6 3 16 3" xfId="19280" xr:uid="{B407D988-5535-456A-A9FE-3A6F9CF68E11}"/>
    <cellStyle name="20% - アクセント 6 3 16 3 2" xfId="19281" xr:uid="{175B75B4-D1D3-4000-886E-02C2AE47EF07}"/>
    <cellStyle name="20% - アクセント 6 3 16 4" xfId="19282" xr:uid="{71489BAD-4BD4-4148-9043-3673C35525A8}"/>
    <cellStyle name="20% - アクセント 6 3 16 4 2" xfId="19283" xr:uid="{639AC8B5-5B87-4185-B7A9-C5689E166CEC}"/>
    <cellStyle name="20% - アクセント 6 3 16 5" xfId="19284" xr:uid="{4C95D7BF-14A2-4A56-8FF5-CEC39187FDF9}"/>
    <cellStyle name="20% - アクセント 6 3 17" xfId="19285" xr:uid="{4F29F3FA-5355-4610-9C6B-F52A70E0684F}"/>
    <cellStyle name="20% - アクセント 6 3 17 2" xfId="19286" xr:uid="{7396E6F5-BD15-48A4-8998-06BFAD451ECD}"/>
    <cellStyle name="20% - アクセント 6 3 17 2 2" xfId="19287" xr:uid="{FADB976B-7E65-44D1-80EF-CC3FA49BB468}"/>
    <cellStyle name="20% - アクセント 6 3 17 2 2 2" xfId="19288" xr:uid="{48198A7D-6731-4344-B48D-F86E0912CAB0}"/>
    <cellStyle name="20% - アクセント 6 3 17 2 3" xfId="19289" xr:uid="{F8DB8465-3DBB-4D4A-A446-566C77817DF9}"/>
    <cellStyle name="20% - アクセント 6 3 17 2 3 2" xfId="19290" xr:uid="{D1A8F70A-5FCF-420A-BE1E-EBF221EEEB74}"/>
    <cellStyle name="20% - アクセント 6 3 17 2 4" xfId="19291" xr:uid="{4DCD82BD-EE41-467F-84F0-98F1EDC69A2A}"/>
    <cellStyle name="20% - アクセント 6 3 17 3" xfId="19292" xr:uid="{75D3D69F-D4DF-46FF-91F9-5FBEED4B6C6E}"/>
    <cellStyle name="20% - アクセント 6 3 17 3 2" xfId="19293" xr:uid="{C366FF48-B8DE-4D16-A047-26EFD8C3AE1B}"/>
    <cellStyle name="20% - アクセント 6 3 17 4" xfId="19294" xr:uid="{DB6A63D6-0020-4A72-9EFF-E256259A363B}"/>
    <cellStyle name="20% - アクセント 6 3 17 4 2" xfId="19295" xr:uid="{44C3D825-4B81-4CC6-A12A-830C3A68B23F}"/>
    <cellStyle name="20% - アクセント 6 3 17 5" xfId="19296" xr:uid="{EF74D17D-1937-44A0-B86E-F3BFF8D15B05}"/>
    <cellStyle name="20% - アクセント 6 3 18" xfId="19297" xr:uid="{62B0041B-D8EE-4402-8982-93A3422C85F8}"/>
    <cellStyle name="20% - アクセント 6 3 18 2" xfId="19298" xr:uid="{7E6502B1-ECAB-4AA9-A649-2D092F414949}"/>
    <cellStyle name="20% - アクセント 6 3 18 2 2" xfId="19299" xr:uid="{2066BE9E-CD1F-466C-96C7-3B76D6CBF2F0}"/>
    <cellStyle name="20% - アクセント 6 3 18 2 2 2" xfId="19300" xr:uid="{D6CA8243-57C4-441D-809C-22F7ADFF9EB8}"/>
    <cellStyle name="20% - アクセント 6 3 18 2 3" xfId="19301" xr:uid="{DE3B862D-7ABF-424C-A972-6403A289A7DF}"/>
    <cellStyle name="20% - アクセント 6 3 18 2 3 2" xfId="19302" xr:uid="{F1AEE3F8-4006-4404-A7BF-6236F32871B1}"/>
    <cellStyle name="20% - アクセント 6 3 18 2 4" xfId="19303" xr:uid="{C4F91735-CC42-436E-865D-AC0C05A27417}"/>
    <cellStyle name="20% - アクセント 6 3 18 3" xfId="19304" xr:uid="{06FAE8BF-68E4-4AFA-B008-3E9DA51A6F72}"/>
    <cellStyle name="20% - アクセント 6 3 18 3 2" xfId="19305" xr:uid="{7EF68779-FF87-437D-9947-28A164D2C2B2}"/>
    <cellStyle name="20% - アクセント 6 3 18 4" xfId="19306" xr:uid="{C2BB719F-9119-4F24-9FBF-8BB84D3EAB08}"/>
    <cellStyle name="20% - アクセント 6 3 18 4 2" xfId="19307" xr:uid="{4ACF824B-E3DD-457A-9082-FFF7E42A9283}"/>
    <cellStyle name="20% - アクセント 6 3 18 5" xfId="19308" xr:uid="{9343A975-A20A-478F-A2E7-9C66CCA92AD9}"/>
    <cellStyle name="20% - アクセント 6 3 19" xfId="19309" xr:uid="{5EB6FDA6-D1AC-4C6F-ADFB-BE8649E02452}"/>
    <cellStyle name="20% - アクセント 6 3 19 2" xfId="19310" xr:uid="{6E8F554E-E89B-4C96-A93B-CEA0F5279375}"/>
    <cellStyle name="20% - アクセント 6 3 19 2 2" xfId="19311" xr:uid="{4023B5FF-9E59-458F-9237-1A7BA5EA4BEB}"/>
    <cellStyle name="20% - アクセント 6 3 19 2 2 2" xfId="19312" xr:uid="{3367A544-C613-4A94-8BD0-8907074450A9}"/>
    <cellStyle name="20% - アクセント 6 3 19 2 3" xfId="19313" xr:uid="{FB66702D-3B66-4BDD-BB43-95E1167927F3}"/>
    <cellStyle name="20% - アクセント 6 3 19 2 3 2" xfId="19314" xr:uid="{6C62BB92-FE13-4ABE-A728-B2952F94A7BF}"/>
    <cellStyle name="20% - アクセント 6 3 19 2 4" xfId="19315" xr:uid="{60322AE2-0B68-42AF-B547-B4A45D644F18}"/>
    <cellStyle name="20% - アクセント 6 3 19 3" xfId="19316" xr:uid="{00B1766D-90D7-4078-919D-A5E4E3230086}"/>
    <cellStyle name="20% - アクセント 6 3 19 3 2" xfId="19317" xr:uid="{ED09438E-F59C-4E5A-85F2-F346BF7AB4F5}"/>
    <cellStyle name="20% - アクセント 6 3 19 4" xfId="19318" xr:uid="{0CE05C79-6D5D-449D-8FB1-42D7F48CC226}"/>
    <cellStyle name="20% - アクセント 6 3 19 4 2" xfId="19319" xr:uid="{54C22AF2-4E5F-4E82-B0EC-7B05F81D63FF}"/>
    <cellStyle name="20% - アクセント 6 3 19 5" xfId="19320" xr:uid="{1D3F74DC-1B8A-4584-BDA0-326104A1EF17}"/>
    <cellStyle name="20% - アクセント 6 3 2" xfId="19321" xr:uid="{76D4E750-62EE-4DF1-9D28-AE0670F61029}"/>
    <cellStyle name="20% - アクセント 6 3 2 2" xfId="19322" xr:uid="{1DFC5C44-4A34-4D76-AB21-D89500BB0BF9}"/>
    <cellStyle name="20% - アクセント 6 3 2 2 2" xfId="19323" xr:uid="{7BD78912-3BD5-4D4D-9CD1-5C1A2F1E09A3}"/>
    <cellStyle name="20% - アクセント 6 3 2 2 2 2" xfId="19324" xr:uid="{EC182530-AB9D-4A70-B901-13CF638C60E1}"/>
    <cellStyle name="20% - アクセント 6 3 2 2 3" xfId="19325" xr:uid="{8A080F80-29C9-4FD5-89CB-0901CC902CFA}"/>
    <cellStyle name="20% - アクセント 6 3 2 2 3 2" xfId="19326" xr:uid="{B3C75808-9E6D-4A85-AFA3-63310EB93C08}"/>
    <cellStyle name="20% - アクセント 6 3 2 2 4" xfId="19327" xr:uid="{78EE05D6-AEBD-4099-8ED8-461284D773E0}"/>
    <cellStyle name="20% - アクセント 6 3 2 3" xfId="19328" xr:uid="{23D0A930-1D41-45F3-8B90-3B21F18A2B9F}"/>
    <cellStyle name="20% - アクセント 6 3 2 3 2" xfId="19329" xr:uid="{ADAECDDC-3739-4642-B5C2-7F7CB9B0D5C2}"/>
    <cellStyle name="20% - アクセント 6 3 2 4" xfId="19330" xr:uid="{C8E519E1-00DC-434D-B546-423A3A8BE306}"/>
    <cellStyle name="20% - アクセント 6 3 2 4 2" xfId="19331" xr:uid="{49FFB852-8808-46F4-B5F4-7B518B76108E}"/>
    <cellStyle name="20% - アクセント 6 3 2 5" xfId="19332" xr:uid="{B9022FB3-0C4E-48E8-9E4D-7D7CBCA1B293}"/>
    <cellStyle name="20% - アクセント 6 3 20" xfId="19333" xr:uid="{CECC14DC-7818-43AF-B9A4-A6AACB352693}"/>
    <cellStyle name="20% - アクセント 6 3 20 2" xfId="19334" xr:uid="{052617A3-8D0F-4920-892B-41BDFC5BEBE0}"/>
    <cellStyle name="20% - アクセント 6 3 20 2 2" xfId="19335" xr:uid="{6DD23E9F-9EA9-4506-9DCE-F106C9754410}"/>
    <cellStyle name="20% - アクセント 6 3 20 2 2 2" xfId="19336" xr:uid="{C17BCD01-D703-4ABF-8D2E-B347FB1F8077}"/>
    <cellStyle name="20% - アクセント 6 3 20 2 3" xfId="19337" xr:uid="{BCEB8B0B-A202-4CB9-8E04-8A8202A4A3D3}"/>
    <cellStyle name="20% - アクセント 6 3 20 2 3 2" xfId="19338" xr:uid="{E05C299F-D51F-42D7-92C9-D102A4A5D3A9}"/>
    <cellStyle name="20% - アクセント 6 3 20 2 4" xfId="19339" xr:uid="{9D87BF60-CE42-4B5B-8C55-8F4372E5572F}"/>
    <cellStyle name="20% - アクセント 6 3 20 3" xfId="19340" xr:uid="{3EC48BB7-4509-4FB3-9E8E-07D02089956B}"/>
    <cellStyle name="20% - アクセント 6 3 20 3 2" xfId="19341" xr:uid="{9DEB0D93-ABFC-468E-929A-9C3A15D73E13}"/>
    <cellStyle name="20% - アクセント 6 3 20 4" xfId="19342" xr:uid="{7E30919F-365B-4CC0-B4C6-4E68D64F7E17}"/>
    <cellStyle name="20% - アクセント 6 3 20 4 2" xfId="19343" xr:uid="{588CEDB0-5709-43A8-9E24-483D29F1A761}"/>
    <cellStyle name="20% - アクセント 6 3 20 5" xfId="19344" xr:uid="{42FD8989-1FDF-4DFF-BA59-5002EE7290EB}"/>
    <cellStyle name="20% - アクセント 6 3 21" xfId="19345" xr:uid="{5B501573-7737-4067-9968-51E3D2CC4653}"/>
    <cellStyle name="20% - アクセント 6 3 21 2" xfId="19346" xr:uid="{D325AFFC-E01F-43EE-9566-BAA52EEC7FD7}"/>
    <cellStyle name="20% - アクセント 6 3 21 2 2" xfId="19347" xr:uid="{A814EF69-1F40-478C-B823-E6E89CD6DF4D}"/>
    <cellStyle name="20% - アクセント 6 3 21 2 2 2" xfId="19348" xr:uid="{55CB2AF7-BB87-41E9-9902-885605D17190}"/>
    <cellStyle name="20% - アクセント 6 3 21 2 3" xfId="19349" xr:uid="{3FBEC7DC-B0D0-4F45-A698-DE2A67B1DD55}"/>
    <cellStyle name="20% - アクセント 6 3 21 2 3 2" xfId="19350" xr:uid="{E91C238C-BFB7-41C7-87E7-DDD6AD4A8052}"/>
    <cellStyle name="20% - アクセント 6 3 21 2 4" xfId="19351" xr:uid="{8F087BCD-55DA-4F3A-A8A0-D003F1AEF8C4}"/>
    <cellStyle name="20% - アクセント 6 3 21 3" xfId="19352" xr:uid="{C2DC7151-9717-4A9F-8ABC-0CA0147DFE9B}"/>
    <cellStyle name="20% - アクセント 6 3 21 3 2" xfId="19353" xr:uid="{B3FBEEA7-DAC0-4AB6-9625-E909D1382EB6}"/>
    <cellStyle name="20% - アクセント 6 3 21 4" xfId="19354" xr:uid="{6908580D-83F1-4E80-B1B1-CC32E5033E31}"/>
    <cellStyle name="20% - アクセント 6 3 21 4 2" xfId="19355" xr:uid="{40DAD475-9DF2-48F0-A182-E58E635FE81D}"/>
    <cellStyle name="20% - アクセント 6 3 21 5" xfId="19356" xr:uid="{967F7BBC-F4EB-41D6-8189-227CB7DAF96D}"/>
    <cellStyle name="20% - アクセント 6 3 22" xfId="19357" xr:uid="{CB5339E6-007F-40E1-A2CA-067CA745C137}"/>
    <cellStyle name="20% - アクセント 6 3 22 2" xfId="19358" xr:uid="{CA3047FF-638A-453A-96C7-74321263CEF6}"/>
    <cellStyle name="20% - アクセント 6 3 22 2 2" xfId="19359" xr:uid="{F93BCF63-FEAD-4533-BCEA-DD3DD10A1CFE}"/>
    <cellStyle name="20% - アクセント 6 3 22 2 2 2" xfId="19360" xr:uid="{8BB41D24-D867-49E0-BABC-292E0B7C0D9F}"/>
    <cellStyle name="20% - アクセント 6 3 22 2 3" xfId="19361" xr:uid="{D49DB555-98F6-4493-94A8-C09B97A3F8CA}"/>
    <cellStyle name="20% - アクセント 6 3 22 2 3 2" xfId="19362" xr:uid="{B0D259A4-9D70-4924-B4ED-B71666F1BB37}"/>
    <cellStyle name="20% - アクセント 6 3 22 2 4" xfId="19363" xr:uid="{46000CEE-D96D-4BCF-B780-3DE411D4C9C0}"/>
    <cellStyle name="20% - アクセント 6 3 22 3" xfId="19364" xr:uid="{F7493665-D409-485E-9855-5B3B3690E44B}"/>
    <cellStyle name="20% - アクセント 6 3 22 3 2" xfId="19365" xr:uid="{5BA3E27B-0E77-4664-B98D-14810C05C6DE}"/>
    <cellStyle name="20% - アクセント 6 3 22 4" xfId="19366" xr:uid="{2AE09B46-5F32-4835-B97C-56E86E185190}"/>
    <cellStyle name="20% - アクセント 6 3 22 4 2" xfId="19367" xr:uid="{ACC71162-694A-40F5-80F6-ED6CEE45924E}"/>
    <cellStyle name="20% - アクセント 6 3 22 5" xfId="19368" xr:uid="{F5405BE2-508D-4A0D-83DF-51C90B724F93}"/>
    <cellStyle name="20% - アクセント 6 3 23" xfId="19369" xr:uid="{4C0CD080-E8CD-4896-BBCC-F580918C74FB}"/>
    <cellStyle name="20% - アクセント 6 3 23 2" xfId="19370" xr:uid="{C5E46199-92B9-4980-AE6E-E81E3FD56FA0}"/>
    <cellStyle name="20% - アクセント 6 3 23 2 2" xfId="19371" xr:uid="{79B8351E-EA3A-494C-A392-09DE9815E2EA}"/>
    <cellStyle name="20% - アクセント 6 3 23 2 2 2" xfId="19372" xr:uid="{4C6A9F10-3D74-4E90-BAD2-0EEC599294AC}"/>
    <cellStyle name="20% - アクセント 6 3 23 2 3" xfId="19373" xr:uid="{C68753BB-A322-43C3-B1D1-F8D363A190F6}"/>
    <cellStyle name="20% - アクセント 6 3 23 2 3 2" xfId="19374" xr:uid="{AA11B707-8B0F-4407-99C8-786710CFAD18}"/>
    <cellStyle name="20% - アクセント 6 3 23 2 4" xfId="19375" xr:uid="{592D9B9A-9D61-40BA-8E09-3A437117FA94}"/>
    <cellStyle name="20% - アクセント 6 3 23 3" xfId="19376" xr:uid="{40E5BB80-63A3-4CC0-B87B-9DEFF9809623}"/>
    <cellStyle name="20% - アクセント 6 3 23 3 2" xfId="19377" xr:uid="{701249F5-62C6-4A46-85FA-A0FDDF1D9867}"/>
    <cellStyle name="20% - アクセント 6 3 23 4" xfId="19378" xr:uid="{1E480916-E771-4027-ACC5-AD0D28AE885F}"/>
    <cellStyle name="20% - アクセント 6 3 23 4 2" xfId="19379" xr:uid="{835C3057-D665-49BC-AFAB-D8DF6F0358A3}"/>
    <cellStyle name="20% - アクセント 6 3 23 5" xfId="19380" xr:uid="{A47C411D-69C6-4B6B-AE7D-FF1CABA11659}"/>
    <cellStyle name="20% - アクセント 6 3 24" xfId="19381" xr:uid="{1C7AE6FB-6E30-4BBA-8C92-BDC9A1C706FB}"/>
    <cellStyle name="20% - アクセント 6 3 24 2" xfId="19382" xr:uid="{AB17CE18-48DD-478D-8ED8-2C0A89867601}"/>
    <cellStyle name="20% - アクセント 6 3 24 2 2" xfId="19383" xr:uid="{3DAE9968-EEBB-43C5-A7B6-681DCC6862C4}"/>
    <cellStyle name="20% - アクセント 6 3 24 2 2 2" xfId="19384" xr:uid="{AB1719A0-F131-47BE-87F0-8D03950E2C71}"/>
    <cellStyle name="20% - アクセント 6 3 24 2 3" xfId="19385" xr:uid="{F7CA7615-69DB-48C4-A3BE-C9E9175CE201}"/>
    <cellStyle name="20% - アクセント 6 3 24 2 3 2" xfId="19386" xr:uid="{7DA65F74-3C8F-4BA8-9B2C-2D323116D768}"/>
    <cellStyle name="20% - アクセント 6 3 24 2 4" xfId="19387" xr:uid="{2F0F6E0A-A5BC-4D5D-98AC-F3D774A7A2CE}"/>
    <cellStyle name="20% - アクセント 6 3 24 3" xfId="19388" xr:uid="{E1B3F1A4-07E4-4033-827D-D56F12F8C17A}"/>
    <cellStyle name="20% - アクセント 6 3 24 3 2" xfId="19389" xr:uid="{144A85BC-44F1-446F-9D04-D000BE76A943}"/>
    <cellStyle name="20% - アクセント 6 3 24 4" xfId="19390" xr:uid="{A72A1C29-B856-4E58-B4C3-7FAF79EDF590}"/>
    <cellStyle name="20% - アクセント 6 3 24 4 2" xfId="19391" xr:uid="{F0489098-2C61-4B39-A52D-0C85D8FA3CA5}"/>
    <cellStyle name="20% - アクセント 6 3 24 5" xfId="19392" xr:uid="{8F0AF039-93D9-4C91-8BDB-BCF576516008}"/>
    <cellStyle name="20% - アクセント 6 3 25" xfId="19393" xr:uid="{4434FCFA-8389-465C-947E-4F2458F4D0FA}"/>
    <cellStyle name="20% - アクセント 6 3 25 2" xfId="19394" xr:uid="{D8A08C6B-6BD1-4297-B7A5-485EDF94B66C}"/>
    <cellStyle name="20% - アクセント 6 3 25 2 2" xfId="19395" xr:uid="{2E490465-48F6-41A4-9B2A-C29B2F8EB463}"/>
    <cellStyle name="20% - アクセント 6 3 25 2 2 2" xfId="19396" xr:uid="{C9F26311-12B1-4B78-8C8C-B0D699A86DA7}"/>
    <cellStyle name="20% - アクセント 6 3 25 2 3" xfId="19397" xr:uid="{8729F691-9B72-4FEA-BF29-48F027284F2F}"/>
    <cellStyle name="20% - アクセント 6 3 25 2 3 2" xfId="19398" xr:uid="{6C8A6059-90A7-4E99-988F-8ECCA029632D}"/>
    <cellStyle name="20% - アクセント 6 3 25 2 4" xfId="19399" xr:uid="{B28127D7-1510-40D3-A489-DCA2D003D3C9}"/>
    <cellStyle name="20% - アクセント 6 3 25 3" xfId="19400" xr:uid="{1CEF2BEE-5CFB-4AFB-A30D-016BD44B845A}"/>
    <cellStyle name="20% - アクセント 6 3 25 3 2" xfId="19401" xr:uid="{C92F96D8-8619-4FE8-8D25-3EA2E49D27FD}"/>
    <cellStyle name="20% - アクセント 6 3 25 4" xfId="19402" xr:uid="{A3862CD9-F288-4FE6-8252-C9002FEFA8B8}"/>
    <cellStyle name="20% - アクセント 6 3 25 4 2" xfId="19403" xr:uid="{0B6D2CAF-DB94-4AFC-A504-60CFBAB51640}"/>
    <cellStyle name="20% - アクセント 6 3 25 5" xfId="19404" xr:uid="{1B719851-6927-45B5-BF2A-D747453419E3}"/>
    <cellStyle name="20% - アクセント 6 3 26" xfId="19405" xr:uid="{4914798F-E98D-421B-8E80-7685E6777156}"/>
    <cellStyle name="20% - アクセント 6 3 26 2" xfId="19406" xr:uid="{F100B6A3-6CAF-4D02-B7DA-04558FAE522D}"/>
    <cellStyle name="20% - アクセント 6 3 26 2 2" xfId="19407" xr:uid="{FA3285B9-F5FC-482D-9D76-886CE1D5C407}"/>
    <cellStyle name="20% - アクセント 6 3 26 2 2 2" xfId="19408" xr:uid="{6A166107-5241-4D82-BE57-D659B9007883}"/>
    <cellStyle name="20% - アクセント 6 3 26 2 3" xfId="19409" xr:uid="{49AAEBA6-FEA2-4FB8-9C01-00043593DB4E}"/>
    <cellStyle name="20% - アクセント 6 3 26 2 3 2" xfId="19410" xr:uid="{445FE58E-0B76-450C-8D41-D02D1FCDC14A}"/>
    <cellStyle name="20% - アクセント 6 3 26 2 4" xfId="19411" xr:uid="{FBDE3FB1-4BB8-4FC5-BC4A-DAB37EB27E74}"/>
    <cellStyle name="20% - アクセント 6 3 26 3" xfId="19412" xr:uid="{5EBF8759-D943-44D7-B5A1-8F25635E34D5}"/>
    <cellStyle name="20% - アクセント 6 3 26 3 2" xfId="19413" xr:uid="{0838A657-22F5-482E-BCB3-163641765FC0}"/>
    <cellStyle name="20% - アクセント 6 3 26 4" xfId="19414" xr:uid="{8BF43782-3CDC-4356-83B6-8FDC6AE74AE3}"/>
    <cellStyle name="20% - アクセント 6 3 26 4 2" xfId="19415" xr:uid="{D98BBFAA-C179-4CEB-B1B9-342DD070230C}"/>
    <cellStyle name="20% - アクセント 6 3 26 5" xfId="19416" xr:uid="{AC09CCBF-8097-4034-8300-8ACB944B304F}"/>
    <cellStyle name="20% - アクセント 6 3 27" xfId="19417" xr:uid="{87576375-AEC5-422D-9619-CDEB8EBB81A3}"/>
    <cellStyle name="20% - アクセント 6 3 27 2" xfId="19418" xr:uid="{92676C5B-F1B8-4611-8AE8-FE33C5ED94C8}"/>
    <cellStyle name="20% - アクセント 6 3 27 2 2" xfId="19419" xr:uid="{41E368CD-6C9D-4674-A09F-8E4C1FABE35E}"/>
    <cellStyle name="20% - アクセント 6 3 27 2 2 2" xfId="19420" xr:uid="{46A2C7BD-0C02-41FA-BD8C-441367A5F455}"/>
    <cellStyle name="20% - アクセント 6 3 27 2 3" xfId="19421" xr:uid="{B5A356AD-FAC4-4670-9084-ACD84910186A}"/>
    <cellStyle name="20% - アクセント 6 3 27 2 3 2" xfId="19422" xr:uid="{042E96A6-CB58-4BE6-A31A-697A6D56976F}"/>
    <cellStyle name="20% - アクセント 6 3 27 2 4" xfId="19423" xr:uid="{4E88A5B9-F6CB-4958-A00B-42AD2B94817A}"/>
    <cellStyle name="20% - アクセント 6 3 27 3" xfId="19424" xr:uid="{45C625EE-2A40-484E-988E-852322D9973D}"/>
    <cellStyle name="20% - アクセント 6 3 27 3 2" xfId="19425" xr:uid="{22168100-FB60-4BE2-A582-CBAFA1AE7E5A}"/>
    <cellStyle name="20% - アクセント 6 3 27 4" xfId="19426" xr:uid="{0C8E8CF6-0948-41C0-923C-387DF21085AA}"/>
    <cellStyle name="20% - アクセント 6 3 27 4 2" xfId="19427" xr:uid="{F530C055-12B2-4C32-B0AF-84D8409988DA}"/>
    <cellStyle name="20% - アクセント 6 3 27 5" xfId="19428" xr:uid="{C3C49C1A-77EB-4637-81D2-85BCF55D0BC3}"/>
    <cellStyle name="20% - アクセント 6 3 28" xfId="19429" xr:uid="{00DF2A43-72C7-4A35-91A0-0E42C6ECED96}"/>
    <cellStyle name="20% - アクセント 6 3 28 2" xfId="19430" xr:uid="{6F63D67D-DC35-4638-B021-B526C5937108}"/>
    <cellStyle name="20% - アクセント 6 3 28 2 2" xfId="19431" xr:uid="{C85AF77E-6363-41C0-85C1-4D9E93ACF70A}"/>
    <cellStyle name="20% - アクセント 6 3 28 2 2 2" xfId="19432" xr:uid="{AA6085CE-0C8D-47B3-BF99-E55FEA6CAD9F}"/>
    <cellStyle name="20% - アクセント 6 3 28 2 3" xfId="19433" xr:uid="{AB83DE30-833B-4ACD-9270-44BD29F0EF09}"/>
    <cellStyle name="20% - アクセント 6 3 28 2 3 2" xfId="19434" xr:uid="{7EE4C834-79F3-4FE8-A707-BA45E9205DD7}"/>
    <cellStyle name="20% - アクセント 6 3 28 2 4" xfId="19435" xr:uid="{1460E986-4C96-4C6D-ADDC-2EDFCB9BD1E1}"/>
    <cellStyle name="20% - アクセント 6 3 28 3" xfId="19436" xr:uid="{69303767-3D41-4836-8130-6D2082B1F528}"/>
    <cellStyle name="20% - アクセント 6 3 28 3 2" xfId="19437" xr:uid="{17889553-043A-4E7B-A2CC-BD7679C988ED}"/>
    <cellStyle name="20% - アクセント 6 3 28 4" xfId="19438" xr:uid="{798A5586-5B5B-4932-A629-23F546F04B3D}"/>
    <cellStyle name="20% - アクセント 6 3 28 4 2" xfId="19439" xr:uid="{EF33CD69-297C-4F50-8826-9E9BE2E45BB9}"/>
    <cellStyle name="20% - アクセント 6 3 28 5" xfId="19440" xr:uid="{9A005FA0-42C5-41B5-B052-A69DDDC6C288}"/>
    <cellStyle name="20% - アクセント 6 3 29" xfId="19441" xr:uid="{F29ED8DE-890E-4A63-9F06-6F4F6E8F23BC}"/>
    <cellStyle name="20% - アクセント 6 3 29 2" xfId="19442" xr:uid="{EF4CD2EC-212A-43D1-BAC9-2B344FCB14C6}"/>
    <cellStyle name="20% - アクセント 6 3 29 2 2" xfId="19443" xr:uid="{5B14B443-2422-46B6-8BDA-5992C210E8A6}"/>
    <cellStyle name="20% - アクセント 6 3 29 2 2 2" xfId="19444" xr:uid="{64CEE7E0-9653-4E5E-836A-FD3AEB22D7DB}"/>
    <cellStyle name="20% - アクセント 6 3 29 2 3" xfId="19445" xr:uid="{216EDE05-9749-430B-B5DA-34115FCB845B}"/>
    <cellStyle name="20% - アクセント 6 3 29 2 3 2" xfId="19446" xr:uid="{6D7FECFE-2739-45B6-B59C-390D37A2EBE8}"/>
    <cellStyle name="20% - アクセント 6 3 29 2 4" xfId="19447" xr:uid="{DF8CE5DC-233C-44B4-BEDB-B7ACF9BB1152}"/>
    <cellStyle name="20% - アクセント 6 3 29 3" xfId="19448" xr:uid="{FDBE3BA2-D4B1-4991-B954-C938F5D42685}"/>
    <cellStyle name="20% - アクセント 6 3 29 3 2" xfId="19449" xr:uid="{C719B107-F369-4824-8BFF-ECD54E9E1771}"/>
    <cellStyle name="20% - アクセント 6 3 29 4" xfId="19450" xr:uid="{73B12CC8-EE0D-4588-94AC-A13E2CC6CAC2}"/>
    <cellStyle name="20% - アクセント 6 3 29 4 2" xfId="19451" xr:uid="{89727333-4997-4FCA-9F6E-98A4D5C617F1}"/>
    <cellStyle name="20% - アクセント 6 3 29 5" xfId="19452" xr:uid="{38196098-712A-44CD-9849-C37C40BC67AE}"/>
    <cellStyle name="20% - アクセント 6 3 3" xfId="19453" xr:uid="{AFE1DB43-5C09-4B0D-BFFB-0D2235B3F273}"/>
    <cellStyle name="20% - アクセント 6 3 3 2" xfId="19454" xr:uid="{BEB408B2-8D78-4C72-A62E-2A6290A88BBD}"/>
    <cellStyle name="20% - アクセント 6 3 3 2 2" xfId="19455" xr:uid="{8F2C6A40-F605-4BD4-BDE7-876B367C4FE5}"/>
    <cellStyle name="20% - アクセント 6 3 3 2 2 2" xfId="19456" xr:uid="{FBDDD159-C70E-430F-9AB1-6D29F432F8C3}"/>
    <cellStyle name="20% - アクセント 6 3 3 2 3" xfId="19457" xr:uid="{998AF445-8284-41A6-994D-FDD43E037EDB}"/>
    <cellStyle name="20% - アクセント 6 3 3 2 3 2" xfId="19458" xr:uid="{CCAD8F98-EEDB-42CC-91A0-9A3DC4D132CF}"/>
    <cellStyle name="20% - アクセント 6 3 3 2 4" xfId="19459" xr:uid="{6BE86143-CFAD-41DC-809B-84E3604B0C59}"/>
    <cellStyle name="20% - アクセント 6 3 3 3" xfId="19460" xr:uid="{27F4187E-2FA1-42FD-9962-D033EDDA9897}"/>
    <cellStyle name="20% - アクセント 6 3 3 3 2" xfId="19461" xr:uid="{5A03C747-6A1D-423F-9AAD-DAB309968187}"/>
    <cellStyle name="20% - アクセント 6 3 3 4" xfId="19462" xr:uid="{ECA53CC3-E2D6-4DB6-9EDE-B22C66689C75}"/>
    <cellStyle name="20% - アクセント 6 3 3 4 2" xfId="19463" xr:uid="{7FCB06A6-BFB5-4484-988B-59451549B58D}"/>
    <cellStyle name="20% - アクセント 6 3 3 5" xfId="19464" xr:uid="{867FE119-B33F-487D-8224-FE21295F02FA}"/>
    <cellStyle name="20% - アクセント 6 3 30" xfId="19465" xr:uid="{537F2BAF-759E-44B8-AEFC-4B764568C13D}"/>
    <cellStyle name="20% - アクセント 6 3 30 2" xfId="19466" xr:uid="{EC546855-E606-4DB5-A36C-C263A4F3F693}"/>
    <cellStyle name="20% - アクセント 6 3 30 2 2" xfId="19467" xr:uid="{0A2826C8-DD3D-43F7-9612-3C6B4712E8D0}"/>
    <cellStyle name="20% - アクセント 6 3 30 2 2 2" xfId="19468" xr:uid="{9E654DA8-6BC9-4908-AB4B-4C0CB274421D}"/>
    <cellStyle name="20% - アクセント 6 3 30 2 3" xfId="19469" xr:uid="{3BF74655-83C1-474F-B97A-524AA73DDFAC}"/>
    <cellStyle name="20% - アクセント 6 3 30 2 3 2" xfId="19470" xr:uid="{89BC3D94-F4A7-4B07-84D1-EAEB86BED755}"/>
    <cellStyle name="20% - アクセント 6 3 30 2 4" xfId="19471" xr:uid="{F0C110D3-E0C9-46C5-BE23-8755FC3DA23C}"/>
    <cellStyle name="20% - アクセント 6 3 30 3" xfId="19472" xr:uid="{BF1AB538-2F5D-4572-8EC8-84CF0E871837}"/>
    <cellStyle name="20% - アクセント 6 3 30 3 2" xfId="19473" xr:uid="{9147F04B-BF3E-4194-A676-A4602CD3CA76}"/>
    <cellStyle name="20% - アクセント 6 3 30 4" xfId="19474" xr:uid="{BDB5C418-AA83-431A-8CDD-CD206020D861}"/>
    <cellStyle name="20% - アクセント 6 3 30 4 2" xfId="19475" xr:uid="{E8EF1ACA-C6E9-45B2-8AB9-A891CA4356D2}"/>
    <cellStyle name="20% - アクセント 6 3 30 5" xfId="19476" xr:uid="{A14DFD91-18AD-435D-AED2-DA7B055CE552}"/>
    <cellStyle name="20% - アクセント 6 3 31" xfId="19477" xr:uid="{6FD4FED1-314C-47D8-910F-8BF6EC573794}"/>
    <cellStyle name="20% - アクセント 6 3 31 2" xfId="19478" xr:uid="{A53C1D29-ED34-4DCB-9F01-C4D1F8C7BF40}"/>
    <cellStyle name="20% - アクセント 6 3 31 2 2" xfId="19479" xr:uid="{31BAD12E-4A5A-4D85-8313-6CB82AC14E9E}"/>
    <cellStyle name="20% - アクセント 6 3 31 3" xfId="19480" xr:uid="{42ED8CD3-9E45-4145-A02C-BBA56C3A673A}"/>
    <cellStyle name="20% - アクセント 6 3 31 3 2" xfId="19481" xr:uid="{BFA5EC2F-6780-4BE6-8A9D-EA24E75CF4AC}"/>
    <cellStyle name="20% - アクセント 6 3 31 4" xfId="19482" xr:uid="{D039CFAF-1CDD-408D-9FF3-7B3249BD16A5}"/>
    <cellStyle name="20% - アクセント 6 3 32" xfId="19483" xr:uid="{3C924BAB-B5C3-4968-BA45-A21B2E1E9A85}"/>
    <cellStyle name="20% - アクセント 6 3 32 2" xfId="19484" xr:uid="{8A00E5CD-F0EE-4AE7-AA92-6FF4E4904E11}"/>
    <cellStyle name="20% - アクセント 6 3 32 2 2" xfId="19485" xr:uid="{615EC10B-EE95-42E0-BF93-0D2C2EEAE47F}"/>
    <cellStyle name="20% - アクセント 6 3 32 3" xfId="19486" xr:uid="{5F14E399-04C4-4182-AA5D-106B54946B20}"/>
    <cellStyle name="20% - アクセント 6 3 32 3 2" xfId="19487" xr:uid="{58669257-BC7E-42C0-80AD-67BBD0BA386F}"/>
    <cellStyle name="20% - アクセント 6 3 32 4" xfId="19488" xr:uid="{4330E645-B116-4ACC-90A9-7357E2EBB3C5}"/>
    <cellStyle name="20% - アクセント 6 3 33" xfId="19489" xr:uid="{2CBB38CD-F2D7-49F1-AE31-D791FB9B359C}"/>
    <cellStyle name="20% - アクセント 6 3 33 2" xfId="19490" xr:uid="{A9AEF977-81D9-4507-A338-B3CD1E60C80C}"/>
    <cellStyle name="20% - アクセント 6 3 33 2 2" xfId="19491" xr:uid="{D8A67F63-7F33-4DD5-854E-161B9717FBC0}"/>
    <cellStyle name="20% - アクセント 6 3 33 3" xfId="19492" xr:uid="{F05DE9F6-57F4-4641-A321-609035CC226F}"/>
    <cellStyle name="20% - アクセント 6 3 34" xfId="19493" xr:uid="{1DFC2A08-F6D5-48A9-8280-0196BFA9FC69}"/>
    <cellStyle name="20% - アクセント 6 3 34 2" xfId="19494" xr:uid="{E4DD06F7-011F-4543-8C98-95F5D881A429}"/>
    <cellStyle name="20% - アクセント 6 3 35" xfId="19495" xr:uid="{C931C3C3-86F1-4737-99AD-CEB0DC8AAEB6}"/>
    <cellStyle name="20% - アクセント 6 3 35 2" xfId="19496" xr:uid="{CABDCFF2-E575-4EA9-A1B5-4F22EA323D34}"/>
    <cellStyle name="20% - アクセント 6 3 36" xfId="19497" xr:uid="{B7280154-20EA-40E3-8C62-80E4418955E6}"/>
    <cellStyle name="20% - アクセント 6 3 37" xfId="19498" xr:uid="{84AA906C-7A03-4E0D-A88A-886A03624989}"/>
    <cellStyle name="20% - アクセント 6 3 38" xfId="19499" xr:uid="{7CB99166-7AA1-4B10-8504-5C7775B73F95}"/>
    <cellStyle name="20% - アクセント 6 3 39" xfId="19500" xr:uid="{551DBD75-E963-4AB8-9445-9FD796EFEC5C}"/>
    <cellStyle name="20% - アクセント 6 3 4" xfId="19501" xr:uid="{E63CC75C-C248-4C16-8800-FE6B60213273}"/>
    <cellStyle name="20% - アクセント 6 3 4 2" xfId="19502" xr:uid="{53108FEF-3012-487F-A779-CA0FD96704B5}"/>
    <cellStyle name="20% - アクセント 6 3 4 2 2" xfId="19503" xr:uid="{F286FA62-17D2-43C5-B9FD-136D1ED7330B}"/>
    <cellStyle name="20% - アクセント 6 3 4 2 2 2" xfId="19504" xr:uid="{711074AD-11D8-482D-88BC-D43242A8BFC2}"/>
    <cellStyle name="20% - アクセント 6 3 4 2 3" xfId="19505" xr:uid="{7E86317D-3425-494A-93E6-77BCA4CF98CE}"/>
    <cellStyle name="20% - アクセント 6 3 4 2 3 2" xfId="19506" xr:uid="{C9F62055-2E34-4220-B8EE-05363D8F86BA}"/>
    <cellStyle name="20% - アクセント 6 3 4 2 4" xfId="19507" xr:uid="{F2F72FDA-2DAD-4F8D-9E51-CB449309B639}"/>
    <cellStyle name="20% - アクセント 6 3 4 3" xfId="19508" xr:uid="{AF3C7C80-75F9-443B-9A8D-53E56B1AD445}"/>
    <cellStyle name="20% - アクセント 6 3 4 3 2" xfId="19509" xr:uid="{6E3468DA-2D64-4291-84FD-430C88A795B6}"/>
    <cellStyle name="20% - アクセント 6 3 4 4" xfId="19510" xr:uid="{38310CD6-7C29-4CF3-AB1D-F30C590C776A}"/>
    <cellStyle name="20% - アクセント 6 3 4 4 2" xfId="19511" xr:uid="{E17B2A69-F567-42FF-BBD1-10F033BC50B1}"/>
    <cellStyle name="20% - アクセント 6 3 4 5" xfId="19512" xr:uid="{CC835D35-B434-4E20-AAE9-17CF0E73F378}"/>
    <cellStyle name="20% - アクセント 6 3 5" xfId="19513" xr:uid="{44D0119C-20D1-4555-B0AB-904592043E17}"/>
    <cellStyle name="20% - アクセント 6 3 5 2" xfId="19514" xr:uid="{129CC1B4-1B31-4942-9B7E-20478535AE10}"/>
    <cellStyle name="20% - アクセント 6 3 5 2 2" xfId="19515" xr:uid="{83ED6AD5-82F9-4EE2-8578-5E529FD4BE1F}"/>
    <cellStyle name="20% - アクセント 6 3 5 2 2 2" xfId="19516" xr:uid="{A2105BEA-01D7-4CD3-A120-7D7129C02CC5}"/>
    <cellStyle name="20% - アクセント 6 3 5 2 3" xfId="19517" xr:uid="{218FDD5C-894D-45C7-81A8-036851F2C794}"/>
    <cellStyle name="20% - アクセント 6 3 5 2 3 2" xfId="19518" xr:uid="{9AC2781D-BD15-40A3-B64C-16FF80ED1220}"/>
    <cellStyle name="20% - アクセント 6 3 5 2 4" xfId="19519" xr:uid="{E89F9596-2CA4-4B26-A337-63E2270CF23B}"/>
    <cellStyle name="20% - アクセント 6 3 5 3" xfId="19520" xr:uid="{79E4910D-3C31-4385-9F56-8A5DEEFAFE82}"/>
    <cellStyle name="20% - アクセント 6 3 5 3 2" xfId="19521" xr:uid="{9EA4398D-A41C-4D44-951D-9A7D4957BCCD}"/>
    <cellStyle name="20% - アクセント 6 3 5 4" xfId="19522" xr:uid="{B1DE7F59-0240-47F3-904E-421FDC1A7D73}"/>
    <cellStyle name="20% - アクセント 6 3 5 4 2" xfId="19523" xr:uid="{E2C69E4F-F5D9-4C52-947A-C8FEDD86D2BE}"/>
    <cellStyle name="20% - アクセント 6 3 5 5" xfId="19524" xr:uid="{8C95E0A9-7959-4758-A01C-CE78BFC833AB}"/>
    <cellStyle name="20% - アクセント 6 3 6" xfId="19525" xr:uid="{FA760319-52E4-464D-8300-2A28D88C12B4}"/>
    <cellStyle name="20% - アクセント 6 3 6 2" xfId="19526" xr:uid="{5FB78901-B831-4FA4-A928-389E622536EC}"/>
    <cellStyle name="20% - アクセント 6 3 6 2 2" xfId="19527" xr:uid="{F7F3EB5D-2D3E-41C4-B58C-A3AE0B98C5E3}"/>
    <cellStyle name="20% - アクセント 6 3 6 2 2 2" xfId="19528" xr:uid="{0784AE3E-F0AB-45DC-AA48-0F6CCC83CBB8}"/>
    <cellStyle name="20% - アクセント 6 3 6 2 3" xfId="19529" xr:uid="{A26FB7DC-016D-479E-9BC2-54756E0F5366}"/>
    <cellStyle name="20% - アクセント 6 3 6 2 3 2" xfId="19530" xr:uid="{3D129CEF-2DB5-476C-8711-3DC5C14395BE}"/>
    <cellStyle name="20% - アクセント 6 3 6 2 4" xfId="19531" xr:uid="{29BAD61E-2770-4F61-BFE6-0B00CAAF4A72}"/>
    <cellStyle name="20% - アクセント 6 3 6 3" xfId="19532" xr:uid="{CAB039D6-3EAE-4A76-ABC4-EBD7C43FF44C}"/>
    <cellStyle name="20% - アクセント 6 3 6 3 2" xfId="19533" xr:uid="{DC504186-2543-4402-9017-282D1982E94F}"/>
    <cellStyle name="20% - アクセント 6 3 6 4" xfId="19534" xr:uid="{44E3328D-8764-45F5-82A5-B8B146F694AE}"/>
    <cellStyle name="20% - アクセント 6 3 6 4 2" xfId="19535" xr:uid="{9C7179AD-E40E-4D9E-8E4D-50B0742AD1E9}"/>
    <cellStyle name="20% - アクセント 6 3 6 5" xfId="19536" xr:uid="{B5B90672-6AAA-4F6D-9831-87944DF71DA4}"/>
    <cellStyle name="20% - アクセント 6 3 7" xfId="19537" xr:uid="{0FC1DF21-5114-4578-9E40-58F8D03B3EE5}"/>
    <cellStyle name="20% - アクセント 6 3 7 2" xfId="19538" xr:uid="{7DFBE963-7DB9-4F33-8DC0-C913D2844D20}"/>
    <cellStyle name="20% - アクセント 6 3 7 2 2" xfId="19539" xr:uid="{EE844822-3BE0-466A-8983-8AD7D973B479}"/>
    <cellStyle name="20% - アクセント 6 3 7 2 2 2" xfId="19540" xr:uid="{64EEBFC6-5C06-4227-B663-D9E015ABB225}"/>
    <cellStyle name="20% - アクセント 6 3 7 2 3" xfId="19541" xr:uid="{7D5B7F56-E638-475E-8308-5DECA6759A2A}"/>
    <cellStyle name="20% - アクセント 6 3 7 2 3 2" xfId="19542" xr:uid="{0D91D4CE-45C0-45AF-9C9B-6726FD0D2D0E}"/>
    <cellStyle name="20% - アクセント 6 3 7 2 4" xfId="19543" xr:uid="{B4F00D96-4D2D-4A1F-B0E3-8D470F98331B}"/>
    <cellStyle name="20% - アクセント 6 3 7 3" xfId="19544" xr:uid="{632832CE-8220-4A01-B47B-9EB794A77B3D}"/>
    <cellStyle name="20% - アクセント 6 3 7 3 2" xfId="19545" xr:uid="{7893013E-D073-43EA-A617-771BB63EE8CF}"/>
    <cellStyle name="20% - アクセント 6 3 7 4" xfId="19546" xr:uid="{02AD2965-0833-4597-8727-4AD2D3DAF6E7}"/>
    <cellStyle name="20% - アクセント 6 3 7 4 2" xfId="19547" xr:uid="{E23BB925-BC2A-49B5-92A2-726FC744A9AE}"/>
    <cellStyle name="20% - アクセント 6 3 7 5" xfId="19548" xr:uid="{34E640CA-5081-4EE9-A118-86A7FA534E8B}"/>
    <cellStyle name="20% - アクセント 6 3 8" xfId="19549" xr:uid="{89A39320-D0E8-4C0C-BD50-26E34633EAD6}"/>
    <cellStyle name="20% - アクセント 6 3 8 2" xfId="19550" xr:uid="{4DE49784-8413-4525-94F5-42125B9B27C3}"/>
    <cellStyle name="20% - アクセント 6 3 8 2 2" xfId="19551" xr:uid="{D4A40196-5BD9-4887-A084-973DB7D43DBA}"/>
    <cellStyle name="20% - アクセント 6 3 8 2 2 2" xfId="19552" xr:uid="{D9BB29CE-1331-4DA6-B3AE-6BDFA2E85B65}"/>
    <cellStyle name="20% - アクセント 6 3 8 2 3" xfId="19553" xr:uid="{575FA567-E781-437B-8E6B-8E595DBEC36E}"/>
    <cellStyle name="20% - アクセント 6 3 8 2 3 2" xfId="19554" xr:uid="{86D19485-9E0F-40B9-86B8-C70AA586021C}"/>
    <cellStyle name="20% - アクセント 6 3 8 2 4" xfId="19555" xr:uid="{0003C293-B2E1-4A62-9311-BD8FB9D8B46B}"/>
    <cellStyle name="20% - アクセント 6 3 8 3" xfId="19556" xr:uid="{8A901A59-EDE7-4669-B559-8501AAF8C1C1}"/>
    <cellStyle name="20% - アクセント 6 3 8 3 2" xfId="19557" xr:uid="{D297904E-7125-4DB0-8E70-C4728AFF57E2}"/>
    <cellStyle name="20% - アクセント 6 3 8 4" xfId="19558" xr:uid="{2BDDDD48-B1FC-456C-96D1-9AD6B37CD3BF}"/>
    <cellStyle name="20% - アクセント 6 3 8 4 2" xfId="19559" xr:uid="{BC3392D0-3A6A-43CA-A67B-BE231FEE6E17}"/>
    <cellStyle name="20% - アクセント 6 3 8 5" xfId="19560" xr:uid="{F79C3D73-9BBD-44AA-8F1D-9B01AA63FFA1}"/>
    <cellStyle name="20% - アクセント 6 3 9" xfId="19561" xr:uid="{C107BF4D-D3A0-4A7A-846D-B2F761DE0983}"/>
    <cellStyle name="20% - アクセント 6 3 9 2" xfId="19562" xr:uid="{662417C7-0552-424F-AD15-09546FEFD388}"/>
    <cellStyle name="20% - アクセント 6 3 9 2 2" xfId="19563" xr:uid="{3B55081E-F33B-41E1-B1C8-345AD2BF9A3E}"/>
    <cellStyle name="20% - アクセント 6 3 9 2 2 2" xfId="19564" xr:uid="{A7ACD135-6550-4DEC-AD8A-ED9BF6DD017D}"/>
    <cellStyle name="20% - アクセント 6 3 9 2 3" xfId="19565" xr:uid="{FFDE5AA8-6514-456A-860D-A7F5530E60B6}"/>
    <cellStyle name="20% - アクセント 6 3 9 2 3 2" xfId="19566" xr:uid="{88486692-AF3F-4740-840A-3EB7C85F5F6C}"/>
    <cellStyle name="20% - アクセント 6 3 9 2 4" xfId="19567" xr:uid="{2B1D55DD-4C3D-4A14-8EED-C0285220FA8A}"/>
    <cellStyle name="20% - アクセント 6 3 9 3" xfId="19568" xr:uid="{D8323F3A-85B1-4D9D-A8F7-D5FB38663A0F}"/>
    <cellStyle name="20% - アクセント 6 3 9 3 2" xfId="19569" xr:uid="{48ED6124-6E59-4F98-97B9-DB170C2C671C}"/>
    <cellStyle name="20% - アクセント 6 3 9 4" xfId="19570" xr:uid="{EA3E9920-FFE9-4558-B879-C1ED742D1175}"/>
    <cellStyle name="20% - アクセント 6 3 9 4 2" xfId="19571" xr:uid="{D2DD6EDF-1473-467C-8F86-4E59E1389B44}"/>
    <cellStyle name="20% - アクセント 6 3 9 5" xfId="19572" xr:uid="{869070E2-7C3E-46B4-8AA7-57F14F6225DC}"/>
    <cellStyle name="20% - アクセント 6 30" xfId="19573" xr:uid="{BD7B746C-B3EA-41E5-8E9B-C91DCF3E7287}"/>
    <cellStyle name="20% - アクセント 6 30 2" xfId="19574" xr:uid="{1888E290-7DE8-4107-82E4-BF2E11375043}"/>
    <cellStyle name="20% - アクセント 6 30 2 2" xfId="19575" xr:uid="{4F43F9FF-A5CA-469B-AD06-0BB06D7621F2}"/>
    <cellStyle name="20% - アクセント 6 30 2 2 2" xfId="19576" xr:uid="{FD99A868-C8A8-42C1-9AB7-82CD3B8778C3}"/>
    <cellStyle name="20% - アクセント 6 30 2 3" xfId="19577" xr:uid="{30637288-C6B3-4793-89A9-C63DD7971D65}"/>
    <cellStyle name="20% - アクセント 6 30 2 3 2" xfId="19578" xr:uid="{7AC514F7-B189-4E7F-9ED7-CE203818F5FB}"/>
    <cellStyle name="20% - アクセント 6 30 2 4" xfId="19579" xr:uid="{DF4DC886-E608-4BC5-8032-5957720FD988}"/>
    <cellStyle name="20% - アクセント 6 30 3" xfId="19580" xr:uid="{069EA7A5-4D79-4798-A549-8E622C7853C6}"/>
    <cellStyle name="20% - アクセント 6 30 3 2" xfId="19581" xr:uid="{DAB49031-29D4-4BC6-9714-4AB4533D9BC2}"/>
    <cellStyle name="20% - アクセント 6 30 4" xfId="19582" xr:uid="{6CF0EBB1-2CE7-4C27-83CB-FC40A0A6234B}"/>
    <cellStyle name="20% - アクセント 6 30 4 2" xfId="19583" xr:uid="{4EFAAE31-B75B-47D3-9B43-236E448D4376}"/>
    <cellStyle name="20% - アクセント 6 30 5" xfId="19584" xr:uid="{87B05C54-2E03-41A7-8176-0108B5937369}"/>
    <cellStyle name="20% - アクセント 6 31" xfId="19585" xr:uid="{777403D5-4A77-4B9F-B917-7322C1D4D731}"/>
    <cellStyle name="20% - アクセント 6 31 2" xfId="19586" xr:uid="{7B50DA8A-B6E2-4BD8-9CFE-48F60C848723}"/>
    <cellStyle name="20% - アクセント 6 31 2 2" xfId="19587" xr:uid="{478B825E-0C5D-40C6-82A1-98DA998984B2}"/>
    <cellStyle name="20% - アクセント 6 31 2 2 2" xfId="19588" xr:uid="{3A4ECD46-32B7-4696-894E-1200D1E1A755}"/>
    <cellStyle name="20% - アクセント 6 31 2 3" xfId="19589" xr:uid="{E1BFB068-A656-4B69-AA60-DF1AF4B4B474}"/>
    <cellStyle name="20% - アクセント 6 31 2 3 2" xfId="19590" xr:uid="{D283B1A0-762A-479D-80BF-90F0EA31F4FE}"/>
    <cellStyle name="20% - アクセント 6 31 2 4" xfId="19591" xr:uid="{44594F7B-75B2-4E5D-B553-A022F8AB2891}"/>
    <cellStyle name="20% - アクセント 6 31 3" xfId="19592" xr:uid="{62FD2676-2D47-4D7D-95AB-3EE20FF8786C}"/>
    <cellStyle name="20% - アクセント 6 31 3 2" xfId="19593" xr:uid="{8967A4AA-D3E0-449C-AF10-69F9EA727A23}"/>
    <cellStyle name="20% - アクセント 6 31 4" xfId="19594" xr:uid="{A8374E7E-38CA-4074-9D6F-DC423F0D6E57}"/>
    <cellStyle name="20% - アクセント 6 31 4 2" xfId="19595" xr:uid="{4435743E-D498-410A-B489-9BBA18F3682B}"/>
    <cellStyle name="20% - アクセント 6 31 5" xfId="19596" xr:uid="{DBA5D37C-9E62-4964-B7DB-FA0502F32665}"/>
    <cellStyle name="20% - アクセント 6 32" xfId="19597" xr:uid="{273BB12B-8DBF-4D66-AA9D-A1BFED1D1DCF}"/>
    <cellStyle name="20% - アクセント 6 32 2" xfId="19598" xr:uid="{76C296FC-3284-403C-899C-D9F51F49D5B4}"/>
    <cellStyle name="20% - アクセント 6 32 2 2" xfId="19599" xr:uid="{7899A474-1056-4DFB-8A2C-AAE4E6936823}"/>
    <cellStyle name="20% - アクセント 6 32 2 2 2" xfId="19600" xr:uid="{24BA5752-FC9D-4366-8FEC-A31F15D272DE}"/>
    <cellStyle name="20% - アクセント 6 32 2 3" xfId="19601" xr:uid="{342B4D6F-1D79-4F64-BA31-9C2CB93B89C6}"/>
    <cellStyle name="20% - アクセント 6 32 2 3 2" xfId="19602" xr:uid="{85D7BFE8-ED7E-43E5-B303-71C20E0D4613}"/>
    <cellStyle name="20% - アクセント 6 32 2 4" xfId="19603" xr:uid="{DCA66BE4-63D8-4DCF-8B11-8C20403874D8}"/>
    <cellStyle name="20% - アクセント 6 32 3" xfId="19604" xr:uid="{AD854957-B112-4659-BB12-2565F30EF9E6}"/>
    <cellStyle name="20% - アクセント 6 32 3 2" xfId="19605" xr:uid="{D2C39586-7AE4-4C68-B27F-1E3F88E52F92}"/>
    <cellStyle name="20% - アクセント 6 32 4" xfId="19606" xr:uid="{0EDF29D6-4760-4852-9D6B-2A151FE5DDED}"/>
    <cellStyle name="20% - アクセント 6 32 4 2" xfId="19607" xr:uid="{0783DF1D-8048-4383-BB05-D3C0EDC02AC4}"/>
    <cellStyle name="20% - アクセント 6 32 5" xfId="19608" xr:uid="{3C19CF5B-A7CF-43DB-B408-C5E20B643E29}"/>
    <cellStyle name="20% - アクセント 6 33" xfId="19609" xr:uid="{FE8350E8-4AF4-44AD-8E6A-999778A5D4B5}"/>
    <cellStyle name="20% - アクセント 6 33 2" xfId="19610" xr:uid="{3EACC348-D271-459C-87C6-6843B4E961A5}"/>
    <cellStyle name="20% - アクセント 6 33 2 2" xfId="19611" xr:uid="{265D7000-8FD2-44C4-9800-E7FE2B52AD84}"/>
    <cellStyle name="20% - アクセント 6 33 2 2 2" xfId="19612" xr:uid="{EB90375A-E41A-4843-963E-5C0388737E12}"/>
    <cellStyle name="20% - アクセント 6 33 2 3" xfId="19613" xr:uid="{98804465-BD28-46A2-9350-5C415D69E418}"/>
    <cellStyle name="20% - アクセント 6 33 2 3 2" xfId="19614" xr:uid="{DF8562AB-FF67-420C-9A6F-E00569BB0F77}"/>
    <cellStyle name="20% - アクセント 6 33 2 4" xfId="19615" xr:uid="{A4B0E59F-DCDF-4F5B-A15D-D442905AC5F2}"/>
    <cellStyle name="20% - アクセント 6 33 3" xfId="19616" xr:uid="{8E0477D5-CBFF-4DE5-9C49-4CF053B00372}"/>
    <cellStyle name="20% - アクセント 6 33 3 2" xfId="19617" xr:uid="{49C2C042-22D6-4F46-B970-0D112AE91D24}"/>
    <cellStyle name="20% - アクセント 6 33 4" xfId="19618" xr:uid="{AD91BCFB-E597-45E3-8C85-2929E5AE087B}"/>
    <cellStyle name="20% - アクセント 6 33 4 2" xfId="19619" xr:uid="{EB28E3E9-8D1B-4DFE-8B7A-EF92444D7DE5}"/>
    <cellStyle name="20% - アクセント 6 33 5" xfId="19620" xr:uid="{6A937660-C188-42E6-954C-59F61B22FA52}"/>
    <cellStyle name="20% - アクセント 6 34" xfId="19621" xr:uid="{92E84427-0951-420A-A944-F479FD25BB4D}"/>
    <cellStyle name="20% - アクセント 6 34 2" xfId="19622" xr:uid="{A093BB70-7B0C-4FC3-B5A1-F619E90A713C}"/>
    <cellStyle name="20% - アクセント 6 34 2 2" xfId="19623" xr:uid="{59953A83-F14B-46A6-9DCC-8A82B83A37C6}"/>
    <cellStyle name="20% - アクセント 6 34 3" xfId="19624" xr:uid="{1BAF2951-F79E-4467-AEAE-A856B84DC331}"/>
    <cellStyle name="20% - アクセント 6 34 3 2" xfId="19625" xr:uid="{6C98AECA-52A3-432F-83B7-B8AB6081121E}"/>
    <cellStyle name="20% - アクセント 6 34 4" xfId="19626" xr:uid="{332B39A9-6118-4385-A9EA-DF127285FC78}"/>
    <cellStyle name="20% - アクセント 6 35" xfId="19627" xr:uid="{C13B7808-D7D9-4C78-9FB2-29D7C3B9B4F9}"/>
    <cellStyle name="20% - アクセント 6 35 2" xfId="19628" xr:uid="{A689B58B-EF2E-4BB1-A1CD-1E7C5046B489}"/>
    <cellStyle name="20% - アクセント 6 35 2 2" xfId="19629" xr:uid="{982DD314-0C37-404A-A8A9-82E16F008F65}"/>
    <cellStyle name="20% - アクセント 6 35 3" xfId="19630" xr:uid="{23597C35-FE72-45EE-ADDE-CC277E5837DA}"/>
    <cellStyle name="20% - アクセント 6 35 3 2" xfId="19631" xr:uid="{ECC592D7-1106-471D-9601-9037F7B5D704}"/>
    <cellStyle name="20% - アクセント 6 35 4" xfId="19632" xr:uid="{F7519393-ADD4-47E1-85CA-F466F972CAC9}"/>
    <cellStyle name="20% - アクセント 6 36" xfId="19633" xr:uid="{BAC658F4-BF82-40F2-99E6-294A29C0A5B9}"/>
    <cellStyle name="20% - アクセント 6 36 2" xfId="19634" xr:uid="{9D7EDBF7-AEFD-40DC-AEFD-299D82027D9E}"/>
    <cellStyle name="20% - アクセント 6 37" xfId="19635" xr:uid="{DF07C790-4777-4644-9C17-BEE06B15591F}"/>
    <cellStyle name="20% - アクセント 6 37 2" xfId="19636" xr:uid="{02C81967-87CD-4C4F-A6E7-0905F8F26A45}"/>
    <cellStyle name="20% - アクセント 6 38" xfId="19637" xr:uid="{857EF17F-692A-43DC-AB10-74FC2CAD55F5}"/>
    <cellStyle name="20% - アクセント 6 39" xfId="19638" xr:uid="{BE06DC44-D527-43C7-B379-2AC36FFF1E21}"/>
    <cellStyle name="20% - アクセント 6 4" xfId="19639" xr:uid="{0D02F303-C589-4C65-977F-670D801D8D90}"/>
    <cellStyle name="20% - アクセント 6 4 10" xfId="19640" xr:uid="{2F0122D4-1885-4AE5-9EE3-46B40471F07A}"/>
    <cellStyle name="20% - アクセント 6 4 10 2" xfId="19641" xr:uid="{A7E80DBD-72E7-4B27-8395-F0E690407C24}"/>
    <cellStyle name="20% - アクセント 6 4 10 2 2" xfId="19642" xr:uid="{9EBC3535-AE81-4A3D-93EE-2CE600149A7F}"/>
    <cellStyle name="20% - アクセント 6 4 10 2 2 2" xfId="19643" xr:uid="{FF0137AD-F596-411F-B666-0D2FDC92CBBE}"/>
    <cellStyle name="20% - アクセント 6 4 10 2 3" xfId="19644" xr:uid="{F1427E0A-5441-4C0E-825E-F4439A794191}"/>
    <cellStyle name="20% - アクセント 6 4 10 2 3 2" xfId="19645" xr:uid="{6ABDA335-2576-436D-8751-80B259525E08}"/>
    <cellStyle name="20% - アクセント 6 4 10 2 4" xfId="19646" xr:uid="{F3DB7DC8-68FA-423D-9EA0-3985FD3B64EA}"/>
    <cellStyle name="20% - アクセント 6 4 10 3" xfId="19647" xr:uid="{111C93B7-B317-4DA8-9053-CA284724EA43}"/>
    <cellStyle name="20% - アクセント 6 4 10 3 2" xfId="19648" xr:uid="{969A468D-E086-402E-A2DA-D1B1658FD580}"/>
    <cellStyle name="20% - アクセント 6 4 10 4" xfId="19649" xr:uid="{C57FA9B3-03F6-4387-8823-9D9DAD35E254}"/>
    <cellStyle name="20% - アクセント 6 4 10 4 2" xfId="19650" xr:uid="{587809C6-2530-40C6-B78D-8FD969BE8454}"/>
    <cellStyle name="20% - アクセント 6 4 10 5" xfId="19651" xr:uid="{E4AA6238-8871-4725-8091-F4624A71EDA3}"/>
    <cellStyle name="20% - アクセント 6 4 11" xfId="19652" xr:uid="{B67B8FE6-0080-42F0-BC56-669ED1A8A76F}"/>
    <cellStyle name="20% - アクセント 6 4 11 2" xfId="19653" xr:uid="{B6DBD147-2539-4815-A92D-4C08BEE72405}"/>
    <cellStyle name="20% - アクセント 6 4 11 2 2" xfId="19654" xr:uid="{5B654B1C-A180-45FC-BB71-15FD732AEAB3}"/>
    <cellStyle name="20% - アクセント 6 4 11 2 2 2" xfId="19655" xr:uid="{A2B2ABF0-0AF7-485A-9E90-03F82A6C12F0}"/>
    <cellStyle name="20% - アクセント 6 4 11 2 3" xfId="19656" xr:uid="{3A328FB0-248E-407D-B4BE-FFE4B6021185}"/>
    <cellStyle name="20% - アクセント 6 4 11 2 3 2" xfId="19657" xr:uid="{DB30AF95-F59E-41C9-8529-CBC2E8D79398}"/>
    <cellStyle name="20% - アクセント 6 4 11 2 4" xfId="19658" xr:uid="{5CDCBFDA-C29B-493E-86FD-C8D139784FBE}"/>
    <cellStyle name="20% - アクセント 6 4 11 3" xfId="19659" xr:uid="{AA1246C3-7C90-4FF1-9141-7EE12CE6C1E7}"/>
    <cellStyle name="20% - アクセント 6 4 11 3 2" xfId="19660" xr:uid="{097EC125-F346-4AAA-9CC5-522B9AD9621F}"/>
    <cellStyle name="20% - アクセント 6 4 11 4" xfId="19661" xr:uid="{0BE2B796-7E27-4BC3-96FC-F921E429C270}"/>
    <cellStyle name="20% - アクセント 6 4 11 4 2" xfId="19662" xr:uid="{F0C234F5-C8B3-428D-A758-38A0BC8F7F28}"/>
    <cellStyle name="20% - アクセント 6 4 11 5" xfId="19663" xr:uid="{F35A3874-80E4-4166-ABE5-B9306297834D}"/>
    <cellStyle name="20% - アクセント 6 4 12" xfId="19664" xr:uid="{AD64B368-4913-4FCC-BD54-BD96356AAD8E}"/>
    <cellStyle name="20% - アクセント 6 4 12 2" xfId="19665" xr:uid="{78D05EB9-4BA6-47BC-B5B4-571C27D5682F}"/>
    <cellStyle name="20% - アクセント 6 4 12 2 2" xfId="19666" xr:uid="{BEC92ED5-EC0B-4774-BA66-9822EADA418A}"/>
    <cellStyle name="20% - アクセント 6 4 12 2 2 2" xfId="19667" xr:uid="{ABC7943E-C2EB-4C5E-9C2B-F1CBE137EABE}"/>
    <cellStyle name="20% - アクセント 6 4 12 2 3" xfId="19668" xr:uid="{ADD08B93-BB90-4991-8380-99AEC9E8674B}"/>
    <cellStyle name="20% - アクセント 6 4 12 2 3 2" xfId="19669" xr:uid="{ABE15B73-2DA4-4DCC-B603-DCAC064144F3}"/>
    <cellStyle name="20% - アクセント 6 4 12 2 4" xfId="19670" xr:uid="{DE01A08F-9330-486C-86F0-D0C03C8FB097}"/>
    <cellStyle name="20% - アクセント 6 4 12 3" xfId="19671" xr:uid="{C3C49193-4E00-428B-A8B4-2A4A38896026}"/>
    <cellStyle name="20% - アクセント 6 4 12 3 2" xfId="19672" xr:uid="{1ED59DD9-EB65-4920-9A7D-1152833BA3E2}"/>
    <cellStyle name="20% - アクセント 6 4 12 4" xfId="19673" xr:uid="{4D11E0F1-AD00-49DF-9E6F-5A88D11C2766}"/>
    <cellStyle name="20% - アクセント 6 4 12 4 2" xfId="19674" xr:uid="{731D17D2-B5BF-4FD1-8CCD-73373C9C4F8A}"/>
    <cellStyle name="20% - アクセント 6 4 12 5" xfId="19675" xr:uid="{EC0CDAA2-6A30-4FD0-883F-A6EB6E081D9F}"/>
    <cellStyle name="20% - アクセント 6 4 13" xfId="19676" xr:uid="{96CF9060-91DD-48A1-99C5-7AFF8B74BA54}"/>
    <cellStyle name="20% - アクセント 6 4 13 2" xfId="19677" xr:uid="{06DFF388-001F-4A9E-8CAB-F9467893154D}"/>
    <cellStyle name="20% - アクセント 6 4 13 2 2" xfId="19678" xr:uid="{E06734E2-0169-4FC9-B166-E0B16BC9A3A9}"/>
    <cellStyle name="20% - アクセント 6 4 13 2 2 2" xfId="19679" xr:uid="{0A012295-89AC-4E9D-AB4A-91E9A0D554A8}"/>
    <cellStyle name="20% - アクセント 6 4 13 2 3" xfId="19680" xr:uid="{A75E6228-C2D9-4677-8504-E7AA96BB3156}"/>
    <cellStyle name="20% - アクセント 6 4 13 2 3 2" xfId="19681" xr:uid="{8E116545-057D-4655-B2E1-4323F04D5D57}"/>
    <cellStyle name="20% - アクセント 6 4 13 2 4" xfId="19682" xr:uid="{F305E1C8-585B-4DA0-96A4-AB8E6D36C1D7}"/>
    <cellStyle name="20% - アクセント 6 4 13 3" xfId="19683" xr:uid="{9457D2B5-665C-4CC7-BE5B-405481965582}"/>
    <cellStyle name="20% - アクセント 6 4 13 3 2" xfId="19684" xr:uid="{6D4E9F05-B588-42DD-AED7-07D39669CA22}"/>
    <cellStyle name="20% - アクセント 6 4 13 4" xfId="19685" xr:uid="{207B822A-0B58-4769-A670-E7E77B9F0AB1}"/>
    <cellStyle name="20% - アクセント 6 4 13 4 2" xfId="19686" xr:uid="{C6DDEE10-D3CF-4345-92D2-ACB38CD4E578}"/>
    <cellStyle name="20% - アクセント 6 4 13 5" xfId="19687" xr:uid="{A436976F-F4AE-4A85-ADBA-B5A587395B28}"/>
    <cellStyle name="20% - アクセント 6 4 14" xfId="19688" xr:uid="{0CF36066-2301-4B15-BEAC-97DEAABA1604}"/>
    <cellStyle name="20% - アクセント 6 4 14 2" xfId="19689" xr:uid="{26D6E8D2-A1F3-4132-A7CA-D9FBFEDB6D49}"/>
    <cellStyle name="20% - アクセント 6 4 14 2 2" xfId="19690" xr:uid="{A1AB9D1B-644C-4D3E-B07B-AD5BEDB375A9}"/>
    <cellStyle name="20% - アクセント 6 4 14 2 2 2" xfId="19691" xr:uid="{F3CCE1FF-8859-46D4-9246-3A52DA33CADA}"/>
    <cellStyle name="20% - アクセント 6 4 14 2 3" xfId="19692" xr:uid="{BA8EBD63-73BE-4D3F-9751-B52DF818F0A4}"/>
    <cellStyle name="20% - アクセント 6 4 14 2 3 2" xfId="19693" xr:uid="{02180E95-4115-4CFC-92CC-D0B48C8C3D7F}"/>
    <cellStyle name="20% - アクセント 6 4 14 2 4" xfId="19694" xr:uid="{BB7F79C0-CCD5-4FA4-A8E3-331FF214488E}"/>
    <cellStyle name="20% - アクセント 6 4 14 3" xfId="19695" xr:uid="{991320C4-6843-4D88-B8B1-041FC3C17908}"/>
    <cellStyle name="20% - アクセント 6 4 14 3 2" xfId="19696" xr:uid="{EA2811AA-F5A8-4306-8A4D-4B23B277C55D}"/>
    <cellStyle name="20% - アクセント 6 4 14 4" xfId="19697" xr:uid="{6C113BAF-A1E7-4103-9317-6CA9D4195E13}"/>
    <cellStyle name="20% - アクセント 6 4 14 4 2" xfId="19698" xr:uid="{886531C1-F60F-4C0E-BE08-9ED8A85E9709}"/>
    <cellStyle name="20% - アクセント 6 4 14 5" xfId="19699" xr:uid="{45D15574-9FAB-45F6-B950-62547E83B597}"/>
    <cellStyle name="20% - アクセント 6 4 15" xfId="19700" xr:uid="{6EDDFC70-E66A-4E7B-930A-D2CF33EC0AE8}"/>
    <cellStyle name="20% - アクセント 6 4 15 2" xfId="19701" xr:uid="{92D98E34-04F8-411B-A88E-4BEAFA239959}"/>
    <cellStyle name="20% - アクセント 6 4 15 2 2" xfId="19702" xr:uid="{10DB8805-2491-4B93-8486-F05F769895B1}"/>
    <cellStyle name="20% - アクセント 6 4 15 2 2 2" xfId="19703" xr:uid="{D9477A1A-5564-49F1-93AC-74665E3A993B}"/>
    <cellStyle name="20% - アクセント 6 4 15 2 3" xfId="19704" xr:uid="{B702D5B3-6A79-42FE-8618-A914D2177F17}"/>
    <cellStyle name="20% - アクセント 6 4 15 2 3 2" xfId="19705" xr:uid="{A90B9A23-BB1F-41C9-B172-C9AC7F5220A5}"/>
    <cellStyle name="20% - アクセント 6 4 15 2 4" xfId="19706" xr:uid="{81721D5D-E555-44AF-B2FA-10A94ADB5C59}"/>
    <cellStyle name="20% - アクセント 6 4 15 3" xfId="19707" xr:uid="{C885BA70-36B0-4569-BA56-F33B4DE483CE}"/>
    <cellStyle name="20% - アクセント 6 4 15 3 2" xfId="19708" xr:uid="{85326DA6-0C61-45D2-B3EC-57A715AB43D8}"/>
    <cellStyle name="20% - アクセント 6 4 15 4" xfId="19709" xr:uid="{55E99927-00AA-4E2D-8357-1CCA928A4E22}"/>
    <cellStyle name="20% - アクセント 6 4 15 4 2" xfId="19710" xr:uid="{B5625119-5D4D-4795-9B1B-305A47A9EEC2}"/>
    <cellStyle name="20% - アクセント 6 4 15 5" xfId="19711" xr:uid="{90A5A8DE-54D1-497D-9C2A-336A5D5B657D}"/>
    <cellStyle name="20% - アクセント 6 4 16" xfId="19712" xr:uid="{7550F065-31AF-491C-975F-7D4DF72F6A62}"/>
    <cellStyle name="20% - アクセント 6 4 16 2" xfId="19713" xr:uid="{EA6CBF11-EC9E-45A1-81EF-9B9A8511661B}"/>
    <cellStyle name="20% - アクセント 6 4 16 2 2" xfId="19714" xr:uid="{2C97CDF4-DCCC-44EC-A7E9-E3091141191F}"/>
    <cellStyle name="20% - アクセント 6 4 16 2 2 2" xfId="19715" xr:uid="{109CAD88-7E78-4332-80E4-352384BE0EC2}"/>
    <cellStyle name="20% - アクセント 6 4 16 2 3" xfId="19716" xr:uid="{A22CCABC-36A1-41C0-872F-D09D3D8EACAC}"/>
    <cellStyle name="20% - アクセント 6 4 16 2 3 2" xfId="19717" xr:uid="{D9D0A9B5-0648-45BE-A9CA-4977858A566C}"/>
    <cellStyle name="20% - アクセント 6 4 16 2 4" xfId="19718" xr:uid="{91232BA1-EAB4-426F-96B6-53A2965073FC}"/>
    <cellStyle name="20% - アクセント 6 4 16 3" xfId="19719" xr:uid="{9A916E3B-1B19-4935-86E5-DA02EEDC7929}"/>
    <cellStyle name="20% - アクセント 6 4 16 3 2" xfId="19720" xr:uid="{869E37F6-5583-4AC7-A60B-6315947BEF37}"/>
    <cellStyle name="20% - アクセント 6 4 16 4" xfId="19721" xr:uid="{B1589FD1-B07A-45C9-A67B-E39F885FD51C}"/>
    <cellStyle name="20% - アクセント 6 4 16 4 2" xfId="19722" xr:uid="{6D207525-989A-4A0F-B730-6FC7A89596DF}"/>
    <cellStyle name="20% - アクセント 6 4 16 5" xfId="19723" xr:uid="{FA94C601-96A5-4EED-94F4-40553678CD94}"/>
    <cellStyle name="20% - アクセント 6 4 17" xfId="19724" xr:uid="{48F5EAD6-6547-481B-8A95-C31636DD5B05}"/>
    <cellStyle name="20% - アクセント 6 4 17 2" xfId="19725" xr:uid="{6AC213F4-FF0C-44B7-BCA5-28D40CE24F3C}"/>
    <cellStyle name="20% - アクセント 6 4 17 2 2" xfId="19726" xr:uid="{0A6C821F-A73B-4D8D-9656-D3EA46AE8E4C}"/>
    <cellStyle name="20% - アクセント 6 4 17 2 2 2" xfId="19727" xr:uid="{7054DBAC-BA8E-40AA-ADB4-EA506A8D5516}"/>
    <cellStyle name="20% - アクセント 6 4 17 2 3" xfId="19728" xr:uid="{A3906B86-2800-4F43-AB1E-0F2363E4C0C4}"/>
    <cellStyle name="20% - アクセント 6 4 17 2 3 2" xfId="19729" xr:uid="{B68E0FF0-124D-47E4-AEBA-F06BF753C212}"/>
    <cellStyle name="20% - アクセント 6 4 17 2 4" xfId="19730" xr:uid="{4951C561-5380-4728-98D5-B94825282986}"/>
    <cellStyle name="20% - アクセント 6 4 17 3" xfId="19731" xr:uid="{1694E61F-8CCE-45D4-826C-C70E3A057751}"/>
    <cellStyle name="20% - アクセント 6 4 17 3 2" xfId="19732" xr:uid="{96ED8207-47B4-4995-B89B-626C40FD691C}"/>
    <cellStyle name="20% - アクセント 6 4 17 4" xfId="19733" xr:uid="{9CA5FE31-8960-4968-9627-42BA9A9B119C}"/>
    <cellStyle name="20% - アクセント 6 4 17 4 2" xfId="19734" xr:uid="{26B5AD05-B513-45ED-8BD5-C8B19830D7EE}"/>
    <cellStyle name="20% - アクセント 6 4 17 5" xfId="19735" xr:uid="{D444B0A9-D15B-4A0A-A0A1-6FE0DC4F5EBE}"/>
    <cellStyle name="20% - アクセント 6 4 18" xfId="19736" xr:uid="{4EAE540F-6970-40CB-B022-DB46EE9E1B2C}"/>
    <cellStyle name="20% - アクセント 6 4 18 2" xfId="19737" xr:uid="{AA7DDD79-D693-4C8A-A528-E2AA931B84D4}"/>
    <cellStyle name="20% - アクセント 6 4 18 2 2" xfId="19738" xr:uid="{3E6DEF4A-509B-46FA-B9A8-FD16ADC083BB}"/>
    <cellStyle name="20% - アクセント 6 4 18 2 2 2" xfId="19739" xr:uid="{D227E5F0-51F1-4874-8708-77475AC819C6}"/>
    <cellStyle name="20% - アクセント 6 4 18 2 3" xfId="19740" xr:uid="{4BDE1D01-51F7-40DC-94A7-34B224025C8A}"/>
    <cellStyle name="20% - アクセント 6 4 18 2 3 2" xfId="19741" xr:uid="{303F0575-4FFA-4A95-B6C7-E3FA89CAA776}"/>
    <cellStyle name="20% - アクセント 6 4 18 2 4" xfId="19742" xr:uid="{C0D95156-5B0E-486C-9491-16813E35401E}"/>
    <cellStyle name="20% - アクセント 6 4 18 3" xfId="19743" xr:uid="{EEC42168-8244-4489-B892-BDB241CF7B52}"/>
    <cellStyle name="20% - アクセント 6 4 18 3 2" xfId="19744" xr:uid="{058BA09C-5432-4541-BEC6-E4ADD5838AAE}"/>
    <cellStyle name="20% - アクセント 6 4 18 4" xfId="19745" xr:uid="{695D890A-6F3D-46B3-B822-4B3EF13524AF}"/>
    <cellStyle name="20% - アクセント 6 4 18 4 2" xfId="19746" xr:uid="{1E3B1572-7680-47E1-A37B-F0DD4DD96E2E}"/>
    <cellStyle name="20% - アクセント 6 4 18 5" xfId="19747" xr:uid="{1A650DF4-76BF-4F06-B556-DCA054A9839D}"/>
    <cellStyle name="20% - アクセント 6 4 19" xfId="19748" xr:uid="{E9E12EDB-3218-4620-9030-5773DA707295}"/>
    <cellStyle name="20% - アクセント 6 4 19 2" xfId="19749" xr:uid="{DEE9D00E-E51B-4C4B-AEB6-B07EBF9F054A}"/>
    <cellStyle name="20% - アクセント 6 4 19 2 2" xfId="19750" xr:uid="{E10332A5-8D78-4AEB-A9BA-8F48482858D9}"/>
    <cellStyle name="20% - アクセント 6 4 19 2 2 2" xfId="19751" xr:uid="{66224980-7FEB-456C-8065-67EC8CDE519C}"/>
    <cellStyle name="20% - アクセント 6 4 19 2 3" xfId="19752" xr:uid="{D5D077C1-C0BD-4BF2-BD17-4DA05ED1F7D4}"/>
    <cellStyle name="20% - アクセント 6 4 19 2 3 2" xfId="19753" xr:uid="{755A442C-50E2-4961-90F7-3D99A2C1C9DF}"/>
    <cellStyle name="20% - アクセント 6 4 19 2 4" xfId="19754" xr:uid="{DC32A5FA-5004-47F2-9D88-E65D6E1777A2}"/>
    <cellStyle name="20% - アクセント 6 4 19 3" xfId="19755" xr:uid="{3616BA7A-D69D-4189-8759-92760534A065}"/>
    <cellStyle name="20% - アクセント 6 4 19 3 2" xfId="19756" xr:uid="{A41E8785-6143-433D-BDE8-0C9AC91A329C}"/>
    <cellStyle name="20% - アクセント 6 4 19 4" xfId="19757" xr:uid="{0ED951AF-4DF1-437A-A847-63856BDC7149}"/>
    <cellStyle name="20% - アクセント 6 4 19 4 2" xfId="19758" xr:uid="{83B83A89-7446-49EE-AC24-A3EDA8592A2D}"/>
    <cellStyle name="20% - アクセント 6 4 19 5" xfId="19759" xr:uid="{692D7318-D5CC-46E0-90D7-A62DC0BDADDB}"/>
    <cellStyle name="20% - アクセント 6 4 2" xfId="19760" xr:uid="{EBC0A3CB-F679-4404-B321-3D248544C7D6}"/>
    <cellStyle name="20% - アクセント 6 4 2 2" xfId="19761" xr:uid="{85E0F72F-4528-4285-9E1A-AE6BC81A6175}"/>
    <cellStyle name="20% - アクセント 6 4 2 2 2" xfId="19762" xr:uid="{E6B13B56-30CC-4D5F-991F-A9CA1E3F8FC5}"/>
    <cellStyle name="20% - アクセント 6 4 2 2 2 2" xfId="19763" xr:uid="{4E17D71F-6D74-47E0-A105-E0A16207E108}"/>
    <cellStyle name="20% - アクセント 6 4 2 2 3" xfId="19764" xr:uid="{F4DD8610-B8BA-40ED-9771-42A42BA5371F}"/>
    <cellStyle name="20% - アクセント 6 4 2 2 3 2" xfId="19765" xr:uid="{2F2A91F8-48E1-42FF-B078-1FFFDE361869}"/>
    <cellStyle name="20% - アクセント 6 4 2 2 4" xfId="19766" xr:uid="{C6026770-F499-4CB8-B66F-19E3126011AD}"/>
    <cellStyle name="20% - アクセント 6 4 2 2 5" xfId="19767" xr:uid="{C5945F88-B4FF-4240-B761-8EC35DFCB0F5}"/>
    <cellStyle name="20% - アクセント 6 4 2 3" xfId="19768" xr:uid="{D6033C91-7517-4AE2-94AC-A3EC3C529B93}"/>
    <cellStyle name="20% - アクセント 6 4 2 3 2" xfId="19769" xr:uid="{DB2A0938-A6E0-4B70-B993-67ABE2DACC6E}"/>
    <cellStyle name="20% - アクセント 6 4 2 3 3" xfId="19770" xr:uid="{6B92A187-52B6-465C-9840-76110066A6D5}"/>
    <cellStyle name="20% - アクセント 6 4 2 4" xfId="19771" xr:uid="{2C789C70-8458-405C-A423-4AA899DAAF64}"/>
    <cellStyle name="20% - アクセント 6 4 2 4 2" xfId="19772" xr:uid="{FA8D5804-81D0-4997-A22E-86F4033B8467}"/>
    <cellStyle name="20% - アクセント 6 4 2 5" xfId="19773" xr:uid="{4BCA2619-847F-412F-BE53-DBDC0C7CC5C1}"/>
    <cellStyle name="20% - アクセント 6 4 2 6" xfId="19774" xr:uid="{B94792F0-FA88-4B10-B666-1F338F74DA91}"/>
    <cellStyle name="20% - アクセント 6 4 2 7" xfId="19775" xr:uid="{CBB6B783-E679-4464-A316-2D0C0F818E9E}"/>
    <cellStyle name="20% - アクセント 6 4 2_11月_集計_NET数量金額" xfId="19776" xr:uid="{CA5644B7-AE68-424B-ADEF-BE55569DC708}"/>
    <cellStyle name="20% - アクセント 6 4 20" xfId="19777" xr:uid="{62AF0400-734A-49C0-A224-F263862A4DAE}"/>
    <cellStyle name="20% - アクセント 6 4 20 2" xfId="19778" xr:uid="{EA90A3BC-B262-4715-A562-00C885682AE6}"/>
    <cellStyle name="20% - アクセント 6 4 20 2 2" xfId="19779" xr:uid="{E3FB7C12-AA15-4E11-ADB9-BA40BB772C5D}"/>
    <cellStyle name="20% - アクセント 6 4 20 2 2 2" xfId="19780" xr:uid="{2060D3DD-27B3-423A-803C-1583B341E9D0}"/>
    <cellStyle name="20% - アクセント 6 4 20 2 3" xfId="19781" xr:uid="{87E720CA-23CA-4A2E-9877-F4A0A6B53E7E}"/>
    <cellStyle name="20% - アクセント 6 4 20 2 3 2" xfId="19782" xr:uid="{56FA65BD-12C4-4C35-8C9D-257F4623FA55}"/>
    <cellStyle name="20% - アクセント 6 4 20 2 4" xfId="19783" xr:uid="{DCD94739-60D8-47CF-9FF2-1AC45AA282F3}"/>
    <cellStyle name="20% - アクセント 6 4 20 3" xfId="19784" xr:uid="{258EE883-8F21-4A70-826A-85311F14B0CF}"/>
    <cellStyle name="20% - アクセント 6 4 20 3 2" xfId="19785" xr:uid="{2207B5FC-9B66-42DA-BC8A-6F530DDB2A01}"/>
    <cellStyle name="20% - アクセント 6 4 20 4" xfId="19786" xr:uid="{F04D475C-D1C7-419A-BFAB-E6C00D613B71}"/>
    <cellStyle name="20% - アクセント 6 4 20 4 2" xfId="19787" xr:uid="{EC52FCB9-8F19-4873-B21B-138FEFBF8898}"/>
    <cellStyle name="20% - アクセント 6 4 20 5" xfId="19788" xr:uid="{F7C72793-99C1-4110-B9EE-424E0991928D}"/>
    <cellStyle name="20% - アクセント 6 4 21" xfId="19789" xr:uid="{7C90051E-28A4-4D23-9A91-0700589F176D}"/>
    <cellStyle name="20% - アクセント 6 4 21 2" xfId="19790" xr:uid="{8ADB90FE-9913-4474-BA1B-9D47CD8C196F}"/>
    <cellStyle name="20% - アクセント 6 4 21 2 2" xfId="19791" xr:uid="{70C8479A-B58D-443D-91DC-7AAA573BF775}"/>
    <cellStyle name="20% - アクセント 6 4 21 2 2 2" xfId="19792" xr:uid="{49C11EA7-83B3-4621-8338-40B967374607}"/>
    <cellStyle name="20% - アクセント 6 4 21 2 3" xfId="19793" xr:uid="{D135E61F-7B9F-42F3-A3E8-DD757987D849}"/>
    <cellStyle name="20% - アクセント 6 4 21 2 3 2" xfId="19794" xr:uid="{2028C381-38BD-4480-9233-F16BBF16EF9E}"/>
    <cellStyle name="20% - アクセント 6 4 21 2 4" xfId="19795" xr:uid="{AACA3CE2-C464-42DE-8C24-5D3A256776F6}"/>
    <cellStyle name="20% - アクセント 6 4 21 3" xfId="19796" xr:uid="{4F7CFA99-1CDE-4D24-88BE-4534A4ADE802}"/>
    <cellStyle name="20% - アクセント 6 4 21 3 2" xfId="19797" xr:uid="{6E34CF8B-DC3C-423A-964E-450B8478688E}"/>
    <cellStyle name="20% - アクセント 6 4 21 4" xfId="19798" xr:uid="{4CDD5D91-4D43-468E-9DE9-949A81385FE6}"/>
    <cellStyle name="20% - アクセント 6 4 21 4 2" xfId="19799" xr:uid="{25F2AF01-EE3D-4C13-BEF2-F20C78CA0709}"/>
    <cellStyle name="20% - アクセント 6 4 21 5" xfId="19800" xr:uid="{C1CDEBBD-DBDC-4A6D-900C-7D7989C1E1D5}"/>
    <cellStyle name="20% - アクセント 6 4 22" xfId="19801" xr:uid="{8A4C962D-F4FC-433A-8476-BB49C3C7610B}"/>
    <cellStyle name="20% - アクセント 6 4 22 2" xfId="19802" xr:uid="{CF8E50A4-3A2E-4F9C-A4F2-59B210B4DB6F}"/>
    <cellStyle name="20% - アクセント 6 4 22 2 2" xfId="19803" xr:uid="{C9003974-8F08-4774-8752-E5AC00A523F2}"/>
    <cellStyle name="20% - アクセント 6 4 22 2 2 2" xfId="19804" xr:uid="{D2A08590-2C00-4C86-8CC9-5508301A8996}"/>
    <cellStyle name="20% - アクセント 6 4 22 2 3" xfId="19805" xr:uid="{0DFCD4A1-D092-4DCF-9687-4B26F7770D1C}"/>
    <cellStyle name="20% - アクセント 6 4 22 2 3 2" xfId="19806" xr:uid="{2240AC5C-9A39-436D-B0D6-6E95348617B7}"/>
    <cellStyle name="20% - アクセント 6 4 22 2 4" xfId="19807" xr:uid="{10608B23-2250-4BC9-AC53-7C581144BEE1}"/>
    <cellStyle name="20% - アクセント 6 4 22 3" xfId="19808" xr:uid="{AE27C954-A077-4C0F-AA32-036AAA5F7BA5}"/>
    <cellStyle name="20% - アクセント 6 4 22 3 2" xfId="19809" xr:uid="{8D05288B-7289-40F1-B919-22E5DD637B07}"/>
    <cellStyle name="20% - アクセント 6 4 22 4" xfId="19810" xr:uid="{6875D26E-87E1-4B2B-9189-15444B4C1D60}"/>
    <cellStyle name="20% - アクセント 6 4 22 4 2" xfId="19811" xr:uid="{5700BBD9-6528-40F6-988F-6798B47BDF75}"/>
    <cellStyle name="20% - アクセント 6 4 22 5" xfId="19812" xr:uid="{5E6B0C86-2B77-4D8F-BA8A-DF89FCF69AFA}"/>
    <cellStyle name="20% - アクセント 6 4 23" xfId="19813" xr:uid="{8EDE319C-50E5-4181-B7C4-23BF51D6BA35}"/>
    <cellStyle name="20% - アクセント 6 4 23 2" xfId="19814" xr:uid="{9785F64C-8483-4E93-9D66-2B1690C6D4DB}"/>
    <cellStyle name="20% - アクセント 6 4 23 2 2" xfId="19815" xr:uid="{25AEE890-91D3-47D1-8666-E069074DAE30}"/>
    <cellStyle name="20% - アクセント 6 4 23 2 2 2" xfId="19816" xr:uid="{371F8C99-9476-4ACB-BC71-3B7955856A05}"/>
    <cellStyle name="20% - アクセント 6 4 23 2 3" xfId="19817" xr:uid="{5BC8A266-E49A-4C96-86E9-B6712E09F96E}"/>
    <cellStyle name="20% - アクセント 6 4 23 2 3 2" xfId="19818" xr:uid="{BA94F144-5376-4B25-8CF4-873113F10AD2}"/>
    <cellStyle name="20% - アクセント 6 4 23 2 4" xfId="19819" xr:uid="{78C5E739-A14A-4CD1-8412-FB2657A5C02A}"/>
    <cellStyle name="20% - アクセント 6 4 23 3" xfId="19820" xr:uid="{139F15D6-B26A-4678-8BF7-BA0C889FB8B6}"/>
    <cellStyle name="20% - アクセント 6 4 23 3 2" xfId="19821" xr:uid="{14F272EF-8DC5-43A5-B4EA-8BC35B1A2F08}"/>
    <cellStyle name="20% - アクセント 6 4 23 4" xfId="19822" xr:uid="{B341BA68-C648-4E8F-A205-A5BC959AAF80}"/>
    <cellStyle name="20% - アクセント 6 4 23 4 2" xfId="19823" xr:uid="{4B4DA31C-6C88-4B6E-AE5A-BD3A420EAC45}"/>
    <cellStyle name="20% - アクセント 6 4 23 5" xfId="19824" xr:uid="{36A09E84-5EBC-4AE6-BB9D-B86132BB89BE}"/>
    <cellStyle name="20% - アクセント 6 4 24" xfId="19825" xr:uid="{7FEA8CE1-C2FF-469C-8A1D-56AA2E587978}"/>
    <cellStyle name="20% - アクセント 6 4 24 2" xfId="19826" xr:uid="{AD541753-C576-40C5-BF17-EA8AFCCB55AA}"/>
    <cellStyle name="20% - アクセント 6 4 24 2 2" xfId="19827" xr:uid="{20FAAB5A-021D-4601-BFD2-473A6185BF2C}"/>
    <cellStyle name="20% - アクセント 6 4 24 2 2 2" xfId="19828" xr:uid="{4C12E158-0C18-49F8-B2E2-05A87AF606EC}"/>
    <cellStyle name="20% - アクセント 6 4 24 2 3" xfId="19829" xr:uid="{B9CBEF78-8DC5-49AF-A2E7-D5560E3F40D3}"/>
    <cellStyle name="20% - アクセント 6 4 24 2 3 2" xfId="19830" xr:uid="{4A699C36-4D73-4E3C-9F7E-F934E0033436}"/>
    <cellStyle name="20% - アクセント 6 4 24 2 4" xfId="19831" xr:uid="{07E1E579-5F96-4331-A6ED-11A34E40EC53}"/>
    <cellStyle name="20% - アクセント 6 4 24 3" xfId="19832" xr:uid="{394F6155-3E3B-4471-AA20-50E60C885419}"/>
    <cellStyle name="20% - アクセント 6 4 24 3 2" xfId="19833" xr:uid="{AC2CCC41-6686-462A-B4E4-BB115D579E33}"/>
    <cellStyle name="20% - アクセント 6 4 24 4" xfId="19834" xr:uid="{4FA60AE3-1D4B-408E-A9BA-D401FBE2F73B}"/>
    <cellStyle name="20% - アクセント 6 4 24 4 2" xfId="19835" xr:uid="{29BC7F69-851C-404F-B63F-A8136C49E077}"/>
    <cellStyle name="20% - アクセント 6 4 24 5" xfId="19836" xr:uid="{D38D4F6A-839C-4010-9494-FBCBD279E36E}"/>
    <cellStyle name="20% - アクセント 6 4 25" xfId="19837" xr:uid="{E88E23B4-BDE1-474E-9C69-A02E7B483642}"/>
    <cellStyle name="20% - アクセント 6 4 25 2" xfId="19838" xr:uid="{2224FAE9-BFFE-435A-A443-9080319CAB4E}"/>
    <cellStyle name="20% - アクセント 6 4 25 2 2" xfId="19839" xr:uid="{8B97E9F2-810D-41CA-9AAE-8211A1481ADF}"/>
    <cellStyle name="20% - アクセント 6 4 25 2 2 2" xfId="19840" xr:uid="{A9282B89-351F-4E24-A49F-F83871027C63}"/>
    <cellStyle name="20% - アクセント 6 4 25 2 3" xfId="19841" xr:uid="{91692072-6CC3-4622-9147-BAE141776663}"/>
    <cellStyle name="20% - アクセント 6 4 25 2 3 2" xfId="19842" xr:uid="{BAFCA0C9-D9B5-41F6-8A28-C3DBFE87CB98}"/>
    <cellStyle name="20% - アクセント 6 4 25 2 4" xfId="19843" xr:uid="{D43C3B20-B3E1-4A53-8740-FED0D9F1B342}"/>
    <cellStyle name="20% - アクセント 6 4 25 3" xfId="19844" xr:uid="{57D92F9B-BE4C-4A53-874F-229B9FC45C4F}"/>
    <cellStyle name="20% - アクセント 6 4 25 3 2" xfId="19845" xr:uid="{DB91CBF1-A946-4776-B306-364085355E6A}"/>
    <cellStyle name="20% - アクセント 6 4 25 4" xfId="19846" xr:uid="{15B60B2F-727C-4E99-A1B5-E40CCFE66A3E}"/>
    <cellStyle name="20% - アクセント 6 4 25 4 2" xfId="19847" xr:uid="{D362FA6E-A485-4916-8FBF-04CE3ACCDE2E}"/>
    <cellStyle name="20% - アクセント 6 4 25 5" xfId="19848" xr:uid="{AE8E0FEA-D9D8-41DE-B5AB-027E78CD2A20}"/>
    <cellStyle name="20% - アクセント 6 4 26" xfId="19849" xr:uid="{B8E30CD2-34B0-419D-9675-1635EC028596}"/>
    <cellStyle name="20% - アクセント 6 4 26 2" xfId="19850" xr:uid="{C200E56F-0CF8-4C06-9063-89B6DF7E804D}"/>
    <cellStyle name="20% - アクセント 6 4 26 2 2" xfId="19851" xr:uid="{E5E65F5E-D3D7-4EFD-9952-CA029135D87A}"/>
    <cellStyle name="20% - アクセント 6 4 26 2 2 2" xfId="19852" xr:uid="{BA4E7070-BA92-4CA2-84B2-1A1708CD0E33}"/>
    <cellStyle name="20% - アクセント 6 4 26 2 3" xfId="19853" xr:uid="{24EE08C9-9C0A-43FF-8A85-509A9DAA4E7D}"/>
    <cellStyle name="20% - アクセント 6 4 26 2 3 2" xfId="19854" xr:uid="{CFA4B4EB-81D6-40CA-9116-73FC0D5F536E}"/>
    <cellStyle name="20% - アクセント 6 4 26 2 4" xfId="19855" xr:uid="{13E2710F-C2D2-48BA-95AA-63B83EECC11F}"/>
    <cellStyle name="20% - アクセント 6 4 26 3" xfId="19856" xr:uid="{D70D1B1D-641B-47D6-87B7-E58B83BF9159}"/>
    <cellStyle name="20% - アクセント 6 4 26 3 2" xfId="19857" xr:uid="{CEE7A026-8DD0-4FC3-95EF-8EA2C35CA297}"/>
    <cellStyle name="20% - アクセント 6 4 26 4" xfId="19858" xr:uid="{CF349B7D-5EA7-4C95-BF50-2F5F123F1CF1}"/>
    <cellStyle name="20% - アクセント 6 4 26 4 2" xfId="19859" xr:uid="{F6C66A59-37BC-44F9-8C14-812FA09E7B4A}"/>
    <cellStyle name="20% - アクセント 6 4 26 5" xfId="19860" xr:uid="{8E5D3AAE-194C-4A1C-9CC0-F4F1EC3CD1B2}"/>
    <cellStyle name="20% - アクセント 6 4 27" xfId="19861" xr:uid="{609B2083-6293-49C2-B73C-DE896F14E417}"/>
    <cellStyle name="20% - アクセント 6 4 27 2" xfId="19862" xr:uid="{30401EFC-BB9B-473F-980A-A8D6D925A5F1}"/>
    <cellStyle name="20% - アクセント 6 4 27 2 2" xfId="19863" xr:uid="{C9180ABB-F25B-4EDA-A567-C49D95055753}"/>
    <cellStyle name="20% - アクセント 6 4 27 2 2 2" xfId="19864" xr:uid="{07560404-BF6B-44CF-B73F-694FC4550F8F}"/>
    <cellStyle name="20% - アクセント 6 4 27 2 3" xfId="19865" xr:uid="{066D9DE5-3006-4656-BFC0-954DA5DF8EFE}"/>
    <cellStyle name="20% - アクセント 6 4 27 2 3 2" xfId="19866" xr:uid="{7A5A3ADA-A8BC-4C5A-8152-EE3250BA326F}"/>
    <cellStyle name="20% - アクセント 6 4 27 2 4" xfId="19867" xr:uid="{6E2C735E-3D9E-41B5-94C8-9A18EFE95C8F}"/>
    <cellStyle name="20% - アクセント 6 4 27 3" xfId="19868" xr:uid="{E89DB042-0414-474C-8B85-D545C26D7B96}"/>
    <cellStyle name="20% - アクセント 6 4 27 3 2" xfId="19869" xr:uid="{66085306-58AD-4C1C-8761-486491697263}"/>
    <cellStyle name="20% - アクセント 6 4 27 4" xfId="19870" xr:uid="{8BA66871-F7DD-49EA-BAC5-BD861F94C69A}"/>
    <cellStyle name="20% - アクセント 6 4 27 4 2" xfId="19871" xr:uid="{C88F2804-C41C-4F59-81A4-9E7517F2F1FA}"/>
    <cellStyle name="20% - アクセント 6 4 27 5" xfId="19872" xr:uid="{8FC5AB7A-5824-4495-8E1F-E32B02E68423}"/>
    <cellStyle name="20% - アクセント 6 4 28" xfId="19873" xr:uid="{5F49370D-E181-4A40-8150-3585DC621D61}"/>
    <cellStyle name="20% - アクセント 6 4 28 2" xfId="19874" xr:uid="{405E8620-564D-4EA6-9733-EBF681FBDB69}"/>
    <cellStyle name="20% - アクセント 6 4 28 2 2" xfId="19875" xr:uid="{DA47772A-57C4-44BF-BEE9-F7ACA8485A23}"/>
    <cellStyle name="20% - アクセント 6 4 28 2 2 2" xfId="19876" xr:uid="{8CBF36D0-9AB3-436D-AD04-4C3DA11D9081}"/>
    <cellStyle name="20% - アクセント 6 4 28 2 3" xfId="19877" xr:uid="{F3BE24BA-64F7-4B47-86AF-0270ACEB648F}"/>
    <cellStyle name="20% - アクセント 6 4 28 2 3 2" xfId="19878" xr:uid="{64BA07DC-1201-4C29-98C1-613EA8B16091}"/>
    <cellStyle name="20% - アクセント 6 4 28 2 4" xfId="19879" xr:uid="{BEB33B49-F7A9-40D6-B4DD-75C37A3730E8}"/>
    <cellStyle name="20% - アクセント 6 4 28 3" xfId="19880" xr:uid="{9F6A6F77-3C90-4249-B2DD-6408E8D14157}"/>
    <cellStyle name="20% - アクセント 6 4 28 3 2" xfId="19881" xr:uid="{257BDCAB-1376-4592-9D6E-B78F423325A8}"/>
    <cellStyle name="20% - アクセント 6 4 28 4" xfId="19882" xr:uid="{657D3529-4EC0-4C40-977C-DDDC61AE7681}"/>
    <cellStyle name="20% - アクセント 6 4 28 4 2" xfId="19883" xr:uid="{006E5097-FE89-4C63-B809-E6682E63A401}"/>
    <cellStyle name="20% - アクセント 6 4 28 5" xfId="19884" xr:uid="{B8B21FA2-20F6-4631-836B-9E0933351943}"/>
    <cellStyle name="20% - アクセント 6 4 29" xfId="19885" xr:uid="{366CDD3F-1781-44B2-9D15-CA9A2D5092FA}"/>
    <cellStyle name="20% - アクセント 6 4 29 2" xfId="19886" xr:uid="{EA3BA770-0BDE-4845-B3D2-9D667998AF72}"/>
    <cellStyle name="20% - アクセント 6 4 29 2 2" xfId="19887" xr:uid="{80A7372B-F215-4DA0-9D96-56DD3629EE2D}"/>
    <cellStyle name="20% - アクセント 6 4 29 2 2 2" xfId="19888" xr:uid="{CE0BAE73-824D-4039-A580-AFDAC1A7F0A4}"/>
    <cellStyle name="20% - アクセント 6 4 29 2 3" xfId="19889" xr:uid="{6840522F-32FC-4BEB-89C3-455093F8FAEB}"/>
    <cellStyle name="20% - アクセント 6 4 29 2 3 2" xfId="19890" xr:uid="{E81F6A81-196F-460A-8070-C8E58A9529D1}"/>
    <cellStyle name="20% - アクセント 6 4 29 2 4" xfId="19891" xr:uid="{3A4280E6-8AF7-4FC3-87D1-4038EAED1656}"/>
    <cellStyle name="20% - アクセント 6 4 29 3" xfId="19892" xr:uid="{2B3BF6DB-2008-4DA7-B46A-ACBB31E74577}"/>
    <cellStyle name="20% - アクセント 6 4 29 3 2" xfId="19893" xr:uid="{9184405A-064C-4C00-81CD-ACA5471D5D79}"/>
    <cellStyle name="20% - アクセント 6 4 29 4" xfId="19894" xr:uid="{DFD8D2D0-9988-4ABF-B4D0-1CA156841CD2}"/>
    <cellStyle name="20% - アクセント 6 4 29 4 2" xfId="19895" xr:uid="{32E58A89-0D6F-414B-AA54-98821DC677DE}"/>
    <cellStyle name="20% - アクセント 6 4 29 5" xfId="19896" xr:uid="{D26820C9-F7AD-4BB2-8EF1-FC8850E75C35}"/>
    <cellStyle name="20% - アクセント 6 4 3" xfId="19897" xr:uid="{1A3E2705-CD60-4A9A-8F6D-8D4038168EAC}"/>
    <cellStyle name="20% - アクセント 6 4 3 2" xfId="19898" xr:uid="{12953C8D-3002-4F26-899B-E4903C8294EF}"/>
    <cellStyle name="20% - アクセント 6 4 3 2 2" xfId="19899" xr:uid="{36866C36-07B3-4706-B471-EFE060ACE857}"/>
    <cellStyle name="20% - アクセント 6 4 3 2 2 2" xfId="19900" xr:uid="{6E531492-6C79-4CA1-BBDD-B23A1532B31D}"/>
    <cellStyle name="20% - アクセント 6 4 3 2 3" xfId="19901" xr:uid="{10C0572E-0A57-4CA3-829E-98A04C9D39DE}"/>
    <cellStyle name="20% - アクセント 6 4 3 2 3 2" xfId="19902" xr:uid="{C1D85BC4-F1F6-4EA4-B38F-AB7D301CB762}"/>
    <cellStyle name="20% - アクセント 6 4 3 2 4" xfId="19903" xr:uid="{4E955A50-B2C5-43DD-885E-17242734E787}"/>
    <cellStyle name="20% - アクセント 6 4 3 2 5" xfId="19904" xr:uid="{DD36A9E5-C6EF-4662-9635-4282713E8002}"/>
    <cellStyle name="20% - アクセント 6 4 3 3" xfId="19905" xr:uid="{3C00E93D-2C2A-43FF-B337-9E5492C06B33}"/>
    <cellStyle name="20% - アクセント 6 4 3 3 2" xfId="19906" xr:uid="{B3E4D0A5-E499-410B-9849-FE0BFD5D0D83}"/>
    <cellStyle name="20% - アクセント 6 4 3 3 3" xfId="19907" xr:uid="{0D68F475-E042-4BE8-A32A-F203F98681FC}"/>
    <cellStyle name="20% - アクセント 6 4 3 4" xfId="19908" xr:uid="{E13281A5-9AA9-49D7-8C52-67CC32A04823}"/>
    <cellStyle name="20% - アクセント 6 4 3 4 2" xfId="19909" xr:uid="{63AAED53-4AF1-46E8-B919-8DB5269E3AB5}"/>
    <cellStyle name="20% - アクセント 6 4 3 5" xfId="19910" xr:uid="{C0D91F16-6726-4938-9D6E-92C49D837216}"/>
    <cellStyle name="20% - アクセント 6 4 3 6" xfId="19911" xr:uid="{0D8C5351-C6BA-4B7C-B3B9-8C88697664FE}"/>
    <cellStyle name="20% - アクセント 6 4 3 7" xfId="19912" xr:uid="{7FB793BF-CAA3-45D3-978D-274E0344F9CC}"/>
    <cellStyle name="20% - アクセント 6 4 30" xfId="19913" xr:uid="{7EFD5D4E-2CB1-44E5-881D-225AB6BECF62}"/>
    <cellStyle name="20% - アクセント 6 4 30 2" xfId="19914" xr:uid="{A7C6C3D4-55C4-43A4-A3A8-13FC31632AE4}"/>
    <cellStyle name="20% - アクセント 6 4 30 2 2" xfId="19915" xr:uid="{E1BC1A11-B543-4C8E-96D2-9C25024E55D1}"/>
    <cellStyle name="20% - アクセント 6 4 30 3" xfId="19916" xr:uid="{1C0CABAA-1821-4B7D-A86D-4169CA1A5802}"/>
    <cellStyle name="20% - アクセント 6 4 30 3 2" xfId="19917" xr:uid="{40A93CA0-C86E-4606-81BE-3788842995D4}"/>
    <cellStyle name="20% - アクセント 6 4 30 4" xfId="19918" xr:uid="{F6B157A7-A227-4325-9EC7-604ED858AFA6}"/>
    <cellStyle name="20% - アクセント 6 4 31" xfId="19919" xr:uid="{95897626-52A4-4B78-BB8D-C91A7F11F555}"/>
    <cellStyle name="20% - アクセント 6 4 31 2" xfId="19920" xr:uid="{707BB6C7-1EE7-4A64-B4B8-4DB8ED0DADC2}"/>
    <cellStyle name="20% - アクセント 6 4 31 2 2" xfId="19921" xr:uid="{0EDB1975-626B-425B-8DC2-5FC32E72DBE8}"/>
    <cellStyle name="20% - アクセント 6 4 31 3" xfId="19922" xr:uid="{4AD80529-D9B4-4A46-801F-572F5A16B3B1}"/>
    <cellStyle name="20% - アクセント 6 4 31 3 2" xfId="19923" xr:uid="{95B2F5F4-41F4-46D7-8E3D-E3DCEDD6CE04}"/>
    <cellStyle name="20% - アクセント 6 4 31 4" xfId="19924" xr:uid="{7A5687C7-F96F-4C97-8586-1F7A211D51C2}"/>
    <cellStyle name="20% - アクセント 6 4 32" xfId="19925" xr:uid="{83F38605-69F6-4A7A-A73A-69C25F6C716D}"/>
    <cellStyle name="20% - アクセント 6 4 32 2" xfId="19926" xr:uid="{78B571E6-6011-46CA-A409-F0BB478D530A}"/>
    <cellStyle name="20% - アクセント 6 4 32 2 2" xfId="19927" xr:uid="{2C189B8F-7844-41A6-B319-40BE09D17418}"/>
    <cellStyle name="20% - アクセント 6 4 32 3" xfId="19928" xr:uid="{F5161D8A-2572-4EE5-BB53-CAAEA86709FA}"/>
    <cellStyle name="20% - アクセント 6 4 33" xfId="19929" xr:uid="{B17B4863-47F3-4268-A1BF-9AC7E73F8C61}"/>
    <cellStyle name="20% - アクセント 6 4 33 2" xfId="19930" xr:uid="{7479E0BF-BCD0-4B94-86D5-4FE9D768FFB7}"/>
    <cellStyle name="20% - アクセント 6 4 34" xfId="19931" xr:uid="{401828F7-0C6B-4108-8D9A-E0636BAB0642}"/>
    <cellStyle name="20% - アクセント 6 4 34 2" xfId="19932" xr:uid="{74DF08AD-ADFC-4A0F-B6BA-D07995C4F07C}"/>
    <cellStyle name="20% - アクセント 6 4 35" xfId="19933" xr:uid="{856A259C-61AB-4D57-8938-7D4242DB4DCF}"/>
    <cellStyle name="20% - アクセント 6 4 36" xfId="19934" xr:uid="{D3C89050-60AE-48EB-A8B9-369612011671}"/>
    <cellStyle name="20% - アクセント 6 4 37" xfId="19935" xr:uid="{F2E38079-FB93-46D4-BB7B-13E03E5CE921}"/>
    <cellStyle name="20% - アクセント 6 4 4" xfId="19936" xr:uid="{65841AB6-0B1B-4C12-A20D-B627447575FD}"/>
    <cellStyle name="20% - アクセント 6 4 4 2" xfId="19937" xr:uid="{34D66538-1F3E-448B-AB9F-DE8EF36087AC}"/>
    <cellStyle name="20% - アクセント 6 4 4 2 2" xfId="19938" xr:uid="{C21BFDE8-3156-4ABF-945D-64FDF6DAB67E}"/>
    <cellStyle name="20% - アクセント 6 4 4 2 2 2" xfId="19939" xr:uid="{CF4928AC-77A0-4B78-844A-440B2FA14826}"/>
    <cellStyle name="20% - アクセント 6 4 4 2 3" xfId="19940" xr:uid="{CB5B362E-B3CA-4266-8D0F-3CC7B08AC0DD}"/>
    <cellStyle name="20% - アクセント 6 4 4 2 3 2" xfId="19941" xr:uid="{0FA6B109-FBB9-4258-A61C-21E9F592C74D}"/>
    <cellStyle name="20% - アクセント 6 4 4 2 4" xfId="19942" xr:uid="{A88C8D6F-D966-4A90-AE78-5C416E181051}"/>
    <cellStyle name="20% - アクセント 6 4 4 3" xfId="19943" xr:uid="{D5E63C7A-1FCA-4F90-8AC4-7BE9432CA9F7}"/>
    <cellStyle name="20% - アクセント 6 4 4 3 2" xfId="19944" xr:uid="{53327DE2-3C9F-422A-BD3E-D85DCC9D91FF}"/>
    <cellStyle name="20% - アクセント 6 4 4 4" xfId="19945" xr:uid="{CC2C8533-19FE-4E41-9ACC-874B92C0F065}"/>
    <cellStyle name="20% - アクセント 6 4 4 4 2" xfId="19946" xr:uid="{5548B663-18D5-4007-847C-0C86A8135344}"/>
    <cellStyle name="20% - アクセント 6 4 4 5" xfId="19947" xr:uid="{AEB2DE5F-5608-48B4-9A24-F3A4FB8EEEFA}"/>
    <cellStyle name="20% - アクセント 6 4 4 6" xfId="19948" xr:uid="{E3064AC7-3FB3-4B1C-B1F1-A15996A67D36}"/>
    <cellStyle name="20% - アクセント 6 4 5" xfId="19949" xr:uid="{AA94F5C8-87AB-4588-9C47-91F36A57902F}"/>
    <cellStyle name="20% - アクセント 6 4 5 2" xfId="19950" xr:uid="{A2260DF7-D616-4DF6-ACDE-7CE030CC531D}"/>
    <cellStyle name="20% - アクセント 6 4 5 2 2" xfId="19951" xr:uid="{E3F90F2C-A711-4447-8C97-F321E5092805}"/>
    <cellStyle name="20% - アクセント 6 4 5 2 2 2" xfId="19952" xr:uid="{19C28FDA-92F7-47F0-9FDC-8B305033DF50}"/>
    <cellStyle name="20% - アクセント 6 4 5 2 3" xfId="19953" xr:uid="{3D2E3682-B75C-46C6-A443-8C04C01CE326}"/>
    <cellStyle name="20% - アクセント 6 4 5 2 3 2" xfId="19954" xr:uid="{8F3F55AC-3F16-405C-8745-EA7C6AAC054B}"/>
    <cellStyle name="20% - アクセント 6 4 5 2 4" xfId="19955" xr:uid="{E1DD6C06-8194-4E0B-996D-CD0DC0E5F158}"/>
    <cellStyle name="20% - アクセント 6 4 5 3" xfId="19956" xr:uid="{CD7DFF66-874D-46F7-9996-D6D6A0603926}"/>
    <cellStyle name="20% - アクセント 6 4 5 3 2" xfId="19957" xr:uid="{2666A6B4-86BF-492A-A36F-1D60FEC0D6E5}"/>
    <cellStyle name="20% - アクセント 6 4 5 4" xfId="19958" xr:uid="{EC0E97BA-7040-4316-A52B-CE2E857E7BA7}"/>
    <cellStyle name="20% - アクセント 6 4 5 4 2" xfId="19959" xr:uid="{7F92F5C8-47AE-4512-B74B-9D3A0DD1CCD9}"/>
    <cellStyle name="20% - アクセント 6 4 5 5" xfId="19960" xr:uid="{56F3A6BC-E6C9-46BD-8A22-292F63EA5B97}"/>
    <cellStyle name="20% - アクセント 6 4 5 6" xfId="19961" xr:uid="{715F8832-82C6-4BCD-9B18-21487FA08AEB}"/>
    <cellStyle name="20% - アクセント 6 4 6" xfId="19962" xr:uid="{9502A4F4-1600-482C-B358-0AB1DDE08CE8}"/>
    <cellStyle name="20% - アクセント 6 4 6 2" xfId="19963" xr:uid="{C0AEE68D-8367-4134-B902-4E3F5D8A3300}"/>
    <cellStyle name="20% - アクセント 6 4 6 2 2" xfId="19964" xr:uid="{B04DB87F-18EA-4FDB-A76E-8CA4BCEBE72B}"/>
    <cellStyle name="20% - アクセント 6 4 6 2 2 2" xfId="19965" xr:uid="{537FB542-2027-44B8-8520-617A8F57AA21}"/>
    <cellStyle name="20% - アクセント 6 4 6 2 3" xfId="19966" xr:uid="{AB1CB26B-09A1-4587-8B1B-753A69FE971D}"/>
    <cellStyle name="20% - アクセント 6 4 6 2 3 2" xfId="19967" xr:uid="{B8AEA7CB-E498-43CF-A3D9-9C688AED0F89}"/>
    <cellStyle name="20% - アクセント 6 4 6 2 4" xfId="19968" xr:uid="{21E65979-530D-43EC-9322-F5271F33CEDA}"/>
    <cellStyle name="20% - アクセント 6 4 6 3" xfId="19969" xr:uid="{27F76056-6068-4FF5-8102-D7C02A1F8E8D}"/>
    <cellStyle name="20% - アクセント 6 4 6 3 2" xfId="19970" xr:uid="{DC2F0ECF-CA66-4941-9B85-9147FEAD0474}"/>
    <cellStyle name="20% - アクセント 6 4 6 4" xfId="19971" xr:uid="{01939780-EED8-4E8E-9248-39391EE8C50C}"/>
    <cellStyle name="20% - アクセント 6 4 6 4 2" xfId="19972" xr:uid="{2D043C90-244A-43B3-B1B9-42B018078B9F}"/>
    <cellStyle name="20% - アクセント 6 4 6 5" xfId="19973" xr:uid="{9B24DF62-FE09-43CF-98BE-EE0DA9B2B7F8}"/>
    <cellStyle name="20% - アクセント 6 4 7" xfId="19974" xr:uid="{E8C94CA1-D82D-437F-9B27-007172E30031}"/>
    <cellStyle name="20% - アクセント 6 4 7 2" xfId="19975" xr:uid="{CD87C15A-CAC5-4254-885E-11B5F1862334}"/>
    <cellStyle name="20% - アクセント 6 4 7 2 2" xfId="19976" xr:uid="{E45174A8-E1D1-489C-AE42-47F34D9E6049}"/>
    <cellStyle name="20% - アクセント 6 4 7 2 2 2" xfId="19977" xr:uid="{9AE4ACE0-453C-472A-A3C9-1251C0BFD8F8}"/>
    <cellStyle name="20% - アクセント 6 4 7 2 3" xfId="19978" xr:uid="{B2B6B467-06AD-48E7-AE1B-F5D944E241EC}"/>
    <cellStyle name="20% - アクセント 6 4 7 2 3 2" xfId="19979" xr:uid="{1E5967AB-E1AF-4C2A-BE2F-E66AC6022848}"/>
    <cellStyle name="20% - アクセント 6 4 7 2 4" xfId="19980" xr:uid="{89887C3F-EBBC-4BEE-832A-8B3187B6C076}"/>
    <cellStyle name="20% - アクセント 6 4 7 3" xfId="19981" xr:uid="{81EAD69E-EC3E-4707-845E-D159F05EC281}"/>
    <cellStyle name="20% - アクセント 6 4 7 3 2" xfId="19982" xr:uid="{594DB0A9-8B7A-4E69-A30D-FF6FD921EE4F}"/>
    <cellStyle name="20% - アクセント 6 4 7 4" xfId="19983" xr:uid="{3C430873-5EC1-4822-9BBA-18EEF783A9EF}"/>
    <cellStyle name="20% - アクセント 6 4 7 4 2" xfId="19984" xr:uid="{1888549F-B02E-4582-BAE3-68D592882469}"/>
    <cellStyle name="20% - アクセント 6 4 7 5" xfId="19985" xr:uid="{FFE693B2-53BE-429E-9A05-9B392E9C4780}"/>
    <cellStyle name="20% - アクセント 6 4 8" xfId="19986" xr:uid="{92E4F089-1913-4FB4-B19D-0907C70551B6}"/>
    <cellStyle name="20% - アクセント 6 4 8 2" xfId="19987" xr:uid="{75709A8E-6561-45D2-B5E3-8275611829A0}"/>
    <cellStyle name="20% - アクセント 6 4 8 2 2" xfId="19988" xr:uid="{CB3A8C18-45D1-401F-AE47-2ECE4F733084}"/>
    <cellStyle name="20% - アクセント 6 4 8 2 2 2" xfId="19989" xr:uid="{E0301DE8-2A30-4827-8CDB-88E97580DF5B}"/>
    <cellStyle name="20% - アクセント 6 4 8 2 3" xfId="19990" xr:uid="{8EF989A1-2FB2-4C72-ADF1-26E8701FBD75}"/>
    <cellStyle name="20% - アクセント 6 4 8 2 3 2" xfId="19991" xr:uid="{BCCC9154-2F30-4BFE-9C35-06D5A2FA2901}"/>
    <cellStyle name="20% - アクセント 6 4 8 2 4" xfId="19992" xr:uid="{A3A62584-A2E7-48C2-97EC-93303505FA9B}"/>
    <cellStyle name="20% - アクセント 6 4 8 3" xfId="19993" xr:uid="{E95DC9D4-536C-43CC-8B30-254DAAC43157}"/>
    <cellStyle name="20% - アクセント 6 4 8 3 2" xfId="19994" xr:uid="{26BB168E-0C67-47D6-89E8-A6D90AA8DCB8}"/>
    <cellStyle name="20% - アクセント 6 4 8 4" xfId="19995" xr:uid="{8B1592B2-2D19-4F07-9924-0E64F81B1030}"/>
    <cellStyle name="20% - アクセント 6 4 8 4 2" xfId="19996" xr:uid="{41AD7062-B0A5-4EE7-B575-5096926A33F6}"/>
    <cellStyle name="20% - アクセント 6 4 8 5" xfId="19997" xr:uid="{173EBB97-D2F0-45AE-AEE0-F8181729D389}"/>
    <cellStyle name="20% - アクセント 6 4 9" xfId="19998" xr:uid="{1670070E-FCF9-4472-87C3-9A0386BCCD65}"/>
    <cellStyle name="20% - アクセント 6 4 9 2" xfId="19999" xr:uid="{F4F9DFD6-90F5-471B-83DA-2E0FDAD7E0A3}"/>
    <cellStyle name="20% - アクセント 6 4 9 2 2" xfId="20000" xr:uid="{1DA5D5C2-9FAF-41EB-B8F0-BF33FA9EB62B}"/>
    <cellStyle name="20% - アクセント 6 4 9 2 2 2" xfId="20001" xr:uid="{B5CD151B-BC80-4BDC-8BD0-1B3FA2B48B1A}"/>
    <cellStyle name="20% - アクセント 6 4 9 2 3" xfId="20002" xr:uid="{4BF70C42-67F4-4B1E-A8B4-041F91F82161}"/>
    <cellStyle name="20% - アクセント 6 4 9 2 3 2" xfId="20003" xr:uid="{839EAF02-69CD-4D87-860C-667193676D94}"/>
    <cellStyle name="20% - アクセント 6 4 9 2 4" xfId="20004" xr:uid="{EBF113A1-2747-48BD-B335-5ED05116E503}"/>
    <cellStyle name="20% - アクセント 6 4 9 3" xfId="20005" xr:uid="{76CFD13D-325E-4519-B9B2-E943BA8B1167}"/>
    <cellStyle name="20% - アクセント 6 4 9 3 2" xfId="20006" xr:uid="{C10F7AA4-F655-4CE0-B209-BB83C3B7A0B3}"/>
    <cellStyle name="20% - アクセント 6 4 9 4" xfId="20007" xr:uid="{EAF3316A-0C2F-4EC3-80EA-3B861DA700ED}"/>
    <cellStyle name="20% - アクセント 6 4 9 4 2" xfId="20008" xr:uid="{6F23BC9F-9FAE-4C4E-86A7-1ACEA35BCA48}"/>
    <cellStyle name="20% - アクセント 6 4 9 5" xfId="20009" xr:uid="{0F2609E1-A8AA-4E80-BDCA-0DCC2C27BD8A}"/>
    <cellStyle name="20% - アクセント 6 4_11月_集計_NET数量金額" xfId="20010" xr:uid="{943E8534-AF22-4DF2-8CA2-D6B15A922CA3}"/>
    <cellStyle name="20% - アクセント 6 40" xfId="20011" xr:uid="{450B0845-3911-476C-B47D-DB118F11E4A5}"/>
    <cellStyle name="20% - アクセント 6 40 2" xfId="20012" xr:uid="{617932DB-2066-4DF8-A68D-36F4ABBCDE87}"/>
    <cellStyle name="20% - アクセント 6 41" xfId="20013" xr:uid="{13F3B6F3-9628-4484-B901-36BAD9CBF9F9}"/>
    <cellStyle name="20% - アクセント 6 5" xfId="20014" xr:uid="{A68EB6FA-FC8C-4CEB-8240-3E560BF8BE21}"/>
    <cellStyle name="20% - アクセント 6 5 10" xfId="20015" xr:uid="{89889F88-E545-4118-8C01-BC86C22D6CEE}"/>
    <cellStyle name="20% - アクセント 6 5 10 2" xfId="20016" xr:uid="{35E9483F-4E58-4086-9BA1-3DEB76CAF868}"/>
    <cellStyle name="20% - アクセント 6 5 10 2 2" xfId="20017" xr:uid="{07935E28-EF0C-4844-B47A-1770688C3952}"/>
    <cellStyle name="20% - アクセント 6 5 10 2 2 2" xfId="20018" xr:uid="{578D52F1-8A66-49AE-8EDC-68271EF11D97}"/>
    <cellStyle name="20% - アクセント 6 5 10 2 3" xfId="20019" xr:uid="{199A386A-1F80-4AE0-A2BD-0F0885F0EEA3}"/>
    <cellStyle name="20% - アクセント 6 5 10 2 3 2" xfId="20020" xr:uid="{E2EE1DCD-BB95-4B1E-A055-6E3CF9935B47}"/>
    <cellStyle name="20% - アクセント 6 5 10 2 4" xfId="20021" xr:uid="{91ED7086-E107-47E4-876C-998558396FBE}"/>
    <cellStyle name="20% - アクセント 6 5 10 3" xfId="20022" xr:uid="{13CD06E8-9C6D-41CF-A650-9D6ED53DD99E}"/>
    <cellStyle name="20% - アクセント 6 5 10 3 2" xfId="20023" xr:uid="{A537BD1C-58FB-4CAE-8C45-0D203D259360}"/>
    <cellStyle name="20% - アクセント 6 5 10 4" xfId="20024" xr:uid="{20D7F752-C630-4BB6-B08B-F030A04CD3D0}"/>
    <cellStyle name="20% - アクセント 6 5 10 4 2" xfId="20025" xr:uid="{F4EDB52A-79DB-4C2F-B531-3A3A07D4DC5D}"/>
    <cellStyle name="20% - アクセント 6 5 10 5" xfId="20026" xr:uid="{00D31CCC-62D2-4AB6-96A8-AD5C100E7321}"/>
    <cellStyle name="20% - アクセント 6 5 11" xfId="20027" xr:uid="{6229F0EC-B28F-4D35-BC5E-912053709CFB}"/>
    <cellStyle name="20% - アクセント 6 5 11 2" xfId="20028" xr:uid="{F2F1F47F-417D-4BA2-97EB-61D66597EF64}"/>
    <cellStyle name="20% - アクセント 6 5 11 2 2" xfId="20029" xr:uid="{F0F51757-F2F5-405D-9910-9634F609DCAF}"/>
    <cellStyle name="20% - アクセント 6 5 11 2 2 2" xfId="20030" xr:uid="{BCEE8C9B-8703-4283-8B0D-BA7F0F7F83FF}"/>
    <cellStyle name="20% - アクセント 6 5 11 2 3" xfId="20031" xr:uid="{CE77BD25-C883-4F92-A36B-318436BB5A40}"/>
    <cellStyle name="20% - アクセント 6 5 11 2 3 2" xfId="20032" xr:uid="{DEAA5A0C-2635-4B0C-8831-6E721DB850C8}"/>
    <cellStyle name="20% - アクセント 6 5 11 2 4" xfId="20033" xr:uid="{EBDD1429-709D-4737-88F3-5E1BC366B6D6}"/>
    <cellStyle name="20% - アクセント 6 5 11 3" xfId="20034" xr:uid="{A7E6AF03-9DEC-4708-BD77-D6EC4C11D79C}"/>
    <cellStyle name="20% - アクセント 6 5 11 3 2" xfId="20035" xr:uid="{04BABA3B-1CA0-4A2F-8038-509E63D0E6AE}"/>
    <cellStyle name="20% - アクセント 6 5 11 4" xfId="20036" xr:uid="{C579DAEC-6FB4-438D-A903-1FD413CF4628}"/>
    <cellStyle name="20% - アクセント 6 5 11 4 2" xfId="20037" xr:uid="{8CF621CE-9884-446B-A6FB-F10833558A23}"/>
    <cellStyle name="20% - アクセント 6 5 11 5" xfId="20038" xr:uid="{A606F7C0-7F4B-4577-922C-3BDFC4D77439}"/>
    <cellStyle name="20% - アクセント 6 5 12" xfId="20039" xr:uid="{DDA032DE-A43B-4EA8-ACC5-A902345B5664}"/>
    <cellStyle name="20% - アクセント 6 5 12 2" xfId="20040" xr:uid="{CC9AB0D2-2F9C-4E31-8AB1-F6D35B77CE8B}"/>
    <cellStyle name="20% - アクセント 6 5 12 2 2" xfId="20041" xr:uid="{7C2CB51D-D890-40BC-B081-2833E308A03D}"/>
    <cellStyle name="20% - アクセント 6 5 12 2 2 2" xfId="20042" xr:uid="{430DF3F5-36EA-4141-96F4-405A22D9BA67}"/>
    <cellStyle name="20% - アクセント 6 5 12 2 3" xfId="20043" xr:uid="{21DB700E-2182-4982-B4A1-1D6FF95C0592}"/>
    <cellStyle name="20% - アクセント 6 5 12 2 3 2" xfId="20044" xr:uid="{326E664C-86A9-4AD0-A9B5-3EBB2A134FAF}"/>
    <cellStyle name="20% - アクセント 6 5 12 2 4" xfId="20045" xr:uid="{C5B8CE2D-0F50-4B3E-BAC4-8320EBA356F8}"/>
    <cellStyle name="20% - アクセント 6 5 12 3" xfId="20046" xr:uid="{F576E2BA-24C8-4E33-941A-DAB1DB441448}"/>
    <cellStyle name="20% - アクセント 6 5 12 3 2" xfId="20047" xr:uid="{EB0506A0-97D1-417F-BBBA-7468AEB271B3}"/>
    <cellStyle name="20% - アクセント 6 5 12 4" xfId="20048" xr:uid="{0D4E5E63-6867-460E-9C9C-D06C72C0859A}"/>
    <cellStyle name="20% - アクセント 6 5 12 4 2" xfId="20049" xr:uid="{9A50F295-927E-413C-975D-0D95F3CA5B7C}"/>
    <cellStyle name="20% - アクセント 6 5 12 5" xfId="20050" xr:uid="{BAA33474-E634-4AB1-9C43-9D46EA78CAE0}"/>
    <cellStyle name="20% - アクセント 6 5 13" xfId="20051" xr:uid="{8E4EDE2D-660E-4DCA-ACA7-858CFA881334}"/>
    <cellStyle name="20% - アクセント 6 5 13 2" xfId="20052" xr:uid="{F02326C5-451E-4092-99B8-81C41C80EB58}"/>
    <cellStyle name="20% - アクセント 6 5 13 2 2" xfId="20053" xr:uid="{749A3DFE-38B8-4ECD-864C-BCD62B54E11C}"/>
    <cellStyle name="20% - アクセント 6 5 13 2 2 2" xfId="20054" xr:uid="{E258A1DF-7B95-42A0-BF36-2FE5A20A797B}"/>
    <cellStyle name="20% - アクセント 6 5 13 2 3" xfId="20055" xr:uid="{CFF25E89-9E70-4CF6-9715-DC15C5AC76C1}"/>
    <cellStyle name="20% - アクセント 6 5 13 2 3 2" xfId="20056" xr:uid="{72689238-26AA-4A44-97D5-9BCAA4BD3ABE}"/>
    <cellStyle name="20% - アクセント 6 5 13 2 4" xfId="20057" xr:uid="{71D0B716-4D7D-4178-9D55-E305C643E7B9}"/>
    <cellStyle name="20% - アクセント 6 5 13 3" xfId="20058" xr:uid="{8340F9A9-80DE-4C17-BE37-1FF71F6B0775}"/>
    <cellStyle name="20% - アクセント 6 5 13 3 2" xfId="20059" xr:uid="{FD237D7B-6237-435C-BF1E-21D01880AA5A}"/>
    <cellStyle name="20% - アクセント 6 5 13 4" xfId="20060" xr:uid="{716C5684-9058-4052-AD8B-9DACD1E45E39}"/>
    <cellStyle name="20% - アクセント 6 5 13 4 2" xfId="20061" xr:uid="{DD98FEB8-A1ED-4193-87A7-6E657B82E9C4}"/>
    <cellStyle name="20% - アクセント 6 5 13 5" xfId="20062" xr:uid="{25FDE79C-3E8E-476E-ADC8-BAC4A75D22FE}"/>
    <cellStyle name="20% - アクセント 6 5 14" xfId="20063" xr:uid="{2ABCB616-96E7-4C65-831C-7B2CB4F41216}"/>
    <cellStyle name="20% - アクセント 6 5 14 2" xfId="20064" xr:uid="{1CA45A1D-4E90-41C6-AD08-56041C5EAC99}"/>
    <cellStyle name="20% - アクセント 6 5 14 2 2" xfId="20065" xr:uid="{39455777-A140-4E5A-B8F6-E17E4BED7502}"/>
    <cellStyle name="20% - アクセント 6 5 14 2 2 2" xfId="20066" xr:uid="{CB84395F-066A-4F85-BBF8-27FF6050BFF5}"/>
    <cellStyle name="20% - アクセント 6 5 14 2 3" xfId="20067" xr:uid="{1FA24E64-5399-4CDB-8C79-D64D791E23EA}"/>
    <cellStyle name="20% - アクセント 6 5 14 2 3 2" xfId="20068" xr:uid="{461D4080-BA01-45B0-85E8-005890DD9B35}"/>
    <cellStyle name="20% - アクセント 6 5 14 2 4" xfId="20069" xr:uid="{FD4B03AC-D6C8-4026-A590-DFDBDC42E7FA}"/>
    <cellStyle name="20% - アクセント 6 5 14 3" xfId="20070" xr:uid="{53F0F310-220B-4E5C-9C66-AEFCD659D368}"/>
    <cellStyle name="20% - アクセント 6 5 14 3 2" xfId="20071" xr:uid="{B5B2CD2A-7A33-42BB-9D03-F4445C2738CC}"/>
    <cellStyle name="20% - アクセント 6 5 14 4" xfId="20072" xr:uid="{CC2DA625-807D-42EF-A363-91DF71024623}"/>
    <cellStyle name="20% - アクセント 6 5 14 4 2" xfId="20073" xr:uid="{464BD40C-E619-4AC4-9271-B870877561FE}"/>
    <cellStyle name="20% - アクセント 6 5 14 5" xfId="20074" xr:uid="{E3DB9D7C-9D3E-4C54-80E3-77EBD13A6EEC}"/>
    <cellStyle name="20% - アクセント 6 5 15" xfId="20075" xr:uid="{6BCE1A80-EC1D-43D0-AF3D-50C3B9BD2109}"/>
    <cellStyle name="20% - アクセント 6 5 15 2" xfId="20076" xr:uid="{AE7722EC-99C1-44B3-83EE-0D4E3EA0DB50}"/>
    <cellStyle name="20% - アクセント 6 5 15 2 2" xfId="20077" xr:uid="{B61D9721-B497-43B8-A30A-9F7946198280}"/>
    <cellStyle name="20% - アクセント 6 5 15 2 2 2" xfId="20078" xr:uid="{1C087E6C-981F-4EDE-BE22-E07FB4B2F76B}"/>
    <cellStyle name="20% - アクセント 6 5 15 2 3" xfId="20079" xr:uid="{AD38D048-8D48-4367-A273-C7327442BD65}"/>
    <cellStyle name="20% - アクセント 6 5 15 2 3 2" xfId="20080" xr:uid="{72589B83-F41A-4127-9C03-176937B211A5}"/>
    <cellStyle name="20% - アクセント 6 5 15 2 4" xfId="20081" xr:uid="{FE7F7137-786F-44C8-8448-2E5DC0C78080}"/>
    <cellStyle name="20% - アクセント 6 5 15 3" xfId="20082" xr:uid="{353C9B5A-61F5-4792-A1DF-F57015588DCB}"/>
    <cellStyle name="20% - アクセント 6 5 15 3 2" xfId="20083" xr:uid="{D0B224A1-9FEA-4CF4-B8D8-A6BDF8233358}"/>
    <cellStyle name="20% - アクセント 6 5 15 4" xfId="20084" xr:uid="{60B6F278-EA73-4249-B992-F63512019FDB}"/>
    <cellStyle name="20% - アクセント 6 5 15 4 2" xfId="20085" xr:uid="{73909D71-CFC2-4AF0-959E-C6F540A2D400}"/>
    <cellStyle name="20% - アクセント 6 5 15 5" xfId="20086" xr:uid="{E6A7D4B3-4523-4B98-B022-220EFCCEB4D4}"/>
    <cellStyle name="20% - アクセント 6 5 16" xfId="20087" xr:uid="{088268BA-176D-405B-B9DB-6999747E5C06}"/>
    <cellStyle name="20% - アクセント 6 5 16 2" xfId="20088" xr:uid="{9CCEC9A6-5FE8-487F-944A-C515D0127BF6}"/>
    <cellStyle name="20% - アクセント 6 5 16 2 2" xfId="20089" xr:uid="{651A3CF8-15B7-4A9B-A81E-DD349DA7650E}"/>
    <cellStyle name="20% - アクセント 6 5 16 2 2 2" xfId="20090" xr:uid="{D77A770B-871E-41B8-9D78-C258B2168F12}"/>
    <cellStyle name="20% - アクセント 6 5 16 2 3" xfId="20091" xr:uid="{C8D3BE2D-FC05-476D-8F6F-EECDFEB96D70}"/>
    <cellStyle name="20% - アクセント 6 5 16 2 3 2" xfId="20092" xr:uid="{24949370-47A5-45BE-84C2-A9CC088D0F1E}"/>
    <cellStyle name="20% - アクセント 6 5 16 2 4" xfId="20093" xr:uid="{20804106-7E7D-450F-95E7-B41BD4407E63}"/>
    <cellStyle name="20% - アクセント 6 5 16 3" xfId="20094" xr:uid="{9CCA72BC-774B-4CAB-BECD-4E13E9962AAE}"/>
    <cellStyle name="20% - アクセント 6 5 16 3 2" xfId="20095" xr:uid="{769FE3D9-C728-4FF0-A02D-F6D5BE060F12}"/>
    <cellStyle name="20% - アクセント 6 5 16 4" xfId="20096" xr:uid="{CB9ED89E-76EF-428F-ACBF-81CC80378CED}"/>
    <cellStyle name="20% - アクセント 6 5 16 4 2" xfId="20097" xr:uid="{3182EE0B-3288-45C7-9000-0B507C579B74}"/>
    <cellStyle name="20% - アクセント 6 5 16 5" xfId="20098" xr:uid="{59D5819E-5F94-4359-929B-5DED7E47988D}"/>
    <cellStyle name="20% - アクセント 6 5 17" xfId="20099" xr:uid="{E1AAD814-6260-4731-BF86-71EEF4AFAF19}"/>
    <cellStyle name="20% - アクセント 6 5 17 2" xfId="20100" xr:uid="{23477ED3-6764-4143-9DA8-0CA538B5F748}"/>
    <cellStyle name="20% - アクセント 6 5 17 2 2" xfId="20101" xr:uid="{18D066F1-F0F1-4D63-A988-CC98197C23AF}"/>
    <cellStyle name="20% - アクセント 6 5 17 2 2 2" xfId="20102" xr:uid="{914517B9-0FDA-4B27-857F-B31257722B59}"/>
    <cellStyle name="20% - アクセント 6 5 17 2 3" xfId="20103" xr:uid="{400F268D-6C6D-4FF9-BE78-5FC209D928F9}"/>
    <cellStyle name="20% - アクセント 6 5 17 2 3 2" xfId="20104" xr:uid="{D3D46E78-943D-4E57-8E5C-6B5CF1E23E25}"/>
    <cellStyle name="20% - アクセント 6 5 17 2 4" xfId="20105" xr:uid="{4997B8A0-C904-4799-9CB5-37CC835B53D8}"/>
    <cellStyle name="20% - アクセント 6 5 17 3" xfId="20106" xr:uid="{AD9B5798-2C67-4406-893E-E25831978F28}"/>
    <cellStyle name="20% - アクセント 6 5 17 3 2" xfId="20107" xr:uid="{DA766CC5-F6CD-4F41-BAFF-5018A43FCDA1}"/>
    <cellStyle name="20% - アクセント 6 5 17 4" xfId="20108" xr:uid="{6A207038-A862-4AD5-9881-586DA7086784}"/>
    <cellStyle name="20% - アクセント 6 5 17 4 2" xfId="20109" xr:uid="{A7AC34EE-074F-42CA-91C8-65C1EC1ED2D9}"/>
    <cellStyle name="20% - アクセント 6 5 17 5" xfId="20110" xr:uid="{E0072124-B832-4152-98CA-C9E0A193B264}"/>
    <cellStyle name="20% - アクセント 6 5 18" xfId="20111" xr:uid="{5E3D3ECF-00A8-40BB-A3DA-4E5E1F9E91FD}"/>
    <cellStyle name="20% - アクセント 6 5 18 2" xfId="20112" xr:uid="{A7D16A34-264C-4288-A369-D98833AB3923}"/>
    <cellStyle name="20% - アクセント 6 5 18 2 2" xfId="20113" xr:uid="{7B28C02B-ACB5-4B15-AE79-38A87D1D0963}"/>
    <cellStyle name="20% - アクセント 6 5 18 2 2 2" xfId="20114" xr:uid="{225C23C4-E346-4C42-8880-97062D14C001}"/>
    <cellStyle name="20% - アクセント 6 5 18 2 3" xfId="20115" xr:uid="{5451E9A9-EDA2-4670-81E0-726F9BCF03B8}"/>
    <cellStyle name="20% - アクセント 6 5 18 2 3 2" xfId="20116" xr:uid="{3928BAA7-F54F-4AF3-B7BF-781637D19F89}"/>
    <cellStyle name="20% - アクセント 6 5 18 2 4" xfId="20117" xr:uid="{69494A39-811B-43A3-ACB1-4F7894E832AE}"/>
    <cellStyle name="20% - アクセント 6 5 18 3" xfId="20118" xr:uid="{40E14705-9D33-4E88-8004-E9345B2E7B9C}"/>
    <cellStyle name="20% - アクセント 6 5 18 3 2" xfId="20119" xr:uid="{EFA7C594-753F-49DA-A17F-86BF00E3FBBD}"/>
    <cellStyle name="20% - アクセント 6 5 18 4" xfId="20120" xr:uid="{2E3CEB0F-1806-4E3A-AEFD-B184CF5D6EEE}"/>
    <cellStyle name="20% - アクセント 6 5 18 4 2" xfId="20121" xr:uid="{D7665796-3970-49F6-8A61-8583196B62A3}"/>
    <cellStyle name="20% - アクセント 6 5 18 5" xfId="20122" xr:uid="{ABDD46A1-8F66-49D5-9C6E-8CD2D95ED179}"/>
    <cellStyle name="20% - アクセント 6 5 19" xfId="20123" xr:uid="{6D464FC1-734B-4F9B-B0FF-73F70812E37E}"/>
    <cellStyle name="20% - アクセント 6 5 19 2" xfId="20124" xr:uid="{ADD102A9-6D7C-40D8-812D-BC649B2EB712}"/>
    <cellStyle name="20% - アクセント 6 5 19 2 2" xfId="20125" xr:uid="{32B8D6B6-ED53-42EC-9CD8-C6CC31E29F7F}"/>
    <cellStyle name="20% - アクセント 6 5 19 2 2 2" xfId="20126" xr:uid="{DDA1575E-2E9A-47D2-A58D-CF17B8FC33C9}"/>
    <cellStyle name="20% - アクセント 6 5 19 2 3" xfId="20127" xr:uid="{A1AC435F-5EF1-4560-A233-73F68E83AB65}"/>
    <cellStyle name="20% - アクセント 6 5 19 2 3 2" xfId="20128" xr:uid="{215B6D38-D9BA-4D9D-BF18-20E85B312ED9}"/>
    <cellStyle name="20% - アクセント 6 5 19 2 4" xfId="20129" xr:uid="{205EFE74-A696-41D8-85EF-4666F6369419}"/>
    <cellStyle name="20% - アクセント 6 5 19 3" xfId="20130" xr:uid="{10C7E209-6DB5-4D19-A58E-E700B9C43586}"/>
    <cellStyle name="20% - アクセント 6 5 19 3 2" xfId="20131" xr:uid="{F598FE0F-150E-4C9B-AFDA-4CB7FEB6240C}"/>
    <cellStyle name="20% - アクセント 6 5 19 4" xfId="20132" xr:uid="{EF22B680-08BA-4342-9E5C-06B6BB415A8C}"/>
    <cellStyle name="20% - アクセント 6 5 19 4 2" xfId="20133" xr:uid="{961FCACF-DB8C-4B84-83E7-253B1D4EF0CA}"/>
    <cellStyle name="20% - アクセント 6 5 19 5" xfId="20134" xr:uid="{E0B268DB-218E-45CB-9E69-F250A13E904E}"/>
    <cellStyle name="20% - アクセント 6 5 2" xfId="20135" xr:uid="{88DA2822-3F9B-44FA-A37E-DC910857159B}"/>
    <cellStyle name="20% - アクセント 6 5 2 2" xfId="20136" xr:uid="{897E27A8-0F6C-46F0-BAF9-02BAF41EE5CD}"/>
    <cellStyle name="20% - アクセント 6 5 2 2 2" xfId="20137" xr:uid="{0F4D8F1F-F1CC-4DFA-948D-508FA89AF838}"/>
    <cellStyle name="20% - アクセント 6 5 2 2 2 2" xfId="20138" xr:uid="{10DB8A90-FF64-4130-9442-E8D7C030D73B}"/>
    <cellStyle name="20% - アクセント 6 5 2 2 3" xfId="20139" xr:uid="{6F09626E-7AAF-41B0-AAB2-921D1CDFC4CD}"/>
    <cellStyle name="20% - アクセント 6 5 2 2 3 2" xfId="20140" xr:uid="{4A1BA413-01CE-4BC3-83B9-D088E83ADA95}"/>
    <cellStyle name="20% - アクセント 6 5 2 2 4" xfId="20141" xr:uid="{E419146E-3DF9-4949-95D7-4876C1445775}"/>
    <cellStyle name="20% - アクセント 6 5 2 3" xfId="20142" xr:uid="{0D187CA7-5E34-4A64-873A-EE2D7F7C0299}"/>
    <cellStyle name="20% - アクセント 6 5 2 3 2" xfId="20143" xr:uid="{3CAB951B-A2FC-4FE0-82CC-18FE6E65A412}"/>
    <cellStyle name="20% - アクセント 6 5 2 4" xfId="20144" xr:uid="{71610F9D-AE62-4D6D-B93C-F389EB3C8352}"/>
    <cellStyle name="20% - アクセント 6 5 2 4 2" xfId="20145" xr:uid="{279DA41C-CD0E-45DA-BA9D-93A5CCF538CD}"/>
    <cellStyle name="20% - アクセント 6 5 2 5" xfId="20146" xr:uid="{5105B4FA-4B6A-4AB0-8C3B-581F13765020}"/>
    <cellStyle name="20% - アクセント 6 5 2 6" xfId="20147" xr:uid="{1A762B0B-6C04-4434-940F-F8C6CD30FACF}"/>
    <cellStyle name="20% - アクセント 6 5 2_11月_集計_NET数量金額" xfId="20148" xr:uid="{A45EA2FC-E033-4886-8DB5-32E226414D20}"/>
    <cellStyle name="20% - アクセント 6 5 20" xfId="20149" xr:uid="{5C3BE0AE-0B48-46CA-8F97-1EBA54324152}"/>
    <cellStyle name="20% - アクセント 6 5 20 2" xfId="20150" xr:uid="{8BDE6742-46EE-48D2-823E-5132A36CBCB8}"/>
    <cellStyle name="20% - アクセント 6 5 20 2 2" xfId="20151" xr:uid="{E56C36C1-C9A3-4CD3-A46E-4659A336CA7B}"/>
    <cellStyle name="20% - アクセント 6 5 20 2 2 2" xfId="20152" xr:uid="{7E88D3B3-C68E-47D4-9397-59D006CB5E15}"/>
    <cellStyle name="20% - アクセント 6 5 20 2 3" xfId="20153" xr:uid="{0F92F79A-EC07-43D7-9491-4E050BF35695}"/>
    <cellStyle name="20% - アクセント 6 5 20 2 3 2" xfId="20154" xr:uid="{1429586E-8B7B-4BB5-979D-E635482DF79E}"/>
    <cellStyle name="20% - アクセント 6 5 20 2 4" xfId="20155" xr:uid="{E3979E6D-08E8-4C07-BA03-AA1B7F5BD2DD}"/>
    <cellStyle name="20% - アクセント 6 5 20 3" xfId="20156" xr:uid="{69A9E64D-565C-4D63-9672-61F1C14C2BE8}"/>
    <cellStyle name="20% - アクセント 6 5 20 3 2" xfId="20157" xr:uid="{75DC82F9-6B6C-4969-8117-2C5FF734D673}"/>
    <cellStyle name="20% - アクセント 6 5 20 4" xfId="20158" xr:uid="{90BBFAE7-81C3-4D7D-91D1-9B71B0E38F47}"/>
    <cellStyle name="20% - アクセント 6 5 20 4 2" xfId="20159" xr:uid="{B9D32903-83A2-4204-B4D7-339610EB8872}"/>
    <cellStyle name="20% - アクセント 6 5 20 5" xfId="20160" xr:uid="{E01CF826-CC23-4878-B890-1334118EE6C9}"/>
    <cellStyle name="20% - アクセント 6 5 21" xfId="20161" xr:uid="{5A1FC651-7BA2-4286-88F9-1C03006474DA}"/>
    <cellStyle name="20% - アクセント 6 5 21 2" xfId="20162" xr:uid="{BB1EB751-F45C-46B1-A2E3-F670480A481E}"/>
    <cellStyle name="20% - アクセント 6 5 21 2 2" xfId="20163" xr:uid="{82D8D56B-81C5-4EDB-80EC-EC133D082CAD}"/>
    <cellStyle name="20% - アクセント 6 5 21 2 2 2" xfId="20164" xr:uid="{F0B60AA0-D9B9-4C64-BD3C-85156D1C041C}"/>
    <cellStyle name="20% - アクセント 6 5 21 2 3" xfId="20165" xr:uid="{9F3E6E79-70D6-4E01-AA88-FEB95E5E5EF6}"/>
    <cellStyle name="20% - アクセント 6 5 21 2 3 2" xfId="20166" xr:uid="{F101C427-6517-4840-96FB-BD1B8A15117A}"/>
    <cellStyle name="20% - アクセント 6 5 21 2 4" xfId="20167" xr:uid="{79BE4FC0-0B66-4D52-9DA0-E96647E7C2AF}"/>
    <cellStyle name="20% - アクセント 6 5 21 3" xfId="20168" xr:uid="{D7D1C172-BF0A-4C0D-B9FC-0533DB84E26A}"/>
    <cellStyle name="20% - アクセント 6 5 21 3 2" xfId="20169" xr:uid="{C61CA888-18F1-45D3-8052-701BD249B0DC}"/>
    <cellStyle name="20% - アクセント 6 5 21 4" xfId="20170" xr:uid="{D9EDEAFD-7D6F-4F52-95B0-4057CCC14BB0}"/>
    <cellStyle name="20% - アクセント 6 5 21 4 2" xfId="20171" xr:uid="{116AAFC8-A30C-4641-A5A1-3E6E850B241B}"/>
    <cellStyle name="20% - アクセント 6 5 21 5" xfId="20172" xr:uid="{237BFA38-D484-4576-AD05-003E6BC4DD2A}"/>
    <cellStyle name="20% - アクセント 6 5 22" xfId="20173" xr:uid="{6C7B1E5A-AA36-4984-BDFE-A04E5FF662DE}"/>
    <cellStyle name="20% - アクセント 6 5 22 2" xfId="20174" xr:uid="{DE6A9D80-41F7-4DD6-A7A9-588E07E306D2}"/>
    <cellStyle name="20% - アクセント 6 5 22 2 2" xfId="20175" xr:uid="{86878AB8-41B8-4866-85B3-6CE62AE1CFA0}"/>
    <cellStyle name="20% - アクセント 6 5 22 2 2 2" xfId="20176" xr:uid="{299CF826-0A21-414B-A4D1-AA3EB71D3A4F}"/>
    <cellStyle name="20% - アクセント 6 5 22 2 3" xfId="20177" xr:uid="{FC9B8659-98F9-4309-A6D1-1B1455EC59B3}"/>
    <cellStyle name="20% - アクセント 6 5 22 2 3 2" xfId="20178" xr:uid="{1FCF4F57-E695-48EA-8187-08FC963B57F9}"/>
    <cellStyle name="20% - アクセント 6 5 22 2 4" xfId="20179" xr:uid="{2967054E-03C8-432A-8D65-90662E7A76D4}"/>
    <cellStyle name="20% - アクセント 6 5 22 3" xfId="20180" xr:uid="{B3060022-E705-45E5-923C-93163AC4C63A}"/>
    <cellStyle name="20% - アクセント 6 5 22 3 2" xfId="20181" xr:uid="{125C03BD-636C-4310-9E3E-7455B0D7830B}"/>
    <cellStyle name="20% - アクセント 6 5 22 4" xfId="20182" xr:uid="{218CD17E-F3ED-49CE-BBA8-7201244DAB20}"/>
    <cellStyle name="20% - アクセント 6 5 22 4 2" xfId="20183" xr:uid="{C07F3019-A8A9-49D7-BE70-EBEFF0585023}"/>
    <cellStyle name="20% - アクセント 6 5 22 5" xfId="20184" xr:uid="{27033333-4624-4393-A5FD-61B1EC9D979D}"/>
    <cellStyle name="20% - アクセント 6 5 23" xfId="20185" xr:uid="{136410A0-A9C2-4C6E-8389-6C2DF1FAAA55}"/>
    <cellStyle name="20% - アクセント 6 5 23 2" xfId="20186" xr:uid="{A2A26F85-A063-4D8B-9A34-3E6DF7AE8404}"/>
    <cellStyle name="20% - アクセント 6 5 23 2 2" xfId="20187" xr:uid="{0A9AE276-8C0F-40A9-8444-4D65F2002E04}"/>
    <cellStyle name="20% - アクセント 6 5 23 2 2 2" xfId="20188" xr:uid="{0950C4D7-73BC-4CD0-84ED-F4A7F31FFD6E}"/>
    <cellStyle name="20% - アクセント 6 5 23 2 3" xfId="20189" xr:uid="{498579EC-EB92-4F54-963D-DFB25E25C167}"/>
    <cellStyle name="20% - アクセント 6 5 23 2 3 2" xfId="20190" xr:uid="{F2536946-245C-49E0-9167-CB4232AB8498}"/>
    <cellStyle name="20% - アクセント 6 5 23 2 4" xfId="20191" xr:uid="{E1CC4FCD-86B9-4C95-84A4-FE52BEE950E4}"/>
    <cellStyle name="20% - アクセント 6 5 23 3" xfId="20192" xr:uid="{C82F2715-03B7-45E9-9036-D1227B1FCA70}"/>
    <cellStyle name="20% - アクセント 6 5 23 3 2" xfId="20193" xr:uid="{26351B82-2ACD-483B-B1F6-8CFE35DDBFA5}"/>
    <cellStyle name="20% - アクセント 6 5 23 4" xfId="20194" xr:uid="{DFAC31AE-7273-4ED7-8C81-F471ADDA0284}"/>
    <cellStyle name="20% - アクセント 6 5 23 4 2" xfId="20195" xr:uid="{30A162A0-D99D-42C7-B5F2-9D59DCC97018}"/>
    <cellStyle name="20% - アクセント 6 5 23 5" xfId="20196" xr:uid="{9B34F3CD-9EA4-4F3A-95AC-24AC22A6B897}"/>
    <cellStyle name="20% - アクセント 6 5 24" xfId="20197" xr:uid="{F0B482D2-CF5A-4F90-B429-0706F01B234F}"/>
    <cellStyle name="20% - アクセント 6 5 24 2" xfId="20198" xr:uid="{0D5ED237-711C-4150-88EB-205A74691B91}"/>
    <cellStyle name="20% - アクセント 6 5 24 2 2" xfId="20199" xr:uid="{BFDA517B-B198-4F27-A921-129A67A9A62E}"/>
    <cellStyle name="20% - アクセント 6 5 24 2 2 2" xfId="20200" xr:uid="{EB21E2F6-E25F-4ACF-8A13-E0A86F491C39}"/>
    <cellStyle name="20% - アクセント 6 5 24 2 3" xfId="20201" xr:uid="{1CE9D6F9-C936-4F7D-AE74-D17F2588D016}"/>
    <cellStyle name="20% - アクセント 6 5 24 2 3 2" xfId="20202" xr:uid="{D23DF0C2-0ABC-4C02-8157-E74A687DA6AF}"/>
    <cellStyle name="20% - アクセント 6 5 24 2 4" xfId="20203" xr:uid="{5252D41C-40BA-45B3-B40F-2DD58D5571F3}"/>
    <cellStyle name="20% - アクセント 6 5 24 3" xfId="20204" xr:uid="{C1CEEE3F-8939-4EBA-8610-4E3DBA6E05D7}"/>
    <cellStyle name="20% - アクセント 6 5 24 3 2" xfId="20205" xr:uid="{A9B07CD9-36A5-4729-911C-3F45D308D6F6}"/>
    <cellStyle name="20% - アクセント 6 5 24 4" xfId="20206" xr:uid="{DD649C27-A3B5-40E6-BAFA-DFD84ACBE9F4}"/>
    <cellStyle name="20% - アクセント 6 5 24 4 2" xfId="20207" xr:uid="{E045B987-0BCF-4822-B383-C1B891A23746}"/>
    <cellStyle name="20% - アクセント 6 5 24 5" xfId="20208" xr:uid="{7096020D-B23C-485E-988A-27F2C2BCE629}"/>
    <cellStyle name="20% - アクセント 6 5 25" xfId="20209" xr:uid="{1685D0A4-F0B7-4C38-BFF2-A3E92F047D9D}"/>
    <cellStyle name="20% - アクセント 6 5 25 2" xfId="20210" xr:uid="{9ED8AED9-C375-478D-AD19-EBB5881CBE47}"/>
    <cellStyle name="20% - アクセント 6 5 25 2 2" xfId="20211" xr:uid="{61804339-3A72-471B-897D-2435C42DB454}"/>
    <cellStyle name="20% - アクセント 6 5 25 2 2 2" xfId="20212" xr:uid="{86162666-637E-4500-B242-77B9262DECAB}"/>
    <cellStyle name="20% - アクセント 6 5 25 2 3" xfId="20213" xr:uid="{C983C159-850D-43AD-91BD-C6EA272F6DC8}"/>
    <cellStyle name="20% - アクセント 6 5 25 2 3 2" xfId="20214" xr:uid="{DA594B95-9AC4-4A61-B663-30AB98B3D63C}"/>
    <cellStyle name="20% - アクセント 6 5 25 2 4" xfId="20215" xr:uid="{7E94D2E2-473D-4E0C-AD60-4594A9B9FB05}"/>
    <cellStyle name="20% - アクセント 6 5 25 3" xfId="20216" xr:uid="{335B9023-5351-4B8F-A34C-D121C256A1D6}"/>
    <cellStyle name="20% - アクセント 6 5 25 3 2" xfId="20217" xr:uid="{32BB74CA-D7D0-4FBA-BE1C-5A1D9F2105C6}"/>
    <cellStyle name="20% - アクセント 6 5 25 4" xfId="20218" xr:uid="{114FD1EA-F03F-4523-AEE9-7DADA8357DC4}"/>
    <cellStyle name="20% - アクセント 6 5 25 4 2" xfId="20219" xr:uid="{40654FF6-D00C-456D-AC25-8F0AADE9CCD5}"/>
    <cellStyle name="20% - アクセント 6 5 25 5" xfId="20220" xr:uid="{490D0323-7272-4E9D-B013-45C7415575C7}"/>
    <cellStyle name="20% - アクセント 6 5 26" xfId="20221" xr:uid="{278B99BA-4AC6-4694-9104-39EA61C447E1}"/>
    <cellStyle name="20% - アクセント 6 5 26 2" xfId="20222" xr:uid="{643E083F-0763-41A1-A4BF-B3C9477C1DF7}"/>
    <cellStyle name="20% - アクセント 6 5 26 2 2" xfId="20223" xr:uid="{EAE5DA6B-F0F6-4266-90B7-7835F2A90592}"/>
    <cellStyle name="20% - アクセント 6 5 26 2 2 2" xfId="20224" xr:uid="{BF493348-D829-4BDE-9032-0204D463903E}"/>
    <cellStyle name="20% - アクセント 6 5 26 2 3" xfId="20225" xr:uid="{107E79D4-57E1-4010-A4BB-9DC89742D54B}"/>
    <cellStyle name="20% - アクセント 6 5 26 2 3 2" xfId="20226" xr:uid="{F578EB89-F233-4D85-832F-B7D367F6EA40}"/>
    <cellStyle name="20% - アクセント 6 5 26 2 4" xfId="20227" xr:uid="{31F429A3-55A4-4FC6-9BCD-42508EB8A8E6}"/>
    <cellStyle name="20% - アクセント 6 5 26 3" xfId="20228" xr:uid="{300ACF42-76D1-465C-A48C-8868E11C9249}"/>
    <cellStyle name="20% - アクセント 6 5 26 3 2" xfId="20229" xr:uid="{91420FC9-9747-4DEB-8029-361840822AF5}"/>
    <cellStyle name="20% - アクセント 6 5 26 4" xfId="20230" xr:uid="{74CC3B42-FF74-4FA7-B747-23F75B89CFEB}"/>
    <cellStyle name="20% - アクセント 6 5 26 4 2" xfId="20231" xr:uid="{117B6950-5EF0-49AF-BD81-D102F392ADD8}"/>
    <cellStyle name="20% - アクセント 6 5 26 5" xfId="20232" xr:uid="{88F6D61D-0AF0-423B-A48F-FD80E8396F54}"/>
    <cellStyle name="20% - アクセント 6 5 27" xfId="20233" xr:uid="{D727B175-4F52-4D39-B4FD-F454049C2550}"/>
    <cellStyle name="20% - アクセント 6 5 27 2" xfId="20234" xr:uid="{E602F86B-D765-4DCA-A1C7-9ED6E0C9151B}"/>
    <cellStyle name="20% - アクセント 6 5 27 2 2" xfId="20235" xr:uid="{48373BA4-7A2F-4B21-B688-E1D16FCB45B8}"/>
    <cellStyle name="20% - アクセント 6 5 27 2 2 2" xfId="20236" xr:uid="{4C065803-E804-48CC-BC88-A21EEA506B7F}"/>
    <cellStyle name="20% - アクセント 6 5 27 2 3" xfId="20237" xr:uid="{89A7907D-776B-41C7-8AC3-EA1F78DC2B7B}"/>
    <cellStyle name="20% - アクセント 6 5 27 2 3 2" xfId="20238" xr:uid="{E16456E1-1EBE-4DA9-842B-24ED4500D1E8}"/>
    <cellStyle name="20% - アクセント 6 5 27 2 4" xfId="20239" xr:uid="{4CB48211-34F0-4475-B94A-EA144A27CA25}"/>
    <cellStyle name="20% - アクセント 6 5 27 3" xfId="20240" xr:uid="{2579A425-57E6-4302-A07D-CEF66D608F64}"/>
    <cellStyle name="20% - アクセント 6 5 27 3 2" xfId="20241" xr:uid="{E459BD85-6292-4C6F-BE2D-0253AC080A51}"/>
    <cellStyle name="20% - アクセント 6 5 27 4" xfId="20242" xr:uid="{0F78EBE1-C5D0-44CD-BB2C-4C551D726E02}"/>
    <cellStyle name="20% - アクセント 6 5 27 4 2" xfId="20243" xr:uid="{6759499B-1BA2-4CBF-8043-FDF88418363D}"/>
    <cellStyle name="20% - アクセント 6 5 27 5" xfId="20244" xr:uid="{96009B2D-3860-4125-9C0E-0E34DE4EEB2F}"/>
    <cellStyle name="20% - アクセント 6 5 28" xfId="20245" xr:uid="{642CA39A-8E7C-4549-8A9F-3AB8CD3779EA}"/>
    <cellStyle name="20% - アクセント 6 5 28 2" xfId="20246" xr:uid="{1E1531E4-8819-40CF-8814-8700DE53AFA4}"/>
    <cellStyle name="20% - アクセント 6 5 28 2 2" xfId="20247" xr:uid="{77112B05-CB1B-4E48-9C1F-31350360DF03}"/>
    <cellStyle name="20% - アクセント 6 5 28 2 2 2" xfId="20248" xr:uid="{8BC7E504-2115-40CE-9206-A4FFF4DCA39D}"/>
    <cellStyle name="20% - アクセント 6 5 28 2 3" xfId="20249" xr:uid="{2028AB27-6843-4044-96DF-EEE6F0703A8D}"/>
    <cellStyle name="20% - アクセント 6 5 28 2 3 2" xfId="20250" xr:uid="{80721559-332C-439A-A450-134F1EDFB7D5}"/>
    <cellStyle name="20% - アクセント 6 5 28 2 4" xfId="20251" xr:uid="{C015FB53-4308-4021-A975-8D41A306A8DA}"/>
    <cellStyle name="20% - アクセント 6 5 28 3" xfId="20252" xr:uid="{7FA94A32-A42C-47E7-A049-4E07475D2626}"/>
    <cellStyle name="20% - アクセント 6 5 28 3 2" xfId="20253" xr:uid="{72CB8A9E-7879-4BFE-A0DC-1837F3C8FC16}"/>
    <cellStyle name="20% - アクセント 6 5 28 4" xfId="20254" xr:uid="{FF91469B-C560-45FA-98C3-0E920CBAEDD1}"/>
    <cellStyle name="20% - アクセント 6 5 28 4 2" xfId="20255" xr:uid="{3A76867B-5EE4-4871-8899-9B31104220AE}"/>
    <cellStyle name="20% - アクセント 6 5 28 5" xfId="20256" xr:uid="{56E405C9-82DB-4869-86CD-0C1E0547384A}"/>
    <cellStyle name="20% - アクセント 6 5 29" xfId="20257" xr:uid="{D218DC96-EF42-47A9-8F1F-5B36DD08E6EB}"/>
    <cellStyle name="20% - アクセント 6 5 29 2" xfId="20258" xr:uid="{0BAA710B-5024-4EDB-83B9-94F9DED52496}"/>
    <cellStyle name="20% - アクセント 6 5 29 2 2" xfId="20259" xr:uid="{A7A31AB5-68F4-484A-A59F-A29F1E7FBDE7}"/>
    <cellStyle name="20% - アクセント 6 5 29 2 2 2" xfId="20260" xr:uid="{72AA6445-7816-4787-AE4A-4480DA3CF34F}"/>
    <cellStyle name="20% - アクセント 6 5 29 2 3" xfId="20261" xr:uid="{15E397D1-A48A-450D-B632-A7AD6C14890A}"/>
    <cellStyle name="20% - アクセント 6 5 29 2 3 2" xfId="20262" xr:uid="{E2B74428-E344-44E3-B52D-25318476D582}"/>
    <cellStyle name="20% - アクセント 6 5 29 2 4" xfId="20263" xr:uid="{B6CEF4F8-C322-4134-A01C-5FFFA59630AC}"/>
    <cellStyle name="20% - アクセント 6 5 29 3" xfId="20264" xr:uid="{965642A2-8F7F-416B-B3F3-9F2E1FB2B871}"/>
    <cellStyle name="20% - アクセント 6 5 29 3 2" xfId="20265" xr:uid="{D8604A0D-82AD-44EB-9E9F-ED4227848902}"/>
    <cellStyle name="20% - アクセント 6 5 29 4" xfId="20266" xr:uid="{775E0179-5BC2-45A8-9893-E583B636CF1C}"/>
    <cellStyle name="20% - アクセント 6 5 29 4 2" xfId="20267" xr:uid="{5310C992-60CD-45E6-8A7A-90CAD19B7471}"/>
    <cellStyle name="20% - アクセント 6 5 29 5" xfId="20268" xr:uid="{83763D45-861A-4B44-88F0-32EC25BFE34D}"/>
    <cellStyle name="20% - アクセント 6 5 3" xfId="20269" xr:uid="{3D1BD6A5-C1D2-4368-B8DF-399EB1D49B60}"/>
    <cellStyle name="20% - アクセント 6 5 3 2" xfId="20270" xr:uid="{09B6CC60-5E0D-4ACD-BA73-CBDE457AA563}"/>
    <cellStyle name="20% - アクセント 6 5 3 2 2" xfId="20271" xr:uid="{CDDA3405-E2C7-42B5-A711-FB36C4387B57}"/>
    <cellStyle name="20% - アクセント 6 5 3 2 2 2" xfId="20272" xr:uid="{0FE64540-D956-4B8E-A01C-753A8A61EEE3}"/>
    <cellStyle name="20% - アクセント 6 5 3 2 3" xfId="20273" xr:uid="{3CE86EE9-09AA-4F25-A8B5-FFA2F748BF8A}"/>
    <cellStyle name="20% - アクセント 6 5 3 2 3 2" xfId="20274" xr:uid="{735054A1-898A-424E-A221-E97E70E1E347}"/>
    <cellStyle name="20% - アクセント 6 5 3 2 4" xfId="20275" xr:uid="{4E23A9B3-41C1-4C5A-BC16-E0DE2E5DE6E6}"/>
    <cellStyle name="20% - アクセント 6 5 3 3" xfId="20276" xr:uid="{03BF478B-B183-46DC-91A5-DB7480E24850}"/>
    <cellStyle name="20% - アクセント 6 5 3 3 2" xfId="20277" xr:uid="{50093BDD-9FF4-4AE9-873C-2E3592692CB2}"/>
    <cellStyle name="20% - アクセント 6 5 3 4" xfId="20278" xr:uid="{FC872C86-336D-4298-9FDF-DEAE13C59499}"/>
    <cellStyle name="20% - アクセント 6 5 3 4 2" xfId="20279" xr:uid="{F33BEF84-ACAE-4E36-9222-09369F53D740}"/>
    <cellStyle name="20% - アクセント 6 5 3 5" xfId="20280" xr:uid="{A1921779-D1FB-4072-9795-9480B1A47B65}"/>
    <cellStyle name="20% - アクセント 6 5 3 6" xfId="20281" xr:uid="{2D592E4D-19F4-4BB8-822C-CA2A50654D0C}"/>
    <cellStyle name="20% - アクセント 6 5 30" xfId="20282" xr:uid="{EA8429C3-E19E-46D9-81A6-909104846A77}"/>
    <cellStyle name="20% - アクセント 6 5 30 2" xfId="20283" xr:uid="{3B62787F-6534-4A3D-8E35-3C90690E42BC}"/>
    <cellStyle name="20% - アクセント 6 5 30 2 2" xfId="20284" xr:uid="{D09C51FB-C336-43A5-AC0A-4DDB5A25B8A8}"/>
    <cellStyle name="20% - アクセント 6 5 30 3" xfId="20285" xr:uid="{2E9D145E-6ACD-4F93-B197-C13240E728E2}"/>
    <cellStyle name="20% - アクセント 6 5 30 3 2" xfId="20286" xr:uid="{13DC333D-C0BE-4BA5-B21A-42BC7CD9C645}"/>
    <cellStyle name="20% - アクセント 6 5 30 4" xfId="20287" xr:uid="{1421620F-3A1F-411F-9982-149E88A8DF56}"/>
    <cellStyle name="20% - アクセント 6 5 31" xfId="20288" xr:uid="{A3701A81-5DBB-4F6C-B3B6-BA8FD77AA834}"/>
    <cellStyle name="20% - アクセント 6 5 31 2" xfId="20289" xr:uid="{0AB332D2-C928-4388-B7B3-6E6B31E920AB}"/>
    <cellStyle name="20% - アクセント 6 5 31 2 2" xfId="20290" xr:uid="{A3335C9E-E763-4286-9A83-64E2133C5D84}"/>
    <cellStyle name="20% - アクセント 6 5 31 3" xfId="20291" xr:uid="{FD1E7521-B713-4B3B-BE2F-CDBB52393DE2}"/>
    <cellStyle name="20% - アクセント 6 5 31 3 2" xfId="20292" xr:uid="{2A48550D-FF62-470D-86E5-2A62001267C3}"/>
    <cellStyle name="20% - アクセント 6 5 31 4" xfId="20293" xr:uid="{E66DBB69-3D25-4A19-AA46-1E3F42968F36}"/>
    <cellStyle name="20% - アクセント 6 5 32" xfId="20294" xr:uid="{14FBADB7-C0E6-4677-A560-4B1ADFEA26BF}"/>
    <cellStyle name="20% - アクセント 6 5 32 2" xfId="20295" xr:uid="{03688A4E-E245-423C-86D7-E7A4CCA4067A}"/>
    <cellStyle name="20% - アクセント 6 5 32 2 2" xfId="20296" xr:uid="{A305D2F2-42FA-4803-B459-7C19B2E647F4}"/>
    <cellStyle name="20% - アクセント 6 5 32 3" xfId="20297" xr:uid="{35578798-AC9D-4D2D-B2DB-32B74689EBCF}"/>
    <cellStyle name="20% - アクセント 6 5 33" xfId="20298" xr:uid="{312926FF-ECCE-43D1-B30B-10E6492A74CF}"/>
    <cellStyle name="20% - アクセント 6 5 33 2" xfId="20299" xr:uid="{A1523FEA-682D-44EB-A70C-AB7B8BF28FA7}"/>
    <cellStyle name="20% - アクセント 6 5 34" xfId="20300" xr:uid="{B5C93183-328B-4D8D-8C78-829204FBFF23}"/>
    <cellStyle name="20% - アクセント 6 5 34 2" xfId="20301" xr:uid="{B3336A26-802A-45BD-B81E-E6FB593A98CF}"/>
    <cellStyle name="20% - アクセント 6 5 35" xfId="20302" xr:uid="{D012399F-9B0F-4CDA-9FC3-F13926D13388}"/>
    <cellStyle name="20% - アクセント 6 5 36" xfId="20303" xr:uid="{22474674-A8BC-4C3E-9ABC-763E85F2E5F9}"/>
    <cellStyle name="20% - アクセント 6 5 37" xfId="20304" xr:uid="{8D6A3606-19DD-44DD-930C-43F380802063}"/>
    <cellStyle name="20% - アクセント 6 5 4" xfId="20305" xr:uid="{CF890F16-1764-4F22-BCC2-F50DEB294C45}"/>
    <cellStyle name="20% - アクセント 6 5 4 2" xfId="20306" xr:uid="{543E8BE2-4BB1-41AD-B2CA-9FD6B0FB665D}"/>
    <cellStyle name="20% - アクセント 6 5 4 2 2" xfId="20307" xr:uid="{FF048E1A-5C47-4594-9078-C99254B20DC5}"/>
    <cellStyle name="20% - アクセント 6 5 4 2 2 2" xfId="20308" xr:uid="{6FD4D847-F290-4524-9D45-E5EDB57BA96F}"/>
    <cellStyle name="20% - アクセント 6 5 4 2 3" xfId="20309" xr:uid="{D1A1F2C1-E9FB-4BC1-96F7-92A55CC04B73}"/>
    <cellStyle name="20% - アクセント 6 5 4 2 3 2" xfId="20310" xr:uid="{7E5C6889-05A1-4091-B752-CD9416313C5D}"/>
    <cellStyle name="20% - アクセント 6 5 4 2 4" xfId="20311" xr:uid="{AD462BED-3AA1-4B1D-8F38-5CE8A0CF1630}"/>
    <cellStyle name="20% - アクセント 6 5 4 3" xfId="20312" xr:uid="{D6233A3C-C632-4A79-8FFC-66470DAB74FF}"/>
    <cellStyle name="20% - アクセント 6 5 4 3 2" xfId="20313" xr:uid="{1B03F490-0C0A-4653-AD49-E86CF0D492B3}"/>
    <cellStyle name="20% - アクセント 6 5 4 4" xfId="20314" xr:uid="{30103C98-AFDB-465A-8E6E-EC38221A1F88}"/>
    <cellStyle name="20% - アクセント 6 5 4 4 2" xfId="20315" xr:uid="{640FC523-FA06-463E-BC1E-154D47B4DA21}"/>
    <cellStyle name="20% - アクセント 6 5 4 5" xfId="20316" xr:uid="{ED0A84DA-08E9-47D4-A752-4434EAAFCC80}"/>
    <cellStyle name="20% - アクセント 6 5 5" xfId="20317" xr:uid="{4DC3AEB0-36B4-44A9-9560-BDAFBC5E4B16}"/>
    <cellStyle name="20% - アクセント 6 5 5 2" xfId="20318" xr:uid="{A5227D4E-F1EC-46BF-806E-13663FA52406}"/>
    <cellStyle name="20% - アクセント 6 5 5 2 2" xfId="20319" xr:uid="{D4A21271-6621-4C0B-AD2E-D9F1AC9698C6}"/>
    <cellStyle name="20% - アクセント 6 5 5 2 2 2" xfId="20320" xr:uid="{173C8271-3079-4A1E-B292-615B5AE268D0}"/>
    <cellStyle name="20% - アクセント 6 5 5 2 3" xfId="20321" xr:uid="{F8725366-0DE1-48E5-ADF5-877F78234652}"/>
    <cellStyle name="20% - アクセント 6 5 5 2 3 2" xfId="20322" xr:uid="{4A906506-C2E2-4615-BB1E-495BFDF6D3BE}"/>
    <cellStyle name="20% - アクセント 6 5 5 2 4" xfId="20323" xr:uid="{2D990DFA-B86C-4E09-8571-37B4D03B954E}"/>
    <cellStyle name="20% - アクセント 6 5 5 3" xfId="20324" xr:uid="{63061E1B-7E34-4D5D-A2E3-616B9E4EEFA8}"/>
    <cellStyle name="20% - アクセント 6 5 5 3 2" xfId="20325" xr:uid="{7809AACC-3487-4417-A9DB-7AE2E445972A}"/>
    <cellStyle name="20% - アクセント 6 5 5 4" xfId="20326" xr:uid="{77251424-858C-4896-A3B9-56E946A19945}"/>
    <cellStyle name="20% - アクセント 6 5 5 4 2" xfId="20327" xr:uid="{F7A019DF-C680-4BEC-AFCA-B383445184A8}"/>
    <cellStyle name="20% - アクセント 6 5 5 5" xfId="20328" xr:uid="{06D6979D-A372-411B-AC46-4C1C0872217E}"/>
    <cellStyle name="20% - アクセント 6 5 6" xfId="20329" xr:uid="{CB98A63A-8924-4262-AE9F-38D0C6FC82B4}"/>
    <cellStyle name="20% - アクセント 6 5 6 2" xfId="20330" xr:uid="{ECBE8DA6-66D7-4A64-AA93-B47E5824F445}"/>
    <cellStyle name="20% - アクセント 6 5 6 2 2" xfId="20331" xr:uid="{E90DCDE8-A989-4C48-A149-B0EFA9971E02}"/>
    <cellStyle name="20% - アクセント 6 5 6 2 2 2" xfId="20332" xr:uid="{029A1375-1607-4BE0-8CDF-333D6EADB400}"/>
    <cellStyle name="20% - アクセント 6 5 6 2 3" xfId="20333" xr:uid="{8AEACFBB-EF4A-451D-B227-B422148BECD0}"/>
    <cellStyle name="20% - アクセント 6 5 6 2 3 2" xfId="20334" xr:uid="{3B945DA8-87CB-455F-942D-EF1D2C551D85}"/>
    <cellStyle name="20% - アクセント 6 5 6 2 4" xfId="20335" xr:uid="{3F27DBED-E022-4815-AD93-201F41E8B06A}"/>
    <cellStyle name="20% - アクセント 6 5 6 3" xfId="20336" xr:uid="{B225A95B-2AEE-444E-83B8-405D35273261}"/>
    <cellStyle name="20% - アクセント 6 5 6 3 2" xfId="20337" xr:uid="{3DA87446-83CF-4582-BBEF-CB09E2712DE3}"/>
    <cellStyle name="20% - アクセント 6 5 6 4" xfId="20338" xr:uid="{EF4BEB71-E5F5-4D79-8387-7B66FF4CDBAF}"/>
    <cellStyle name="20% - アクセント 6 5 6 4 2" xfId="20339" xr:uid="{8F9D1364-063F-4A97-B014-49DDDD9E8FF5}"/>
    <cellStyle name="20% - アクセント 6 5 6 5" xfId="20340" xr:uid="{3BAE700D-2033-4607-866E-1D0BBFFD784F}"/>
    <cellStyle name="20% - アクセント 6 5 7" xfId="20341" xr:uid="{AACA8EF7-B101-45AA-9FF0-51CD40594F76}"/>
    <cellStyle name="20% - アクセント 6 5 7 2" xfId="20342" xr:uid="{BD9BA466-E4B1-43BF-B759-5F630B9B7283}"/>
    <cellStyle name="20% - アクセント 6 5 7 2 2" xfId="20343" xr:uid="{693791C9-37B4-444D-8FFF-43DEA8CA16E5}"/>
    <cellStyle name="20% - アクセント 6 5 7 2 2 2" xfId="20344" xr:uid="{E2C53647-52DA-401A-B6B0-08DD8C240002}"/>
    <cellStyle name="20% - アクセント 6 5 7 2 3" xfId="20345" xr:uid="{09ED1D55-5531-4B02-B8BD-0989E38D7D43}"/>
    <cellStyle name="20% - アクセント 6 5 7 2 3 2" xfId="20346" xr:uid="{46703BCD-9924-4098-BE6C-8F6B0D59541E}"/>
    <cellStyle name="20% - アクセント 6 5 7 2 4" xfId="20347" xr:uid="{3C8F186B-8176-403E-BBA9-0F1E550A24C9}"/>
    <cellStyle name="20% - アクセント 6 5 7 3" xfId="20348" xr:uid="{DD10960D-A0BE-4EC4-B08E-ADDAD72F4621}"/>
    <cellStyle name="20% - アクセント 6 5 7 3 2" xfId="20349" xr:uid="{7B7D4826-FB05-4987-BD98-FE58EBD9C628}"/>
    <cellStyle name="20% - アクセント 6 5 7 4" xfId="20350" xr:uid="{DABAFE35-C6EE-4BE0-8262-BC7966F53C7B}"/>
    <cellStyle name="20% - アクセント 6 5 7 4 2" xfId="20351" xr:uid="{5BC12FC3-9CB3-4B8E-B1D2-FDD91635ECBE}"/>
    <cellStyle name="20% - アクセント 6 5 7 5" xfId="20352" xr:uid="{115A8B4B-EAD7-41E2-A50E-076FAD8A839C}"/>
    <cellStyle name="20% - アクセント 6 5 8" xfId="20353" xr:uid="{A7C3AEDF-A3C3-4B15-8D65-4E7FCAAA5C87}"/>
    <cellStyle name="20% - アクセント 6 5 8 2" xfId="20354" xr:uid="{D2ED3076-E7D6-4FAA-B0AF-95213E28C9CE}"/>
    <cellStyle name="20% - アクセント 6 5 8 2 2" xfId="20355" xr:uid="{87642D34-B496-4491-9941-F59630B6C9B2}"/>
    <cellStyle name="20% - アクセント 6 5 8 2 2 2" xfId="20356" xr:uid="{7DAA3D6D-8E5B-47FF-B8BF-412652A023C3}"/>
    <cellStyle name="20% - アクセント 6 5 8 2 3" xfId="20357" xr:uid="{294983DA-B605-4118-9BB6-BF30689A5AA5}"/>
    <cellStyle name="20% - アクセント 6 5 8 2 3 2" xfId="20358" xr:uid="{482DB114-5A00-4D94-9FDF-E8A4AD1C9B73}"/>
    <cellStyle name="20% - アクセント 6 5 8 2 4" xfId="20359" xr:uid="{78F59175-EB27-499B-9400-A340DC74C667}"/>
    <cellStyle name="20% - アクセント 6 5 8 3" xfId="20360" xr:uid="{06B8AAED-C12D-4FD6-91A4-1B3C208A925B}"/>
    <cellStyle name="20% - アクセント 6 5 8 3 2" xfId="20361" xr:uid="{3AE59CE9-3EE5-4741-A883-1043487522C7}"/>
    <cellStyle name="20% - アクセント 6 5 8 4" xfId="20362" xr:uid="{895CF287-10C9-430C-B82D-81B62DF66BEA}"/>
    <cellStyle name="20% - アクセント 6 5 8 4 2" xfId="20363" xr:uid="{B14DD7C6-4091-44CF-AFBB-13BF27807DF4}"/>
    <cellStyle name="20% - アクセント 6 5 8 5" xfId="20364" xr:uid="{57C13884-48FC-4F60-B145-FBB5B7E8B06C}"/>
    <cellStyle name="20% - アクセント 6 5 9" xfId="20365" xr:uid="{8A82EE07-8905-4F0C-BC33-01694B10E470}"/>
    <cellStyle name="20% - アクセント 6 5 9 2" xfId="20366" xr:uid="{7825787D-4E34-4989-96E2-13AEC8B9BD5A}"/>
    <cellStyle name="20% - アクセント 6 5 9 2 2" xfId="20367" xr:uid="{1091B530-3ADC-4D52-BF90-8418C4687DA9}"/>
    <cellStyle name="20% - アクセント 6 5 9 2 2 2" xfId="20368" xr:uid="{BFD74EFF-DF1D-4951-949A-26DB3274C3CD}"/>
    <cellStyle name="20% - アクセント 6 5 9 2 3" xfId="20369" xr:uid="{A9E166B8-FF18-42B5-AF60-9B7DBC1B6AC4}"/>
    <cellStyle name="20% - アクセント 6 5 9 2 3 2" xfId="20370" xr:uid="{A188186E-6A9B-4A36-8C88-DB197D64BD01}"/>
    <cellStyle name="20% - アクセント 6 5 9 2 4" xfId="20371" xr:uid="{B021162D-A3A4-42FB-9F28-7AB01C18B364}"/>
    <cellStyle name="20% - アクセント 6 5 9 3" xfId="20372" xr:uid="{5CB862CD-8135-4F1E-BF54-E89EF720159E}"/>
    <cellStyle name="20% - アクセント 6 5 9 3 2" xfId="20373" xr:uid="{7DA5D6A2-4ED0-4F27-AC03-3CCD3A49EEE6}"/>
    <cellStyle name="20% - アクセント 6 5 9 4" xfId="20374" xr:uid="{0D14F491-56A8-465C-A665-8CD2A9C268CB}"/>
    <cellStyle name="20% - アクセント 6 5 9 4 2" xfId="20375" xr:uid="{4C29A5FD-BBC8-4C20-BA54-6BFA7A6DF1B8}"/>
    <cellStyle name="20% - アクセント 6 5 9 5" xfId="20376" xr:uid="{7D4ED9BC-B2D0-419A-8827-6E227F1D9DB2}"/>
    <cellStyle name="20% - アクセント 6 5_11月_集計_NET数量金額" xfId="20377" xr:uid="{0BDF2930-D900-4E91-A284-75B50191140F}"/>
    <cellStyle name="20% - アクセント 6 6" xfId="20378" xr:uid="{1DC43EB1-F348-4AF1-A740-43414D1CAAC4}"/>
    <cellStyle name="20% - アクセント 6 6 10" xfId="20379" xr:uid="{AD379DB9-5474-4399-806F-59B206DCAF5A}"/>
    <cellStyle name="20% - アクセント 6 6 10 2" xfId="20380" xr:uid="{B1769786-4C4E-4679-8137-3B358A735069}"/>
    <cellStyle name="20% - アクセント 6 6 10 2 2" xfId="20381" xr:uid="{F5D5298C-2DC2-47FC-9E50-BE16BD258B9A}"/>
    <cellStyle name="20% - アクセント 6 6 10 2 2 2" xfId="20382" xr:uid="{D820A734-7A7A-43E6-B943-045C2EB09B62}"/>
    <cellStyle name="20% - アクセント 6 6 10 2 3" xfId="20383" xr:uid="{30702C7D-6CCA-4E61-BFC8-6D7D4BC15647}"/>
    <cellStyle name="20% - アクセント 6 6 10 2 3 2" xfId="20384" xr:uid="{97D8B8B9-8E89-4AE7-9457-BA62AE26D3A5}"/>
    <cellStyle name="20% - アクセント 6 6 10 2 4" xfId="20385" xr:uid="{BB3FE829-03C5-4349-A17B-9315E58DAF43}"/>
    <cellStyle name="20% - アクセント 6 6 10 3" xfId="20386" xr:uid="{3FBCDFFB-AE0D-475C-A67C-B3887CD74B42}"/>
    <cellStyle name="20% - アクセント 6 6 10 3 2" xfId="20387" xr:uid="{ECA051A9-C26A-4E24-B378-80CA5DF3FE42}"/>
    <cellStyle name="20% - アクセント 6 6 10 4" xfId="20388" xr:uid="{2A68DA8A-E4F4-4216-90FB-49981372E33A}"/>
    <cellStyle name="20% - アクセント 6 6 10 4 2" xfId="20389" xr:uid="{0E7E96B9-6007-4B3F-865E-C53D70BC39E5}"/>
    <cellStyle name="20% - アクセント 6 6 10 5" xfId="20390" xr:uid="{B9692257-BDE6-46D2-9E2F-C1E46DB1466B}"/>
    <cellStyle name="20% - アクセント 6 6 11" xfId="20391" xr:uid="{96BFEF90-CD6F-452C-B754-566078718F21}"/>
    <cellStyle name="20% - アクセント 6 6 11 2" xfId="20392" xr:uid="{B57DF06C-F0DE-43BC-8B53-D3C37D095EF7}"/>
    <cellStyle name="20% - アクセント 6 6 11 2 2" xfId="20393" xr:uid="{55801E38-AB28-4369-B2FA-BF28034B256F}"/>
    <cellStyle name="20% - アクセント 6 6 11 2 2 2" xfId="20394" xr:uid="{2A938F1F-81DE-434C-BA92-11BE6FB4C32F}"/>
    <cellStyle name="20% - アクセント 6 6 11 2 3" xfId="20395" xr:uid="{60FB67FC-F574-4830-B9F9-006150F4CB49}"/>
    <cellStyle name="20% - アクセント 6 6 11 2 3 2" xfId="20396" xr:uid="{4837FF97-F6A1-4128-80FF-F6DCE63C640D}"/>
    <cellStyle name="20% - アクセント 6 6 11 2 4" xfId="20397" xr:uid="{ABFE583C-9F77-4546-8831-7E954E7C0BA4}"/>
    <cellStyle name="20% - アクセント 6 6 11 3" xfId="20398" xr:uid="{905FC6A2-2C51-48E5-952B-481091267815}"/>
    <cellStyle name="20% - アクセント 6 6 11 3 2" xfId="20399" xr:uid="{7C956681-FE0C-4014-AE11-CF37998F7808}"/>
    <cellStyle name="20% - アクセント 6 6 11 4" xfId="20400" xr:uid="{F786B915-D111-48A7-AC17-87504EEDC257}"/>
    <cellStyle name="20% - アクセント 6 6 11 4 2" xfId="20401" xr:uid="{E9BA2D90-572E-4C5B-814B-8586AD40B8DE}"/>
    <cellStyle name="20% - アクセント 6 6 11 5" xfId="20402" xr:uid="{E859655D-C5A9-47E0-8115-EE21F8A9ABC9}"/>
    <cellStyle name="20% - アクセント 6 6 12" xfId="20403" xr:uid="{3C2072B0-9511-4B53-82B6-C439AA713D07}"/>
    <cellStyle name="20% - アクセント 6 6 12 2" xfId="20404" xr:uid="{CB042D42-3E3D-4BB9-8DB8-F1A9DA3880C4}"/>
    <cellStyle name="20% - アクセント 6 6 12 2 2" xfId="20405" xr:uid="{96E49B62-2C5F-4D4B-BB26-C22814A30F4D}"/>
    <cellStyle name="20% - アクセント 6 6 12 2 2 2" xfId="20406" xr:uid="{67FF858A-9C42-4739-8E13-88EAAA75AD79}"/>
    <cellStyle name="20% - アクセント 6 6 12 2 3" xfId="20407" xr:uid="{5F276EF7-AA92-422F-B4BA-4157287B41FD}"/>
    <cellStyle name="20% - アクセント 6 6 12 2 3 2" xfId="20408" xr:uid="{959119E7-A545-44B0-ADD2-82F43B68CE92}"/>
    <cellStyle name="20% - アクセント 6 6 12 2 4" xfId="20409" xr:uid="{2B63CA30-0F9B-4998-B926-101E578B79C1}"/>
    <cellStyle name="20% - アクセント 6 6 12 3" xfId="20410" xr:uid="{AF760174-1E02-412E-A926-C1CA7EAD8A89}"/>
    <cellStyle name="20% - アクセント 6 6 12 3 2" xfId="20411" xr:uid="{913859A8-CB2D-4E01-9BAA-013F12A8B07A}"/>
    <cellStyle name="20% - アクセント 6 6 12 4" xfId="20412" xr:uid="{460A0AA1-F044-40E3-87C3-F92D7CCEB472}"/>
    <cellStyle name="20% - アクセント 6 6 12 4 2" xfId="20413" xr:uid="{00C37E88-F9A3-4B96-A018-2AD51E65F113}"/>
    <cellStyle name="20% - アクセント 6 6 12 5" xfId="20414" xr:uid="{85A9EC78-E489-49C9-8D25-E9A3819DEE22}"/>
    <cellStyle name="20% - アクセント 6 6 13" xfId="20415" xr:uid="{0EC20542-DA4A-4379-A256-E98BC6473F62}"/>
    <cellStyle name="20% - アクセント 6 6 13 2" xfId="20416" xr:uid="{1C48F7BB-2EF5-4CB5-9C4A-D92A2E9258D7}"/>
    <cellStyle name="20% - アクセント 6 6 13 2 2" xfId="20417" xr:uid="{EFBF2BBE-6877-42B0-8256-182E30CE01B7}"/>
    <cellStyle name="20% - アクセント 6 6 13 2 2 2" xfId="20418" xr:uid="{68A6B954-F2A7-4CC1-BCA0-A714A5110A01}"/>
    <cellStyle name="20% - アクセント 6 6 13 2 3" xfId="20419" xr:uid="{CEF1CE4E-6DAD-4397-B5B8-DAFA0268292D}"/>
    <cellStyle name="20% - アクセント 6 6 13 2 3 2" xfId="20420" xr:uid="{0AFF77F4-1AB6-4833-A2B6-4D968EAA634E}"/>
    <cellStyle name="20% - アクセント 6 6 13 2 4" xfId="20421" xr:uid="{934DBC4C-A68A-4159-918B-B693EF0B659B}"/>
    <cellStyle name="20% - アクセント 6 6 13 3" xfId="20422" xr:uid="{800FBD10-95CD-4DA0-8880-0863008062EA}"/>
    <cellStyle name="20% - アクセント 6 6 13 3 2" xfId="20423" xr:uid="{E3269D62-C47D-4EE1-A253-D0E28A79CD2C}"/>
    <cellStyle name="20% - アクセント 6 6 13 4" xfId="20424" xr:uid="{64D83271-047C-4C11-97C4-132C07DD9C92}"/>
    <cellStyle name="20% - アクセント 6 6 13 4 2" xfId="20425" xr:uid="{2AC87D5E-4B1B-47FE-891B-A102AD1D8E84}"/>
    <cellStyle name="20% - アクセント 6 6 13 5" xfId="20426" xr:uid="{A3EEFA2B-9B89-4B4A-AD3D-EFB4317A812E}"/>
    <cellStyle name="20% - アクセント 6 6 14" xfId="20427" xr:uid="{3779CEF3-4796-4595-8EEE-716C053346D1}"/>
    <cellStyle name="20% - アクセント 6 6 14 2" xfId="20428" xr:uid="{FA377FB4-B3AC-414C-B5EE-65238222022D}"/>
    <cellStyle name="20% - アクセント 6 6 14 2 2" xfId="20429" xr:uid="{69CAA93C-3877-4417-9098-6770B286F896}"/>
    <cellStyle name="20% - アクセント 6 6 14 2 2 2" xfId="20430" xr:uid="{6FFD0B61-7E5C-4A18-9317-96E040A3D85C}"/>
    <cellStyle name="20% - アクセント 6 6 14 2 3" xfId="20431" xr:uid="{DF6883F8-8D72-4009-A9ED-E26A54B2D161}"/>
    <cellStyle name="20% - アクセント 6 6 14 2 3 2" xfId="20432" xr:uid="{5C9A696E-451C-46C8-8994-DB19DC6BB4A0}"/>
    <cellStyle name="20% - アクセント 6 6 14 2 4" xfId="20433" xr:uid="{10184443-F060-406A-B226-09A8FC87AB4C}"/>
    <cellStyle name="20% - アクセント 6 6 14 3" xfId="20434" xr:uid="{FBD592D3-7953-413E-9941-BC5370828E0F}"/>
    <cellStyle name="20% - アクセント 6 6 14 3 2" xfId="20435" xr:uid="{257DC1CE-2ABC-41CB-B8F8-F287582B80FA}"/>
    <cellStyle name="20% - アクセント 6 6 14 4" xfId="20436" xr:uid="{2C485AA4-5169-4E7C-B986-585B116DF105}"/>
    <cellStyle name="20% - アクセント 6 6 14 4 2" xfId="20437" xr:uid="{C020E43C-983B-4B40-9755-08E0B27B045A}"/>
    <cellStyle name="20% - アクセント 6 6 14 5" xfId="20438" xr:uid="{60E00A88-92A6-4D12-94C7-17EDC50C0C19}"/>
    <cellStyle name="20% - アクセント 6 6 15" xfId="20439" xr:uid="{1E7D7ACC-00F3-4B06-9EA0-862BC78EBD42}"/>
    <cellStyle name="20% - アクセント 6 6 15 2" xfId="20440" xr:uid="{D1979342-1A90-485B-B307-840BE1564DEC}"/>
    <cellStyle name="20% - アクセント 6 6 15 2 2" xfId="20441" xr:uid="{60EBFECC-713A-4E60-AADA-BEDE7A0523DC}"/>
    <cellStyle name="20% - アクセント 6 6 15 2 2 2" xfId="20442" xr:uid="{BDCE3663-1D9B-4A91-A71A-32A0321DB06F}"/>
    <cellStyle name="20% - アクセント 6 6 15 2 3" xfId="20443" xr:uid="{9F2709B1-9134-4FF3-82E9-E1E0EE18461F}"/>
    <cellStyle name="20% - アクセント 6 6 15 2 3 2" xfId="20444" xr:uid="{119F2D6B-893E-4599-9A92-B9613FAC5A77}"/>
    <cellStyle name="20% - アクセント 6 6 15 2 4" xfId="20445" xr:uid="{329DFF57-916B-432B-8A70-669FC537A5C7}"/>
    <cellStyle name="20% - アクセント 6 6 15 3" xfId="20446" xr:uid="{17C2593D-B9A2-4DE7-88FB-B3CD2274051D}"/>
    <cellStyle name="20% - アクセント 6 6 15 3 2" xfId="20447" xr:uid="{9AA6673E-D2BA-4168-9DEB-8069DFC97D8F}"/>
    <cellStyle name="20% - アクセント 6 6 15 4" xfId="20448" xr:uid="{18E92F3B-642F-4578-93AA-847ABF43EA8A}"/>
    <cellStyle name="20% - アクセント 6 6 15 4 2" xfId="20449" xr:uid="{D2FAB713-D000-40D6-8CBD-3AE76FC69503}"/>
    <cellStyle name="20% - アクセント 6 6 15 5" xfId="20450" xr:uid="{42BFD247-4EAB-4E79-8C71-02C1343FD743}"/>
    <cellStyle name="20% - アクセント 6 6 16" xfId="20451" xr:uid="{941AC69C-FFEE-4271-B467-51A557C364B4}"/>
    <cellStyle name="20% - アクセント 6 6 16 2" xfId="20452" xr:uid="{870223B7-1013-4F9F-8F35-25BDDEAA7E5B}"/>
    <cellStyle name="20% - アクセント 6 6 16 2 2" xfId="20453" xr:uid="{7063A352-2438-42F6-8BC9-E3526055ECEF}"/>
    <cellStyle name="20% - アクセント 6 6 16 2 2 2" xfId="20454" xr:uid="{C634F2F7-556C-4417-81BF-78F8A6D798D6}"/>
    <cellStyle name="20% - アクセント 6 6 16 2 3" xfId="20455" xr:uid="{FD235F51-23C3-4A08-A407-AFFE65F1304F}"/>
    <cellStyle name="20% - アクセント 6 6 16 2 3 2" xfId="20456" xr:uid="{01364FBD-17F8-42DC-8A05-B654C5433182}"/>
    <cellStyle name="20% - アクセント 6 6 16 2 4" xfId="20457" xr:uid="{955A8392-904D-4AF4-84DB-FE080244CA9A}"/>
    <cellStyle name="20% - アクセント 6 6 16 3" xfId="20458" xr:uid="{CB28CD32-0178-4A0E-8455-4A8EC82CC218}"/>
    <cellStyle name="20% - アクセント 6 6 16 3 2" xfId="20459" xr:uid="{96D3DDB6-78E7-4C16-AD50-67B7A1AF8D58}"/>
    <cellStyle name="20% - アクセント 6 6 16 4" xfId="20460" xr:uid="{B16149C7-7DE8-4DF3-86AB-F54C845CD18A}"/>
    <cellStyle name="20% - アクセント 6 6 16 4 2" xfId="20461" xr:uid="{4DAB79D7-06BC-411F-86D4-AC167FB36364}"/>
    <cellStyle name="20% - アクセント 6 6 16 5" xfId="20462" xr:uid="{F127AB27-FC86-46E5-9A21-A5FB9CC22D8A}"/>
    <cellStyle name="20% - アクセント 6 6 17" xfId="20463" xr:uid="{31756788-3BA2-4071-97D5-EAEF04F04029}"/>
    <cellStyle name="20% - アクセント 6 6 17 2" xfId="20464" xr:uid="{5A35A122-4ED7-4F04-A705-86CFB563AC2C}"/>
    <cellStyle name="20% - アクセント 6 6 17 2 2" xfId="20465" xr:uid="{1791C8E8-4DA1-47ED-9E86-6580CEB15902}"/>
    <cellStyle name="20% - アクセント 6 6 17 2 2 2" xfId="20466" xr:uid="{93D27D06-165E-4A34-A3CA-D94CDD18D4A0}"/>
    <cellStyle name="20% - アクセント 6 6 17 2 3" xfId="20467" xr:uid="{24E96F0C-C42F-44FF-AA42-EA1A10BF4C8E}"/>
    <cellStyle name="20% - アクセント 6 6 17 2 3 2" xfId="20468" xr:uid="{6359A871-2655-44A4-AD9A-BAB313F82A49}"/>
    <cellStyle name="20% - アクセント 6 6 17 2 4" xfId="20469" xr:uid="{86DA7BFA-1F7A-4DEF-AD78-A0BB3BD4CE50}"/>
    <cellStyle name="20% - アクセント 6 6 17 3" xfId="20470" xr:uid="{AA2094D8-0298-44DF-9DC6-D8AF2828BBFB}"/>
    <cellStyle name="20% - アクセント 6 6 17 3 2" xfId="20471" xr:uid="{8215F3CD-8A54-462E-AB34-F5DC13192FA6}"/>
    <cellStyle name="20% - アクセント 6 6 17 4" xfId="20472" xr:uid="{AF6D2254-A73C-49E4-B8FD-A852D8FF1FDD}"/>
    <cellStyle name="20% - アクセント 6 6 17 4 2" xfId="20473" xr:uid="{81B7DD00-AF0B-4547-B02F-C54C9E4A409A}"/>
    <cellStyle name="20% - アクセント 6 6 17 5" xfId="20474" xr:uid="{798B3E08-6A52-4F82-84A6-5C6F974C0ADF}"/>
    <cellStyle name="20% - アクセント 6 6 18" xfId="20475" xr:uid="{07C9F66F-25D3-4348-AB34-D34F632011E7}"/>
    <cellStyle name="20% - アクセント 6 6 18 2" xfId="20476" xr:uid="{DFEBDF52-DDE0-44BA-9495-8DC505A4E8DC}"/>
    <cellStyle name="20% - アクセント 6 6 18 2 2" xfId="20477" xr:uid="{D653BA9B-6886-48D9-BF9D-DBDC403DAB4B}"/>
    <cellStyle name="20% - アクセント 6 6 18 2 2 2" xfId="20478" xr:uid="{73AFD677-12D9-4FE2-BFC0-3337814BDCDD}"/>
    <cellStyle name="20% - アクセント 6 6 18 2 3" xfId="20479" xr:uid="{4CFE4143-1AA7-4A38-A446-C84A056B949C}"/>
    <cellStyle name="20% - アクセント 6 6 18 2 3 2" xfId="20480" xr:uid="{999C5657-11B1-4AF0-840A-3CF50928E117}"/>
    <cellStyle name="20% - アクセント 6 6 18 2 4" xfId="20481" xr:uid="{4D54DE5F-9131-4F2A-8776-619626A3F54F}"/>
    <cellStyle name="20% - アクセント 6 6 18 3" xfId="20482" xr:uid="{11AD857F-5825-4A44-964E-EB0C62C1DED9}"/>
    <cellStyle name="20% - アクセント 6 6 18 3 2" xfId="20483" xr:uid="{A2187A87-2762-4C8D-A2E3-6EC06C4A2FED}"/>
    <cellStyle name="20% - アクセント 6 6 18 4" xfId="20484" xr:uid="{274AA461-FD32-4B6E-8377-44F3B79F28EC}"/>
    <cellStyle name="20% - アクセント 6 6 18 4 2" xfId="20485" xr:uid="{E90D23A7-DE6C-4721-8FF1-D94C71FCDF04}"/>
    <cellStyle name="20% - アクセント 6 6 18 5" xfId="20486" xr:uid="{CB7256EC-8C7B-486E-B18E-37539805ADDB}"/>
    <cellStyle name="20% - アクセント 6 6 19" xfId="20487" xr:uid="{9CA8425C-8CFA-4D83-8F1B-11B6222A791E}"/>
    <cellStyle name="20% - アクセント 6 6 19 2" xfId="20488" xr:uid="{C04876CE-0B83-42F5-85E8-73EAEDD2603D}"/>
    <cellStyle name="20% - アクセント 6 6 19 2 2" xfId="20489" xr:uid="{ED09861B-41D1-4AAB-BA72-185D00C022ED}"/>
    <cellStyle name="20% - アクセント 6 6 19 2 2 2" xfId="20490" xr:uid="{7415AC69-E142-4E1B-83C9-ED295D5B505F}"/>
    <cellStyle name="20% - アクセント 6 6 19 2 3" xfId="20491" xr:uid="{E5E90A6C-A4F7-4BD3-AFE4-23926F290050}"/>
    <cellStyle name="20% - アクセント 6 6 19 2 3 2" xfId="20492" xr:uid="{3DFE16C2-3B8D-4B50-857E-1AC7A2C8BD94}"/>
    <cellStyle name="20% - アクセント 6 6 19 2 4" xfId="20493" xr:uid="{3B703406-70B0-4FBB-A38B-67A883372BF0}"/>
    <cellStyle name="20% - アクセント 6 6 19 3" xfId="20494" xr:uid="{061CA499-9B55-49ED-BF0D-E16C6CD982EF}"/>
    <cellStyle name="20% - アクセント 6 6 19 3 2" xfId="20495" xr:uid="{883DC900-A371-4E9D-A85E-8A754D2ED0C0}"/>
    <cellStyle name="20% - アクセント 6 6 19 4" xfId="20496" xr:uid="{C7241A78-EDFC-4CBF-85E4-2E5884DAF373}"/>
    <cellStyle name="20% - アクセント 6 6 19 4 2" xfId="20497" xr:uid="{AAC2AC4B-03EE-413F-980E-F5B85B19E590}"/>
    <cellStyle name="20% - アクセント 6 6 19 5" xfId="20498" xr:uid="{F5F2EC42-6A53-4F5D-BEAC-4BE3FB4E471C}"/>
    <cellStyle name="20% - アクセント 6 6 2" xfId="20499" xr:uid="{82C71F93-EA22-404B-B7CD-EDE423B51B9F}"/>
    <cellStyle name="20% - アクセント 6 6 2 2" xfId="20500" xr:uid="{48C087AE-A87D-4E84-8C2B-BF3F9B5DEFC5}"/>
    <cellStyle name="20% - アクセント 6 6 2 2 2" xfId="20501" xr:uid="{D8F13EF6-D051-4EF8-B6C0-B438564340A2}"/>
    <cellStyle name="20% - アクセント 6 6 2 2 2 2" xfId="20502" xr:uid="{2BC7F10A-0498-4122-9AF6-DE8FD7C2102A}"/>
    <cellStyle name="20% - アクセント 6 6 2 2 3" xfId="20503" xr:uid="{4A92E50A-67B7-410A-95D3-D9D79F212EF1}"/>
    <cellStyle name="20% - アクセント 6 6 2 2 3 2" xfId="20504" xr:uid="{01731686-8227-4AD1-9843-7C35E080463F}"/>
    <cellStyle name="20% - アクセント 6 6 2 2 4" xfId="20505" xr:uid="{991C5790-614F-45A3-92FC-6854B303EDF9}"/>
    <cellStyle name="20% - アクセント 6 6 2 3" xfId="20506" xr:uid="{1125C0F7-A238-477B-828B-018229787E9C}"/>
    <cellStyle name="20% - アクセント 6 6 2 3 2" xfId="20507" xr:uid="{B329789F-D144-4608-9C85-290FA36BD8B0}"/>
    <cellStyle name="20% - アクセント 6 6 2 4" xfId="20508" xr:uid="{1C5FE973-8771-4837-A9B1-73F468941322}"/>
    <cellStyle name="20% - アクセント 6 6 2 4 2" xfId="20509" xr:uid="{6E57F844-DA5A-468B-987B-ADAC2C3AE8A0}"/>
    <cellStyle name="20% - アクセント 6 6 2 5" xfId="20510" xr:uid="{48E29356-C738-4851-8D24-01FA808A28A4}"/>
    <cellStyle name="20% - アクセント 6 6 2 6" xfId="20511" xr:uid="{4F3BEDED-108C-4B98-8EFA-18284E5093A0}"/>
    <cellStyle name="20% - アクセント 6 6 2_11月_集計_NET数量金額" xfId="20512" xr:uid="{FEF051E0-E6E4-4C34-A7B6-853308C92BB0}"/>
    <cellStyle name="20% - アクセント 6 6 20" xfId="20513" xr:uid="{DDAC56AC-082B-4914-8781-B4F2CF1E102F}"/>
    <cellStyle name="20% - アクセント 6 6 20 2" xfId="20514" xr:uid="{F522A66B-10FC-4D20-90FB-4EFD3DDEC71C}"/>
    <cellStyle name="20% - アクセント 6 6 20 2 2" xfId="20515" xr:uid="{F6B08079-7344-4183-B322-1BD7D7B1F5CF}"/>
    <cellStyle name="20% - アクセント 6 6 20 2 2 2" xfId="20516" xr:uid="{A2ADC9DF-F090-45FD-BDF3-29CA1B0C1D36}"/>
    <cellStyle name="20% - アクセント 6 6 20 2 3" xfId="20517" xr:uid="{5CF003FE-6F8C-4819-9983-CD4B5052D918}"/>
    <cellStyle name="20% - アクセント 6 6 20 2 3 2" xfId="20518" xr:uid="{8154B464-C5D4-4101-B6D1-DF2F775FA368}"/>
    <cellStyle name="20% - アクセント 6 6 20 2 4" xfId="20519" xr:uid="{D38EDDCF-B3D4-4F6A-990B-FDAF427F7417}"/>
    <cellStyle name="20% - アクセント 6 6 20 3" xfId="20520" xr:uid="{88F162B3-8088-4719-83F3-C42DABD7536D}"/>
    <cellStyle name="20% - アクセント 6 6 20 3 2" xfId="20521" xr:uid="{9862672B-92DB-4A75-9652-47E8FAD5A6E7}"/>
    <cellStyle name="20% - アクセント 6 6 20 4" xfId="20522" xr:uid="{71B14A88-6059-41AA-B4F3-C79A8F529738}"/>
    <cellStyle name="20% - アクセント 6 6 20 4 2" xfId="20523" xr:uid="{4EE4D76B-FE8B-4A90-9428-3AE408A718EA}"/>
    <cellStyle name="20% - アクセント 6 6 20 5" xfId="20524" xr:uid="{80CB4D5D-F757-47A3-86BE-457ED621B7DE}"/>
    <cellStyle name="20% - アクセント 6 6 21" xfId="20525" xr:uid="{B9E7808F-3DDF-4D0E-B7F6-182B99F494D6}"/>
    <cellStyle name="20% - アクセント 6 6 21 2" xfId="20526" xr:uid="{DA5BAC73-33BC-4A88-957F-DD4533145E68}"/>
    <cellStyle name="20% - アクセント 6 6 21 2 2" xfId="20527" xr:uid="{55B9321B-8564-42D0-9642-6E60C8DF60E0}"/>
    <cellStyle name="20% - アクセント 6 6 21 2 2 2" xfId="20528" xr:uid="{3AFA7934-F855-4640-8831-C6DC26177184}"/>
    <cellStyle name="20% - アクセント 6 6 21 2 3" xfId="20529" xr:uid="{6CC9DB6B-8A4B-4161-90F3-BE0137A7CCAF}"/>
    <cellStyle name="20% - アクセント 6 6 21 2 3 2" xfId="20530" xr:uid="{DBAAE307-0D7D-4065-B7DA-B046D16D7583}"/>
    <cellStyle name="20% - アクセント 6 6 21 2 4" xfId="20531" xr:uid="{2568038D-857C-4534-ACFD-F14E7DF1F7F8}"/>
    <cellStyle name="20% - アクセント 6 6 21 3" xfId="20532" xr:uid="{C306ABB3-D45C-41DC-9D21-23B5FEF502C9}"/>
    <cellStyle name="20% - アクセント 6 6 21 3 2" xfId="20533" xr:uid="{09E8C9C1-AA54-436D-B6E2-9B322C6A7601}"/>
    <cellStyle name="20% - アクセント 6 6 21 4" xfId="20534" xr:uid="{EDEF0E6B-61F4-43BE-936A-7D6152F499B6}"/>
    <cellStyle name="20% - アクセント 6 6 21 4 2" xfId="20535" xr:uid="{D2DA8926-9580-4F9D-BE21-A8FB968C1B12}"/>
    <cellStyle name="20% - アクセント 6 6 21 5" xfId="20536" xr:uid="{46D9B3B8-F5D4-464F-929C-92940160DAB2}"/>
    <cellStyle name="20% - アクセント 6 6 22" xfId="20537" xr:uid="{4893F69F-9611-40FE-A8CD-2B7D50B79068}"/>
    <cellStyle name="20% - アクセント 6 6 22 2" xfId="20538" xr:uid="{E10EC74C-F7A9-45B7-9DFD-D54D3986242B}"/>
    <cellStyle name="20% - アクセント 6 6 22 2 2" xfId="20539" xr:uid="{F11D3E65-9AD7-476C-AE7A-24E72956FD8A}"/>
    <cellStyle name="20% - アクセント 6 6 22 2 2 2" xfId="20540" xr:uid="{74789918-BB28-4D37-AF8B-1A9454FC3757}"/>
    <cellStyle name="20% - アクセント 6 6 22 2 3" xfId="20541" xr:uid="{73ADA2E3-EEB9-471E-A3AE-0B7F41AB22EA}"/>
    <cellStyle name="20% - アクセント 6 6 22 2 3 2" xfId="20542" xr:uid="{FAAEC6DD-80BB-4CC2-A45C-7583C3192722}"/>
    <cellStyle name="20% - アクセント 6 6 22 2 4" xfId="20543" xr:uid="{9681C37F-2A39-42EE-98B2-4E67E1027298}"/>
    <cellStyle name="20% - アクセント 6 6 22 3" xfId="20544" xr:uid="{60EF32A5-4709-4C43-918C-02995481DCF0}"/>
    <cellStyle name="20% - アクセント 6 6 22 3 2" xfId="20545" xr:uid="{8C570234-48BB-4B23-A04B-25EAB2149EBB}"/>
    <cellStyle name="20% - アクセント 6 6 22 4" xfId="20546" xr:uid="{802455D4-22AD-4A87-9F74-2C2AB6D7B736}"/>
    <cellStyle name="20% - アクセント 6 6 22 4 2" xfId="20547" xr:uid="{BBD80C1C-BCC7-4C26-B9CA-2069E6323031}"/>
    <cellStyle name="20% - アクセント 6 6 22 5" xfId="20548" xr:uid="{245AAE1A-9F6E-4B0D-9C88-ABE20BB0E9B1}"/>
    <cellStyle name="20% - アクセント 6 6 23" xfId="20549" xr:uid="{E707426B-2A2D-41CA-8438-9CFECE86B941}"/>
    <cellStyle name="20% - アクセント 6 6 23 2" xfId="20550" xr:uid="{BF9F1AF4-3D89-4C96-A279-36F86E32F2BF}"/>
    <cellStyle name="20% - アクセント 6 6 23 2 2" xfId="20551" xr:uid="{E47ABD5D-07B3-4214-A36B-94D86DA0FB38}"/>
    <cellStyle name="20% - アクセント 6 6 23 2 2 2" xfId="20552" xr:uid="{84CD7412-7DA4-444F-96ED-D83CAE89B10D}"/>
    <cellStyle name="20% - アクセント 6 6 23 2 3" xfId="20553" xr:uid="{7521CD2A-4498-4597-AB21-4CB397DB197B}"/>
    <cellStyle name="20% - アクセント 6 6 23 2 3 2" xfId="20554" xr:uid="{C9CAF5CA-3BF3-4CB2-BD5E-F9878B4B865C}"/>
    <cellStyle name="20% - アクセント 6 6 23 2 4" xfId="20555" xr:uid="{B0C3E16A-B2B1-4456-97E6-3C7DEC3988B8}"/>
    <cellStyle name="20% - アクセント 6 6 23 3" xfId="20556" xr:uid="{31AC9F86-91B6-4EAC-9C8C-53089EF59B52}"/>
    <cellStyle name="20% - アクセント 6 6 23 3 2" xfId="20557" xr:uid="{B2E9F329-4C11-453D-977D-E556F17457FC}"/>
    <cellStyle name="20% - アクセント 6 6 23 4" xfId="20558" xr:uid="{34F5B06B-0520-4A7D-9FA0-EC35CCE73522}"/>
    <cellStyle name="20% - アクセント 6 6 23 4 2" xfId="20559" xr:uid="{F8911A96-63E0-4A31-8C6B-64883E1FEBFE}"/>
    <cellStyle name="20% - アクセント 6 6 23 5" xfId="20560" xr:uid="{AADC0D2C-53EF-4EDE-9123-A1A56355FAE9}"/>
    <cellStyle name="20% - アクセント 6 6 24" xfId="20561" xr:uid="{990F3A9F-DCA1-4F26-9DCE-7BAC37694D72}"/>
    <cellStyle name="20% - アクセント 6 6 24 2" xfId="20562" xr:uid="{45F81168-FF27-413B-A742-35239D43B4C2}"/>
    <cellStyle name="20% - アクセント 6 6 24 2 2" xfId="20563" xr:uid="{D5BF0E3A-4197-461A-936C-1ABF768E7CCF}"/>
    <cellStyle name="20% - アクセント 6 6 24 2 2 2" xfId="20564" xr:uid="{E4E7BBAE-A2D1-4A28-B610-B2E62499926E}"/>
    <cellStyle name="20% - アクセント 6 6 24 2 3" xfId="20565" xr:uid="{FA1F765B-4FC2-4284-976A-79B7202ED26D}"/>
    <cellStyle name="20% - アクセント 6 6 24 2 3 2" xfId="20566" xr:uid="{CF739BD5-9110-4C16-982A-955B9D15AA0C}"/>
    <cellStyle name="20% - アクセント 6 6 24 2 4" xfId="20567" xr:uid="{D9F5C06B-A111-4096-97E8-5E09333452FB}"/>
    <cellStyle name="20% - アクセント 6 6 24 3" xfId="20568" xr:uid="{D9EBFD4B-EA20-495B-A360-FA3F3FB83BB2}"/>
    <cellStyle name="20% - アクセント 6 6 24 3 2" xfId="20569" xr:uid="{0D162CD1-F1AF-42B6-ACCA-A484329CCA49}"/>
    <cellStyle name="20% - アクセント 6 6 24 4" xfId="20570" xr:uid="{26E62B79-BE24-4CE2-8CFE-A6E03810A9D4}"/>
    <cellStyle name="20% - アクセント 6 6 24 4 2" xfId="20571" xr:uid="{A26ED5DA-8B78-4061-A91B-9ED641045107}"/>
    <cellStyle name="20% - アクセント 6 6 24 5" xfId="20572" xr:uid="{D05F5754-3C2A-4A9A-83F7-3115EBD97387}"/>
    <cellStyle name="20% - アクセント 6 6 25" xfId="20573" xr:uid="{D0697CED-0FE2-4FE1-81AB-A83C4EA0F48E}"/>
    <cellStyle name="20% - アクセント 6 6 25 2" xfId="20574" xr:uid="{9579D21C-6474-4BD3-B7BE-23358B24F07A}"/>
    <cellStyle name="20% - アクセント 6 6 25 2 2" xfId="20575" xr:uid="{00BFE583-849F-497E-A2F2-8159CE0074E4}"/>
    <cellStyle name="20% - アクセント 6 6 25 3" xfId="20576" xr:uid="{2D519BC7-5D2E-4E20-BD22-2D99A5043C58}"/>
    <cellStyle name="20% - アクセント 6 6 25 3 2" xfId="20577" xr:uid="{AC383F28-7186-48D8-B877-43CCD87E41B1}"/>
    <cellStyle name="20% - アクセント 6 6 25 4" xfId="20578" xr:uid="{90ED7A1F-8416-49CA-9380-192427A56700}"/>
    <cellStyle name="20% - アクセント 6 6 26" xfId="20579" xr:uid="{2CBA925E-BE65-4691-A6A4-534B44CDB0F7}"/>
    <cellStyle name="20% - アクセント 6 6 26 2" xfId="20580" xr:uid="{6A52E8BE-A472-40A2-9E69-315DE10DCFB6}"/>
    <cellStyle name="20% - アクセント 6 6 26 2 2" xfId="20581" xr:uid="{201F3CAC-F068-4081-8300-66E69A7F8744}"/>
    <cellStyle name="20% - アクセント 6 6 26 3" xfId="20582" xr:uid="{4B370CD6-8A47-4367-8A7D-9EB2E5112082}"/>
    <cellStyle name="20% - アクセント 6 6 26 3 2" xfId="20583" xr:uid="{D6ABAD99-E8F8-4BBB-89F2-DE5AABFFA2DA}"/>
    <cellStyle name="20% - アクセント 6 6 26 4" xfId="20584" xr:uid="{74419AA4-536A-4D0D-9587-E4D158AD2650}"/>
    <cellStyle name="20% - アクセント 6 6 27" xfId="20585" xr:uid="{B0F6BA96-B464-4F13-BBE6-31EC484017B9}"/>
    <cellStyle name="20% - アクセント 6 6 27 2" xfId="20586" xr:uid="{D5EEA904-1A38-445A-95AC-1B94F18BA968}"/>
    <cellStyle name="20% - アクセント 6 6 27 2 2" xfId="20587" xr:uid="{D078299A-0770-4502-ACA5-13A73F50ABC6}"/>
    <cellStyle name="20% - アクセント 6 6 27 3" xfId="20588" xr:uid="{A85333C9-6E68-4368-84F5-841318CDC9DC}"/>
    <cellStyle name="20% - アクセント 6 6 28" xfId="20589" xr:uid="{F8E22CAB-48DC-461A-9FEC-51ACFC65B747}"/>
    <cellStyle name="20% - アクセント 6 6 28 2" xfId="20590" xr:uid="{D10BD721-5245-49EB-ADA3-E6B648F9D334}"/>
    <cellStyle name="20% - アクセント 6 6 29" xfId="20591" xr:uid="{2D4B0B4F-8DAA-4D4B-881D-8F4687C19536}"/>
    <cellStyle name="20% - アクセント 6 6 29 2" xfId="20592" xr:uid="{925C1DB5-DAC7-47FC-98CD-7236C00401C6}"/>
    <cellStyle name="20% - アクセント 6 6 3" xfId="20593" xr:uid="{FC3E37E0-00F6-42DD-B867-A73AB3EB7AEE}"/>
    <cellStyle name="20% - アクセント 6 6 3 2" xfId="20594" xr:uid="{F9E168BF-ED2A-4A29-BA75-8E12A9019E3A}"/>
    <cellStyle name="20% - アクセント 6 6 3 2 2" xfId="20595" xr:uid="{7488F45C-CDF6-403C-BFA2-1660950D6552}"/>
    <cellStyle name="20% - アクセント 6 6 3 2 2 2" xfId="20596" xr:uid="{D3BA60C6-5959-4F1E-9D5B-45BE549F8619}"/>
    <cellStyle name="20% - アクセント 6 6 3 2 3" xfId="20597" xr:uid="{6BCE364D-FD24-49EE-8B4E-011FF9F8D688}"/>
    <cellStyle name="20% - アクセント 6 6 3 2 3 2" xfId="20598" xr:uid="{94620100-9E47-488F-8883-D73B1C941C96}"/>
    <cellStyle name="20% - アクセント 6 6 3 2 4" xfId="20599" xr:uid="{E3EA7555-F9A7-4ABA-B921-7DD02BB65DC3}"/>
    <cellStyle name="20% - アクセント 6 6 3 3" xfId="20600" xr:uid="{2CC357EC-1071-4BCB-9E21-2FE7A2789217}"/>
    <cellStyle name="20% - アクセント 6 6 3 3 2" xfId="20601" xr:uid="{BFF2DCE6-33FD-4E81-8639-C2D2FEC2CF25}"/>
    <cellStyle name="20% - アクセント 6 6 3 4" xfId="20602" xr:uid="{FB9ABC2F-3455-4B70-827F-7C42BF795CD5}"/>
    <cellStyle name="20% - アクセント 6 6 3 4 2" xfId="20603" xr:uid="{90E4E6F1-DCBD-401B-AB1D-9CC83377D148}"/>
    <cellStyle name="20% - アクセント 6 6 3 5" xfId="20604" xr:uid="{85561089-B695-41A6-A142-1C72C9D72708}"/>
    <cellStyle name="20% - アクセント 6 6 3 6" xfId="20605" xr:uid="{9D4FF2E6-AC6E-4CE7-AB3B-77B9EEC50738}"/>
    <cellStyle name="20% - アクセント 6 6 30" xfId="20606" xr:uid="{74949DC9-5DFF-4BC0-88E2-FF1868433A88}"/>
    <cellStyle name="20% - アクセント 6 6 31" xfId="20607" xr:uid="{1F6947D2-6971-41E0-828E-D38E24D3D024}"/>
    <cellStyle name="20% - アクセント 6 6 32" xfId="20608" xr:uid="{6EBF7E80-C7D7-4E30-A06E-3CBFC8E9DE92}"/>
    <cellStyle name="20% - アクセント 6 6 4" xfId="20609" xr:uid="{CFEE005A-4B29-4D1E-8C03-D47C98DAEC7B}"/>
    <cellStyle name="20% - アクセント 6 6 4 2" xfId="20610" xr:uid="{07F4AED6-E00D-4EB6-B408-C3F69CC689AE}"/>
    <cellStyle name="20% - アクセント 6 6 4 2 2" xfId="20611" xr:uid="{D6C904BD-675B-44E3-A852-6D53480E0D88}"/>
    <cellStyle name="20% - アクセント 6 6 4 2 2 2" xfId="20612" xr:uid="{E3D823F9-D318-4B23-8935-2AF6F9D2F0E1}"/>
    <cellStyle name="20% - アクセント 6 6 4 2 3" xfId="20613" xr:uid="{B2B13B4A-1F7E-4889-A378-A5D9EAC1EE73}"/>
    <cellStyle name="20% - アクセント 6 6 4 2 3 2" xfId="20614" xr:uid="{D9B78AFF-CC06-4EFC-BE7F-451179230BDE}"/>
    <cellStyle name="20% - アクセント 6 6 4 2 4" xfId="20615" xr:uid="{551CBA70-A9C5-4C85-9CC3-EBB05723B344}"/>
    <cellStyle name="20% - アクセント 6 6 4 3" xfId="20616" xr:uid="{A44CFCF2-B9A1-49D8-857C-30DC1DC5C224}"/>
    <cellStyle name="20% - アクセント 6 6 4 3 2" xfId="20617" xr:uid="{7510B132-E9F6-499C-BF97-58C0148107A3}"/>
    <cellStyle name="20% - アクセント 6 6 4 4" xfId="20618" xr:uid="{27160537-C75B-4558-AB5B-0FE56BF35BBB}"/>
    <cellStyle name="20% - アクセント 6 6 4 4 2" xfId="20619" xr:uid="{F095BF2A-CD20-4A1F-BD88-EEAE616DEB22}"/>
    <cellStyle name="20% - アクセント 6 6 4 5" xfId="20620" xr:uid="{8A3731EC-300A-4CA4-B00C-3819D2BA3D69}"/>
    <cellStyle name="20% - アクセント 6 6 5" xfId="20621" xr:uid="{6FAFA069-36DD-4F40-8ACC-9AC37B0D8D2D}"/>
    <cellStyle name="20% - アクセント 6 6 5 2" xfId="20622" xr:uid="{993938D7-C87B-438E-A4B9-A2584DFE337F}"/>
    <cellStyle name="20% - アクセント 6 6 5 2 2" xfId="20623" xr:uid="{99076AD2-615D-4553-9399-8D3AAFCB2998}"/>
    <cellStyle name="20% - アクセント 6 6 5 2 2 2" xfId="20624" xr:uid="{C2BB6FD9-6BFC-446A-9856-6F807ECA709D}"/>
    <cellStyle name="20% - アクセント 6 6 5 2 3" xfId="20625" xr:uid="{B126423A-58BB-405A-A146-CC62FC2521FC}"/>
    <cellStyle name="20% - アクセント 6 6 5 2 3 2" xfId="20626" xr:uid="{BCC52646-EC73-400A-9F77-7CD0E14F2226}"/>
    <cellStyle name="20% - アクセント 6 6 5 2 4" xfId="20627" xr:uid="{1359E40E-5165-4486-A257-30946256D015}"/>
    <cellStyle name="20% - アクセント 6 6 5 3" xfId="20628" xr:uid="{45B4B86F-F203-4C00-AA07-6C77027E0502}"/>
    <cellStyle name="20% - アクセント 6 6 5 3 2" xfId="20629" xr:uid="{3244C1AD-2CEF-416F-9E62-DED486BDA699}"/>
    <cellStyle name="20% - アクセント 6 6 5 4" xfId="20630" xr:uid="{20F3D0E3-EC4A-4582-84A3-145C1D4BBA10}"/>
    <cellStyle name="20% - アクセント 6 6 5 4 2" xfId="20631" xr:uid="{C55E1504-FA05-4F6C-B9C4-A55D0D15D183}"/>
    <cellStyle name="20% - アクセント 6 6 5 5" xfId="20632" xr:uid="{28D37713-2180-4A7F-B118-0D0BC9B2FC33}"/>
    <cellStyle name="20% - アクセント 6 6 6" xfId="20633" xr:uid="{A474A967-D4DC-4D75-AB9B-AFA1704EE349}"/>
    <cellStyle name="20% - アクセント 6 6 6 2" xfId="20634" xr:uid="{05B94EEA-260B-412C-9CB9-9BD70BBC567D}"/>
    <cellStyle name="20% - アクセント 6 6 6 2 2" xfId="20635" xr:uid="{65352184-A493-47C0-AE78-6489A719C4C5}"/>
    <cellStyle name="20% - アクセント 6 6 6 2 2 2" xfId="20636" xr:uid="{C554AEA6-DB8F-4F1A-95BA-FC74C0C90E32}"/>
    <cellStyle name="20% - アクセント 6 6 6 2 3" xfId="20637" xr:uid="{8CB27F41-7F91-47E6-99CB-5C79168A2DF7}"/>
    <cellStyle name="20% - アクセント 6 6 6 2 3 2" xfId="20638" xr:uid="{FB0AFEF1-1437-4D5F-BF63-00FF2EE62672}"/>
    <cellStyle name="20% - アクセント 6 6 6 2 4" xfId="20639" xr:uid="{286606ED-FC7E-4724-BAA3-86AC9F795926}"/>
    <cellStyle name="20% - アクセント 6 6 6 3" xfId="20640" xr:uid="{7EE13E38-9779-4AA3-8643-BD7F6F5028BF}"/>
    <cellStyle name="20% - アクセント 6 6 6 3 2" xfId="20641" xr:uid="{442D39A3-39CD-4936-9174-576F7CCC5422}"/>
    <cellStyle name="20% - アクセント 6 6 6 4" xfId="20642" xr:uid="{C8D85FCD-1352-4C8E-9145-11C978694797}"/>
    <cellStyle name="20% - アクセント 6 6 6 4 2" xfId="20643" xr:uid="{23D641CE-EC60-4BFD-9376-A4E71175749D}"/>
    <cellStyle name="20% - アクセント 6 6 6 5" xfId="20644" xr:uid="{01877991-273B-456C-B1AF-C955E5411507}"/>
    <cellStyle name="20% - アクセント 6 6 7" xfId="20645" xr:uid="{24810F4A-471D-4EFC-9319-072A1B6469B3}"/>
    <cellStyle name="20% - アクセント 6 6 7 2" xfId="20646" xr:uid="{BFB06277-A9E4-427E-BEA6-526E6A48726B}"/>
    <cellStyle name="20% - アクセント 6 6 7 2 2" xfId="20647" xr:uid="{22339AD6-89BE-4109-88BB-63A2602B5A79}"/>
    <cellStyle name="20% - アクセント 6 6 7 2 2 2" xfId="20648" xr:uid="{621D66BF-5EEB-4FD0-850F-0D4417A4E45C}"/>
    <cellStyle name="20% - アクセント 6 6 7 2 3" xfId="20649" xr:uid="{949F3116-FC60-4DF4-BF74-03DC2836A24D}"/>
    <cellStyle name="20% - アクセント 6 6 7 2 3 2" xfId="20650" xr:uid="{42298C65-6D7B-4F42-B090-58254567A4A3}"/>
    <cellStyle name="20% - アクセント 6 6 7 2 4" xfId="20651" xr:uid="{7DDF9FC9-86FA-44FE-8872-D8F8616AC0DA}"/>
    <cellStyle name="20% - アクセント 6 6 7 3" xfId="20652" xr:uid="{029634B4-38F9-4761-9C1D-8C14A6396586}"/>
    <cellStyle name="20% - アクセント 6 6 7 3 2" xfId="20653" xr:uid="{A1E21E9D-9002-495D-BFCE-77D8997FF726}"/>
    <cellStyle name="20% - アクセント 6 6 7 4" xfId="20654" xr:uid="{04D87536-A762-4838-94AC-0A17DCEA8600}"/>
    <cellStyle name="20% - アクセント 6 6 7 4 2" xfId="20655" xr:uid="{F0811B62-6072-4B78-854B-08AB19CE92FC}"/>
    <cellStyle name="20% - アクセント 6 6 7 5" xfId="20656" xr:uid="{6AC957BA-2723-4818-9460-9B395F156A59}"/>
    <cellStyle name="20% - アクセント 6 6 8" xfId="20657" xr:uid="{5D054DD0-8722-4052-80FF-2A268CF4F8AB}"/>
    <cellStyle name="20% - アクセント 6 6 8 2" xfId="20658" xr:uid="{FCC6AE24-B733-4EC9-A750-F801D91D579E}"/>
    <cellStyle name="20% - アクセント 6 6 8 2 2" xfId="20659" xr:uid="{9D2D16FA-78EF-4626-8465-80543D122579}"/>
    <cellStyle name="20% - アクセント 6 6 8 2 2 2" xfId="20660" xr:uid="{26D8F5EB-B5BB-411C-B862-28FF9D903B46}"/>
    <cellStyle name="20% - アクセント 6 6 8 2 3" xfId="20661" xr:uid="{C064AA66-C83C-4AAC-9AD6-4954E6F4CE27}"/>
    <cellStyle name="20% - アクセント 6 6 8 2 3 2" xfId="20662" xr:uid="{C06F3CB1-6A69-411B-8702-BE3092564948}"/>
    <cellStyle name="20% - アクセント 6 6 8 2 4" xfId="20663" xr:uid="{DD28D821-D6CF-4E07-8C1A-4668FEE7183A}"/>
    <cellStyle name="20% - アクセント 6 6 8 3" xfId="20664" xr:uid="{4AF2C054-1F3E-43D6-B2FE-BAA9F02D7B46}"/>
    <cellStyle name="20% - アクセント 6 6 8 3 2" xfId="20665" xr:uid="{BA29415D-43EC-47FB-A0F5-78ECA594D966}"/>
    <cellStyle name="20% - アクセント 6 6 8 4" xfId="20666" xr:uid="{2F81EB1F-EFBA-46BD-B5EB-030E38C84F9A}"/>
    <cellStyle name="20% - アクセント 6 6 8 4 2" xfId="20667" xr:uid="{066DE862-BDFB-408B-B073-DB113A475715}"/>
    <cellStyle name="20% - アクセント 6 6 8 5" xfId="20668" xr:uid="{FBEB6999-FD4E-445F-8162-E755684DF88B}"/>
    <cellStyle name="20% - アクセント 6 6 9" xfId="20669" xr:uid="{DB4A4A86-2103-4928-8FF1-94FB06B6DD0F}"/>
    <cellStyle name="20% - アクセント 6 6 9 2" xfId="20670" xr:uid="{12A3E588-4034-451B-9B89-E902F6663CEC}"/>
    <cellStyle name="20% - アクセント 6 6 9 2 2" xfId="20671" xr:uid="{3C6F00BE-2A74-41F5-A2C5-CA286F37385E}"/>
    <cellStyle name="20% - アクセント 6 6 9 2 2 2" xfId="20672" xr:uid="{D792B30B-33B6-444B-9D2F-10649F8B21F8}"/>
    <cellStyle name="20% - アクセント 6 6 9 2 3" xfId="20673" xr:uid="{768CA088-D666-4132-8948-65C7430AF9C8}"/>
    <cellStyle name="20% - アクセント 6 6 9 2 3 2" xfId="20674" xr:uid="{BB427E9D-8B87-44BF-B7E9-991F2C46F7EA}"/>
    <cellStyle name="20% - アクセント 6 6 9 2 4" xfId="20675" xr:uid="{B209FFD6-B102-43FA-B900-5EC832989AB3}"/>
    <cellStyle name="20% - アクセント 6 6 9 3" xfId="20676" xr:uid="{31574CE6-5037-4EBD-A39D-590E7065A8CD}"/>
    <cellStyle name="20% - アクセント 6 6 9 3 2" xfId="20677" xr:uid="{D9ECEFBE-3551-4A45-AF5D-23AF88C70030}"/>
    <cellStyle name="20% - アクセント 6 6 9 4" xfId="20678" xr:uid="{60D19C10-87E3-46D3-9FED-85F9AC1E51F6}"/>
    <cellStyle name="20% - アクセント 6 6 9 4 2" xfId="20679" xr:uid="{0FB9A621-2159-4768-AA42-2998DE81E4DE}"/>
    <cellStyle name="20% - アクセント 6 6 9 5" xfId="20680" xr:uid="{3BCBE5AE-176D-4ADC-A409-DBA26A6A5AD7}"/>
    <cellStyle name="20% - アクセント 6 6_11月_集計_NET数量金額" xfId="20681" xr:uid="{69A551B5-374E-4379-B59C-706C5AEC16D3}"/>
    <cellStyle name="20% - アクセント 6 7" xfId="20682" xr:uid="{19A353DC-FE4B-40C3-98C2-9032E58E1E7C}"/>
    <cellStyle name="20% - アクセント 6 7 10" xfId="20683" xr:uid="{EF54D7E4-80EF-4DBA-92B2-21B31AF7D785}"/>
    <cellStyle name="20% - アクセント 6 7 10 2" xfId="20684" xr:uid="{8CCBDEF9-379A-4F8D-868D-003E76026F20}"/>
    <cellStyle name="20% - アクセント 6 7 10 2 2" xfId="20685" xr:uid="{FC062506-DFD8-4FAD-92A7-131A01C1C6E8}"/>
    <cellStyle name="20% - アクセント 6 7 10 2 2 2" xfId="20686" xr:uid="{03320695-613C-44C9-90CA-C762E3724614}"/>
    <cellStyle name="20% - アクセント 6 7 10 2 3" xfId="20687" xr:uid="{C831A45F-FF83-46B0-AAD8-90E1CE79134F}"/>
    <cellStyle name="20% - アクセント 6 7 10 2 3 2" xfId="20688" xr:uid="{E5741318-A0EA-455B-A65F-9E5C2241CB9C}"/>
    <cellStyle name="20% - アクセント 6 7 10 2 4" xfId="20689" xr:uid="{4EC55BF2-B2B5-4EC9-BB41-0A746D51B829}"/>
    <cellStyle name="20% - アクセント 6 7 10 3" xfId="20690" xr:uid="{53F4F86F-3B14-46CC-A587-4C0A521395A6}"/>
    <cellStyle name="20% - アクセント 6 7 10 3 2" xfId="20691" xr:uid="{B847632E-8AB9-4D72-9F27-A5E6CC345A84}"/>
    <cellStyle name="20% - アクセント 6 7 10 4" xfId="20692" xr:uid="{198F4DD2-75F7-44AB-B634-6EF006B2CCF4}"/>
    <cellStyle name="20% - アクセント 6 7 10 4 2" xfId="20693" xr:uid="{3763A7BA-79D5-4F88-A4AB-B88443FF58E4}"/>
    <cellStyle name="20% - アクセント 6 7 10 5" xfId="20694" xr:uid="{2B88E1F0-C8E4-4335-8829-7E915F7C127A}"/>
    <cellStyle name="20% - アクセント 6 7 11" xfId="20695" xr:uid="{368170F4-CA76-4CF9-A78A-D5FD69908001}"/>
    <cellStyle name="20% - アクセント 6 7 11 2" xfId="20696" xr:uid="{DA7F4870-C621-4728-9DFA-3DA323EADC8F}"/>
    <cellStyle name="20% - アクセント 6 7 11 2 2" xfId="20697" xr:uid="{003465ED-E793-43D5-AE26-FAE17F7E99E6}"/>
    <cellStyle name="20% - アクセント 6 7 11 2 2 2" xfId="20698" xr:uid="{2571E1D4-16B3-45D6-B064-C2C35AADB3D2}"/>
    <cellStyle name="20% - アクセント 6 7 11 2 3" xfId="20699" xr:uid="{43872859-EC2F-4F2A-B5FD-1B808C405CC4}"/>
    <cellStyle name="20% - アクセント 6 7 11 2 3 2" xfId="20700" xr:uid="{7B2757C5-C5ED-4EE8-AAE9-6B76E7F24332}"/>
    <cellStyle name="20% - アクセント 6 7 11 2 4" xfId="20701" xr:uid="{51A6501A-7A51-4C53-A55F-D14017E0205B}"/>
    <cellStyle name="20% - アクセント 6 7 11 3" xfId="20702" xr:uid="{E049C0EE-3D8C-4E94-962A-811510183E15}"/>
    <cellStyle name="20% - アクセント 6 7 11 3 2" xfId="20703" xr:uid="{9E501017-9628-416B-A9A1-A09005826357}"/>
    <cellStyle name="20% - アクセント 6 7 11 4" xfId="20704" xr:uid="{0146B212-D385-49A1-8E4E-ABAACEB0A4AB}"/>
    <cellStyle name="20% - アクセント 6 7 11 4 2" xfId="20705" xr:uid="{8BD6230C-7D5E-475E-B096-CFAEE1FF1B14}"/>
    <cellStyle name="20% - アクセント 6 7 11 5" xfId="20706" xr:uid="{BA952E1A-3166-44F4-BDCF-97C34540CC5D}"/>
    <cellStyle name="20% - アクセント 6 7 12" xfId="20707" xr:uid="{0E4AA464-DF13-4CB3-B930-24B36E23420A}"/>
    <cellStyle name="20% - アクセント 6 7 12 2" xfId="20708" xr:uid="{54B3A11F-50C1-46E4-AFCD-E573B0C8EBCE}"/>
    <cellStyle name="20% - アクセント 6 7 12 2 2" xfId="20709" xr:uid="{22A683E6-AC2C-41C8-8A22-8CB0F33B292E}"/>
    <cellStyle name="20% - アクセント 6 7 12 2 2 2" xfId="20710" xr:uid="{575CAEE9-B762-474B-80B7-69438BCC383A}"/>
    <cellStyle name="20% - アクセント 6 7 12 2 3" xfId="20711" xr:uid="{2EF1F0C3-B531-4D7B-B2A3-377DF1A41013}"/>
    <cellStyle name="20% - アクセント 6 7 12 2 3 2" xfId="20712" xr:uid="{2FED9693-8E52-4672-A4E4-76CF5203CE09}"/>
    <cellStyle name="20% - アクセント 6 7 12 2 4" xfId="20713" xr:uid="{71CEF672-1D3F-482E-AB48-40B929DEB9CB}"/>
    <cellStyle name="20% - アクセント 6 7 12 3" xfId="20714" xr:uid="{2FA57377-3951-4A83-9257-CCBA4F27C132}"/>
    <cellStyle name="20% - アクセント 6 7 12 3 2" xfId="20715" xr:uid="{2EC298EA-BC28-475E-BCE9-F0184003AC70}"/>
    <cellStyle name="20% - アクセント 6 7 12 4" xfId="20716" xr:uid="{75B26451-2086-462C-83B8-EA3539F6FC23}"/>
    <cellStyle name="20% - アクセント 6 7 12 4 2" xfId="20717" xr:uid="{A7D8E849-430F-4372-8D75-22D9D2EC80D3}"/>
    <cellStyle name="20% - アクセント 6 7 12 5" xfId="20718" xr:uid="{F3AC473F-FB48-4FC4-8E7C-5D29A2D87A87}"/>
    <cellStyle name="20% - アクセント 6 7 13" xfId="20719" xr:uid="{76DEB676-2279-417A-BCD4-EDFA174AD641}"/>
    <cellStyle name="20% - アクセント 6 7 13 2" xfId="20720" xr:uid="{CD6891B7-F4F0-468E-BCC3-7D180EF162A1}"/>
    <cellStyle name="20% - アクセント 6 7 13 2 2" xfId="20721" xr:uid="{EC565489-6205-4AE0-9FE7-CE69F719868A}"/>
    <cellStyle name="20% - アクセント 6 7 13 2 2 2" xfId="20722" xr:uid="{BCD742E9-4741-4109-95F9-AC8DB04A87DC}"/>
    <cellStyle name="20% - アクセント 6 7 13 2 3" xfId="20723" xr:uid="{9CFE0B92-3D8D-463A-B21A-9F5613DD4971}"/>
    <cellStyle name="20% - アクセント 6 7 13 2 3 2" xfId="20724" xr:uid="{566D8B57-0420-42D6-BE71-FA3086D6A4C6}"/>
    <cellStyle name="20% - アクセント 6 7 13 2 4" xfId="20725" xr:uid="{0129A1D6-D0CD-46EF-8816-75E05C631A5A}"/>
    <cellStyle name="20% - アクセント 6 7 13 3" xfId="20726" xr:uid="{F8F52A6A-69E6-4397-8E63-0DF2EC611AA9}"/>
    <cellStyle name="20% - アクセント 6 7 13 3 2" xfId="20727" xr:uid="{6A9C88D8-ABE0-4FB9-96A7-3D519F184D93}"/>
    <cellStyle name="20% - アクセント 6 7 13 4" xfId="20728" xr:uid="{4AB106CB-7282-40C1-B3F9-F47F0208268A}"/>
    <cellStyle name="20% - アクセント 6 7 13 4 2" xfId="20729" xr:uid="{2AADE457-FA3E-4537-ABED-89CA8A09CA22}"/>
    <cellStyle name="20% - アクセント 6 7 13 5" xfId="20730" xr:uid="{F1E18507-7AF9-48D7-ACEE-2343F67FCF01}"/>
    <cellStyle name="20% - アクセント 6 7 14" xfId="20731" xr:uid="{E3966F8B-42CE-4630-A516-4993AB1597B8}"/>
    <cellStyle name="20% - アクセント 6 7 14 2" xfId="20732" xr:uid="{79F7FE9B-DABB-4E6A-9E01-8FC440B37D71}"/>
    <cellStyle name="20% - アクセント 6 7 14 2 2" xfId="20733" xr:uid="{E29D2C09-76D8-40DC-89F3-3A0BA35A08BD}"/>
    <cellStyle name="20% - アクセント 6 7 14 2 2 2" xfId="20734" xr:uid="{DAAD22BD-C552-4EC9-AA1D-539DA4E32655}"/>
    <cellStyle name="20% - アクセント 6 7 14 2 3" xfId="20735" xr:uid="{D517A647-FB95-4931-8E7D-D1FE7D281030}"/>
    <cellStyle name="20% - アクセント 6 7 14 2 3 2" xfId="20736" xr:uid="{6167433F-8565-4DA5-A4B2-D069C980E204}"/>
    <cellStyle name="20% - アクセント 6 7 14 2 4" xfId="20737" xr:uid="{2F367E77-8A7D-46FA-A1D7-DD046B0C14CE}"/>
    <cellStyle name="20% - アクセント 6 7 14 3" xfId="20738" xr:uid="{F6063D9F-2C09-4A00-8AF2-3B265E9A500A}"/>
    <cellStyle name="20% - アクセント 6 7 14 3 2" xfId="20739" xr:uid="{C454AEA8-ABCF-4162-AB96-AC06BCE36CF3}"/>
    <cellStyle name="20% - アクセント 6 7 14 4" xfId="20740" xr:uid="{B18F66DD-1E1A-4F02-B5CF-027EEC26FD2D}"/>
    <cellStyle name="20% - アクセント 6 7 14 4 2" xfId="20741" xr:uid="{10F73370-0827-4514-8268-7C7A6309669A}"/>
    <cellStyle name="20% - アクセント 6 7 14 5" xfId="20742" xr:uid="{E939A846-BC6C-465E-8529-2E63A29C1689}"/>
    <cellStyle name="20% - アクセント 6 7 15" xfId="20743" xr:uid="{C3E1D003-FED6-47C8-AFB7-D489D708095F}"/>
    <cellStyle name="20% - アクセント 6 7 15 2" xfId="20744" xr:uid="{2C1BF1AB-2D92-4FD6-BB21-9389E6C1D9C8}"/>
    <cellStyle name="20% - アクセント 6 7 15 2 2" xfId="20745" xr:uid="{3AA9DB2F-24D8-4C4E-8ACE-294124D7E9DB}"/>
    <cellStyle name="20% - アクセント 6 7 15 2 2 2" xfId="20746" xr:uid="{B79F2299-641B-4B83-B1D4-27EBFFE720D3}"/>
    <cellStyle name="20% - アクセント 6 7 15 2 3" xfId="20747" xr:uid="{8363031B-F6F1-4144-81DF-B52C448D402F}"/>
    <cellStyle name="20% - アクセント 6 7 15 2 3 2" xfId="20748" xr:uid="{E1EB1A2F-64F2-462A-B844-62E6AED775B1}"/>
    <cellStyle name="20% - アクセント 6 7 15 2 4" xfId="20749" xr:uid="{009D54F0-443A-47E0-8658-A1F39C24D373}"/>
    <cellStyle name="20% - アクセント 6 7 15 3" xfId="20750" xr:uid="{9420867E-1619-4DE3-AE9E-C97AA1B4B3EA}"/>
    <cellStyle name="20% - アクセント 6 7 15 3 2" xfId="20751" xr:uid="{79A9A8EB-D0E7-443C-8E73-C6B6BC78B88A}"/>
    <cellStyle name="20% - アクセント 6 7 15 4" xfId="20752" xr:uid="{6B060185-97E3-4AA3-B413-606C3D157D31}"/>
    <cellStyle name="20% - アクセント 6 7 15 4 2" xfId="20753" xr:uid="{03B2DEB3-E570-4AEB-9B6F-CA3EF6236A7B}"/>
    <cellStyle name="20% - アクセント 6 7 15 5" xfId="20754" xr:uid="{044D9346-9492-4DD6-9B08-E7BCBCE7FDE1}"/>
    <cellStyle name="20% - アクセント 6 7 16" xfId="20755" xr:uid="{8F1415F9-06CD-46F5-877C-266E6712CAED}"/>
    <cellStyle name="20% - アクセント 6 7 16 2" xfId="20756" xr:uid="{1DFE5793-AF16-4E39-98B8-479AE1B4333C}"/>
    <cellStyle name="20% - アクセント 6 7 16 2 2" xfId="20757" xr:uid="{793257AE-56B1-4E99-A15E-8EE2F7DC4BE2}"/>
    <cellStyle name="20% - アクセント 6 7 16 2 2 2" xfId="20758" xr:uid="{BF1A6B4C-10C6-4904-8DF1-CAEDB261D5AE}"/>
    <cellStyle name="20% - アクセント 6 7 16 2 3" xfId="20759" xr:uid="{6396C5B5-BFB8-42CC-A81C-2829EA6435B7}"/>
    <cellStyle name="20% - アクセント 6 7 16 2 3 2" xfId="20760" xr:uid="{FF3F5535-F277-454A-BB29-98DDDFE1855E}"/>
    <cellStyle name="20% - アクセント 6 7 16 2 4" xfId="20761" xr:uid="{5D8D1400-E585-44C5-B4BD-9D98A757698E}"/>
    <cellStyle name="20% - アクセント 6 7 16 3" xfId="20762" xr:uid="{CD9E211E-B16C-4859-A65D-22437D79335F}"/>
    <cellStyle name="20% - アクセント 6 7 16 3 2" xfId="20763" xr:uid="{6C8D2BF0-09C3-4E02-81E5-524AFE1B50D1}"/>
    <cellStyle name="20% - アクセント 6 7 16 4" xfId="20764" xr:uid="{E2DFA0A9-D777-441F-ABF6-1CC5F6AACD3A}"/>
    <cellStyle name="20% - アクセント 6 7 16 4 2" xfId="20765" xr:uid="{5D85368F-937B-465F-972B-00887E925995}"/>
    <cellStyle name="20% - アクセント 6 7 16 5" xfId="20766" xr:uid="{70060845-82BD-4783-A6E1-085DE15DCA28}"/>
    <cellStyle name="20% - アクセント 6 7 17" xfId="20767" xr:uid="{00DD4C56-FD9A-4B2F-BADB-3D9B55B37D0B}"/>
    <cellStyle name="20% - アクセント 6 7 17 2" xfId="20768" xr:uid="{22A4F259-8AE7-45B7-A2E8-1780E5AF4627}"/>
    <cellStyle name="20% - アクセント 6 7 17 2 2" xfId="20769" xr:uid="{5ACD2166-26FF-4E99-9667-0F38C60CA846}"/>
    <cellStyle name="20% - アクセント 6 7 17 2 2 2" xfId="20770" xr:uid="{7C018DBE-BF05-4035-A70D-E7D6FB4B63D0}"/>
    <cellStyle name="20% - アクセント 6 7 17 2 3" xfId="20771" xr:uid="{39925CAC-6F07-43E6-878C-A3D024EB7A64}"/>
    <cellStyle name="20% - アクセント 6 7 17 2 3 2" xfId="20772" xr:uid="{B658F8BB-926B-4A0D-BA27-F3A7A9AF99DB}"/>
    <cellStyle name="20% - アクセント 6 7 17 2 4" xfId="20773" xr:uid="{D0F388E7-51FE-47CE-92C0-186F73F0C5D3}"/>
    <cellStyle name="20% - アクセント 6 7 17 3" xfId="20774" xr:uid="{C86F9C80-9416-425A-BD3B-60FC7BA1AB4D}"/>
    <cellStyle name="20% - アクセント 6 7 17 3 2" xfId="20775" xr:uid="{D176F4B0-CB29-4973-AF32-04D90A0111AB}"/>
    <cellStyle name="20% - アクセント 6 7 17 4" xfId="20776" xr:uid="{C66A5D46-C18B-434A-9D7F-43E6C3EAF39A}"/>
    <cellStyle name="20% - アクセント 6 7 17 4 2" xfId="20777" xr:uid="{9B888171-8698-408F-AFE8-1AC59C3EF9AF}"/>
    <cellStyle name="20% - アクセント 6 7 17 5" xfId="20778" xr:uid="{96BBA8DE-A480-4822-A00E-8BF69333DB71}"/>
    <cellStyle name="20% - アクセント 6 7 18" xfId="20779" xr:uid="{DB902E73-31D6-4729-AF09-D475DF86747A}"/>
    <cellStyle name="20% - アクセント 6 7 18 2" xfId="20780" xr:uid="{E8D23353-6411-4ED9-88E8-806F9B9500F2}"/>
    <cellStyle name="20% - アクセント 6 7 18 2 2" xfId="20781" xr:uid="{4E049D45-E256-4287-9EC8-039F627200FC}"/>
    <cellStyle name="20% - アクセント 6 7 18 2 2 2" xfId="20782" xr:uid="{F88865B8-BE12-4449-BB7D-E3016AC1AC49}"/>
    <cellStyle name="20% - アクセント 6 7 18 2 3" xfId="20783" xr:uid="{925D31F1-AE56-4901-9B50-459440D949D5}"/>
    <cellStyle name="20% - アクセント 6 7 18 2 3 2" xfId="20784" xr:uid="{A400C569-C2F2-45E7-B2A9-FA49B66A6BCC}"/>
    <cellStyle name="20% - アクセント 6 7 18 2 4" xfId="20785" xr:uid="{7F3D7EF0-E45C-47F3-94EE-7CEFA2CDE671}"/>
    <cellStyle name="20% - アクセント 6 7 18 3" xfId="20786" xr:uid="{50DC2D71-E1AF-4989-9417-3AAEF1F2BBE9}"/>
    <cellStyle name="20% - アクセント 6 7 18 3 2" xfId="20787" xr:uid="{A03CCBA6-6750-4A55-AA2A-2B8C9DDE4000}"/>
    <cellStyle name="20% - アクセント 6 7 18 4" xfId="20788" xr:uid="{9ADCE20E-0FD5-44AC-B131-AE050B6D648F}"/>
    <cellStyle name="20% - アクセント 6 7 18 4 2" xfId="20789" xr:uid="{D945104A-0662-443F-9364-18A644660ED3}"/>
    <cellStyle name="20% - アクセント 6 7 18 5" xfId="20790" xr:uid="{95D004E2-F30E-40D3-A9A9-9E3243C88FB8}"/>
    <cellStyle name="20% - アクセント 6 7 19" xfId="20791" xr:uid="{44F60817-2646-4D0A-A9EB-F05952EF05F1}"/>
    <cellStyle name="20% - アクセント 6 7 19 2" xfId="20792" xr:uid="{75287983-144F-49D1-B195-54DFE2FC070F}"/>
    <cellStyle name="20% - アクセント 6 7 19 2 2" xfId="20793" xr:uid="{BE9AF480-2767-40ED-BCDE-94BE0901E958}"/>
    <cellStyle name="20% - アクセント 6 7 19 2 2 2" xfId="20794" xr:uid="{657784AC-0463-494D-AA90-695F6E48DCEB}"/>
    <cellStyle name="20% - アクセント 6 7 19 2 3" xfId="20795" xr:uid="{91E7022D-5DE6-4EFB-A18F-9E66F8411599}"/>
    <cellStyle name="20% - アクセント 6 7 19 2 3 2" xfId="20796" xr:uid="{09EF026D-4756-4643-B11D-BACA0B8DFFA5}"/>
    <cellStyle name="20% - アクセント 6 7 19 2 4" xfId="20797" xr:uid="{E69696D3-AD74-4490-9EE6-9439D9E7DE54}"/>
    <cellStyle name="20% - アクセント 6 7 19 3" xfId="20798" xr:uid="{819B3905-1BD9-4993-826F-845BE11C3F70}"/>
    <cellStyle name="20% - アクセント 6 7 19 3 2" xfId="20799" xr:uid="{B8A37FB0-8464-4486-8894-EA6B69235CBA}"/>
    <cellStyle name="20% - アクセント 6 7 19 4" xfId="20800" xr:uid="{C9093C27-651E-4CB4-AF09-2D535BAD58A1}"/>
    <cellStyle name="20% - アクセント 6 7 19 4 2" xfId="20801" xr:uid="{4FA3633C-CCC5-45A9-A827-18CF7803E21E}"/>
    <cellStyle name="20% - アクセント 6 7 19 5" xfId="20802" xr:uid="{1807C352-595F-4B14-9697-A39B263C10E1}"/>
    <cellStyle name="20% - アクセント 6 7 2" xfId="20803" xr:uid="{8194676C-C572-4860-A233-24D2B0E6E51F}"/>
    <cellStyle name="20% - アクセント 6 7 2 2" xfId="20804" xr:uid="{BDF494C4-E660-46A0-8D91-686F1FCA4197}"/>
    <cellStyle name="20% - アクセント 6 7 2 2 2" xfId="20805" xr:uid="{38833574-A9A5-49C8-83BC-E8D7BFA17451}"/>
    <cellStyle name="20% - アクセント 6 7 2 2 2 2" xfId="20806" xr:uid="{B2104FE3-80FF-43FA-911E-58CEA8F2C622}"/>
    <cellStyle name="20% - アクセント 6 7 2 2 3" xfId="20807" xr:uid="{B0B8FF22-CDD1-4C52-BD33-841724C5E94E}"/>
    <cellStyle name="20% - アクセント 6 7 2 2 3 2" xfId="20808" xr:uid="{2091BBF4-AD8D-4773-9AA6-0163C488E28D}"/>
    <cellStyle name="20% - アクセント 6 7 2 2 4" xfId="20809" xr:uid="{2A1D8067-6704-474D-A2FD-A9B0B696A2C1}"/>
    <cellStyle name="20% - アクセント 6 7 2 3" xfId="20810" xr:uid="{E5FD0C61-94C8-48AD-9B2A-F548108DD9F2}"/>
    <cellStyle name="20% - アクセント 6 7 2 3 2" xfId="20811" xr:uid="{821C5DB6-87FF-4624-BD4E-03ACC51E25EC}"/>
    <cellStyle name="20% - アクセント 6 7 2 4" xfId="20812" xr:uid="{F5E768E8-1323-4956-B0B7-893AB120DF6E}"/>
    <cellStyle name="20% - アクセント 6 7 2 4 2" xfId="20813" xr:uid="{1721BBE0-E82D-4E62-B78A-689A2721FE62}"/>
    <cellStyle name="20% - アクセント 6 7 2 5" xfId="20814" xr:uid="{B593EC05-6B64-4DA5-A566-F12BA3F18563}"/>
    <cellStyle name="20% - アクセント 6 7 2_11月_集計_NET数量金額" xfId="20815" xr:uid="{D89F55E6-71B2-485C-A979-A138AE61FE6E}"/>
    <cellStyle name="20% - アクセント 6 7 20" xfId="20816" xr:uid="{077374E7-4502-4AB3-AB21-3F3F7035259F}"/>
    <cellStyle name="20% - アクセント 6 7 20 2" xfId="20817" xr:uid="{EB59FF52-228D-4426-ACCB-6D532553889E}"/>
    <cellStyle name="20% - アクセント 6 7 20 2 2" xfId="20818" xr:uid="{F9D2BE32-F1A4-40AE-870B-8DD12AD769FD}"/>
    <cellStyle name="20% - アクセント 6 7 20 2 2 2" xfId="20819" xr:uid="{7354E2FE-4B3C-4D7D-9B68-FAE8A5C83EED}"/>
    <cellStyle name="20% - アクセント 6 7 20 2 3" xfId="20820" xr:uid="{A577E73F-BC30-4780-8ACC-B7236CFD5630}"/>
    <cellStyle name="20% - アクセント 6 7 20 2 3 2" xfId="20821" xr:uid="{F3F2ADA1-E58E-4AF4-93E0-68E6A5760E6C}"/>
    <cellStyle name="20% - アクセント 6 7 20 2 4" xfId="20822" xr:uid="{187FBAF2-1B76-4860-A54C-59445EBE1C15}"/>
    <cellStyle name="20% - アクセント 6 7 20 3" xfId="20823" xr:uid="{2C0BC4E0-E3B8-44E8-8791-81E0A9E1049A}"/>
    <cellStyle name="20% - アクセント 6 7 20 3 2" xfId="20824" xr:uid="{26C33DB2-7BA6-463F-9C1D-CE2EF07C9DFC}"/>
    <cellStyle name="20% - アクセント 6 7 20 4" xfId="20825" xr:uid="{AEBA09BF-156E-449B-906B-F306D01617CC}"/>
    <cellStyle name="20% - アクセント 6 7 20 4 2" xfId="20826" xr:uid="{72E4F89B-9B4F-462F-A64D-B531010A28C8}"/>
    <cellStyle name="20% - アクセント 6 7 20 5" xfId="20827" xr:uid="{4A4C4B99-570A-4F18-B8C8-CEDE70CC0C6F}"/>
    <cellStyle name="20% - アクセント 6 7 21" xfId="20828" xr:uid="{BC111D3C-3FE1-4201-8C9D-50654D57C89E}"/>
    <cellStyle name="20% - アクセント 6 7 21 2" xfId="20829" xr:uid="{0F3F80E5-77C4-4F8E-883C-F07E471AD90C}"/>
    <cellStyle name="20% - アクセント 6 7 21 2 2" xfId="20830" xr:uid="{CDB5B553-61A0-4516-88A7-BA05B5209FE7}"/>
    <cellStyle name="20% - アクセント 6 7 21 2 2 2" xfId="20831" xr:uid="{E5A1FAC6-98E2-42A0-8A9E-CD0A67954964}"/>
    <cellStyle name="20% - アクセント 6 7 21 2 3" xfId="20832" xr:uid="{0F5FA3AE-616C-4560-B969-073E3D7B4282}"/>
    <cellStyle name="20% - アクセント 6 7 21 2 3 2" xfId="20833" xr:uid="{D68BCDE4-B124-4D7C-A88E-32050B88FC24}"/>
    <cellStyle name="20% - アクセント 6 7 21 2 4" xfId="20834" xr:uid="{DD1D46C2-5F75-4AAC-AFE9-B47ABD72EFDE}"/>
    <cellStyle name="20% - アクセント 6 7 21 3" xfId="20835" xr:uid="{03FFA015-D9A8-4422-90A3-F2DA298C54F8}"/>
    <cellStyle name="20% - アクセント 6 7 21 3 2" xfId="20836" xr:uid="{8D3B8ECF-DD19-42B0-9716-6D62E1D4050F}"/>
    <cellStyle name="20% - アクセント 6 7 21 4" xfId="20837" xr:uid="{30ABCCBD-117D-4474-A5F2-88FAA08513FD}"/>
    <cellStyle name="20% - アクセント 6 7 21 4 2" xfId="20838" xr:uid="{846428CE-5939-4F58-9D28-39F98605F2C7}"/>
    <cellStyle name="20% - アクセント 6 7 21 5" xfId="20839" xr:uid="{7437E032-C1D4-4453-BDBE-06F8791DE0B3}"/>
    <cellStyle name="20% - アクセント 6 7 22" xfId="20840" xr:uid="{01056161-F4CC-41BF-9AD3-2147F71908A7}"/>
    <cellStyle name="20% - アクセント 6 7 22 2" xfId="20841" xr:uid="{B2F746F8-FA5E-4C04-9B5B-E8ADCAA9190D}"/>
    <cellStyle name="20% - アクセント 6 7 22 2 2" xfId="20842" xr:uid="{EE5B8AB3-2CD5-4366-84B4-5C850C4EF24E}"/>
    <cellStyle name="20% - アクセント 6 7 22 2 2 2" xfId="20843" xr:uid="{E262241F-0CCB-4784-9422-2CF8E2903039}"/>
    <cellStyle name="20% - アクセント 6 7 22 2 3" xfId="20844" xr:uid="{72097F23-EC3E-43A3-9F63-0786E2F03C5B}"/>
    <cellStyle name="20% - アクセント 6 7 22 2 3 2" xfId="20845" xr:uid="{9B8507A4-3240-4C40-89A0-4647CE19DD5E}"/>
    <cellStyle name="20% - アクセント 6 7 22 2 4" xfId="20846" xr:uid="{4AC2B34E-10D2-4B62-BE87-33BDA7EA4A8D}"/>
    <cellStyle name="20% - アクセント 6 7 22 3" xfId="20847" xr:uid="{81E3F4CB-B699-4EB9-A8A2-36391FF46B82}"/>
    <cellStyle name="20% - アクセント 6 7 22 3 2" xfId="20848" xr:uid="{9D38715B-2BF4-45CD-8111-C32ACF691E53}"/>
    <cellStyle name="20% - アクセント 6 7 22 4" xfId="20849" xr:uid="{9EA3EDC1-37CD-4715-9D0B-D49CB8A0CE4E}"/>
    <cellStyle name="20% - アクセント 6 7 22 4 2" xfId="20850" xr:uid="{2AD12433-56AA-4268-AC30-935DA53BA362}"/>
    <cellStyle name="20% - アクセント 6 7 22 5" xfId="20851" xr:uid="{DD3691BF-B665-424E-9977-6D4B74EECA4A}"/>
    <cellStyle name="20% - アクセント 6 7 23" xfId="20852" xr:uid="{8692B078-F362-47A7-96FD-9760B42C9BB2}"/>
    <cellStyle name="20% - アクセント 6 7 23 2" xfId="20853" xr:uid="{8698DE08-3E76-4861-9AEE-A4ED7FB8C927}"/>
    <cellStyle name="20% - アクセント 6 7 23 2 2" xfId="20854" xr:uid="{0F4C96F6-CC60-4CD4-97CD-2F525273C5A6}"/>
    <cellStyle name="20% - アクセント 6 7 23 3" xfId="20855" xr:uid="{89EE0F75-C6D5-4741-9D2B-57E68843C213}"/>
    <cellStyle name="20% - アクセント 6 7 23 3 2" xfId="20856" xr:uid="{2F6A900C-1C31-4139-84AF-4311BE74C830}"/>
    <cellStyle name="20% - アクセント 6 7 23 4" xfId="20857" xr:uid="{FD73E1C7-DD0A-47B8-881B-7FCBB3853577}"/>
    <cellStyle name="20% - アクセント 6 7 24" xfId="20858" xr:uid="{669CA05E-E7F2-42B0-934F-4CB9613DB83E}"/>
    <cellStyle name="20% - アクセント 6 7 24 2" xfId="20859" xr:uid="{DADC35BD-1448-4F56-8706-4C6EBAE95568}"/>
    <cellStyle name="20% - アクセント 6 7 24 2 2" xfId="20860" xr:uid="{32C26758-A6BE-40B6-AE0B-03E2EC97859A}"/>
    <cellStyle name="20% - アクセント 6 7 24 3" xfId="20861" xr:uid="{495E4EDF-6EEE-42E6-9FDC-81CDC31451FE}"/>
    <cellStyle name="20% - アクセント 6 7 24 3 2" xfId="20862" xr:uid="{B4CDDDE9-D76D-4BE0-A8C9-2DDA5D88F82C}"/>
    <cellStyle name="20% - アクセント 6 7 24 4" xfId="20863" xr:uid="{AEE743A5-7839-419A-B870-359C6C51476A}"/>
    <cellStyle name="20% - アクセント 6 7 25" xfId="20864" xr:uid="{0FC67799-3E5A-474B-9F2E-93B5E03D58B3}"/>
    <cellStyle name="20% - アクセント 6 7 25 2" xfId="20865" xr:uid="{832A2CC3-D325-4348-AFEB-FC006729C772}"/>
    <cellStyle name="20% - アクセント 6 7 25 2 2" xfId="20866" xr:uid="{9A0B1080-0F80-4CFD-8973-3B7EF3780EC2}"/>
    <cellStyle name="20% - アクセント 6 7 25 3" xfId="20867" xr:uid="{0E73B6A9-3F1C-41A4-AB19-3EE7CDDC90BA}"/>
    <cellStyle name="20% - アクセント 6 7 26" xfId="20868" xr:uid="{2BC5FAE4-8E32-47F2-9D25-D9D4109BA2BA}"/>
    <cellStyle name="20% - アクセント 6 7 26 2" xfId="20869" xr:uid="{AB7DC3AD-C894-4355-A3F1-AA263BD55A23}"/>
    <cellStyle name="20% - アクセント 6 7 27" xfId="20870" xr:uid="{A2A0CCF2-7599-4501-A674-014AC8BADEA3}"/>
    <cellStyle name="20% - アクセント 6 7 27 2" xfId="20871" xr:uid="{223F7AE4-8BE4-46CB-BCC3-F3FF11460E39}"/>
    <cellStyle name="20% - アクセント 6 7 28" xfId="20872" xr:uid="{3ABE5A8A-6342-4A1B-B918-80822B212412}"/>
    <cellStyle name="20% - アクセント 6 7 29" xfId="20873" xr:uid="{3C6D3C91-09E6-43E2-90EC-3BEB6E408F30}"/>
    <cellStyle name="20% - アクセント 6 7 3" xfId="20874" xr:uid="{6DD51651-AD28-48F5-81B8-65252011ABB3}"/>
    <cellStyle name="20% - アクセント 6 7 3 2" xfId="20875" xr:uid="{27270212-58A2-46CB-A9F9-3862E9FFFFDE}"/>
    <cellStyle name="20% - アクセント 6 7 3 2 2" xfId="20876" xr:uid="{6B64FAFA-85D7-422F-9965-7337EA4062AC}"/>
    <cellStyle name="20% - アクセント 6 7 3 2 2 2" xfId="20877" xr:uid="{ADCF04F0-E142-4410-A0B8-5221EF9CD0B0}"/>
    <cellStyle name="20% - アクセント 6 7 3 2 3" xfId="20878" xr:uid="{9C56A2AB-D4F4-4199-993B-1B13893F4BE4}"/>
    <cellStyle name="20% - アクセント 6 7 3 2 3 2" xfId="20879" xr:uid="{64D0B697-83D1-4BC5-94DF-5977E4D8F062}"/>
    <cellStyle name="20% - アクセント 6 7 3 2 4" xfId="20880" xr:uid="{5A73698D-A30B-49C9-89B6-E1DF9F92E754}"/>
    <cellStyle name="20% - アクセント 6 7 3 3" xfId="20881" xr:uid="{ECC8737C-A60A-4849-85C7-7639681F85C2}"/>
    <cellStyle name="20% - アクセント 6 7 3 3 2" xfId="20882" xr:uid="{DC6E0852-4192-42F3-BB9E-F54FEA87FD08}"/>
    <cellStyle name="20% - アクセント 6 7 3 4" xfId="20883" xr:uid="{D3C6ACBA-9EDF-4950-BA09-54A4AC4F7D0C}"/>
    <cellStyle name="20% - アクセント 6 7 3 4 2" xfId="20884" xr:uid="{BA15159B-DB51-4114-9168-54870CEAFCEE}"/>
    <cellStyle name="20% - アクセント 6 7 3 5" xfId="20885" xr:uid="{7B2D2F0D-4D3E-402A-B4B7-8548C04619D5}"/>
    <cellStyle name="20% - アクセント 6 7 4" xfId="20886" xr:uid="{4DBD7EF9-4E2B-49C1-9726-B0B66775029B}"/>
    <cellStyle name="20% - アクセント 6 7 4 2" xfId="20887" xr:uid="{D82E7A77-8E43-4E3C-A8FA-B5641CF6AFF5}"/>
    <cellStyle name="20% - アクセント 6 7 4 2 2" xfId="20888" xr:uid="{9D726F50-7B83-468E-ACE0-A91B3C3C697E}"/>
    <cellStyle name="20% - アクセント 6 7 4 2 2 2" xfId="20889" xr:uid="{4762FC44-AF77-44ED-8E5E-79DDC2AB9EF0}"/>
    <cellStyle name="20% - アクセント 6 7 4 2 3" xfId="20890" xr:uid="{281707D4-85C9-4708-9D83-8654B805B8BA}"/>
    <cellStyle name="20% - アクセント 6 7 4 2 3 2" xfId="20891" xr:uid="{C85415B7-40FC-49AE-806A-F6340D4CA2AE}"/>
    <cellStyle name="20% - アクセント 6 7 4 2 4" xfId="20892" xr:uid="{E31F6208-0820-4F7A-8A65-0D2925378E07}"/>
    <cellStyle name="20% - アクセント 6 7 4 3" xfId="20893" xr:uid="{765B0575-F26A-45DF-A9D4-3FB1A5DD5D56}"/>
    <cellStyle name="20% - アクセント 6 7 4 3 2" xfId="20894" xr:uid="{08F14E9B-0D0E-41AF-99FF-76FACA7FBCFD}"/>
    <cellStyle name="20% - アクセント 6 7 4 4" xfId="20895" xr:uid="{C2E9674A-4480-44FC-BD78-280B12AF17FF}"/>
    <cellStyle name="20% - アクセント 6 7 4 4 2" xfId="20896" xr:uid="{06D10708-B076-4C00-92C0-DBFBDE1C1ED5}"/>
    <cellStyle name="20% - アクセント 6 7 4 5" xfId="20897" xr:uid="{92D7371F-4940-4063-BD03-B1A7D4E01C0F}"/>
    <cellStyle name="20% - アクセント 6 7 5" xfId="20898" xr:uid="{592F9C33-3547-48EE-BF6B-97A332263882}"/>
    <cellStyle name="20% - アクセント 6 7 5 2" xfId="20899" xr:uid="{0126492C-02A1-4668-AFEE-437F578F0EF7}"/>
    <cellStyle name="20% - アクセント 6 7 5 2 2" xfId="20900" xr:uid="{A01D500E-63DB-41FE-87A8-D46901255878}"/>
    <cellStyle name="20% - アクセント 6 7 5 2 2 2" xfId="20901" xr:uid="{05C375E2-6B78-489A-9211-5F2265A5B1F7}"/>
    <cellStyle name="20% - アクセント 6 7 5 2 3" xfId="20902" xr:uid="{C24DF9A0-19A6-49DE-B9A2-8A99797ECE06}"/>
    <cellStyle name="20% - アクセント 6 7 5 2 3 2" xfId="20903" xr:uid="{877E9D71-B288-4740-954A-F05B5DD5A56F}"/>
    <cellStyle name="20% - アクセント 6 7 5 2 4" xfId="20904" xr:uid="{C6E5B2C8-4C0A-4590-AAE4-E9C7C50912D1}"/>
    <cellStyle name="20% - アクセント 6 7 5 3" xfId="20905" xr:uid="{5D3769D0-E7C5-4D7B-B13C-8625AF985EB9}"/>
    <cellStyle name="20% - アクセント 6 7 5 3 2" xfId="20906" xr:uid="{4F91DAB6-5189-4E85-BF6A-4F1CD8562F28}"/>
    <cellStyle name="20% - アクセント 6 7 5 4" xfId="20907" xr:uid="{2784FBEF-4701-473D-8E3A-F4BAC17A4860}"/>
    <cellStyle name="20% - アクセント 6 7 5 4 2" xfId="20908" xr:uid="{22FF38DF-9340-4B70-A0F3-40F4B5D94556}"/>
    <cellStyle name="20% - アクセント 6 7 5 5" xfId="20909" xr:uid="{8D7342AB-E87A-421C-8473-16C898692E35}"/>
    <cellStyle name="20% - アクセント 6 7 6" xfId="20910" xr:uid="{FAFBE0DC-2F70-4961-B38F-B46F1F03759F}"/>
    <cellStyle name="20% - アクセント 6 7 6 2" xfId="20911" xr:uid="{E51B22DD-E6AB-4C16-9AF1-B05C5ACBFB7B}"/>
    <cellStyle name="20% - アクセント 6 7 6 2 2" xfId="20912" xr:uid="{1F1C58EF-6CEF-4995-961B-B06ADEE0E5FD}"/>
    <cellStyle name="20% - アクセント 6 7 6 2 2 2" xfId="20913" xr:uid="{A6131953-79E6-4E95-9AF6-A40F80A2A87E}"/>
    <cellStyle name="20% - アクセント 6 7 6 2 3" xfId="20914" xr:uid="{8A103302-C187-4505-B6BF-5F999A6589F1}"/>
    <cellStyle name="20% - アクセント 6 7 6 2 3 2" xfId="20915" xr:uid="{F4ED9619-3DAE-4D54-9B51-CCFC1D9F5839}"/>
    <cellStyle name="20% - アクセント 6 7 6 2 4" xfId="20916" xr:uid="{7BB1FAE5-47F6-43AA-A048-109A04187D40}"/>
    <cellStyle name="20% - アクセント 6 7 6 3" xfId="20917" xr:uid="{8E4E1E08-E147-4F59-B8C1-2BF839405B78}"/>
    <cellStyle name="20% - アクセント 6 7 6 3 2" xfId="20918" xr:uid="{411AC107-671C-4666-9A34-3F373655B061}"/>
    <cellStyle name="20% - アクセント 6 7 6 4" xfId="20919" xr:uid="{FFACB4DA-B5EB-4ED7-B927-9F74EB650197}"/>
    <cellStyle name="20% - アクセント 6 7 6 4 2" xfId="20920" xr:uid="{8326693E-205D-486C-8C65-77E136076B37}"/>
    <cellStyle name="20% - アクセント 6 7 6 5" xfId="20921" xr:uid="{580650B7-7842-4B7A-9FCD-F349C50350E0}"/>
    <cellStyle name="20% - アクセント 6 7 7" xfId="20922" xr:uid="{CD7C2FC8-E553-4A23-AB2F-9AA495A939CA}"/>
    <cellStyle name="20% - アクセント 6 7 7 2" xfId="20923" xr:uid="{2A030E87-6F5C-4DEA-A234-A1B201BCC10D}"/>
    <cellStyle name="20% - アクセント 6 7 7 2 2" xfId="20924" xr:uid="{2AFA45AE-B8BC-4C00-B902-D544A3E55D3B}"/>
    <cellStyle name="20% - アクセント 6 7 7 2 2 2" xfId="20925" xr:uid="{6E76DE01-B561-4B5B-B7C5-B0F16BC69EC1}"/>
    <cellStyle name="20% - アクセント 6 7 7 2 3" xfId="20926" xr:uid="{914C5DD4-A9D1-4708-B9B0-DBAD76E53B2D}"/>
    <cellStyle name="20% - アクセント 6 7 7 2 3 2" xfId="20927" xr:uid="{CB738B88-BEC0-4F3B-9B68-D9E7D7FFCD68}"/>
    <cellStyle name="20% - アクセント 6 7 7 2 4" xfId="20928" xr:uid="{E6C6A281-E54F-4519-81ED-0336170F184C}"/>
    <cellStyle name="20% - アクセント 6 7 7 3" xfId="20929" xr:uid="{E09B7F53-0317-4DB8-BC7F-99432EEF25E0}"/>
    <cellStyle name="20% - アクセント 6 7 7 3 2" xfId="20930" xr:uid="{C4036EEF-1830-4F8A-86C6-1B84FAA6AA52}"/>
    <cellStyle name="20% - アクセント 6 7 7 4" xfId="20931" xr:uid="{D5ED8827-FA36-4055-98E6-40128DBBCA71}"/>
    <cellStyle name="20% - アクセント 6 7 7 4 2" xfId="20932" xr:uid="{B40CD9C4-767F-4052-804C-597443D8DA0E}"/>
    <cellStyle name="20% - アクセント 6 7 7 5" xfId="20933" xr:uid="{FC025B05-4662-4971-915E-43BA14876DE7}"/>
    <cellStyle name="20% - アクセント 6 7 8" xfId="20934" xr:uid="{4AFDEDA6-6779-4F3D-93F8-7DD85BC1DA92}"/>
    <cellStyle name="20% - アクセント 6 7 8 2" xfId="20935" xr:uid="{CBAD46EA-4B36-4703-AF49-891D0FDE8852}"/>
    <cellStyle name="20% - アクセント 6 7 8 2 2" xfId="20936" xr:uid="{9F5A5F47-35D5-4F28-8FC8-F086F699F2F4}"/>
    <cellStyle name="20% - アクセント 6 7 8 2 2 2" xfId="20937" xr:uid="{37BB01C4-7F68-453F-A6A8-68B08824D56E}"/>
    <cellStyle name="20% - アクセント 6 7 8 2 3" xfId="20938" xr:uid="{16586924-E32C-4F5E-B5E6-F2CEEC5881AB}"/>
    <cellStyle name="20% - アクセント 6 7 8 2 3 2" xfId="20939" xr:uid="{A5F56FDB-5109-41D3-A5DC-8A649855CD3A}"/>
    <cellStyle name="20% - アクセント 6 7 8 2 4" xfId="20940" xr:uid="{E634EAB4-CC7E-4F91-A848-4DEAEED78FF1}"/>
    <cellStyle name="20% - アクセント 6 7 8 3" xfId="20941" xr:uid="{1621DC40-AEF6-4BEF-A118-CA3F909B5D49}"/>
    <cellStyle name="20% - アクセント 6 7 8 3 2" xfId="20942" xr:uid="{9A962C56-FA6E-4021-BF2E-B4D976CC5C55}"/>
    <cellStyle name="20% - アクセント 6 7 8 4" xfId="20943" xr:uid="{F2ECD058-21CD-492B-B615-482EBC1E1C8E}"/>
    <cellStyle name="20% - アクセント 6 7 8 4 2" xfId="20944" xr:uid="{C786ED01-6428-4171-A299-06FDF611C3C4}"/>
    <cellStyle name="20% - アクセント 6 7 8 5" xfId="20945" xr:uid="{6D0AB28A-F8C0-4705-8C89-531D4E1AA8C4}"/>
    <cellStyle name="20% - アクセント 6 7 9" xfId="20946" xr:uid="{EE2DC0F3-9F9D-4BF8-981A-BDC1BCD94EEA}"/>
    <cellStyle name="20% - アクセント 6 7 9 2" xfId="20947" xr:uid="{6AAAB889-76BF-41AE-8743-07A67143976C}"/>
    <cellStyle name="20% - アクセント 6 7 9 2 2" xfId="20948" xr:uid="{EDAA8FCB-27B5-44C0-8B00-92888B8F96E9}"/>
    <cellStyle name="20% - アクセント 6 7 9 2 2 2" xfId="20949" xr:uid="{DAFBBD75-267E-4A9F-B766-4701F4942A9E}"/>
    <cellStyle name="20% - アクセント 6 7 9 2 3" xfId="20950" xr:uid="{B3D7E05B-C323-4B67-8284-0FBBC6984973}"/>
    <cellStyle name="20% - アクセント 6 7 9 2 3 2" xfId="20951" xr:uid="{6E984DEA-4A0D-4332-BBF8-CA1CA3234966}"/>
    <cellStyle name="20% - アクセント 6 7 9 2 4" xfId="20952" xr:uid="{30B17FF1-2B96-4963-9E04-84B0A2843F45}"/>
    <cellStyle name="20% - アクセント 6 7 9 3" xfId="20953" xr:uid="{478A6E71-A98E-4E4E-AA98-859FE840CCBD}"/>
    <cellStyle name="20% - アクセント 6 7 9 3 2" xfId="20954" xr:uid="{CC4C96FA-024B-46B0-9E7D-A833F3C4CA58}"/>
    <cellStyle name="20% - アクセント 6 7 9 4" xfId="20955" xr:uid="{8A53395A-D1AD-46B7-A3C7-C9596DF54596}"/>
    <cellStyle name="20% - アクセント 6 7 9 4 2" xfId="20956" xr:uid="{690F1CF5-B6BD-4B6E-B516-941169B99774}"/>
    <cellStyle name="20% - アクセント 6 7 9 5" xfId="20957" xr:uid="{4DAEA840-E728-4066-990B-70B83E2B3BE9}"/>
    <cellStyle name="20% - アクセント 6 7_11月_集計_NET数量金額" xfId="20958" xr:uid="{AECFFB2D-7C50-45E8-9C5E-DA4FE96373A7}"/>
    <cellStyle name="20% - アクセント 6 8" xfId="20959" xr:uid="{E901D5AC-A3ED-4F5C-B044-75C1E19F9486}"/>
    <cellStyle name="20% - アクセント 6 8 10" xfId="20960" xr:uid="{63F05232-2BAB-44FA-A731-30C212ACEAF1}"/>
    <cellStyle name="20% - アクセント 6 8 10 2" xfId="20961" xr:uid="{E5AFD1C1-2E33-414F-9929-4EE0060F6D42}"/>
    <cellStyle name="20% - アクセント 6 8 10 2 2" xfId="20962" xr:uid="{D18D09E0-D7A4-4357-B9BD-5E4786601DEB}"/>
    <cellStyle name="20% - アクセント 6 8 10 2 2 2" xfId="20963" xr:uid="{4B5CCA87-D6B4-4392-B470-4311E6CED9FF}"/>
    <cellStyle name="20% - アクセント 6 8 10 2 3" xfId="20964" xr:uid="{47CAC355-7AAF-44B2-AD91-E97256DC8FB2}"/>
    <cellStyle name="20% - アクセント 6 8 10 2 3 2" xfId="20965" xr:uid="{EE5BE0F4-89F7-470F-BC12-286068A280E6}"/>
    <cellStyle name="20% - アクセント 6 8 10 2 4" xfId="20966" xr:uid="{BE03F1A0-F02C-49DC-B720-05BE0D7FFE01}"/>
    <cellStyle name="20% - アクセント 6 8 10 3" xfId="20967" xr:uid="{519C8E54-2585-47B4-A530-514DAD9A5211}"/>
    <cellStyle name="20% - アクセント 6 8 10 3 2" xfId="20968" xr:uid="{E424569D-F31D-42AD-B7F9-B5570EC6CA31}"/>
    <cellStyle name="20% - アクセント 6 8 10 4" xfId="20969" xr:uid="{BFA87B82-BF76-40F8-A897-19983EA6C91B}"/>
    <cellStyle name="20% - アクセント 6 8 10 4 2" xfId="20970" xr:uid="{453B6645-5216-49BC-AD62-6F7676E50BE3}"/>
    <cellStyle name="20% - アクセント 6 8 10 5" xfId="20971" xr:uid="{1892A532-DBF0-477C-B3F2-1F5B1040E738}"/>
    <cellStyle name="20% - アクセント 6 8 11" xfId="20972" xr:uid="{7B312100-6C29-4445-ABDF-BCDAB3FCFF3B}"/>
    <cellStyle name="20% - アクセント 6 8 11 2" xfId="20973" xr:uid="{9793D8DA-D457-4C5E-BF68-9160E399B834}"/>
    <cellStyle name="20% - アクセント 6 8 11 2 2" xfId="20974" xr:uid="{A46CE75F-B2FF-414F-BEF7-58343FBF49A9}"/>
    <cellStyle name="20% - アクセント 6 8 11 2 2 2" xfId="20975" xr:uid="{2FDCEF7C-442F-4875-BCD8-BB3134C43B36}"/>
    <cellStyle name="20% - アクセント 6 8 11 2 3" xfId="20976" xr:uid="{06035B85-88EC-4093-87DE-5B95CDBEDEA6}"/>
    <cellStyle name="20% - アクセント 6 8 11 2 3 2" xfId="20977" xr:uid="{9FE883B6-12D0-4DA5-8C2E-FE778C9A3343}"/>
    <cellStyle name="20% - アクセント 6 8 11 2 4" xfId="20978" xr:uid="{19713822-CC79-40DD-A15C-2261C1D48B4F}"/>
    <cellStyle name="20% - アクセント 6 8 11 3" xfId="20979" xr:uid="{CA11113A-478A-4A43-AF58-735CB7C2AA56}"/>
    <cellStyle name="20% - アクセント 6 8 11 3 2" xfId="20980" xr:uid="{D528562F-47FD-47C7-B657-4BC70EAE822C}"/>
    <cellStyle name="20% - アクセント 6 8 11 4" xfId="20981" xr:uid="{AC5B8C66-5A46-4011-A1AF-FA1EB190EDA4}"/>
    <cellStyle name="20% - アクセント 6 8 11 4 2" xfId="20982" xr:uid="{76D57DA0-9BB8-4D23-95AF-619C293D9598}"/>
    <cellStyle name="20% - アクセント 6 8 11 5" xfId="20983" xr:uid="{15769016-D01F-4B57-B013-545ED06C69E4}"/>
    <cellStyle name="20% - アクセント 6 8 12" xfId="20984" xr:uid="{EC3637C9-960B-421E-B5FA-7543FD4AAA71}"/>
    <cellStyle name="20% - アクセント 6 8 12 2" xfId="20985" xr:uid="{2616BA62-D8CD-455F-895D-846100AA9AE9}"/>
    <cellStyle name="20% - アクセント 6 8 12 2 2" xfId="20986" xr:uid="{47A4FB75-0F88-4A38-ADE7-D163970CAC55}"/>
    <cellStyle name="20% - アクセント 6 8 12 2 2 2" xfId="20987" xr:uid="{4DC4C2E4-805C-4871-8E96-F56E36EBC12E}"/>
    <cellStyle name="20% - アクセント 6 8 12 2 3" xfId="20988" xr:uid="{472E32B8-19C5-4310-B68A-A0F54C9732FD}"/>
    <cellStyle name="20% - アクセント 6 8 12 2 3 2" xfId="20989" xr:uid="{9539B05F-16A6-4E6F-9D87-07AEF41B7839}"/>
    <cellStyle name="20% - アクセント 6 8 12 2 4" xfId="20990" xr:uid="{8680402E-9CFE-41BB-8394-47D3758F976E}"/>
    <cellStyle name="20% - アクセント 6 8 12 3" xfId="20991" xr:uid="{83DF7E25-C4C2-454E-A171-861F68CB76BF}"/>
    <cellStyle name="20% - アクセント 6 8 12 3 2" xfId="20992" xr:uid="{43B9BBAC-AFC1-4875-AFBE-004E7C5621E5}"/>
    <cellStyle name="20% - アクセント 6 8 12 4" xfId="20993" xr:uid="{4E7F1B24-CFF8-474F-8713-BFA80FC28E51}"/>
    <cellStyle name="20% - アクセント 6 8 12 4 2" xfId="20994" xr:uid="{51D0F7BC-2300-4329-8EF8-64CEFDE7CF20}"/>
    <cellStyle name="20% - アクセント 6 8 12 5" xfId="20995" xr:uid="{59712CCD-070F-446F-8116-DFA9431BB613}"/>
    <cellStyle name="20% - アクセント 6 8 13" xfId="20996" xr:uid="{E984D281-A1F3-4944-872E-F25543ED389B}"/>
    <cellStyle name="20% - アクセント 6 8 13 2" xfId="20997" xr:uid="{22B19C67-2261-425C-B5A2-7A33D2C5169F}"/>
    <cellStyle name="20% - アクセント 6 8 13 2 2" xfId="20998" xr:uid="{DA3A857A-7B28-417F-B3EB-B08B96FBD1B6}"/>
    <cellStyle name="20% - アクセント 6 8 13 2 2 2" xfId="20999" xr:uid="{8F0A1DED-D01F-46E2-9BFA-EC85942477BA}"/>
    <cellStyle name="20% - アクセント 6 8 13 2 3" xfId="21000" xr:uid="{4C2AE437-A79E-41DB-9A75-09225A136E24}"/>
    <cellStyle name="20% - アクセント 6 8 13 2 3 2" xfId="21001" xr:uid="{8A77BB3C-7998-439F-A22B-B75E6BEDBE17}"/>
    <cellStyle name="20% - アクセント 6 8 13 2 4" xfId="21002" xr:uid="{11EF2517-DADC-4A96-BF2C-53C62610632E}"/>
    <cellStyle name="20% - アクセント 6 8 13 3" xfId="21003" xr:uid="{64E302C8-53ED-4700-B998-9BA50A793A92}"/>
    <cellStyle name="20% - アクセント 6 8 13 3 2" xfId="21004" xr:uid="{A4548B0F-AF1D-4BAE-80C7-FD3836520360}"/>
    <cellStyle name="20% - アクセント 6 8 13 4" xfId="21005" xr:uid="{16A483F3-9968-4D39-A169-531FF7635BD3}"/>
    <cellStyle name="20% - アクセント 6 8 13 4 2" xfId="21006" xr:uid="{526598DF-E645-4312-8A7C-64649265A438}"/>
    <cellStyle name="20% - アクセント 6 8 13 5" xfId="21007" xr:uid="{1F8BFD00-A0B8-4263-B7CF-9C90E1B4FE9D}"/>
    <cellStyle name="20% - アクセント 6 8 14" xfId="21008" xr:uid="{1FFC0635-CED8-4FD7-8248-BA6F750A8563}"/>
    <cellStyle name="20% - アクセント 6 8 14 2" xfId="21009" xr:uid="{5CD3323D-3892-4E6D-B8FF-7983B9204AC6}"/>
    <cellStyle name="20% - アクセント 6 8 14 2 2" xfId="21010" xr:uid="{1A8E666A-795D-4E22-BB77-F96B1D8A6378}"/>
    <cellStyle name="20% - アクセント 6 8 14 2 2 2" xfId="21011" xr:uid="{D7A1E6EE-CFF1-44E2-9465-912C8599F25C}"/>
    <cellStyle name="20% - アクセント 6 8 14 2 3" xfId="21012" xr:uid="{E455FDAB-046F-46B8-9C8F-50D244AADC93}"/>
    <cellStyle name="20% - アクセント 6 8 14 2 3 2" xfId="21013" xr:uid="{00BEDBCC-0BF2-4B60-AFDD-629C187CF36F}"/>
    <cellStyle name="20% - アクセント 6 8 14 2 4" xfId="21014" xr:uid="{7ED30F9D-7BA1-44C2-8BD0-A14DB978B6F9}"/>
    <cellStyle name="20% - アクセント 6 8 14 3" xfId="21015" xr:uid="{3389797A-82B1-4DD2-B25F-F8ABDC126EFE}"/>
    <cellStyle name="20% - アクセント 6 8 14 3 2" xfId="21016" xr:uid="{27DFB36D-A4FF-475D-87F9-FCB896CD6AAD}"/>
    <cellStyle name="20% - アクセント 6 8 14 4" xfId="21017" xr:uid="{ACC1DDE7-441C-48E2-9E22-63D910877C87}"/>
    <cellStyle name="20% - アクセント 6 8 14 4 2" xfId="21018" xr:uid="{29E49F28-E4E5-4A95-AC41-461C74868152}"/>
    <cellStyle name="20% - アクセント 6 8 14 5" xfId="21019" xr:uid="{151D1875-5A2D-4E33-91E7-67987122FE57}"/>
    <cellStyle name="20% - アクセント 6 8 15" xfId="21020" xr:uid="{F13D896E-FD83-4FE2-9590-52C0C19F5DF9}"/>
    <cellStyle name="20% - アクセント 6 8 15 2" xfId="21021" xr:uid="{2D3557C5-F9C5-4D6C-90FD-B818B67701A0}"/>
    <cellStyle name="20% - アクセント 6 8 15 2 2" xfId="21022" xr:uid="{24E59209-C3A8-41B9-8768-BCCFB976920E}"/>
    <cellStyle name="20% - アクセント 6 8 15 2 2 2" xfId="21023" xr:uid="{23BB9182-5B31-477F-846B-BE8BF01D025B}"/>
    <cellStyle name="20% - アクセント 6 8 15 2 3" xfId="21024" xr:uid="{D08A38A9-59C7-47BB-83F9-FA9CE5DB145F}"/>
    <cellStyle name="20% - アクセント 6 8 15 2 3 2" xfId="21025" xr:uid="{8FC33B1F-B9FD-4553-8207-03A11CFBFFF4}"/>
    <cellStyle name="20% - アクセント 6 8 15 2 4" xfId="21026" xr:uid="{E1D2C683-3B3D-4538-9BB4-62901D0E2349}"/>
    <cellStyle name="20% - アクセント 6 8 15 3" xfId="21027" xr:uid="{378D5F35-453A-49D8-AB48-223CA4CBE699}"/>
    <cellStyle name="20% - アクセント 6 8 15 3 2" xfId="21028" xr:uid="{79BC96D9-7833-4423-9934-7B56E5B8118C}"/>
    <cellStyle name="20% - アクセント 6 8 15 4" xfId="21029" xr:uid="{2BF08375-F0C6-4947-94E7-1227F690CE48}"/>
    <cellStyle name="20% - アクセント 6 8 15 4 2" xfId="21030" xr:uid="{FE0D4810-E5FD-47CC-B06C-3CE967738FC0}"/>
    <cellStyle name="20% - アクセント 6 8 15 5" xfId="21031" xr:uid="{9361E59C-F0C3-43E6-8482-9376F75EA6C8}"/>
    <cellStyle name="20% - アクセント 6 8 16" xfId="21032" xr:uid="{4626FFBF-E077-483C-A57F-0D16CFD74512}"/>
    <cellStyle name="20% - アクセント 6 8 16 2" xfId="21033" xr:uid="{10C1775E-4F59-49E2-B62C-7BA78E640F1A}"/>
    <cellStyle name="20% - アクセント 6 8 16 2 2" xfId="21034" xr:uid="{0F458ADD-0517-4FE9-AC0D-EFBBB2C9B0B0}"/>
    <cellStyle name="20% - アクセント 6 8 16 2 2 2" xfId="21035" xr:uid="{4FB6E939-D5AA-490E-BB18-D0D745CE6B6E}"/>
    <cellStyle name="20% - アクセント 6 8 16 2 3" xfId="21036" xr:uid="{92563086-D71C-43D8-B412-A096EAAACA1C}"/>
    <cellStyle name="20% - アクセント 6 8 16 2 3 2" xfId="21037" xr:uid="{C94257BA-0A32-430A-80BA-7CFE60DC4096}"/>
    <cellStyle name="20% - アクセント 6 8 16 2 4" xfId="21038" xr:uid="{664EF510-61FF-41AB-B0E0-DD25F506297B}"/>
    <cellStyle name="20% - アクセント 6 8 16 3" xfId="21039" xr:uid="{FB714CCB-92B8-4FDA-BCB9-CF73E5EDD497}"/>
    <cellStyle name="20% - アクセント 6 8 16 3 2" xfId="21040" xr:uid="{93C9CD9F-0DDE-4882-B13D-90BD7445A802}"/>
    <cellStyle name="20% - アクセント 6 8 16 4" xfId="21041" xr:uid="{60A68C61-C70D-42D6-BDE7-F74DFE62F74C}"/>
    <cellStyle name="20% - アクセント 6 8 16 4 2" xfId="21042" xr:uid="{2F92D4AE-C41F-42D2-B7EB-F31DA3A75A64}"/>
    <cellStyle name="20% - アクセント 6 8 16 5" xfId="21043" xr:uid="{64C6F0AA-3AF8-442F-B5FC-F15D92E1AB0B}"/>
    <cellStyle name="20% - アクセント 6 8 17" xfId="21044" xr:uid="{02BB7A7E-745C-4D3B-BE5E-2D8D55228950}"/>
    <cellStyle name="20% - アクセント 6 8 17 2" xfId="21045" xr:uid="{8EA6B89C-93AC-47BF-A22A-A95DB171D2B9}"/>
    <cellStyle name="20% - アクセント 6 8 17 2 2" xfId="21046" xr:uid="{6F0ED495-D00E-474D-86BC-265EF84BCBE1}"/>
    <cellStyle name="20% - アクセント 6 8 17 2 2 2" xfId="21047" xr:uid="{82DCBDE5-90C5-4ABA-BE19-7F89F8ACD6FA}"/>
    <cellStyle name="20% - アクセント 6 8 17 2 3" xfId="21048" xr:uid="{E37D1B31-B178-422B-896C-BD06CDC1C500}"/>
    <cellStyle name="20% - アクセント 6 8 17 2 3 2" xfId="21049" xr:uid="{FBACE47E-3106-40D6-87E1-AF844DB7CD41}"/>
    <cellStyle name="20% - アクセント 6 8 17 2 4" xfId="21050" xr:uid="{79723CCD-FF45-4C8C-9B24-A42577A73476}"/>
    <cellStyle name="20% - アクセント 6 8 17 3" xfId="21051" xr:uid="{CB79D554-F60C-4865-AD53-1398AF1DF71C}"/>
    <cellStyle name="20% - アクセント 6 8 17 3 2" xfId="21052" xr:uid="{D15228A4-9DB1-4755-B1CE-5F069884584D}"/>
    <cellStyle name="20% - アクセント 6 8 17 4" xfId="21053" xr:uid="{C4848A9C-3AB1-4BA3-B1EB-64F526B9B58B}"/>
    <cellStyle name="20% - アクセント 6 8 17 4 2" xfId="21054" xr:uid="{763DE1B1-6A6E-49AE-AA29-199FC835DB6E}"/>
    <cellStyle name="20% - アクセント 6 8 17 5" xfId="21055" xr:uid="{4E00F3FC-3DF7-43DF-8040-A9A461BE26D0}"/>
    <cellStyle name="20% - アクセント 6 8 18" xfId="21056" xr:uid="{E716B084-6AFB-4C4E-9FB2-5BCD20BDAAF1}"/>
    <cellStyle name="20% - アクセント 6 8 18 2" xfId="21057" xr:uid="{88005D3A-20B3-4E98-B41F-D69E00AE78D1}"/>
    <cellStyle name="20% - アクセント 6 8 18 2 2" xfId="21058" xr:uid="{B0ECFF0E-3B3F-4EC7-8657-63EB92A5A8E4}"/>
    <cellStyle name="20% - アクセント 6 8 18 3" xfId="21059" xr:uid="{A69DECF5-F1E9-4F9C-A5B3-20FA07523452}"/>
    <cellStyle name="20% - アクセント 6 8 18 3 2" xfId="21060" xr:uid="{3A69088C-1F75-4C94-9A5A-94E7AFF58D0F}"/>
    <cellStyle name="20% - アクセント 6 8 18 4" xfId="21061" xr:uid="{B8A05A78-75AA-47F9-A777-AD5F3A5B50BC}"/>
    <cellStyle name="20% - アクセント 6 8 19" xfId="21062" xr:uid="{5475FA2B-CC41-4674-900D-9D283A9ABAF5}"/>
    <cellStyle name="20% - アクセント 6 8 19 2" xfId="21063" xr:uid="{5B34AD5E-F0CD-4417-83D5-224B781017FC}"/>
    <cellStyle name="20% - アクセント 6 8 19 2 2" xfId="21064" xr:uid="{72A4BD0F-6362-4F8B-B671-D778090ED4AC}"/>
    <cellStyle name="20% - アクセント 6 8 19 3" xfId="21065" xr:uid="{8FE75024-86E9-4ECC-B04D-54597DE1B158}"/>
    <cellStyle name="20% - アクセント 6 8 19 3 2" xfId="21066" xr:uid="{1B1332FB-7F70-4166-BB19-6B3623B29317}"/>
    <cellStyle name="20% - アクセント 6 8 19 4" xfId="21067" xr:uid="{9F7AE65B-5056-4602-A05A-AEBDA0912041}"/>
    <cellStyle name="20% - アクセント 6 8 2" xfId="21068" xr:uid="{45C43AFE-D660-4E27-978F-FB5F06E1C148}"/>
    <cellStyle name="20% - アクセント 6 8 2 2" xfId="21069" xr:uid="{73A16872-F55A-4AFD-ACBC-EE81ADC2E084}"/>
    <cellStyle name="20% - アクセント 6 8 2 2 2" xfId="21070" xr:uid="{AFC78440-6F9E-459A-8A15-3F5B73D2C312}"/>
    <cellStyle name="20% - アクセント 6 8 2 2 2 2" xfId="21071" xr:uid="{DCFF9ABF-8CD2-4393-A61D-3B415F59021A}"/>
    <cellStyle name="20% - アクセント 6 8 2 2 3" xfId="21072" xr:uid="{B490F8C4-0D2F-4FEA-BB4B-CDAD2F11801A}"/>
    <cellStyle name="20% - アクセント 6 8 2 2 3 2" xfId="21073" xr:uid="{5A03428A-BFC0-4136-83AD-650F1EEB3538}"/>
    <cellStyle name="20% - アクセント 6 8 2 2 4" xfId="21074" xr:uid="{4FEF2416-B403-4596-9670-87D6E089A826}"/>
    <cellStyle name="20% - アクセント 6 8 2 3" xfId="21075" xr:uid="{2773E1AC-F5EF-4216-BBBC-4398FE252052}"/>
    <cellStyle name="20% - アクセント 6 8 2 3 2" xfId="21076" xr:uid="{AE3DEBC5-F049-4D6E-B386-00EDF0D4D39C}"/>
    <cellStyle name="20% - アクセント 6 8 2 4" xfId="21077" xr:uid="{7526B09A-20B9-4994-8AD2-AA92270C47F5}"/>
    <cellStyle name="20% - アクセント 6 8 2 4 2" xfId="21078" xr:uid="{D7310096-6C0F-4FF5-A29B-4971C3BC6922}"/>
    <cellStyle name="20% - アクセント 6 8 2 5" xfId="21079" xr:uid="{C18C5968-D796-4DB0-9072-C752C2C45F0B}"/>
    <cellStyle name="20% - アクセント 6 8 2_11月_集計_NET数量金額" xfId="21080" xr:uid="{A2A89289-22E2-40E3-AA78-2A0C5E8044C0}"/>
    <cellStyle name="20% - アクセント 6 8 20" xfId="21081" xr:uid="{10E1FFC8-9D01-4FBA-B748-4DED9344B3FD}"/>
    <cellStyle name="20% - アクセント 6 8 20 2" xfId="21082" xr:uid="{31757028-A9C8-464E-95D0-1A4FEF532A73}"/>
    <cellStyle name="20% - アクセント 6 8 20 2 2" xfId="21083" xr:uid="{698756D2-2869-4031-A5B5-A9A2638E96B9}"/>
    <cellStyle name="20% - アクセント 6 8 20 3" xfId="21084" xr:uid="{2CC31AF8-86E6-4243-B65E-2803788E10A2}"/>
    <cellStyle name="20% - アクセント 6 8 21" xfId="21085" xr:uid="{28490033-BA1C-470C-BCDA-F2C67DB6366F}"/>
    <cellStyle name="20% - アクセント 6 8 21 2" xfId="21086" xr:uid="{3BBD6FA1-1AA0-4075-928F-8D520C07D172}"/>
    <cellStyle name="20% - アクセント 6 8 22" xfId="21087" xr:uid="{76711CA2-EDF2-4AEE-AABD-33B7120101C6}"/>
    <cellStyle name="20% - アクセント 6 8 22 2" xfId="21088" xr:uid="{39100985-51AC-4FC5-BC80-925A7736169B}"/>
    <cellStyle name="20% - アクセント 6 8 23" xfId="21089" xr:uid="{DD0C2568-3D32-4450-A401-67258CB0C90B}"/>
    <cellStyle name="20% - アクセント 6 8 24" xfId="21090" xr:uid="{3391F04F-9BD2-41DA-BAD7-57A3788D3824}"/>
    <cellStyle name="20% - アクセント 6 8 3" xfId="21091" xr:uid="{F3DE8CD3-5EB6-4E94-9C82-1B6E55DE0CA0}"/>
    <cellStyle name="20% - アクセント 6 8 3 2" xfId="21092" xr:uid="{FAC5A40D-DD5B-487D-B923-5259A4DA67FC}"/>
    <cellStyle name="20% - アクセント 6 8 3 2 2" xfId="21093" xr:uid="{56D23CB4-ADA2-4C9B-9099-4802C1854CF3}"/>
    <cellStyle name="20% - アクセント 6 8 3 2 2 2" xfId="21094" xr:uid="{FECEB5C0-2D28-4712-B0AA-A4954473C943}"/>
    <cellStyle name="20% - アクセント 6 8 3 2 3" xfId="21095" xr:uid="{63088115-3C44-457C-9774-5967954316BB}"/>
    <cellStyle name="20% - アクセント 6 8 3 2 3 2" xfId="21096" xr:uid="{DC36F1FE-DFC2-42BC-B0DA-4451B158F46D}"/>
    <cellStyle name="20% - アクセント 6 8 3 2 4" xfId="21097" xr:uid="{2C006603-50C6-4E4E-8990-D552E5BE9FE1}"/>
    <cellStyle name="20% - アクセント 6 8 3 3" xfId="21098" xr:uid="{A96E06D0-37F9-4A1B-9480-37E102ECA298}"/>
    <cellStyle name="20% - アクセント 6 8 3 3 2" xfId="21099" xr:uid="{A34850F9-4669-46AA-B59D-3880C36ACFD0}"/>
    <cellStyle name="20% - アクセント 6 8 3 4" xfId="21100" xr:uid="{9AAA2B79-6024-4765-B221-8D78648270FB}"/>
    <cellStyle name="20% - アクセント 6 8 3 4 2" xfId="21101" xr:uid="{CFED2806-4913-4A88-9628-101F193D1B5D}"/>
    <cellStyle name="20% - アクセント 6 8 3 5" xfId="21102" xr:uid="{E845D952-ED49-4B05-8D7D-02BA04FA6C69}"/>
    <cellStyle name="20% - アクセント 6 8 4" xfId="21103" xr:uid="{90F161A9-54E7-4A89-8A77-947130B7E001}"/>
    <cellStyle name="20% - アクセント 6 8 4 2" xfId="21104" xr:uid="{8C9F7C07-B368-4615-BB42-8414EADD46F2}"/>
    <cellStyle name="20% - アクセント 6 8 4 2 2" xfId="21105" xr:uid="{5E29A9EB-0F40-4036-B5BD-BBFBC1193874}"/>
    <cellStyle name="20% - アクセント 6 8 4 2 2 2" xfId="21106" xr:uid="{F566047F-387B-4038-9301-515D8614DBD0}"/>
    <cellStyle name="20% - アクセント 6 8 4 2 3" xfId="21107" xr:uid="{CA911A91-FE9B-46D6-8B85-669B73C108A0}"/>
    <cellStyle name="20% - アクセント 6 8 4 2 3 2" xfId="21108" xr:uid="{002BF634-7028-4ECF-8496-58ACE50DA9AA}"/>
    <cellStyle name="20% - アクセント 6 8 4 2 4" xfId="21109" xr:uid="{056A7C1C-FAC8-48B6-A1F9-1549C0931127}"/>
    <cellStyle name="20% - アクセント 6 8 4 3" xfId="21110" xr:uid="{956581D3-546C-4972-BDBF-8E3B863B80C5}"/>
    <cellStyle name="20% - アクセント 6 8 4 3 2" xfId="21111" xr:uid="{DD354870-FC5D-4BD5-B7D2-C2574308A7BB}"/>
    <cellStyle name="20% - アクセント 6 8 4 4" xfId="21112" xr:uid="{EF793E73-CE0E-41F8-A33C-D9E1232B924D}"/>
    <cellStyle name="20% - アクセント 6 8 4 4 2" xfId="21113" xr:uid="{79E2B8EA-7E34-4AE5-A77F-58DD12BF6C59}"/>
    <cellStyle name="20% - アクセント 6 8 4 5" xfId="21114" xr:uid="{7E9DF94C-84CE-402B-B17F-D953F884E2A0}"/>
    <cellStyle name="20% - アクセント 6 8 5" xfId="21115" xr:uid="{BED60758-7742-4063-BB9E-5BB4C35AE741}"/>
    <cellStyle name="20% - アクセント 6 8 5 2" xfId="21116" xr:uid="{1DDA666C-AB22-4143-A9A9-07CCB7D702F7}"/>
    <cellStyle name="20% - アクセント 6 8 5 2 2" xfId="21117" xr:uid="{D9D207EF-3039-4AB4-B11A-BFA1F5E54A8E}"/>
    <cellStyle name="20% - アクセント 6 8 5 2 2 2" xfId="21118" xr:uid="{70E18593-1D47-45AF-A8C3-D0A3C8DA7940}"/>
    <cellStyle name="20% - アクセント 6 8 5 2 3" xfId="21119" xr:uid="{9FF54F63-534C-4F8A-813E-B82F57D4C1B4}"/>
    <cellStyle name="20% - アクセント 6 8 5 2 3 2" xfId="21120" xr:uid="{235B2D0A-9715-47D1-8244-64DF94A7F73A}"/>
    <cellStyle name="20% - アクセント 6 8 5 2 4" xfId="21121" xr:uid="{E5C37C91-83F7-486D-B0D4-C7FF04CBF314}"/>
    <cellStyle name="20% - アクセント 6 8 5 3" xfId="21122" xr:uid="{3168D17C-E881-4211-9DCD-FBD64DD83D37}"/>
    <cellStyle name="20% - アクセント 6 8 5 3 2" xfId="21123" xr:uid="{BC543792-3769-4ABA-B1DF-5522B674A576}"/>
    <cellStyle name="20% - アクセント 6 8 5 4" xfId="21124" xr:uid="{D90DA93B-ABDD-44F1-8679-628C2E048C75}"/>
    <cellStyle name="20% - アクセント 6 8 5 4 2" xfId="21125" xr:uid="{5CC5FCFA-2628-419B-9609-6592879E9402}"/>
    <cellStyle name="20% - アクセント 6 8 5 5" xfId="21126" xr:uid="{25D5E504-1F8E-4E2A-B1DD-F61845B60582}"/>
    <cellStyle name="20% - アクセント 6 8 6" xfId="21127" xr:uid="{944BD17C-1788-4714-ACC2-FF4BE9AF7018}"/>
    <cellStyle name="20% - アクセント 6 8 6 2" xfId="21128" xr:uid="{EE5F7A75-C184-43A0-831D-525E9C00F4FB}"/>
    <cellStyle name="20% - アクセント 6 8 6 2 2" xfId="21129" xr:uid="{5EAB4ED7-B3C8-4551-BCBC-1E9249FE55B1}"/>
    <cellStyle name="20% - アクセント 6 8 6 2 2 2" xfId="21130" xr:uid="{F0588B8F-4E1D-4A9B-B90F-EF937064DA81}"/>
    <cellStyle name="20% - アクセント 6 8 6 2 3" xfId="21131" xr:uid="{1972DA4F-643A-4BEC-ACCC-692E6924C40F}"/>
    <cellStyle name="20% - アクセント 6 8 6 2 3 2" xfId="21132" xr:uid="{395380B2-3F47-429C-911C-30E1C29F293B}"/>
    <cellStyle name="20% - アクセント 6 8 6 2 4" xfId="21133" xr:uid="{0CA0C713-2611-43A4-928B-3680763B293B}"/>
    <cellStyle name="20% - アクセント 6 8 6 3" xfId="21134" xr:uid="{BCD1EED4-EF74-4EEE-84F2-C76DB36E98F3}"/>
    <cellStyle name="20% - アクセント 6 8 6 3 2" xfId="21135" xr:uid="{00A3B2BF-C123-49E8-B4D0-07092D06A75F}"/>
    <cellStyle name="20% - アクセント 6 8 6 4" xfId="21136" xr:uid="{3237514A-334F-492D-92C6-5346DFFBE375}"/>
    <cellStyle name="20% - アクセント 6 8 6 4 2" xfId="21137" xr:uid="{AFEA3119-28BB-4549-BF20-3DE417368BF7}"/>
    <cellStyle name="20% - アクセント 6 8 6 5" xfId="21138" xr:uid="{0D55D216-2285-4D7F-90AA-AB0109AAD588}"/>
    <cellStyle name="20% - アクセント 6 8 7" xfId="21139" xr:uid="{E89059FC-9340-4151-B826-58FD8B650153}"/>
    <cellStyle name="20% - アクセント 6 8 7 2" xfId="21140" xr:uid="{38521281-9E20-44E9-88DC-5D2935ADB417}"/>
    <cellStyle name="20% - アクセント 6 8 7 2 2" xfId="21141" xr:uid="{5014D9EF-C820-4ACD-B758-FE2454B4ACE3}"/>
    <cellStyle name="20% - アクセント 6 8 7 2 2 2" xfId="21142" xr:uid="{89B31526-4BBC-43FC-A3C2-E24908A1F3BA}"/>
    <cellStyle name="20% - アクセント 6 8 7 2 3" xfId="21143" xr:uid="{FC67BBDB-B3FA-4049-BE7A-85A36A6E6A43}"/>
    <cellStyle name="20% - アクセント 6 8 7 2 3 2" xfId="21144" xr:uid="{4F43EF50-668B-4B3F-B311-9B70A37FBA83}"/>
    <cellStyle name="20% - アクセント 6 8 7 2 4" xfId="21145" xr:uid="{73D2CABA-2161-4A6A-907C-D5B922E56E37}"/>
    <cellStyle name="20% - アクセント 6 8 7 3" xfId="21146" xr:uid="{33A8BE37-196F-4C4F-807F-90B89814CDCB}"/>
    <cellStyle name="20% - アクセント 6 8 7 3 2" xfId="21147" xr:uid="{47879148-BD50-43AB-9EF4-7BC2A7649E73}"/>
    <cellStyle name="20% - アクセント 6 8 7 4" xfId="21148" xr:uid="{E749207A-CBBC-44AA-B282-524395D91F93}"/>
    <cellStyle name="20% - アクセント 6 8 7 4 2" xfId="21149" xr:uid="{8851F930-E52D-441E-A102-183E1D9567D9}"/>
    <cellStyle name="20% - アクセント 6 8 7 5" xfId="21150" xr:uid="{41DC5796-8B0D-42E4-B0D7-B8DB5F24FF8D}"/>
    <cellStyle name="20% - アクセント 6 8 8" xfId="21151" xr:uid="{30F3CD05-55AB-479D-A508-3FA615F6C961}"/>
    <cellStyle name="20% - アクセント 6 8 8 2" xfId="21152" xr:uid="{D67FB975-FA00-484E-B736-D7D752994E1C}"/>
    <cellStyle name="20% - アクセント 6 8 8 2 2" xfId="21153" xr:uid="{69AF4E90-B688-411C-A6F0-B490978C7213}"/>
    <cellStyle name="20% - アクセント 6 8 8 2 2 2" xfId="21154" xr:uid="{C84432BA-3187-4208-BBAB-76337B264B44}"/>
    <cellStyle name="20% - アクセント 6 8 8 2 3" xfId="21155" xr:uid="{7DE7534D-A8AB-4B43-A8C9-092F9094181C}"/>
    <cellStyle name="20% - アクセント 6 8 8 2 3 2" xfId="21156" xr:uid="{1CA2702F-3235-4F71-87F6-AD62A42BA47F}"/>
    <cellStyle name="20% - アクセント 6 8 8 2 4" xfId="21157" xr:uid="{341489D4-315B-4898-B0C4-0EC7680CFA57}"/>
    <cellStyle name="20% - アクセント 6 8 8 3" xfId="21158" xr:uid="{335B1A8B-EE0F-4BDC-AF52-A9F310C4397E}"/>
    <cellStyle name="20% - アクセント 6 8 8 3 2" xfId="21159" xr:uid="{08B7EF15-D929-414A-B479-1B151B47FD6E}"/>
    <cellStyle name="20% - アクセント 6 8 8 4" xfId="21160" xr:uid="{5DAF2EBA-77D2-40C4-A4D1-4E1DD9E7A042}"/>
    <cellStyle name="20% - アクセント 6 8 8 4 2" xfId="21161" xr:uid="{DA61FA5B-5FF4-4217-8E74-07C17F995834}"/>
    <cellStyle name="20% - アクセント 6 8 8 5" xfId="21162" xr:uid="{A0A189A1-2F4F-457B-93FB-F9BEDF900149}"/>
    <cellStyle name="20% - アクセント 6 8 9" xfId="21163" xr:uid="{AF4A2DE8-8284-4209-8D28-FB99EE25FD0B}"/>
    <cellStyle name="20% - アクセント 6 8 9 2" xfId="21164" xr:uid="{B7B3E2CC-22D0-4F9D-9EDD-5C020765550C}"/>
    <cellStyle name="20% - アクセント 6 8 9 2 2" xfId="21165" xr:uid="{0B45C9FA-D745-41F5-9DA8-11A81717A72D}"/>
    <cellStyle name="20% - アクセント 6 8 9 2 2 2" xfId="21166" xr:uid="{D32883FF-879E-4CAC-AFA1-1627CCEC8EE7}"/>
    <cellStyle name="20% - アクセント 6 8 9 2 3" xfId="21167" xr:uid="{CB8A8E12-5E6E-4517-85C8-71EADB0DD91E}"/>
    <cellStyle name="20% - アクセント 6 8 9 2 3 2" xfId="21168" xr:uid="{A33BAA69-00EC-49B4-9866-B326C31FC8AC}"/>
    <cellStyle name="20% - アクセント 6 8 9 2 4" xfId="21169" xr:uid="{D16D7275-C2AC-4F7E-80C9-ECEE68E868CB}"/>
    <cellStyle name="20% - アクセント 6 8 9 3" xfId="21170" xr:uid="{013426DE-2008-4358-B279-115A793A1F41}"/>
    <cellStyle name="20% - アクセント 6 8 9 3 2" xfId="21171" xr:uid="{C992B686-5E9F-40A8-BB55-7EB5E717A8F2}"/>
    <cellStyle name="20% - アクセント 6 8 9 4" xfId="21172" xr:uid="{0E0B4FAF-D938-4C7D-89C0-6FEDBBDDB24E}"/>
    <cellStyle name="20% - アクセント 6 8 9 4 2" xfId="21173" xr:uid="{EFBF4C03-7D5E-4EF2-B93F-D392549EF11D}"/>
    <cellStyle name="20% - アクセント 6 8 9 5" xfId="21174" xr:uid="{69C6CC33-8FAF-42F0-8E91-E8B4474D1788}"/>
    <cellStyle name="20% - アクセント 6 9" xfId="21175" xr:uid="{B63A5B1A-21CC-4F65-9126-33BA906631EE}"/>
    <cellStyle name="20% - アクセント 6 9 10" xfId="21176" xr:uid="{8A39D936-8A95-45F1-9BE8-ACAE6EE14194}"/>
    <cellStyle name="20% - アクセント 6 9 10 2" xfId="21177" xr:uid="{2353788F-B430-462B-AE71-3CCB6D1B05DA}"/>
    <cellStyle name="20% - アクセント 6 9 10 2 2" xfId="21178" xr:uid="{01C077C3-2AB7-4A7F-ADDC-369E46CACFDD}"/>
    <cellStyle name="20% - アクセント 6 9 10 2 2 2" xfId="21179" xr:uid="{5494182D-B848-44E4-8F87-BD8BC2290C06}"/>
    <cellStyle name="20% - アクセント 6 9 10 2 3" xfId="21180" xr:uid="{4DE0B057-DF51-4C80-B486-BBA5FA5B9197}"/>
    <cellStyle name="20% - アクセント 6 9 10 2 3 2" xfId="21181" xr:uid="{227A4CFF-0DFF-4AE0-B83F-915EDF819124}"/>
    <cellStyle name="20% - アクセント 6 9 10 2 4" xfId="21182" xr:uid="{C34CB917-13EE-42D3-A039-EC5FF622246B}"/>
    <cellStyle name="20% - アクセント 6 9 10 3" xfId="21183" xr:uid="{A268C76F-1A04-4026-B98B-7D35F0192803}"/>
    <cellStyle name="20% - アクセント 6 9 10 3 2" xfId="21184" xr:uid="{593F10AC-74B1-4CAE-B8B1-1276958EA2D6}"/>
    <cellStyle name="20% - アクセント 6 9 10 4" xfId="21185" xr:uid="{F0D6F25E-FD9D-4380-89D3-3D40F6FB1820}"/>
    <cellStyle name="20% - アクセント 6 9 10 4 2" xfId="21186" xr:uid="{D6E12A31-758E-4975-9DAA-5912AA2610CF}"/>
    <cellStyle name="20% - アクセント 6 9 10 5" xfId="21187" xr:uid="{B4A97D4D-C6CA-4EE1-9FF1-55019DBEA40C}"/>
    <cellStyle name="20% - アクセント 6 9 11" xfId="21188" xr:uid="{EF55B691-4433-4335-A4E9-26CD356F7A9C}"/>
    <cellStyle name="20% - アクセント 6 9 11 2" xfId="21189" xr:uid="{8A0BA7B5-9D05-4C28-ADA8-95DA861E3A30}"/>
    <cellStyle name="20% - アクセント 6 9 11 2 2" xfId="21190" xr:uid="{EDAB64A3-3266-4A59-8C37-06800D1D4AC4}"/>
    <cellStyle name="20% - アクセント 6 9 11 2 2 2" xfId="21191" xr:uid="{C6DFA131-45AE-4207-B8B6-440D8FD5039D}"/>
    <cellStyle name="20% - アクセント 6 9 11 2 3" xfId="21192" xr:uid="{B5654BED-D710-4D24-8DF7-09D935C6D536}"/>
    <cellStyle name="20% - アクセント 6 9 11 2 3 2" xfId="21193" xr:uid="{80B6CB8A-51A9-4D61-A785-D1A738EF13DA}"/>
    <cellStyle name="20% - アクセント 6 9 11 2 4" xfId="21194" xr:uid="{BC5DCBBD-EC26-4CCF-AF4D-10268A222E3E}"/>
    <cellStyle name="20% - アクセント 6 9 11 3" xfId="21195" xr:uid="{19DD2D3E-807F-4F31-9FC9-08DA27AAD104}"/>
    <cellStyle name="20% - アクセント 6 9 11 3 2" xfId="21196" xr:uid="{DFF2974D-F91F-4995-AA00-F49259DBD850}"/>
    <cellStyle name="20% - アクセント 6 9 11 4" xfId="21197" xr:uid="{FC6AEC30-1F69-43F9-8488-EAF0D518018B}"/>
    <cellStyle name="20% - アクセント 6 9 11 4 2" xfId="21198" xr:uid="{9D040697-7714-45B2-A935-9CEE659C6E87}"/>
    <cellStyle name="20% - アクセント 6 9 11 5" xfId="21199" xr:uid="{2C06CA08-6515-4EA3-98D9-BED8FFFCE061}"/>
    <cellStyle name="20% - アクセント 6 9 12" xfId="21200" xr:uid="{611988E1-70B7-44DE-83A2-1CF19484DF54}"/>
    <cellStyle name="20% - アクセント 6 9 12 2" xfId="21201" xr:uid="{19E21E5A-3791-4372-AB22-F0F0CD5BF3BB}"/>
    <cellStyle name="20% - アクセント 6 9 12 2 2" xfId="21202" xr:uid="{E82A654F-F31E-4683-AD29-E655265B127D}"/>
    <cellStyle name="20% - アクセント 6 9 12 2 2 2" xfId="21203" xr:uid="{2D661E75-2F42-4A2A-B52E-CD8A4969C0BB}"/>
    <cellStyle name="20% - アクセント 6 9 12 2 3" xfId="21204" xr:uid="{CAC5A749-1506-4967-BF9F-DD047CF6516A}"/>
    <cellStyle name="20% - アクセント 6 9 12 2 3 2" xfId="21205" xr:uid="{735A3563-9A1A-4807-AF10-9549C1EF7612}"/>
    <cellStyle name="20% - アクセント 6 9 12 2 4" xfId="21206" xr:uid="{FAD6128A-0606-4033-BD8E-DB573ECDADEE}"/>
    <cellStyle name="20% - アクセント 6 9 12 3" xfId="21207" xr:uid="{8918187A-1747-475B-9C1E-6E8D2709254C}"/>
    <cellStyle name="20% - アクセント 6 9 12 3 2" xfId="21208" xr:uid="{CC0F6BFF-B408-4C26-AE6B-F9DB7882559E}"/>
    <cellStyle name="20% - アクセント 6 9 12 4" xfId="21209" xr:uid="{C2F729CF-2CE0-4249-A071-CF040F4E6497}"/>
    <cellStyle name="20% - アクセント 6 9 12 4 2" xfId="21210" xr:uid="{CE9A5160-4CF6-4151-B39B-3DAC500D9B9F}"/>
    <cellStyle name="20% - アクセント 6 9 12 5" xfId="21211" xr:uid="{D503310C-D749-4A9D-B7E9-35B770115D8D}"/>
    <cellStyle name="20% - アクセント 6 9 13" xfId="21212" xr:uid="{7BE5405F-0DB8-40D7-AC9B-04A1894888AB}"/>
    <cellStyle name="20% - アクセント 6 9 13 2" xfId="21213" xr:uid="{455992FC-B4FF-478A-80C7-DAE48F7D0C1B}"/>
    <cellStyle name="20% - アクセント 6 9 13 2 2" xfId="21214" xr:uid="{3E2E6D02-9C77-4F8E-B128-2B85405853A2}"/>
    <cellStyle name="20% - アクセント 6 9 13 2 2 2" xfId="21215" xr:uid="{989B46EF-9055-4CA0-B971-08427B5DE3B4}"/>
    <cellStyle name="20% - アクセント 6 9 13 2 3" xfId="21216" xr:uid="{1A894489-7670-49DE-8FA0-25F9D52ABA23}"/>
    <cellStyle name="20% - アクセント 6 9 13 2 3 2" xfId="21217" xr:uid="{938F7401-E073-469B-8BC1-BDA924BD8ED3}"/>
    <cellStyle name="20% - アクセント 6 9 13 2 4" xfId="21218" xr:uid="{E174CA57-FD73-42FC-BED1-86C0F208F3C7}"/>
    <cellStyle name="20% - アクセント 6 9 13 3" xfId="21219" xr:uid="{C332D440-8759-484D-AD59-FC12193AC2F9}"/>
    <cellStyle name="20% - アクセント 6 9 13 3 2" xfId="21220" xr:uid="{4161017F-AF2F-415E-9777-1710C13FC7CA}"/>
    <cellStyle name="20% - アクセント 6 9 13 4" xfId="21221" xr:uid="{DA5DCB57-4AED-4950-B454-2113B9F0EB0D}"/>
    <cellStyle name="20% - アクセント 6 9 13 4 2" xfId="21222" xr:uid="{654AEF16-CEE8-42ED-A63C-6AC79736264C}"/>
    <cellStyle name="20% - アクセント 6 9 13 5" xfId="21223" xr:uid="{7E1D2F7E-E04E-4FDB-A01F-FA4419788442}"/>
    <cellStyle name="20% - アクセント 6 9 14" xfId="21224" xr:uid="{32FFDA1D-4A29-4026-B034-DB64B1F4AE19}"/>
    <cellStyle name="20% - アクセント 6 9 14 2" xfId="21225" xr:uid="{A9721461-F24D-483A-8595-11F94530F765}"/>
    <cellStyle name="20% - アクセント 6 9 14 2 2" xfId="21226" xr:uid="{56577943-ADBB-4EB1-8A4D-5E882689CE4F}"/>
    <cellStyle name="20% - アクセント 6 9 14 2 2 2" xfId="21227" xr:uid="{5DAD8551-D5A6-423F-A642-828E198A9ED4}"/>
    <cellStyle name="20% - アクセント 6 9 14 2 3" xfId="21228" xr:uid="{EF822388-CCAC-4AD0-A267-977F36C02631}"/>
    <cellStyle name="20% - アクセント 6 9 14 2 3 2" xfId="21229" xr:uid="{2EBDFE71-17FE-49A7-BC1C-5571ACB64FF7}"/>
    <cellStyle name="20% - アクセント 6 9 14 2 4" xfId="21230" xr:uid="{47A75569-893E-471A-A696-BA05F0A26134}"/>
    <cellStyle name="20% - アクセント 6 9 14 3" xfId="21231" xr:uid="{8E866F79-500E-4138-B254-A6CB49EAAEAB}"/>
    <cellStyle name="20% - アクセント 6 9 14 3 2" xfId="21232" xr:uid="{DEB253FA-D56C-4A95-B28F-407FC80865D5}"/>
    <cellStyle name="20% - アクセント 6 9 14 4" xfId="21233" xr:uid="{7103C4A2-D662-4B9B-9143-C68929BA06D0}"/>
    <cellStyle name="20% - アクセント 6 9 14 4 2" xfId="21234" xr:uid="{875E706E-EC90-45E8-868B-AF4E223B65D7}"/>
    <cellStyle name="20% - アクセント 6 9 14 5" xfId="21235" xr:uid="{694E50A7-16C5-42BE-BC42-BA3042231E55}"/>
    <cellStyle name="20% - アクセント 6 9 15" xfId="21236" xr:uid="{59201A66-2CA5-4455-B762-3823BC20724F}"/>
    <cellStyle name="20% - アクセント 6 9 15 2" xfId="21237" xr:uid="{F01AD41A-203C-48B3-81AA-50423ACEBA1B}"/>
    <cellStyle name="20% - アクセント 6 9 15 2 2" xfId="21238" xr:uid="{1984EF48-E653-4996-9649-89CA425C7D91}"/>
    <cellStyle name="20% - アクセント 6 9 15 2 2 2" xfId="21239" xr:uid="{C0F1180A-CEE2-4F21-B969-B341D3AFEA2A}"/>
    <cellStyle name="20% - アクセント 6 9 15 2 3" xfId="21240" xr:uid="{F8B17F43-67C8-43E0-B028-AD5E22A1D2C1}"/>
    <cellStyle name="20% - アクセント 6 9 15 2 3 2" xfId="21241" xr:uid="{559BC3C2-4501-44A7-A6A5-033438D341B8}"/>
    <cellStyle name="20% - アクセント 6 9 15 2 4" xfId="21242" xr:uid="{34E5BCF9-586B-4B45-A45F-644CCE11AB86}"/>
    <cellStyle name="20% - アクセント 6 9 15 3" xfId="21243" xr:uid="{F373CD98-205D-4C54-9493-BCB06243E6C2}"/>
    <cellStyle name="20% - アクセント 6 9 15 3 2" xfId="21244" xr:uid="{D541C60B-8CE4-42F3-96F0-447364BF1B2E}"/>
    <cellStyle name="20% - アクセント 6 9 15 4" xfId="21245" xr:uid="{827838D2-FB36-4D7F-B867-A3A5F7F1FD47}"/>
    <cellStyle name="20% - アクセント 6 9 15 4 2" xfId="21246" xr:uid="{DC4DC26A-4267-4A0E-9F7A-D2BA33681B0B}"/>
    <cellStyle name="20% - アクセント 6 9 15 5" xfId="21247" xr:uid="{795E1506-3AA4-40C1-BE2D-BF40C901565C}"/>
    <cellStyle name="20% - アクセント 6 9 16" xfId="21248" xr:uid="{D543921B-7625-4D7B-B8F6-5622D505A7BF}"/>
    <cellStyle name="20% - アクセント 6 9 16 2" xfId="21249" xr:uid="{47DA923E-68A6-4434-9329-816E43997BD3}"/>
    <cellStyle name="20% - アクセント 6 9 16 2 2" xfId="21250" xr:uid="{CB236513-EAC4-48B9-9659-CDF7C2563D57}"/>
    <cellStyle name="20% - アクセント 6 9 16 2 2 2" xfId="21251" xr:uid="{D4B19E95-7214-4D6A-9C17-E66CD26F8EB6}"/>
    <cellStyle name="20% - アクセント 6 9 16 2 3" xfId="21252" xr:uid="{19E76C21-1ACF-42D9-A91A-C000C475CD4F}"/>
    <cellStyle name="20% - アクセント 6 9 16 2 3 2" xfId="21253" xr:uid="{582FFC86-81BE-45E7-8B02-FD3B6E9BD057}"/>
    <cellStyle name="20% - アクセント 6 9 16 2 4" xfId="21254" xr:uid="{264037C9-1C15-45A9-BD25-B27171785F76}"/>
    <cellStyle name="20% - アクセント 6 9 16 3" xfId="21255" xr:uid="{C9FB62E8-C876-447C-A5E1-3BE3130F8D7A}"/>
    <cellStyle name="20% - アクセント 6 9 16 3 2" xfId="21256" xr:uid="{9E903602-88DD-4950-9749-DEC7598D5DE8}"/>
    <cellStyle name="20% - アクセント 6 9 16 4" xfId="21257" xr:uid="{78BF37E9-E452-4BB2-8D0E-8CFE61AE18BD}"/>
    <cellStyle name="20% - アクセント 6 9 16 4 2" xfId="21258" xr:uid="{9F24AE78-4E21-42FF-997B-851BC90C54A6}"/>
    <cellStyle name="20% - アクセント 6 9 16 5" xfId="21259" xr:uid="{F6DFEA5A-720E-428F-9097-9D957AD28074}"/>
    <cellStyle name="20% - アクセント 6 9 17" xfId="21260" xr:uid="{88CFB907-C66C-454A-81F2-5F1A084FAAA0}"/>
    <cellStyle name="20% - アクセント 6 9 17 2" xfId="21261" xr:uid="{DC5EB49D-E3F9-48F0-A7AA-C2228392C824}"/>
    <cellStyle name="20% - アクセント 6 9 17 2 2" xfId="21262" xr:uid="{95614F9F-A68F-47C6-AF89-485B6CC8DB20}"/>
    <cellStyle name="20% - アクセント 6 9 17 3" xfId="21263" xr:uid="{CEF32C1A-DB08-4E5E-871A-800E645AC2BA}"/>
    <cellStyle name="20% - アクセント 6 9 17 3 2" xfId="21264" xr:uid="{2151FAF7-D93D-49BB-A939-5064AA319C80}"/>
    <cellStyle name="20% - アクセント 6 9 17 4" xfId="21265" xr:uid="{043CB667-4057-47F8-8AFF-E7A21FB9CD24}"/>
    <cellStyle name="20% - アクセント 6 9 18" xfId="21266" xr:uid="{F990044F-871B-4708-BCDC-9F6273BCA582}"/>
    <cellStyle name="20% - アクセント 6 9 18 2" xfId="21267" xr:uid="{813BC8AD-7A3E-4F3B-B0D0-13AFF859049B}"/>
    <cellStyle name="20% - アクセント 6 9 18 2 2" xfId="21268" xr:uid="{D3013531-9288-4B9C-970E-2C9C0C79786B}"/>
    <cellStyle name="20% - アクセント 6 9 18 3" xfId="21269" xr:uid="{179543F2-C536-4164-BAA5-83ED01CFB149}"/>
    <cellStyle name="20% - アクセント 6 9 18 3 2" xfId="21270" xr:uid="{94DE18E5-3C5E-425A-9AF7-A42C4651B74B}"/>
    <cellStyle name="20% - アクセント 6 9 18 4" xfId="21271" xr:uid="{BF72C497-C061-4BA4-8A70-94790C76D290}"/>
    <cellStyle name="20% - アクセント 6 9 19" xfId="21272" xr:uid="{687D9E13-BB4E-47DF-AF8F-FC504807D96B}"/>
    <cellStyle name="20% - アクセント 6 9 19 2" xfId="21273" xr:uid="{CA33064B-9357-4244-B42B-8BC90213418A}"/>
    <cellStyle name="20% - アクセント 6 9 19 2 2" xfId="21274" xr:uid="{1CAAE8A4-E9F0-42B1-85AA-6DDF159D0320}"/>
    <cellStyle name="20% - アクセント 6 9 19 3" xfId="21275" xr:uid="{3D815005-36B3-427B-BB5D-1C407AE66008}"/>
    <cellStyle name="20% - アクセント 6 9 2" xfId="21276" xr:uid="{FB46E02F-75B8-496C-88DB-A0DBD6C360B7}"/>
    <cellStyle name="20% - アクセント 6 9 2 2" xfId="21277" xr:uid="{ADC86038-95DB-476B-B9AC-DAC460086CF3}"/>
    <cellStyle name="20% - アクセント 6 9 2 2 2" xfId="21278" xr:uid="{A92C188F-7E17-4590-82DB-153D88840523}"/>
    <cellStyle name="20% - アクセント 6 9 2 2 2 2" xfId="21279" xr:uid="{5B1091CA-B68E-4C59-9B12-131C2E4C7FB0}"/>
    <cellStyle name="20% - アクセント 6 9 2 2 3" xfId="21280" xr:uid="{2CF07521-6852-413E-89DE-584F30E476CB}"/>
    <cellStyle name="20% - アクセント 6 9 2 2 3 2" xfId="21281" xr:uid="{1C31BEAF-CE53-4C14-9895-026A60E14583}"/>
    <cellStyle name="20% - アクセント 6 9 2 2 4" xfId="21282" xr:uid="{4F905474-C014-455C-92C7-3B84F060221F}"/>
    <cellStyle name="20% - アクセント 6 9 2 3" xfId="21283" xr:uid="{F99A85FC-E512-446C-A417-FC1424541969}"/>
    <cellStyle name="20% - アクセント 6 9 2 3 2" xfId="21284" xr:uid="{70575D75-E321-4FA9-BB81-B919211E2E6D}"/>
    <cellStyle name="20% - アクセント 6 9 2 4" xfId="21285" xr:uid="{DCC96CE7-BEDE-4202-AB84-C4C3466CE535}"/>
    <cellStyle name="20% - アクセント 6 9 2 4 2" xfId="21286" xr:uid="{D6A4731F-8759-4537-BDB2-1E9B8DD3A195}"/>
    <cellStyle name="20% - アクセント 6 9 2 5" xfId="21287" xr:uid="{6A8649B7-0AD7-47E5-B11E-21F0F2CE7CD9}"/>
    <cellStyle name="20% - アクセント 6 9 20" xfId="21288" xr:uid="{ED067143-72B6-4B26-9057-5961C9C9019F}"/>
    <cellStyle name="20% - アクセント 6 9 20 2" xfId="21289" xr:uid="{5C99F8C6-6D31-4216-A056-5331D2E3A3C4}"/>
    <cellStyle name="20% - アクセント 6 9 21" xfId="21290" xr:uid="{15FE54EB-DCF6-4FC4-9E0D-78797596910F}"/>
    <cellStyle name="20% - アクセント 6 9 21 2" xfId="21291" xr:uid="{4EED92C0-FD16-40C1-B539-AA8FE4DFE745}"/>
    <cellStyle name="20% - アクセント 6 9 22" xfId="21292" xr:uid="{C8975DE9-292F-4FB1-ADF2-239B4B04D8A7}"/>
    <cellStyle name="20% - アクセント 6 9 3" xfId="21293" xr:uid="{0E57089D-26FC-4D0F-B3AC-1642251C1DD3}"/>
    <cellStyle name="20% - アクセント 6 9 3 2" xfId="21294" xr:uid="{8BE1F743-E089-4A45-B039-70DBAD4F9641}"/>
    <cellStyle name="20% - アクセント 6 9 3 2 2" xfId="21295" xr:uid="{52FE806C-893D-427D-A147-9B407C32873E}"/>
    <cellStyle name="20% - アクセント 6 9 3 2 2 2" xfId="21296" xr:uid="{B8F021CA-E0FE-49EC-9C0E-F079932481D2}"/>
    <cellStyle name="20% - アクセント 6 9 3 2 3" xfId="21297" xr:uid="{922F3508-E73D-42CB-8C55-089AC09A086F}"/>
    <cellStyle name="20% - アクセント 6 9 3 2 3 2" xfId="21298" xr:uid="{7F9F7EA8-F773-4511-95A6-9B6A3EA63FDD}"/>
    <cellStyle name="20% - アクセント 6 9 3 2 4" xfId="21299" xr:uid="{946D3BF9-9482-4EF3-8DF6-28F5CBC9B15D}"/>
    <cellStyle name="20% - アクセント 6 9 3 3" xfId="21300" xr:uid="{1AB33B71-3165-4C94-8669-C438DF87E492}"/>
    <cellStyle name="20% - アクセント 6 9 3 3 2" xfId="21301" xr:uid="{25DEC132-6A5D-40AD-8F4F-2D80CBAFEA83}"/>
    <cellStyle name="20% - アクセント 6 9 3 4" xfId="21302" xr:uid="{32E275AD-23ED-43FD-B612-A860CD82F11C}"/>
    <cellStyle name="20% - アクセント 6 9 3 4 2" xfId="21303" xr:uid="{A78949BB-81C7-4DAF-93D7-1C1D2B3E04E7}"/>
    <cellStyle name="20% - アクセント 6 9 3 5" xfId="21304" xr:uid="{E4C359CD-3EBF-44A7-B598-0A1D1B9989E5}"/>
    <cellStyle name="20% - アクセント 6 9 4" xfId="21305" xr:uid="{BB828F42-2369-4CD7-94CA-14749F8EC154}"/>
    <cellStyle name="20% - アクセント 6 9 4 2" xfId="21306" xr:uid="{445BECCC-A487-4948-8165-59BD76052C23}"/>
    <cellStyle name="20% - アクセント 6 9 4 2 2" xfId="21307" xr:uid="{0450F886-459A-48A5-9B9A-81F94B4B662C}"/>
    <cellStyle name="20% - アクセント 6 9 4 2 2 2" xfId="21308" xr:uid="{4A7033E0-876A-4EA0-931D-B137A01A5580}"/>
    <cellStyle name="20% - アクセント 6 9 4 2 3" xfId="21309" xr:uid="{D0A2C3D7-D522-45DA-B923-6E15E7853386}"/>
    <cellStyle name="20% - アクセント 6 9 4 2 3 2" xfId="21310" xr:uid="{1067BF8B-312B-478B-BDB0-EEC60A5D779E}"/>
    <cellStyle name="20% - アクセント 6 9 4 2 4" xfId="21311" xr:uid="{2B1C0459-8FC7-4798-ADD4-B63FBB41C7D4}"/>
    <cellStyle name="20% - アクセント 6 9 4 3" xfId="21312" xr:uid="{1A79FDD3-C005-4212-9FF9-E290D7745E74}"/>
    <cellStyle name="20% - アクセント 6 9 4 3 2" xfId="21313" xr:uid="{A541AA7B-25AE-4C02-A3E6-6EB32795F466}"/>
    <cellStyle name="20% - アクセント 6 9 4 4" xfId="21314" xr:uid="{3CF2FBFB-EF38-40B8-ABA9-B98F30C9E981}"/>
    <cellStyle name="20% - アクセント 6 9 4 4 2" xfId="21315" xr:uid="{966A2D4C-A5A9-4345-9FAB-0FD2A9BD8157}"/>
    <cellStyle name="20% - アクセント 6 9 4 5" xfId="21316" xr:uid="{D38483CC-B398-4641-8F94-5CC8F62DA993}"/>
    <cellStyle name="20% - アクセント 6 9 5" xfId="21317" xr:uid="{60EE44F6-DFB9-4FDA-A0DC-77F0FCCD30DC}"/>
    <cellStyle name="20% - アクセント 6 9 5 2" xfId="21318" xr:uid="{5DB6D96E-8EFE-4531-8964-031B014EAE82}"/>
    <cellStyle name="20% - アクセント 6 9 5 2 2" xfId="21319" xr:uid="{280F6960-F9F4-4B79-9F3D-E394B06213DC}"/>
    <cellStyle name="20% - アクセント 6 9 5 2 2 2" xfId="21320" xr:uid="{576E757B-C0E8-4166-AC2F-08997063C434}"/>
    <cellStyle name="20% - アクセント 6 9 5 2 3" xfId="21321" xr:uid="{5E40B559-59FC-4403-88E3-D406D532A40F}"/>
    <cellStyle name="20% - アクセント 6 9 5 2 3 2" xfId="21322" xr:uid="{FC92C168-D5B0-42EE-8FB8-4A3247B0A13A}"/>
    <cellStyle name="20% - アクセント 6 9 5 2 4" xfId="21323" xr:uid="{F5C5B40F-963A-475E-A74B-399FA756DD21}"/>
    <cellStyle name="20% - アクセント 6 9 5 3" xfId="21324" xr:uid="{76A492F0-F025-495A-8B51-1B58404746C2}"/>
    <cellStyle name="20% - アクセント 6 9 5 3 2" xfId="21325" xr:uid="{0EB908D7-4A4A-4441-8DB3-68C0D96D4152}"/>
    <cellStyle name="20% - アクセント 6 9 5 4" xfId="21326" xr:uid="{64DA5B6B-396D-4054-BF02-8049C6F553E0}"/>
    <cellStyle name="20% - アクセント 6 9 5 4 2" xfId="21327" xr:uid="{A2EA912C-4D62-4A41-83F2-2BF3F7FFFE6B}"/>
    <cellStyle name="20% - アクセント 6 9 5 5" xfId="21328" xr:uid="{E77AA47E-E9F3-4D1B-9CE2-1C7C0CC85DAB}"/>
    <cellStyle name="20% - アクセント 6 9 6" xfId="21329" xr:uid="{8170F484-1BF7-4A00-9A38-CEFA17EE4219}"/>
    <cellStyle name="20% - アクセント 6 9 6 2" xfId="21330" xr:uid="{B91CC351-16B9-4836-B844-D6FC5B943372}"/>
    <cellStyle name="20% - アクセント 6 9 6 2 2" xfId="21331" xr:uid="{46CA7BAB-B961-4958-BDAD-3B546FE424F5}"/>
    <cellStyle name="20% - アクセント 6 9 6 2 2 2" xfId="21332" xr:uid="{C2CA522F-2F1D-4EBA-B0AD-FAF1662F9ABB}"/>
    <cellStyle name="20% - アクセント 6 9 6 2 3" xfId="21333" xr:uid="{279BB4EE-4B19-4610-BF58-911DE6FBB328}"/>
    <cellStyle name="20% - アクセント 6 9 6 2 3 2" xfId="21334" xr:uid="{9AECF8F0-B5F5-40D5-BE88-B39D20A72BCF}"/>
    <cellStyle name="20% - アクセント 6 9 6 2 4" xfId="21335" xr:uid="{382C72DD-C884-4CE1-8F6F-25128CC27E4D}"/>
    <cellStyle name="20% - アクセント 6 9 6 3" xfId="21336" xr:uid="{6262B10F-7945-46F0-963B-D74F624BD84C}"/>
    <cellStyle name="20% - アクセント 6 9 6 3 2" xfId="21337" xr:uid="{B11BFD37-6027-47AB-A4C9-0D04B135251A}"/>
    <cellStyle name="20% - アクセント 6 9 6 4" xfId="21338" xr:uid="{9D4842E1-9233-4A41-8C17-6BD8433AD525}"/>
    <cellStyle name="20% - アクセント 6 9 6 4 2" xfId="21339" xr:uid="{2C7DD732-15D8-432A-9465-2D087956CE23}"/>
    <cellStyle name="20% - アクセント 6 9 6 5" xfId="21340" xr:uid="{C34517E3-DE57-492E-B080-661BA1813953}"/>
    <cellStyle name="20% - アクセント 6 9 7" xfId="21341" xr:uid="{6E5F6D48-11B6-4C43-B428-919A02D3EC55}"/>
    <cellStyle name="20% - アクセント 6 9 7 2" xfId="21342" xr:uid="{60536022-462F-46D9-9A6D-CC27FDFA0D0C}"/>
    <cellStyle name="20% - アクセント 6 9 7 2 2" xfId="21343" xr:uid="{1735CDFE-A227-4B00-B6D8-47A75DE9AAB0}"/>
    <cellStyle name="20% - アクセント 6 9 7 2 2 2" xfId="21344" xr:uid="{2234CB09-0AB5-455E-BD41-FA546C16778E}"/>
    <cellStyle name="20% - アクセント 6 9 7 2 3" xfId="21345" xr:uid="{C1B4CF14-B60D-492A-9F06-582747AA3D9B}"/>
    <cellStyle name="20% - アクセント 6 9 7 2 3 2" xfId="21346" xr:uid="{8E342193-F037-47A7-83EA-3B77D8BFA0C2}"/>
    <cellStyle name="20% - アクセント 6 9 7 2 4" xfId="21347" xr:uid="{78C923F8-E2C1-4A61-A6F9-85C81D92CC41}"/>
    <cellStyle name="20% - アクセント 6 9 7 3" xfId="21348" xr:uid="{DABE4E0E-0753-4206-8EBB-08A115E0F450}"/>
    <cellStyle name="20% - アクセント 6 9 7 3 2" xfId="21349" xr:uid="{9A284D9C-2AC2-4E65-90E5-64B8BDA4D2CA}"/>
    <cellStyle name="20% - アクセント 6 9 7 4" xfId="21350" xr:uid="{5742F7E9-9012-48EC-AB36-38CF87624555}"/>
    <cellStyle name="20% - アクセント 6 9 7 4 2" xfId="21351" xr:uid="{1EE7A965-4768-485D-BE4A-0DB90E655400}"/>
    <cellStyle name="20% - アクセント 6 9 7 5" xfId="21352" xr:uid="{530DBF0F-1C63-442C-A943-BAE6DCB09B9F}"/>
    <cellStyle name="20% - アクセント 6 9 8" xfId="21353" xr:uid="{235F7514-948B-4DAC-A409-6B343325AE84}"/>
    <cellStyle name="20% - アクセント 6 9 8 2" xfId="21354" xr:uid="{39171628-B864-47DB-8338-6077E488ED1B}"/>
    <cellStyle name="20% - アクセント 6 9 8 2 2" xfId="21355" xr:uid="{60EDED8F-AEB9-441A-974F-51470A8314EE}"/>
    <cellStyle name="20% - アクセント 6 9 8 2 2 2" xfId="21356" xr:uid="{F01F01BC-B9B1-4C78-9F68-88DDE8E35E6A}"/>
    <cellStyle name="20% - アクセント 6 9 8 2 3" xfId="21357" xr:uid="{AF88B652-324D-4BF9-B27F-947FA6700DF1}"/>
    <cellStyle name="20% - アクセント 6 9 8 2 3 2" xfId="21358" xr:uid="{9B748AFD-698B-4329-998C-708B449A66FC}"/>
    <cellStyle name="20% - アクセント 6 9 8 2 4" xfId="21359" xr:uid="{B00D9E9F-6A15-447F-9485-47F643DF3E6C}"/>
    <cellStyle name="20% - アクセント 6 9 8 3" xfId="21360" xr:uid="{31D40D13-4F60-48E7-ADA3-244480FB1F3F}"/>
    <cellStyle name="20% - アクセント 6 9 8 3 2" xfId="21361" xr:uid="{5148F3CA-6565-4611-AC22-8E77842F3791}"/>
    <cellStyle name="20% - アクセント 6 9 8 4" xfId="21362" xr:uid="{D171ADB7-7E73-4D24-9BFE-84B12E411BF8}"/>
    <cellStyle name="20% - アクセント 6 9 8 4 2" xfId="21363" xr:uid="{32B855C1-F53C-4DFB-AE5C-59CAECF1AC4A}"/>
    <cellStyle name="20% - アクセント 6 9 8 5" xfId="21364" xr:uid="{30A15DED-2EE4-4552-A64D-834CBB90DD2C}"/>
    <cellStyle name="20% - アクセント 6 9 9" xfId="21365" xr:uid="{C0231A3D-4555-4F27-87E3-2365EE5B8FBD}"/>
    <cellStyle name="20% - アクセント 6 9 9 2" xfId="21366" xr:uid="{029087E1-E6BA-4374-A4FE-56F42F443AB0}"/>
    <cellStyle name="20% - アクセント 6 9 9 2 2" xfId="21367" xr:uid="{07B3B2C0-6967-409F-AD07-53EA49DA88F0}"/>
    <cellStyle name="20% - アクセント 6 9 9 2 2 2" xfId="21368" xr:uid="{D0E8D911-91CD-4546-9629-E01BDEE372AA}"/>
    <cellStyle name="20% - アクセント 6 9 9 2 3" xfId="21369" xr:uid="{C5E8FD78-76E3-4D18-8945-9F2F0E9AC5F9}"/>
    <cellStyle name="20% - アクセント 6 9 9 2 3 2" xfId="21370" xr:uid="{D9758CA4-4C19-43AC-9F37-7BDABD007AF3}"/>
    <cellStyle name="20% - アクセント 6 9 9 2 4" xfId="21371" xr:uid="{BA45BD02-51AE-4EBD-9399-EA5B8B4D20B8}"/>
    <cellStyle name="20% - アクセント 6 9 9 3" xfId="21372" xr:uid="{FC00059A-59E5-49A9-B2F3-9AE6BE5E8FC6}"/>
    <cellStyle name="20% - アクセント 6 9 9 3 2" xfId="21373" xr:uid="{489E2D4A-5F42-4C9E-A5F9-7515AB6D4641}"/>
    <cellStyle name="20% - アクセント 6 9 9 4" xfId="21374" xr:uid="{3E91CB6E-9B10-4D6A-A8D3-3E03EA841C84}"/>
    <cellStyle name="20% - アクセント 6 9 9 4 2" xfId="21375" xr:uid="{FB3F5666-AA74-4170-9328-0405FA6EAA05}"/>
    <cellStyle name="20% - アクセント 6 9 9 5" xfId="21376" xr:uid="{EC6657AB-FABD-4E82-87C1-A2D04DE3E5AC}"/>
    <cellStyle name="40% - Accent1" xfId="21377" xr:uid="{A3C0509D-ED31-40E9-8BB5-2AD2CD615351}"/>
    <cellStyle name="40% - Accent1 2" xfId="21378" xr:uid="{FB32B345-1534-4EBA-8930-D07FDCAACEB8}"/>
    <cellStyle name="40% - Accent1 2 2" xfId="21379" xr:uid="{3EBFE655-C78A-4157-B397-150DDE82A9B4}"/>
    <cellStyle name="40% - Accent1 2 2 2" xfId="21380" xr:uid="{D13B60B4-373C-4B1D-BB99-AC5CED4BC550}"/>
    <cellStyle name="40% - Accent1 2 3" xfId="21381" xr:uid="{EE332E0D-D470-454D-B89F-659D7C39606E}"/>
    <cellStyle name="40% - Accent1 2 4" xfId="21382" xr:uid="{DEC02A59-5F3D-49A0-A2F1-77001C2E5826}"/>
    <cellStyle name="40% - Accent1 3" xfId="21383" xr:uid="{AE159142-5F8A-4B06-9C1F-959408F5660E}"/>
    <cellStyle name="40% - Accent1 4" xfId="21384" xr:uid="{7E039639-9F15-4B2F-AA43-CCF1499E87EC}"/>
    <cellStyle name="40% - Accent1 5" xfId="21385" xr:uid="{0AE5AE23-D18A-41AC-B0AE-2BCF95F30813}"/>
    <cellStyle name="40% - Accent1_Handover" xfId="59759" xr:uid="{1B17837B-F3A1-4E91-B160-FE5DF18DA0EA}"/>
    <cellStyle name="40% - Accent2" xfId="21386" xr:uid="{5BD6661F-EBFF-40A2-957D-4CFD297F0D3F}"/>
    <cellStyle name="40% - Accent2 2" xfId="21387" xr:uid="{FB6BDEC6-5C57-4EB7-AABE-D20FE22DF6EE}"/>
    <cellStyle name="40% - Accent2 2 2" xfId="21388" xr:uid="{C1C91EA8-E2EC-4ABF-BE51-12E4012DBF77}"/>
    <cellStyle name="40% - Accent2 2 2 2" xfId="21389" xr:uid="{8D189DEB-F2CF-41EF-A0DC-8FE151E0DED6}"/>
    <cellStyle name="40% - Accent2 2 3" xfId="21390" xr:uid="{5BC279EC-7B91-4404-8190-9578830DEB6F}"/>
    <cellStyle name="40% - Accent2 2 4" xfId="21391" xr:uid="{35383064-6F1B-4FB7-B02F-50F16A1B26D5}"/>
    <cellStyle name="40% - Accent2 3" xfId="21392" xr:uid="{42EF52C8-33D8-486F-8185-9A7A1309F6BA}"/>
    <cellStyle name="40% - Accent2 4" xfId="21393" xr:uid="{C37D64B6-1AD4-432F-AB8F-63D3FC22B023}"/>
    <cellStyle name="40% - Accent2 5" xfId="21394" xr:uid="{BD31A5C7-0DED-4E39-8BA3-398C1037692F}"/>
    <cellStyle name="40% - Accent2_Handover" xfId="59760" xr:uid="{84E06756-D0C5-47BC-822B-AD9BC998B675}"/>
    <cellStyle name="40% - Accent3" xfId="21395" xr:uid="{45813843-E08A-40BE-BB18-E236538CA33B}"/>
    <cellStyle name="40% - Accent3 2" xfId="21396" xr:uid="{92B4B2FF-87F5-400D-9470-4DFA168D9A6B}"/>
    <cellStyle name="40% - Accent3 2 2" xfId="21397" xr:uid="{8208CFF1-4BA8-40CA-A11A-E63ECB444065}"/>
    <cellStyle name="40% - Accent3 2 2 2" xfId="21398" xr:uid="{6A5F1216-8827-472D-B271-07788E6F307E}"/>
    <cellStyle name="40% - Accent3 2 3" xfId="21399" xr:uid="{021FB9BD-0CFD-401D-A962-975A6DFA0A51}"/>
    <cellStyle name="40% - Accent3 2 4" xfId="21400" xr:uid="{F77BAA55-E937-47A7-8099-A98ECE96A10D}"/>
    <cellStyle name="40% - Accent3 3" xfId="21401" xr:uid="{789330CD-C74F-481A-8F43-21ACC50FC933}"/>
    <cellStyle name="40% - Accent3 4" xfId="21402" xr:uid="{1C0E13E7-4720-47F2-A953-774143618B54}"/>
    <cellStyle name="40% - Accent3 5" xfId="21403" xr:uid="{F310CB45-DC4E-4811-8D67-7DAA5E2C03EA}"/>
    <cellStyle name="40% - Accent3_Handover" xfId="59761" xr:uid="{104ED4A6-052A-4716-A308-3D1225B0C17D}"/>
    <cellStyle name="40% - Accent4" xfId="21404" xr:uid="{E4D41321-8366-4A74-8C8B-B07A3BD25678}"/>
    <cellStyle name="40% - Accent4 2" xfId="21405" xr:uid="{5CFC14E0-7A22-4072-AF6F-4A25F9073426}"/>
    <cellStyle name="40% - Accent4 2 2" xfId="21406" xr:uid="{689645AB-AFB7-47B7-828C-E2250F4B1146}"/>
    <cellStyle name="40% - Accent4 2 2 2" xfId="21407" xr:uid="{507FE87F-217D-492F-A46E-C11345E9B57F}"/>
    <cellStyle name="40% - Accent4 2 3" xfId="21408" xr:uid="{92718777-6452-4B0D-87B4-FE16ABA19FFB}"/>
    <cellStyle name="40% - Accent4 2 4" xfId="21409" xr:uid="{C1BD7783-38B0-4CBB-8925-394639656AE6}"/>
    <cellStyle name="40% - Accent4 3" xfId="21410" xr:uid="{CCED0D4D-E14B-43A5-93A2-390B5DD6C972}"/>
    <cellStyle name="40% - Accent4 4" xfId="21411" xr:uid="{3004F3F5-C900-4051-B751-03C6012502E2}"/>
    <cellStyle name="40% - Accent4 5" xfId="21412" xr:uid="{2FAEB8B2-78BB-4A39-955A-511470811933}"/>
    <cellStyle name="40% - Accent4_Handover" xfId="59762" xr:uid="{C83386A9-9AFE-4EA0-B6B6-015DEF750B72}"/>
    <cellStyle name="40% - Accent5" xfId="21413" xr:uid="{B753A33E-8866-489E-8F31-CE9EEBABD643}"/>
    <cellStyle name="40% - Accent5 2" xfId="21414" xr:uid="{67BB1362-E3F6-472B-81D7-76545BCD7610}"/>
    <cellStyle name="40% - Accent5 2 2" xfId="21415" xr:uid="{F24703C6-4B93-47FC-885F-DA59F7D15A15}"/>
    <cellStyle name="40% - Accent5 2 2 2" xfId="21416" xr:uid="{471C70D8-3FAA-4622-B02D-165C6F2060E9}"/>
    <cellStyle name="40% - Accent5 2 3" xfId="21417" xr:uid="{81FFCC1D-DF91-4A51-AFE6-893170312035}"/>
    <cellStyle name="40% - Accent5 2 4" xfId="21418" xr:uid="{913A3CBD-14A4-40CE-854F-E0E291035AFC}"/>
    <cellStyle name="40% - Accent5 3" xfId="21419" xr:uid="{A5808B86-70B9-4F1C-AE9E-8468E6219933}"/>
    <cellStyle name="40% - Accent5 4" xfId="21420" xr:uid="{2F4D4D0A-ADD0-4786-B97F-DB455D31EF27}"/>
    <cellStyle name="40% - Accent5 5" xfId="21421" xr:uid="{AA5D6B59-5DD4-46EE-B911-BBDE9DC9881B}"/>
    <cellStyle name="40% - Accent5_Handover" xfId="59763" xr:uid="{91BD9B2C-52A7-4DBD-BE9C-838AC5859F25}"/>
    <cellStyle name="40% - Accent6" xfId="21422" xr:uid="{7816D260-3F28-4406-B50F-6480D59279A4}"/>
    <cellStyle name="40% - Accent6 2" xfId="21423" xr:uid="{F5917429-E9C0-4F43-B728-0C3442B25FF0}"/>
    <cellStyle name="40% - Accent6 2 2" xfId="21424" xr:uid="{D941A57C-90BD-4928-99E3-ABF39EAF6FF0}"/>
    <cellStyle name="40% - Accent6 2 2 2" xfId="21425" xr:uid="{981A0E51-4ACD-47C5-A709-6955B52BC9FC}"/>
    <cellStyle name="40% - Accent6 2 3" xfId="21426" xr:uid="{38B8BAAE-385A-4CF8-8934-97629FDA0373}"/>
    <cellStyle name="40% - Accent6 2 4" xfId="21427" xr:uid="{EC3BFEB6-AAB1-4D33-9EFB-54A8660AD830}"/>
    <cellStyle name="40% - Accent6 3" xfId="21428" xr:uid="{9EAB2D37-2141-4BF6-AAB7-32ED5BEDA09D}"/>
    <cellStyle name="40% - Accent6 4" xfId="21429" xr:uid="{16642CDD-712A-4857-9F72-7558E16F58AF}"/>
    <cellStyle name="40% - Accent6 5" xfId="21430" xr:uid="{91DFE3B8-BD0A-4031-B6E5-87B64981DB54}"/>
    <cellStyle name="40% - Accent6_Handover" xfId="59764" xr:uid="{46F16233-5035-4486-8ACC-3DBBA0BBAF73}"/>
    <cellStyle name="40% - アクセント 1 10" xfId="21431" xr:uid="{D6637479-E108-4152-B6B0-89DBA322AA11}"/>
    <cellStyle name="40% - アクセント 1 10 2" xfId="21432" xr:uid="{A36D78DE-9E58-4BEE-9EC7-C58EFB05D856}"/>
    <cellStyle name="40% - アクセント 1 10 2 2" xfId="21433" xr:uid="{A340FDFA-47BE-4E54-81EC-2682A3F23584}"/>
    <cellStyle name="40% - アクセント 1 10 2 2 2" xfId="21434" xr:uid="{E39C8356-E925-4578-8CE1-738674D36574}"/>
    <cellStyle name="40% - アクセント 1 10 2 3" xfId="21435" xr:uid="{D249A6DC-15A9-4494-9444-6A0551E70173}"/>
    <cellStyle name="40% - アクセント 1 10 2 3 2" xfId="21436" xr:uid="{FE74DB3E-C6F5-41FB-AE3F-A3ECEE9830D6}"/>
    <cellStyle name="40% - アクセント 1 10 2 4" xfId="21437" xr:uid="{5A9B882D-A738-4FDC-9504-D00648B225C1}"/>
    <cellStyle name="40% - アクセント 1 10 3" xfId="21438" xr:uid="{D7FDDC7D-7587-40D3-B91D-4F9FD0F8CB4C}"/>
    <cellStyle name="40% - アクセント 1 10 3 2" xfId="21439" xr:uid="{D4EDD97F-01C7-488D-8907-18B9BFC3F0E3}"/>
    <cellStyle name="40% - アクセント 1 10 3 2 2" xfId="21440" xr:uid="{CFC3E386-5BA1-4CEE-9DEF-CA2E55C59422}"/>
    <cellStyle name="40% - アクセント 1 10 3 3" xfId="21441" xr:uid="{C54226FD-8521-4B93-8DD3-D30D48A95117}"/>
    <cellStyle name="40% - アクセント 1 10 3 3 2" xfId="21442" xr:uid="{BEDF8CF2-A3D0-42B0-958D-4B90F2492231}"/>
    <cellStyle name="40% - アクセント 1 10 3 4" xfId="21443" xr:uid="{B97A81D3-23C9-4E80-8208-BECF56F5CDE9}"/>
    <cellStyle name="40% - アクセント 1 10 4" xfId="21444" xr:uid="{CB5A9593-D70B-4859-8E54-B0628C4F2897}"/>
    <cellStyle name="40% - アクセント 1 10 4 2" xfId="21445" xr:uid="{B0E74C4F-D127-41A0-9AA2-D679F22BB984}"/>
    <cellStyle name="40% - アクセント 1 10 4 2 2" xfId="21446" xr:uid="{0D10A6C3-DCD0-4C80-AFF0-12B89F394668}"/>
    <cellStyle name="40% - アクセント 1 10 4 3" xfId="21447" xr:uid="{B1890250-92C3-45F6-A29C-6DD4F246DEB0}"/>
    <cellStyle name="40% - アクセント 1 10 5" xfId="21448" xr:uid="{05B7E5B4-5DDD-4088-938A-DC470CAAECB9}"/>
    <cellStyle name="40% - アクセント 1 10 5 2" xfId="21449" xr:uid="{AA7D75FA-E17B-43A3-B622-95183D30DF3C}"/>
    <cellStyle name="40% - アクセント 1 10 6" xfId="21450" xr:uid="{B34E650A-688B-4F9D-AE9E-41E25A055E53}"/>
    <cellStyle name="40% - アクセント 1 10 6 2" xfId="21451" xr:uid="{9B4DBFBB-00B3-4D3C-BD94-4E49968280C7}"/>
    <cellStyle name="40% - アクセント 1 10 7" xfId="21452" xr:uid="{96BB9495-3763-479F-8768-4EDAD3C79E93}"/>
    <cellStyle name="40% - アクセント 1 11" xfId="21453" xr:uid="{1627DADE-1B39-450A-8ECA-886A10DD032A}"/>
    <cellStyle name="40% - アクセント 1 11 2" xfId="21454" xr:uid="{7809C94C-43E9-4A80-9BC9-773BAB9877F2}"/>
    <cellStyle name="40% - アクセント 1 11 2 2" xfId="21455" xr:uid="{C516E3B5-B5E1-4724-BD01-2D1677559167}"/>
    <cellStyle name="40% - アクセント 1 11 2 2 2" xfId="21456" xr:uid="{8F296394-76FE-4453-A999-9FD260E4FFF3}"/>
    <cellStyle name="40% - アクセント 1 11 2 3" xfId="21457" xr:uid="{BBFED420-2B5B-43AD-95C0-A4B20720A9B2}"/>
    <cellStyle name="40% - アクセント 1 11 2 3 2" xfId="21458" xr:uid="{FDAD6A68-8F85-424A-AA50-4626274030BB}"/>
    <cellStyle name="40% - アクセント 1 11 2 4" xfId="21459" xr:uid="{1950F4F6-C62A-4D6F-81A3-13936CAD848F}"/>
    <cellStyle name="40% - アクセント 1 11 3" xfId="21460" xr:uid="{C9DD98A8-6F80-4283-83B9-4C28BE3FB798}"/>
    <cellStyle name="40% - アクセント 1 11 3 2" xfId="21461" xr:uid="{72133EEA-4817-4116-AA53-BDFECF5E0C27}"/>
    <cellStyle name="40% - アクセント 1 11 3 2 2" xfId="21462" xr:uid="{A0285A0C-115F-41A7-9D8F-17CECF9A6CCA}"/>
    <cellStyle name="40% - アクセント 1 11 3 3" xfId="21463" xr:uid="{0081601A-B2D5-40E9-874C-6D5F29D27AAD}"/>
    <cellStyle name="40% - アクセント 1 11 3 3 2" xfId="21464" xr:uid="{C1E6B506-D09C-4130-9A1E-2CA00F367E24}"/>
    <cellStyle name="40% - アクセント 1 11 3 4" xfId="21465" xr:uid="{7FA24CFF-B22E-455B-9B78-6D4A0F4A516D}"/>
    <cellStyle name="40% - アクセント 1 11 4" xfId="21466" xr:uid="{D40D9E7F-1B4C-46DA-8105-B557C451D679}"/>
    <cellStyle name="40% - アクセント 1 11 4 2" xfId="21467" xr:uid="{DBCA1AA2-CD96-40F8-9D5C-7622E1CE561D}"/>
    <cellStyle name="40% - アクセント 1 11 4 2 2" xfId="21468" xr:uid="{06EE463B-834D-4847-A66F-E9DF6BA16485}"/>
    <cellStyle name="40% - アクセント 1 11 4 3" xfId="21469" xr:uid="{28EEEBF7-15BC-4328-B8A7-CC6A13877071}"/>
    <cellStyle name="40% - アクセント 1 11 5" xfId="21470" xr:uid="{3DC0539A-70A6-4502-BBE7-23838B77C13B}"/>
    <cellStyle name="40% - アクセント 1 11 5 2" xfId="21471" xr:uid="{C6489C8B-E1E8-4F23-B9BD-5F92B1F13E02}"/>
    <cellStyle name="40% - アクセント 1 11 6" xfId="21472" xr:uid="{4D93F9CC-A823-4BA3-8E3E-D37F1A6B054D}"/>
    <cellStyle name="40% - アクセント 1 11 6 2" xfId="21473" xr:uid="{9BD27097-309E-4981-8141-5AB34F9F2253}"/>
    <cellStyle name="40% - アクセント 1 11 7" xfId="21474" xr:uid="{70099724-B390-4DBF-8573-99CE6143107F}"/>
    <cellStyle name="40% - アクセント 1 11_11月_集計_NET数量金額" xfId="21475" xr:uid="{67055E76-9A20-456E-879C-DBC6D92A2759}"/>
    <cellStyle name="40% - アクセント 1 12" xfId="21476" xr:uid="{B6B1D0D5-7E40-4160-992A-3014ADC1D188}"/>
    <cellStyle name="40% - アクセント 1 12 2" xfId="21477" xr:uid="{C4DE16F9-70C7-4DC5-B03B-C883C8836C8D}"/>
    <cellStyle name="40% - アクセント 1 12 2 2" xfId="21478" xr:uid="{E72F5A9C-4D7E-4A61-9B78-033403FA7724}"/>
    <cellStyle name="40% - アクセント 1 12 2 2 2" xfId="21479" xr:uid="{F3AF133B-E42C-4CE6-94BA-C84536869FA6}"/>
    <cellStyle name="40% - アクセント 1 12 2 3" xfId="21480" xr:uid="{38841F60-635F-43BB-AFF8-0C85FC5BD719}"/>
    <cellStyle name="40% - アクセント 1 12 2 3 2" xfId="21481" xr:uid="{B7114A75-6C18-4C58-9FC9-A61795245593}"/>
    <cellStyle name="40% - アクセント 1 12 2 4" xfId="21482" xr:uid="{579DE566-C26B-47FA-952F-0FAAD37522BC}"/>
    <cellStyle name="40% - アクセント 1 12 3" xfId="21483" xr:uid="{2C8E0635-1455-4C3B-B8AB-7892F60A3475}"/>
    <cellStyle name="40% - アクセント 1 12 4" xfId="21484" xr:uid="{AD75699C-AD94-47A2-A30A-4F2707AE67AE}"/>
    <cellStyle name="40% - アクセント 1 12 4 2" xfId="21485" xr:uid="{28CC9E41-3747-4BD2-A834-140404640134}"/>
    <cellStyle name="40% - アクセント 1 12 4 2 2" xfId="21486" xr:uid="{A0407E24-1B3B-433E-8293-BEC467A8DEDC}"/>
    <cellStyle name="40% - アクセント 1 12 4 3" xfId="21487" xr:uid="{01F8EE0E-FEA8-4F85-A18B-B81EDCD19BD4}"/>
    <cellStyle name="40% - アクセント 1 12 5" xfId="21488" xr:uid="{25385BD9-663B-486C-9838-EF126B5F5FCE}"/>
    <cellStyle name="40% - アクセント 1 12_11月_集計_NET数量金額" xfId="21489" xr:uid="{87302CD1-CB27-460F-AAC1-11B4D939BF50}"/>
    <cellStyle name="40% - アクセント 1 13" xfId="21490" xr:uid="{124BAAEC-6AD3-4B03-BFAE-2E255A8066DD}"/>
    <cellStyle name="40% - アクセント 1 13 2" xfId="21491" xr:uid="{402EF45A-833F-4639-A799-8AC7C6C799DA}"/>
    <cellStyle name="40% - アクセント 1 13 2 2" xfId="21492" xr:uid="{96518EB9-39B5-496E-9A3C-2686997BFAEB}"/>
    <cellStyle name="40% - アクセント 1 13 2 2 2" xfId="21493" xr:uid="{19B792E9-6D0D-4296-A3B1-26ED43414A3E}"/>
    <cellStyle name="40% - アクセント 1 13 2 3" xfId="21494" xr:uid="{117CE134-E984-47D3-BBE3-54FBC104AEF1}"/>
    <cellStyle name="40% - アクセント 1 13 2 3 2" xfId="21495" xr:uid="{0464B41E-69C1-4549-9A76-500A15D11564}"/>
    <cellStyle name="40% - アクセント 1 13 2 4" xfId="21496" xr:uid="{A63FF4FA-ED43-41FE-9ED3-0BB307DA23E2}"/>
    <cellStyle name="40% - アクセント 1 13 3" xfId="21497" xr:uid="{43B13C97-03BE-449A-9C58-E04A1429E30E}"/>
    <cellStyle name="40% - アクセント 1 13 3 2" xfId="21498" xr:uid="{CBC81619-EC1C-4286-AFDB-71A3E361313B}"/>
    <cellStyle name="40% - アクセント 1 13 3 2 2" xfId="21499" xr:uid="{38EFB000-58CB-44B6-9399-4E7B42FD2A75}"/>
    <cellStyle name="40% - アクセント 1 13 3 3" xfId="21500" xr:uid="{773EBC6B-6522-48C9-8D91-D05E43585B13}"/>
    <cellStyle name="40% - アクセント 1 13 4" xfId="21501" xr:uid="{86B26127-2924-462E-A846-C71F2BA32B59}"/>
    <cellStyle name="40% - アクセント 1 13 4 2" xfId="21502" xr:uid="{0A7B6277-53B1-4A8E-B87F-F2FDEED2FF26}"/>
    <cellStyle name="40% - アクセント 1 13 5" xfId="21503" xr:uid="{C15D24C5-9656-499D-919F-32DA767F9D62}"/>
    <cellStyle name="40% - アクセント 1 13 5 2" xfId="21504" xr:uid="{64AA071E-8FF6-4FCD-96E3-5F3C54AC3221}"/>
    <cellStyle name="40% - アクセント 1 13 6" xfId="21505" xr:uid="{D0F5677F-886A-465D-957F-B7F8F3F447B1}"/>
    <cellStyle name="40% - アクセント 1 14" xfId="21506" xr:uid="{74EF8134-808D-4AA1-8BE2-FE795A12398D}"/>
    <cellStyle name="40% - アクセント 1 14 2" xfId="21507" xr:uid="{98C10F05-4F3A-4610-96F9-F093A9BE97B0}"/>
    <cellStyle name="40% - アクセント 1 14 2 2" xfId="21508" xr:uid="{7C496E5E-50E3-42C4-8FA5-BDA9B6EF33F0}"/>
    <cellStyle name="40% - アクセント 1 14 2 2 2" xfId="21509" xr:uid="{5F75A93E-0573-4383-8A64-B991E982569D}"/>
    <cellStyle name="40% - アクセント 1 14 2 3" xfId="21510" xr:uid="{AFF430F7-917A-47AB-A040-02A9C4585DBF}"/>
    <cellStyle name="40% - アクセント 1 14 2 3 2" xfId="21511" xr:uid="{CF304267-E34C-435D-A31F-CD60A3A40BF9}"/>
    <cellStyle name="40% - アクセント 1 14 2 4" xfId="21512" xr:uid="{10D6E844-19F4-4C13-A7E0-568E7C839087}"/>
    <cellStyle name="40% - アクセント 1 14 3" xfId="21513" xr:uid="{76EE37A1-B258-4315-A229-FEEB3AA6ACF3}"/>
    <cellStyle name="40% - アクセント 1 14 3 2" xfId="21514" xr:uid="{303D614F-BB8C-4FC9-A4E8-CF77E01D404D}"/>
    <cellStyle name="40% - アクセント 1 14 4" xfId="21515" xr:uid="{5F8C56FD-6926-4183-B761-EF37D49AA847}"/>
    <cellStyle name="40% - アクセント 1 14 4 2" xfId="21516" xr:uid="{D742ACF5-5349-475C-96B0-4BA67AD56C08}"/>
    <cellStyle name="40% - アクセント 1 14 5" xfId="21517" xr:uid="{56B576AE-FC4F-484F-AA8E-015EA4C85103}"/>
    <cellStyle name="40% - アクセント 1 15" xfId="21518" xr:uid="{C2496E83-E6F4-4A5E-9E09-CD40450E3844}"/>
    <cellStyle name="40% - アクセント 1 15 2" xfId="21519" xr:uid="{D4B79C94-4EBE-4B6D-B5CA-6BBD36D65826}"/>
    <cellStyle name="40% - アクセント 1 15 2 2" xfId="21520" xr:uid="{7DC6A6FA-F4E2-410C-9CDB-4A461283F4B9}"/>
    <cellStyle name="40% - アクセント 1 15 2 2 2" xfId="21521" xr:uid="{339B357B-3509-4883-A7C8-5FFC16926F1B}"/>
    <cellStyle name="40% - アクセント 1 15 2 3" xfId="21522" xr:uid="{4A1ECF2F-E885-461C-A131-72F16115BCE5}"/>
    <cellStyle name="40% - アクセント 1 15 2 3 2" xfId="21523" xr:uid="{6B5A720E-19CF-4208-978C-ACC04C55E1F7}"/>
    <cellStyle name="40% - アクセント 1 15 2 4" xfId="21524" xr:uid="{378032B8-5CDD-4B57-93DE-D6A9558DDDD6}"/>
    <cellStyle name="40% - アクセント 1 15 3" xfId="21525" xr:uid="{B9D3C9E6-5CFC-4BA1-BDE6-0390457B11B0}"/>
    <cellStyle name="40% - アクセント 1 15 3 2" xfId="21526" xr:uid="{0D4E68F7-EE74-4B7E-B689-5458383670E6}"/>
    <cellStyle name="40% - アクセント 1 15 4" xfId="21527" xr:uid="{3D61B176-2ED9-4A2D-A425-4F38C405427D}"/>
    <cellStyle name="40% - アクセント 1 15 4 2" xfId="21528" xr:uid="{3FB28870-73F0-4FDA-B36D-181773ECB740}"/>
    <cellStyle name="40% - アクセント 1 15 5" xfId="21529" xr:uid="{EA9587CF-D9B4-4A8E-858F-18320FBE5567}"/>
    <cellStyle name="40% - アクセント 1 16" xfId="21530" xr:uid="{4B0628D9-DB1D-438C-937C-145A116CE722}"/>
    <cellStyle name="40% - アクセント 1 16 2" xfId="21531" xr:uid="{DA17A230-4038-4DF7-9AC4-617B40538776}"/>
    <cellStyle name="40% - アクセント 1 16 2 2" xfId="21532" xr:uid="{CACB7E2B-EBBF-4ED3-88E0-9815ADCBB471}"/>
    <cellStyle name="40% - アクセント 1 16 2 2 2" xfId="21533" xr:uid="{47F98342-9791-4A0A-B7C9-C3ADD629325C}"/>
    <cellStyle name="40% - アクセント 1 16 2 3" xfId="21534" xr:uid="{926C1751-BE0B-4263-8A44-CD045B6124DF}"/>
    <cellStyle name="40% - アクセント 1 16 2 3 2" xfId="21535" xr:uid="{C7B219AA-29CC-4763-A205-FCF1A746DEE5}"/>
    <cellStyle name="40% - アクセント 1 16 2 4" xfId="21536" xr:uid="{E6F12DB6-EFF1-4737-B98E-D5F065B5B3F6}"/>
    <cellStyle name="40% - アクセント 1 16 3" xfId="21537" xr:uid="{4F6AFAA4-E025-4A30-868A-DB901E75C0DB}"/>
    <cellStyle name="40% - アクセント 1 16 3 2" xfId="21538" xr:uid="{83FB731D-459D-4167-B176-D165DC8BD305}"/>
    <cellStyle name="40% - アクセント 1 16 4" xfId="21539" xr:uid="{332BAD24-3479-4D01-9CE6-077DF8F3E538}"/>
    <cellStyle name="40% - アクセント 1 16 4 2" xfId="21540" xr:uid="{2FDFF52D-EF0C-4329-AE01-6204E4AEBB87}"/>
    <cellStyle name="40% - アクセント 1 16 5" xfId="21541" xr:uid="{E93FD818-B793-40F4-A640-260A14104992}"/>
    <cellStyle name="40% - アクセント 1 17" xfId="21542" xr:uid="{768583F6-F17C-4FEB-BE99-215E52F03B1B}"/>
    <cellStyle name="40% - アクセント 1 17 2" xfId="21543" xr:uid="{C9DA080A-C918-4001-9302-0BB7A8E28700}"/>
    <cellStyle name="40% - アクセント 1 17 2 2" xfId="21544" xr:uid="{9E74EDC7-65C6-4CA6-A33B-2CAE65B7E585}"/>
    <cellStyle name="40% - アクセント 1 17 2 2 2" xfId="21545" xr:uid="{695364FA-964D-4637-ABD9-A92B9BA4F7AF}"/>
    <cellStyle name="40% - アクセント 1 17 2 3" xfId="21546" xr:uid="{47095ADC-9A73-4B41-AFD0-20FAD9923758}"/>
    <cellStyle name="40% - アクセント 1 17 2 3 2" xfId="21547" xr:uid="{0AB4FBAC-CB97-4C8F-B552-4CBFA9044550}"/>
    <cellStyle name="40% - アクセント 1 17 2 4" xfId="21548" xr:uid="{1ECDFAC7-89A2-4E05-A19A-B24926AD93FC}"/>
    <cellStyle name="40% - アクセント 1 17 3" xfId="21549" xr:uid="{5CC35A40-287B-4BA8-BF4B-84F73D5B02FD}"/>
    <cellStyle name="40% - アクセント 1 17 3 2" xfId="21550" xr:uid="{4198085F-0FD3-4D5E-9BF2-B6649909B786}"/>
    <cellStyle name="40% - アクセント 1 17 4" xfId="21551" xr:uid="{EFD10A8D-C4BE-4124-BD51-0888EC63D95A}"/>
    <cellStyle name="40% - アクセント 1 17 4 2" xfId="21552" xr:uid="{F3257748-0D3A-40B6-8280-0023C4DDD03D}"/>
    <cellStyle name="40% - アクセント 1 17 5" xfId="21553" xr:uid="{5EE3D6ED-5903-4372-BD80-994966F37440}"/>
    <cellStyle name="40% - アクセント 1 18" xfId="21554" xr:uid="{C80DBB3E-7966-4D76-80BC-5DBE5C077145}"/>
    <cellStyle name="40% - アクセント 1 18 2" xfId="21555" xr:uid="{DF8D654E-96CD-4999-BFB6-BACFD4F9973A}"/>
    <cellStyle name="40% - アクセント 1 18 2 2" xfId="21556" xr:uid="{2289BD07-1E08-45D6-B65C-54D716125F22}"/>
    <cellStyle name="40% - アクセント 1 18 2 2 2" xfId="21557" xr:uid="{78FAC060-5CDD-47B0-AB1E-1665698868E0}"/>
    <cellStyle name="40% - アクセント 1 18 2 3" xfId="21558" xr:uid="{C0FF3550-7D3B-44C6-A93A-28CFDCF24F91}"/>
    <cellStyle name="40% - アクセント 1 18 2 3 2" xfId="21559" xr:uid="{13E6AC9C-55DE-4379-A5CD-401907B1482D}"/>
    <cellStyle name="40% - アクセント 1 18 2 4" xfId="21560" xr:uid="{E926A04C-3980-467A-9ABC-A4C48E8C2A02}"/>
    <cellStyle name="40% - アクセント 1 18 3" xfId="21561" xr:uid="{6E4BF64E-9DC0-4FE3-86E9-7BE9E75FEFBD}"/>
    <cellStyle name="40% - アクセント 1 18 3 2" xfId="21562" xr:uid="{20CD6217-AF82-4EC7-8E23-01F953F1048C}"/>
    <cellStyle name="40% - アクセント 1 18 4" xfId="21563" xr:uid="{D1826A59-3DF4-47A0-94B3-29E96EDDA499}"/>
    <cellStyle name="40% - アクセント 1 18 4 2" xfId="21564" xr:uid="{4D9040AE-CF3D-4A6E-A3FD-8F6EC8EC622C}"/>
    <cellStyle name="40% - アクセント 1 18 5" xfId="21565" xr:uid="{8989F696-AB6B-4480-9EE5-F52E5A2EE952}"/>
    <cellStyle name="40% - アクセント 1 19" xfId="21566" xr:uid="{9A309B18-3AD1-4B6A-A6D1-6D3B9B6B5587}"/>
    <cellStyle name="40% - アクセント 1 19 2" xfId="21567" xr:uid="{4A3EE556-F629-4CCA-9DB0-384432A68FD7}"/>
    <cellStyle name="40% - アクセント 1 19 2 2" xfId="21568" xr:uid="{7F127DE0-B10E-44C0-921E-CB074839F019}"/>
    <cellStyle name="40% - アクセント 1 19 2 2 2" xfId="21569" xr:uid="{D0FECBB7-A286-48E8-92E9-CCAC70A2A7FE}"/>
    <cellStyle name="40% - アクセント 1 19 2 3" xfId="21570" xr:uid="{A4764F7B-1C18-4949-A7D1-22A4DDF87466}"/>
    <cellStyle name="40% - アクセント 1 19 2 3 2" xfId="21571" xr:uid="{29A1E347-9DFD-40B8-B4B0-26047F1BDFD8}"/>
    <cellStyle name="40% - アクセント 1 19 2 4" xfId="21572" xr:uid="{4828FD10-92A1-47D8-8B05-3E9C84A45BD9}"/>
    <cellStyle name="40% - アクセント 1 19 3" xfId="21573" xr:uid="{41FF87DD-AE77-4E9C-9EE6-00255C0CF811}"/>
    <cellStyle name="40% - アクセント 1 19 3 2" xfId="21574" xr:uid="{612565A4-9E71-4921-92BB-B6F0DFD6BA2E}"/>
    <cellStyle name="40% - アクセント 1 19 4" xfId="21575" xr:uid="{A5BF3720-13EE-487E-B424-CF67C6FBA7DE}"/>
    <cellStyle name="40% - アクセント 1 19 4 2" xfId="21576" xr:uid="{3770DB99-442C-4EB1-8ECD-EF96EB0199DE}"/>
    <cellStyle name="40% - アクセント 1 19 5" xfId="21577" xr:uid="{13443613-0B62-4778-8483-9421C290D0C1}"/>
    <cellStyle name="40% - アクセント 1 2" xfId="21578" xr:uid="{63249A18-3714-4659-BB2D-D371D97D39E9}"/>
    <cellStyle name="40% - アクセント 1 2 10" xfId="21579" xr:uid="{10FC7ADC-A98B-4D84-BA12-567974A09F23}"/>
    <cellStyle name="40% - アクセント 1 2 10 2" xfId="21580" xr:uid="{4D483313-2B8D-47B1-A4FC-AE8C1CD110D1}"/>
    <cellStyle name="40% - アクセント 1 2 10 2 2" xfId="21581" xr:uid="{1D149FDE-6DC3-46BB-BDA2-47E4297F2776}"/>
    <cellStyle name="40% - アクセント 1 2 10 2 2 2" xfId="21582" xr:uid="{2F52FB57-FFB4-42AF-A017-52A3B8FB6D5C}"/>
    <cellStyle name="40% - アクセント 1 2 10 2 3" xfId="21583" xr:uid="{B5003A8E-775A-41CD-BAB1-DAE270760624}"/>
    <cellStyle name="40% - アクセント 1 2 10 2 3 2" xfId="21584" xr:uid="{2B8AE6D9-4B7C-45B2-B8EC-812CC40B63F4}"/>
    <cellStyle name="40% - アクセント 1 2 10 2 4" xfId="21585" xr:uid="{2AE35376-351E-4403-A57E-D2F9119BE8FF}"/>
    <cellStyle name="40% - アクセント 1 2 10 3" xfId="21586" xr:uid="{D8D584AB-F390-4BFB-A076-AF192CE49775}"/>
    <cellStyle name="40% - アクセント 1 2 10 3 2" xfId="21587" xr:uid="{5F4D123B-0628-4080-B524-7D5BDC4FB8CE}"/>
    <cellStyle name="40% - アクセント 1 2 10 4" xfId="21588" xr:uid="{076AE3D6-61D4-40B1-9AD6-DAACDD690EC4}"/>
    <cellStyle name="40% - アクセント 1 2 10 4 2" xfId="21589" xr:uid="{9055E1D3-E1A8-4645-9E2B-9F990659D77C}"/>
    <cellStyle name="40% - アクセント 1 2 10 5" xfId="21590" xr:uid="{736923DF-77D5-4B68-90E4-B2DE4AEC0CF2}"/>
    <cellStyle name="40% - アクセント 1 2 11" xfId="21591" xr:uid="{9B56DA7F-82D3-418E-9084-77E8E2ABC4BE}"/>
    <cellStyle name="40% - アクセント 1 2 11 2" xfId="21592" xr:uid="{DD620C5D-052C-41AB-B025-822C273D727E}"/>
    <cellStyle name="40% - アクセント 1 2 11 2 2" xfId="21593" xr:uid="{20CD4B27-4BF9-44FB-B54A-4CA9CA311794}"/>
    <cellStyle name="40% - アクセント 1 2 11 2 2 2" xfId="21594" xr:uid="{21FEA835-52A4-4B50-9A26-6E9459BF4579}"/>
    <cellStyle name="40% - アクセント 1 2 11 2 3" xfId="21595" xr:uid="{C9A4F782-D809-4A46-BC90-0DA01E3042F1}"/>
    <cellStyle name="40% - アクセント 1 2 11 2 3 2" xfId="21596" xr:uid="{41E4EEEC-E6D1-4396-85B2-A181482DE976}"/>
    <cellStyle name="40% - アクセント 1 2 11 2 4" xfId="21597" xr:uid="{924045EE-33E8-4AE9-80CE-63289EB2F7E6}"/>
    <cellStyle name="40% - アクセント 1 2 11 3" xfId="21598" xr:uid="{E78C28C3-F759-4815-A44B-8D2F41A60C5B}"/>
    <cellStyle name="40% - アクセント 1 2 11 3 2" xfId="21599" xr:uid="{CA952C8F-5405-4FAB-8267-3C38A077D545}"/>
    <cellStyle name="40% - アクセント 1 2 11 4" xfId="21600" xr:uid="{2C19EDE4-4D3C-4451-975F-8D34DB442311}"/>
    <cellStyle name="40% - アクセント 1 2 11 4 2" xfId="21601" xr:uid="{FFF846EB-92C3-4737-BAE4-B3E4A00530E8}"/>
    <cellStyle name="40% - アクセント 1 2 11 5" xfId="21602" xr:uid="{C32D6CBD-9639-4462-B48A-989A398F47E2}"/>
    <cellStyle name="40% - アクセント 1 2 12" xfId="21603" xr:uid="{422E7A11-0029-4FFD-92C0-AB0E0BD1752D}"/>
    <cellStyle name="40% - アクセント 1 2 12 2" xfId="21604" xr:uid="{4147145D-5CFE-4638-B713-E2B901603B9A}"/>
    <cellStyle name="40% - アクセント 1 2 12 2 2" xfId="21605" xr:uid="{E4166BC6-C0D2-4355-AA7E-F33A42054F51}"/>
    <cellStyle name="40% - アクセント 1 2 12 2 2 2" xfId="21606" xr:uid="{0DEFC786-AE9D-446F-99AB-006AED3AA53B}"/>
    <cellStyle name="40% - アクセント 1 2 12 2 3" xfId="21607" xr:uid="{E9F6695E-46C5-4ED5-8AF7-F15D6210027A}"/>
    <cellStyle name="40% - アクセント 1 2 12 2 3 2" xfId="21608" xr:uid="{580B1BF2-EE93-425D-B112-276EEEA24D8F}"/>
    <cellStyle name="40% - アクセント 1 2 12 2 4" xfId="21609" xr:uid="{91BAEA79-F843-4311-8CFE-CEC279AF6E6F}"/>
    <cellStyle name="40% - アクセント 1 2 12 3" xfId="21610" xr:uid="{501AF87F-BC25-4850-ADCA-5E502E58D26F}"/>
    <cellStyle name="40% - アクセント 1 2 12 3 2" xfId="21611" xr:uid="{7590AD5E-927B-4449-8671-B96FA347ADD7}"/>
    <cellStyle name="40% - アクセント 1 2 12 4" xfId="21612" xr:uid="{1F05ED56-616C-4F1F-A5A7-DF2B52EB2705}"/>
    <cellStyle name="40% - アクセント 1 2 12 4 2" xfId="21613" xr:uid="{8728A50C-E57B-4DA3-982D-91875097D587}"/>
    <cellStyle name="40% - アクセント 1 2 12 5" xfId="21614" xr:uid="{A73F19A9-3F8A-40F8-A0BF-FB385F04CEC5}"/>
    <cellStyle name="40% - アクセント 1 2 13" xfId="21615" xr:uid="{2757E14E-A2C1-4512-9DE1-01B69504705D}"/>
    <cellStyle name="40% - アクセント 1 2 13 2" xfId="21616" xr:uid="{A273FC78-9877-45A7-ABD1-ECD61ADC7B61}"/>
    <cellStyle name="40% - アクセント 1 2 13 2 2" xfId="21617" xr:uid="{54AF2E45-72E6-4F7C-90AC-201E17B7BD7B}"/>
    <cellStyle name="40% - アクセント 1 2 13 2 2 2" xfId="21618" xr:uid="{472F692C-8ED7-4AC4-85D4-CDE9679A2A10}"/>
    <cellStyle name="40% - アクセント 1 2 13 2 3" xfId="21619" xr:uid="{89EBD06F-EA5D-4FBC-9362-35BCC3B81CBC}"/>
    <cellStyle name="40% - アクセント 1 2 13 2 3 2" xfId="21620" xr:uid="{CF2F7810-FBC5-4BA5-98E8-149227B1091E}"/>
    <cellStyle name="40% - アクセント 1 2 13 2 4" xfId="21621" xr:uid="{8041ECC5-7793-4D98-AE6F-93CA80A7228B}"/>
    <cellStyle name="40% - アクセント 1 2 13 3" xfId="21622" xr:uid="{CDFB485A-859A-43E2-962A-961390A97676}"/>
    <cellStyle name="40% - アクセント 1 2 13 3 2" xfId="21623" xr:uid="{BD6D8943-4AF0-448A-AB7C-0A1EB7BA63C2}"/>
    <cellStyle name="40% - アクセント 1 2 13 4" xfId="21624" xr:uid="{69FF7F6D-2460-4C49-AADC-6850B4D1EF56}"/>
    <cellStyle name="40% - アクセント 1 2 13 4 2" xfId="21625" xr:uid="{1A6C2A1C-ED6A-4F3A-9A92-E7A03358CC47}"/>
    <cellStyle name="40% - アクセント 1 2 13 5" xfId="21626" xr:uid="{1B50F04E-6382-4443-85D7-BFC1AA54E81B}"/>
    <cellStyle name="40% - アクセント 1 2 14" xfId="21627" xr:uid="{3E8671EB-AC75-43D0-80D6-28C632272B3B}"/>
    <cellStyle name="40% - アクセント 1 2 14 2" xfId="21628" xr:uid="{000A4D35-A6AE-4C02-BE30-B42F14B93060}"/>
    <cellStyle name="40% - アクセント 1 2 14 2 2" xfId="21629" xr:uid="{86F8C05F-3794-4243-B4C7-B10A8204E0A9}"/>
    <cellStyle name="40% - アクセント 1 2 14 2 2 2" xfId="21630" xr:uid="{447DEFAB-9303-4CBD-80A3-C8F50610883B}"/>
    <cellStyle name="40% - アクセント 1 2 14 2 3" xfId="21631" xr:uid="{CCB0978C-F215-4C76-B7CB-53CFE55EB500}"/>
    <cellStyle name="40% - アクセント 1 2 14 2 3 2" xfId="21632" xr:uid="{B7F80389-D461-4357-B0C5-EEBBE53FD947}"/>
    <cellStyle name="40% - アクセント 1 2 14 2 4" xfId="21633" xr:uid="{A66CB5AD-015B-4CF7-B2AA-B742E9F9C2DD}"/>
    <cellStyle name="40% - アクセント 1 2 14 3" xfId="21634" xr:uid="{7AE8914B-BCF8-4E1B-BE9B-EC69F4CD0190}"/>
    <cellStyle name="40% - アクセント 1 2 14 3 2" xfId="21635" xr:uid="{C8D9487E-1DD9-4A78-B190-36C5BB3BCA3F}"/>
    <cellStyle name="40% - アクセント 1 2 14 4" xfId="21636" xr:uid="{909D67A4-FEF3-4BFD-B276-60422F22F0D6}"/>
    <cellStyle name="40% - アクセント 1 2 14 4 2" xfId="21637" xr:uid="{F18496D7-E2F6-49DC-ADBA-9B1204E19A90}"/>
    <cellStyle name="40% - アクセント 1 2 14 5" xfId="21638" xr:uid="{9E5E61D4-85D0-4D74-A723-653322D6A6D9}"/>
    <cellStyle name="40% - アクセント 1 2 15" xfId="21639" xr:uid="{06D3EDC1-5F61-441F-BF18-5212A0CFCD60}"/>
    <cellStyle name="40% - アクセント 1 2 15 2" xfId="21640" xr:uid="{04B7EB6B-3140-4CE5-B3CA-6988043825C6}"/>
    <cellStyle name="40% - アクセント 1 2 15 2 2" xfId="21641" xr:uid="{131431D6-F416-41AD-961E-28414AAF27C1}"/>
    <cellStyle name="40% - アクセント 1 2 15 2 2 2" xfId="21642" xr:uid="{EAF30990-2A23-417D-B407-8B4299157C91}"/>
    <cellStyle name="40% - アクセント 1 2 15 2 3" xfId="21643" xr:uid="{E4FCEDCB-6D7D-41B0-AD7F-6F4E0C9866D8}"/>
    <cellStyle name="40% - アクセント 1 2 15 2 3 2" xfId="21644" xr:uid="{C580A44F-EB38-4378-B616-D1DE05AEE3BB}"/>
    <cellStyle name="40% - アクセント 1 2 15 2 4" xfId="21645" xr:uid="{D977BB77-1F37-4722-B875-24FE85CD3DD9}"/>
    <cellStyle name="40% - アクセント 1 2 15 3" xfId="21646" xr:uid="{37ED025D-6AF3-492D-AA41-4833E14194F6}"/>
    <cellStyle name="40% - アクセント 1 2 15 3 2" xfId="21647" xr:uid="{054AF375-FCF4-4B15-BB33-D3E14F2C6F69}"/>
    <cellStyle name="40% - アクセント 1 2 15 4" xfId="21648" xr:uid="{294A0B84-E0C1-4DE5-A34D-D1B7CEA0BECE}"/>
    <cellStyle name="40% - アクセント 1 2 15 4 2" xfId="21649" xr:uid="{83014379-96DC-4D58-B537-686F0A4BF692}"/>
    <cellStyle name="40% - アクセント 1 2 15 5" xfId="21650" xr:uid="{2BC0F9FF-EB88-445E-AC8E-750D0BDEF9E5}"/>
    <cellStyle name="40% - アクセント 1 2 16" xfId="21651" xr:uid="{75F7B120-2C43-40EA-8825-74FCF1400A5D}"/>
    <cellStyle name="40% - アクセント 1 2 16 2" xfId="21652" xr:uid="{956CEF42-7DE8-47C9-BBA3-4E8308C608AE}"/>
    <cellStyle name="40% - アクセント 1 2 16 2 2" xfId="21653" xr:uid="{D77D84AB-FE31-4165-998B-C98498902AFA}"/>
    <cellStyle name="40% - アクセント 1 2 16 2 2 2" xfId="21654" xr:uid="{B17021EE-CB83-4716-9C2E-458E4969E87D}"/>
    <cellStyle name="40% - アクセント 1 2 16 2 3" xfId="21655" xr:uid="{B992F093-432F-4C34-8B13-73453AB6348D}"/>
    <cellStyle name="40% - アクセント 1 2 16 2 3 2" xfId="21656" xr:uid="{4C459683-D46B-4960-8F63-9EF9346D2164}"/>
    <cellStyle name="40% - アクセント 1 2 16 2 4" xfId="21657" xr:uid="{8D7445F1-DAB9-4082-BD11-EB1BF2DA9BC9}"/>
    <cellStyle name="40% - アクセント 1 2 16 3" xfId="21658" xr:uid="{90DAE3C3-F41F-4565-8DDB-3C739331A25F}"/>
    <cellStyle name="40% - アクセント 1 2 16 3 2" xfId="21659" xr:uid="{DFC859B7-326C-4091-86E0-A22E62AD0D9A}"/>
    <cellStyle name="40% - アクセント 1 2 16 4" xfId="21660" xr:uid="{D05B73DA-C23F-47F4-955A-5E26222D339C}"/>
    <cellStyle name="40% - アクセント 1 2 16 4 2" xfId="21661" xr:uid="{894B6564-6D0D-428E-BC65-F1D7D638A186}"/>
    <cellStyle name="40% - アクセント 1 2 16 5" xfId="21662" xr:uid="{668EA9F0-C230-471E-9B74-78C8F1BB6467}"/>
    <cellStyle name="40% - アクセント 1 2 17" xfId="21663" xr:uid="{DD473FF4-E3D2-4456-901E-B310D2849C26}"/>
    <cellStyle name="40% - アクセント 1 2 17 2" xfId="21664" xr:uid="{ECFCA7B4-FDB3-41EA-8B0A-F45092BEA54A}"/>
    <cellStyle name="40% - アクセント 1 2 17 2 2" xfId="21665" xr:uid="{5C858919-8535-421C-8E90-32BB5C257BE7}"/>
    <cellStyle name="40% - アクセント 1 2 17 2 2 2" xfId="21666" xr:uid="{914E9B67-4D3A-41C2-BC3D-4330E95ACC3E}"/>
    <cellStyle name="40% - アクセント 1 2 17 2 3" xfId="21667" xr:uid="{D5D799E4-A392-4F7C-BEBD-555864571305}"/>
    <cellStyle name="40% - アクセント 1 2 17 2 3 2" xfId="21668" xr:uid="{E2EC04C8-C3AD-4C83-83C2-1051ECE61FE9}"/>
    <cellStyle name="40% - アクセント 1 2 17 2 4" xfId="21669" xr:uid="{BBC75F83-CDEA-4D9E-9AB1-1F0015F808CD}"/>
    <cellStyle name="40% - アクセント 1 2 17 3" xfId="21670" xr:uid="{5D75376F-23D8-4F9E-9373-30770899F3FE}"/>
    <cellStyle name="40% - アクセント 1 2 17 3 2" xfId="21671" xr:uid="{5CBC1225-9B76-4C4C-A5B3-180BDF8CA82F}"/>
    <cellStyle name="40% - アクセント 1 2 17 4" xfId="21672" xr:uid="{01A270B1-29FD-4452-BA9A-B56D35570A2F}"/>
    <cellStyle name="40% - アクセント 1 2 17 4 2" xfId="21673" xr:uid="{57639D8A-67A7-4B61-AF75-093ED522E2A7}"/>
    <cellStyle name="40% - アクセント 1 2 17 5" xfId="21674" xr:uid="{32735328-BCB6-40E0-96AA-90D39B1F38BE}"/>
    <cellStyle name="40% - アクセント 1 2 18" xfId="21675" xr:uid="{B746F102-2851-4013-ADCA-64423715388B}"/>
    <cellStyle name="40% - アクセント 1 2 18 2" xfId="21676" xr:uid="{7B46C5FD-61C5-47B6-B47E-3CF2790CA703}"/>
    <cellStyle name="40% - アクセント 1 2 18 2 2" xfId="21677" xr:uid="{5F90A346-3C76-4D9A-A37D-CABFEE353431}"/>
    <cellStyle name="40% - アクセント 1 2 18 2 2 2" xfId="21678" xr:uid="{EA7D3097-7836-411E-A4D2-6E8F3D2A82EF}"/>
    <cellStyle name="40% - アクセント 1 2 18 2 3" xfId="21679" xr:uid="{DB33F8DA-EC12-4280-ACAF-AB15E2D7581D}"/>
    <cellStyle name="40% - アクセント 1 2 18 2 3 2" xfId="21680" xr:uid="{B4E65336-57D5-457C-B020-1A639B88F5EE}"/>
    <cellStyle name="40% - アクセント 1 2 18 2 4" xfId="21681" xr:uid="{E76B6099-8527-4870-A8E5-C0880A51F365}"/>
    <cellStyle name="40% - アクセント 1 2 18 3" xfId="21682" xr:uid="{71545EF1-32A2-4EEF-BD1C-1A313F790CF9}"/>
    <cellStyle name="40% - アクセント 1 2 18 3 2" xfId="21683" xr:uid="{B1B40A8A-E322-4495-ABFD-4DD4ADEBE0F1}"/>
    <cellStyle name="40% - アクセント 1 2 18 4" xfId="21684" xr:uid="{D23967CA-A52B-46C3-BE46-6B53CAF271D9}"/>
    <cellStyle name="40% - アクセント 1 2 18 4 2" xfId="21685" xr:uid="{BF59ACA9-004D-4FDE-8153-95A1DA9A6AC7}"/>
    <cellStyle name="40% - アクセント 1 2 18 5" xfId="21686" xr:uid="{E53FF075-FF45-48D8-B00F-C7A600CB983F}"/>
    <cellStyle name="40% - アクセント 1 2 19" xfId="21687" xr:uid="{04224D04-ADF9-40C9-94B6-B987016D13CC}"/>
    <cellStyle name="40% - アクセント 1 2 19 2" xfId="21688" xr:uid="{62E343B5-30D5-4B72-99A8-A69C0BA74E1D}"/>
    <cellStyle name="40% - アクセント 1 2 19 2 2" xfId="21689" xr:uid="{941F9350-3E8D-4435-94DD-44F7AF8900DD}"/>
    <cellStyle name="40% - アクセント 1 2 19 2 2 2" xfId="21690" xr:uid="{5032F934-1CA0-4C5E-B45C-B53C9EED6105}"/>
    <cellStyle name="40% - アクセント 1 2 19 2 3" xfId="21691" xr:uid="{72DCA115-DB5C-4ABE-ACB2-760F6667CAD7}"/>
    <cellStyle name="40% - アクセント 1 2 19 2 3 2" xfId="21692" xr:uid="{65383453-85B3-48E1-B9A7-360CB651E107}"/>
    <cellStyle name="40% - アクセント 1 2 19 2 4" xfId="21693" xr:uid="{D4DFC9D6-43B1-4D96-96F4-DEF81CDCEA77}"/>
    <cellStyle name="40% - アクセント 1 2 19 3" xfId="21694" xr:uid="{48AD9B14-96BB-4929-ABA7-7095C6A65978}"/>
    <cellStyle name="40% - アクセント 1 2 19 3 2" xfId="21695" xr:uid="{A10F080D-C8D4-4503-B7AD-D0944022871D}"/>
    <cellStyle name="40% - アクセント 1 2 19 4" xfId="21696" xr:uid="{C2E62B26-B410-45B0-A2B8-360D50417435}"/>
    <cellStyle name="40% - アクセント 1 2 19 4 2" xfId="21697" xr:uid="{9AC1CC3D-6735-4301-8506-50D34415EFCE}"/>
    <cellStyle name="40% - アクセント 1 2 19 5" xfId="21698" xr:uid="{AC06ED83-25E4-4ADA-9E7C-46122A762B76}"/>
    <cellStyle name="40% - アクセント 1 2 2" xfId="21699" xr:uid="{D44862F5-438C-4C8A-B52A-3CCEF8D3B3D9}"/>
    <cellStyle name="40% - アクセント 1 2 2 10" xfId="21700" xr:uid="{8C4B07FB-3BD2-4BB6-8A8B-367C40070137}"/>
    <cellStyle name="40% - アクセント 1 2 2 10 2" xfId="21701" xr:uid="{6B299151-6E5B-4ED0-8630-B2ACDCD74AD6}"/>
    <cellStyle name="40% - アクセント 1 2 2 10 2 2" xfId="21702" xr:uid="{5DD548DC-C145-4D76-BFAF-EFE39E34E2AC}"/>
    <cellStyle name="40% - アクセント 1 2 2 10 2 2 2" xfId="21703" xr:uid="{A9A474E1-957F-45B8-AA8B-6CC33454CE32}"/>
    <cellStyle name="40% - アクセント 1 2 2 10 2 3" xfId="21704" xr:uid="{1F894D55-0EF8-432F-A6C8-AA86A65D825E}"/>
    <cellStyle name="40% - アクセント 1 2 2 10 2 3 2" xfId="21705" xr:uid="{69D93D7F-AF93-4DA1-9530-3307CC503D12}"/>
    <cellStyle name="40% - アクセント 1 2 2 10 2 4" xfId="21706" xr:uid="{35FD5828-C6B3-424A-B75F-0A44F04C2114}"/>
    <cellStyle name="40% - アクセント 1 2 2 10 3" xfId="21707" xr:uid="{66026798-EB23-4939-9027-CDAC19799E62}"/>
    <cellStyle name="40% - アクセント 1 2 2 10 3 2" xfId="21708" xr:uid="{D4CCBDC0-0C84-4594-9BC9-A2D0F83E156D}"/>
    <cellStyle name="40% - アクセント 1 2 2 10 4" xfId="21709" xr:uid="{88E8D72A-5C8E-4A68-BFF1-CF04D28FF22F}"/>
    <cellStyle name="40% - アクセント 1 2 2 10 4 2" xfId="21710" xr:uid="{5A526850-CCCB-452B-9F37-FDB53B294DF1}"/>
    <cellStyle name="40% - アクセント 1 2 2 10 5" xfId="21711" xr:uid="{4D9E82B8-2F69-42BA-B9DC-B1487AA023DE}"/>
    <cellStyle name="40% - アクセント 1 2 2 11" xfId="21712" xr:uid="{3104FB30-786F-4D59-A4FB-AD5BCA2D8582}"/>
    <cellStyle name="40% - アクセント 1 2 2 11 2" xfId="21713" xr:uid="{77344502-C713-4DA4-BE0E-55B14ECEE788}"/>
    <cellStyle name="40% - アクセント 1 2 2 11 2 2" xfId="21714" xr:uid="{BDC9CFBE-589C-40E5-81C5-CBF0DC18FF3B}"/>
    <cellStyle name="40% - アクセント 1 2 2 11 2 2 2" xfId="21715" xr:uid="{269002A4-1075-49E7-8A93-B0E470D7C853}"/>
    <cellStyle name="40% - アクセント 1 2 2 11 2 3" xfId="21716" xr:uid="{2DA9D35D-64C2-4BD9-8023-6B2503C63B0C}"/>
    <cellStyle name="40% - アクセント 1 2 2 11 2 3 2" xfId="21717" xr:uid="{33D51EAD-6EB1-4EF2-A06C-E909A0A6BF98}"/>
    <cellStyle name="40% - アクセント 1 2 2 11 2 4" xfId="21718" xr:uid="{91A707E4-F340-4015-9F02-C439826F35A8}"/>
    <cellStyle name="40% - アクセント 1 2 2 11 3" xfId="21719" xr:uid="{03774F7A-AF7B-4C1C-8F66-E9C7C53B459E}"/>
    <cellStyle name="40% - アクセント 1 2 2 11 3 2" xfId="21720" xr:uid="{697D50EA-B00E-431D-8EAB-6848BADC08DF}"/>
    <cellStyle name="40% - アクセント 1 2 2 11 4" xfId="21721" xr:uid="{89104990-6428-42DC-8FBD-56880EFBBDC6}"/>
    <cellStyle name="40% - アクセント 1 2 2 11 4 2" xfId="21722" xr:uid="{54A8D2F1-920E-4D49-AC9D-7BEB97181837}"/>
    <cellStyle name="40% - アクセント 1 2 2 11 5" xfId="21723" xr:uid="{F5998FA9-E034-411B-95CB-B1C79D4B132D}"/>
    <cellStyle name="40% - アクセント 1 2 2 12" xfId="21724" xr:uid="{F833DC51-5D7F-4310-9463-246F9836322A}"/>
    <cellStyle name="40% - アクセント 1 2 2 12 2" xfId="21725" xr:uid="{E6D8E796-85D8-4372-AAA0-6F8670EADACC}"/>
    <cellStyle name="40% - アクセント 1 2 2 12 2 2" xfId="21726" xr:uid="{9C814E14-91A0-449C-89CA-A040DB586C85}"/>
    <cellStyle name="40% - アクセント 1 2 2 12 2 2 2" xfId="21727" xr:uid="{F4E14D61-15B9-449B-A3A1-27F946570C86}"/>
    <cellStyle name="40% - アクセント 1 2 2 12 2 3" xfId="21728" xr:uid="{2E715044-C7CB-4701-A0F8-156B2D9099DE}"/>
    <cellStyle name="40% - アクセント 1 2 2 12 2 3 2" xfId="21729" xr:uid="{BAE402D5-DBDD-4F88-BC95-8D1AB703F47F}"/>
    <cellStyle name="40% - アクセント 1 2 2 12 2 4" xfId="21730" xr:uid="{3BA117A1-574D-4128-8DE8-09055080B353}"/>
    <cellStyle name="40% - アクセント 1 2 2 12 3" xfId="21731" xr:uid="{9ABF445F-ECF6-49FE-B8F6-5BDC58F3118F}"/>
    <cellStyle name="40% - アクセント 1 2 2 12 3 2" xfId="21732" xr:uid="{630A9B81-D2F0-4F0D-881A-8D61CF92F31C}"/>
    <cellStyle name="40% - アクセント 1 2 2 12 4" xfId="21733" xr:uid="{1CA601C4-1961-404A-9438-26032F8B267A}"/>
    <cellStyle name="40% - アクセント 1 2 2 12 4 2" xfId="21734" xr:uid="{A662B41A-1773-4D21-BD29-5233ED3CBE32}"/>
    <cellStyle name="40% - アクセント 1 2 2 12 5" xfId="21735" xr:uid="{A0554F2A-9FD5-4C27-A42D-CE6B20633544}"/>
    <cellStyle name="40% - アクセント 1 2 2 13" xfId="21736" xr:uid="{C378B3F0-72F6-4D49-A18D-9E5B6EA2496D}"/>
    <cellStyle name="40% - アクセント 1 2 2 13 2" xfId="21737" xr:uid="{B8DB3E39-E87D-4B1D-8563-B3FE9303D7D0}"/>
    <cellStyle name="40% - アクセント 1 2 2 13 2 2" xfId="21738" xr:uid="{0191D916-010E-4AF6-89DF-E2A52FFD4AB1}"/>
    <cellStyle name="40% - アクセント 1 2 2 13 2 2 2" xfId="21739" xr:uid="{DD4358FF-477E-4C2B-9AB5-AED952796F6E}"/>
    <cellStyle name="40% - アクセント 1 2 2 13 2 3" xfId="21740" xr:uid="{0F76B3FC-6ED0-4654-BE2F-5E977ABC7E2E}"/>
    <cellStyle name="40% - アクセント 1 2 2 13 2 3 2" xfId="21741" xr:uid="{17920FDB-2DD0-4C05-B0C7-35166927F371}"/>
    <cellStyle name="40% - アクセント 1 2 2 13 2 4" xfId="21742" xr:uid="{234ED6B5-90E9-458A-A457-E3FF8DCF7C6D}"/>
    <cellStyle name="40% - アクセント 1 2 2 13 3" xfId="21743" xr:uid="{DD55B670-02DE-4F10-8011-3E946A3926E8}"/>
    <cellStyle name="40% - アクセント 1 2 2 13 3 2" xfId="21744" xr:uid="{8E80D33E-F219-4991-AF84-5350D9574B55}"/>
    <cellStyle name="40% - アクセント 1 2 2 13 4" xfId="21745" xr:uid="{0102288A-E21D-4FAA-8E33-DD17E2660350}"/>
    <cellStyle name="40% - アクセント 1 2 2 13 4 2" xfId="21746" xr:uid="{AE3C8ACD-35DD-48F2-B640-D698753DFDF2}"/>
    <cellStyle name="40% - アクセント 1 2 2 13 5" xfId="21747" xr:uid="{63696C08-B8BA-4161-972F-6B1D1070B689}"/>
    <cellStyle name="40% - アクセント 1 2 2 14" xfId="21748" xr:uid="{876F888F-5732-41F3-A722-59FCB9A63830}"/>
    <cellStyle name="40% - アクセント 1 2 2 14 2" xfId="21749" xr:uid="{A9A6BFC0-D6CD-4854-9FAE-9C9C6A6B3CFA}"/>
    <cellStyle name="40% - アクセント 1 2 2 14 2 2" xfId="21750" xr:uid="{38242AFB-6E3C-41D7-8319-C6684DAD36CB}"/>
    <cellStyle name="40% - アクセント 1 2 2 14 2 2 2" xfId="21751" xr:uid="{DC78BA0D-8C37-4530-BB27-79A0241169FF}"/>
    <cellStyle name="40% - アクセント 1 2 2 14 2 3" xfId="21752" xr:uid="{D4AB638E-E559-4B46-8A9D-3D844C7BDD86}"/>
    <cellStyle name="40% - アクセント 1 2 2 14 2 3 2" xfId="21753" xr:uid="{9BE0EAC1-B101-4658-BF27-9E44ACFF6BB1}"/>
    <cellStyle name="40% - アクセント 1 2 2 14 2 4" xfId="21754" xr:uid="{022B5E44-1531-4674-99D8-A4324F033F0D}"/>
    <cellStyle name="40% - アクセント 1 2 2 14 3" xfId="21755" xr:uid="{5D2A5E44-A476-4C79-A082-18A02026D365}"/>
    <cellStyle name="40% - アクセント 1 2 2 14 3 2" xfId="21756" xr:uid="{F2FDAEEB-8680-498F-AA45-851DBE4F2261}"/>
    <cellStyle name="40% - アクセント 1 2 2 14 4" xfId="21757" xr:uid="{953F240E-7B6F-4F44-9C93-139C849BB6B6}"/>
    <cellStyle name="40% - アクセント 1 2 2 14 4 2" xfId="21758" xr:uid="{2EB87978-22D0-4C29-A3FD-6EAC77302BCF}"/>
    <cellStyle name="40% - アクセント 1 2 2 14 5" xfId="21759" xr:uid="{D33F5D7F-4AFA-466C-8E3A-E0B98FCACE09}"/>
    <cellStyle name="40% - アクセント 1 2 2 15" xfId="21760" xr:uid="{144E3C83-D845-456A-9A37-A35C23407FEF}"/>
    <cellStyle name="40% - アクセント 1 2 2 15 2" xfId="21761" xr:uid="{66224925-2464-4BC5-9EE9-D09FFE1205CC}"/>
    <cellStyle name="40% - アクセント 1 2 2 15 2 2" xfId="21762" xr:uid="{50173B41-21FA-47BA-BB71-B825C9768C88}"/>
    <cellStyle name="40% - アクセント 1 2 2 15 2 2 2" xfId="21763" xr:uid="{EB596DD1-E661-4971-A8AE-273C05CD2583}"/>
    <cellStyle name="40% - アクセント 1 2 2 15 2 3" xfId="21764" xr:uid="{CFFAFA82-0A74-4F5C-BD02-66B90A6970F9}"/>
    <cellStyle name="40% - アクセント 1 2 2 15 2 3 2" xfId="21765" xr:uid="{2E48B786-9054-4A03-A728-0433871153CE}"/>
    <cellStyle name="40% - アクセント 1 2 2 15 2 4" xfId="21766" xr:uid="{EA926C39-A5FA-41FE-95FB-A4A4B24E6EA5}"/>
    <cellStyle name="40% - アクセント 1 2 2 15 3" xfId="21767" xr:uid="{EC41857F-9010-4037-8E78-BB57BFF0B554}"/>
    <cellStyle name="40% - アクセント 1 2 2 15 3 2" xfId="21768" xr:uid="{DF7FB6B1-E809-4B93-869A-06B56AF260BC}"/>
    <cellStyle name="40% - アクセント 1 2 2 15 4" xfId="21769" xr:uid="{32F7D687-E037-4699-99F4-70B76ACD666E}"/>
    <cellStyle name="40% - アクセント 1 2 2 15 4 2" xfId="21770" xr:uid="{D67F12EA-1F52-4652-8BF7-D2DE320C92D2}"/>
    <cellStyle name="40% - アクセント 1 2 2 15 5" xfId="21771" xr:uid="{EC6BD85D-AAB3-409E-B8FD-E3DD837FCFA4}"/>
    <cellStyle name="40% - アクセント 1 2 2 16" xfId="21772" xr:uid="{85DB78AB-F5AD-4316-8AA6-67DBDAD316BD}"/>
    <cellStyle name="40% - アクセント 1 2 2 16 2" xfId="21773" xr:uid="{EE86E821-FF00-4F3C-B340-92A14D6D2209}"/>
    <cellStyle name="40% - アクセント 1 2 2 16 2 2" xfId="21774" xr:uid="{84D1CE84-FE24-484D-A2C6-1C5F446D71DB}"/>
    <cellStyle name="40% - アクセント 1 2 2 16 2 2 2" xfId="21775" xr:uid="{06FBC007-EC12-4237-B0C7-6E0B66B37CC0}"/>
    <cellStyle name="40% - アクセント 1 2 2 16 2 3" xfId="21776" xr:uid="{798E8A87-7F4F-4943-B430-1DE26CB22AD7}"/>
    <cellStyle name="40% - アクセント 1 2 2 16 2 3 2" xfId="21777" xr:uid="{1D2EE2F6-646E-4E9D-B1DA-0E50B4FF0217}"/>
    <cellStyle name="40% - アクセント 1 2 2 16 2 4" xfId="21778" xr:uid="{77220FBE-4F41-4D85-8ED0-0079494974BB}"/>
    <cellStyle name="40% - アクセント 1 2 2 16 3" xfId="21779" xr:uid="{3A005348-191E-4856-93CA-E3D272680FB5}"/>
    <cellStyle name="40% - アクセント 1 2 2 16 3 2" xfId="21780" xr:uid="{230E396A-95AA-4380-AADB-7AF26DA9910A}"/>
    <cellStyle name="40% - アクセント 1 2 2 16 4" xfId="21781" xr:uid="{B1C8936B-014F-49AA-8A81-C9BB87A38D92}"/>
    <cellStyle name="40% - アクセント 1 2 2 16 4 2" xfId="21782" xr:uid="{188AC442-D6E4-4ABA-B0E3-627101788960}"/>
    <cellStyle name="40% - アクセント 1 2 2 16 5" xfId="21783" xr:uid="{B5546974-594B-4643-B5B0-74AAF6DA67BD}"/>
    <cellStyle name="40% - アクセント 1 2 2 17" xfId="21784" xr:uid="{02669909-2418-4A70-8327-FD772DEF6FB2}"/>
    <cellStyle name="40% - アクセント 1 2 2 17 2" xfId="21785" xr:uid="{8449E200-BD5B-416E-BBB4-0625002BE763}"/>
    <cellStyle name="40% - アクセント 1 2 2 17 2 2" xfId="21786" xr:uid="{868492CD-2406-4E25-995D-CAD2C9241AD5}"/>
    <cellStyle name="40% - アクセント 1 2 2 17 2 2 2" xfId="21787" xr:uid="{3D9A05E3-9C57-44F2-8D8D-AF87B3D2650C}"/>
    <cellStyle name="40% - アクセント 1 2 2 17 2 3" xfId="21788" xr:uid="{8FA0C4DA-5298-4B65-9F94-EF64F3A305C6}"/>
    <cellStyle name="40% - アクセント 1 2 2 17 2 3 2" xfId="21789" xr:uid="{6533E53C-8329-4996-ABFF-495047232CE2}"/>
    <cellStyle name="40% - アクセント 1 2 2 17 2 4" xfId="21790" xr:uid="{84579765-2F94-4561-A819-6D317546EC0B}"/>
    <cellStyle name="40% - アクセント 1 2 2 17 3" xfId="21791" xr:uid="{543C09F9-8911-4C0A-BB8E-87FED45E20B1}"/>
    <cellStyle name="40% - アクセント 1 2 2 17 3 2" xfId="21792" xr:uid="{FBB2E115-530E-4282-AA8E-A6EA6B0A7CF0}"/>
    <cellStyle name="40% - アクセント 1 2 2 17 4" xfId="21793" xr:uid="{1A2621B3-59B7-4235-BB84-71A32398345C}"/>
    <cellStyle name="40% - アクセント 1 2 2 17 4 2" xfId="21794" xr:uid="{618D39FF-0704-4970-9461-E29B8AC3B8AA}"/>
    <cellStyle name="40% - アクセント 1 2 2 17 5" xfId="21795" xr:uid="{FFDB7AF8-ACFA-4B9A-895B-144FEFC185C6}"/>
    <cellStyle name="40% - アクセント 1 2 2 18" xfId="21796" xr:uid="{6FE91592-1FCB-4E25-9CAB-852999799E63}"/>
    <cellStyle name="40% - アクセント 1 2 2 18 2" xfId="21797" xr:uid="{24238866-85AF-4163-8E33-5DC351E3025A}"/>
    <cellStyle name="40% - アクセント 1 2 2 18 2 2" xfId="21798" xr:uid="{8BD710D9-9E73-42DE-86A4-C84A6C13991E}"/>
    <cellStyle name="40% - アクセント 1 2 2 18 2 2 2" xfId="21799" xr:uid="{A2EF6A00-5497-4637-BA5F-498618724762}"/>
    <cellStyle name="40% - アクセント 1 2 2 18 2 3" xfId="21800" xr:uid="{296E5170-243D-4915-93C9-21DEE9FFC2D4}"/>
    <cellStyle name="40% - アクセント 1 2 2 18 2 3 2" xfId="21801" xr:uid="{45005873-A18B-4AD1-B965-911A0A1C5530}"/>
    <cellStyle name="40% - アクセント 1 2 2 18 2 4" xfId="21802" xr:uid="{0C40B73A-C82F-4FAF-B678-4268AFBB0710}"/>
    <cellStyle name="40% - アクセント 1 2 2 18 3" xfId="21803" xr:uid="{B87238F4-ACA8-4C83-A8EB-C70082CBCB84}"/>
    <cellStyle name="40% - アクセント 1 2 2 18 3 2" xfId="21804" xr:uid="{54DAA269-5A42-48ED-B2BD-B6553412D144}"/>
    <cellStyle name="40% - アクセント 1 2 2 18 4" xfId="21805" xr:uid="{26B97819-07A9-4791-A094-0BA56A2DAD99}"/>
    <cellStyle name="40% - アクセント 1 2 2 18 4 2" xfId="21806" xr:uid="{D2964C80-F6EB-4241-93C9-61F468F562B1}"/>
    <cellStyle name="40% - アクセント 1 2 2 18 5" xfId="21807" xr:uid="{815066F8-9FE0-4D17-8B03-987166D863A6}"/>
    <cellStyle name="40% - アクセント 1 2 2 19" xfId="21808" xr:uid="{645EE245-E1F4-4495-AED7-E894D74F3D90}"/>
    <cellStyle name="40% - アクセント 1 2 2 19 2" xfId="21809" xr:uid="{267AE6AB-748C-46F8-A0C1-D8A541FAAF03}"/>
    <cellStyle name="40% - アクセント 1 2 2 19 2 2" xfId="21810" xr:uid="{D0CF9DA9-205B-4A30-A8F9-D4137179FA09}"/>
    <cellStyle name="40% - アクセント 1 2 2 19 2 2 2" xfId="21811" xr:uid="{DF79B06C-4B84-41CF-A4C7-2D8541B7B8FF}"/>
    <cellStyle name="40% - アクセント 1 2 2 19 2 3" xfId="21812" xr:uid="{CC043AE4-BC93-4AD3-A84B-859EA11AE2AC}"/>
    <cellStyle name="40% - アクセント 1 2 2 19 2 3 2" xfId="21813" xr:uid="{C8CF1051-6839-49B3-BA86-627E0A2210C2}"/>
    <cellStyle name="40% - アクセント 1 2 2 19 2 4" xfId="21814" xr:uid="{2FC25E09-DDB1-4BE4-B6F2-7AF0A734D843}"/>
    <cellStyle name="40% - アクセント 1 2 2 19 3" xfId="21815" xr:uid="{FEB83F3B-899C-4ED5-B6B7-CA1C7740BC90}"/>
    <cellStyle name="40% - アクセント 1 2 2 19 3 2" xfId="21816" xr:uid="{D0BF2659-97FA-4D22-8AAB-8E54AD60ED27}"/>
    <cellStyle name="40% - アクセント 1 2 2 19 4" xfId="21817" xr:uid="{2417D8B1-8BF6-4251-A59F-1DAB8C353E7E}"/>
    <cellStyle name="40% - アクセント 1 2 2 19 4 2" xfId="21818" xr:uid="{07614385-6A99-44E6-A0B2-3A590D88AA8B}"/>
    <cellStyle name="40% - アクセント 1 2 2 19 5" xfId="21819" xr:uid="{FF8ABE32-6D49-4C72-9228-556B64DEADA5}"/>
    <cellStyle name="40% - アクセント 1 2 2 2" xfId="21820" xr:uid="{84BCD701-2297-4DE6-B111-0B6B6A02D352}"/>
    <cellStyle name="40% - アクセント 1 2 2 2 2" xfId="21821" xr:uid="{9AB5C585-009B-49E7-BF28-8FECBC888246}"/>
    <cellStyle name="40% - アクセント 1 2 2 2 2 2" xfId="21822" xr:uid="{B5BDEDF6-43A0-46CE-BA75-5FC12D8FBC3A}"/>
    <cellStyle name="40% - アクセント 1 2 2 2 2 2 2" xfId="21823" xr:uid="{29082F08-2656-4FF0-8BDF-ECA6CD1E96E7}"/>
    <cellStyle name="40% - アクセント 1 2 2 2 2 3" xfId="21824" xr:uid="{4A0FA932-AD01-49AF-9F99-6287D7D082CF}"/>
    <cellStyle name="40% - アクセント 1 2 2 2 2 3 2" xfId="21825" xr:uid="{DB3A679B-9F25-41A3-B773-67CC6315BE5B}"/>
    <cellStyle name="40% - アクセント 1 2 2 2 2 4" xfId="21826" xr:uid="{0A5C0410-8D27-4B45-8117-13DD0854C03D}"/>
    <cellStyle name="40% - アクセント 1 2 2 2 3" xfId="21827" xr:uid="{7325326B-F2A9-4374-80EF-9C0A8BDE4CDF}"/>
    <cellStyle name="40% - アクセント 1 2 2 2 3 2" xfId="21828" xr:uid="{2F35E0FA-2237-4715-8D76-B16E0FDFE067}"/>
    <cellStyle name="40% - アクセント 1 2 2 2 4" xfId="21829" xr:uid="{AB17EA06-1FDA-4FBE-964D-42B5C44328FC}"/>
    <cellStyle name="40% - アクセント 1 2 2 2 4 2" xfId="21830" xr:uid="{0C8548D3-ED58-4368-A2CC-571568E8B8F5}"/>
    <cellStyle name="40% - アクセント 1 2 2 2 5" xfId="21831" xr:uid="{C6E6AD8C-66B3-43EF-8D1A-FA541DE5E5D7}"/>
    <cellStyle name="40% - アクセント 1 2 2 20" xfId="21832" xr:uid="{4032EEC9-6464-4FAC-8EB6-67560BFC26D5}"/>
    <cellStyle name="40% - アクセント 1 2 2 20 2" xfId="21833" xr:uid="{3661BF37-B3E4-4516-A2F1-A155A9E97232}"/>
    <cellStyle name="40% - アクセント 1 2 2 20 2 2" xfId="21834" xr:uid="{22E70851-C78A-4D44-9A6E-691ECB1AC225}"/>
    <cellStyle name="40% - アクセント 1 2 2 20 2 2 2" xfId="21835" xr:uid="{D2844899-A300-447B-92CE-62341859023E}"/>
    <cellStyle name="40% - アクセント 1 2 2 20 2 3" xfId="21836" xr:uid="{8509AA77-CF55-4035-B252-6119EC8D31AD}"/>
    <cellStyle name="40% - アクセント 1 2 2 20 2 3 2" xfId="21837" xr:uid="{D2072832-887B-44F5-AB2F-81D3ABE7083C}"/>
    <cellStyle name="40% - アクセント 1 2 2 20 2 4" xfId="21838" xr:uid="{783E6CF5-A1DB-4EA0-B601-D692F9FCEB3D}"/>
    <cellStyle name="40% - アクセント 1 2 2 20 3" xfId="21839" xr:uid="{8BBAC28D-DF55-4A95-8225-AA2A85431E02}"/>
    <cellStyle name="40% - アクセント 1 2 2 20 3 2" xfId="21840" xr:uid="{A387108D-7835-4EEE-A219-1E3ACABF5CF3}"/>
    <cellStyle name="40% - アクセント 1 2 2 20 4" xfId="21841" xr:uid="{2F471576-97E1-4CA2-88E7-F15DB36723FF}"/>
    <cellStyle name="40% - アクセント 1 2 2 20 4 2" xfId="21842" xr:uid="{6330A3F6-57F0-489E-8E68-59D328A916C8}"/>
    <cellStyle name="40% - アクセント 1 2 2 20 5" xfId="21843" xr:uid="{4B722FF0-6BE5-4011-B840-AAE7B8A142BB}"/>
    <cellStyle name="40% - アクセント 1 2 2 21" xfId="21844" xr:uid="{2D99E161-A757-41EA-B820-202D27CE0558}"/>
    <cellStyle name="40% - アクセント 1 2 2 21 2" xfId="21845" xr:uid="{A69BAA31-9CBB-4876-A383-4C3A0AAD50F8}"/>
    <cellStyle name="40% - アクセント 1 2 2 21 2 2" xfId="21846" xr:uid="{1B8BC499-8C4D-4191-A175-438F87656B5D}"/>
    <cellStyle name="40% - アクセント 1 2 2 21 2 2 2" xfId="21847" xr:uid="{71DB76A7-B401-4480-9AC5-BC9B4C93D059}"/>
    <cellStyle name="40% - アクセント 1 2 2 21 2 3" xfId="21848" xr:uid="{227747A7-55ED-4166-9398-6D5131C3B453}"/>
    <cellStyle name="40% - アクセント 1 2 2 21 2 3 2" xfId="21849" xr:uid="{AF14E0F9-834B-412F-8CC5-86EAF895720F}"/>
    <cellStyle name="40% - アクセント 1 2 2 21 2 4" xfId="21850" xr:uid="{5FF4FD02-3C9A-40FF-A911-DF684B937ACD}"/>
    <cellStyle name="40% - アクセント 1 2 2 21 3" xfId="21851" xr:uid="{ACB9CAAC-EA60-47DF-A986-074925D61555}"/>
    <cellStyle name="40% - アクセント 1 2 2 21 3 2" xfId="21852" xr:uid="{76ADAD2D-555C-4983-9C75-05ADE1B8D266}"/>
    <cellStyle name="40% - アクセント 1 2 2 21 4" xfId="21853" xr:uid="{88443004-B70C-451B-BECD-B606BD8A2217}"/>
    <cellStyle name="40% - アクセント 1 2 2 21 4 2" xfId="21854" xr:uid="{BCEE9B3F-CA0C-400F-863A-32D843451DC7}"/>
    <cellStyle name="40% - アクセント 1 2 2 21 5" xfId="21855" xr:uid="{77AC8675-751B-423D-A9CB-224644532B04}"/>
    <cellStyle name="40% - アクセント 1 2 2 22" xfId="21856" xr:uid="{1589C874-85D3-4C80-A89B-6E43B5F87C68}"/>
    <cellStyle name="40% - アクセント 1 2 2 22 2" xfId="21857" xr:uid="{65C8B8F7-00C8-4293-BFFC-6A62CEDF4BCE}"/>
    <cellStyle name="40% - アクセント 1 2 2 22 2 2" xfId="21858" xr:uid="{BE6BA11B-9195-487F-A423-60FAE72FEADE}"/>
    <cellStyle name="40% - アクセント 1 2 2 22 2 2 2" xfId="21859" xr:uid="{A6B6C077-D51C-4FE4-A041-8036372127DD}"/>
    <cellStyle name="40% - アクセント 1 2 2 22 2 3" xfId="21860" xr:uid="{95DE59F5-DF42-4B3C-9FF3-303404EE1680}"/>
    <cellStyle name="40% - アクセント 1 2 2 22 2 3 2" xfId="21861" xr:uid="{B9160A74-35AF-46CF-B9A7-D6F903374B41}"/>
    <cellStyle name="40% - アクセント 1 2 2 22 2 4" xfId="21862" xr:uid="{66E90F99-63EA-4B96-986D-8E8E69711B9F}"/>
    <cellStyle name="40% - アクセント 1 2 2 22 3" xfId="21863" xr:uid="{C65F98B2-E194-4819-86BB-EEAA067943EF}"/>
    <cellStyle name="40% - アクセント 1 2 2 22 3 2" xfId="21864" xr:uid="{A09F16C0-DCFA-498B-A483-FF270039991B}"/>
    <cellStyle name="40% - アクセント 1 2 2 22 4" xfId="21865" xr:uid="{02A54BF3-86F6-49F8-A34D-697B1909987B}"/>
    <cellStyle name="40% - アクセント 1 2 2 22 4 2" xfId="21866" xr:uid="{E9482164-2595-4A45-8621-7AAA54D7E96A}"/>
    <cellStyle name="40% - アクセント 1 2 2 22 5" xfId="21867" xr:uid="{29BCB906-68E9-4CD5-9A61-C46152BD86FB}"/>
    <cellStyle name="40% - アクセント 1 2 2 23" xfId="21868" xr:uid="{425688BD-D6BA-46A6-81BE-425E4F1C08DD}"/>
    <cellStyle name="40% - アクセント 1 2 2 23 2" xfId="21869" xr:uid="{52719688-2EF6-4CB8-80EF-8668303FEBB3}"/>
    <cellStyle name="40% - アクセント 1 2 2 23 2 2" xfId="21870" xr:uid="{312EAD1B-AE3E-459E-BCD8-7C0B5D64AB7B}"/>
    <cellStyle name="40% - アクセント 1 2 2 23 2 2 2" xfId="21871" xr:uid="{91887559-B2A3-4D79-809E-5B826A62017E}"/>
    <cellStyle name="40% - アクセント 1 2 2 23 2 3" xfId="21872" xr:uid="{CDFA90AB-59B1-4597-AF49-068EA3F538C3}"/>
    <cellStyle name="40% - アクセント 1 2 2 23 2 3 2" xfId="21873" xr:uid="{B7D691C5-3BD9-4878-B280-E21F8ED3D65D}"/>
    <cellStyle name="40% - アクセント 1 2 2 23 2 4" xfId="21874" xr:uid="{33C3AA1F-A121-485C-AE1A-DAE898B712D2}"/>
    <cellStyle name="40% - アクセント 1 2 2 23 3" xfId="21875" xr:uid="{5A3D01BC-EF14-4A16-BD69-15146B19FB6C}"/>
    <cellStyle name="40% - アクセント 1 2 2 23 3 2" xfId="21876" xr:uid="{7A53BFEA-8727-4024-9F7B-C6B8AFFEAEAF}"/>
    <cellStyle name="40% - アクセント 1 2 2 23 4" xfId="21877" xr:uid="{409DB73A-B6DE-4A46-B15F-8870F9A92C48}"/>
    <cellStyle name="40% - アクセント 1 2 2 23 4 2" xfId="21878" xr:uid="{4406BE81-E6BC-450A-AD0B-9655316AF71A}"/>
    <cellStyle name="40% - アクセント 1 2 2 23 5" xfId="21879" xr:uid="{80CAE4A8-E933-49F8-B6E1-94412DC446DA}"/>
    <cellStyle name="40% - アクセント 1 2 2 24" xfId="21880" xr:uid="{9D1BA25E-FC48-41DC-B142-964428B8112C}"/>
    <cellStyle name="40% - アクセント 1 2 2 24 2" xfId="21881" xr:uid="{D5C53EDA-C2E8-4F2F-921B-348B3579F973}"/>
    <cellStyle name="40% - アクセント 1 2 2 24 2 2" xfId="21882" xr:uid="{712722C5-ED99-4B48-9CA1-4FB651AA4F49}"/>
    <cellStyle name="40% - アクセント 1 2 2 24 2 2 2" xfId="21883" xr:uid="{B7C1E3B7-A80F-4512-9BFF-2CECA5116F0E}"/>
    <cellStyle name="40% - アクセント 1 2 2 24 2 3" xfId="21884" xr:uid="{F0F330E9-0472-4E34-B510-CD1117C8DEC6}"/>
    <cellStyle name="40% - アクセント 1 2 2 24 2 3 2" xfId="21885" xr:uid="{59F01A26-2202-42F7-996C-3585D08F9A75}"/>
    <cellStyle name="40% - アクセント 1 2 2 24 2 4" xfId="21886" xr:uid="{0103E374-059D-463B-A833-904F75F99342}"/>
    <cellStyle name="40% - アクセント 1 2 2 24 3" xfId="21887" xr:uid="{1E2B28F9-8BDA-4C13-BD7D-9D6ED09AE4BB}"/>
    <cellStyle name="40% - アクセント 1 2 2 24 3 2" xfId="21888" xr:uid="{969FF1E0-F5BC-4AE2-93E0-D94488CC5971}"/>
    <cellStyle name="40% - アクセント 1 2 2 24 4" xfId="21889" xr:uid="{95965AA3-C65B-424D-8F43-3E8DB75AF27C}"/>
    <cellStyle name="40% - アクセント 1 2 2 24 4 2" xfId="21890" xr:uid="{14F13B0E-396B-46D7-9835-EE966D2EC142}"/>
    <cellStyle name="40% - アクセント 1 2 2 24 5" xfId="21891" xr:uid="{681A3923-C665-4309-8797-B0C2D153DA23}"/>
    <cellStyle name="40% - アクセント 1 2 2 25" xfId="21892" xr:uid="{77CC56FB-71A6-4E4B-9AAC-A32FCD368084}"/>
    <cellStyle name="40% - アクセント 1 2 2 25 2" xfId="21893" xr:uid="{FD422505-ABDD-499D-8CE1-516D34A309DB}"/>
    <cellStyle name="40% - アクセント 1 2 2 25 2 2" xfId="21894" xr:uid="{38A06F5B-8FF4-413B-828F-C3B66705B320}"/>
    <cellStyle name="40% - アクセント 1 2 2 25 2 2 2" xfId="21895" xr:uid="{7EA5F132-310F-4B5D-B687-00E069629834}"/>
    <cellStyle name="40% - アクセント 1 2 2 25 2 3" xfId="21896" xr:uid="{EDCDAC12-23F0-4C9B-8189-7D4397C82CE3}"/>
    <cellStyle name="40% - アクセント 1 2 2 25 2 3 2" xfId="21897" xr:uid="{10175CCA-DB31-41E3-BC5C-42D19FB1B56A}"/>
    <cellStyle name="40% - アクセント 1 2 2 25 2 4" xfId="21898" xr:uid="{3CDA9F78-C0E7-4A2A-9295-163EE549A8AA}"/>
    <cellStyle name="40% - アクセント 1 2 2 25 3" xfId="21899" xr:uid="{CDDA9BEF-2C80-47A2-9A42-4EF4CE06B2EC}"/>
    <cellStyle name="40% - アクセント 1 2 2 25 3 2" xfId="21900" xr:uid="{552AD271-FC59-422D-9B4D-816935C5DAF8}"/>
    <cellStyle name="40% - アクセント 1 2 2 25 4" xfId="21901" xr:uid="{D7FE6FF9-E0F4-44C4-B1F7-EC55F9270085}"/>
    <cellStyle name="40% - アクセント 1 2 2 25 4 2" xfId="21902" xr:uid="{38467423-E938-47C8-AD57-1F8806238B7D}"/>
    <cellStyle name="40% - アクセント 1 2 2 25 5" xfId="21903" xr:uid="{068E66D2-07E9-4E53-9297-7606D1CDF29E}"/>
    <cellStyle name="40% - アクセント 1 2 2 26" xfId="21904" xr:uid="{27B5E803-96D7-4993-8063-31BA6C531A39}"/>
    <cellStyle name="40% - アクセント 1 2 2 26 2" xfId="21905" xr:uid="{8B1078E3-51F2-4F0B-9FA5-9B1D3A1AF08E}"/>
    <cellStyle name="40% - アクセント 1 2 2 26 2 2" xfId="21906" xr:uid="{F0E41669-A4CD-4AAE-892B-D79106BD84EE}"/>
    <cellStyle name="40% - アクセント 1 2 2 26 2 2 2" xfId="21907" xr:uid="{1CB9EFC3-885B-4793-86AC-2E7CFA82B959}"/>
    <cellStyle name="40% - アクセント 1 2 2 26 2 3" xfId="21908" xr:uid="{511564A1-EEFB-4228-A28C-25B79EAD65D1}"/>
    <cellStyle name="40% - アクセント 1 2 2 26 2 3 2" xfId="21909" xr:uid="{29EC8B40-7093-4708-8F19-742C0F6B1018}"/>
    <cellStyle name="40% - アクセント 1 2 2 26 2 4" xfId="21910" xr:uid="{6DF1D02D-3F4C-4887-82E3-1DF1823B625A}"/>
    <cellStyle name="40% - アクセント 1 2 2 26 3" xfId="21911" xr:uid="{167DFDEC-4B23-4514-AE44-3E9029E99892}"/>
    <cellStyle name="40% - アクセント 1 2 2 26 3 2" xfId="21912" xr:uid="{4CA3DF86-4F39-4888-8EF2-36D155DE0E19}"/>
    <cellStyle name="40% - アクセント 1 2 2 26 4" xfId="21913" xr:uid="{00ED283F-B7AE-4971-B05E-ABECBE6599FC}"/>
    <cellStyle name="40% - アクセント 1 2 2 26 4 2" xfId="21914" xr:uid="{C7579070-D51A-420A-8B0B-6CA83C1A56AE}"/>
    <cellStyle name="40% - アクセント 1 2 2 26 5" xfId="21915" xr:uid="{3FA57757-84EC-4CE0-8FD9-BA20C0CB131C}"/>
    <cellStyle name="40% - アクセント 1 2 2 27" xfId="21916" xr:uid="{9B1B0248-D6C3-41FD-B0F8-A6C2C8181FB7}"/>
    <cellStyle name="40% - アクセント 1 2 2 27 2" xfId="21917" xr:uid="{A200A69D-279F-4AB1-8024-3D0F4B2A1161}"/>
    <cellStyle name="40% - アクセント 1 2 2 27 2 2" xfId="21918" xr:uid="{6221B204-A4E6-40C9-8732-78C651FFEFB6}"/>
    <cellStyle name="40% - アクセント 1 2 2 27 2 2 2" xfId="21919" xr:uid="{B29CE159-678F-48A5-9DAC-54D664330B1D}"/>
    <cellStyle name="40% - アクセント 1 2 2 27 2 3" xfId="21920" xr:uid="{686E2BB4-C1FD-4093-AA02-F2997FCDB3A6}"/>
    <cellStyle name="40% - アクセント 1 2 2 27 2 3 2" xfId="21921" xr:uid="{6D5976D9-7262-473E-BB2B-3C666D908A73}"/>
    <cellStyle name="40% - アクセント 1 2 2 27 2 4" xfId="21922" xr:uid="{1DF95BD0-6622-427F-A20F-1391362382FB}"/>
    <cellStyle name="40% - アクセント 1 2 2 27 3" xfId="21923" xr:uid="{ED7F9217-FBCA-40E6-8B94-D0AD31E35229}"/>
    <cellStyle name="40% - アクセント 1 2 2 27 3 2" xfId="21924" xr:uid="{1D24E691-485A-4D8B-9F18-1A4AA1852442}"/>
    <cellStyle name="40% - アクセント 1 2 2 27 4" xfId="21925" xr:uid="{DBCF4E97-7942-4E73-A7DF-3911C068B3A8}"/>
    <cellStyle name="40% - アクセント 1 2 2 27 4 2" xfId="21926" xr:uid="{500417DC-EBA1-452F-84A4-AA11D2083048}"/>
    <cellStyle name="40% - アクセント 1 2 2 27 5" xfId="21927" xr:uid="{6BE854BC-2B74-4D38-A4EE-C525467DB8E2}"/>
    <cellStyle name="40% - アクセント 1 2 2 28" xfId="21928" xr:uid="{0B3CF700-853B-48E1-AF0C-F5562077F692}"/>
    <cellStyle name="40% - アクセント 1 2 2 28 2" xfId="21929" xr:uid="{B8C61F8E-4B65-4A75-80E4-FC33E8D17195}"/>
    <cellStyle name="40% - アクセント 1 2 2 28 2 2" xfId="21930" xr:uid="{C04A7447-4C9D-4A62-BF0B-AFAB89D7DEBA}"/>
    <cellStyle name="40% - アクセント 1 2 2 28 2 2 2" xfId="21931" xr:uid="{5D12F17C-9F4E-4C62-94D6-09FDA7A330A8}"/>
    <cellStyle name="40% - アクセント 1 2 2 28 2 3" xfId="21932" xr:uid="{E686D92C-5F43-4FDB-9414-7B7650F764CB}"/>
    <cellStyle name="40% - アクセント 1 2 2 28 2 3 2" xfId="21933" xr:uid="{CADBD1D7-57BB-4F99-A010-27122E669C80}"/>
    <cellStyle name="40% - アクセント 1 2 2 28 2 4" xfId="21934" xr:uid="{069DFFC8-DD35-410A-BE76-0A70EA01B0A7}"/>
    <cellStyle name="40% - アクセント 1 2 2 28 3" xfId="21935" xr:uid="{570ED211-2DDF-4C34-BA60-75DC6F78790C}"/>
    <cellStyle name="40% - アクセント 1 2 2 28 3 2" xfId="21936" xr:uid="{0709391F-34FC-4AE0-BC11-72BC3BEDD2F4}"/>
    <cellStyle name="40% - アクセント 1 2 2 28 4" xfId="21937" xr:uid="{590FF9AE-E0FC-4906-9468-E83B82D7C16D}"/>
    <cellStyle name="40% - アクセント 1 2 2 28 4 2" xfId="21938" xr:uid="{9D40F99B-4022-4977-BFD5-62AFC7A3DA3D}"/>
    <cellStyle name="40% - アクセント 1 2 2 28 5" xfId="21939" xr:uid="{0C1EDF7E-B9CA-4745-BACA-4F479711A67D}"/>
    <cellStyle name="40% - アクセント 1 2 2 29" xfId="21940" xr:uid="{C0BF125A-33C3-4FBB-AD2E-0568EB2E45F7}"/>
    <cellStyle name="40% - アクセント 1 2 2 29 2" xfId="21941" xr:uid="{F510F0B1-BFAE-427E-8958-D7290071419C}"/>
    <cellStyle name="40% - アクセント 1 2 2 29 2 2" xfId="21942" xr:uid="{24DE2313-EBC9-4B3A-9188-5B3D98881E61}"/>
    <cellStyle name="40% - アクセント 1 2 2 29 2 2 2" xfId="21943" xr:uid="{F2859D75-C2E5-4E22-96A1-3E8F05F5E14B}"/>
    <cellStyle name="40% - アクセント 1 2 2 29 2 3" xfId="21944" xr:uid="{38F74673-B39B-4431-9B20-EDEC5F18283C}"/>
    <cellStyle name="40% - アクセント 1 2 2 29 2 3 2" xfId="21945" xr:uid="{8D511931-E76D-4CB8-A144-C545D43C64DC}"/>
    <cellStyle name="40% - アクセント 1 2 2 29 2 4" xfId="21946" xr:uid="{B5AD32BA-2EB5-4327-9688-469DF8B7F29B}"/>
    <cellStyle name="40% - アクセント 1 2 2 29 3" xfId="21947" xr:uid="{B62DEBDE-8E69-428C-A930-7428944AE8BC}"/>
    <cellStyle name="40% - アクセント 1 2 2 29 3 2" xfId="21948" xr:uid="{64ED0F90-F8D9-40DD-9784-24385DFD22F5}"/>
    <cellStyle name="40% - アクセント 1 2 2 29 4" xfId="21949" xr:uid="{E594DD4E-E39D-402E-8E01-2C2653BD89E7}"/>
    <cellStyle name="40% - アクセント 1 2 2 29 4 2" xfId="21950" xr:uid="{EAD5E81C-4FFC-4A1E-9E3E-39E22797E4BF}"/>
    <cellStyle name="40% - アクセント 1 2 2 29 5" xfId="21951" xr:uid="{1D674316-3290-439D-A990-F042C8AFE6A3}"/>
    <cellStyle name="40% - アクセント 1 2 2 3" xfId="21952" xr:uid="{F5938842-75EF-4A3A-AE8B-8565FF539FF8}"/>
    <cellStyle name="40% - アクセント 1 2 2 3 2" xfId="21953" xr:uid="{4194BCA2-024E-4339-B9D2-A913E6777759}"/>
    <cellStyle name="40% - アクセント 1 2 2 3 2 2" xfId="21954" xr:uid="{761BEA61-8727-4114-BACF-E78829676F56}"/>
    <cellStyle name="40% - アクセント 1 2 2 3 2 2 2" xfId="21955" xr:uid="{7DC20A68-627E-4B27-9329-6376EAA4CDA4}"/>
    <cellStyle name="40% - アクセント 1 2 2 3 2 3" xfId="21956" xr:uid="{22586552-3D5D-4613-A87B-B13DA0BA2EF9}"/>
    <cellStyle name="40% - アクセント 1 2 2 3 2 3 2" xfId="21957" xr:uid="{3A61B6DD-1618-42F5-AA45-5551EE0C9E94}"/>
    <cellStyle name="40% - アクセント 1 2 2 3 2 4" xfId="21958" xr:uid="{DBA93033-5DF9-46EC-9C02-E88EF1BC0F7D}"/>
    <cellStyle name="40% - アクセント 1 2 2 3 3" xfId="21959" xr:uid="{B0CDD7A0-F8CC-4DA3-9887-E3187ECA90FB}"/>
    <cellStyle name="40% - アクセント 1 2 2 3 3 2" xfId="21960" xr:uid="{6FED32E2-80CB-4873-A827-BDA17B693C1F}"/>
    <cellStyle name="40% - アクセント 1 2 2 3 4" xfId="21961" xr:uid="{CAEF2F41-70BA-408B-8EC7-98EBB26911BB}"/>
    <cellStyle name="40% - アクセント 1 2 2 3 4 2" xfId="21962" xr:uid="{F9AB782D-38E0-4D86-80D2-924479F0FBEA}"/>
    <cellStyle name="40% - アクセント 1 2 2 3 5" xfId="21963" xr:uid="{D2E68C1B-8C22-41D3-8E60-B19BF7ECCE69}"/>
    <cellStyle name="40% - アクセント 1 2 2 30" xfId="21964" xr:uid="{A4382B5E-BFD5-406C-A0FE-5EB4EEDAB6DE}"/>
    <cellStyle name="40% - アクセント 1 2 2 30 2" xfId="21965" xr:uid="{072482A8-7C29-4F09-BDFD-3D5FC2AFBC22}"/>
    <cellStyle name="40% - アクセント 1 2 2 30 2 2" xfId="21966" xr:uid="{99A4C358-677E-486B-B194-01FA0C9E10D6}"/>
    <cellStyle name="40% - アクセント 1 2 2 30 2 2 2" xfId="21967" xr:uid="{98C375CC-D117-4FDD-A141-07D5B02395D3}"/>
    <cellStyle name="40% - アクセント 1 2 2 30 2 3" xfId="21968" xr:uid="{E12832CC-FA52-41D1-B89E-F023E22305B1}"/>
    <cellStyle name="40% - アクセント 1 2 2 30 2 3 2" xfId="21969" xr:uid="{0CCDDEAC-DFFD-4102-AE13-A9ACB8075678}"/>
    <cellStyle name="40% - アクセント 1 2 2 30 2 4" xfId="21970" xr:uid="{1CE150C7-09CD-4EB9-A5FC-52D88E47F785}"/>
    <cellStyle name="40% - アクセント 1 2 2 30 3" xfId="21971" xr:uid="{F1545DEF-CE73-4499-8FF4-CD992CA4A79C}"/>
    <cellStyle name="40% - アクセント 1 2 2 30 3 2" xfId="21972" xr:uid="{69246CDE-0F55-4B6E-BEC5-B891467E8284}"/>
    <cellStyle name="40% - アクセント 1 2 2 30 4" xfId="21973" xr:uid="{330D6107-F9BA-402B-BEDA-007B7DB202EC}"/>
    <cellStyle name="40% - アクセント 1 2 2 30 4 2" xfId="21974" xr:uid="{F8A35678-DB41-49D4-8245-E159F0BC8FA1}"/>
    <cellStyle name="40% - アクセント 1 2 2 30 5" xfId="21975" xr:uid="{1F2CB776-8FAA-4C41-AA88-AAA4FBA7C493}"/>
    <cellStyle name="40% - アクセント 1 2 2 31" xfId="21976" xr:uid="{C55025FD-7937-4713-990B-8053E4BA9525}"/>
    <cellStyle name="40% - アクセント 1 2 2 31 2" xfId="21977" xr:uid="{C74923CB-02AF-4E27-BE4D-242F011A6EC4}"/>
    <cellStyle name="40% - アクセント 1 2 2 31 2 2" xfId="21978" xr:uid="{E7259EB8-D015-4089-945E-834CD58E6322}"/>
    <cellStyle name="40% - アクセント 1 2 2 31 3" xfId="21979" xr:uid="{BA4AF23E-0A97-4AD8-B194-9A4A4AD0EA6F}"/>
    <cellStyle name="40% - アクセント 1 2 2 31 3 2" xfId="21980" xr:uid="{B0EF0E7B-33B4-477F-8421-4F4F9D05AC0E}"/>
    <cellStyle name="40% - アクセント 1 2 2 31 4" xfId="21981" xr:uid="{3A735D11-23F1-485D-8954-E1E282FA82D1}"/>
    <cellStyle name="40% - アクセント 1 2 2 32" xfId="21982" xr:uid="{D362F61B-7516-4CCD-9C9A-D2C3CB26D293}"/>
    <cellStyle name="40% - アクセント 1 2 2 32 2" xfId="21983" xr:uid="{14E231A4-159F-4BF5-8430-867A0FF7B8E7}"/>
    <cellStyle name="40% - アクセント 1 2 2 32 2 2" xfId="21984" xr:uid="{62D2D4BC-121F-49EF-B241-FD2D8401B29F}"/>
    <cellStyle name="40% - アクセント 1 2 2 32 3" xfId="21985" xr:uid="{CC9ED887-DE39-4FC6-9C85-04BBFDA5EBA8}"/>
    <cellStyle name="40% - アクセント 1 2 2 32 3 2" xfId="21986" xr:uid="{674ADC18-31E4-441D-8E51-E096088020A2}"/>
    <cellStyle name="40% - アクセント 1 2 2 32 4" xfId="21987" xr:uid="{155F0C62-3C04-4130-ADA6-5B841CD183A8}"/>
    <cellStyle name="40% - アクセント 1 2 2 33" xfId="21988" xr:uid="{0047D9C9-CB71-4E68-A6CD-3E10347BB31D}"/>
    <cellStyle name="40% - アクセント 1 2 2 33 2" xfId="21989" xr:uid="{2CB9C853-12F3-458F-A76B-4C299BFD69CC}"/>
    <cellStyle name="40% - アクセント 1 2 2 33 2 2" xfId="21990" xr:uid="{F8E96298-C049-4943-94EB-5246019FB6B6}"/>
    <cellStyle name="40% - アクセント 1 2 2 33 3" xfId="21991" xr:uid="{41533A92-A294-416D-8257-5D2C621AE82D}"/>
    <cellStyle name="40% - アクセント 1 2 2 34" xfId="21992" xr:uid="{4639B296-BEB7-45D4-8B20-D772B3F223D1}"/>
    <cellStyle name="40% - アクセント 1 2 2 34 2" xfId="21993" xr:uid="{BF08C16D-8E50-4219-BC0B-3944237934E7}"/>
    <cellStyle name="40% - アクセント 1 2 2 35" xfId="21994" xr:uid="{C416616A-3C17-41BF-AB8A-A056192CD719}"/>
    <cellStyle name="40% - アクセント 1 2 2 35 2" xfId="21995" xr:uid="{3D5BE84A-1FCA-431A-8F89-55027F5F861A}"/>
    <cellStyle name="40% - アクセント 1 2 2 36" xfId="21996" xr:uid="{AF3C2B83-A03E-403C-BD67-960588A4D627}"/>
    <cellStyle name="40% - アクセント 1 2 2 37" xfId="21997" xr:uid="{C3FC282A-9419-45A0-949C-385D14BB7234}"/>
    <cellStyle name="40% - アクセント 1 2 2 4" xfId="21998" xr:uid="{3C894784-08CF-475D-A015-5E9DA4ACF2D7}"/>
    <cellStyle name="40% - アクセント 1 2 2 4 2" xfId="21999" xr:uid="{58B1F759-DDA6-4263-8D64-2D58A29B12B0}"/>
    <cellStyle name="40% - アクセント 1 2 2 4 2 2" xfId="22000" xr:uid="{343137D2-57FD-458E-9456-0D37B4498923}"/>
    <cellStyle name="40% - アクセント 1 2 2 4 2 2 2" xfId="22001" xr:uid="{C6289861-3C0F-44BB-BBEA-669B8588907C}"/>
    <cellStyle name="40% - アクセント 1 2 2 4 2 3" xfId="22002" xr:uid="{E0138470-014A-41E8-8FE2-C37C7225F413}"/>
    <cellStyle name="40% - アクセント 1 2 2 4 2 3 2" xfId="22003" xr:uid="{67AD9CEB-0217-4021-B578-64A11555D6C4}"/>
    <cellStyle name="40% - アクセント 1 2 2 4 2 4" xfId="22004" xr:uid="{CE1010BB-7B25-4A68-AE5A-1F1E3349FBF8}"/>
    <cellStyle name="40% - アクセント 1 2 2 4 3" xfId="22005" xr:uid="{B8912B74-3592-499A-BFCB-4E39F0235A92}"/>
    <cellStyle name="40% - アクセント 1 2 2 4 3 2" xfId="22006" xr:uid="{A5E4E034-8BA5-481D-B1B0-7301A54F6DFB}"/>
    <cellStyle name="40% - アクセント 1 2 2 4 4" xfId="22007" xr:uid="{5EA2BBB5-B8ED-41CB-963C-9091A6B22814}"/>
    <cellStyle name="40% - アクセント 1 2 2 4 4 2" xfId="22008" xr:uid="{DE605E4B-F67D-4BCF-BC71-C5CCF8882F5E}"/>
    <cellStyle name="40% - アクセント 1 2 2 4 5" xfId="22009" xr:uid="{2F8890CA-980E-47F9-A0A4-E59170C4B263}"/>
    <cellStyle name="40% - アクセント 1 2 2 5" xfId="22010" xr:uid="{E7BDBC34-7F95-4D4D-A7AB-64B8342B19A5}"/>
    <cellStyle name="40% - アクセント 1 2 2 5 2" xfId="22011" xr:uid="{0E127485-0D2E-41C1-8941-417600A7FD60}"/>
    <cellStyle name="40% - アクセント 1 2 2 5 2 2" xfId="22012" xr:uid="{05D5FA42-61C8-4071-9C96-FF6236BF40D5}"/>
    <cellStyle name="40% - アクセント 1 2 2 5 2 2 2" xfId="22013" xr:uid="{ECE84F99-FEE4-4C2F-9CED-DE27ECCD0636}"/>
    <cellStyle name="40% - アクセント 1 2 2 5 2 3" xfId="22014" xr:uid="{8542F778-3A8A-45BF-87E8-5FF47C27345F}"/>
    <cellStyle name="40% - アクセント 1 2 2 5 2 3 2" xfId="22015" xr:uid="{F7ED871A-9AB5-41BB-9C56-6217602C7FB9}"/>
    <cellStyle name="40% - アクセント 1 2 2 5 2 4" xfId="22016" xr:uid="{AEF3F3CB-AE0A-4537-A91E-9CA9F260FB65}"/>
    <cellStyle name="40% - アクセント 1 2 2 5 3" xfId="22017" xr:uid="{14ED1674-014D-4B16-BFF4-3B625CB53867}"/>
    <cellStyle name="40% - アクセント 1 2 2 5 3 2" xfId="22018" xr:uid="{1F89D294-739D-43C8-A791-9960241D479F}"/>
    <cellStyle name="40% - アクセント 1 2 2 5 4" xfId="22019" xr:uid="{6DD6AF70-F69C-4124-9D16-221FDD3B403A}"/>
    <cellStyle name="40% - アクセント 1 2 2 5 4 2" xfId="22020" xr:uid="{C6223838-6FE9-48D9-BC48-D2F4EC56427C}"/>
    <cellStyle name="40% - アクセント 1 2 2 5 5" xfId="22021" xr:uid="{4228B9CD-4A89-4E2A-BE3B-50B11FD2AFF6}"/>
    <cellStyle name="40% - アクセント 1 2 2 6" xfId="22022" xr:uid="{DA694E4D-DCE8-4D9B-B3A3-75108DAB5F40}"/>
    <cellStyle name="40% - アクセント 1 2 2 6 2" xfId="22023" xr:uid="{5C006F57-5FA3-428A-A75B-39B2412A594C}"/>
    <cellStyle name="40% - アクセント 1 2 2 6 2 2" xfId="22024" xr:uid="{0806CB87-8B9F-4F81-931F-D3E9E1503768}"/>
    <cellStyle name="40% - アクセント 1 2 2 6 2 2 2" xfId="22025" xr:uid="{D484EF46-A087-4FBE-91BF-EF983952E759}"/>
    <cellStyle name="40% - アクセント 1 2 2 6 2 3" xfId="22026" xr:uid="{1D9D525F-A364-4976-AA66-E2AB4E64C5EA}"/>
    <cellStyle name="40% - アクセント 1 2 2 6 2 3 2" xfId="22027" xr:uid="{35761D5F-354B-4CBD-B4EA-40873FCE2D4D}"/>
    <cellStyle name="40% - アクセント 1 2 2 6 2 4" xfId="22028" xr:uid="{1333061A-6A10-4365-9B6F-501C344A42B8}"/>
    <cellStyle name="40% - アクセント 1 2 2 6 3" xfId="22029" xr:uid="{C2AC30C5-CEBF-4309-988E-8BECAC79FF16}"/>
    <cellStyle name="40% - アクセント 1 2 2 6 3 2" xfId="22030" xr:uid="{76244F3C-735F-4492-9BFB-A542F73D92AF}"/>
    <cellStyle name="40% - アクセント 1 2 2 6 4" xfId="22031" xr:uid="{E4C08B71-1722-48A8-B938-2F0376E13CD7}"/>
    <cellStyle name="40% - アクセント 1 2 2 6 4 2" xfId="22032" xr:uid="{DCCD768B-457D-4CF8-9EEE-AF16350D253D}"/>
    <cellStyle name="40% - アクセント 1 2 2 6 5" xfId="22033" xr:uid="{5FBC5801-EC20-4F8E-98BF-974A509DB121}"/>
    <cellStyle name="40% - アクセント 1 2 2 7" xfId="22034" xr:uid="{B5EDA76E-627A-4A6C-80EA-6664CB3CE8AC}"/>
    <cellStyle name="40% - アクセント 1 2 2 7 2" xfId="22035" xr:uid="{84F0FB85-5462-4A9E-A7B7-C2A57E7355BE}"/>
    <cellStyle name="40% - アクセント 1 2 2 7 2 2" xfId="22036" xr:uid="{201644FC-5405-44EF-98F0-767991D21179}"/>
    <cellStyle name="40% - アクセント 1 2 2 7 2 2 2" xfId="22037" xr:uid="{08673B6E-E3D8-4FB7-8EED-653553777535}"/>
    <cellStyle name="40% - アクセント 1 2 2 7 2 3" xfId="22038" xr:uid="{78A99536-EDA2-4857-B7F2-3A6697CE8DDC}"/>
    <cellStyle name="40% - アクセント 1 2 2 7 2 3 2" xfId="22039" xr:uid="{A7148AAA-4DDE-49AB-8B83-1ABCF335C707}"/>
    <cellStyle name="40% - アクセント 1 2 2 7 2 4" xfId="22040" xr:uid="{B03CF8D6-7081-4432-A256-927041042D2A}"/>
    <cellStyle name="40% - アクセント 1 2 2 7 3" xfId="22041" xr:uid="{5AB9755A-9C48-46B6-92D4-A89793CA7DC7}"/>
    <cellStyle name="40% - アクセント 1 2 2 7 3 2" xfId="22042" xr:uid="{0432F0DB-3CCB-4F19-83B9-613BE715A38B}"/>
    <cellStyle name="40% - アクセント 1 2 2 7 4" xfId="22043" xr:uid="{D85A7319-56C1-4570-86A0-2772FEF9DF5F}"/>
    <cellStyle name="40% - アクセント 1 2 2 7 4 2" xfId="22044" xr:uid="{ADBB1698-CF40-4661-919B-55A2819C7B7D}"/>
    <cellStyle name="40% - アクセント 1 2 2 7 5" xfId="22045" xr:uid="{96957AE5-325C-422A-BA6A-EDFF74A5935C}"/>
    <cellStyle name="40% - アクセント 1 2 2 8" xfId="22046" xr:uid="{54125020-B0AE-4C2A-A62E-6185554E8E58}"/>
    <cellStyle name="40% - アクセント 1 2 2 8 2" xfId="22047" xr:uid="{5062AADA-4FB2-4C5A-B61F-2D77FEC61FA3}"/>
    <cellStyle name="40% - アクセント 1 2 2 8 2 2" xfId="22048" xr:uid="{151DF4AB-9560-4422-9D53-7B4E67B3DC3F}"/>
    <cellStyle name="40% - アクセント 1 2 2 8 2 2 2" xfId="22049" xr:uid="{958D6DCA-B36E-4CD6-82FD-A7561DC581B6}"/>
    <cellStyle name="40% - アクセント 1 2 2 8 2 3" xfId="22050" xr:uid="{B6721404-C1EB-426B-9714-2F756D69A54D}"/>
    <cellStyle name="40% - アクセント 1 2 2 8 2 3 2" xfId="22051" xr:uid="{56F4E51A-E25F-4964-A38C-429A11D4027E}"/>
    <cellStyle name="40% - アクセント 1 2 2 8 2 4" xfId="22052" xr:uid="{447A9DEA-E3F6-4F97-BFBA-223268013F6F}"/>
    <cellStyle name="40% - アクセント 1 2 2 8 3" xfId="22053" xr:uid="{076A6843-9BE7-49B2-AF18-7D94AE4AB10C}"/>
    <cellStyle name="40% - アクセント 1 2 2 8 3 2" xfId="22054" xr:uid="{B1E5B5C9-71F0-4C20-85D3-7E8001342BBF}"/>
    <cellStyle name="40% - アクセント 1 2 2 8 4" xfId="22055" xr:uid="{74EFF932-CA83-48D2-8200-ACA5ECD5402D}"/>
    <cellStyle name="40% - アクセント 1 2 2 8 4 2" xfId="22056" xr:uid="{AB0E7DEE-73AF-4CDD-B14B-9F901ED28F7A}"/>
    <cellStyle name="40% - アクセント 1 2 2 8 5" xfId="22057" xr:uid="{8196940F-9C56-4C72-81EE-69A14ADAF8C8}"/>
    <cellStyle name="40% - アクセント 1 2 2 9" xfId="22058" xr:uid="{145AD374-E90C-4989-AB35-F73E883808A9}"/>
    <cellStyle name="40% - アクセント 1 2 2 9 2" xfId="22059" xr:uid="{FC7F848E-E8E2-4140-8F04-BB2460738584}"/>
    <cellStyle name="40% - アクセント 1 2 2 9 2 2" xfId="22060" xr:uid="{1E63E680-28CE-4C9F-8ED8-B25DF76177F6}"/>
    <cellStyle name="40% - アクセント 1 2 2 9 2 2 2" xfId="22061" xr:uid="{71CC4B25-A5AC-4AFB-AF20-1E66E26B0FEC}"/>
    <cellStyle name="40% - アクセント 1 2 2 9 2 3" xfId="22062" xr:uid="{1CAB995E-3A3D-4D86-A6A7-D75DBB29B8CD}"/>
    <cellStyle name="40% - アクセント 1 2 2 9 2 3 2" xfId="22063" xr:uid="{0DF567EC-FF77-40F3-ACE1-8B7694081085}"/>
    <cellStyle name="40% - アクセント 1 2 2 9 2 4" xfId="22064" xr:uid="{64AB0BA1-31BF-441A-8569-B6D79ACA2F13}"/>
    <cellStyle name="40% - アクセント 1 2 2 9 3" xfId="22065" xr:uid="{91122DF2-2365-4FB6-9074-609A62B0C19B}"/>
    <cellStyle name="40% - アクセント 1 2 2 9 3 2" xfId="22066" xr:uid="{1988BC9D-98FC-4B4E-8CC2-940F4AFAAB54}"/>
    <cellStyle name="40% - アクセント 1 2 2 9 4" xfId="22067" xr:uid="{5AE688E1-25A0-4416-A370-39378AD88C8C}"/>
    <cellStyle name="40% - アクセント 1 2 2 9 4 2" xfId="22068" xr:uid="{272EBD46-0E20-4D76-9C54-7FF01AEE1CBA}"/>
    <cellStyle name="40% - アクセント 1 2 2 9 5" xfId="22069" xr:uid="{F70AF6F9-3EDA-4C06-BD59-54F887B33850}"/>
    <cellStyle name="40% - アクセント 1 2 20" xfId="22070" xr:uid="{55FA069A-279D-4E39-B82A-F708B72A07FE}"/>
    <cellStyle name="40% - アクセント 1 2 20 2" xfId="22071" xr:uid="{6BA08192-D999-4614-A675-BF27CE442EE2}"/>
    <cellStyle name="40% - アクセント 1 2 20 2 2" xfId="22072" xr:uid="{0AD5FAA1-C006-4342-9BB8-9C21407B08A6}"/>
    <cellStyle name="40% - アクセント 1 2 20 2 2 2" xfId="22073" xr:uid="{D4DB3AC6-863D-48EA-A542-AAC386399F0E}"/>
    <cellStyle name="40% - アクセント 1 2 20 2 3" xfId="22074" xr:uid="{391ED320-65F4-4675-9AAC-7371BD20A2F6}"/>
    <cellStyle name="40% - アクセント 1 2 20 2 3 2" xfId="22075" xr:uid="{B2847C41-1007-431C-BFEB-ECAA877D5D6D}"/>
    <cellStyle name="40% - アクセント 1 2 20 2 4" xfId="22076" xr:uid="{34BA91D6-52AF-43CB-BFCA-0FC220110323}"/>
    <cellStyle name="40% - アクセント 1 2 20 3" xfId="22077" xr:uid="{0B954F02-A20A-4346-AFE3-013808FE306B}"/>
    <cellStyle name="40% - アクセント 1 2 20 3 2" xfId="22078" xr:uid="{05517052-A93D-4D36-A722-F4EDC27406A8}"/>
    <cellStyle name="40% - アクセント 1 2 20 4" xfId="22079" xr:uid="{A696FA19-5BA3-404B-B1FF-EC5F5833CD94}"/>
    <cellStyle name="40% - アクセント 1 2 20 4 2" xfId="22080" xr:uid="{E45FE203-7DD0-43CE-9968-F447A671432F}"/>
    <cellStyle name="40% - アクセント 1 2 20 5" xfId="22081" xr:uid="{AE2C16EE-6FDD-474B-A817-BB1F3B4EF6DF}"/>
    <cellStyle name="40% - アクセント 1 2 21" xfId="22082" xr:uid="{0EEF596D-17A2-4FF0-AAF6-0A8FF370CED4}"/>
    <cellStyle name="40% - アクセント 1 2 21 2" xfId="22083" xr:uid="{941C9402-9EDB-409E-A17E-FF38D9D7739C}"/>
    <cellStyle name="40% - アクセント 1 2 21 2 2" xfId="22084" xr:uid="{377ED377-521F-4C2C-A142-9799A11579FB}"/>
    <cellStyle name="40% - アクセント 1 2 21 2 2 2" xfId="22085" xr:uid="{03C06DE1-C3DB-40A7-B2CB-D96C6279B5C8}"/>
    <cellStyle name="40% - アクセント 1 2 21 2 3" xfId="22086" xr:uid="{A0054263-9405-4AD5-8D0A-52A8AF175C75}"/>
    <cellStyle name="40% - アクセント 1 2 21 2 3 2" xfId="22087" xr:uid="{B71CE502-F051-4CD8-B429-7EAAAE055DF3}"/>
    <cellStyle name="40% - アクセント 1 2 21 2 4" xfId="22088" xr:uid="{F4B82596-4FA3-4BB9-AA4E-BD75F165BDCA}"/>
    <cellStyle name="40% - アクセント 1 2 21 3" xfId="22089" xr:uid="{537FB48B-1696-431D-90CD-5016DAB2BC4F}"/>
    <cellStyle name="40% - アクセント 1 2 21 3 2" xfId="22090" xr:uid="{10DE8641-0CD5-4456-BBC0-0FCDE3E6F735}"/>
    <cellStyle name="40% - アクセント 1 2 21 4" xfId="22091" xr:uid="{FE3FA3AC-BBF2-4EE0-B14F-4BB34077B64D}"/>
    <cellStyle name="40% - アクセント 1 2 21 4 2" xfId="22092" xr:uid="{E572EE18-C76A-4F8E-93F7-14F59A3C46B9}"/>
    <cellStyle name="40% - アクセント 1 2 21 5" xfId="22093" xr:uid="{F482D1DA-DCAE-495B-B4CB-ADAF381D2FF3}"/>
    <cellStyle name="40% - アクセント 1 2 22" xfId="22094" xr:uid="{32AE8887-B726-4698-9E4B-587273E1E032}"/>
    <cellStyle name="40% - アクセント 1 2 22 2" xfId="22095" xr:uid="{FF62F755-41C6-4996-83EF-CD1E323A3743}"/>
    <cellStyle name="40% - アクセント 1 2 22 2 2" xfId="22096" xr:uid="{8B0B3E1E-12BA-4E5B-B4D3-08DAFBBC0129}"/>
    <cellStyle name="40% - アクセント 1 2 22 2 2 2" xfId="22097" xr:uid="{B9AB69F5-BB86-48B4-81BA-8BC1C8669213}"/>
    <cellStyle name="40% - アクセント 1 2 22 2 3" xfId="22098" xr:uid="{ABCE2604-24CF-4054-893A-BF9CB86C29D0}"/>
    <cellStyle name="40% - アクセント 1 2 22 2 3 2" xfId="22099" xr:uid="{D5E57E3C-2C92-4211-AD98-956E415ACCE3}"/>
    <cellStyle name="40% - アクセント 1 2 22 2 4" xfId="22100" xr:uid="{1CD1FC9A-AFCB-45B1-8D0F-74A492D14EFC}"/>
    <cellStyle name="40% - アクセント 1 2 22 3" xfId="22101" xr:uid="{23E98B06-4B4B-4930-99CE-581339BF2057}"/>
    <cellStyle name="40% - アクセント 1 2 22 3 2" xfId="22102" xr:uid="{1731D3F7-DAC7-4249-A04D-A2D9527AFA38}"/>
    <cellStyle name="40% - アクセント 1 2 22 4" xfId="22103" xr:uid="{FD7986B1-7C8C-46E6-AF0C-60D3E83D9F6A}"/>
    <cellStyle name="40% - アクセント 1 2 22 4 2" xfId="22104" xr:uid="{1F651EEF-5C85-4214-A942-0BBAC8493FA0}"/>
    <cellStyle name="40% - アクセント 1 2 22 5" xfId="22105" xr:uid="{B0E48B52-3F62-4CE6-AC6D-053355E85827}"/>
    <cellStyle name="40% - アクセント 1 2 23" xfId="22106" xr:uid="{9E5D86E7-7929-4F5C-A37B-EFAB3E86A778}"/>
    <cellStyle name="40% - アクセント 1 2 23 2" xfId="22107" xr:uid="{15402598-EA6C-490A-A811-9C5139716AA2}"/>
    <cellStyle name="40% - アクセント 1 2 23 2 2" xfId="22108" xr:uid="{2C2FC8AF-104E-44E1-A988-44AAD83F114B}"/>
    <cellStyle name="40% - アクセント 1 2 23 2 2 2" xfId="22109" xr:uid="{B6D3A6E6-3FD0-41BE-95B6-B98C8375E32A}"/>
    <cellStyle name="40% - アクセント 1 2 23 2 3" xfId="22110" xr:uid="{9F3DB1AC-D4F3-4798-B0F5-4815F9A53F7E}"/>
    <cellStyle name="40% - アクセント 1 2 23 2 3 2" xfId="22111" xr:uid="{3934D619-68F2-428B-8F7B-E4A0CA46B8D1}"/>
    <cellStyle name="40% - アクセント 1 2 23 2 4" xfId="22112" xr:uid="{9114B724-42F8-410F-BAC4-439A240BB285}"/>
    <cellStyle name="40% - アクセント 1 2 23 3" xfId="22113" xr:uid="{7676E005-84C1-41B8-8A8C-50CDFF2BA24A}"/>
    <cellStyle name="40% - アクセント 1 2 23 3 2" xfId="22114" xr:uid="{B021419E-89FE-48A6-B03B-D24C62B9143E}"/>
    <cellStyle name="40% - アクセント 1 2 23 4" xfId="22115" xr:uid="{797FABF2-0D56-47D6-9ADB-0629E2A3D2E1}"/>
    <cellStyle name="40% - アクセント 1 2 23 4 2" xfId="22116" xr:uid="{5717F692-3B09-40BA-9A73-0E26F880F9B4}"/>
    <cellStyle name="40% - アクセント 1 2 23 5" xfId="22117" xr:uid="{CACBCD64-6D9D-4237-A211-58F9CFB11D15}"/>
    <cellStyle name="40% - アクセント 1 2 24" xfId="22118" xr:uid="{C8962EAA-E73E-4739-9DE5-7CCCBF17463A}"/>
    <cellStyle name="40% - アクセント 1 2 24 2" xfId="22119" xr:uid="{6C81C110-B3FE-4F6B-890D-45212CF650BD}"/>
    <cellStyle name="40% - アクセント 1 2 24 2 2" xfId="22120" xr:uid="{37CBEFCE-D56E-420E-8C25-5EBE41A2D7F5}"/>
    <cellStyle name="40% - アクセント 1 2 24 2 2 2" xfId="22121" xr:uid="{78220185-160C-46F9-A822-7C421D5508AC}"/>
    <cellStyle name="40% - アクセント 1 2 24 2 3" xfId="22122" xr:uid="{003EC603-4F58-4E58-BA4C-54F4E1594A51}"/>
    <cellStyle name="40% - アクセント 1 2 24 2 3 2" xfId="22123" xr:uid="{CC72BA3E-D544-4FD4-8E11-68A921814851}"/>
    <cellStyle name="40% - アクセント 1 2 24 2 4" xfId="22124" xr:uid="{D9A22092-325A-4707-9799-67C27631C9A0}"/>
    <cellStyle name="40% - アクセント 1 2 24 3" xfId="22125" xr:uid="{BD4A854A-9719-49A8-B272-BF5E183FC483}"/>
    <cellStyle name="40% - アクセント 1 2 24 3 2" xfId="22126" xr:uid="{68C2A30B-0AB4-4250-99DD-1A42DD7985E2}"/>
    <cellStyle name="40% - アクセント 1 2 24 4" xfId="22127" xr:uid="{2748050B-8BCC-4799-A046-8994F9240589}"/>
    <cellStyle name="40% - アクセント 1 2 24 4 2" xfId="22128" xr:uid="{1E021B11-872B-47EA-B6E9-91137153F139}"/>
    <cellStyle name="40% - アクセント 1 2 24 5" xfId="22129" xr:uid="{E0B46E7B-865A-4197-9EC0-B4CF012ED11C}"/>
    <cellStyle name="40% - アクセント 1 2 25" xfId="22130" xr:uid="{EE437347-EF08-4D65-8606-6F1E9F8EF313}"/>
    <cellStyle name="40% - アクセント 1 2 25 2" xfId="22131" xr:uid="{F666A5CE-DE19-40B8-B455-A643037C44E8}"/>
    <cellStyle name="40% - アクセント 1 2 25 2 2" xfId="22132" xr:uid="{A9D6538E-7F8F-42F8-928A-C4CDE3E68C79}"/>
    <cellStyle name="40% - アクセント 1 2 25 2 2 2" xfId="22133" xr:uid="{7BE82654-1912-4492-951B-F245D904688C}"/>
    <cellStyle name="40% - アクセント 1 2 25 2 3" xfId="22134" xr:uid="{460CDD30-B76B-4230-9868-854710F9A4D4}"/>
    <cellStyle name="40% - アクセント 1 2 25 2 3 2" xfId="22135" xr:uid="{BA9839E4-838C-4F7B-B820-F9B401293EF8}"/>
    <cellStyle name="40% - アクセント 1 2 25 2 4" xfId="22136" xr:uid="{6C1CC7FA-AA3B-437E-BCE8-5050E8375AC3}"/>
    <cellStyle name="40% - アクセント 1 2 25 3" xfId="22137" xr:uid="{1BAB857D-C051-47E3-906B-4688C6ACCC30}"/>
    <cellStyle name="40% - アクセント 1 2 25 3 2" xfId="22138" xr:uid="{63A0B9E5-4710-41FA-BD90-C92FCAB84D45}"/>
    <cellStyle name="40% - アクセント 1 2 25 4" xfId="22139" xr:uid="{43DE0719-AB16-4FAB-A820-E121B06CD3C2}"/>
    <cellStyle name="40% - アクセント 1 2 25 4 2" xfId="22140" xr:uid="{6187941E-3ADA-4593-80D8-A407766C38AB}"/>
    <cellStyle name="40% - アクセント 1 2 25 5" xfId="22141" xr:uid="{D8E8E6EA-7501-447B-A94E-7D31AA5FBA4E}"/>
    <cellStyle name="40% - アクセント 1 2 26" xfId="22142" xr:uid="{3AA8C3FD-3FDE-440F-ACB2-0704F8449F6E}"/>
    <cellStyle name="40% - アクセント 1 2 26 2" xfId="22143" xr:uid="{471CD3FF-919C-43EC-BF05-C26DE42FCCF1}"/>
    <cellStyle name="40% - アクセント 1 2 26 2 2" xfId="22144" xr:uid="{D86E3CA3-1C5C-442A-A673-BED8CEC9F95F}"/>
    <cellStyle name="40% - アクセント 1 2 26 2 2 2" xfId="22145" xr:uid="{245F7928-AD9B-4BA4-84F3-B0C41B20EF30}"/>
    <cellStyle name="40% - アクセント 1 2 26 2 3" xfId="22146" xr:uid="{3E75EC0A-72B8-4B1A-8B60-2287686B8E6B}"/>
    <cellStyle name="40% - アクセント 1 2 26 2 3 2" xfId="22147" xr:uid="{677AE461-97A1-4127-BA2D-2A0FD9AAD037}"/>
    <cellStyle name="40% - アクセント 1 2 26 2 4" xfId="22148" xr:uid="{1ABB3747-DF57-4660-A650-BCD032DFB988}"/>
    <cellStyle name="40% - アクセント 1 2 26 3" xfId="22149" xr:uid="{5C9B3465-33F3-494B-97E1-23BC19DE8F7B}"/>
    <cellStyle name="40% - アクセント 1 2 26 3 2" xfId="22150" xr:uid="{2B22CF29-FEEB-4469-AE6A-24DA866D25B5}"/>
    <cellStyle name="40% - アクセント 1 2 26 4" xfId="22151" xr:uid="{37A1B3C1-82B6-4270-A532-8F6B08366254}"/>
    <cellStyle name="40% - アクセント 1 2 26 4 2" xfId="22152" xr:uid="{9578B5AB-4615-4BD1-A3A8-F178EBA1C2A1}"/>
    <cellStyle name="40% - アクセント 1 2 26 5" xfId="22153" xr:uid="{6C45E5D0-C18C-4C88-92E9-AE0D25E58851}"/>
    <cellStyle name="40% - アクセント 1 2 27" xfId="22154" xr:uid="{C54A82CD-46FC-4698-9153-1343F1B38F22}"/>
    <cellStyle name="40% - アクセント 1 2 27 2" xfId="22155" xr:uid="{0A03FA19-7EC0-44B9-9A4B-C02260CE13C0}"/>
    <cellStyle name="40% - アクセント 1 2 27 2 2" xfId="22156" xr:uid="{D69EE392-92B7-40B4-8E17-B6BFB6548164}"/>
    <cellStyle name="40% - アクセント 1 2 27 2 2 2" xfId="22157" xr:uid="{B92F5B59-33FA-4C8C-A7C5-D98EC2819F44}"/>
    <cellStyle name="40% - アクセント 1 2 27 2 3" xfId="22158" xr:uid="{19CF20C0-CA85-4C6E-8DD2-DC9DAFD9DBCC}"/>
    <cellStyle name="40% - アクセント 1 2 27 2 3 2" xfId="22159" xr:uid="{74A53D90-8095-40CB-BD9F-6ECB9EF54B53}"/>
    <cellStyle name="40% - アクセント 1 2 27 2 4" xfId="22160" xr:uid="{1AECCA1F-3206-473B-BF56-C6A9E25991BE}"/>
    <cellStyle name="40% - アクセント 1 2 27 3" xfId="22161" xr:uid="{4F5535C8-0802-470F-9A28-E44789F07AD5}"/>
    <cellStyle name="40% - アクセント 1 2 27 3 2" xfId="22162" xr:uid="{128E79A9-0168-421D-8075-C24535EB3A26}"/>
    <cellStyle name="40% - アクセント 1 2 27 4" xfId="22163" xr:uid="{890F2A80-9965-4DFD-9104-61907D7DB156}"/>
    <cellStyle name="40% - アクセント 1 2 27 4 2" xfId="22164" xr:uid="{CF8BDFAE-87B3-4CB5-AED6-7ADE024C5C57}"/>
    <cellStyle name="40% - アクセント 1 2 27 5" xfId="22165" xr:uid="{53768837-74ED-421A-BD97-82FD2018D4FC}"/>
    <cellStyle name="40% - アクセント 1 2 28" xfId="22166" xr:uid="{8D4B71DD-DFBC-4E67-BFE2-34A7C4966098}"/>
    <cellStyle name="40% - アクセント 1 2 28 2" xfId="22167" xr:uid="{7878C0AF-19DF-49D6-A400-5AF22A44DFD2}"/>
    <cellStyle name="40% - アクセント 1 2 28 2 2" xfId="22168" xr:uid="{1A3B5016-FD8C-4CC3-A175-F9B81E8CB245}"/>
    <cellStyle name="40% - アクセント 1 2 28 2 2 2" xfId="22169" xr:uid="{B70784B7-65CA-43FF-8AD9-A85A45669B5D}"/>
    <cellStyle name="40% - アクセント 1 2 28 2 3" xfId="22170" xr:uid="{A6A98E4B-66BA-49A1-8243-30E03ADC9691}"/>
    <cellStyle name="40% - アクセント 1 2 28 2 3 2" xfId="22171" xr:uid="{D9C79C22-8E7B-4901-B273-63626C4D66F3}"/>
    <cellStyle name="40% - アクセント 1 2 28 2 4" xfId="22172" xr:uid="{9535C058-2041-483D-8E8F-94CC4E5B61A0}"/>
    <cellStyle name="40% - アクセント 1 2 28 3" xfId="22173" xr:uid="{0546D046-2B26-40CA-97EF-7C714AD3F112}"/>
    <cellStyle name="40% - アクセント 1 2 28 3 2" xfId="22174" xr:uid="{C3A7F3D8-5D46-496D-90F6-12F44ED65CEF}"/>
    <cellStyle name="40% - アクセント 1 2 28 4" xfId="22175" xr:uid="{C974836A-4AF7-433D-BB98-81DEFFC66515}"/>
    <cellStyle name="40% - アクセント 1 2 28 4 2" xfId="22176" xr:uid="{E1517B30-596E-48F0-B4CB-F7CA68789501}"/>
    <cellStyle name="40% - アクセント 1 2 28 5" xfId="22177" xr:uid="{930A04BB-AC86-4967-AB11-22056A9871AA}"/>
    <cellStyle name="40% - アクセント 1 2 29" xfId="22178" xr:uid="{82CCC747-74CF-4EC8-8123-ECA52D4C9E70}"/>
    <cellStyle name="40% - アクセント 1 2 29 2" xfId="22179" xr:uid="{EB441FD6-D0AE-44C2-9299-17B05F96861A}"/>
    <cellStyle name="40% - アクセント 1 2 29 2 2" xfId="22180" xr:uid="{EEF2C417-311E-4D83-9AFE-4FEC94E51A77}"/>
    <cellStyle name="40% - アクセント 1 2 29 2 2 2" xfId="22181" xr:uid="{3DA1F3DD-6AF3-4D24-B14C-2AEC7B6CD8AB}"/>
    <cellStyle name="40% - アクセント 1 2 29 2 3" xfId="22182" xr:uid="{70C4BBD9-E473-4530-95EC-1DAB1F41D2CA}"/>
    <cellStyle name="40% - アクセント 1 2 29 2 3 2" xfId="22183" xr:uid="{A58BABD3-B884-4224-9226-6279A3073DA6}"/>
    <cellStyle name="40% - アクセント 1 2 29 2 4" xfId="22184" xr:uid="{071D45DA-7781-4459-885E-D22BE88BF3DA}"/>
    <cellStyle name="40% - アクセント 1 2 29 3" xfId="22185" xr:uid="{5080F955-B10F-448A-9C48-55A7DBDA4D1D}"/>
    <cellStyle name="40% - アクセント 1 2 29 3 2" xfId="22186" xr:uid="{F9550CE9-2822-48FB-B229-FF3EE5C7D5BE}"/>
    <cellStyle name="40% - アクセント 1 2 29 4" xfId="22187" xr:uid="{D639C781-FD73-430E-888A-AA5E5AC59D1E}"/>
    <cellStyle name="40% - アクセント 1 2 29 4 2" xfId="22188" xr:uid="{1529E684-832A-4AB5-A9DA-0306F2459FE7}"/>
    <cellStyle name="40% - アクセント 1 2 29 5" xfId="22189" xr:uid="{778F7642-10F2-425A-87EC-B4076D170D29}"/>
    <cellStyle name="40% - アクセント 1 2 3" xfId="22190" xr:uid="{C47F6633-7ECE-47A8-86A8-343DEAC86F4D}"/>
    <cellStyle name="40% - アクセント 1 2 3 10" xfId="22191" xr:uid="{35D17CEE-EDD2-4F3F-8E79-BCD2DBFC13F7}"/>
    <cellStyle name="40% - アクセント 1 2 3 10 2" xfId="22192" xr:uid="{9AC36EC4-2547-4A10-A45A-F8A95E9EF211}"/>
    <cellStyle name="40% - アクセント 1 2 3 10 2 2" xfId="22193" xr:uid="{5892D952-83DB-43D2-9D31-BC09A2E0F7A9}"/>
    <cellStyle name="40% - アクセント 1 2 3 10 2 2 2" xfId="22194" xr:uid="{C457F85B-FC54-4E67-8F01-00E1C555B800}"/>
    <cellStyle name="40% - アクセント 1 2 3 10 2 3" xfId="22195" xr:uid="{4860F152-E7FA-4C91-B444-093706C93CC8}"/>
    <cellStyle name="40% - アクセント 1 2 3 10 2 3 2" xfId="22196" xr:uid="{E32AEC03-2DF9-48C7-9887-C6D4D1D513C1}"/>
    <cellStyle name="40% - アクセント 1 2 3 10 2 4" xfId="22197" xr:uid="{72958B27-EEF5-4F9B-838A-87E0E0BFFFFA}"/>
    <cellStyle name="40% - アクセント 1 2 3 10 3" xfId="22198" xr:uid="{AD8B7819-2C10-487C-9247-0A5AF1E45120}"/>
    <cellStyle name="40% - アクセント 1 2 3 10 3 2" xfId="22199" xr:uid="{1D7B7261-D57C-4AEF-96DC-DC97A85918F8}"/>
    <cellStyle name="40% - アクセント 1 2 3 10 4" xfId="22200" xr:uid="{AFF7C6D4-731B-4F27-87F6-FF1BA95F57EC}"/>
    <cellStyle name="40% - アクセント 1 2 3 10 4 2" xfId="22201" xr:uid="{84FA7AAB-F2D8-4DFA-9954-350CEEC74429}"/>
    <cellStyle name="40% - アクセント 1 2 3 10 5" xfId="22202" xr:uid="{65E6930A-5740-47AF-9704-8DF3381AEE72}"/>
    <cellStyle name="40% - アクセント 1 2 3 11" xfId="22203" xr:uid="{EBC0AD39-FCAF-4478-81D1-F9C21BEFDB84}"/>
    <cellStyle name="40% - アクセント 1 2 3 11 2" xfId="22204" xr:uid="{D8678194-A190-40C3-B94F-2D59AB09809D}"/>
    <cellStyle name="40% - アクセント 1 2 3 11 2 2" xfId="22205" xr:uid="{603F9000-377A-4398-BF6D-E04059504ABE}"/>
    <cellStyle name="40% - アクセント 1 2 3 11 2 2 2" xfId="22206" xr:uid="{92A873DC-054D-4325-BDD9-81EECB57AECF}"/>
    <cellStyle name="40% - アクセント 1 2 3 11 2 3" xfId="22207" xr:uid="{523B46C9-FDF5-44C1-90C3-F6D92ACC901F}"/>
    <cellStyle name="40% - アクセント 1 2 3 11 2 3 2" xfId="22208" xr:uid="{3A9D725C-5D03-436D-B2A0-01BCD0C30132}"/>
    <cellStyle name="40% - アクセント 1 2 3 11 2 4" xfId="22209" xr:uid="{76F9474C-DC0D-4661-BA0C-2E2AB0E87F9E}"/>
    <cellStyle name="40% - アクセント 1 2 3 11 3" xfId="22210" xr:uid="{BF16B262-6E14-41DF-A89E-568F1C3972C4}"/>
    <cellStyle name="40% - アクセント 1 2 3 11 3 2" xfId="22211" xr:uid="{70DEFCED-FC86-4CFB-8B38-3B1F94D4B8D5}"/>
    <cellStyle name="40% - アクセント 1 2 3 11 4" xfId="22212" xr:uid="{C0B32893-4E06-4CE4-93A1-0422DF5C922E}"/>
    <cellStyle name="40% - アクセント 1 2 3 11 4 2" xfId="22213" xr:uid="{05B33A10-7DFF-41DF-80AC-9915AEF3F708}"/>
    <cellStyle name="40% - アクセント 1 2 3 11 5" xfId="22214" xr:uid="{3CC65492-54EB-4296-B2F7-F57C58E891DE}"/>
    <cellStyle name="40% - アクセント 1 2 3 12" xfId="22215" xr:uid="{3E676946-A15A-4F28-A4EC-2A884A0C407A}"/>
    <cellStyle name="40% - アクセント 1 2 3 12 2" xfId="22216" xr:uid="{9E4D410F-C662-406F-B5B7-6C2BC83E697C}"/>
    <cellStyle name="40% - アクセント 1 2 3 12 2 2" xfId="22217" xr:uid="{468F5563-8BAA-4513-99C5-9EE6B354361D}"/>
    <cellStyle name="40% - アクセント 1 2 3 12 2 2 2" xfId="22218" xr:uid="{E411EF3D-4B98-4E4B-ABCD-2B1449D58C56}"/>
    <cellStyle name="40% - アクセント 1 2 3 12 2 3" xfId="22219" xr:uid="{5CE9B9AA-D013-44DA-B67A-DAD9121B580D}"/>
    <cellStyle name="40% - アクセント 1 2 3 12 2 3 2" xfId="22220" xr:uid="{49340869-1A34-47CB-B603-2AE240566120}"/>
    <cellStyle name="40% - アクセント 1 2 3 12 2 4" xfId="22221" xr:uid="{3E85CC34-EF19-4829-8268-BBA2FC753982}"/>
    <cellStyle name="40% - アクセント 1 2 3 12 3" xfId="22222" xr:uid="{FE0BA97A-D64E-423C-9DC8-8886EC249B81}"/>
    <cellStyle name="40% - アクセント 1 2 3 12 3 2" xfId="22223" xr:uid="{338F9532-6AF8-43FB-BDC2-B1E1DE62DB95}"/>
    <cellStyle name="40% - アクセント 1 2 3 12 4" xfId="22224" xr:uid="{81E6BDD1-FECB-4E38-BCE6-CE641CD2AB20}"/>
    <cellStyle name="40% - アクセント 1 2 3 12 4 2" xfId="22225" xr:uid="{1A075771-63CC-4A1F-9D31-8876E5D57E8B}"/>
    <cellStyle name="40% - アクセント 1 2 3 12 5" xfId="22226" xr:uid="{858EA058-CF9A-4D58-AE76-E8069FE797FD}"/>
    <cellStyle name="40% - アクセント 1 2 3 13" xfId="22227" xr:uid="{F720CDF3-6438-4A22-A551-C045D956BE85}"/>
    <cellStyle name="40% - アクセント 1 2 3 13 2" xfId="22228" xr:uid="{F88F5C8D-A9B0-4781-8F28-71F0D95F9DDD}"/>
    <cellStyle name="40% - アクセント 1 2 3 13 2 2" xfId="22229" xr:uid="{2F2D806E-EAB0-47C0-BEC5-6DEBD6E1F006}"/>
    <cellStyle name="40% - アクセント 1 2 3 13 2 2 2" xfId="22230" xr:uid="{D1A1F818-95E1-48C8-A5DC-04B7DB43D425}"/>
    <cellStyle name="40% - アクセント 1 2 3 13 2 3" xfId="22231" xr:uid="{B60D35D6-071B-4D0A-A8C5-014F22BF487E}"/>
    <cellStyle name="40% - アクセント 1 2 3 13 2 3 2" xfId="22232" xr:uid="{1E44FF1F-BD8B-4F70-95FD-1385366EE831}"/>
    <cellStyle name="40% - アクセント 1 2 3 13 2 4" xfId="22233" xr:uid="{C5E6CBD4-7462-4DFD-9153-2CACFA8BF419}"/>
    <cellStyle name="40% - アクセント 1 2 3 13 3" xfId="22234" xr:uid="{EBF7E9FB-8284-459F-A9DF-1EA509EFC008}"/>
    <cellStyle name="40% - アクセント 1 2 3 13 3 2" xfId="22235" xr:uid="{4A9E9080-CA9F-451F-A731-79173D44DCA9}"/>
    <cellStyle name="40% - アクセント 1 2 3 13 4" xfId="22236" xr:uid="{0D57B39C-A2C3-4108-A35B-763D96F65894}"/>
    <cellStyle name="40% - アクセント 1 2 3 13 4 2" xfId="22237" xr:uid="{42CB8BA1-425A-4C51-A62A-55AF2B164117}"/>
    <cellStyle name="40% - アクセント 1 2 3 13 5" xfId="22238" xr:uid="{C0790DC1-0F5C-4113-AFAE-F6155155276A}"/>
    <cellStyle name="40% - アクセント 1 2 3 14" xfId="22239" xr:uid="{F6C4383E-6551-44C2-8B82-9C3E9599BAC1}"/>
    <cellStyle name="40% - アクセント 1 2 3 14 2" xfId="22240" xr:uid="{EB63B824-3E1A-4DED-AC80-A6D21C468282}"/>
    <cellStyle name="40% - アクセント 1 2 3 14 2 2" xfId="22241" xr:uid="{BDEDA004-FB0E-48CB-B645-E07691074DE5}"/>
    <cellStyle name="40% - アクセント 1 2 3 14 2 2 2" xfId="22242" xr:uid="{C27E71E1-10D9-4907-BBD0-CF695FA7937A}"/>
    <cellStyle name="40% - アクセント 1 2 3 14 2 3" xfId="22243" xr:uid="{67238E36-DD1B-489C-88D5-F7FA2AA65ED5}"/>
    <cellStyle name="40% - アクセント 1 2 3 14 2 3 2" xfId="22244" xr:uid="{3CF86242-835A-406E-BF5C-BB23F7E31D61}"/>
    <cellStyle name="40% - アクセント 1 2 3 14 2 4" xfId="22245" xr:uid="{035576CD-866F-4090-A2A5-1FBE96AB3058}"/>
    <cellStyle name="40% - アクセント 1 2 3 14 3" xfId="22246" xr:uid="{88FFF84C-2521-41A7-A83D-BA870638B432}"/>
    <cellStyle name="40% - アクセント 1 2 3 14 3 2" xfId="22247" xr:uid="{9619C212-E655-4A45-8A5D-EC26DA0FA157}"/>
    <cellStyle name="40% - アクセント 1 2 3 14 4" xfId="22248" xr:uid="{13409634-5240-493C-A932-27F78C7DD422}"/>
    <cellStyle name="40% - アクセント 1 2 3 14 4 2" xfId="22249" xr:uid="{1690E148-92BC-4EAA-9A82-A68DD1C5A958}"/>
    <cellStyle name="40% - アクセント 1 2 3 14 5" xfId="22250" xr:uid="{FF8E6D3D-2FA8-4AB4-AED4-BE8B903F47E4}"/>
    <cellStyle name="40% - アクセント 1 2 3 15" xfId="22251" xr:uid="{AB55FF55-AB5F-44EF-833C-4712741C46C7}"/>
    <cellStyle name="40% - アクセント 1 2 3 15 2" xfId="22252" xr:uid="{CA354167-8D21-4F21-9041-DC511C7FBB61}"/>
    <cellStyle name="40% - アクセント 1 2 3 15 2 2" xfId="22253" xr:uid="{D5BE3693-E4D9-4470-954D-530DF80F0E4E}"/>
    <cellStyle name="40% - アクセント 1 2 3 15 2 2 2" xfId="22254" xr:uid="{DAC45A88-6F4B-496F-8929-6C2FD49B0479}"/>
    <cellStyle name="40% - アクセント 1 2 3 15 2 3" xfId="22255" xr:uid="{D252E493-81AF-4D75-8210-1A9221231F7A}"/>
    <cellStyle name="40% - アクセント 1 2 3 15 2 3 2" xfId="22256" xr:uid="{E81E8276-8236-48D9-9AC7-3AC33B05EC48}"/>
    <cellStyle name="40% - アクセント 1 2 3 15 2 4" xfId="22257" xr:uid="{CAE263B8-AE5B-4C94-A3FC-1DBE52D13410}"/>
    <cellStyle name="40% - アクセント 1 2 3 15 3" xfId="22258" xr:uid="{BA786140-59EA-43F5-BB67-BF7A7FB2E850}"/>
    <cellStyle name="40% - アクセント 1 2 3 15 3 2" xfId="22259" xr:uid="{B5EC0C4F-2FCC-42F5-9B41-84E43FEBC6E6}"/>
    <cellStyle name="40% - アクセント 1 2 3 15 4" xfId="22260" xr:uid="{86FC6026-096E-41B9-ABAA-90AA080BD5E6}"/>
    <cellStyle name="40% - アクセント 1 2 3 15 4 2" xfId="22261" xr:uid="{D80FF007-2461-4B45-88BF-890E3F1E2E89}"/>
    <cellStyle name="40% - アクセント 1 2 3 15 5" xfId="22262" xr:uid="{5D59E7CF-EB0C-46A6-96D8-DD9B9B157750}"/>
    <cellStyle name="40% - アクセント 1 2 3 16" xfId="22263" xr:uid="{BF65C585-5269-49C8-94EA-C67F0C29CF34}"/>
    <cellStyle name="40% - アクセント 1 2 3 16 2" xfId="22264" xr:uid="{05A4285C-BE23-4262-A986-043EF22ED729}"/>
    <cellStyle name="40% - アクセント 1 2 3 16 2 2" xfId="22265" xr:uid="{22DC5252-B13D-494D-BB92-245D09907012}"/>
    <cellStyle name="40% - アクセント 1 2 3 16 2 2 2" xfId="22266" xr:uid="{ACA20A14-2EF8-440E-AF99-3EC1E9DA507D}"/>
    <cellStyle name="40% - アクセント 1 2 3 16 2 3" xfId="22267" xr:uid="{E7834B4E-D01E-4F66-B07D-655C4A9349B9}"/>
    <cellStyle name="40% - アクセント 1 2 3 16 2 3 2" xfId="22268" xr:uid="{D720949D-E223-4BD7-94FE-DBD6CF6A4832}"/>
    <cellStyle name="40% - アクセント 1 2 3 16 2 4" xfId="22269" xr:uid="{D7158536-C585-4E7B-A6BF-5586633DA2C1}"/>
    <cellStyle name="40% - アクセント 1 2 3 16 3" xfId="22270" xr:uid="{5182B739-6657-4F81-9438-9C19D33E38EB}"/>
    <cellStyle name="40% - アクセント 1 2 3 16 3 2" xfId="22271" xr:uid="{E65FCB19-BB32-4702-BF3B-D6B4DD619EF6}"/>
    <cellStyle name="40% - アクセント 1 2 3 16 4" xfId="22272" xr:uid="{F3C82B48-122A-4E07-8945-841147B914C8}"/>
    <cellStyle name="40% - アクセント 1 2 3 16 4 2" xfId="22273" xr:uid="{0041D071-805A-47C4-8968-F468AA69A8FB}"/>
    <cellStyle name="40% - アクセント 1 2 3 16 5" xfId="22274" xr:uid="{057AAD0E-FBB9-4C6A-8062-C5217CDEA2AB}"/>
    <cellStyle name="40% - アクセント 1 2 3 17" xfId="22275" xr:uid="{9F0F8ECF-7F96-41FB-A651-E5911B96D3BC}"/>
    <cellStyle name="40% - アクセント 1 2 3 17 2" xfId="22276" xr:uid="{5D412BCF-31F5-4D0D-A55C-8FE7182D753C}"/>
    <cellStyle name="40% - アクセント 1 2 3 17 2 2" xfId="22277" xr:uid="{AA91C939-775D-4586-B214-53C1D3B2BB37}"/>
    <cellStyle name="40% - アクセント 1 2 3 17 2 2 2" xfId="22278" xr:uid="{1864B993-2A41-4D9F-A7D1-1A0FA6E9902F}"/>
    <cellStyle name="40% - アクセント 1 2 3 17 2 3" xfId="22279" xr:uid="{39B5E76C-A35A-4902-90A5-A56AD2912047}"/>
    <cellStyle name="40% - アクセント 1 2 3 17 2 3 2" xfId="22280" xr:uid="{E3C9C142-93E4-4DB2-9F5A-A79E1ADE7E10}"/>
    <cellStyle name="40% - アクセント 1 2 3 17 2 4" xfId="22281" xr:uid="{A9985203-379A-43C1-8CD6-6145427B964A}"/>
    <cellStyle name="40% - アクセント 1 2 3 17 3" xfId="22282" xr:uid="{51CDA668-90E4-452A-AA5E-28CA7C26D1B1}"/>
    <cellStyle name="40% - アクセント 1 2 3 17 3 2" xfId="22283" xr:uid="{652A4628-A4D4-498F-9150-33DD3C72B132}"/>
    <cellStyle name="40% - アクセント 1 2 3 17 4" xfId="22284" xr:uid="{4F6B3CB0-73EA-4A18-B2B3-817724D128D4}"/>
    <cellStyle name="40% - アクセント 1 2 3 17 4 2" xfId="22285" xr:uid="{4AC1AD76-2E39-44F8-9D3C-500F7B6E0870}"/>
    <cellStyle name="40% - アクセント 1 2 3 17 5" xfId="22286" xr:uid="{F0055AD2-6694-487B-87AB-246BD8D5E762}"/>
    <cellStyle name="40% - アクセント 1 2 3 18" xfId="22287" xr:uid="{A2D3907B-38FE-44F1-88FE-FD02C0A294E9}"/>
    <cellStyle name="40% - アクセント 1 2 3 18 2" xfId="22288" xr:uid="{6A4B39E2-AB8B-4AB8-821C-965AAD6EBF93}"/>
    <cellStyle name="40% - アクセント 1 2 3 18 2 2" xfId="22289" xr:uid="{A60105CC-6C35-4272-910E-84445809171B}"/>
    <cellStyle name="40% - アクセント 1 2 3 18 2 2 2" xfId="22290" xr:uid="{B298521D-2881-4766-829A-89B001346DBD}"/>
    <cellStyle name="40% - アクセント 1 2 3 18 2 3" xfId="22291" xr:uid="{1AD2C540-8156-404E-8FC2-C69BC255AD81}"/>
    <cellStyle name="40% - アクセント 1 2 3 18 2 3 2" xfId="22292" xr:uid="{F2B606FF-C62F-4113-9597-CF597A6F35C5}"/>
    <cellStyle name="40% - アクセント 1 2 3 18 2 4" xfId="22293" xr:uid="{37B6E3D3-A4D3-4C03-BBFA-2357210BFFCF}"/>
    <cellStyle name="40% - アクセント 1 2 3 18 3" xfId="22294" xr:uid="{52E968CF-6B81-472B-A4BA-BF69A06097CA}"/>
    <cellStyle name="40% - アクセント 1 2 3 18 3 2" xfId="22295" xr:uid="{EC843BDF-5752-4B9A-B2F9-79AD37E019DB}"/>
    <cellStyle name="40% - アクセント 1 2 3 18 4" xfId="22296" xr:uid="{9A7A3279-B2BF-4B53-BEA7-E3F528022CED}"/>
    <cellStyle name="40% - アクセント 1 2 3 18 4 2" xfId="22297" xr:uid="{29918EE2-268C-4406-85FF-C1B8381B5FB2}"/>
    <cellStyle name="40% - アクセント 1 2 3 18 5" xfId="22298" xr:uid="{9E5C8FCB-613F-462C-9D5E-41481083FB85}"/>
    <cellStyle name="40% - アクセント 1 2 3 19" xfId="22299" xr:uid="{457153A7-2058-42E6-BDC7-A2BE6CA8E436}"/>
    <cellStyle name="40% - アクセント 1 2 3 19 2" xfId="22300" xr:uid="{6C17BE0B-4646-46D0-8D65-6D1E0CDE98E3}"/>
    <cellStyle name="40% - アクセント 1 2 3 19 2 2" xfId="22301" xr:uid="{9216B163-DC25-406F-BA98-94E1199C5F1A}"/>
    <cellStyle name="40% - アクセント 1 2 3 19 2 2 2" xfId="22302" xr:uid="{A972CC02-6E9B-4EAA-8DB5-A1568CD130F0}"/>
    <cellStyle name="40% - アクセント 1 2 3 19 2 3" xfId="22303" xr:uid="{141FF7A8-CFEE-4E40-9D2C-BC9B4E20D731}"/>
    <cellStyle name="40% - アクセント 1 2 3 19 2 3 2" xfId="22304" xr:uid="{443C5B9F-B3F2-4873-B74C-FA68B7D3DBD9}"/>
    <cellStyle name="40% - アクセント 1 2 3 19 2 4" xfId="22305" xr:uid="{98CE335D-A97E-4B45-8E66-BE298E1DD207}"/>
    <cellStyle name="40% - アクセント 1 2 3 19 3" xfId="22306" xr:uid="{E67D129F-D2E7-4671-993A-8B13B974708D}"/>
    <cellStyle name="40% - アクセント 1 2 3 19 3 2" xfId="22307" xr:uid="{14B5AD47-74DA-4BD8-B0F0-6FA5DD736035}"/>
    <cellStyle name="40% - アクセント 1 2 3 19 4" xfId="22308" xr:uid="{7238697B-843F-472F-A795-345BD352DEA6}"/>
    <cellStyle name="40% - アクセント 1 2 3 19 4 2" xfId="22309" xr:uid="{C5005D35-08C8-45C9-9B21-4272B4604EB5}"/>
    <cellStyle name="40% - アクセント 1 2 3 19 5" xfId="22310" xr:uid="{6D42FDC0-09C4-463A-A682-5CF21357D509}"/>
    <cellStyle name="40% - アクセント 1 2 3 2" xfId="22311" xr:uid="{72F80A32-FBF5-49A9-AC96-F60F55D9C83B}"/>
    <cellStyle name="40% - アクセント 1 2 3 2 2" xfId="22312" xr:uid="{D8539BAF-FE62-4792-AB03-9B9FAB11E92E}"/>
    <cellStyle name="40% - アクセント 1 2 3 2 2 2" xfId="22313" xr:uid="{146813D4-2F0F-45E6-A66E-DF8EAF3F0D27}"/>
    <cellStyle name="40% - アクセント 1 2 3 2 2 2 2" xfId="22314" xr:uid="{6BC457BD-D75B-4C7E-B4E5-A93B1BE9495B}"/>
    <cellStyle name="40% - アクセント 1 2 3 2 2 3" xfId="22315" xr:uid="{95D84F31-7784-4397-927A-8D77F320FE65}"/>
    <cellStyle name="40% - アクセント 1 2 3 2 2 3 2" xfId="22316" xr:uid="{26938A80-5747-4A01-9645-C5500B9B8685}"/>
    <cellStyle name="40% - アクセント 1 2 3 2 2 4" xfId="22317" xr:uid="{2909CE45-ABF7-4C6F-9EC2-22D691BC24CF}"/>
    <cellStyle name="40% - アクセント 1 2 3 2 3" xfId="22318" xr:uid="{0217D880-3441-4C16-A4F2-703E6C05C1F2}"/>
    <cellStyle name="40% - アクセント 1 2 3 2 3 2" xfId="22319" xr:uid="{162256B4-C846-4AD0-BAC9-5CDE2B4A08EC}"/>
    <cellStyle name="40% - アクセント 1 2 3 2 4" xfId="22320" xr:uid="{39026B2B-8CAD-4BA7-BD1F-30A5FCE60A7A}"/>
    <cellStyle name="40% - アクセント 1 2 3 2 4 2" xfId="22321" xr:uid="{D4630562-F65C-4EAE-AFF6-9FCF445314F6}"/>
    <cellStyle name="40% - アクセント 1 2 3 2 5" xfId="22322" xr:uid="{9A85811D-4B35-45D8-A67D-7099922EF6ED}"/>
    <cellStyle name="40% - アクセント 1 2 3 20" xfId="22323" xr:uid="{521F1DE3-9BFC-4864-8642-2729AEE64044}"/>
    <cellStyle name="40% - アクセント 1 2 3 20 2" xfId="22324" xr:uid="{797F7C70-DA90-4C73-8283-AEE303A0B366}"/>
    <cellStyle name="40% - アクセント 1 2 3 20 2 2" xfId="22325" xr:uid="{A8CBFA56-0BDB-45F5-A95E-1FEB7D9FFE05}"/>
    <cellStyle name="40% - アクセント 1 2 3 20 2 2 2" xfId="22326" xr:uid="{9736DC7A-F138-4A1D-BAB6-E2E03AE630AE}"/>
    <cellStyle name="40% - アクセント 1 2 3 20 2 3" xfId="22327" xr:uid="{9022ED39-4180-4C27-A818-EDDF38A874F2}"/>
    <cellStyle name="40% - アクセント 1 2 3 20 2 3 2" xfId="22328" xr:uid="{8F116C40-4006-46AE-BA4D-84F5C5069C2A}"/>
    <cellStyle name="40% - アクセント 1 2 3 20 2 4" xfId="22329" xr:uid="{02EB174A-26C8-45A0-B76F-4AB65A853F1B}"/>
    <cellStyle name="40% - アクセント 1 2 3 20 3" xfId="22330" xr:uid="{5CD649C8-6E79-4251-B5DC-2A73A1C760CB}"/>
    <cellStyle name="40% - アクセント 1 2 3 20 3 2" xfId="22331" xr:uid="{915DA6EC-1D1E-47FB-A00D-112CF7AC6B0E}"/>
    <cellStyle name="40% - アクセント 1 2 3 20 4" xfId="22332" xr:uid="{1375F06A-3344-450F-88C5-45ADEAE71073}"/>
    <cellStyle name="40% - アクセント 1 2 3 20 4 2" xfId="22333" xr:uid="{296A74E5-92AA-484E-8777-50168C380487}"/>
    <cellStyle name="40% - アクセント 1 2 3 20 5" xfId="22334" xr:uid="{702699FA-7851-40ED-8426-7D8FA5807265}"/>
    <cellStyle name="40% - アクセント 1 2 3 21" xfId="22335" xr:uid="{4CBE8F8C-08D6-482A-809C-7AAB49899FD7}"/>
    <cellStyle name="40% - アクセント 1 2 3 21 2" xfId="22336" xr:uid="{35159AEC-4478-4E54-8343-A25CE933EAEC}"/>
    <cellStyle name="40% - アクセント 1 2 3 21 2 2" xfId="22337" xr:uid="{9DE09F94-7A51-42CA-88D7-4FB8201CDB45}"/>
    <cellStyle name="40% - アクセント 1 2 3 21 2 2 2" xfId="22338" xr:uid="{28237A74-9BC1-4CD2-BF09-C8448F97A603}"/>
    <cellStyle name="40% - アクセント 1 2 3 21 2 3" xfId="22339" xr:uid="{F22B0ADE-1E12-4438-8929-BD0E366B1583}"/>
    <cellStyle name="40% - アクセント 1 2 3 21 2 3 2" xfId="22340" xr:uid="{225F7992-9311-45D3-B303-2FC0FFCD00E0}"/>
    <cellStyle name="40% - アクセント 1 2 3 21 2 4" xfId="22341" xr:uid="{8E8B4677-F3AE-4FC7-880A-1A9541F3D812}"/>
    <cellStyle name="40% - アクセント 1 2 3 21 3" xfId="22342" xr:uid="{01447B65-E58E-4E72-A1FB-E0F8BB12DFEA}"/>
    <cellStyle name="40% - アクセント 1 2 3 21 3 2" xfId="22343" xr:uid="{13E5225D-D4DB-442B-BA1E-F2CA1ACEB0CE}"/>
    <cellStyle name="40% - アクセント 1 2 3 21 4" xfId="22344" xr:uid="{C12A258E-530D-4781-8173-E1E29546CD02}"/>
    <cellStyle name="40% - アクセント 1 2 3 21 4 2" xfId="22345" xr:uid="{4250A487-5017-4C97-9A09-A3C974B74AFE}"/>
    <cellStyle name="40% - アクセント 1 2 3 21 5" xfId="22346" xr:uid="{79C0B47B-C3EC-4940-90B1-931D64ABD175}"/>
    <cellStyle name="40% - アクセント 1 2 3 22" xfId="22347" xr:uid="{C2E24495-B69B-4B32-8E3F-6D1B357E666F}"/>
    <cellStyle name="40% - アクセント 1 2 3 22 2" xfId="22348" xr:uid="{64D79353-4B1B-4FA1-9A6A-01815EF19AF3}"/>
    <cellStyle name="40% - アクセント 1 2 3 22 2 2" xfId="22349" xr:uid="{95BCC0E5-F06A-4301-8611-F68026A59143}"/>
    <cellStyle name="40% - アクセント 1 2 3 22 2 2 2" xfId="22350" xr:uid="{F571FC47-207B-464F-8885-BAB29A780678}"/>
    <cellStyle name="40% - アクセント 1 2 3 22 2 3" xfId="22351" xr:uid="{6B72F18C-3B54-48C8-8F2C-308F64B1564A}"/>
    <cellStyle name="40% - アクセント 1 2 3 22 2 3 2" xfId="22352" xr:uid="{9D627573-0097-4B5A-A9C3-0BD1496C3AB6}"/>
    <cellStyle name="40% - アクセント 1 2 3 22 2 4" xfId="22353" xr:uid="{63A00604-7DC7-4FE5-8CA9-93989720B67A}"/>
    <cellStyle name="40% - アクセント 1 2 3 22 3" xfId="22354" xr:uid="{AC8A4B67-56BE-4BBC-85C1-533E3984DED9}"/>
    <cellStyle name="40% - アクセント 1 2 3 22 3 2" xfId="22355" xr:uid="{9AB8AF28-C80B-4E53-93B1-DCC0C517236E}"/>
    <cellStyle name="40% - アクセント 1 2 3 22 4" xfId="22356" xr:uid="{D2D7C7E6-C131-42A8-8916-888BB93CA682}"/>
    <cellStyle name="40% - アクセント 1 2 3 22 4 2" xfId="22357" xr:uid="{A2C0FD2B-21C6-4992-B7D0-FEA6AD8A29F1}"/>
    <cellStyle name="40% - アクセント 1 2 3 22 5" xfId="22358" xr:uid="{4C4F28E3-B70E-4789-AF3D-ADDDCEC111B3}"/>
    <cellStyle name="40% - アクセント 1 2 3 23" xfId="22359" xr:uid="{2E4F62D6-D029-4609-954A-63A1086B933D}"/>
    <cellStyle name="40% - アクセント 1 2 3 23 2" xfId="22360" xr:uid="{6E3B94D7-28E5-459D-A408-491B2EACBCEF}"/>
    <cellStyle name="40% - アクセント 1 2 3 23 2 2" xfId="22361" xr:uid="{7B91100B-B745-4E4A-B8E1-A0212C17CCDD}"/>
    <cellStyle name="40% - アクセント 1 2 3 23 2 2 2" xfId="22362" xr:uid="{59273CC0-A454-456D-8F14-FDE1490A1CD4}"/>
    <cellStyle name="40% - アクセント 1 2 3 23 2 3" xfId="22363" xr:uid="{7E7CD5AC-53BB-4779-AB47-97D524136C22}"/>
    <cellStyle name="40% - アクセント 1 2 3 23 2 3 2" xfId="22364" xr:uid="{FD0CE4D8-7D2B-4358-BDF4-261F0339C3DE}"/>
    <cellStyle name="40% - アクセント 1 2 3 23 2 4" xfId="22365" xr:uid="{8FDB37BE-93DD-4BFB-9ADC-EC5BD76F041C}"/>
    <cellStyle name="40% - アクセント 1 2 3 23 3" xfId="22366" xr:uid="{BAD6EEAA-B8DA-4E2D-898A-E9EA0390BF14}"/>
    <cellStyle name="40% - アクセント 1 2 3 23 3 2" xfId="22367" xr:uid="{FD650710-36AB-4D88-B495-0CBF98E80138}"/>
    <cellStyle name="40% - アクセント 1 2 3 23 4" xfId="22368" xr:uid="{78DB5596-2065-41F8-B2A4-6C86112AEC51}"/>
    <cellStyle name="40% - アクセント 1 2 3 23 4 2" xfId="22369" xr:uid="{4AFE1197-6C1B-42D0-9E99-EDB39560F616}"/>
    <cellStyle name="40% - アクセント 1 2 3 23 5" xfId="22370" xr:uid="{A99EF86D-969F-49C9-A29C-7AAAC54D6B55}"/>
    <cellStyle name="40% - アクセント 1 2 3 24" xfId="22371" xr:uid="{DEC93375-6810-4F1B-8B43-41DC4D6E7580}"/>
    <cellStyle name="40% - アクセント 1 2 3 24 2" xfId="22372" xr:uid="{4338DEBB-4B65-4F7C-BCA5-85CA88749366}"/>
    <cellStyle name="40% - アクセント 1 2 3 24 2 2" xfId="22373" xr:uid="{F0FDBF0C-6515-4988-95CA-49216763F7B1}"/>
    <cellStyle name="40% - アクセント 1 2 3 24 2 2 2" xfId="22374" xr:uid="{4CD88376-357F-481C-AED2-07DB24BD463F}"/>
    <cellStyle name="40% - アクセント 1 2 3 24 2 3" xfId="22375" xr:uid="{07F8B47A-0FEE-4467-B168-56EEEDB65B7D}"/>
    <cellStyle name="40% - アクセント 1 2 3 24 2 3 2" xfId="22376" xr:uid="{9CECEA9E-29D0-4931-84BD-7AC17DEBE479}"/>
    <cellStyle name="40% - アクセント 1 2 3 24 2 4" xfId="22377" xr:uid="{59DAA909-6868-4C21-8FB4-3A1A2300B9FC}"/>
    <cellStyle name="40% - アクセント 1 2 3 24 3" xfId="22378" xr:uid="{3E7FA00F-C2D7-4EB4-B11E-B363DAB4A84E}"/>
    <cellStyle name="40% - アクセント 1 2 3 24 3 2" xfId="22379" xr:uid="{84693222-0972-42CF-97E3-547D34216B26}"/>
    <cellStyle name="40% - アクセント 1 2 3 24 4" xfId="22380" xr:uid="{038D4A0A-DE72-4D62-AD4F-EB73FE5E4D7B}"/>
    <cellStyle name="40% - アクセント 1 2 3 24 4 2" xfId="22381" xr:uid="{E075FD7A-1B06-4B01-9BE5-0599032563B7}"/>
    <cellStyle name="40% - アクセント 1 2 3 24 5" xfId="22382" xr:uid="{3CCAD968-0BE1-4FAB-A993-F8BB775F0AEB}"/>
    <cellStyle name="40% - アクセント 1 2 3 25" xfId="22383" xr:uid="{8DD30EBA-3880-4463-8C13-5A59800B8AA6}"/>
    <cellStyle name="40% - アクセント 1 2 3 25 2" xfId="22384" xr:uid="{14328D35-E7BC-4FFD-BFCD-5FAC53E7FC4D}"/>
    <cellStyle name="40% - アクセント 1 2 3 25 2 2" xfId="22385" xr:uid="{2BE7037F-2EFA-4DE9-9B38-3425B833189C}"/>
    <cellStyle name="40% - アクセント 1 2 3 25 2 2 2" xfId="22386" xr:uid="{3C6DDBAC-2C59-4479-8058-FF4281E5026B}"/>
    <cellStyle name="40% - アクセント 1 2 3 25 2 3" xfId="22387" xr:uid="{8A9C9131-2A60-454A-A633-E66A78BAEE3C}"/>
    <cellStyle name="40% - アクセント 1 2 3 25 2 3 2" xfId="22388" xr:uid="{0F9CABB1-7D54-45DD-B2F6-7831F1A36897}"/>
    <cellStyle name="40% - アクセント 1 2 3 25 2 4" xfId="22389" xr:uid="{1FAAC5C7-AC0E-4FA0-A074-9BC5CD52EDD2}"/>
    <cellStyle name="40% - アクセント 1 2 3 25 3" xfId="22390" xr:uid="{4F892CFD-3229-40B3-8FAB-99D020CF6C57}"/>
    <cellStyle name="40% - アクセント 1 2 3 25 3 2" xfId="22391" xr:uid="{E321CC5A-E000-44EB-B660-165F8FA70F8D}"/>
    <cellStyle name="40% - アクセント 1 2 3 25 4" xfId="22392" xr:uid="{C1EF33AD-3B4F-4317-AB11-5326AB92E58D}"/>
    <cellStyle name="40% - アクセント 1 2 3 25 4 2" xfId="22393" xr:uid="{172CCBC8-C1A0-4D03-BAB9-6B250235B480}"/>
    <cellStyle name="40% - アクセント 1 2 3 25 5" xfId="22394" xr:uid="{B928A79D-5064-4E85-A9B7-658BABE4A3CF}"/>
    <cellStyle name="40% - アクセント 1 2 3 26" xfId="22395" xr:uid="{300B10ED-80CE-4B09-B8EE-3AD7078E95E5}"/>
    <cellStyle name="40% - アクセント 1 2 3 26 2" xfId="22396" xr:uid="{D801C185-FEF5-4EB1-949B-559332BE5C45}"/>
    <cellStyle name="40% - アクセント 1 2 3 26 2 2" xfId="22397" xr:uid="{ACE00812-4DA8-449A-B479-8AF83631926A}"/>
    <cellStyle name="40% - アクセント 1 2 3 26 2 2 2" xfId="22398" xr:uid="{2C307373-9818-402F-B273-8B97C8E0039C}"/>
    <cellStyle name="40% - アクセント 1 2 3 26 2 3" xfId="22399" xr:uid="{908117C0-75FA-46E6-B3F1-7DE6D5196D48}"/>
    <cellStyle name="40% - アクセント 1 2 3 26 2 3 2" xfId="22400" xr:uid="{A45A561E-C73B-4F3C-8935-F16782B3784A}"/>
    <cellStyle name="40% - アクセント 1 2 3 26 2 4" xfId="22401" xr:uid="{659E9EE3-2D71-4A68-87FC-E73C2CE15C35}"/>
    <cellStyle name="40% - アクセント 1 2 3 26 3" xfId="22402" xr:uid="{E1AC22A4-84CF-49CD-BEF7-449B632D7638}"/>
    <cellStyle name="40% - アクセント 1 2 3 26 3 2" xfId="22403" xr:uid="{6E23D74E-E34F-4493-BA43-5D7F13EE4288}"/>
    <cellStyle name="40% - アクセント 1 2 3 26 4" xfId="22404" xr:uid="{A20555A5-7A09-4B05-A74A-834825F1BDF0}"/>
    <cellStyle name="40% - アクセント 1 2 3 26 4 2" xfId="22405" xr:uid="{9A964B06-EBE0-4418-8B9F-6F7320A7B1A7}"/>
    <cellStyle name="40% - アクセント 1 2 3 26 5" xfId="22406" xr:uid="{8F9BAA66-5D34-4513-A0C4-2A2030BE83EE}"/>
    <cellStyle name="40% - アクセント 1 2 3 27" xfId="22407" xr:uid="{994B5A68-4E2C-4E72-AF4C-A741184220EB}"/>
    <cellStyle name="40% - アクセント 1 2 3 27 2" xfId="22408" xr:uid="{A37DAD1E-C1B1-40B9-9885-339CAA588E37}"/>
    <cellStyle name="40% - アクセント 1 2 3 27 2 2" xfId="22409" xr:uid="{31E03AD4-83B1-4858-AB6C-74ECC04D83CE}"/>
    <cellStyle name="40% - アクセント 1 2 3 27 2 2 2" xfId="22410" xr:uid="{38A5ECB3-3299-47EB-82C8-A680078ABB29}"/>
    <cellStyle name="40% - アクセント 1 2 3 27 2 3" xfId="22411" xr:uid="{42C92138-3ED5-4137-BA3A-8468C725F155}"/>
    <cellStyle name="40% - アクセント 1 2 3 27 2 3 2" xfId="22412" xr:uid="{8ED1DDA9-B5F8-425D-9E37-D37E33044075}"/>
    <cellStyle name="40% - アクセント 1 2 3 27 2 4" xfId="22413" xr:uid="{6B4211B1-589C-4453-BF4D-5018EA749276}"/>
    <cellStyle name="40% - アクセント 1 2 3 27 3" xfId="22414" xr:uid="{3C509EDB-829D-4EE8-9208-353E7439FCC2}"/>
    <cellStyle name="40% - アクセント 1 2 3 27 3 2" xfId="22415" xr:uid="{7DA4779D-B266-4168-AFD0-D93E80454713}"/>
    <cellStyle name="40% - アクセント 1 2 3 27 4" xfId="22416" xr:uid="{499ABB52-F3BB-412C-8B11-F15CFC90B34A}"/>
    <cellStyle name="40% - アクセント 1 2 3 27 4 2" xfId="22417" xr:uid="{2A2DC116-23EC-4890-8932-D96E91260D94}"/>
    <cellStyle name="40% - アクセント 1 2 3 27 5" xfId="22418" xr:uid="{935DD341-2FDE-4B94-BBA2-B880A4765227}"/>
    <cellStyle name="40% - アクセント 1 2 3 28" xfId="22419" xr:uid="{F6B02422-B4DA-4A6C-B2D3-71ECE80B6FCA}"/>
    <cellStyle name="40% - アクセント 1 2 3 28 2" xfId="22420" xr:uid="{1633AA8B-1DC4-4E6D-83F0-C89F07B8329B}"/>
    <cellStyle name="40% - アクセント 1 2 3 28 2 2" xfId="22421" xr:uid="{35D10962-BEAB-4BC5-86A3-B5BE013F0707}"/>
    <cellStyle name="40% - アクセント 1 2 3 28 2 2 2" xfId="22422" xr:uid="{AA2F35CD-0756-4C26-A66D-E1C6A71EDB43}"/>
    <cellStyle name="40% - アクセント 1 2 3 28 2 3" xfId="22423" xr:uid="{2823FC51-5809-4387-AF99-0481DB8B774A}"/>
    <cellStyle name="40% - アクセント 1 2 3 28 2 3 2" xfId="22424" xr:uid="{71ECDB1F-F4EA-4C35-9F80-22DDB9F5A582}"/>
    <cellStyle name="40% - アクセント 1 2 3 28 2 4" xfId="22425" xr:uid="{517DE7A6-D82D-4701-976B-E2D9A9AEE30C}"/>
    <cellStyle name="40% - アクセント 1 2 3 28 3" xfId="22426" xr:uid="{C3AE58B7-9F06-46C3-86D4-2CD3FC60EB9C}"/>
    <cellStyle name="40% - アクセント 1 2 3 28 3 2" xfId="22427" xr:uid="{C6D5951F-4B1E-4870-8B06-2A1E0D70C366}"/>
    <cellStyle name="40% - アクセント 1 2 3 28 4" xfId="22428" xr:uid="{EAE6421C-4D2C-4AEB-84AE-0376F99F3E06}"/>
    <cellStyle name="40% - アクセント 1 2 3 28 4 2" xfId="22429" xr:uid="{E148E9FA-E4A5-4BB2-A797-A012EAF5207F}"/>
    <cellStyle name="40% - アクセント 1 2 3 28 5" xfId="22430" xr:uid="{23D0F57E-A40A-4E09-B3E6-3A437138BCDA}"/>
    <cellStyle name="40% - アクセント 1 2 3 29" xfId="22431" xr:uid="{D3B32A4F-EC5E-49F5-8FA8-1F35872FBAA1}"/>
    <cellStyle name="40% - アクセント 1 2 3 29 2" xfId="22432" xr:uid="{EF9AB1F7-1A5F-4FAF-BD30-8B472B19F508}"/>
    <cellStyle name="40% - アクセント 1 2 3 29 2 2" xfId="22433" xr:uid="{9CDAD64F-44B0-42BF-B61E-44612170DD7A}"/>
    <cellStyle name="40% - アクセント 1 2 3 29 2 2 2" xfId="22434" xr:uid="{EB741D09-4358-4CBC-8A60-1F72A244CC8E}"/>
    <cellStyle name="40% - アクセント 1 2 3 29 2 3" xfId="22435" xr:uid="{3F113071-4CC1-4E7C-934E-8B4B15072850}"/>
    <cellStyle name="40% - アクセント 1 2 3 29 2 3 2" xfId="22436" xr:uid="{64135645-9547-4E8C-BCDA-FD162F421947}"/>
    <cellStyle name="40% - アクセント 1 2 3 29 2 4" xfId="22437" xr:uid="{DE613D20-47AB-433B-8B60-8930D69513B5}"/>
    <cellStyle name="40% - アクセント 1 2 3 29 3" xfId="22438" xr:uid="{B78DE99D-1EF4-4052-87DA-15CB079C0069}"/>
    <cellStyle name="40% - アクセント 1 2 3 29 3 2" xfId="22439" xr:uid="{144E1A5B-F25A-44C8-B590-D1D7E624A507}"/>
    <cellStyle name="40% - アクセント 1 2 3 29 4" xfId="22440" xr:uid="{F36D827C-586E-416F-ACFD-75FFF49F828F}"/>
    <cellStyle name="40% - アクセント 1 2 3 29 4 2" xfId="22441" xr:uid="{2510C9E0-003E-4124-A303-012ABCEBA1D5}"/>
    <cellStyle name="40% - アクセント 1 2 3 29 5" xfId="22442" xr:uid="{B88C2DEE-E1D2-4778-B85C-24CD9BFBB90D}"/>
    <cellStyle name="40% - アクセント 1 2 3 3" xfId="22443" xr:uid="{BA44C38F-C672-426D-9831-12C978BFC557}"/>
    <cellStyle name="40% - アクセント 1 2 3 3 2" xfId="22444" xr:uid="{9D491282-4241-4A50-AAE0-0AEB6664D32D}"/>
    <cellStyle name="40% - アクセント 1 2 3 3 2 2" xfId="22445" xr:uid="{C1D4F5F3-7EA7-4AE4-BCFD-57552F6903D9}"/>
    <cellStyle name="40% - アクセント 1 2 3 3 2 2 2" xfId="22446" xr:uid="{E6E9D21F-5E3F-47DD-8F12-23F6671FA44B}"/>
    <cellStyle name="40% - アクセント 1 2 3 3 2 3" xfId="22447" xr:uid="{9A7C3095-6EC8-4105-B856-1C7C7DEF0F07}"/>
    <cellStyle name="40% - アクセント 1 2 3 3 2 3 2" xfId="22448" xr:uid="{E9BDE94B-B63D-4204-9787-E708A637DEEE}"/>
    <cellStyle name="40% - アクセント 1 2 3 3 2 4" xfId="22449" xr:uid="{CE24488E-78F1-4C1E-8573-0C5E32FCA2BF}"/>
    <cellStyle name="40% - アクセント 1 2 3 3 3" xfId="22450" xr:uid="{DCE3E157-1A2E-4C72-A53F-7930CD16918A}"/>
    <cellStyle name="40% - アクセント 1 2 3 3 3 2" xfId="22451" xr:uid="{B244F32A-B189-4DEC-B323-90984F488F84}"/>
    <cellStyle name="40% - アクセント 1 2 3 3 4" xfId="22452" xr:uid="{DE8E24A6-8A0B-4133-B8B5-D8DE8B9B15A2}"/>
    <cellStyle name="40% - アクセント 1 2 3 3 4 2" xfId="22453" xr:uid="{F31BE6C9-BC48-4A34-A121-CD6705D982C4}"/>
    <cellStyle name="40% - アクセント 1 2 3 3 5" xfId="22454" xr:uid="{4F285E66-5146-4CB3-B86B-470805F7C908}"/>
    <cellStyle name="40% - アクセント 1 2 3 30" xfId="22455" xr:uid="{D8B99317-10B0-4F56-B4D9-B90DBCBF1FE8}"/>
    <cellStyle name="40% - アクセント 1 2 3 30 2" xfId="22456" xr:uid="{9CCA2699-EC0E-4D18-8851-8CC4C3B73007}"/>
    <cellStyle name="40% - アクセント 1 2 3 30 2 2" xfId="22457" xr:uid="{3E1AEFF0-BBAB-4440-B47D-E0AC54B709DF}"/>
    <cellStyle name="40% - アクセント 1 2 3 30 3" xfId="22458" xr:uid="{B4BACD8E-BA6A-4036-A04D-145812ED69DA}"/>
    <cellStyle name="40% - アクセント 1 2 3 30 3 2" xfId="22459" xr:uid="{65350DEA-D85B-4320-BC7A-9BC3D23EE890}"/>
    <cellStyle name="40% - アクセント 1 2 3 30 4" xfId="22460" xr:uid="{92070858-6473-473D-8275-93F0C070D85D}"/>
    <cellStyle name="40% - アクセント 1 2 3 31" xfId="22461" xr:uid="{3D83548E-0999-4B69-A1B8-5328C739BD35}"/>
    <cellStyle name="40% - アクセント 1 2 3 31 2" xfId="22462" xr:uid="{DE196ECC-CABD-4A01-8B5D-3FC9CFE72414}"/>
    <cellStyle name="40% - アクセント 1 2 3 31 2 2" xfId="22463" xr:uid="{ADF039A5-397B-421D-8963-1E08F415D800}"/>
    <cellStyle name="40% - アクセント 1 2 3 31 3" xfId="22464" xr:uid="{BAF88443-07F9-409F-9D1F-A3BDA03D9120}"/>
    <cellStyle name="40% - アクセント 1 2 3 31 3 2" xfId="22465" xr:uid="{463C1933-8A4F-49FA-89FA-A70E1A1BF8D0}"/>
    <cellStyle name="40% - アクセント 1 2 3 31 4" xfId="22466" xr:uid="{7BA0289E-C23A-4F82-8488-F9694802CB53}"/>
    <cellStyle name="40% - アクセント 1 2 3 32" xfId="22467" xr:uid="{78186BB8-BB71-4F84-B932-E305652265EF}"/>
    <cellStyle name="40% - アクセント 1 2 3 32 2" xfId="22468" xr:uid="{2B367CE4-231D-46E5-B3B5-4C184253B1E4}"/>
    <cellStyle name="40% - アクセント 1 2 3 32 2 2" xfId="22469" xr:uid="{B8C90F10-2A0A-4729-B22A-54252F64492E}"/>
    <cellStyle name="40% - アクセント 1 2 3 32 3" xfId="22470" xr:uid="{9D996458-8440-4A6E-BB7F-9CE1C17B15B9}"/>
    <cellStyle name="40% - アクセント 1 2 3 33" xfId="22471" xr:uid="{13AB3FEF-4DE7-46E6-B717-FEE0E6522BA1}"/>
    <cellStyle name="40% - アクセント 1 2 3 33 2" xfId="22472" xr:uid="{20E6C7E9-7EA8-46C6-9391-83F8D3AD15DC}"/>
    <cellStyle name="40% - アクセント 1 2 3 34" xfId="22473" xr:uid="{E18BFB92-5C47-4126-96C3-6F6D0BB86AF5}"/>
    <cellStyle name="40% - アクセント 1 2 3 34 2" xfId="22474" xr:uid="{0DBB5D3C-15E5-4ABC-A4EC-B05FE55D8EBD}"/>
    <cellStyle name="40% - アクセント 1 2 3 35" xfId="22475" xr:uid="{3E24C87E-DC96-47B9-A72D-9BFC4AA94394}"/>
    <cellStyle name="40% - アクセント 1 2 3 36" xfId="22476" xr:uid="{71F95FF5-B566-4507-AC7F-62CBBD3EA7D7}"/>
    <cellStyle name="40% - アクセント 1 2 3 4" xfId="22477" xr:uid="{799F2498-F0B6-42D7-9955-03A537F46442}"/>
    <cellStyle name="40% - アクセント 1 2 3 4 2" xfId="22478" xr:uid="{E284064E-93DE-4470-8703-7DD6A923865A}"/>
    <cellStyle name="40% - アクセント 1 2 3 4 2 2" xfId="22479" xr:uid="{8740B252-B078-44E7-8B09-7843B80E4F53}"/>
    <cellStyle name="40% - アクセント 1 2 3 4 2 2 2" xfId="22480" xr:uid="{BD5AAD10-B9F5-4547-A4AA-73D9907AC4A3}"/>
    <cellStyle name="40% - アクセント 1 2 3 4 2 3" xfId="22481" xr:uid="{D046DDDF-60D9-4B96-BB96-985E00583FC0}"/>
    <cellStyle name="40% - アクセント 1 2 3 4 2 3 2" xfId="22482" xr:uid="{8D641B37-A522-4BEA-9052-E36AEB6F0564}"/>
    <cellStyle name="40% - アクセント 1 2 3 4 2 4" xfId="22483" xr:uid="{42B74E83-53D9-4B73-864E-6E74D73E53FF}"/>
    <cellStyle name="40% - アクセント 1 2 3 4 3" xfId="22484" xr:uid="{6E6E9ED7-E783-468B-B623-3806AE123936}"/>
    <cellStyle name="40% - アクセント 1 2 3 4 3 2" xfId="22485" xr:uid="{D79D82A5-E4CF-4580-A610-1B51932A4F9B}"/>
    <cellStyle name="40% - アクセント 1 2 3 4 4" xfId="22486" xr:uid="{5A1A4268-95D6-4F74-992D-C3B631E6AB53}"/>
    <cellStyle name="40% - アクセント 1 2 3 4 4 2" xfId="22487" xr:uid="{E9EDAC52-5CF7-46E6-AF32-D21D71BF25CE}"/>
    <cellStyle name="40% - アクセント 1 2 3 4 5" xfId="22488" xr:uid="{F2C687D2-5E63-456A-B264-EB62C18C26C1}"/>
    <cellStyle name="40% - アクセント 1 2 3 5" xfId="22489" xr:uid="{BBE61461-C8B0-4884-8C9D-4C5CB8F65C49}"/>
    <cellStyle name="40% - アクセント 1 2 3 5 2" xfId="22490" xr:uid="{842CBEEC-3EF8-4031-823F-693D1EF4CF14}"/>
    <cellStyle name="40% - アクセント 1 2 3 5 2 2" xfId="22491" xr:uid="{3AB44AE6-0487-43F7-923C-FC5C115A3AFE}"/>
    <cellStyle name="40% - アクセント 1 2 3 5 2 2 2" xfId="22492" xr:uid="{C6146252-6DC3-4DB6-875B-ABA379900323}"/>
    <cellStyle name="40% - アクセント 1 2 3 5 2 3" xfId="22493" xr:uid="{0892313C-8874-4414-A658-2D6EA072E891}"/>
    <cellStyle name="40% - アクセント 1 2 3 5 2 3 2" xfId="22494" xr:uid="{95EC489D-5501-4BF2-B5AA-3C5421DEB40A}"/>
    <cellStyle name="40% - アクセント 1 2 3 5 2 4" xfId="22495" xr:uid="{4E3FA53F-463C-4AF1-BCE5-37766EF96508}"/>
    <cellStyle name="40% - アクセント 1 2 3 5 3" xfId="22496" xr:uid="{CF49EFB7-A676-4F8B-9AAB-FD258C089796}"/>
    <cellStyle name="40% - アクセント 1 2 3 5 3 2" xfId="22497" xr:uid="{01D85A5D-BC55-4559-ACFD-159FC63B1B91}"/>
    <cellStyle name="40% - アクセント 1 2 3 5 4" xfId="22498" xr:uid="{70DBAD70-5DA4-4E92-AC55-562A9736C04D}"/>
    <cellStyle name="40% - アクセント 1 2 3 5 4 2" xfId="22499" xr:uid="{498635E1-37A4-4E67-B64A-247E53AF8FFC}"/>
    <cellStyle name="40% - アクセント 1 2 3 5 5" xfId="22500" xr:uid="{D9A220EA-CA75-433A-8592-837A9E9B190C}"/>
    <cellStyle name="40% - アクセント 1 2 3 6" xfId="22501" xr:uid="{F5451D4F-E030-4A51-99AF-063CC81EBBFB}"/>
    <cellStyle name="40% - アクセント 1 2 3 6 2" xfId="22502" xr:uid="{9B2B8363-40AB-474D-AF91-1F589678CA2C}"/>
    <cellStyle name="40% - アクセント 1 2 3 6 2 2" xfId="22503" xr:uid="{200C0052-D1D7-4F35-94D3-6DB6BC920176}"/>
    <cellStyle name="40% - アクセント 1 2 3 6 2 2 2" xfId="22504" xr:uid="{4916B762-1B45-4517-B788-29D03AFBE90C}"/>
    <cellStyle name="40% - アクセント 1 2 3 6 2 3" xfId="22505" xr:uid="{EFEC47A0-8C40-454C-BDC3-B0014063E76B}"/>
    <cellStyle name="40% - アクセント 1 2 3 6 2 3 2" xfId="22506" xr:uid="{A4468885-A627-450E-A628-B01E1971187F}"/>
    <cellStyle name="40% - アクセント 1 2 3 6 2 4" xfId="22507" xr:uid="{01E2A082-EEFB-48E5-8575-0D7F3C0FC37A}"/>
    <cellStyle name="40% - アクセント 1 2 3 6 3" xfId="22508" xr:uid="{EA525218-16E6-494A-B6AD-BEAD59B85F45}"/>
    <cellStyle name="40% - アクセント 1 2 3 6 3 2" xfId="22509" xr:uid="{C83D2641-946D-4F6C-8328-3D77EAA1ABC5}"/>
    <cellStyle name="40% - アクセント 1 2 3 6 4" xfId="22510" xr:uid="{5197416D-E570-4BE2-9849-EF53A473B2CF}"/>
    <cellStyle name="40% - アクセント 1 2 3 6 4 2" xfId="22511" xr:uid="{27EF7C46-494D-45E8-8EFE-E2815D07E3E3}"/>
    <cellStyle name="40% - アクセント 1 2 3 6 5" xfId="22512" xr:uid="{9B41316C-E01B-438D-8D31-38165610B3DD}"/>
    <cellStyle name="40% - アクセント 1 2 3 7" xfId="22513" xr:uid="{C3F7C218-86D7-4FE5-B4C7-13F3B2179C73}"/>
    <cellStyle name="40% - アクセント 1 2 3 7 2" xfId="22514" xr:uid="{2315AF7C-5461-4E00-8E3B-E3750554E292}"/>
    <cellStyle name="40% - アクセント 1 2 3 7 2 2" xfId="22515" xr:uid="{4F2C6703-8E80-4E91-8280-04F1E5AAF714}"/>
    <cellStyle name="40% - アクセント 1 2 3 7 2 2 2" xfId="22516" xr:uid="{940F8205-868F-4803-BD5A-BD7EE3E570E2}"/>
    <cellStyle name="40% - アクセント 1 2 3 7 2 3" xfId="22517" xr:uid="{D1C16BEA-D603-4CF7-9C4F-0186EEBCE827}"/>
    <cellStyle name="40% - アクセント 1 2 3 7 2 3 2" xfId="22518" xr:uid="{651328F8-748F-44F3-9521-A92A9D7D30D1}"/>
    <cellStyle name="40% - アクセント 1 2 3 7 2 4" xfId="22519" xr:uid="{8BD94797-1F0A-4E72-ABFE-B3496620AFB3}"/>
    <cellStyle name="40% - アクセント 1 2 3 7 3" xfId="22520" xr:uid="{DDDBFE79-A8F7-42D9-BCF3-207A97167062}"/>
    <cellStyle name="40% - アクセント 1 2 3 7 3 2" xfId="22521" xr:uid="{23DE5674-AD3D-437B-8C5A-20C8A46167DC}"/>
    <cellStyle name="40% - アクセント 1 2 3 7 4" xfId="22522" xr:uid="{126B08FE-FEC4-4B78-9781-46D5F5CDDBF0}"/>
    <cellStyle name="40% - アクセント 1 2 3 7 4 2" xfId="22523" xr:uid="{7B90F05A-1F36-4FD0-B0AA-CFF8B149DEE6}"/>
    <cellStyle name="40% - アクセント 1 2 3 7 5" xfId="22524" xr:uid="{2B2589B9-7BE6-4FFE-A7C9-1B68E1EE2278}"/>
    <cellStyle name="40% - アクセント 1 2 3 8" xfId="22525" xr:uid="{5C2D6493-CD32-4299-B46D-2C33D154BEB5}"/>
    <cellStyle name="40% - アクセント 1 2 3 8 2" xfId="22526" xr:uid="{E046A64B-966F-491B-9103-B9A8947E106D}"/>
    <cellStyle name="40% - アクセント 1 2 3 8 2 2" xfId="22527" xr:uid="{C9FF00BB-3931-4FF8-9B1B-9F3483C39007}"/>
    <cellStyle name="40% - アクセント 1 2 3 8 2 2 2" xfId="22528" xr:uid="{FAC4200B-FAD3-4C28-A90A-C710EC5C65FD}"/>
    <cellStyle name="40% - アクセント 1 2 3 8 2 3" xfId="22529" xr:uid="{F2B3529E-D125-4B09-8F83-BECF1D93B609}"/>
    <cellStyle name="40% - アクセント 1 2 3 8 2 3 2" xfId="22530" xr:uid="{DF349D96-F5A7-4760-B42B-C2B6342BA679}"/>
    <cellStyle name="40% - アクセント 1 2 3 8 2 4" xfId="22531" xr:uid="{0760371B-2000-429F-832B-D28F5D6D3564}"/>
    <cellStyle name="40% - アクセント 1 2 3 8 3" xfId="22532" xr:uid="{41D344AA-AED3-4DC5-86A5-5A9F57FEFD07}"/>
    <cellStyle name="40% - アクセント 1 2 3 8 3 2" xfId="22533" xr:uid="{33671E27-1E79-4A1D-8625-7437061CE4C9}"/>
    <cellStyle name="40% - アクセント 1 2 3 8 4" xfId="22534" xr:uid="{B5EAD09D-DC2F-4959-9680-3829620A342F}"/>
    <cellStyle name="40% - アクセント 1 2 3 8 4 2" xfId="22535" xr:uid="{A898EB05-14FB-416D-83DC-20481DFE306E}"/>
    <cellStyle name="40% - アクセント 1 2 3 8 5" xfId="22536" xr:uid="{374E2AD2-F1AA-4077-B395-1EA2C12610D7}"/>
    <cellStyle name="40% - アクセント 1 2 3 9" xfId="22537" xr:uid="{DA7418BC-F1EB-4974-BEE8-850FCA8E8173}"/>
    <cellStyle name="40% - アクセント 1 2 3 9 2" xfId="22538" xr:uid="{C0608C6F-0E06-4D88-87F8-5CEBBC571B75}"/>
    <cellStyle name="40% - アクセント 1 2 3 9 2 2" xfId="22539" xr:uid="{6D84CE3A-CA56-47D1-AD1A-FC12BF892594}"/>
    <cellStyle name="40% - アクセント 1 2 3 9 2 2 2" xfId="22540" xr:uid="{D0C94860-FD14-4263-B0AF-60DB934FB164}"/>
    <cellStyle name="40% - アクセント 1 2 3 9 2 3" xfId="22541" xr:uid="{AF8B50AC-F10A-47E2-8CCD-80DC92A383CA}"/>
    <cellStyle name="40% - アクセント 1 2 3 9 2 3 2" xfId="22542" xr:uid="{3609058C-2105-4051-A8A8-CC85E5AD5AB1}"/>
    <cellStyle name="40% - アクセント 1 2 3 9 2 4" xfId="22543" xr:uid="{BA7E377F-6092-4469-A5AB-735BC3B8113B}"/>
    <cellStyle name="40% - アクセント 1 2 3 9 3" xfId="22544" xr:uid="{CE00C80C-6025-49AC-9AAF-C3B9153BE23A}"/>
    <cellStyle name="40% - アクセント 1 2 3 9 3 2" xfId="22545" xr:uid="{88771FE5-B559-43A1-943B-2F3B2FCD1BF2}"/>
    <cellStyle name="40% - アクセント 1 2 3 9 4" xfId="22546" xr:uid="{63E1214D-68AD-486F-9736-66CE9E6A39BB}"/>
    <cellStyle name="40% - アクセント 1 2 3 9 4 2" xfId="22547" xr:uid="{675EBFF9-453F-4D66-BD9E-A687702124BE}"/>
    <cellStyle name="40% - アクセント 1 2 3 9 5" xfId="22548" xr:uid="{A549654E-96B6-4212-A0F7-8D5242905536}"/>
    <cellStyle name="40% - アクセント 1 2 30" xfId="22549" xr:uid="{1A4C19FA-980E-4D1F-896C-B976DCEA89B5}"/>
    <cellStyle name="40% - アクセント 1 2 30 2" xfId="22550" xr:uid="{6122182C-7091-4412-8892-1E22553FFDD6}"/>
    <cellStyle name="40% - アクセント 1 2 30 2 2" xfId="22551" xr:uid="{47FD3396-66FA-44C5-9ACE-87CBE4D97434}"/>
    <cellStyle name="40% - アクセント 1 2 30 2 2 2" xfId="22552" xr:uid="{DAAAEF98-ED7C-4EBA-9778-C3BDAEF8B332}"/>
    <cellStyle name="40% - アクセント 1 2 30 2 3" xfId="22553" xr:uid="{8AC59BD3-A94D-40A9-BC75-B4CC7DDDF495}"/>
    <cellStyle name="40% - アクセント 1 2 30 2 3 2" xfId="22554" xr:uid="{1E2789FB-B545-4846-B30B-770D87977179}"/>
    <cellStyle name="40% - アクセント 1 2 30 2 4" xfId="22555" xr:uid="{23F40DC7-014F-4903-B79F-ECDACE23FAAE}"/>
    <cellStyle name="40% - アクセント 1 2 30 3" xfId="22556" xr:uid="{FA2EAE8F-822F-46A4-AF93-F0EA0FBE0922}"/>
    <cellStyle name="40% - アクセント 1 2 30 3 2" xfId="22557" xr:uid="{84EFAE53-E10F-4363-A74A-2DE5DFC19A44}"/>
    <cellStyle name="40% - アクセント 1 2 30 4" xfId="22558" xr:uid="{29ED511A-3EB9-4514-B071-9C58C86C64F9}"/>
    <cellStyle name="40% - アクセント 1 2 30 4 2" xfId="22559" xr:uid="{25076E53-F6ED-4542-ACE2-A2FE66B5F7B2}"/>
    <cellStyle name="40% - アクセント 1 2 30 5" xfId="22560" xr:uid="{B23AAE1E-A35F-46E5-8C6B-39437CAE783A}"/>
    <cellStyle name="40% - アクセント 1 2 31" xfId="22561" xr:uid="{26BE4F77-A7C2-406D-804D-49E2BCA92B21}"/>
    <cellStyle name="40% - アクセント 1 2 31 2" xfId="22562" xr:uid="{0ACB4D83-7240-4C39-8B2E-2923E414E070}"/>
    <cellStyle name="40% - アクセント 1 2 31 2 2" xfId="22563" xr:uid="{26A9EAE1-D99D-4FFB-9FB6-C3D9FE313B5D}"/>
    <cellStyle name="40% - アクセント 1 2 31 2 2 2" xfId="22564" xr:uid="{B59BDBDC-8F7B-49B6-8A39-14B1C15D3EB6}"/>
    <cellStyle name="40% - アクセント 1 2 31 2 3" xfId="22565" xr:uid="{AEEBA0B0-5A58-4B8C-934B-252AF2C543F9}"/>
    <cellStyle name="40% - アクセント 1 2 31 2 3 2" xfId="22566" xr:uid="{07F99870-01ED-470F-8786-C457555D83C0}"/>
    <cellStyle name="40% - アクセント 1 2 31 2 4" xfId="22567" xr:uid="{FE3506AB-2E20-4F07-8477-E436A5761E45}"/>
    <cellStyle name="40% - アクセント 1 2 31 3" xfId="22568" xr:uid="{187A7DF0-3EC7-43EF-A440-87B34BA5AF1B}"/>
    <cellStyle name="40% - アクセント 1 2 31 3 2" xfId="22569" xr:uid="{D87D46FD-39D6-4A09-BD2F-5140EE081FCB}"/>
    <cellStyle name="40% - アクセント 1 2 31 4" xfId="22570" xr:uid="{E22B0E43-CA22-43FC-8BAA-771538E69FF2}"/>
    <cellStyle name="40% - アクセント 1 2 31 4 2" xfId="22571" xr:uid="{B8063999-960F-4116-864B-F6C6F8CF4040}"/>
    <cellStyle name="40% - アクセント 1 2 31 5" xfId="22572" xr:uid="{C4D4CFC1-D086-436D-A812-35CE6A030371}"/>
    <cellStyle name="40% - アクセント 1 2 32" xfId="22573" xr:uid="{2D8A3222-28F1-4802-9935-79F1314D65AF}"/>
    <cellStyle name="40% - アクセント 1 2 32 2" xfId="22574" xr:uid="{B1A02806-313E-4261-AE60-B555796238F3}"/>
    <cellStyle name="40% - アクセント 1 2 32 2 2" xfId="22575" xr:uid="{75700C18-78B8-4140-B079-E681C3234A84}"/>
    <cellStyle name="40% - アクセント 1 2 32 2 2 2" xfId="22576" xr:uid="{3EA4055A-2A1C-40E7-AB60-AB5828BDED16}"/>
    <cellStyle name="40% - アクセント 1 2 32 2 3" xfId="22577" xr:uid="{50ADFC2A-8ACF-42D1-A490-0949445ABE9B}"/>
    <cellStyle name="40% - アクセント 1 2 32 2 3 2" xfId="22578" xr:uid="{59FE3748-4790-41DD-96F3-548C954B4272}"/>
    <cellStyle name="40% - アクセント 1 2 32 2 4" xfId="22579" xr:uid="{507F4D14-ABCE-4EF3-9EF1-93B70549CEE8}"/>
    <cellStyle name="40% - アクセント 1 2 32 3" xfId="22580" xr:uid="{5F4C6BCB-24BA-4BD9-BDB3-5280FF192067}"/>
    <cellStyle name="40% - アクセント 1 2 32 3 2" xfId="22581" xr:uid="{28938D5A-AA9A-42C9-B99B-25A6485F52F7}"/>
    <cellStyle name="40% - アクセント 1 2 32 4" xfId="22582" xr:uid="{723CC507-B550-41D3-82F8-AB76078B1D21}"/>
    <cellStyle name="40% - アクセント 1 2 32 4 2" xfId="22583" xr:uid="{9D5B5967-92F8-4986-AC63-BBAE31466CDE}"/>
    <cellStyle name="40% - アクセント 1 2 32 5" xfId="22584" xr:uid="{CAB28637-230A-4D19-9EC5-A9779DC099DB}"/>
    <cellStyle name="40% - アクセント 1 2 33" xfId="22585" xr:uid="{EFB72EA7-872D-42A4-8C45-D77FFAB51321}"/>
    <cellStyle name="40% - アクセント 1 2 33 2" xfId="22586" xr:uid="{FF921ECF-2CB1-409C-B7CE-EAE183E6BDAC}"/>
    <cellStyle name="40% - アクセント 1 2 33 2 2" xfId="22587" xr:uid="{883660A5-E6F2-4DEF-AA43-3374A3F59977}"/>
    <cellStyle name="40% - アクセント 1 2 33 3" xfId="22588" xr:uid="{C6D72426-ABBB-4641-9787-747613980935}"/>
    <cellStyle name="40% - アクセント 1 2 33 3 2" xfId="22589" xr:uid="{1EC23366-AF78-4D7A-A309-2CC0563D6538}"/>
    <cellStyle name="40% - アクセント 1 2 33 4" xfId="22590" xr:uid="{E7472AF1-D949-49A7-A055-8A63D3D962F9}"/>
    <cellStyle name="40% - アクセント 1 2 34" xfId="22591" xr:uid="{43EF5C56-E06C-4172-98FE-F4B103F060E2}"/>
    <cellStyle name="40% - アクセント 1 2 34 2" xfId="22592" xr:uid="{5541A27E-30FA-4DA7-9559-1EB987953C28}"/>
    <cellStyle name="40% - アクセント 1 2 34 2 2" xfId="22593" xr:uid="{8C015F85-B079-421D-8F53-15676122231F}"/>
    <cellStyle name="40% - アクセント 1 2 34 3" xfId="22594" xr:uid="{E54397F7-2C26-437C-98A1-CF6121D9FE1F}"/>
    <cellStyle name="40% - アクセント 1 2 34 3 2" xfId="22595" xr:uid="{7055337E-1E58-4556-8EE7-ED0688123003}"/>
    <cellStyle name="40% - アクセント 1 2 34 4" xfId="22596" xr:uid="{F4023BDB-651C-4216-B17F-FDC4425B8B0A}"/>
    <cellStyle name="40% - アクセント 1 2 35" xfId="22597" xr:uid="{2D7700F8-E8A3-4C57-A6CF-FE586D5AF2E7}"/>
    <cellStyle name="40% - アクセント 1 2 35 2" xfId="22598" xr:uid="{0CEF7966-7D02-44F9-93FC-88C91AEB888C}"/>
    <cellStyle name="40% - アクセント 1 2 35 2 2" xfId="22599" xr:uid="{2CABA12D-E43B-4AB9-8D7C-8A890C3847CB}"/>
    <cellStyle name="40% - アクセント 1 2 35 3" xfId="22600" xr:uid="{47EDFA42-456C-4865-8B0E-CA2B518AF271}"/>
    <cellStyle name="40% - アクセント 1 2 36" xfId="22601" xr:uid="{C98F3731-69B0-4060-8B80-102C04EEACA1}"/>
    <cellStyle name="40% - アクセント 1 2 36 2" xfId="22602" xr:uid="{397FD87C-0C7C-44E7-8AA7-C2547C85EA64}"/>
    <cellStyle name="40% - アクセント 1 2 37" xfId="22603" xr:uid="{87F070AE-E35A-4BEB-9152-EACDCA952CEA}"/>
    <cellStyle name="40% - アクセント 1 2 37 2" xfId="22604" xr:uid="{C9B503FE-367E-4FCA-BC9F-2FA62A07A432}"/>
    <cellStyle name="40% - アクセント 1 2 38" xfId="22605" xr:uid="{8728FE95-9B9A-45A2-8D6E-CB27673C295D}"/>
    <cellStyle name="40% - アクセント 1 2 38 2" xfId="22606" xr:uid="{7A1E2D6A-6A8A-4368-B2A5-EFA6CD703EB2}"/>
    <cellStyle name="40% - アクセント 1 2 39" xfId="22607" xr:uid="{926DB8F0-DBB6-432E-BDC1-3AFDB7FD53DC}"/>
    <cellStyle name="40% - アクセント 1 2 4" xfId="22608" xr:uid="{29233F16-BDBC-4215-BB06-E6725C335591}"/>
    <cellStyle name="40% - アクセント 1 2 4 2" xfId="22609" xr:uid="{8E73EC9E-A3DC-4EB1-BA80-D406772DDD2A}"/>
    <cellStyle name="40% - アクセント 1 2 4 2 2" xfId="22610" xr:uid="{92C0D625-1963-4CF7-9C22-0D2C1A6D9860}"/>
    <cellStyle name="40% - アクセント 1 2 4 2 2 2" xfId="22611" xr:uid="{2C3FB6D0-9103-40A7-8A54-34501D4ABFC6}"/>
    <cellStyle name="40% - アクセント 1 2 4 2 3" xfId="22612" xr:uid="{B06C957D-9CBF-4200-B221-821B39295295}"/>
    <cellStyle name="40% - アクセント 1 2 4 2 3 2" xfId="22613" xr:uid="{C75235FC-7A06-4A22-9677-A8D5A341E531}"/>
    <cellStyle name="40% - アクセント 1 2 4 2 4" xfId="22614" xr:uid="{5AB0676E-1076-4145-81FF-330104B0984F}"/>
    <cellStyle name="40% - アクセント 1 2 4 3" xfId="22615" xr:uid="{B7414E6B-F551-4F47-B2F8-F67AD38169E8}"/>
    <cellStyle name="40% - アクセント 1 2 4 3 2" xfId="22616" xr:uid="{996A0794-CE18-4D96-BD53-924E7C1BC25D}"/>
    <cellStyle name="40% - アクセント 1 2 4 4" xfId="22617" xr:uid="{906211F4-5861-4E5B-A4D1-CC3B85CF7D84}"/>
    <cellStyle name="40% - アクセント 1 2 4 4 2" xfId="22618" xr:uid="{3D881F67-698B-4793-9321-1671008EE7D3}"/>
    <cellStyle name="40% - アクセント 1 2 4 5" xfId="22619" xr:uid="{1E0BD505-2366-4A63-9315-FB61355CB5EA}"/>
    <cellStyle name="40% - アクセント 1 2 40" xfId="22620" xr:uid="{6A4F4B3B-F154-46E4-A97C-CFF674E7E0FB}"/>
    <cellStyle name="40% - アクセント 1 2 41" xfId="59691" xr:uid="{CE003437-13DB-46C1-9B81-FDA4696EBEA5}"/>
    <cellStyle name="40% - アクセント 1 2 5" xfId="22621" xr:uid="{B64D34F7-789F-432F-9B15-52AA19518680}"/>
    <cellStyle name="40% - アクセント 1 2 5 2" xfId="22622" xr:uid="{3CD7DC7A-689C-4CD6-982D-812512C3E939}"/>
    <cellStyle name="40% - アクセント 1 2 5 2 2" xfId="22623" xr:uid="{18241D94-733F-427D-B98A-2F1C9FE8D225}"/>
    <cellStyle name="40% - アクセント 1 2 5 2 2 2" xfId="22624" xr:uid="{3D8B6C08-417F-4DD6-8038-F4713D0376E8}"/>
    <cellStyle name="40% - アクセント 1 2 5 2 3" xfId="22625" xr:uid="{091C6C04-A129-415E-A428-44000973A8C3}"/>
    <cellStyle name="40% - アクセント 1 2 5 2 3 2" xfId="22626" xr:uid="{5817FC56-AC45-4267-BE07-0E127F4B9D65}"/>
    <cellStyle name="40% - アクセント 1 2 5 2 4" xfId="22627" xr:uid="{A0A56E13-DD9A-4FD9-A1EB-F40F29945745}"/>
    <cellStyle name="40% - アクセント 1 2 5 3" xfId="22628" xr:uid="{2C6A4B81-A567-46DC-A40A-C7CE0A09797C}"/>
    <cellStyle name="40% - アクセント 1 2 5 3 2" xfId="22629" xr:uid="{AAFF40AF-2B51-4553-9D47-47E15E61A48F}"/>
    <cellStyle name="40% - アクセント 1 2 5 4" xfId="22630" xr:uid="{9FB35A77-0963-440C-AFF3-4F31B96B0A3A}"/>
    <cellStyle name="40% - アクセント 1 2 5 4 2" xfId="22631" xr:uid="{0A25C0F7-473E-45F8-889E-68F6E4699600}"/>
    <cellStyle name="40% - アクセント 1 2 5 5" xfId="22632" xr:uid="{E3AA2ED6-FCD6-456A-BAD4-4A0022C00C74}"/>
    <cellStyle name="40% - アクセント 1 2 6" xfId="22633" xr:uid="{ED59E415-E98D-4537-852F-6A86767F3D95}"/>
    <cellStyle name="40% - アクセント 1 2 6 2" xfId="22634" xr:uid="{12E8110B-1A3D-46CC-B401-75C5353C0AA0}"/>
    <cellStyle name="40% - アクセント 1 2 6 2 2" xfId="22635" xr:uid="{AF1D12F0-55D2-4FB0-97AC-179C02BAB9A2}"/>
    <cellStyle name="40% - アクセント 1 2 6 2 2 2" xfId="22636" xr:uid="{49D422B2-E54D-456F-B3E8-8BB30F36EE55}"/>
    <cellStyle name="40% - アクセント 1 2 6 2 3" xfId="22637" xr:uid="{681B6520-47D9-4AEE-A679-036813C39DED}"/>
    <cellStyle name="40% - アクセント 1 2 6 2 3 2" xfId="22638" xr:uid="{8CC65B54-A0B4-4179-BE02-3CD47AA08A7A}"/>
    <cellStyle name="40% - アクセント 1 2 6 2 4" xfId="22639" xr:uid="{FAE194D3-E7DD-4540-8ED8-35CFBF8BBC7C}"/>
    <cellStyle name="40% - アクセント 1 2 6 3" xfId="22640" xr:uid="{7296AEF4-BAA8-431D-99AC-E3F407A354CF}"/>
    <cellStyle name="40% - アクセント 1 2 6 3 2" xfId="22641" xr:uid="{5BF4913C-0083-43BA-A4AF-389FAE5CF353}"/>
    <cellStyle name="40% - アクセント 1 2 6 4" xfId="22642" xr:uid="{17E80748-FC2A-4A02-BBB4-3390475577F1}"/>
    <cellStyle name="40% - アクセント 1 2 6 4 2" xfId="22643" xr:uid="{D292CADC-CAA0-418A-910F-F19E7F415BEE}"/>
    <cellStyle name="40% - アクセント 1 2 6 5" xfId="22644" xr:uid="{D6ADE0F3-2382-4DC3-9813-812080C7D185}"/>
    <cellStyle name="40% - アクセント 1 2 7" xfId="22645" xr:uid="{7FBDE6EB-72DD-4528-8E8B-EE3EF183AFDD}"/>
    <cellStyle name="40% - アクセント 1 2 7 2" xfId="22646" xr:uid="{4B156B5D-4F03-499D-A672-E13138145E67}"/>
    <cellStyle name="40% - アクセント 1 2 7 2 2" xfId="22647" xr:uid="{F023BDBD-0430-4C3A-A87B-9FC15772BCF4}"/>
    <cellStyle name="40% - アクセント 1 2 7 2 2 2" xfId="22648" xr:uid="{E2813A87-FD0C-485D-A171-A5E73F2486FC}"/>
    <cellStyle name="40% - アクセント 1 2 7 2 3" xfId="22649" xr:uid="{D63448EB-B6AA-4DBF-8444-C4C8DA3FD589}"/>
    <cellStyle name="40% - アクセント 1 2 7 2 3 2" xfId="22650" xr:uid="{FC9DE352-A33E-4DBB-8878-255FD329D473}"/>
    <cellStyle name="40% - アクセント 1 2 7 2 4" xfId="22651" xr:uid="{FCF78EE2-F1BE-4476-BF49-95EF4CC082AA}"/>
    <cellStyle name="40% - アクセント 1 2 7 3" xfId="22652" xr:uid="{81279636-F061-4B1A-9612-EABECB10DD7D}"/>
    <cellStyle name="40% - アクセント 1 2 7 3 2" xfId="22653" xr:uid="{2435D593-A044-4D73-B033-0EA625A82569}"/>
    <cellStyle name="40% - アクセント 1 2 7 4" xfId="22654" xr:uid="{CC1FA012-8536-43D7-B370-D67A412D73B1}"/>
    <cellStyle name="40% - アクセント 1 2 7 4 2" xfId="22655" xr:uid="{620C7D07-4191-4405-BF18-4C58F8EC6479}"/>
    <cellStyle name="40% - アクセント 1 2 7 5" xfId="22656" xr:uid="{E29944E3-B5BC-4A28-8F38-098E9D6E53DF}"/>
    <cellStyle name="40% - アクセント 1 2 8" xfId="22657" xr:uid="{240237F9-D5AC-4099-BC90-057B30299CC5}"/>
    <cellStyle name="40% - アクセント 1 2 8 2" xfId="22658" xr:uid="{674B681B-BB71-4176-8072-8EA54A4D1E89}"/>
    <cellStyle name="40% - アクセント 1 2 8 2 2" xfId="22659" xr:uid="{3F4925F2-6BD3-462B-80F5-2BD07DAE030E}"/>
    <cellStyle name="40% - アクセント 1 2 8 2 2 2" xfId="22660" xr:uid="{DE32D0B5-86AF-4E70-91DB-CE8AF32430CA}"/>
    <cellStyle name="40% - アクセント 1 2 8 2 3" xfId="22661" xr:uid="{3C58F7B1-CAA9-4A31-ACA9-6B6E97C3BB06}"/>
    <cellStyle name="40% - アクセント 1 2 8 2 3 2" xfId="22662" xr:uid="{EFEA6B2F-F86B-4574-9C48-5173EEA45AB4}"/>
    <cellStyle name="40% - アクセント 1 2 8 2 4" xfId="22663" xr:uid="{02EB110D-8606-4E2C-8D1F-40B6FAAEB9B4}"/>
    <cellStyle name="40% - アクセント 1 2 8 3" xfId="22664" xr:uid="{DFA2A10C-6A6C-4404-87EF-BD9D64E49EE7}"/>
    <cellStyle name="40% - アクセント 1 2 8 3 2" xfId="22665" xr:uid="{2DC612EA-7A75-44CB-BB3B-701EA4BBF37F}"/>
    <cellStyle name="40% - アクセント 1 2 8 4" xfId="22666" xr:uid="{BEF67F7B-4615-474B-A317-3D0645BF0DDE}"/>
    <cellStyle name="40% - アクセント 1 2 8 4 2" xfId="22667" xr:uid="{29493D4F-948F-45FA-B62E-36E45B2EB1AC}"/>
    <cellStyle name="40% - アクセント 1 2 8 5" xfId="22668" xr:uid="{525FD760-1896-4DA1-A59F-89A2CDDE0A5A}"/>
    <cellStyle name="40% - アクセント 1 2 9" xfId="22669" xr:uid="{769A3A28-5F99-44F2-B43D-EDF0284789AD}"/>
    <cellStyle name="40% - アクセント 1 2 9 2" xfId="22670" xr:uid="{F6838490-E2A0-42A5-9DA7-8FBA0E42A8FE}"/>
    <cellStyle name="40% - アクセント 1 2 9 2 2" xfId="22671" xr:uid="{F4C31E41-3093-4841-9132-EA3D77B94A77}"/>
    <cellStyle name="40% - アクセント 1 2 9 2 2 2" xfId="22672" xr:uid="{FACAEDF2-ECA9-4912-8C18-ACDA88023A09}"/>
    <cellStyle name="40% - アクセント 1 2 9 2 3" xfId="22673" xr:uid="{1CB9DA40-473B-40ED-8F56-54C90B9BDE50}"/>
    <cellStyle name="40% - アクセント 1 2 9 2 3 2" xfId="22674" xr:uid="{B70622FF-F286-4C5C-BAB9-2B18D641C40D}"/>
    <cellStyle name="40% - アクセント 1 2 9 2 4" xfId="22675" xr:uid="{543ED04B-DAFE-4741-B304-11FA4BECD598}"/>
    <cellStyle name="40% - アクセント 1 2 9 3" xfId="22676" xr:uid="{6F98ECA5-93A0-417B-B1F0-2B1015363756}"/>
    <cellStyle name="40% - アクセント 1 2 9 3 2" xfId="22677" xr:uid="{2CA29647-51DE-4FDA-A1FE-7EA8A16ACBC2}"/>
    <cellStyle name="40% - アクセント 1 2 9 4" xfId="22678" xr:uid="{E4C9C041-C749-44DB-BB17-B0326F1563B8}"/>
    <cellStyle name="40% - アクセント 1 2 9 4 2" xfId="22679" xr:uid="{3B6DCBC6-9E4A-4B11-8B99-50A66AE71F04}"/>
    <cellStyle name="40% - アクセント 1 2 9 5" xfId="22680" xr:uid="{AD8ACF01-7E4D-4537-866B-FF5D258A6127}"/>
    <cellStyle name="40% - アクセント 1 20" xfId="22681" xr:uid="{681AACA4-57A2-44B0-BDAF-3D1B386D8FF4}"/>
    <cellStyle name="40% - アクセント 1 20 2" xfId="22682" xr:uid="{85DAF951-8D00-4E45-B7F8-A322BC349B54}"/>
    <cellStyle name="40% - アクセント 1 20 2 2" xfId="22683" xr:uid="{68F77643-5002-40F0-B746-2BCC6CD8B453}"/>
    <cellStyle name="40% - アクセント 1 20 2 2 2" xfId="22684" xr:uid="{4006F630-7494-4BDB-819A-56AFC4937D7A}"/>
    <cellStyle name="40% - アクセント 1 20 2 3" xfId="22685" xr:uid="{55D0C3AE-F872-41AC-A68D-C51CA22303CF}"/>
    <cellStyle name="40% - アクセント 1 20 2 3 2" xfId="22686" xr:uid="{E4E17FAA-C5F0-4E9A-9A12-3B2A262D163B}"/>
    <cellStyle name="40% - アクセント 1 20 2 4" xfId="22687" xr:uid="{825ACBE3-205A-46C5-A94C-D8968FD75435}"/>
    <cellStyle name="40% - アクセント 1 20 3" xfId="22688" xr:uid="{8F16E4EB-2F3B-4DBF-8F1D-AE2090D868E6}"/>
    <cellStyle name="40% - アクセント 1 20 3 2" xfId="22689" xr:uid="{1CD39678-D55E-40C7-865B-EE80FF1BA773}"/>
    <cellStyle name="40% - アクセント 1 20 4" xfId="22690" xr:uid="{2309D630-D1EF-4759-8DDB-4A2ABB8B2171}"/>
    <cellStyle name="40% - アクセント 1 20 4 2" xfId="22691" xr:uid="{2368B36F-0218-47D2-AD3C-FBF62F45CAD7}"/>
    <cellStyle name="40% - アクセント 1 20 5" xfId="22692" xr:uid="{6FC5114E-5E3B-4F72-B649-CC2A681F50FE}"/>
    <cellStyle name="40% - アクセント 1 21" xfId="22693" xr:uid="{9CFDE4AF-8FF5-4EE8-97F3-D3F5390C2848}"/>
    <cellStyle name="40% - アクセント 1 21 2" xfId="22694" xr:uid="{1F076820-4680-49F3-94B7-270EB534698C}"/>
    <cellStyle name="40% - アクセント 1 21 2 2" xfId="22695" xr:uid="{52DA7CC8-9301-4899-989C-B6CE3E0BACCC}"/>
    <cellStyle name="40% - アクセント 1 21 2 2 2" xfId="22696" xr:uid="{4EC7B97E-CA51-467A-A8BF-63F4092D9AFF}"/>
    <cellStyle name="40% - アクセント 1 21 2 3" xfId="22697" xr:uid="{D4BDA5AB-555E-4754-AFD7-96469D36CB4D}"/>
    <cellStyle name="40% - アクセント 1 21 2 3 2" xfId="22698" xr:uid="{B63F796E-D98C-4A87-9FA8-F9D4F85604EB}"/>
    <cellStyle name="40% - アクセント 1 21 2 4" xfId="22699" xr:uid="{190E2C39-8625-46C3-87F6-CA5C944947D6}"/>
    <cellStyle name="40% - アクセント 1 21 3" xfId="22700" xr:uid="{CA87164C-873E-471F-A8FF-C3488D94160E}"/>
    <cellStyle name="40% - アクセント 1 21 3 2" xfId="22701" xr:uid="{EE0D5335-26F5-45F4-BE17-C6023C106C8C}"/>
    <cellStyle name="40% - アクセント 1 21 4" xfId="22702" xr:uid="{2B45D516-4C22-45D5-8929-6F2884BFB851}"/>
    <cellStyle name="40% - アクセント 1 21 4 2" xfId="22703" xr:uid="{8DF1262E-D26A-4563-95F2-375AA8121E3C}"/>
    <cellStyle name="40% - アクセント 1 21 5" xfId="22704" xr:uid="{747C7E04-49CB-408D-8953-C04AD86BCAFD}"/>
    <cellStyle name="40% - アクセント 1 22" xfId="22705" xr:uid="{3F8C33A6-841E-4C9C-A904-CD80B15EA4E3}"/>
    <cellStyle name="40% - アクセント 1 22 2" xfId="22706" xr:uid="{89D02B57-4CEC-49D8-AF70-C7B8B12A9393}"/>
    <cellStyle name="40% - アクセント 1 22 2 2" xfId="22707" xr:uid="{384265C5-DF74-4807-9CEA-479DBE27AC06}"/>
    <cellStyle name="40% - アクセント 1 22 2 2 2" xfId="22708" xr:uid="{06AF07B4-62D4-473B-94AA-F2DFD52FA731}"/>
    <cellStyle name="40% - アクセント 1 22 2 3" xfId="22709" xr:uid="{47F0383F-C1E4-4A37-A575-5A44F11C3C3A}"/>
    <cellStyle name="40% - アクセント 1 22 2 3 2" xfId="22710" xr:uid="{3A22D93F-8F17-4EB0-9509-79E6231A51C4}"/>
    <cellStyle name="40% - アクセント 1 22 2 4" xfId="22711" xr:uid="{93007012-B210-497F-AC1F-412700906A2C}"/>
    <cellStyle name="40% - アクセント 1 22 3" xfId="22712" xr:uid="{F3D9CFEE-B02C-4855-8CFC-F045ED20646C}"/>
    <cellStyle name="40% - アクセント 1 22 3 2" xfId="22713" xr:uid="{7577B52F-F2E1-48C9-86A7-8A69F439A29B}"/>
    <cellStyle name="40% - アクセント 1 22 4" xfId="22714" xr:uid="{E0C4C94D-F08F-4A04-A868-E5EA70B8B5F2}"/>
    <cellStyle name="40% - アクセント 1 22 4 2" xfId="22715" xr:uid="{C1BEBDA9-CAEC-4240-A65F-A123ECA867AE}"/>
    <cellStyle name="40% - アクセント 1 22 5" xfId="22716" xr:uid="{67419050-F8B2-4958-BE3F-04C7D8296B55}"/>
    <cellStyle name="40% - アクセント 1 23" xfId="22717" xr:uid="{CA7E72A4-9767-461A-B7FF-FAF25F53A5DD}"/>
    <cellStyle name="40% - アクセント 1 23 2" xfId="22718" xr:uid="{ABE1F48F-9068-409F-8151-9784AE427FA8}"/>
    <cellStyle name="40% - アクセント 1 23 2 2" xfId="22719" xr:uid="{864A2811-1E7D-4CFC-8785-9BF06A09240B}"/>
    <cellStyle name="40% - アクセント 1 23 2 2 2" xfId="22720" xr:uid="{CCA2C274-E8CB-4AC2-ABCA-4BB677895A56}"/>
    <cellStyle name="40% - アクセント 1 23 2 3" xfId="22721" xr:uid="{1303D433-4824-4537-AB48-8F02210EABD2}"/>
    <cellStyle name="40% - アクセント 1 23 2 3 2" xfId="22722" xr:uid="{3BDB1ADE-2424-49EE-A6CC-78FA2010AAFD}"/>
    <cellStyle name="40% - アクセント 1 23 2 4" xfId="22723" xr:uid="{14C973DE-25B4-469C-BC7F-E04365C3F382}"/>
    <cellStyle name="40% - アクセント 1 23 3" xfId="22724" xr:uid="{C1A3A7C9-1E72-4552-A256-944194D3F42A}"/>
    <cellStyle name="40% - アクセント 1 23 3 2" xfId="22725" xr:uid="{BE0D9811-DF02-458D-B8D5-213DB53B6932}"/>
    <cellStyle name="40% - アクセント 1 23 4" xfId="22726" xr:uid="{0CE0AC62-E9FF-401C-A169-27FDFB53510A}"/>
    <cellStyle name="40% - アクセント 1 23 4 2" xfId="22727" xr:uid="{00252197-4F02-4C61-BCEA-573166C18D7B}"/>
    <cellStyle name="40% - アクセント 1 23 5" xfId="22728" xr:uid="{889567AC-D1BB-4CB8-A3E2-3E3F51CE6D2D}"/>
    <cellStyle name="40% - アクセント 1 24" xfId="22729" xr:uid="{FDFE9960-019A-4382-B7BE-7D323DDC5FD3}"/>
    <cellStyle name="40% - アクセント 1 24 2" xfId="22730" xr:uid="{5375C2D7-361D-4D3A-B64E-4083E3F1610B}"/>
    <cellStyle name="40% - アクセント 1 24 2 2" xfId="22731" xr:uid="{0B4001F0-4D5C-40B1-8E52-513FF29A03B5}"/>
    <cellStyle name="40% - アクセント 1 24 2 2 2" xfId="22732" xr:uid="{75729567-8E21-4244-9B70-1B187044A46D}"/>
    <cellStyle name="40% - アクセント 1 24 2 3" xfId="22733" xr:uid="{67CC5DD9-70F4-48B8-B719-A12DEA914B36}"/>
    <cellStyle name="40% - アクセント 1 24 2 3 2" xfId="22734" xr:uid="{6C880392-2A40-4F4C-831B-BDD9C0EE3775}"/>
    <cellStyle name="40% - アクセント 1 24 2 4" xfId="22735" xr:uid="{E5AD2A6D-C9B5-42C8-BC02-643BAB6254A5}"/>
    <cellStyle name="40% - アクセント 1 24 3" xfId="22736" xr:uid="{2E8A3347-DF8D-47C9-9F60-7C9736854B86}"/>
    <cellStyle name="40% - アクセント 1 24 3 2" xfId="22737" xr:uid="{92C490CE-F5B2-4F06-BCF6-BB87AD04B4D7}"/>
    <cellStyle name="40% - アクセント 1 24 4" xfId="22738" xr:uid="{E0D82F41-D8F8-46CC-A1CE-32527A906DBF}"/>
    <cellStyle name="40% - アクセント 1 24 4 2" xfId="22739" xr:uid="{3BFB4735-BC43-4362-97C4-4C1EE2924166}"/>
    <cellStyle name="40% - アクセント 1 24 5" xfId="22740" xr:uid="{32D6C49F-51D3-48DC-AAD2-6661E4D9BD52}"/>
    <cellStyle name="40% - アクセント 1 25" xfId="22741" xr:uid="{31737597-0184-44C1-8655-F90539E7383C}"/>
    <cellStyle name="40% - アクセント 1 25 2" xfId="22742" xr:uid="{5FE49248-FF11-40A8-9FBD-4F5F7D628A12}"/>
    <cellStyle name="40% - アクセント 1 25 2 2" xfId="22743" xr:uid="{7DBBC2E2-7A9E-416F-93B6-5367E7C7FC39}"/>
    <cellStyle name="40% - アクセント 1 25 2 2 2" xfId="22744" xr:uid="{2AE72450-009B-49F4-9780-9AD33568797A}"/>
    <cellStyle name="40% - アクセント 1 25 2 3" xfId="22745" xr:uid="{1B7C5CFC-5654-4EBC-B9A4-5752B55D4148}"/>
    <cellStyle name="40% - アクセント 1 25 2 3 2" xfId="22746" xr:uid="{27586E7A-7298-492C-BAA7-C1E23A9BF496}"/>
    <cellStyle name="40% - アクセント 1 25 2 4" xfId="22747" xr:uid="{05758A63-288F-4A2F-9B58-7C5C24D5AF0F}"/>
    <cellStyle name="40% - アクセント 1 25 3" xfId="22748" xr:uid="{3DB87959-55F8-44F7-BF81-550AFD8FBDBF}"/>
    <cellStyle name="40% - アクセント 1 25 3 2" xfId="22749" xr:uid="{81C5A1A6-56BD-40D6-AB3F-E54458BEF975}"/>
    <cellStyle name="40% - アクセント 1 25 4" xfId="22750" xr:uid="{BA41D176-F029-4EFC-B23A-E3611105591C}"/>
    <cellStyle name="40% - アクセント 1 25 4 2" xfId="22751" xr:uid="{4A8AC580-3F8E-4A64-939D-85A19CEBDEDB}"/>
    <cellStyle name="40% - アクセント 1 25 5" xfId="22752" xr:uid="{41E2E8EF-1FF2-457C-B450-9AC8C0617FA6}"/>
    <cellStyle name="40% - アクセント 1 26" xfId="22753" xr:uid="{802F7BDE-C12F-4153-BF7C-4EF3A8A0F4C1}"/>
    <cellStyle name="40% - アクセント 1 26 2" xfId="22754" xr:uid="{11DF0319-61F5-4D68-9B07-14FBECD37F9A}"/>
    <cellStyle name="40% - アクセント 1 26 2 2" xfId="22755" xr:uid="{DA571EA8-FE03-44DC-A89D-1CBEF473C566}"/>
    <cellStyle name="40% - アクセント 1 26 2 2 2" xfId="22756" xr:uid="{53C5588D-BE45-48B9-87D9-CD47FB4551B1}"/>
    <cellStyle name="40% - アクセント 1 26 2 3" xfId="22757" xr:uid="{80D0D14E-AAE1-49B3-9EAD-37683C87E041}"/>
    <cellStyle name="40% - アクセント 1 26 2 3 2" xfId="22758" xr:uid="{2B5073A1-7A72-4255-9409-0C583A39BF20}"/>
    <cellStyle name="40% - アクセント 1 26 2 4" xfId="22759" xr:uid="{2FD68B84-A08F-45FB-A10D-88563493223E}"/>
    <cellStyle name="40% - アクセント 1 26 3" xfId="22760" xr:uid="{A0868007-D635-415E-82C2-19A150E9161B}"/>
    <cellStyle name="40% - アクセント 1 26 3 2" xfId="22761" xr:uid="{F7400503-9700-4CCB-A2FB-A45F962DA8DA}"/>
    <cellStyle name="40% - アクセント 1 26 4" xfId="22762" xr:uid="{D655161E-C91D-4998-BA44-E2199AF8336B}"/>
    <cellStyle name="40% - アクセント 1 26 4 2" xfId="22763" xr:uid="{023F9A67-E458-464F-9852-9F4F08A3BEF8}"/>
    <cellStyle name="40% - アクセント 1 26 5" xfId="22764" xr:uid="{F8A2A937-D2B2-4797-97E0-CC35B84606CB}"/>
    <cellStyle name="40% - アクセント 1 27" xfId="22765" xr:uid="{C3FE569D-3DA5-4C8C-B0D6-9ECB090BD0A5}"/>
    <cellStyle name="40% - アクセント 1 27 2" xfId="22766" xr:uid="{46B27080-055E-4C8E-8027-568358CAA3DB}"/>
    <cellStyle name="40% - アクセント 1 27 2 2" xfId="22767" xr:uid="{1915DDBF-41AD-489D-B499-9C8D81203CB4}"/>
    <cellStyle name="40% - アクセント 1 27 2 2 2" xfId="22768" xr:uid="{E6879E46-7D2A-4CB8-AFC3-925FAEDEBB58}"/>
    <cellStyle name="40% - アクセント 1 27 2 3" xfId="22769" xr:uid="{DCFF7D2D-2C05-4ED0-8E66-9211F63863FC}"/>
    <cellStyle name="40% - アクセント 1 27 2 3 2" xfId="22770" xr:uid="{5C83C364-93C3-4CFC-BFCF-3976526F89C5}"/>
    <cellStyle name="40% - アクセント 1 27 2 4" xfId="22771" xr:uid="{E61BE24C-3EB5-4B53-BBDA-6951CB930DFF}"/>
    <cellStyle name="40% - アクセント 1 27 3" xfId="22772" xr:uid="{23041CF9-0BD7-4508-9C20-530FA344319A}"/>
    <cellStyle name="40% - アクセント 1 27 3 2" xfId="22773" xr:uid="{1AD6A337-A9D9-413A-91E8-CBEB12CE66F5}"/>
    <cellStyle name="40% - アクセント 1 27 4" xfId="22774" xr:uid="{F024B646-B6AA-4226-B7F1-73C5CDE1EF9F}"/>
    <cellStyle name="40% - アクセント 1 27 4 2" xfId="22775" xr:uid="{CC300E8D-B8CB-49E7-B803-AE35E4C8D392}"/>
    <cellStyle name="40% - アクセント 1 27 5" xfId="22776" xr:uid="{389B22ED-3F1F-4739-95E8-4D53B48FB32D}"/>
    <cellStyle name="40% - アクセント 1 28" xfId="22777" xr:uid="{09D393FD-8AD6-4890-8DA5-CDD39BC270FD}"/>
    <cellStyle name="40% - アクセント 1 28 2" xfId="22778" xr:uid="{D1BEE4FE-3124-41E2-80F1-88550076A84D}"/>
    <cellStyle name="40% - アクセント 1 28 2 2" xfId="22779" xr:uid="{8658AB65-3FB9-403A-9A82-6900F28C86B5}"/>
    <cellStyle name="40% - アクセント 1 28 2 2 2" xfId="22780" xr:uid="{B80C523B-7700-4FF4-A2A2-F92B140BEA3D}"/>
    <cellStyle name="40% - アクセント 1 28 2 3" xfId="22781" xr:uid="{1CC516D3-1685-45DD-A418-FE10AFA59125}"/>
    <cellStyle name="40% - アクセント 1 28 2 3 2" xfId="22782" xr:uid="{0F53E4B3-409C-44BE-9AF0-CA795E79C276}"/>
    <cellStyle name="40% - アクセント 1 28 2 4" xfId="22783" xr:uid="{D3105EC1-0A2D-4153-82BC-22CA82E09F62}"/>
    <cellStyle name="40% - アクセント 1 28 3" xfId="22784" xr:uid="{560DE3FB-B443-4EFC-898B-E8B7C2E3478B}"/>
    <cellStyle name="40% - アクセント 1 28 3 2" xfId="22785" xr:uid="{68A8B391-E88A-497D-893F-40440488550C}"/>
    <cellStyle name="40% - アクセント 1 28 4" xfId="22786" xr:uid="{82E81305-9802-4613-9791-49ADEEEBF8AB}"/>
    <cellStyle name="40% - アクセント 1 28 4 2" xfId="22787" xr:uid="{801C593F-32D5-454D-AD71-564E4F768272}"/>
    <cellStyle name="40% - アクセント 1 28 5" xfId="22788" xr:uid="{B427F770-F3BF-4041-AC7A-946A41CDC29B}"/>
    <cellStyle name="40% - アクセント 1 29" xfId="22789" xr:uid="{BD781374-585C-4F4E-9237-369780B2D7E1}"/>
    <cellStyle name="40% - アクセント 1 29 2" xfId="22790" xr:uid="{368A1642-2682-4CBF-BA22-32BEBA90E842}"/>
    <cellStyle name="40% - アクセント 1 29 2 2" xfId="22791" xr:uid="{88CC5317-1427-4B2E-95AD-7B067CE6A5BA}"/>
    <cellStyle name="40% - アクセント 1 29 2 2 2" xfId="22792" xr:uid="{BE8CF942-C0D4-44D6-9E55-2197BC8A4A77}"/>
    <cellStyle name="40% - アクセント 1 29 2 3" xfId="22793" xr:uid="{9102ADD5-83CD-4962-9738-74B3E7703095}"/>
    <cellStyle name="40% - アクセント 1 29 2 3 2" xfId="22794" xr:uid="{7CB0BDEF-69AF-47F5-9A33-8D1A951DD01C}"/>
    <cellStyle name="40% - アクセント 1 29 2 4" xfId="22795" xr:uid="{EF04428F-3FA7-4302-B3D5-87D53C9435E4}"/>
    <cellStyle name="40% - アクセント 1 29 3" xfId="22796" xr:uid="{C6E069D0-791B-4DF5-871E-979C685959E6}"/>
    <cellStyle name="40% - アクセント 1 29 3 2" xfId="22797" xr:uid="{3F2034E0-4940-4A55-89D5-DBB46CC01062}"/>
    <cellStyle name="40% - アクセント 1 29 4" xfId="22798" xr:uid="{028BBBCA-E648-4BD9-BBF4-F6E401FA4C40}"/>
    <cellStyle name="40% - アクセント 1 29 4 2" xfId="22799" xr:uid="{CBC3B5D5-47BF-4265-B207-00E75E01DFF8}"/>
    <cellStyle name="40% - アクセント 1 29 5" xfId="22800" xr:uid="{E1EDA74A-CA9A-4D36-AA4A-5E531ACF45E6}"/>
    <cellStyle name="40% - アクセント 1 3" xfId="22801" xr:uid="{F9B395B4-5360-4B96-86F5-824DFDF09432}"/>
    <cellStyle name="40% - アクセント 1 3 10" xfId="22802" xr:uid="{89A2BA9F-43F3-4D4D-BC8C-34E14C2A7CB3}"/>
    <cellStyle name="40% - アクセント 1 3 10 2" xfId="22803" xr:uid="{4935D263-6FC2-406D-BA23-6201C9C54F1D}"/>
    <cellStyle name="40% - アクセント 1 3 10 2 2" xfId="22804" xr:uid="{10BA36EB-F517-4DFD-B99F-9377732DBB15}"/>
    <cellStyle name="40% - アクセント 1 3 10 2 2 2" xfId="22805" xr:uid="{5F43636F-0A4C-40E4-A97B-250420480E35}"/>
    <cellStyle name="40% - アクセント 1 3 10 2 3" xfId="22806" xr:uid="{92D2E48A-FF8B-4BF5-B30A-C241E82D399A}"/>
    <cellStyle name="40% - アクセント 1 3 10 2 3 2" xfId="22807" xr:uid="{332DC064-00C1-44AB-95F6-399FF9C2671E}"/>
    <cellStyle name="40% - アクセント 1 3 10 2 4" xfId="22808" xr:uid="{95AB7D39-CD10-4A20-92D3-ADDC096B46FA}"/>
    <cellStyle name="40% - アクセント 1 3 10 3" xfId="22809" xr:uid="{04093655-3E0A-4977-BC69-C155DCBAF44B}"/>
    <cellStyle name="40% - アクセント 1 3 10 3 2" xfId="22810" xr:uid="{131B051A-2210-4ADD-A468-9FE5BC6A937A}"/>
    <cellStyle name="40% - アクセント 1 3 10 4" xfId="22811" xr:uid="{89810CAC-A809-47A7-933C-950384CC1B85}"/>
    <cellStyle name="40% - アクセント 1 3 10 4 2" xfId="22812" xr:uid="{04A7F11B-8178-440B-890D-E026983D326C}"/>
    <cellStyle name="40% - アクセント 1 3 10 5" xfId="22813" xr:uid="{484F53DF-60E1-4410-BD9B-BC9684B22C5D}"/>
    <cellStyle name="40% - アクセント 1 3 11" xfId="22814" xr:uid="{62F50A39-8C3A-4555-86CA-DCA8118C0E0D}"/>
    <cellStyle name="40% - アクセント 1 3 11 2" xfId="22815" xr:uid="{BD302B69-B021-4746-819F-301933EC41E8}"/>
    <cellStyle name="40% - アクセント 1 3 11 2 2" xfId="22816" xr:uid="{460E2B66-45CA-46A3-920E-D82976FB9AA1}"/>
    <cellStyle name="40% - アクセント 1 3 11 2 2 2" xfId="22817" xr:uid="{A62809B2-E83A-450F-9A4F-BA8CC6F45763}"/>
    <cellStyle name="40% - アクセント 1 3 11 2 3" xfId="22818" xr:uid="{ACB9146F-1A3D-4908-B0FB-7B77A7CCB25F}"/>
    <cellStyle name="40% - アクセント 1 3 11 2 3 2" xfId="22819" xr:uid="{1882A193-CA4A-46A1-ADDC-869E5CFB3995}"/>
    <cellStyle name="40% - アクセント 1 3 11 2 4" xfId="22820" xr:uid="{27F0A46E-59D6-4707-AA83-30C2D02073DD}"/>
    <cellStyle name="40% - アクセント 1 3 11 3" xfId="22821" xr:uid="{99AFAF79-B0F1-4D72-8CFE-55876104B64B}"/>
    <cellStyle name="40% - アクセント 1 3 11 3 2" xfId="22822" xr:uid="{40C893EA-996E-434D-9C01-6F4496B33965}"/>
    <cellStyle name="40% - アクセント 1 3 11 4" xfId="22823" xr:uid="{0BCF1BBE-3EC7-41CD-8C5B-BF3F25560C56}"/>
    <cellStyle name="40% - アクセント 1 3 11 4 2" xfId="22824" xr:uid="{65A86E3B-3E55-467B-AFCD-E4F8011488DF}"/>
    <cellStyle name="40% - アクセント 1 3 11 5" xfId="22825" xr:uid="{1A488B41-16E0-4261-A72F-AB9805411DAC}"/>
    <cellStyle name="40% - アクセント 1 3 12" xfId="22826" xr:uid="{CEE77475-4FC2-4D98-8C8F-C42B617747C5}"/>
    <cellStyle name="40% - アクセント 1 3 12 2" xfId="22827" xr:uid="{BB8FCE8C-02A2-48F4-995A-398474886030}"/>
    <cellStyle name="40% - アクセント 1 3 12 2 2" xfId="22828" xr:uid="{07A88CB8-F9F1-47F0-BF0A-84B94CFDEA03}"/>
    <cellStyle name="40% - アクセント 1 3 12 2 2 2" xfId="22829" xr:uid="{7F2A220C-DE2F-4479-95D0-CFE7F847FF8F}"/>
    <cellStyle name="40% - アクセント 1 3 12 2 3" xfId="22830" xr:uid="{5409C3A4-077D-45B0-B8E5-21F1D7ADB5F1}"/>
    <cellStyle name="40% - アクセント 1 3 12 2 3 2" xfId="22831" xr:uid="{1E9FC4A6-1D17-41C0-AECA-E2FF91BDB838}"/>
    <cellStyle name="40% - アクセント 1 3 12 2 4" xfId="22832" xr:uid="{4605C4EF-A79F-4E8F-BF03-EEADF16214A5}"/>
    <cellStyle name="40% - アクセント 1 3 12 3" xfId="22833" xr:uid="{F70E8E5A-EC2A-414B-893E-2BBE07A487B6}"/>
    <cellStyle name="40% - アクセント 1 3 12 3 2" xfId="22834" xr:uid="{61C524E2-64C6-464B-B9E1-1B5E2E65CB2F}"/>
    <cellStyle name="40% - アクセント 1 3 12 4" xfId="22835" xr:uid="{E6E45EFE-F8CB-485F-822A-BF40CB55E9EF}"/>
    <cellStyle name="40% - アクセント 1 3 12 4 2" xfId="22836" xr:uid="{2FB81E2F-080D-4C90-A8BE-7E085471F121}"/>
    <cellStyle name="40% - アクセント 1 3 12 5" xfId="22837" xr:uid="{DEDF6248-3F05-4BD0-AA68-CD90E81AC2FF}"/>
    <cellStyle name="40% - アクセント 1 3 13" xfId="22838" xr:uid="{89F0B7D3-1DEB-4FFB-ACA3-85CE4C944645}"/>
    <cellStyle name="40% - アクセント 1 3 13 2" xfId="22839" xr:uid="{0D76429D-81B2-4849-A686-F0E33CADB29A}"/>
    <cellStyle name="40% - アクセント 1 3 13 2 2" xfId="22840" xr:uid="{E2445AB0-A61C-4C04-A845-33D5CA9A0DD0}"/>
    <cellStyle name="40% - アクセント 1 3 13 2 2 2" xfId="22841" xr:uid="{6B489D5E-8186-46C2-91DA-754043B885CA}"/>
    <cellStyle name="40% - アクセント 1 3 13 2 3" xfId="22842" xr:uid="{3D9DCF73-F4D4-46F2-9C3B-94147CAE3E22}"/>
    <cellStyle name="40% - アクセント 1 3 13 2 3 2" xfId="22843" xr:uid="{5A2F0C88-D259-4DEB-B409-8EABC94EF0B5}"/>
    <cellStyle name="40% - アクセント 1 3 13 2 4" xfId="22844" xr:uid="{9C320442-2272-4A34-89C6-5B34D59CDFEB}"/>
    <cellStyle name="40% - アクセント 1 3 13 3" xfId="22845" xr:uid="{8689947E-A030-4EDD-A306-94FB8B5DD34E}"/>
    <cellStyle name="40% - アクセント 1 3 13 3 2" xfId="22846" xr:uid="{DD855EBF-810B-4707-A892-CA4C6ADB6698}"/>
    <cellStyle name="40% - アクセント 1 3 13 4" xfId="22847" xr:uid="{5B1EC88C-8150-40C2-8B8E-033B5241CBC0}"/>
    <cellStyle name="40% - アクセント 1 3 13 4 2" xfId="22848" xr:uid="{17848A0C-1AE1-4871-A014-B98E4F5588A5}"/>
    <cellStyle name="40% - アクセント 1 3 13 5" xfId="22849" xr:uid="{45B5511D-86D3-44D1-A868-9CEEA8167426}"/>
    <cellStyle name="40% - アクセント 1 3 14" xfId="22850" xr:uid="{8297DC91-E86E-4F67-AA02-E906C029AC64}"/>
    <cellStyle name="40% - アクセント 1 3 14 2" xfId="22851" xr:uid="{7D5F2A70-CA2A-428C-8790-1D76AD43048F}"/>
    <cellStyle name="40% - アクセント 1 3 14 2 2" xfId="22852" xr:uid="{782E9CB6-C1F5-4B81-A6CF-E6EB6D484563}"/>
    <cellStyle name="40% - アクセント 1 3 14 2 2 2" xfId="22853" xr:uid="{11F13827-7761-440B-9975-9B2B5A8598BD}"/>
    <cellStyle name="40% - アクセント 1 3 14 2 3" xfId="22854" xr:uid="{D7F4FE68-8C10-4839-A580-C1A0FB5007E9}"/>
    <cellStyle name="40% - アクセント 1 3 14 2 3 2" xfId="22855" xr:uid="{0269CBF3-7E50-430A-BAF7-E269ECE014A1}"/>
    <cellStyle name="40% - アクセント 1 3 14 2 4" xfId="22856" xr:uid="{B3A64F04-B47A-4BB0-87B8-FF7C4B37179A}"/>
    <cellStyle name="40% - アクセント 1 3 14 3" xfId="22857" xr:uid="{EBB1040B-7F37-4249-B00A-0CBC49747DA5}"/>
    <cellStyle name="40% - アクセント 1 3 14 3 2" xfId="22858" xr:uid="{2FC6BD0F-2AD5-43CB-9C2F-A3711B6D1395}"/>
    <cellStyle name="40% - アクセント 1 3 14 4" xfId="22859" xr:uid="{E1C0D4ED-6894-4621-91CE-939408673B41}"/>
    <cellStyle name="40% - アクセント 1 3 14 4 2" xfId="22860" xr:uid="{62D28BE6-C2F5-4DCC-B789-CD515FA6CFB2}"/>
    <cellStyle name="40% - アクセント 1 3 14 5" xfId="22861" xr:uid="{5CE18613-AA7D-434B-B47B-AA907502114B}"/>
    <cellStyle name="40% - アクセント 1 3 15" xfId="22862" xr:uid="{023366D5-9402-423A-96A3-B2E522324F9A}"/>
    <cellStyle name="40% - アクセント 1 3 15 2" xfId="22863" xr:uid="{52287881-263C-4B29-98B2-4EEC269315E3}"/>
    <cellStyle name="40% - アクセント 1 3 15 2 2" xfId="22864" xr:uid="{CE4B1D86-0D14-4A32-9A25-E4281A2F0884}"/>
    <cellStyle name="40% - アクセント 1 3 15 2 2 2" xfId="22865" xr:uid="{82B9FD1F-F25B-4FFC-94FA-F08267F10888}"/>
    <cellStyle name="40% - アクセント 1 3 15 2 3" xfId="22866" xr:uid="{286DFC7E-D968-414A-BDB7-AC40DF182901}"/>
    <cellStyle name="40% - アクセント 1 3 15 2 3 2" xfId="22867" xr:uid="{E75921EA-B1DC-4B0F-8C83-5BDD70F9CAE0}"/>
    <cellStyle name="40% - アクセント 1 3 15 2 4" xfId="22868" xr:uid="{A37DCB9C-F2A4-463D-81C3-E9894757917C}"/>
    <cellStyle name="40% - アクセント 1 3 15 3" xfId="22869" xr:uid="{28A012BA-91DC-4B93-BFDD-5D500BC7A263}"/>
    <cellStyle name="40% - アクセント 1 3 15 3 2" xfId="22870" xr:uid="{3EA5F348-FF1E-4FAC-933D-644BB0C2E2F4}"/>
    <cellStyle name="40% - アクセント 1 3 15 4" xfId="22871" xr:uid="{8B02DB8B-47A4-436D-A542-8A55C983C338}"/>
    <cellStyle name="40% - アクセント 1 3 15 4 2" xfId="22872" xr:uid="{3188966A-3C71-4CD4-87AF-3B32DC5E99FB}"/>
    <cellStyle name="40% - アクセント 1 3 15 5" xfId="22873" xr:uid="{D650C1B7-1B4D-4084-BC95-E52DD0ADEB4E}"/>
    <cellStyle name="40% - アクセント 1 3 16" xfId="22874" xr:uid="{0F9F9DD6-958B-424E-9FBB-2458C89AF386}"/>
    <cellStyle name="40% - アクセント 1 3 16 2" xfId="22875" xr:uid="{B7FAED3E-2578-4363-B173-66DC90FD26BD}"/>
    <cellStyle name="40% - アクセント 1 3 16 2 2" xfId="22876" xr:uid="{B0A4D931-A845-40AE-90BD-95381CEED6A0}"/>
    <cellStyle name="40% - アクセント 1 3 16 2 2 2" xfId="22877" xr:uid="{B5515654-6183-4DD0-A77C-3FB2780B1D8F}"/>
    <cellStyle name="40% - アクセント 1 3 16 2 3" xfId="22878" xr:uid="{1D544574-6E10-4B2C-97F7-A0A7B0E9BD43}"/>
    <cellStyle name="40% - アクセント 1 3 16 2 3 2" xfId="22879" xr:uid="{460C825C-0A83-48CB-AA81-FE33BB8619A2}"/>
    <cellStyle name="40% - アクセント 1 3 16 2 4" xfId="22880" xr:uid="{E47F5B43-AF86-4EDD-A483-1DD452F13236}"/>
    <cellStyle name="40% - アクセント 1 3 16 3" xfId="22881" xr:uid="{CC1DEEF6-18B6-4EC5-8C4D-35A736E723F0}"/>
    <cellStyle name="40% - アクセント 1 3 16 3 2" xfId="22882" xr:uid="{C2693CB3-F625-4727-82C2-32E37DF0CAD6}"/>
    <cellStyle name="40% - アクセント 1 3 16 4" xfId="22883" xr:uid="{CB9DF2E2-7278-46A0-9475-F76BAB906A05}"/>
    <cellStyle name="40% - アクセント 1 3 16 4 2" xfId="22884" xr:uid="{A14BC6BF-A2E5-45FC-86E3-DE1AA6B03B74}"/>
    <cellStyle name="40% - アクセント 1 3 16 5" xfId="22885" xr:uid="{2786A8E9-0289-426A-9D49-7DE5570E020B}"/>
    <cellStyle name="40% - アクセント 1 3 17" xfId="22886" xr:uid="{2F0674DD-62A5-42E2-A6F1-86125F0C7CA1}"/>
    <cellStyle name="40% - アクセント 1 3 17 2" xfId="22887" xr:uid="{4CF927F5-AE4C-4FC4-9105-E579D6E87B22}"/>
    <cellStyle name="40% - アクセント 1 3 17 2 2" xfId="22888" xr:uid="{FBF7486E-F55F-41E8-896B-6FE7418E7AB4}"/>
    <cellStyle name="40% - アクセント 1 3 17 2 2 2" xfId="22889" xr:uid="{B64039DD-4327-4F42-B68B-2F1B80BEDF80}"/>
    <cellStyle name="40% - アクセント 1 3 17 2 3" xfId="22890" xr:uid="{92CB6F13-6D26-43DF-B4AB-895427C1269F}"/>
    <cellStyle name="40% - アクセント 1 3 17 2 3 2" xfId="22891" xr:uid="{994C24A0-5BE0-4ABE-97DC-1BE2BAAF73DC}"/>
    <cellStyle name="40% - アクセント 1 3 17 2 4" xfId="22892" xr:uid="{48BEC488-36CE-4C8B-8D21-EB1CF8E46596}"/>
    <cellStyle name="40% - アクセント 1 3 17 3" xfId="22893" xr:uid="{341B321F-5014-4765-B4B5-8170EBB807AC}"/>
    <cellStyle name="40% - アクセント 1 3 17 3 2" xfId="22894" xr:uid="{E7DD49E0-5D4A-4C7C-8A39-4AA73E7F135B}"/>
    <cellStyle name="40% - アクセント 1 3 17 4" xfId="22895" xr:uid="{415F3812-9298-49B7-9315-A89B99891AD7}"/>
    <cellStyle name="40% - アクセント 1 3 17 4 2" xfId="22896" xr:uid="{2D954B3F-47B0-4347-94B0-8F232F7D22DE}"/>
    <cellStyle name="40% - アクセント 1 3 17 5" xfId="22897" xr:uid="{2B9D4EFB-EBD3-4E87-A30E-B16141F69077}"/>
    <cellStyle name="40% - アクセント 1 3 18" xfId="22898" xr:uid="{4CF63061-49E9-4892-84F9-B872F18F9D9F}"/>
    <cellStyle name="40% - アクセント 1 3 18 2" xfId="22899" xr:uid="{A33FB7DF-3E3C-4B9D-9D46-CE6BDC55AB64}"/>
    <cellStyle name="40% - アクセント 1 3 18 2 2" xfId="22900" xr:uid="{7218BB42-4D83-4A29-A15E-490E6F376B98}"/>
    <cellStyle name="40% - アクセント 1 3 18 2 2 2" xfId="22901" xr:uid="{50B76812-DE50-4881-8DDD-A57D8E5B641A}"/>
    <cellStyle name="40% - アクセント 1 3 18 2 3" xfId="22902" xr:uid="{E2C7E21C-C895-498E-A197-128608794A2E}"/>
    <cellStyle name="40% - アクセント 1 3 18 2 3 2" xfId="22903" xr:uid="{864D4D3D-251A-43EB-9D06-A34108FD6D9C}"/>
    <cellStyle name="40% - アクセント 1 3 18 2 4" xfId="22904" xr:uid="{486E76AB-52A6-444C-A893-54E2D2D60961}"/>
    <cellStyle name="40% - アクセント 1 3 18 3" xfId="22905" xr:uid="{91B3C1BB-5C2C-40B8-A36A-5876081E4FE4}"/>
    <cellStyle name="40% - アクセント 1 3 18 3 2" xfId="22906" xr:uid="{2EB7077F-9103-4D8E-9160-A8F2C58F3301}"/>
    <cellStyle name="40% - アクセント 1 3 18 4" xfId="22907" xr:uid="{AA3F8376-9509-4F8F-BB35-3DDD77493831}"/>
    <cellStyle name="40% - アクセント 1 3 18 4 2" xfId="22908" xr:uid="{66621A39-F537-44CF-B0D2-47175E24BA1A}"/>
    <cellStyle name="40% - アクセント 1 3 18 5" xfId="22909" xr:uid="{E0C2871D-9C5D-4CCB-945D-B0640A2AD486}"/>
    <cellStyle name="40% - アクセント 1 3 19" xfId="22910" xr:uid="{C8DAED09-9F89-482D-983A-D91AD5119F21}"/>
    <cellStyle name="40% - アクセント 1 3 19 2" xfId="22911" xr:uid="{EB753461-8204-473D-95C2-CA2D71B22BDF}"/>
    <cellStyle name="40% - アクセント 1 3 19 2 2" xfId="22912" xr:uid="{0FEA1805-2D6E-44D5-B582-367A79B5D8B2}"/>
    <cellStyle name="40% - アクセント 1 3 19 2 2 2" xfId="22913" xr:uid="{37C10581-5A4A-42E2-9F1F-B93E313E9A03}"/>
    <cellStyle name="40% - アクセント 1 3 19 2 3" xfId="22914" xr:uid="{477B5FBE-6599-4F77-9E1B-F889E698D4BE}"/>
    <cellStyle name="40% - アクセント 1 3 19 2 3 2" xfId="22915" xr:uid="{540E6EC5-FA1D-4547-AD30-D0B82A19A928}"/>
    <cellStyle name="40% - アクセント 1 3 19 2 4" xfId="22916" xr:uid="{651373E6-DB6B-4385-BA48-5B86C2A42628}"/>
    <cellStyle name="40% - アクセント 1 3 19 3" xfId="22917" xr:uid="{76A18736-2396-4D5E-AACE-E4F94BD5AA55}"/>
    <cellStyle name="40% - アクセント 1 3 19 3 2" xfId="22918" xr:uid="{93B5E6A9-1A2A-445F-884F-40B75B7D7212}"/>
    <cellStyle name="40% - アクセント 1 3 19 4" xfId="22919" xr:uid="{0A6B3DEC-85FD-45F9-9068-EF6A2EBF0420}"/>
    <cellStyle name="40% - アクセント 1 3 19 4 2" xfId="22920" xr:uid="{07A7820B-3003-46D6-9BFC-6CC2F5F1172B}"/>
    <cellStyle name="40% - アクセント 1 3 19 5" xfId="22921" xr:uid="{A6B2BDE3-651F-494D-A3CB-4213308E03AA}"/>
    <cellStyle name="40% - アクセント 1 3 2" xfId="22922" xr:uid="{E290C02B-8BB8-4F80-A4C9-4F498337E0EF}"/>
    <cellStyle name="40% - アクセント 1 3 2 2" xfId="22923" xr:uid="{8763BE4D-85D2-474A-9167-9AE82B3435B4}"/>
    <cellStyle name="40% - アクセント 1 3 2 2 2" xfId="22924" xr:uid="{1B916B09-BFED-40CC-8A0D-298F12BAB7AE}"/>
    <cellStyle name="40% - アクセント 1 3 2 2 2 2" xfId="22925" xr:uid="{588C8786-0875-4426-A888-DA2D8F02C69D}"/>
    <cellStyle name="40% - アクセント 1 3 2 2 3" xfId="22926" xr:uid="{AFF3C2DE-7E48-486F-BC4A-8E11B60219E6}"/>
    <cellStyle name="40% - アクセント 1 3 2 2 3 2" xfId="22927" xr:uid="{8AD49541-1D18-4534-B84D-92F1E8AC9849}"/>
    <cellStyle name="40% - アクセント 1 3 2 2 4" xfId="22928" xr:uid="{CF90997C-B361-4D51-BABA-A56648DBED40}"/>
    <cellStyle name="40% - アクセント 1 3 2 3" xfId="22929" xr:uid="{1E5473B6-8883-4114-A04E-E5FFFEC0FEDB}"/>
    <cellStyle name="40% - アクセント 1 3 2 3 2" xfId="22930" xr:uid="{1D5B0F55-CC9F-4A40-B546-BFCA8B076762}"/>
    <cellStyle name="40% - アクセント 1 3 2 4" xfId="22931" xr:uid="{4992B8E6-193D-40D6-ADC9-F8BD609DEA80}"/>
    <cellStyle name="40% - アクセント 1 3 2 4 2" xfId="22932" xr:uid="{B01F4667-2E81-4824-9035-02B95AE0B551}"/>
    <cellStyle name="40% - アクセント 1 3 2 5" xfId="22933" xr:uid="{AC207DBE-9864-4679-9AFA-8B7972E3B872}"/>
    <cellStyle name="40% - アクセント 1 3 20" xfId="22934" xr:uid="{BEE99F75-F7CF-4D90-867A-E2B1F3E0902B}"/>
    <cellStyle name="40% - アクセント 1 3 20 2" xfId="22935" xr:uid="{25F3671D-9E6E-4B1A-AEBC-7D017853C182}"/>
    <cellStyle name="40% - アクセント 1 3 20 2 2" xfId="22936" xr:uid="{E78E64B0-BA6C-49CC-86C5-37D9FE876634}"/>
    <cellStyle name="40% - アクセント 1 3 20 2 2 2" xfId="22937" xr:uid="{048073C1-6E84-4191-A729-7A0DBAD6A952}"/>
    <cellStyle name="40% - アクセント 1 3 20 2 3" xfId="22938" xr:uid="{80D58DE6-8167-4B2D-8F47-931E82D1779C}"/>
    <cellStyle name="40% - アクセント 1 3 20 2 3 2" xfId="22939" xr:uid="{397367F2-6B13-494C-B629-15CB54839504}"/>
    <cellStyle name="40% - アクセント 1 3 20 2 4" xfId="22940" xr:uid="{36924405-9530-4181-9122-5B5D8157B591}"/>
    <cellStyle name="40% - アクセント 1 3 20 3" xfId="22941" xr:uid="{6D343B6E-ACFF-40B2-B7C8-A2CD3031A9C4}"/>
    <cellStyle name="40% - アクセント 1 3 20 3 2" xfId="22942" xr:uid="{2AEA9CF4-6A70-45C1-AF92-C950AE02AF68}"/>
    <cellStyle name="40% - アクセント 1 3 20 4" xfId="22943" xr:uid="{922FB5A1-5B7E-4C31-B12C-D4E56D2CF79C}"/>
    <cellStyle name="40% - アクセント 1 3 20 4 2" xfId="22944" xr:uid="{047864C6-4C12-4B24-AB43-2977A73E52C1}"/>
    <cellStyle name="40% - アクセント 1 3 20 5" xfId="22945" xr:uid="{642E2AA6-BB70-4822-B425-25AD913C04A5}"/>
    <cellStyle name="40% - アクセント 1 3 21" xfId="22946" xr:uid="{96D8D6A4-DAA4-4B84-8B85-A6B743DD437A}"/>
    <cellStyle name="40% - アクセント 1 3 21 2" xfId="22947" xr:uid="{25A239A3-8B70-46F3-B66A-52F9DFC784E5}"/>
    <cellStyle name="40% - アクセント 1 3 21 2 2" xfId="22948" xr:uid="{9A40844B-A8DA-46B5-A67F-F525949D814C}"/>
    <cellStyle name="40% - アクセント 1 3 21 2 2 2" xfId="22949" xr:uid="{DA80C91A-C686-4C74-8E48-78CC68ED17D7}"/>
    <cellStyle name="40% - アクセント 1 3 21 2 3" xfId="22950" xr:uid="{305D6548-2A87-47AC-98F0-67034A006497}"/>
    <cellStyle name="40% - アクセント 1 3 21 2 3 2" xfId="22951" xr:uid="{A0C080B2-95B9-4EE5-80CB-590A401CF136}"/>
    <cellStyle name="40% - アクセント 1 3 21 2 4" xfId="22952" xr:uid="{B51C7F53-A216-4675-BD78-4D9A3A15E274}"/>
    <cellStyle name="40% - アクセント 1 3 21 3" xfId="22953" xr:uid="{D88511C4-DE8D-4D3F-9998-00505A44FA4E}"/>
    <cellStyle name="40% - アクセント 1 3 21 3 2" xfId="22954" xr:uid="{3B33E0F5-260F-4BA6-BA48-B6A3053D8A52}"/>
    <cellStyle name="40% - アクセント 1 3 21 4" xfId="22955" xr:uid="{E06A0DCE-5774-4F50-8FB8-C280AB71C116}"/>
    <cellStyle name="40% - アクセント 1 3 21 4 2" xfId="22956" xr:uid="{948FB1F6-F050-48B5-83E5-3F78A4E3B513}"/>
    <cellStyle name="40% - アクセント 1 3 21 5" xfId="22957" xr:uid="{8B6AE6F7-19F0-419F-808E-3AECF79945E2}"/>
    <cellStyle name="40% - アクセント 1 3 22" xfId="22958" xr:uid="{7D639A93-62FD-4E8F-8FC6-FECCE5209807}"/>
    <cellStyle name="40% - アクセント 1 3 22 2" xfId="22959" xr:uid="{EF6BAA2B-0CB8-4830-94F6-A716E3F11235}"/>
    <cellStyle name="40% - アクセント 1 3 22 2 2" xfId="22960" xr:uid="{34A096D9-EA01-4444-88E9-C7D44C10ACF7}"/>
    <cellStyle name="40% - アクセント 1 3 22 2 2 2" xfId="22961" xr:uid="{42850087-DE3D-4A8B-87A8-014D341E3BB2}"/>
    <cellStyle name="40% - アクセント 1 3 22 2 3" xfId="22962" xr:uid="{CFF18DCA-5737-499F-9248-AAD690A733A2}"/>
    <cellStyle name="40% - アクセント 1 3 22 2 3 2" xfId="22963" xr:uid="{FFAEC305-5D6C-44CA-81BB-70ECDECD966E}"/>
    <cellStyle name="40% - アクセント 1 3 22 2 4" xfId="22964" xr:uid="{7B7A0838-F64A-47AA-B201-2966257953E8}"/>
    <cellStyle name="40% - アクセント 1 3 22 3" xfId="22965" xr:uid="{DFE8219E-8EF3-4F7F-B773-A185D8C2F5BA}"/>
    <cellStyle name="40% - アクセント 1 3 22 3 2" xfId="22966" xr:uid="{44588832-715F-4DA2-BB96-BB8A1BE302D9}"/>
    <cellStyle name="40% - アクセント 1 3 22 4" xfId="22967" xr:uid="{F6DDFF4F-232E-4EE1-AE97-7716AE1BE943}"/>
    <cellStyle name="40% - アクセント 1 3 22 4 2" xfId="22968" xr:uid="{C5B22D2C-787B-46FB-AB57-0CAFF8E6FFB4}"/>
    <cellStyle name="40% - アクセント 1 3 22 5" xfId="22969" xr:uid="{E09B1B42-5E3D-4701-B606-D465CA4996B6}"/>
    <cellStyle name="40% - アクセント 1 3 23" xfId="22970" xr:uid="{B152A360-B586-4FBD-81D7-4AFE543B0C71}"/>
    <cellStyle name="40% - アクセント 1 3 23 2" xfId="22971" xr:uid="{D9D3FBE0-84A9-4C53-8670-BD57B6E9499E}"/>
    <cellStyle name="40% - アクセント 1 3 23 2 2" xfId="22972" xr:uid="{D0F8B45B-39C6-49D3-B746-430670FBF9E7}"/>
    <cellStyle name="40% - アクセント 1 3 23 2 2 2" xfId="22973" xr:uid="{5B68A35F-3D66-4F9F-82CB-EBF9979851C5}"/>
    <cellStyle name="40% - アクセント 1 3 23 2 3" xfId="22974" xr:uid="{8525BC60-63A2-4BE5-BA5B-E5F6F6133B90}"/>
    <cellStyle name="40% - アクセント 1 3 23 2 3 2" xfId="22975" xr:uid="{4160EF4B-32EB-4CF1-915B-6B9910B6C0A1}"/>
    <cellStyle name="40% - アクセント 1 3 23 2 4" xfId="22976" xr:uid="{73ECA930-75EB-4EE2-9F7C-A841017A82F7}"/>
    <cellStyle name="40% - アクセント 1 3 23 3" xfId="22977" xr:uid="{2538F36E-B55C-4BC8-B383-9D0ADBFE2A01}"/>
    <cellStyle name="40% - アクセント 1 3 23 3 2" xfId="22978" xr:uid="{80F11CAA-F38A-4E88-856C-9F7E4E62E1DE}"/>
    <cellStyle name="40% - アクセント 1 3 23 4" xfId="22979" xr:uid="{7673233E-47DE-433C-9573-80F1BD3F114C}"/>
    <cellStyle name="40% - アクセント 1 3 23 4 2" xfId="22980" xr:uid="{19B76353-2F3C-4456-A6DA-7EA9F420C481}"/>
    <cellStyle name="40% - アクセント 1 3 23 5" xfId="22981" xr:uid="{D23377C2-7848-41F3-B20B-99CAFBE592EA}"/>
    <cellStyle name="40% - アクセント 1 3 24" xfId="22982" xr:uid="{D2E75DF2-8E0F-498A-94C5-2A3FDEB3ADA1}"/>
    <cellStyle name="40% - アクセント 1 3 24 2" xfId="22983" xr:uid="{82FD698C-B386-439F-BF7C-E021C565AA41}"/>
    <cellStyle name="40% - アクセント 1 3 24 2 2" xfId="22984" xr:uid="{F37F2DFB-5022-491B-9A1D-E13CDB069759}"/>
    <cellStyle name="40% - アクセント 1 3 24 2 2 2" xfId="22985" xr:uid="{5153264C-B444-4E27-A52C-746275B6F268}"/>
    <cellStyle name="40% - アクセント 1 3 24 2 3" xfId="22986" xr:uid="{A5240C1E-7D28-421F-8649-632DF94CDECD}"/>
    <cellStyle name="40% - アクセント 1 3 24 2 3 2" xfId="22987" xr:uid="{BE835ED0-9219-4928-B90D-8EF70C33522C}"/>
    <cellStyle name="40% - アクセント 1 3 24 2 4" xfId="22988" xr:uid="{3E1FF3C2-4FEC-46F1-87B0-84E7B4438F06}"/>
    <cellStyle name="40% - アクセント 1 3 24 3" xfId="22989" xr:uid="{7C8E9CBF-D682-45DB-B98C-D9A438DD23C9}"/>
    <cellStyle name="40% - アクセント 1 3 24 3 2" xfId="22990" xr:uid="{2660322C-D108-414E-82EB-880BB70BB624}"/>
    <cellStyle name="40% - アクセント 1 3 24 4" xfId="22991" xr:uid="{7BB33196-7809-4DB8-8DDC-9AD7C3197D90}"/>
    <cellStyle name="40% - アクセント 1 3 24 4 2" xfId="22992" xr:uid="{6FC29E99-DA8C-4D09-90B2-C9C7DDA32C92}"/>
    <cellStyle name="40% - アクセント 1 3 24 5" xfId="22993" xr:uid="{8A08CC2E-1FB9-4F65-9A75-74663C99C1B6}"/>
    <cellStyle name="40% - アクセント 1 3 25" xfId="22994" xr:uid="{E81FE870-8C5C-4EDB-9B5E-3B6209D3A7CC}"/>
    <cellStyle name="40% - アクセント 1 3 25 2" xfId="22995" xr:uid="{B4790092-6812-4B19-ABCE-8DFE61EA6483}"/>
    <cellStyle name="40% - アクセント 1 3 25 2 2" xfId="22996" xr:uid="{6AA0D511-EA35-4956-A3CB-95590A9E25ED}"/>
    <cellStyle name="40% - アクセント 1 3 25 2 2 2" xfId="22997" xr:uid="{7B9CD431-68E7-4EE8-AD88-E1384F4CEEFE}"/>
    <cellStyle name="40% - アクセント 1 3 25 2 3" xfId="22998" xr:uid="{D04C6A69-6CBE-46A6-9262-B04964C1A955}"/>
    <cellStyle name="40% - アクセント 1 3 25 2 3 2" xfId="22999" xr:uid="{F96CF55B-3A4C-42A0-8D79-159888B67D47}"/>
    <cellStyle name="40% - アクセント 1 3 25 2 4" xfId="23000" xr:uid="{BB7642F5-8B33-4F64-AD2D-D6100BA52BA4}"/>
    <cellStyle name="40% - アクセント 1 3 25 3" xfId="23001" xr:uid="{1681EF40-61DA-45EB-9B40-9F69351E4740}"/>
    <cellStyle name="40% - アクセント 1 3 25 3 2" xfId="23002" xr:uid="{14636509-54F7-4773-8195-5F47F3B7DEA6}"/>
    <cellStyle name="40% - アクセント 1 3 25 4" xfId="23003" xr:uid="{A5B77195-D88C-45A8-AC6E-1401B4BEAADE}"/>
    <cellStyle name="40% - アクセント 1 3 25 4 2" xfId="23004" xr:uid="{6E20A142-2418-4F8D-A008-4472008A6D54}"/>
    <cellStyle name="40% - アクセント 1 3 25 5" xfId="23005" xr:uid="{A639B5AB-B526-4FE4-88FF-A25911E36DB1}"/>
    <cellStyle name="40% - アクセント 1 3 26" xfId="23006" xr:uid="{5941903E-FF45-4251-8D91-F19E872093D7}"/>
    <cellStyle name="40% - アクセント 1 3 26 2" xfId="23007" xr:uid="{67140034-B3A6-4DFA-AE78-3FB7B3AD5855}"/>
    <cellStyle name="40% - アクセント 1 3 26 2 2" xfId="23008" xr:uid="{DEA9B86B-4F94-464F-B132-90586957E632}"/>
    <cellStyle name="40% - アクセント 1 3 26 2 2 2" xfId="23009" xr:uid="{3BD27C6D-C71E-4514-A41E-961832B367B5}"/>
    <cellStyle name="40% - アクセント 1 3 26 2 3" xfId="23010" xr:uid="{D2E76FFE-0C29-4C49-8F01-78ACB7FA6062}"/>
    <cellStyle name="40% - アクセント 1 3 26 2 3 2" xfId="23011" xr:uid="{2DF3EEB0-903F-4EFF-B85E-03531B494EA8}"/>
    <cellStyle name="40% - アクセント 1 3 26 2 4" xfId="23012" xr:uid="{8E453D78-8C34-40BF-A6A1-B8455BC1C2F1}"/>
    <cellStyle name="40% - アクセント 1 3 26 3" xfId="23013" xr:uid="{4D48C1AD-818C-4644-864B-E47908996929}"/>
    <cellStyle name="40% - アクセント 1 3 26 3 2" xfId="23014" xr:uid="{2B49D738-CE4D-466D-9008-0DD3F8997CBD}"/>
    <cellStyle name="40% - アクセント 1 3 26 4" xfId="23015" xr:uid="{6135B794-87AD-4338-A048-24EEABFD7A41}"/>
    <cellStyle name="40% - アクセント 1 3 26 4 2" xfId="23016" xr:uid="{4B7D9E4F-72DB-4EF6-9EEE-84BB022E65F6}"/>
    <cellStyle name="40% - アクセント 1 3 26 5" xfId="23017" xr:uid="{7AB6899A-B024-4967-9036-FE53D881403D}"/>
    <cellStyle name="40% - アクセント 1 3 27" xfId="23018" xr:uid="{F2FD1F89-FB92-459D-AA7E-23E2ED0C9F2F}"/>
    <cellStyle name="40% - アクセント 1 3 27 2" xfId="23019" xr:uid="{76F225BA-B235-4F8E-B46A-A85C5BD31DDD}"/>
    <cellStyle name="40% - アクセント 1 3 27 2 2" xfId="23020" xr:uid="{E613B7EC-9137-46FF-9D73-8E9CF21EAA70}"/>
    <cellStyle name="40% - アクセント 1 3 27 2 2 2" xfId="23021" xr:uid="{DDE10CD0-0835-4368-8D3D-4913753AC3CD}"/>
    <cellStyle name="40% - アクセント 1 3 27 2 3" xfId="23022" xr:uid="{461CFE31-A0E1-4DB1-A2DE-1BE511771808}"/>
    <cellStyle name="40% - アクセント 1 3 27 2 3 2" xfId="23023" xr:uid="{65318986-FEFF-4BFA-B7FA-7E9C961780DA}"/>
    <cellStyle name="40% - アクセント 1 3 27 2 4" xfId="23024" xr:uid="{BEAF74EC-40ED-4D2D-B027-D94C6FEDD277}"/>
    <cellStyle name="40% - アクセント 1 3 27 3" xfId="23025" xr:uid="{EDF25A4D-620F-49FD-A860-688D2167E88D}"/>
    <cellStyle name="40% - アクセント 1 3 27 3 2" xfId="23026" xr:uid="{F5A04066-1C82-4160-9200-BA60DB9FD198}"/>
    <cellStyle name="40% - アクセント 1 3 27 4" xfId="23027" xr:uid="{08DD898F-EE86-4619-85B0-A9DC7AB96A82}"/>
    <cellStyle name="40% - アクセント 1 3 27 4 2" xfId="23028" xr:uid="{4F60627C-2FA1-4DCB-BEA6-3DA6FAAE3D14}"/>
    <cellStyle name="40% - アクセント 1 3 27 5" xfId="23029" xr:uid="{1FD664F7-41EA-40D2-A927-3502EEDCD815}"/>
    <cellStyle name="40% - アクセント 1 3 28" xfId="23030" xr:uid="{A71F1497-E7E0-4301-A41B-D0BD1B38737E}"/>
    <cellStyle name="40% - アクセント 1 3 28 2" xfId="23031" xr:uid="{CF5B369E-3D7A-4662-881B-BFF7F7A8345D}"/>
    <cellStyle name="40% - アクセント 1 3 28 2 2" xfId="23032" xr:uid="{88800BB8-5903-4A67-80D0-FAAD111322E2}"/>
    <cellStyle name="40% - アクセント 1 3 28 2 2 2" xfId="23033" xr:uid="{C4A79397-016C-4B21-A279-C2F3DE3F7F3E}"/>
    <cellStyle name="40% - アクセント 1 3 28 2 3" xfId="23034" xr:uid="{87913AFF-AD57-4925-9DCA-00FC8247D675}"/>
    <cellStyle name="40% - アクセント 1 3 28 2 3 2" xfId="23035" xr:uid="{ECE49F58-8F71-4730-9DA4-3F04DD1CAE75}"/>
    <cellStyle name="40% - アクセント 1 3 28 2 4" xfId="23036" xr:uid="{0854D9C9-4384-42BE-B770-F1EC44A1A9F2}"/>
    <cellStyle name="40% - アクセント 1 3 28 3" xfId="23037" xr:uid="{3236D874-AC92-45B9-B5DC-EC076A232E69}"/>
    <cellStyle name="40% - アクセント 1 3 28 3 2" xfId="23038" xr:uid="{636742CF-165E-492C-8898-E303F6C17399}"/>
    <cellStyle name="40% - アクセント 1 3 28 4" xfId="23039" xr:uid="{4E7D7377-0705-4542-B2BB-BF587BB6C830}"/>
    <cellStyle name="40% - アクセント 1 3 28 4 2" xfId="23040" xr:uid="{0914954D-22DF-4040-A746-606DEF6315D1}"/>
    <cellStyle name="40% - アクセント 1 3 28 5" xfId="23041" xr:uid="{30171E7B-3038-4C13-B48F-030AA4FDEB8C}"/>
    <cellStyle name="40% - アクセント 1 3 29" xfId="23042" xr:uid="{31F9C7D9-2E3E-4D3D-9821-0938752636CA}"/>
    <cellStyle name="40% - アクセント 1 3 29 2" xfId="23043" xr:uid="{935EEEFE-5919-4E38-8B21-24B4052B2E00}"/>
    <cellStyle name="40% - アクセント 1 3 29 2 2" xfId="23044" xr:uid="{B5E47886-1CD9-47E9-8F40-F6E073698F92}"/>
    <cellStyle name="40% - アクセント 1 3 29 2 2 2" xfId="23045" xr:uid="{ACAB450C-EE02-453C-94EF-0F34CA3DCF6C}"/>
    <cellStyle name="40% - アクセント 1 3 29 2 3" xfId="23046" xr:uid="{92E86CDA-B628-4390-A885-4CFA16A1B511}"/>
    <cellStyle name="40% - アクセント 1 3 29 2 3 2" xfId="23047" xr:uid="{41F9D413-2760-4043-9BF1-A0971049C9B1}"/>
    <cellStyle name="40% - アクセント 1 3 29 2 4" xfId="23048" xr:uid="{4A901CFE-35F2-4C1C-9175-0F05D0CC1C87}"/>
    <cellStyle name="40% - アクセント 1 3 29 3" xfId="23049" xr:uid="{A83726EF-37E4-4F36-AF61-2E75CE2D7133}"/>
    <cellStyle name="40% - アクセント 1 3 29 3 2" xfId="23050" xr:uid="{CE99BC30-1236-4AAA-87AD-2E9CC25DE9F7}"/>
    <cellStyle name="40% - アクセント 1 3 29 4" xfId="23051" xr:uid="{EA6FC178-4ABA-456B-8F0D-26A8AC411462}"/>
    <cellStyle name="40% - アクセント 1 3 29 4 2" xfId="23052" xr:uid="{B83E1BB0-F2A4-464D-A3BA-0AE827979453}"/>
    <cellStyle name="40% - アクセント 1 3 29 5" xfId="23053" xr:uid="{B5DFA82B-30FB-47AF-AABE-872B29BD617A}"/>
    <cellStyle name="40% - アクセント 1 3 3" xfId="23054" xr:uid="{737C6F12-4D01-43B0-9E4C-2126325F7CF0}"/>
    <cellStyle name="40% - アクセント 1 3 3 2" xfId="23055" xr:uid="{343A365B-5B3A-4A05-BC28-2F833EEC538C}"/>
    <cellStyle name="40% - アクセント 1 3 3 2 2" xfId="23056" xr:uid="{3F737012-B0CB-4BFF-BD9A-2FF21361F6D8}"/>
    <cellStyle name="40% - アクセント 1 3 3 2 2 2" xfId="23057" xr:uid="{5FA88DC7-E32F-4E78-9067-77C910E0DDB9}"/>
    <cellStyle name="40% - アクセント 1 3 3 2 3" xfId="23058" xr:uid="{8CDB046F-A53E-436B-9312-B0467D76C9C1}"/>
    <cellStyle name="40% - アクセント 1 3 3 2 3 2" xfId="23059" xr:uid="{2C9649A4-038F-437D-8E87-C687F197ACD5}"/>
    <cellStyle name="40% - アクセント 1 3 3 2 4" xfId="23060" xr:uid="{14CD606F-4364-401B-8358-5A211558EEB9}"/>
    <cellStyle name="40% - アクセント 1 3 3 3" xfId="23061" xr:uid="{77E118AF-E3EC-42D7-9D5F-4AEB2696361C}"/>
    <cellStyle name="40% - アクセント 1 3 3 3 2" xfId="23062" xr:uid="{2D7D9D69-82F8-4CC6-B7FE-8A9072C9D0BA}"/>
    <cellStyle name="40% - アクセント 1 3 3 4" xfId="23063" xr:uid="{BA8503AF-85F7-4608-8C2D-FC04FE787AC8}"/>
    <cellStyle name="40% - アクセント 1 3 3 4 2" xfId="23064" xr:uid="{768245F5-8ADA-4F3A-9062-E2FAA0C8843D}"/>
    <cellStyle name="40% - アクセント 1 3 3 5" xfId="23065" xr:uid="{D2E67D33-35F8-4BC4-AC57-4502685A903A}"/>
    <cellStyle name="40% - アクセント 1 3 30" xfId="23066" xr:uid="{D82D7D89-79C1-4AAD-9A3A-2965D0F8C39A}"/>
    <cellStyle name="40% - アクセント 1 3 30 2" xfId="23067" xr:uid="{D6AEEDE2-15A6-4798-BBE3-981FA560EEFB}"/>
    <cellStyle name="40% - アクセント 1 3 30 2 2" xfId="23068" xr:uid="{DCA4DD2B-84D2-4D55-9959-F86E8A50E04D}"/>
    <cellStyle name="40% - アクセント 1 3 30 2 2 2" xfId="23069" xr:uid="{A432CFC4-D15B-4E46-A310-AE48D4397D35}"/>
    <cellStyle name="40% - アクセント 1 3 30 2 3" xfId="23070" xr:uid="{FAB2962F-0379-44DC-A83B-68998B369E57}"/>
    <cellStyle name="40% - アクセント 1 3 30 2 3 2" xfId="23071" xr:uid="{35D38517-CC75-4620-A0DD-CA8C2A9CFF1E}"/>
    <cellStyle name="40% - アクセント 1 3 30 2 4" xfId="23072" xr:uid="{BF147D56-E742-4734-8788-4254CB78070F}"/>
    <cellStyle name="40% - アクセント 1 3 30 3" xfId="23073" xr:uid="{FBFF9AF6-B391-4CE5-B819-BB6937F1DC9C}"/>
    <cellStyle name="40% - アクセント 1 3 30 3 2" xfId="23074" xr:uid="{25E45E7F-CA6D-40E2-BDD6-22A5D44C48FA}"/>
    <cellStyle name="40% - アクセント 1 3 30 4" xfId="23075" xr:uid="{E2889EA0-8F7D-4A82-8F5B-C96468C67AC0}"/>
    <cellStyle name="40% - アクセント 1 3 30 4 2" xfId="23076" xr:uid="{DA30DC8C-91DE-42A4-BFBD-08C63D68587C}"/>
    <cellStyle name="40% - アクセント 1 3 30 5" xfId="23077" xr:uid="{9FEB45F0-BFF4-41CF-A18F-122E4F0BD230}"/>
    <cellStyle name="40% - アクセント 1 3 31" xfId="23078" xr:uid="{FA4F404B-1576-4CBB-8407-51E2DEFC5E4E}"/>
    <cellStyle name="40% - アクセント 1 3 31 2" xfId="23079" xr:uid="{3E303F74-DC64-4A31-9E33-823536DB857D}"/>
    <cellStyle name="40% - アクセント 1 3 31 2 2" xfId="23080" xr:uid="{6F73A422-7BEC-4E10-B4DE-B159A71E8813}"/>
    <cellStyle name="40% - アクセント 1 3 31 3" xfId="23081" xr:uid="{585D3175-A10D-46AE-AF48-8B4589DBF521}"/>
    <cellStyle name="40% - アクセント 1 3 31 3 2" xfId="23082" xr:uid="{17F9410C-37C9-4573-86C2-44DFD9FD60E8}"/>
    <cellStyle name="40% - アクセント 1 3 31 4" xfId="23083" xr:uid="{B601A4FB-77C2-4E0A-B557-07325024A6BD}"/>
    <cellStyle name="40% - アクセント 1 3 32" xfId="23084" xr:uid="{285AE41B-EEE5-4FE9-976C-DC4A5D2058FF}"/>
    <cellStyle name="40% - アクセント 1 3 32 2" xfId="23085" xr:uid="{B6F983CD-BEF4-4E9B-9640-32A06CEA7140}"/>
    <cellStyle name="40% - アクセント 1 3 32 2 2" xfId="23086" xr:uid="{22613DEB-9B3F-4DBC-A915-E41F9CEE038E}"/>
    <cellStyle name="40% - アクセント 1 3 32 3" xfId="23087" xr:uid="{D7A7489A-DF55-488A-A5E7-548665DCBAE7}"/>
    <cellStyle name="40% - アクセント 1 3 32 3 2" xfId="23088" xr:uid="{001E4C41-5D69-4756-BFB7-9BB8BF68D104}"/>
    <cellStyle name="40% - アクセント 1 3 32 4" xfId="23089" xr:uid="{4D84FD63-1F9D-4E4E-A024-B773C581FC93}"/>
    <cellStyle name="40% - アクセント 1 3 33" xfId="23090" xr:uid="{0715C5DF-07A5-4724-AD9B-6C9059EFFA72}"/>
    <cellStyle name="40% - アクセント 1 3 33 2" xfId="23091" xr:uid="{A5C2046A-3F26-4165-A4F3-F367D7320797}"/>
    <cellStyle name="40% - アクセント 1 3 33 2 2" xfId="23092" xr:uid="{7C4039A0-405F-41DC-899B-6946E7DCD4DA}"/>
    <cellStyle name="40% - アクセント 1 3 33 3" xfId="23093" xr:uid="{74B68B17-01A3-4419-BA04-C1457D7AD7E4}"/>
    <cellStyle name="40% - アクセント 1 3 34" xfId="23094" xr:uid="{0E2FF3C5-18F3-49DD-AC4A-289E63DC34A2}"/>
    <cellStyle name="40% - アクセント 1 3 34 2" xfId="23095" xr:uid="{CBF5EFD7-D433-4B31-AD8B-23EFA681AA7C}"/>
    <cellStyle name="40% - アクセント 1 3 35" xfId="23096" xr:uid="{EDC9D263-99D7-46FE-BAEB-71366322762C}"/>
    <cellStyle name="40% - アクセント 1 3 35 2" xfId="23097" xr:uid="{0A2A8FD1-C33E-44DE-B72E-DAF00CACFA02}"/>
    <cellStyle name="40% - アクセント 1 3 36" xfId="23098" xr:uid="{9085F431-3E3E-411E-857B-525FECCB42E7}"/>
    <cellStyle name="40% - アクセント 1 3 37" xfId="23099" xr:uid="{2BA928F7-8DD1-464D-B5BA-4E4DE909EAB8}"/>
    <cellStyle name="40% - アクセント 1 3 38" xfId="23100" xr:uid="{9C50380B-A584-4767-8774-129DD10D8627}"/>
    <cellStyle name="40% - アクセント 1 3 39" xfId="23101" xr:uid="{07A31D92-446A-4EDE-BECE-749DEBFB2D27}"/>
    <cellStyle name="40% - アクセント 1 3 4" xfId="23102" xr:uid="{2C7946A6-9B7E-45D8-B5A6-B38E6865EC58}"/>
    <cellStyle name="40% - アクセント 1 3 4 2" xfId="23103" xr:uid="{B0563FF6-D568-4BC5-8D82-CBF8614E7FCB}"/>
    <cellStyle name="40% - アクセント 1 3 4 2 2" xfId="23104" xr:uid="{43AA723C-9F58-4F1C-B5BD-F1C405597AE6}"/>
    <cellStyle name="40% - アクセント 1 3 4 2 2 2" xfId="23105" xr:uid="{A331E8A9-C89E-4A95-AA66-FAA5040E043B}"/>
    <cellStyle name="40% - アクセント 1 3 4 2 3" xfId="23106" xr:uid="{E97CD89C-81C6-4448-850C-88FE0D7AC512}"/>
    <cellStyle name="40% - アクセント 1 3 4 2 3 2" xfId="23107" xr:uid="{BA76F6A7-F19D-426A-B885-183C2D143807}"/>
    <cellStyle name="40% - アクセント 1 3 4 2 4" xfId="23108" xr:uid="{88DEB226-BD59-40A8-96D0-9582C2D4DC21}"/>
    <cellStyle name="40% - アクセント 1 3 4 3" xfId="23109" xr:uid="{09540585-52C1-45BF-AD1C-17D84E527883}"/>
    <cellStyle name="40% - アクセント 1 3 4 3 2" xfId="23110" xr:uid="{96388E9A-CBBB-42A5-B0D0-D1BF7A76A404}"/>
    <cellStyle name="40% - アクセント 1 3 4 4" xfId="23111" xr:uid="{2D2CD7F8-FFAC-451B-8397-091349022402}"/>
    <cellStyle name="40% - アクセント 1 3 4 4 2" xfId="23112" xr:uid="{58EEA1C3-EC04-4634-9F28-0711EEE950B3}"/>
    <cellStyle name="40% - アクセント 1 3 4 5" xfId="23113" xr:uid="{E087E700-CFC2-47AA-BAF6-BE5B11F61C67}"/>
    <cellStyle name="40% - アクセント 1 3 5" xfId="23114" xr:uid="{C22F9310-A7EA-4A6C-A04D-4FA88CFF9FC8}"/>
    <cellStyle name="40% - アクセント 1 3 5 2" xfId="23115" xr:uid="{667E53C7-5CAD-443C-9365-70638686EAEE}"/>
    <cellStyle name="40% - アクセント 1 3 5 2 2" xfId="23116" xr:uid="{436E5732-68DC-4253-AEC4-6DD12FCDEF59}"/>
    <cellStyle name="40% - アクセント 1 3 5 2 2 2" xfId="23117" xr:uid="{7AC5C931-73A4-4529-9C3B-BF9C9990F9B2}"/>
    <cellStyle name="40% - アクセント 1 3 5 2 3" xfId="23118" xr:uid="{E717704B-784B-4947-8803-E3CC1984E12A}"/>
    <cellStyle name="40% - アクセント 1 3 5 2 3 2" xfId="23119" xr:uid="{04EB863F-7350-4041-9DCD-632EA8B5BD22}"/>
    <cellStyle name="40% - アクセント 1 3 5 2 4" xfId="23120" xr:uid="{366D532C-9162-44D0-BEC4-FEDA0F6B527A}"/>
    <cellStyle name="40% - アクセント 1 3 5 3" xfId="23121" xr:uid="{85B71868-729F-4404-8767-EB5C62E6D0A8}"/>
    <cellStyle name="40% - アクセント 1 3 5 3 2" xfId="23122" xr:uid="{CFBF597E-6C8A-4AB8-BDAD-80AD52894D3F}"/>
    <cellStyle name="40% - アクセント 1 3 5 4" xfId="23123" xr:uid="{8CFA2230-039E-47D7-AB2B-31596514620F}"/>
    <cellStyle name="40% - アクセント 1 3 5 4 2" xfId="23124" xr:uid="{71ECA165-3BD3-4D3E-984C-F80AD358FFE1}"/>
    <cellStyle name="40% - アクセント 1 3 5 5" xfId="23125" xr:uid="{FC4550F4-35BF-4AEC-B5D8-75FCB6D26342}"/>
    <cellStyle name="40% - アクセント 1 3 6" xfId="23126" xr:uid="{F08EE665-2521-4A77-907F-7CDB7000E3D7}"/>
    <cellStyle name="40% - アクセント 1 3 6 2" xfId="23127" xr:uid="{6F5C7E2D-91E4-41EE-AAA0-F3E53413144F}"/>
    <cellStyle name="40% - アクセント 1 3 6 2 2" xfId="23128" xr:uid="{8662E278-1B44-4C57-974E-74C9E80B62BD}"/>
    <cellStyle name="40% - アクセント 1 3 6 2 2 2" xfId="23129" xr:uid="{80A452B3-83F0-4C50-8A2A-94B54EA6DD04}"/>
    <cellStyle name="40% - アクセント 1 3 6 2 3" xfId="23130" xr:uid="{46CAF048-E384-4754-A75E-2B169BC2AEB0}"/>
    <cellStyle name="40% - アクセント 1 3 6 2 3 2" xfId="23131" xr:uid="{FB2B4CF7-F197-4276-90C1-9F6CB1DADC42}"/>
    <cellStyle name="40% - アクセント 1 3 6 2 4" xfId="23132" xr:uid="{2D1C2A16-F616-4ACC-B229-9BD70D08ECE2}"/>
    <cellStyle name="40% - アクセント 1 3 6 3" xfId="23133" xr:uid="{A4164245-795A-447C-A2E9-B5C3D2DBE723}"/>
    <cellStyle name="40% - アクセント 1 3 6 3 2" xfId="23134" xr:uid="{CE3F8941-D543-42DC-B3FF-A89B97430CA2}"/>
    <cellStyle name="40% - アクセント 1 3 6 4" xfId="23135" xr:uid="{EA5F5DF6-959B-420E-B002-30E2949A5B17}"/>
    <cellStyle name="40% - アクセント 1 3 6 4 2" xfId="23136" xr:uid="{605414E1-D019-48E5-BE69-5025DC497F91}"/>
    <cellStyle name="40% - アクセント 1 3 6 5" xfId="23137" xr:uid="{4A7A9C4E-AC05-465B-AB66-0396E09250A6}"/>
    <cellStyle name="40% - アクセント 1 3 7" xfId="23138" xr:uid="{5F1277FB-ECAE-47D4-B0AB-C4D016AB2C99}"/>
    <cellStyle name="40% - アクセント 1 3 7 2" xfId="23139" xr:uid="{8AC6ED8C-FF11-4736-8424-7C51AACA13E5}"/>
    <cellStyle name="40% - アクセント 1 3 7 2 2" xfId="23140" xr:uid="{7790F116-8922-42A2-9699-FD61E07E88AB}"/>
    <cellStyle name="40% - アクセント 1 3 7 2 2 2" xfId="23141" xr:uid="{289D8553-4DD4-468C-93C7-32918E242E1D}"/>
    <cellStyle name="40% - アクセント 1 3 7 2 3" xfId="23142" xr:uid="{9C0AAE07-8E7E-4771-9839-626DB4D23D1C}"/>
    <cellStyle name="40% - アクセント 1 3 7 2 3 2" xfId="23143" xr:uid="{7A55F64C-A168-422C-B3F8-99D1830030AE}"/>
    <cellStyle name="40% - アクセント 1 3 7 2 4" xfId="23144" xr:uid="{108DBF37-DB90-4B0D-B880-E95922C0EE85}"/>
    <cellStyle name="40% - アクセント 1 3 7 3" xfId="23145" xr:uid="{474A0EDA-EE46-4EAA-9F78-0EC05C3D7000}"/>
    <cellStyle name="40% - アクセント 1 3 7 3 2" xfId="23146" xr:uid="{D00543DE-E046-4755-95E4-F64AC15E9819}"/>
    <cellStyle name="40% - アクセント 1 3 7 4" xfId="23147" xr:uid="{1746F8EF-4CA4-48C0-92F7-640952771F97}"/>
    <cellStyle name="40% - アクセント 1 3 7 4 2" xfId="23148" xr:uid="{C02214BA-7240-439A-9EE1-E5D8635A2AAD}"/>
    <cellStyle name="40% - アクセント 1 3 7 5" xfId="23149" xr:uid="{75EF0F25-B933-42E9-8202-5DBEA6EDCF24}"/>
    <cellStyle name="40% - アクセント 1 3 8" xfId="23150" xr:uid="{3780FCF6-E937-45AB-B0DF-CF26EEF36384}"/>
    <cellStyle name="40% - アクセント 1 3 8 2" xfId="23151" xr:uid="{1AA57825-6243-4409-8C57-B3A4D07674FF}"/>
    <cellStyle name="40% - アクセント 1 3 8 2 2" xfId="23152" xr:uid="{E73B41AC-2BBB-45A4-8333-D35D45B65465}"/>
    <cellStyle name="40% - アクセント 1 3 8 2 2 2" xfId="23153" xr:uid="{62FF8ED5-2836-412C-9B10-6A58AD7F0271}"/>
    <cellStyle name="40% - アクセント 1 3 8 2 3" xfId="23154" xr:uid="{41382B13-BCC8-43DB-A7C6-DC84D188FF6A}"/>
    <cellStyle name="40% - アクセント 1 3 8 2 3 2" xfId="23155" xr:uid="{9932CCC5-E471-40F8-9271-DB4E467E36D8}"/>
    <cellStyle name="40% - アクセント 1 3 8 2 4" xfId="23156" xr:uid="{EBBBB1F6-9934-4533-AC10-9E8602A16FFE}"/>
    <cellStyle name="40% - アクセント 1 3 8 3" xfId="23157" xr:uid="{692E1D06-B869-4B83-A06E-20899EBBB692}"/>
    <cellStyle name="40% - アクセント 1 3 8 3 2" xfId="23158" xr:uid="{317C7C17-1912-489A-9D39-FD4FBFD723FF}"/>
    <cellStyle name="40% - アクセント 1 3 8 4" xfId="23159" xr:uid="{D4D6DD0A-5CA6-48DA-A768-4C2E6BB09F35}"/>
    <cellStyle name="40% - アクセント 1 3 8 4 2" xfId="23160" xr:uid="{9D7AC90E-8BA9-47FF-9F5F-B29359FDF74C}"/>
    <cellStyle name="40% - アクセント 1 3 8 5" xfId="23161" xr:uid="{8A5DD7CF-B21D-4104-9783-C206F7BA3A5C}"/>
    <cellStyle name="40% - アクセント 1 3 9" xfId="23162" xr:uid="{84B081D8-937B-475A-9930-7D225CE24E61}"/>
    <cellStyle name="40% - アクセント 1 3 9 2" xfId="23163" xr:uid="{4588DB75-1AEA-4292-A170-F0335D869D35}"/>
    <cellStyle name="40% - アクセント 1 3 9 2 2" xfId="23164" xr:uid="{EA26A6BE-5492-4434-B5AA-67CBFB0E487B}"/>
    <cellStyle name="40% - アクセント 1 3 9 2 2 2" xfId="23165" xr:uid="{01CD70B2-FAD7-4FFD-AB47-02B332F3C636}"/>
    <cellStyle name="40% - アクセント 1 3 9 2 3" xfId="23166" xr:uid="{5AD27368-F5D4-470C-B745-745ED149EAA5}"/>
    <cellStyle name="40% - アクセント 1 3 9 2 3 2" xfId="23167" xr:uid="{82DBFEE8-9143-4DF5-8059-3AA0B97872DC}"/>
    <cellStyle name="40% - アクセント 1 3 9 2 4" xfId="23168" xr:uid="{915F89A5-7ADB-4825-B71A-1C1F541719D9}"/>
    <cellStyle name="40% - アクセント 1 3 9 3" xfId="23169" xr:uid="{5A6D06FB-C8E9-413B-A78C-2AF082070C90}"/>
    <cellStyle name="40% - アクセント 1 3 9 3 2" xfId="23170" xr:uid="{084CDE8C-45D8-489B-85FD-6E77FAE0DD6D}"/>
    <cellStyle name="40% - アクセント 1 3 9 4" xfId="23171" xr:uid="{00E752AF-A6E4-46D8-9A49-9E64A7F3499E}"/>
    <cellStyle name="40% - アクセント 1 3 9 4 2" xfId="23172" xr:uid="{3E81F288-9D7C-4FA1-A9A7-2A9FE6FCFEBA}"/>
    <cellStyle name="40% - アクセント 1 3 9 5" xfId="23173" xr:uid="{6C5A4D9C-6FCD-4B4F-829B-D1A4839EEB29}"/>
    <cellStyle name="40% - アクセント 1 30" xfId="23174" xr:uid="{9BB37FFC-A1D5-4101-8D15-E136486664B5}"/>
    <cellStyle name="40% - アクセント 1 30 2" xfId="23175" xr:uid="{9F43A14D-119E-4656-9EAC-8054A8B5EF6E}"/>
    <cellStyle name="40% - アクセント 1 30 2 2" xfId="23176" xr:uid="{F543CBD8-86C3-4ABA-AE1D-C99F508350FD}"/>
    <cellStyle name="40% - アクセント 1 30 2 2 2" xfId="23177" xr:uid="{2C71A31D-8B59-49B6-8677-FDEB1B57A115}"/>
    <cellStyle name="40% - アクセント 1 30 2 3" xfId="23178" xr:uid="{9EC3EB0C-239F-46A8-A85D-18197D277548}"/>
    <cellStyle name="40% - アクセント 1 30 2 3 2" xfId="23179" xr:uid="{455E3CFA-5BFE-4AD9-8EDC-840BA40A3DEF}"/>
    <cellStyle name="40% - アクセント 1 30 2 4" xfId="23180" xr:uid="{A49E3C4F-2A62-4404-A39E-54CE536FD01C}"/>
    <cellStyle name="40% - アクセント 1 30 3" xfId="23181" xr:uid="{D5B4A206-57B7-4A64-B4A6-2E99F9AB5FAC}"/>
    <cellStyle name="40% - アクセント 1 30 3 2" xfId="23182" xr:uid="{04BEB47A-F3CE-4D8C-811C-2F282E92019C}"/>
    <cellStyle name="40% - アクセント 1 30 4" xfId="23183" xr:uid="{C4000193-E434-4CC3-B06D-C64536C79FC9}"/>
    <cellStyle name="40% - アクセント 1 30 4 2" xfId="23184" xr:uid="{049DCAAA-3848-48C9-8D34-6EBDFCCCBE6C}"/>
    <cellStyle name="40% - アクセント 1 30 5" xfId="23185" xr:uid="{CA3ADC63-22E1-4354-B234-75E53863DFEE}"/>
    <cellStyle name="40% - アクセント 1 31" xfId="23186" xr:uid="{F1B928C4-DE0A-4C92-8E75-E96D2F0ED1A2}"/>
    <cellStyle name="40% - アクセント 1 31 2" xfId="23187" xr:uid="{C1B1DB8F-6485-4D12-915F-D0AFA1996303}"/>
    <cellStyle name="40% - アクセント 1 31 2 2" xfId="23188" xr:uid="{278FF6A4-F679-4C14-A7FE-B48F23220759}"/>
    <cellStyle name="40% - アクセント 1 31 2 2 2" xfId="23189" xr:uid="{7FB6CE0A-EB29-4778-8731-A8F9A6DC02FB}"/>
    <cellStyle name="40% - アクセント 1 31 2 3" xfId="23190" xr:uid="{F213770D-C352-4B5A-98A0-14CF433C58E4}"/>
    <cellStyle name="40% - アクセント 1 31 2 3 2" xfId="23191" xr:uid="{3FEF4359-A407-4890-80A3-FB9BB94CB499}"/>
    <cellStyle name="40% - アクセント 1 31 2 4" xfId="23192" xr:uid="{8A161DF1-D158-4723-AF7B-7D35B7E47B44}"/>
    <cellStyle name="40% - アクセント 1 31 3" xfId="23193" xr:uid="{A2A0A185-8EC2-4141-BA91-7150662BC2D3}"/>
    <cellStyle name="40% - アクセント 1 31 3 2" xfId="23194" xr:uid="{72981BB5-2DEA-42FF-9A47-9CA3685CCF62}"/>
    <cellStyle name="40% - アクセント 1 31 4" xfId="23195" xr:uid="{53FE2276-AECF-4FAE-8841-4E961EAF82A3}"/>
    <cellStyle name="40% - アクセント 1 31 4 2" xfId="23196" xr:uid="{FACDD675-4273-4688-9828-FA8B24B71E8A}"/>
    <cellStyle name="40% - アクセント 1 31 5" xfId="23197" xr:uid="{AA606C41-3050-4328-9659-A7C833AB2338}"/>
    <cellStyle name="40% - アクセント 1 32" xfId="23198" xr:uid="{A4199F1D-91E6-41D2-8930-43A8FC40B088}"/>
    <cellStyle name="40% - アクセント 1 32 2" xfId="23199" xr:uid="{B95867CC-FEC7-4189-9A37-7DC59A2C92B6}"/>
    <cellStyle name="40% - アクセント 1 32 2 2" xfId="23200" xr:uid="{6FBED97D-C4B0-497E-88F8-14201590D420}"/>
    <cellStyle name="40% - アクセント 1 32 2 2 2" xfId="23201" xr:uid="{52687021-45CF-483F-AD40-7C0AB2CDE84E}"/>
    <cellStyle name="40% - アクセント 1 32 2 3" xfId="23202" xr:uid="{8F018AAD-88CB-433C-B2C0-71CAABC6363B}"/>
    <cellStyle name="40% - アクセント 1 32 2 3 2" xfId="23203" xr:uid="{11E7F8F2-978D-4D91-B16C-C25BE87D9C8B}"/>
    <cellStyle name="40% - アクセント 1 32 2 4" xfId="23204" xr:uid="{A971B8AF-D09B-4D4C-B8C6-BCE8B1C680A2}"/>
    <cellStyle name="40% - アクセント 1 32 3" xfId="23205" xr:uid="{E9F118E1-5A56-4A4D-84FD-896286573EF8}"/>
    <cellStyle name="40% - アクセント 1 32 3 2" xfId="23206" xr:uid="{38DCDB70-4D83-4764-99D1-24F2F07EA793}"/>
    <cellStyle name="40% - アクセント 1 32 4" xfId="23207" xr:uid="{D546C720-C61E-455F-AE86-8CF709C9E2B2}"/>
    <cellStyle name="40% - アクセント 1 32 4 2" xfId="23208" xr:uid="{FEA8769E-22D6-43F7-AFE2-C9F5B568A650}"/>
    <cellStyle name="40% - アクセント 1 32 5" xfId="23209" xr:uid="{9CF4BFDF-1C51-405F-9069-7843DE509894}"/>
    <cellStyle name="40% - アクセント 1 33" xfId="23210" xr:uid="{11534DB3-8722-40A1-B555-A290254A6C11}"/>
    <cellStyle name="40% - アクセント 1 33 2" xfId="23211" xr:uid="{DEB010E4-411F-4547-BB44-D61A5A25DBEB}"/>
    <cellStyle name="40% - アクセント 1 33 2 2" xfId="23212" xr:uid="{5822DE3F-6E3B-4BCF-9091-176FC77B6058}"/>
    <cellStyle name="40% - アクセント 1 33 2 2 2" xfId="23213" xr:uid="{A0ACAD18-AD53-4060-AEB7-FDD2D6B9D88C}"/>
    <cellStyle name="40% - アクセント 1 33 2 3" xfId="23214" xr:uid="{2ADB8D78-E55F-4C56-99B9-E69FE50EB245}"/>
    <cellStyle name="40% - アクセント 1 33 2 3 2" xfId="23215" xr:uid="{9C4F2FB7-9742-438D-AB7A-3F5F31964078}"/>
    <cellStyle name="40% - アクセント 1 33 2 4" xfId="23216" xr:uid="{A2D1556B-63D5-4649-9A57-B299D7D7558E}"/>
    <cellStyle name="40% - アクセント 1 33 3" xfId="23217" xr:uid="{A8FD90C7-3210-4B11-B4A7-283F559CF112}"/>
    <cellStyle name="40% - アクセント 1 33 3 2" xfId="23218" xr:uid="{7A81CC60-FBA3-4C7A-A3E2-FBB06B202D55}"/>
    <cellStyle name="40% - アクセント 1 33 4" xfId="23219" xr:uid="{5ED2C4D3-89A1-49D2-8BA9-3D65C579541C}"/>
    <cellStyle name="40% - アクセント 1 33 4 2" xfId="23220" xr:uid="{DF33EE0E-7583-42E1-9AE3-6ABB06BD15EB}"/>
    <cellStyle name="40% - アクセント 1 33 5" xfId="23221" xr:uid="{0189B5E6-60FC-4342-AA71-7CDCA36659DD}"/>
    <cellStyle name="40% - アクセント 1 34" xfId="23222" xr:uid="{62A6E3A3-EB47-4508-B19A-BC4794162811}"/>
    <cellStyle name="40% - アクセント 1 34 2" xfId="23223" xr:uid="{957CD751-7DBB-4D0A-8F4D-BDBD47FC1469}"/>
    <cellStyle name="40% - アクセント 1 34 2 2" xfId="23224" xr:uid="{7A2B7AA5-B42B-4858-9148-148279579B11}"/>
    <cellStyle name="40% - アクセント 1 34 3" xfId="23225" xr:uid="{655D994E-DE37-43E6-AF89-4F1D852FCB36}"/>
    <cellStyle name="40% - アクセント 1 34 3 2" xfId="23226" xr:uid="{DA78E3F1-4B60-4112-87B4-139AD24002C6}"/>
    <cellStyle name="40% - アクセント 1 34 4" xfId="23227" xr:uid="{5E1392A2-42F8-465F-8723-46C16F5CFB3F}"/>
    <cellStyle name="40% - アクセント 1 35" xfId="23228" xr:uid="{AB2569A9-7167-4D83-9C2C-4EEAFC248203}"/>
    <cellStyle name="40% - アクセント 1 35 2" xfId="23229" xr:uid="{A6CFB3B6-44AD-4392-9F71-92860037070E}"/>
    <cellStyle name="40% - アクセント 1 35 2 2" xfId="23230" xr:uid="{B2E73129-B3B2-4F8F-9FA1-D68C25333586}"/>
    <cellStyle name="40% - アクセント 1 35 3" xfId="23231" xr:uid="{84E21F74-F131-4DE1-9099-52A49E5571A0}"/>
    <cellStyle name="40% - アクセント 1 35 3 2" xfId="23232" xr:uid="{8B316EE7-7C93-4294-A0AD-CB77AD40C622}"/>
    <cellStyle name="40% - アクセント 1 35 4" xfId="23233" xr:uid="{9C843208-9EC9-4C4E-B8D9-63BCE70BE4D1}"/>
    <cellStyle name="40% - アクセント 1 36" xfId="23234" xr:uid="{4E8657EF-5AC8-4D09-A0B1-2786930E852A}"/>
    <cellStyle name="40% - アクセント 1 36 2" xfId="23235" xr:uid="{495A97C2-A008-494C-BAE3-C8CF3216ECA1}"/>
    <cellStyle name="40% - アクセント 1 37" xfId="23236" xr:uid="{6A79123B-2DDE-40AF-B96F-755A9BD10372}"/>
    <cellStyle name="40% - アクセント 1 37 2" xfId="23237" xr:uid="{67D2B8D7-94D9-4D53-9FCF-E61EBADFB100}"/>
    <cellStyle name="40% - アクセント 1 38" xfId="23238" xr:uid="{A152491A-2FEA-4AC7-BD53-680E63F320A0}"/>
    <cellStyle name="40% - アクセント 1 39" xfId="23239" xr:uid="{3F5C4740-026B-4E9F-A379-3A85CACECC6C}"/>
    <cellStyle name="40% - アクセント 1 4" xfId="23240" xr:uid="{5D10FAFC-1A1F-4F99-B635-B80FF6D7F715}"/>
    <cellStyle name="40% - アクセント 1 4 10" xfId="23241" xr:uid="{DE6B40DB-755C-4860-A6A0-2FF396F8F6D2}"/>
    <cellStyle name="40% - アクセント 1 4 10 2" xfId="23242" xr:uid="{854F01D1-0FD6-453D-9792-21289AC3BE85}"/>
    <cellStyle name="40% - アクセント 1 4 10 2 2" xfId="23243" xr:uid="{BD7B60DA-A022-4822-B234-0DA7D590A7E6}"/>
    <cellStyle name="40% - アクセント 1 4 10 2 2 2" xfId="23244" xr:uid="{07E1DB3F-B3F6-4BCC-AE95-1CE2404A50FF}"/>
    <cellStyle name="40% - アクセント 1 4 10 2 3" xfId="23245" xr:uid="{DC34595A-5AAE-4EDE-BAB8-EE64183CDD3E}"/>
    <cellStyle name="40% - アクセント 1 4 10 2 3 2" xfId="23246" xr:uid="{E09E86FB-682D-4DEA-82FF-313BC733E762}"/>
    <cellStyle name="40% - アクセント 1 4 10 2 4" xfId="23247" xr:uid="{8518D5C8-6291-4E55-A3D7-AF2925F1D4AC}"/>
    <cellStyle name="40% - アクセント 1 4 10 3" xfId="23248" xr:uid="{B85C4A77-06F8-4C3A-8D68-B0A4E736B243}"/>
    <cellStyle name="40% - アクセント 1 4 10 3 2" xfId="23249" xr:uid="{309783A6-F4BA-4E97-88CF-C71955625E39}"/>
    <cellStyle name="40% - アクセント 1 4 10 4" xfId="23250" xr:uid="{5433EB9B-3111-42E1-A898-F8983BCFCB1C}"/>
    <cellStyle name="40% - アクセント 1 4 10 4 2" xfId="23251" xr:uid="{8F7950EF-11F0-4576-B3AD-2985063F3393}"/>
    <cellStyle name="40% - アクセント 1 4 10 5" xfId="23252" xr:uid="{C4CCA6D1-CF03-42B3-A192-53E6E34F8E61}"/>
    <cellStyle name="40% - アクセント 1 4 11" xfId="23253" xr:uid="{83550428-B870-4984-BCC2-BB2CFD8DC349}"/>
    <cellStyle name="40% - アクセント 1 4 11 2" xfId="23254" xr:uid="{752541E9-79BA-4097-ADA6-8280C4EC2D5B}"/>
    <cellStyle name="40% - アクセント 1 4 11 2 2" xfId="23255" xr:uid="{6DB6B582-7AFA-4ED3-8880-475002A75886}"/>
    <cellStyle name="40% - アクセント 1 4 11 2 2 2" xfId="23256" xr:uid="{A24F03FB-4E03-4A60-83F7-DB758B78C4FB}"/>
    <cellStyle name="40% - アクセント 1 4 11 2 3" xfId="23257" xr:uid="{B326A10E-EACC-41BB-9AEE-7A521D9C4251}"/>
    <cellStyle name="40% - アクセント 1 4 11 2 3 2" xfId="23258" xr:uid="{16BCE5EC-2210-4CDD-BB81-BB74A7727B49}"/>
    <cellStyle name="40% - アクセント 1 4 11 2 4" xfId="23259" xr:uid="{1C8A7D79-88CA-420D-87D6-A286F7811416}"/>
    <cellStyle name="40% - アクセント 1 4 11 3" xfId="23260" xr:uid="{C2D7BB51-FE0D-4D8E-92E0-207FC56C6AC2}"/>
    <cellStyle name="40% - アクセント 1 4 11 3 2" xfId="23261" xr:uid="{9454F202-5DF9-4E64-AFAB-E0A5DC554E7F}"/>
    <cellStyle name="40% - アクセント 1 4 11 4" xfId="23262" xr:uid="{31D69D54-0EE0-4B55-BD36-63C96C2E4580}"/>
    <cellStyle name="40% - アクセント 1 4 11 4 2" xfId="23263" xr:uid="{C21755E2-16E4-4C6C-9090-B35794719B73}"/>
    <cellStyle name="40% - アクセント 1 4 11 5" xfId="23264" xr:uid="{889ED3AC-CF3B-4270-AA18-CB2CF4B352DC}"/>
    <cellStyle name="40% - アクセント 1 4 12" xfId="23265" xr:uid="{863F4A5D-2383-4B3C-AE14-9A650B02C9E6}"/>
    <cellStyle name="40% - アクセント 1 4 12 2" xfId="23266" xr:uid="{EB066DFE-50F5-43A5-8C06-B8B9140C9269}"/>
    <cellStyle name="40% - アクセント 1 4 12 2 2" xfId="23267" xr:uid="{F8C142FB-F5D1-4A0D-90CE-9730EFE4557A}"/>
    <cellStyle name="40% - アクセント 1 4 12 2 2 2" xfId="23268" xr:uid="{15258972-9AE0-460E-8159-6718A0F950ED}"/>
    <cellStyle name="40% - アクセント 1 4 12 2 3" xfId="23269" xr:uid="{D05A3C75-4E50-4C49-A338-9A1714FB0E8B}"/>
    <cellStyle name="40% - アクセント 1 4 12 2 3 2" xfId="23270" xr:uid="{C8E0AB0B-0BD9-496C-9484-51410099FE6F}"/>
    <cellStyle name="40% - アクセント 1 4 12 2 4" xfId="23271" xr:uid="{B56D1DD0-4567-49F0-A110-1E78D53986D9}"/>
    <cellStyle name="40% - アクセント 1 4 12 3" xfId="23272" xr:uid="{81851C73-8C71-45D0-ABD1-D86FFDC01996}"/>
    <cellStyle name="40% - アクセント 1 4 12 3 2" xfId="23273" xr:uid="{EA25EAB6-D27D-41C2-A6E9-6A9A2D103C0A}"/>
    <cellStyle name="40% - アクセント 1 4 12 4" xfId="23274" xr:uid="{F54BAC08-9757-4141-AA66-7FE67BF01FCD}"/>
    <cellStyle name="40% - アクセント 1 4 12 4 2" xfId="23275" xr:uid="{E2235524-BB2F-49E3-9095-C458A47D8F63}"/>
    <cellStyle name="40% - アクセント 1 4 12 5" xfId="23276" xr:uid="{E71D86DF-4A00-44C2-99BA-72F5361AC5E9}"/>
    <cellStyle name="40% - アクセント 1 4 13" xfId="23277" xr:uid="{630BB6E8-969E-4708-A545-483AA2E3400F}"/>
    <cellStyle name="40% - アクセント 1 4 13 2" xfId="23278" xr:uid="{69626450-7D7B-415A-9FF9-3C5F9F7E387A}"/>
    <cellStyle name="40% - アクセント 1 4 13 2 2" xfId="23279" xr:uid="{2FBA2759-8089-4083-92C0-12BD7577C3E2}"/>
    <cellStyle name="40% - アクセント 1 4 13 2 2 2" xfId="23280" xr:uid="{E1F5FE2A-CFDA-4846-BDC9-60C346237E75}"/>
    <cellStyle name="40% - アクセント 1 4 13 2 3" xfId="23281" xr:uid="{72AE652D-F562-4AE7-ADB4-EB07C3052F2E}"/>
    <cellStyle name="40% - アクセント 1 4 13 2 3 2" xfId="23282" xr:uid="{97135E72-80E9-48E0-87EE-A562415D0828}"/>
    <cellStyle name="40% - アクセント 1 4 13 2 4" xfId="23283" xr:uid="{B706C381-97C2-49D2-B77B-B18D77B76E6C}"/>
    <cellStyle name="40% - アクセント 1 4 13 3" xfId="23284" xr:uid="{654DB5F8-D320-4C27-87BE-6DC4B9FB1164}"/>
    <cellStyle name="40% - アクセント 1 4 13 3 2" xfId="23285" xr:uid="{24D60ECC-1A9B-4BA2-8EAC-8C3B43DD0018}"/>
    <cellStyle name="40% - アクセント 1 4 13 4" xfId="23286" xr:uid="{5120E687-0A81-482A-B2F4-67B12868E43A}"/>
    <cellStyle name="40% - アクセント 1 4 13 4 2" xfId="23287" xr:uid="{5380463B-281C-4909-BCDB-BA1727827274}"/>
    <cellStyle name="40% - アクセント 1 4 13 5" xfId="23288" xr:uid="{4E576202-B515-49FA-8257-CC4D31E4DEDB}"/>
    <cellStyle name="40% - アクセント 1 4 14" xfId="23289" xr:uid="{92F82B49-1A4F-4DC1-ADB2-15DBF8FF0B9E}"/>
    <cellStyle name="40% - アクセント 1 4 14 2" xfId="23290" xr:uid="{E23D1FAF-7E11-4E4D-9A64-8BD567678D9B}"/>
    <cellStyle name="40% - アクセント 1 4 14 2 2" xfId="23291" xr:uid="{15FA2D3D-6902-4245-AD01-629BDD9B23DF}"/>
    <cellStyle name="40% - アクセント 1 4 14 2 2 2" xfId="23292" xr:uid="{E627EA29-C873-489E-BD7A-7F9ECACCFEE3}"/>
    <cellStyle name="40% - アクセント 1 4 14 2 3" xfId="23293" xr:uid="{8A8A512D-270A-4491-B2BD-AD801EF1F4D5}"/>
    <cellStyle name="40% - アクセント 1 4 14 2 3 2" xfId="23294" xr:uid="{62309360-70A6-42D8-8154-C3940CF67D1D}"/>
    <cellStyle name="40% - アクセント 1 4 14 2 4" xfId="23295" xr:uid="{223ED1C3-9CB8-49C1-A470-166C2DD10059}"/>
    <cellStyle name="40% - アクセント 1 4 14 3" xfId="23296" xr:uid="{51F91DD7-0449-446F-A946-F6646BB9BEEA}"/>
    <cellStyle name="40% - アクセント 1 4 14 3 2" xfId="23297" xr:uid="{82E72F13-E86E-4782-9386-574E238C0A5B}"/>
    <cellStyle name="40% - アクセント 1 4 14 4" xfId="23298" xr:uid="{D9F12301-FDFD-4744-ABB5-72580BCBF99A}"/>
    <cellStyle name="40% - アクセント 1 4 14 4 2" xfId="23299" xr:uid="{A686C10A-ADF0-4B42-BD16-FED8E0E0A13F}"/>
    <cellStyle name="40% - アクセント 1 4 14 5" xfId="23300" xr:uid="{801EDD55-B009-4323-BFCB-E301C35583AF}"/>
    <cellStyle name="40% - アクセント 1 4 15" xfId="23301" xr:uid="{D6443C8A-1130-4B2D-A14F-A08B10411127}"/>
    <cellStyle name="40% - アクセント 1 4 15 2" xfId="23302" xr:uid="{80324A2D-D4C1-465C-AA4B-55DA4416EC31}"/>
    <cellStyle name="40% - アクセント 1 4 15 2 2" xfId="23303" xr:uid="{8201B9FE-DB56-47F5-8616-08D1BC2A7360}"/>
    <cellStyle name="40% - アクセント 1 4 15 2 2 2" xfId="23304" xr:uid="{C28B5F00-C413-497C-A05C-4C59722624D9}"/>
    <cellStyle name="40% - アクセント 1 4 15 2 3" xfId="23305" xr:uid="{DB123CE5-7314-4606-9546-453E754E2445}"/>
    <cellStyle name="40% - アクセント 1 4 15 2 3 2" xfId="23306" xr:uid="{4A6ECA22-779E-4BD0-94F4-C366F9939A10}"/>
    <cellStyle name="40% - アクセント 1 4 15 2 4" xfId="23307" xr:uid="{64A51EA3-6B0D-42EE-8FE1-1048A28A8AF9}"/>
    <cellStyle name="40% - アクセント 1 4 15 3" xfId="23308" xr:uid="{20AEE47F-12BC-483D-9B41-8A6001236F00}"/>
    <cellStyle name="40% - アクセント 1 4 15 3 2" xfId="23309" xr:uid="{D426FFCB-4366-45EC-9201-766505E86734}"/>
    <cellStyle name="40% - アクセント 1 4 15 4" xfId="23310" xr:uid="{4038FE95-B9DF-43D2-951B-7B6DBF8E0CDF}"/>
    <cellStyle name="40% - アクセント 1 4 15 4 2" xfId="23311" xr:uid="{0907855B-5E4E-419B-86A5-CF454623ABD1}"/>
    <cellStyle name="40% - アクセント 1 4 15 5" xfId="23312" xr:uid="{D3FC3978-8A07-4B6D-85C0-CA9904036D59}"/>
    <cellStyle name="40% - アクセント 1 4 16" xfId="23313" xr:uid="{A72DCB03-3CF9-47D9-8CB2-1DD63D51E5C2}"/>
    <cellStyle name="40% - アクセント 1 4 16 2" xfId="23314" xr:uid="{02D3385E-BC90-40B6-92B1-401F433F2B11}"/>
    <cellStyle name="40% - アクセント 1 4 16 2 2" xfId="23315" xr:uid="{4BF5D3A9-A95B-45D5-A544-A330BD70ED59}"/>
    <cellStyle name="40% - アクセント 1 4 16 2 2 2" xfId="23316" xr:uid="{15C9C0E0-83F0-4B7D-8E8F-A1772DEA69AA}"/>
    <cellStyle name="40% - アクセント 1 4 16 2 3" xfId="23317" xr:uid="{E163DC5A-F4F8-492D-8375-CD2782AB266B}"/>
    <cellStyle name="40% - アクセント 1 4 16 2 3 2" xfId="23318" xr:uid="{22BE197F-2588-4B35-BF63-5A6F5ECD9BF9}"/>
    <cellStyle name="40% - アクセント 1 4 16 2 4" xfId="23319" xr:uid="{B300C27E-492A-45DA-B41C-DA4482316ABD}"/>
    <cellStyle name="40% - アクセント 1 4 16 3" xfId="23320" xr:uid="{ADA75625-9679-485B-9CB0-2BEC928C4C34}"/>
    <cellStyle name="40% - アクセント 1 4 16 3 2" xfId="23321" xr:uid="{D3EEEED2-E975-45D3-9F93-0763386F2CAE}"/>
    <cellStyle name="40% - アクセント 1 4 16 4" xfId="23322" xr:uid="{D4C56536-CD16-4618-9241-B28934582B79}"/>
    <cellStyle name="40% - アクセント 1 4 16 4 2" xfId="23323" xr:uid="{7925E384-A079-4BA1-8A59-4B4A8D077E9D}"/>
    <cellStyle name="40% - アクセント 1 4 16 5" xfId="23324" xr:uid="{5871A94C-9EA5-418D-96F3-C983BBBE132C}"/>
    <cellStyle name="40% - アクセント 1 4 17" xfId="23325" xr:uid="{D922F822-0093-42C2-AFE1-9F6747A327A4}"/>
    <cellStyle name="40% - アクセント 1 4 17 2" xfId="23326" xr:uid="{453D2A37-8255-4F37-850E-6A8BFF556513}"/>
    <cellStyle name="40% - アクセント 1 4 17 2 2" xfId="23327" xr:uid="{72F5173D-4E55-4FB8-8DF0-C1814F730DD0}"/>
    <cellStyle name="40% - アクセント 1 4 17 2 2 2" xfId="23328" xr:uid="{FAFB2A3A-0A14-44FD-863A-A4FE993510FF}"/>
    <cellStyle name="40% - アクセント 1 4 17 2 3" xfId="23329" xr:uid="{F693FD89-7842-490A-8493-B19673EDFA87}"/>
    <cellStyle name="40% - アクセント 1 4 17 2 3 2" xfId="23330" xr:uid="{818A7597-2C01-4E41-AFAB-7388BF0B103F}"/>
    <cellStyle name="40% - アクセント 1 4 17 2 4" xfId="23331" xr:uid="{07F149CC-D9FB-4758-89F5-0ED23E50B970}"/>
    <cellStyle name="40% - アクセント 1 4 17 3" xfId="23332" xr:uid="{F94F9D8E-B151-4985-B2E7-AA57B8B53797}"/>
    <cellStyle name="40% - アクセント 1 4 17 3 2" xfId="23333" xr:uid="{563E975C-FCCF-491A-9B50-492659BDD936}"/>
    <cellStyle name="40% - アクセント 1 4 17 4" xfId="23334" xr:uid="{ABA98A66-E135-43E1-A7FF-56CDF8FA23D1}"/>
    <cellStyle name="40% - アクセント 1 4 17 4 2" xfId="23335" xr:uid="{8E4A519B-1E31-41A5-AE73-547B30293B29}"/>
    <cellStyle name="40% - アクセント 1 4 17 5" xfId="23336" xr:uid="{6E76880F-AE84-4730-8A2D-DC580540CCBE}"/>
    <cellStyle name="40% - アクセント 1 4 18" xfId="23337" xr:uid="{27C417F7-27EB-4455-9104-D9404E4C8A34}"/>
    <cellStyle name="40% - アクセント 1 4 18 2" xfId="23338" xr:uid="{A7A65859-251F-4DDC-9C15-EFD6356742EC}"/>
    <cellStyle name="40% - アクセント 1 4 18 2 2" xfId="23339" xr:uid="{B9317D75-8DE6-4CDC-B23C-7E3145995696}"/>
    <cellStyle name="40% - アクセント 1 4 18 2 2 2" xfId="23340" xr:uid="{113B6505-021B-4A72-B1E6-E7782FD10FD5}"/>
    <cellStyle name="40% - アクセント 1 4 18 2 3" xfId="23341" xr:uid="{E6AA3DCE-6C65-4A1C-85E4-E3395796E286}"/>
    <cellStyle name="40% - アクセント 1 4 18 2 3 2" xfId="23342" xr:uid="{389E46A6-70BA-489C-A123-515CE9ABE4C7}"/>
    <cellStyle name="40% - アクセント 1 4 18 2 4" xfId="23343" xr:uid="{816EEA1A-A8F8-473F-9F2B-DECED1B9C602}"/>
    <cellStyle name="40% - アクセント 1 4 18 3" xfId="23344" xr:uid="{53DE796A-9F04-468A-8D1B-A824ED450E53}"/>
    <cellStyle name="40% - アクセント 1 4 18 3 2" xfId="23345" xr:uid="{D4AA1BA9-03E8-4758-A7DF-AE01580D91F4}"/>
    <cellStyle name="40% - アクセント 1 4 18 4" xfId="23346" xr:uid="{1836FBEC-3A25-4AE4-B2F4-987FCD62C925}"/>
    <cellStyle name="40% - アクセント 1 4 18 4 2" xfId="23347" xr:uid="{A896EB28-E53C-44B8-8020-2E66F6B3582A}"/>
    <cellStyle name="40% - アクセント 1 4 18 5" xfId="23348" xr:uid="{E64EB31A-F4EC-4E3F-B635-88A19845588C}"/>
    <cellStyle name="40% - アクセント 1 4 19" xfId="23349" xr:uid="{96727381-780A-43DD-8D1B-B82256D614F3}"/>
    <cellStyle name="40% - アクセント 1 4 19 2" xfId="23350" xr:uid="{15EE38C0-7146-4F5F-8889-A537AAA0A8ED}"/>
    <cellStyle name="40% - アクセント 1 4 19 2 2" xfId="23351" xr:uid="{970CAE9A-18D5-4C74-9D06-578EFD3BA122}"/>
    <cellStyle name="40% - アクセント 1 4 19 2 2 2" xfId="23352" xr:uid="{2B41A9DF-D207-477D-9713-8398A3431C04}"/>
    <cellStyle name="40% - アクセント 1 4 19 2 3" xfId="23353" xr:uid="{8572A4BD-8851-4ABE-B404-A0975955B405}"/>
    <cellStyle name="40% - アクセント 1 4 19 2 3 2" xfId="23354" xr:uid="{D73B90CA-4FA4-40E4-BE68-495A8E7160C0}"/>
    <cellStyle name="40% - アクセント 1 4 19 2 4" xfId="23355" xr:uid="{95BD4361-FD96-4590-9B2D-9AEF493A4D45}"/>
    <cellStyle name="40% - アクセント 1 4 19 3" xfId="23356" xr:uid="{32BC4AB5-596B-4865-8518-088734CDC4C7}"/>
    <cellStyle name="40% - アクセント 1 4 19 3 2" xfId="23357" xr:uid="{EEC81A07-C886-4770-BE89-A925D0739E04}"/>
    <cellStyle name="40% - アクセント 1 4 19 4" xfId="23358" xr:uid="{EB0E407D-B485-4933-A022-E8D4247C29EF}"/>
    <cellStyle name="40% - アクセント 1 4 19 4 2" xfId="23359" xr:uid="{CCE14E60-E371-4AFC-A195-A75A8C98BB32}"/>
    <cellStyle name="40% - アクセント 1 4 19 5" xfId="23360" xr:uid="{0BE044A2-052F-435A-8E63-ED87C7B71B5C}"/>
    <cellStyle name="40% - アクセント 1 4 2" xfId="23361" xr:uid="{8CD89412-C39A-47F1-AEEE-78A3F1F066E3}"/>
    <cellStyle name="40% - アクセント 1 4 2 2" xfId="23362" xr:uid="{EC83E5E0-39A9-450B-8340-000D09ED0A5C}"/>
    <cellStyle name="40% - アクセント 1 4 2 2 2" xfId="23363" xr:uid="{73A1D475-58F2-4FD9-8823-7859E5BC3A02}"/>
    <cellStyle name="40% - アクセント 1 4 2 2 2 2" xfId="23364" xr:uid="{ED52DC3B-7E5F-41D4-A70E-733A12CAB9E9}"/>
    <cellStyle name="40% - アクセント 1 4 2 2 3" xfId="23365" xr:uid="{C1B21486-081D-45E8-B24C-98CBEB7CC43F}"/>
    <cellStyle name="40% - アクセント 1 4 2 2 3 2" xfId="23366" xr:uid="{BAEAC0A0-8C87-4B73-9A9D-FE39F3D73005}"/>
    <cellStyle name="40% - アクセント 1 4 2 2 4" xfId="23367" xr:uid="{EA039CDB-78E6-4510-A197-B3E80EEAC796}"/>
    <cellStyle name="40% - アクセント 1 4 2 2 5" xfId="23368" xr:uid="{4A6EFEAF-01A7-46E9-9B0A-2E5D3693F938}"/>
    <cellStyle name="40% - アクセント 1 4 2 3" xfId="23369" xr:uid="{9631CB04-53CD-4884-A5E6-09BB06D30A2B}"/>
    <cellStyle name="40% - アクセント 1 4 2 3 2" xfId="23370" xr:uid="{E5107A29-4AE6-45D1-BD1E-124AC520AA93}"/>
    <cellStyle name="40% - アクセント 1 4 2 3 3" xfId="23371" xr:uid="{39E678A3-60A2-44EF-B9DA-EF52480D9AE5}"/>
    <cellStyle name="40% - アクセント 1 4 2 4" xfId="23372" xr:uid="{F1A09FF3-7777-4FD1-9412-1BECAF82937B}"/>
    <cellStyle name="40% - アクセント 1 4 2 4 2" xfId="23373" xr:uid="{09C52F56-F8E7-4A2C-9F8A-B2FA542F3D4F}"/>
    <cellStyle name="40% - アクセント 1 4 2 5" xfId="23374" xr:uid="{E78FA913-24C4-4A16-A8D5-BD82FBD08B53}"/>
    <cellStyle name="40% - アクセント 1 4 2 6" xfId="23375" xr:uid="{90543C20-6F14-4AA1-8BEE-78FFE1DB5BE0}"/>
    <cellStyle name="40% - アクセント 1 4 2 7" xfId="23376" xr:uid="{A2E7492D-B6CA-4230-8E2A-DFC2B2C48326}"/>
    <cellStyle name="40% - アクセント 1 4 2_11月_集計_NET数量金額" xfId="23377" xr:uid="{6B9B6676-0539-4491-97D8-079C8CBED7C9}"/>
    <cellStyle name="40% - アクセント 1 4 20" xfId="23378" xr:uid="{EBA3F066-EC88-41A6-9E1D-A6413E93FE47}"/>
    <cellStyle name="40% - アクセント 1 4 20 2" xfId="23379" xr:uid="{50069532-A25C-49DA-ACC1-4671C862DFD4}"/>
    <cellStyle name="40% - アクセント 1 4 20 2 2" xfId="23380" xr:uid="{8A89EB11-A2D9-4FF8-92FE-61423A26F5AD}"/>
    <cellStyle name="40% - アクセント 1 4 20 2 2 2" xfId="23381" xr:uid="{2503D102-201A-427C-9E8C-77256D373C0B}"/>
    <cellStyle name="40% - アクセント 1 4 20 2 3" xfId="23382" xr:uid="{90B5A805-A8F7-4521-BE6E-0EB4253E09ED}"/>
    <cellStyle name="40% - アクセント 1 4 20 2 3 2" xfId="23383" xr:uid="{CD128779-E559-49B6-B443-752FBFC8BD80}"/>
    <cellStyle name="40% - アクセント 1 4 20 2 4" xfId="23384" xr:uid="{79465E7B-7342-4CAC-A8F2-78C9468DB664}"/>
    <cellStyle name="40% - アクセント 1 4 20 3" xfId="23385" xr:uid="{3302303A-8625-41A4-A4C9-CCC93CE21B60}"/>
    <cellStyle name="40% - アクセント 1 4 20 3 2" xfId="23386" xr:uid="{8C1278FD-D0C4-407A-8FAB-B6EA31274C2D}"/>
    <cellStyle name="40% - アクセント 1 4 20 4" xfId="23387" xr:uid="{CEFB2996-0AE9-41AD-9B7A-FD55EB1EAF44}"/>
    <cellStyle name="40% - アクセント 1 4 20 4 2" xfId="23388" xr:uid="{B8D7A919-9B1A-4B73-B391-ED663A07D2D9}"/>
    <cellStyle name="40% - アクセント 1 4 20 5" xfId="23389" xr:uid="{EBEE9D51-8520-4B11-8939-FAD934D9294A}"/>
    <cellStyle name="40% - アクセント 1 4 21" xfId="23390" xr:uid="{3ACA13CC-9CB7-4A8D-BD71-F40B66122FCE}"/>
    <cellStyle name="40% - アクセント 1 4 21 2" xfId="23391" xr:uid="{32A378E8-1220-45F2-B69F-596765AEFCFE}"/>
    <cellStyle name="40% - アクセント 1 4 21 2 2" xfId="23392" xr:uid="{21E37AF4-A872-4708-B458-0C592BC10633}"/>
    <cellStyle name="40% - アクセント 1 4 21 2 2 2" xfId="23393" xr:uid="{8A9E6EDC-D957-40E2-9F1B-C0A9DA1D9BF7}"/>
    <cellStyle name="40% - アクセント 1 4 21 2 3" xfId="23394" xr:uid="{02814F2A-9B35-4793-96F2-B5E1E62A7378}"/>
    <cellStyle name="40% - アクセント 1 4 21 2 3 2" xfId="23395" xr:uid="{328E92A9-78AA-4DA3-876B-7B2BE0161DC5}"/>
    <cellStyle name="40% - アクセント 1 4 21 2 4" xfId="23396" xr:uid="{5A087134-8878-4070-9B07-966E8958C81E}"/>
    <cellStyle name="40% - アクセント 1 4 21 3" xfId="23397" xr:uid="{1F9AADEE-61DE-4FAC-9A31-C7FFB99183B7}"/>
    <cellStyle name="40% - アクセント 1 4 21 3 2" xfId="23398" xr:uid="{52948281-F86B-4134-8DBE-AF539908A92D}"/>
    <cellStyle name="40% - アクセント 1 4 21 4" xfId="23399" xr:uid="{4FEB92C2-81A0-4E1F-A732-AF2832DA7E1B}"/>
    <cellStyle name="40% - アクセント 1 4 21 4 2" xfId="23400" xr:uid="{029479A7-CE71-42F0-9282-7F2CC5201EB0}"/>
    <cellStyle name="40% - アクセント 1 4 21 5" xfId="23401" xr:uid="{C14DDC55-EA4B-4F31-9F82-035AED13ABB8}"/>
    <cellStyle name="40% - アクセント 1 4 22" xfId="23402" xr:uid="{DF40B323-3E60-415F-A8D8-C34BE8980E35}"/>
    <cellStyle name="40% - アクセント 1 4 22 2" xfId="23403" xr:uid="{6B9FDFA5-1F08-45F1-B2D8-D685AE556896}"/>
    <cellStyle name="40% - アクセント 1 4 22 2 2" xfId="23404" xr:uid="{420D472D-2D9F-48D3-9AB1-E1BB1D60346E}"/>
    <cellStyle name="40% - アクセント 1 4 22 2 2 2" xfId="23405" xr:uid="{9A170F11-AE3C-463F-AD19-E76B5C238930}"/>
    <cellStyle name="40% - アクセント 1 4 22 2 3" xfId="23406" xr:uid="{64D8B3C2-458B-410B-87FF-C03BF1516B65}"/>
    <cellStyle name="40% - アクセント 1 4 22 2 3 2" xfId="23407" xr:uid="{9471F8E1-0903-42D7-AE46-89738ADCE949}"/>
    <cellStyle name="40% - アクセント 1 4 22 2 4" xfId="23408" xr:uid="{D9565802-43D9-4233-8DD4-906D966B89B7}"/>
    <cellStyle name="40% - アクセント 1 4 22 3" xfId="23409" xr:uid="{3D845DA9-207F-4201-A50A-ECE3C7B10771}"/>
    <cellStyle name="40% - アクセント 1 4 22 3 2" xfId="23410" xr:uid="{8C0F286A-935D-4CB8-9956-2B46499A3C00}"/>
    <cellStyle name="40% - アクセント 1 4 22 4" xfId="23411" xr:uid="{691E3205-53AE-46B2-807B-1248596C7054}"/>
    <cellStyle name="40% - アクセント 1 4 22 4 2" xfId="23412" xr:uid="{4981150F-D799-488E-B877-D29F05FF4E0E}"/>
    <cellStyle name="40% - アクセント 1 4 22 5" xfId="23413" xr:uid="{C61106CF-016F-4271-8D8B-D842D4D4CD13}"/>
    <cellStyle name="40% - アクセント 1 4 23" xfId="23414" xr:uid="{AF878E5D-44D0-46C0-BB60-6C952040B301}"/>
    <cellStyle name="40% - アクセント 1 4 23 2" xfId="23415" xr:uid="{4CA171E9-02D3-4C44-8D2D-A2FB094D349B}"/>
    <cellStyle name="40% - アクセント 1 4 23 2 2" xfId="23416" xr:uid="{4F1C2023-ABE9-4933-9BBC-EFAAE46503B1}"/>
    <cellStyle name="40% - アクセント 1 4 23 2 2 2" xfId="23417" xr:uid="{02E72FCD-22BD-4FE7-911F-76FD23FEAF5B}"/>
    <cellStyle name="40% - アクセント 1 4 23 2 3" xfId="23418" xr:uid="{AA584FDE-49AD-4E41-8724-F47E1C48D8E8}"/>
    <cellStyle name="40% - アクセント 1 4 23 2 3 2" xfId="23419" xr:uid="{3A4B1E53-2A5D-44C9-BA33-63CAACE4941C}"/>
    <cellStyle name="40% - アクセント 1 4 23 2 4" xfId="23420" xr:uid="{970CB29F-8E04-418C-A02F-6BC59CD98699}"/>
    <cellStyle name="40% - アクセント 1 4 23 3" xfId="23421" xr:uid="{F2549F85-11D5-43B1-B17A-25FD5B8C442E}"/>
    <cellStyle name="40% - アクセント 1 4 23 3 2" xfId="23422" xr:uid="{A47C837D-A1F1-4FCE-A586-584E7A49D0B6}"/>
    <cellStyle name="40% - アクセント 1 4 23 4" xfId="23423" xr:uid="{0C4F4DE9-65B7-42B8-BFA7-9A937177E564}"/>
    <cellStyle name="40% - アクセント 1 4 23 4 2" xfId="23424" xr:uid="{41C02A16-BFED-42AD-BED5-5AC4C067E2E5}"/>
    <cellStyle name="40% - アクセント 1 4 23 5" xfId="23425" xr:uid="{D5963C93-2571-4C63-9D45-9D1B24350524}"/>
    <cellStyle name="40% - アクセント 1 4 24" xfId="23426" xr:uid="{EBBF374C-A795-45A1-8395-2FA7AA18F1AE}"/>
    <cellStyle name="40% - アクセント 1 4 24 2" xfId="23427" xr:uid="{1C091A93-E062-45BA-B882-A9BF2A8BED42}"/>
    <cellStyle name="40% - アクセント 1 4 24 2 2" xfId="23428" xr:uid="{2B119C00-D065-4DC7-AA26-7099E97025C5}"/>
    <cellStyle name="40% - アクセント 1 4 24 2 2 2" xfId="23429" xr:uid="{E0A25697-89B5-4E29-8061-431B388960A8}"/>
    <cellStyle name="40% - アクセント 1 4 24 2 3" xfId="23430" xr:uid="{C645328C-E166-4235-9A62-4BE5DF7345A1}"/>
    <cellStyle name="40% - アクセント 1 4 24 2 3 2" xfId="23431" xr:uid="{2501173D-5282-42DC-9C18-0D11D9742F9D}"/>
    <cellStyle name="40% - アクセント 1 4 24 2 4" xfId="23432" xr:uid="{380EBDB8-C8AE-48F5-89EB-ED401F1B3CC3}"/>
    <cellStyle name="40% - アクセント 1 4 24 3" xfId="23433" xr:uid="{F5046EFC-CD70-4D77-A72F-94830DC2D9D4}"/>
    <cellStyle name="40% - アクセント 1 4 24 3 2" xfId="23434" xr:uid="{EFF7BB40-DD32-4F66-93CE-737C723BE06C}"/>
    <cellStyle name="40% - アクセント 1 4 24 4" xfId="23435" xr:uid="{A881DE66-4217-432E-9F46-127C6B310132}"/>
    <cellStyle name="40% - アクセント 1 4 24 4 2" xfId="23436" xr:uid="{98C05FB6-0E7B-4363-A1D1-9FB9B75F76B1}"/>
    <cellStyle name="40% - アクセント 1 4 24 5" xfId="23437" xr:uid="{5E5DAA7B-71A2-4F56-9E40-2AC934CC359A}"/>
    <cellStyle name="40% - アクセント 1 4 25" xfId="23438" xr:uid="{83C25CB7-2E16-4DB0-91F3-4077909DF08D}"/>
    <cellStyle name="40% - アクセント 1 4 25 2" xfId="23439" xr:uid="{0B214DC1-0535-496D-A47B-FBF318118EDE}"/>
    <cellStyle name="40% - アクセント 1 4 25 2 2" xfId="23440" xr:uid="{849BBF42-6352-4A2F-AAA7-4AF458FC6D43}"/>
    <cellStyle name="40% - アクセント 1 4 25 2 2 2" xfId="23441" xr:uid="{8E0B9869-4F90-4187-B089-72EF1560E57C}"/>
    <cellStyle name="40% - アクセント 1 4 25 2 3" xfId="23442" xr:uid="{9411D9B8-9B44-40A2-A351-9EDA63A1AC8B}"/>
    <cellStyle name="40% - アクセント 1 4 25 2 3 2" xfId="23443" xr:uid="{2D382250-D899-41F9-BBED-500A0F2299D8}"/>
    <cellStyle name="40% - アクセント 1 4 25 2 4" xfId="23444" xr:uid="{FA4834EA-BD9D-4105-A2DB-306371040C74}"/>
    <cellStyle name="40% - アクセント 1 4 25 3" xfId="23445" xr:uid="{977A6390-B132-4FBA-82BF-A39EF95F8B6C}"/>
    <cellStyle name="40% - アクセント 1 4 25 3 2" xfId="23446" xr:uid="{424F82B1-937D-4951-B53E-F5DE39EFD79F}"/>
    <cellStyle name="40% - アクセント 1 4 25 4" xfId="23447" xr:uid="{B4CE07B9-8595-46B6-B3E2-236AFDA18FD3}"/>
    <cellStyle name="40% - アクセント 1 4 25 4 2" xfId="23448" xr:uid="{C394E08B-FFCF-40EE-BAF3-7F4400AE7B59}"/>
    <cellStyle name="40% - アクセント 1 4 25 5" xfId="23449" xr:uid="{41DCFB2B-212B-4183-8394-E4665029BA8D}"/>
    <cellStyle name="40% - アクセント 1 4 26" xfId="23450" xr:uid="{CE9EB56C-24D6-4333-97AB-4079F0ED16DA}"/>
    <cellStyle name="40% - アクセント 1 4 26 2" xfId="23451" xr:uid="{16B13C86-51D6-4519-9FAB-B588D42B147F}"/>
    <cellStyle name="40% - アクセント 1 4 26 2 2" xfId="23452" xr:uid="{41A4EB72-9C83-4675-9EEF-CD939A442718}"/>
    <cellStyle name="40% - アクセント 1 4 26 2 2 2" xfId="23453" xr:uid="{FDB0DA52-1D88-4336-9C89-2FAE30B1018F}"/>
    <cellStyle name="40% - アクセント 1 4 26 2 3" xfId="23454" xr:uid="{B62C26CA-0824-44D0-ADA0-20E3F6ED5986}"/>
    <cellStyle name="40% - アクセント 1 4 26 2 3 2" xfId="23455" xr:uid="{10A81DFC-59B7-401B-AE96-3B1E331553A8}"/>
    <cellStyle name="40% - アクセント 1 4 26 2 4" xfId="23456" xr:uid="{46AC3411-1406-4D8C-90A8-8335CC597B4F}"/>
    <cellStyle name="40% - アクセント 1 4 26 3" xfId="23457" xr:uid="{B106B0FE-7D50-4006-9693-D0D52DDD0C54}"/>
    <cellStyle name="40% - アクセント 1 4 26 3 2" xfId="23458" xr:uid="{0FDCC55C-A5A3-4A1A-BE61-F7D82B94C80C}"/>
    <cellStyle name="40% - アクセント 1 4 26 4" xfId="23459" xr:uid="{730A3BB7-B67D-4B1A-950D-69E000BCD33C}"/>
    <cellStyle name="40% - アクセント 1 4 26 4 2" xfId="23460" xr:uid="{5FC9F28C-7145-4D7C-8A24-578C5204CDB6}"/>
    <cellStyle name="40% - アクセント 1 4 26 5" xfId="23461" xr:uid="{9D89ADD0-E166-46E6-A08F-1685529F6D9A}"/>
    <cellStyle name="40% - アクセント 1 4 27" xfId="23462" xr:uid="{E9650CC1-F2B4-4C23-BBE9-DEC11D71DECE}"/>
    <cellStyle name="40% - アクセント 1 4 27 2" xfId="23463" xr:uid="{074464C0-4D87-4CE8-9A95-176E1BDACABC}"/>
    <cellStyle name="40% - アクセント 1 4 27 2 2" xfId="23464" xr:uid="{14E0A87F-DC9C-479B-B7E4-A8155920472A}"/>
    <cellStyle name="40% - アクセント 1 4 27 2 2 2" xfId="23465" xr:uid="{70451E02-781D-4E67-A500-9FAD15869918}"/>
    <cellStyle name="40% - アクセント 1 4 27 2 3" xfId="23466" xr:uid="{7DA9C7FB-3A76-49FA-BBB6-EBE20C89B5AC}"/>
    <cellStyle name="40% - アクセント 1 4 27 2 3 2" xfId="23467" xr:uid="{82C7BBAF-7936-488F-B6F4-E8AC7E4D9B91}"/>
    <cellStyle name="40% - アクセント 1 4 27 2 4" xfId="23468" xr:uid="{AE551A11-E84F-483B-9B4F-C7BB49087239}"/>
    <cellStyle name="40% - アクセント 1 4 27 3" xfId="23469" xr:uid="{86354AEB-CDA8-47A0-8427-8191E7189366}"/>
    <cellStyle name="40% - アクセント 1 4 27 3 2" xfId="23470" xr:uid="{5CC7DECD-FA65-4C3E-B9EF-CB0FE55FF417}"/>
    <cellStyle name="40% - アクセント 1 4 27 4" xfId="23471" xr:uid="{BC749021-9CC8-4E64-9B56-3E7884B5B4CC}"/>
    <cellStyle name="40% - アクセント 1 4 27 4 2" xfId="23472" xr:uid="{EA6AA32E-C58C-440C-AEC3-50874FE6083C}"/>
    <cellStyle name="40% - アクセント 1 4 27 5" xfId="23473" xr:uid="{7F60CD7C-DA1C-48D2-BC7C-A4077CA09DD0}"/>
    <cellStyle name="40% - アクセント 1 4 28" xfId="23474" xr:uid="{E06FA016-7BE4-4420-B950-1E0658FB1B5C}"/>
    <cellStyle name="40% - アクセント 1 4 28 2" xfId="23475" xr:uid="{678AB84C-91F2-46E4-A433-7DFFED6627CE}"/>
    <cellStyle name="40% - アクセント 1 4 28 2 2" xfId="23476" xr:uid="{2527B9B9-EA53-4D6E-A8A1-71CD02695DBB}"/>
    <cellStyle name="40% - アクセント 1 4 28 2 2 2" xfId="23477" xr:uid="{1295163A-7A69-4DAA-963C-56F5737B0C4E}"/>
    <cellStyle name="40% - アクセント 1 4 28 2 3" xfId="23478" xr:uid="{2042A050-1AE9-4930-A9CE-ACBDC088FC35}"/>
    <cellStyle name="40% - アクセント 1 4 28 2 3 2" xfId="23479" xr:uid="{26C484AB-6532-45B7-8F81-B734A47452E8}"/>
    <cellStyle name="40% - アクセント 1 4 28 2 4" xfId="23480" xr:uid="{D495296F-CE0E-490C-9B22-E2811BFF2C50}"/>
    <cellStyle name="40% - アクセント 1 4 28 3" xfId="23481" xr:uid="{D2C81FB5-2E00-4BA5-A85D-ACBCEA5B8097}"/>
    <cellStyle name="40% - アクセント 1 4 28 3 2" xfId="23482" xr:uid="{66304A0F-227B-4B30-95D5-F9FEB95E2475}"/>
    <cellStyle name="40% - アクセント 1 4 28 4" xfId="23483" xr:uid="{A0DBADA9-FAB4-4043-9B6A-9992CBC6E912}"/>
    <cellStyle name="40% - アクセント 1 4 28 4 2" xfId="23484" xr:uid="{F6A349CE-D19F-4919-9B4C-B3BC6F4BD85D}"/>
    <cellStyle name="40% - アクセント 1 4 28 5" xfId="23485" xr:uid="{950601EE-4B58-4ADA-A383-4C4765A3C9E0}"/>
    <cellStyle name="40% - アクセント 1 4 29" xfId="23486" xr:uid="{45BA5168-8733-478E-929E-D5904A3110A1}"/>
    <cellStyle name="40% - アクセント 1 4 29 2" xfId="23487" xr:uid="{0B38740C-0200-48E8-A0E3-902481821A58}"/>
    <cellStyle name="40% - アクセント 1 4 29 2 2" xfId="23488" xr:uid="{751852F0-43D8-416B-A29D-7B0E20359E83}"/>
    <cellStyle name="40% - アクセント 1 4 29 2 2 2" xfId="23489" xr:uid="{58489143-E666-4021-9CF8-DD91F8B9653E}"/>
    <cellStyle name="40% - アクセント 1 4 29 2 3" xfId="23490" xr:uid="{C8049143-EF6A-4D3F-81D0-7537BBE64053}"/>
    <cellStyle name="40% - アクセント 1 4 29 2 3 2" xfId="23491" xr:uid="{CFF59B35-A6F5-4BCD-9005-679B62A44473}"/>
    <cellStyle name="40% - アクセント 1 4 29 2 4" xfId="23492" xr:uid="{C1D9C3DF-4F65-4851-8964-A69761FF9B88}"/>
    <cellStyle name="40% - アクセント 1 4 29 3" xfId="23493" xr:uid="{6F8B5F7E-168B-49D5-95E4-2ECD662B6B81}"/>
    <cellStyle name="40% - アクセント 1 4 29 3 2" xfId="23494" xr:uid="{B59CA5F9-4FD5-4BE5-9B1E-A5992CDB5F55}"/>
    <cellStyle name="40% - アクセント 1 4 29 4" xfId="23495" xr:uid="{A467D1CF-C92D-414D-8DD2-DDAF7013408F}"/>
    <cellStyle name="40% - アクセント 1 4 29 4 2" xfId="23496" xr:uid="{54360C73-B153-4083-81C3-74230BFDBA0C}"/>
    <cellStyle name="40% - アクセント 1 4 29 5" xfId="23497" xr:uid="{D734BE8B-177E-4E1E-994E-59B49013CA43}"/>
    <cellStyle name="40% - アクセント 1 4 3" xfId="23498" xr:uid="{F67A1597-A8A7-495D-B115-87C0634E2486}"/>
    <cellStyle name="40% - アクセント 1 4 3 2" xfId="23499" xr:uid="{67948EE8-5545-4524-8F94-321F033BDA3E}"/>
    <cellStyle name="40% - アクセント 1 4 3 2 2" xfId="23500" xr:uid="{483ED4A1-1594-46C7-94BE-167BEDC9239A}"/>
    <cellStyle name="40% - アクセント 1 4 3 2 2 2" xfId="23501" xr:uid="{C864D2DD-F9A7-4242-AEF6-57EF8098E5A4}"/>
    <cellStyle name="40% - アクセント 1 4 3 2 3" xfId="23502" xr:uid="{6EBEF29A-7071-43C5-ADEF-C85A615F41DB}"/>
    <cellStyle name="40% - アクセント 1 4 3 2 3 2" xfId="23503" xr:uid="{CB3C9C8F-A36B-4F2D-9C94-6880E4DCCB2F}"/>
    <cellStyle name="40% - アクセント 1 4 3 2 4" xfId="23504" xr:uid="{D3B4C771-DA3C-441C-9B44-2650F7824155}"/>
    <cellStyle name="40% - アクセント 1 4 3 2 5" xfId="23505" xr:uid="{03A8ACA2-8F00-4720-B057-954EC3EEDFB3}"/>
    <cellStyle name="40% - アクセント 1 4 3 3" xfId="23506" xr:uid="{D98119F8-94E8-4F69-BEAA-2E5D2F6184B2}"/>
    <cellStyle name="40% - アクセント 1 4 3 3 2" xfId="23507" xr:uid="{DE7DE058-AE86-435E-B4A3-FD0DBDA99EBC}"/>
    <cellStyle name="40% - アクセント 1 4 3 3 3" xfId="23508" xr:uid="{283A4582-3A1F-450D-925D-AE33B0448EFA}"/>
    <cellStyle name="40% - アクセント 1 4 3 4" xfId="23509" xr:uid="{0B4DBF91-D24E-446E-9132-C27050FF3A88}"/>
    <cellStyle name="40% - アクセント 1 4 3 4 2" xfId="23510" xr:uid="{CAC1C8BC-807D-40D2-9BA3-2874C7C0C36B}"/>
    <cellStyle name="40% - アクセント 1 4 3 5" xfId="23511" xr:uid="{1C59D4B3-EC32-4378-895C-66A93D8F6CE9}"/>
    <cellStyle name="40% - アクセント 1 4 3 6" xfId="23512" xr:uid="{64E4CB16-A304-40D4-B876-C3478882E863}"/>
    <cellStyle name="40% - アクセント 1 4 3 7" xfId="23513" xr:uid="{669CE404-8CAE-4FF1-B334-68FC041170EC}"/>
    <cellStyle name="40% - アクセント 1 4 30" xfId="23514" xr:uid="{32CF4242-2163-46B7-85AF-0B6DACB9A116}"/>
    <cellStyle name="40% - アクセント 1 4 30 2" xfId="23515" xr:uid="{9C7629ED-17CD-4F74-86D2-78EB0B906884}"/>
    <cellStyle name="40% - アクセント 1 4 30 2 2" xfId="23516" xr:uid="{3CA5A105-FC71-40BD-9A73-1424DF58334F}"/>
    <cellStyle name="40% - アクセント 1 4 30 3" xfId="23517" xr:uid="{5F370CAB-82F0-4EB9-BE1E-ACEF85A6FDA7}"/>
    <cellStyle name="40% - アクセント 1 4 30 3 2" xfId="23518" xr:uid="{4880B772-D920-4619-BC66-AC8DD2F6D1C5}"/>
    <cellStyle name="40% - アクセント 1 4 30 4" xfId="23519" xr:uid="{6B46A4FD-281F-44A9-BF9A-AA64FAC404A1}"/>
    <cellStyle name="40% - アクセント 1 4 31" xfId="23520" xr:uid="{69175C15-32BC-4356-911E-B07696E98C07}"/>
    <cellStyle name="40% - アクセント 1 4 31 2" xfId="23521" xr:uid="{9E7B84DF-A0DC-40F0-A613-30FB93A90BE6}"/>
    <cellStyle name="40% - アクセント 1 4 31 2 2" xfId="23522" xr:uid="{6D5C2E33-DFFD-4D2B-B919-1C87CDB3C104}"/>
    <cellStyle name="40% - アクセント 1 4 31 3" xfId="23523" xr:uid="{8B123D88-166C-4939-83D5-AD59A75A6471}"/>
    <cellStyle name="40% - アクセント 1 4 31 3 2" xfId="23524" xr:uid="{B35D4F65-58BF-498A-BE89-D85C6402E46A}"/>
    <cellStyle name="40% - アクセント 1 4 31 4" xfId="23525" xr:uid="{22010E84-29ED-4CA2-A722-BB951312429B}"/>
    <cellStyle name="40% - アクセント 1 4 32" xfId="23526" xr:uid="{7F5C7459-25AE-429D-B252-6EC66CB7F77E}"/>
    <cellStyle name="40% - アクセント 1 4 32 2" xfId="23527" xr:uid="{66C6C7A0-81D3-4287-96E1-D83BBE732703}"/>
    <cellStyle name="40% - アクセント 1 4 32 2 2" xfId="23528" xr:uid="{C3B144B1-332B-4BAD-B533-7C2FCDA468A4}"/>
    <cellStyle name="40% - アクセント 1 4 32 3" xfId="23529" xr:uid="{8ECB91BE-A1A4-4E8B-8076-59695D4B3D1E}"/>
    <cellStyle name="40% - アクセント 1 4 33" xfId="23530" xr:uid="{8906C80F-7503-4E52-A84F-22C43531EC5A}"/>
    <cellStyle name="40% - アクセント 1 4 33 2" xfId="23531" xr:uid="{8CA751C8-01B2-43AA-969B-D0A838CAF9EC}"/>
    <cellStyle name="40% - アクセント 1 4 34" xfId="23532" xr:uid="{E31369E8-7E4B-4E34-BF8B-3980A47168AA}"/>
    <cellStyle name="40% - アクセント 1 4 34 2" xfId="23533" xr:uid="{E6DAD60A-230D-419E-AFB5-0CC67B74BC03}"/>
    <cellStyle name="40% - アクセント 1 4 35" xfId="23534" xr:uid="{B899E2FF-DD1C-4F4E-AF66-D48CE4DDE91E}"/>
    <cellStyle name="40% - アクセント 1 4 36" xfId="23535" xr:uid="{7D15D60A-89BB-43CB-980C-CDB71A40327B}"/>
    <cellStyle name="40% - アクセント 1 4 37" xfId="23536" xr:uid="{359274EF-6099-4C5C-AA07-EF6B10864DEC}"/>
    <cellStyle name="40% - アクセント 1 4 4" xfId="23537" xr:uid="{60140F8D-CDEE-486E-B8C8-C550181730C2}"/>
    <cellStyle name="40% - アクセント 1 4 4 2" xfId="23538" xr:uid="{777C0C70-364F-465C-AA21-68C48699E112}"/>
    <cellStyle name="40% - アクセント 1 4 4 2 2" xfId="23539" xr:uid="{967D01F2-EE8F-45A9-B727-76791F8A4A35}"/>
    <cellStyle name="40% - アクセント 1 4 4 2 2 2" xfId="23540" xr:uid="{D7E100D2-8E9A-40BD-8627-9BA753DD6F55}"/>
    <cellStyle name="40% - アクセント 1 4 4 2 3" xfId="23541" xr:uid="{ED9527CF-3F55-4DA1-A18C-E81DEC837CF6}"/>
    <cellStyle name="40% - アクセント 1 4 4 2 3 2" xfId="23542" xr:uid="{BDA60582-2128-4DEA-B8CF-E56463AF9720}"/>
    <cellStyle name="40% - アクセント 1 4 4 2 4" xfId="23543" xr:uid="{115A97B8-2357-4F02-9F84-FF3C36B17C4D}"/>
    <cellStyle name="40% - アクセント 1 4 4 3" xfId="23544" xr:uid="{0D91B1F7-A484-42BB-9AEE-6D49B7A34CF5}"/>
    <cellStyle name="40% - アクセント 1 4 4 3 2" xfId="23545" xr:uid="{E611B580-3F86-48FC-86F7-5F946E401F98}"/>
    <cellStyle name="40% - アクセント 1 4 4 4" xfId="23546" xr:uid="{7A3B69B0-64FB-4521-A2B5-5E714BA9DAC0}"/>
    <cellStyle name="40% - アクセント 1 4 4 4 2" xfId="23547" xr:uid="{2D0B01DB-560F-413E-81C6-4F38692FF1FC}"/>
    <cellStyle name="40% - アクセント 1 4 4 5" xfId="23548" xr:uid="{C860A1AD-96D4-4194-A2B2-552D39064863}"/>
    <cellStyle name="40% - アクセント 1 4 4 6" xfId="23549" xr:uid="{D01CD181-5853-471A-AC5E-C7059DFA1F32}"/>
    <cellStyle name="40% - アクセント 1 4 5" xfId="23550" xr:uid="{FFC8101D-529D-4B56-AE19-855E9BBAA7B8}"/>
    <cellStyle name="40% - アクセント 1 4 5 2" xfId="23551" xr:uid="{EC26AB81-2254-41EB-8547-C682656ED433}"/>
    <cellStyle name="40% - アクセント 1 4 5 2 2" xfId="23552" xr:uid="{B9A29DF3-25D9-4523-B515-324079C0358B}"/>
    <cellStyle name="40% - アクセント 1 4 5 2 2 2" xfId="23553" xr:uid="{87AA08FC-DDA9-45AD-82DB-A90B57E229B1}"/>
    <cellStyle name="40% - アクセント 1 4 5 2 3" xfId="23554" xr:uid="{476650FD-F49F-40F1-ABFE-562B83F4FEF8}"/>
    <cellStyle name="40% - アクセント 1 4 5 2 3 2" xfId="23555" xr:uid="{C1F77007-00C3-4271-B593-C19633393880}"/>
    <cellStyle name="40% - アクセント 1 4 5 2 4" xfId="23556" xr:uid="{0EFD3BF6-B03E-44BE-BB1F-BB55BE66CEEE}"/>
    <cellStyle name="40% - アクセント 1 4 5 3" xfId="23557" xr:uid="{8AD46F9C-D556-4763-AC3D-41D4F28AAEED}"/>
    <cellStyle name="40% - アクセント 1 4 5 3 2" xfId="23558" xr:uid="{BBB55C76-66D6-44E3-A23A-73AF518451CC}"/>
    <cellStyle name="40% - アクセント 1 4 5 4" xfId="23559" xr:uid="{C9867504-8EC5-486A-B345-2E6700E27B26}"/>
    <cellStyle name="40% - アクセント 1 4 5 4 2" xfId="23560" xr:uid="{E50DA976-4866-4455-B3A5-BDB582A2F505}"/>
    <cellStyle name="40% - アクセント 1 4 5 5" xfId="23561" xr:uid="{A9148B2A-B65B-4C68-91DE-2125A960FEC5}"/>
    <cellStyle name="40% - アクセント 1 4 5 6" xfId="23562" xr:uid="{DB5DB69D-2AA9-4A39-B768-1FEEF289C91A}"/>
    <cellStyle name="40% - アクセント 1 4 6" xfId="23563" xr:uid="{EE4209C1-9804-4211-8CE7-995C78419721}"/>
    <cellStyle name="40% - アクセント 1 4 6 2" xfId="23564" xr:uid="{0916D01B-16F3-4E87-8A16-8E6C1FEE80A8}"/>
    <cellStyle name="40% - アクセント 1 4 6 2 2" xfId="23565" xr:uid="{21D3A233-7319-4D60-A3C0-9C4533B742AB}"/>
    <cellStyle name="40% - アクセント 1 4 6 2 2 2" xfId="23566" xr:uid="{DE18A961-F8F9-4892-AACE-7C4B80F8E687}"/>
    <cellStyle name="40% - アクセント 1 4 6 2 3" xfId="23567" xr:uid="{852F7BD5-6C32-4D0A-BA94-228DDFF3E4E8}"/>
    <cellStyle name="40% - アクセント 1 4 6 2 3 2" xfId="23568" xr:uid="{726C785B-548E-470D-94B5-1CA51377D59C}"/>
    <cellStyle name="40% - アクセント 1 4 6 2 4" xfId="23569" xr:uid="{FE5D8FE7-DE40-495B-B472-E1AF2660726C}"/>
    <cellStyle name="40% - アクセント 1 4 6 3" xfId="23570" xr:uid="{5C7ACCB1-3E84-4E41-81DC-F9E5DEDB46FA}"/>
    <cellStyle name="40% - アクセント 1 4 6 3 2" xfId="23571" xr:uid="{0746F57D-27A7-45E3-8D8A-50C1A66A6696}"/>
    <cellStyle name="40% - アクセント 1 4 6 4" xfId="23572" xr:uid="{50AAE24C-A36E-4271-AE31-390BDF784F77}"/>
    <cellStyle name="40% - アクセント 1 4 6 4 2" xfId="23573" xr:uid="{96D2C79A-9C90-4F2A-88DF-CDD636EC2FFB}"/>
    <cellStyle name="40% - アクセント 1 4 6 5" xfId="23574" xr:uid="{7D8B6EB7-9CF4-47D6-8106-CBBF0556F869}"/>
    <cellStyle name="40% - アクセント 1 4 7" xfId="23575" xr:uid="{BC23BA12-0EF6-40AF-81FF-7B0591E76DE1}"/>
    <cellStyle name="40% - アクセント 1 4 7 2" xfId="23576" xr:uid="{434E4D35-7030-4B55-8AF0-46FA3023A2C8}"/>
    <cellStyle name="40% - アクセント 1 4 7 2 2" xfId="23577" xr:uid="{6CAB4CBE-46C5-45A9-A815-64EC1347F62A}"/>
    <cellStyle name="40% - アクセント 1 4 7 2 2 2" xfId="23578" xr:uid="{DFF2D778-A407-49FC-A51F-99891479FF5D}"/>
    <cellStyle name="40% - アクセント 1 4 7 2 3" xfId="23579" xr:uid="{B269DA9F-3543-46C8-82D2-5155D1DD6B7F}"/>
    <cellStyle name="40% - アクセント 1 4 7 2 3 2" xfId="23580" xr:uid="{1507D9CC-2024-4EAF-87EB-046D66964E4F}"/>
    <cellStyle name="40% - アクセント 1 4 7 2 4" xfId="23581" xr:uid="{76B651FA-2BB5-4768-B8A7-2FC495171217}"/>
    <cellStyle name="40% - アクセント 1 4 7 3" xfId="23582" xr:uid="{4EB5114C-8DE7-4007-94C4-F1FA4DE21689}"/>
    <cellStyle name="40% - アクセント 1 4 7 3 2" xfId="23583" xr:uid="{FCCE5C6A-2814-411B-B81E-BB73ACF17378}"/>
    <cellStyle name="40% - アクセント 1 4 7 4" xfId="23584" xr:uid="{06F51D5B-9728-4894-94DD-7BFBB74BD933}"/>
    <cellStyle name="40% - アクセント 1 4 7 4 2" xfId="23585" xr:uid="{BDE465A1-C673-4F21-AB55-2FA480F402BE}"/>
    <cellStyle name="40% - アクセント 1 4 7 5" xfId="23586" xr:uid="{8BA447D9-5DDF-4226-921B-C4B411500B54}"/>
    <cellStyle name="40% - アクセント 1 4 8" xfId="23587" xr:uid="{F8D9DDB2-72D4-4F32-ADAC-AA960E3B21EF}"/>
    <cellStyle name="40% - アクセント 1 4 8 2" xfId="23588" xr:uid="{1B21813C-CC1C-4190-BD74-6ECA860536BA}"/>
    <cellStyle name="40% - アクセント 1 4 8 2 2" xfId="23589" xr:uid="{CB5BED0C-8C6D-4AEE-9364-CA1F73FE8E58}"/>
    <cellStyle name="40% - アクセント 1 4 8 2 2 2" xfId="23590" xr:uid="{29F73392-1205-4B91-9A3D-CCC433B5F219}"/>
    <cellStyle name="40% - アクセント 1 4 8 2 3" xfId="23591" xr:uid="{DA49DA0E-F677-44CF-92A7-135072DB547F}"/>
    <cellStyle name="40% - アクセント 1 4 8 2 3 2" xfId="23592" xr:uid="{DF996175-7D1B-4BAF-9E52-AF3B0D1F8CCC}"/>
    <cellStyle name="40% - アクセント 1 4 8 2 4" xfId="23593" xr:uid="{F9A58B77-E96E-471A-B56F-609CB53DB883}"/>
    <cellStyle name="40% - アクセント 1 4 8 3" xfId="23594" xr:uid="{C735B0D3-B78D-4473-B73A-FD45DC3A6D98}"/>
    <cellStyle name="40% - アクセント 1 4 8 3 2" xfId="23595" xr:uid="{4C4C6021-22BB-4E4C-A549-69675318FF04}"/>
    <cellStyle name="40% - アクセント 1 4 8 4" xfId="23596" xr:uid="{5F0EA8D0-E25C-457C-8988-0245BF2D587B}"/>
    <cellStyle name="40% - アクセント 1 4 8 4 2" xfId="23597" xr:uid="{717B81F9-258A-4195-8D75-FB2588F9D703}"/>
    <cellStyle name="40% - アクセント 1 4 8 5" xfId="23598" xr:uid="{8CECE116-E4C1-4CEA-AEFE-11A5BBCFCA1F}"/>
    <cellStyle name="40% - アクセント 1 4 9" xfId="23599" xr:uid="{6E6543FE-28FF-4461-8123-5CD38CE02556}"/>
    <cellStyle name="40% - アクセント 1 4 9 2" xfId="23600" xr:uid="{DECE702B-EC18-4505-BEA8-DD149504975B}"/>
    <cellStyle name="40% - アクセント 1 4 9 2 2" xfId="23601" xr:uid="{A53EA16D-0AB9-4F24-9539-4F106AF73195}"/>
    <cellStyle name="40% - アクセント 1 4 9 2 2 2" xfId="23602" xr:uid="{24CD4FA0-EF27-487B-98D1-561CC03E9381}"/>
    <cellStyle name="40% - アクセント 1 4 9 2 3" xfId="23603" xr:uid="{B47E906F-4C64-41C1-B685-32731E1137DB}"/>
    <cellStyle name="40% - アクセント 1 4 9 2 3 2" xfId="23604" xr:uid="{A1DF31F9-DDB9-41FC-B2CB-90F4FB702206}"/>
    <cellStyle name="40% - アクセント 1 4 9 2 4" xfId="23605" xr:uid="{C7816E6F-F995-4977-8CE7-2D48254B427E}"/>
    <cellStyle name="40% - アクセント 1 4 9 3" xfId="23606" xr:uid="{8AA013B5-A7C3-46E4-B720-C3D504C5CED9}"/>
    <cellStyle name="40% - アクセント 1 4 9 3 2" xfId="23607" xr:uid="{5A4CA93F-1CDA-46BB-8C51-E9F938E7F73F}"/>
    <cellStyle name="40% - アクセント 1 4 9 4" xfId="23608" xr:uid="{0F04E5F2-EAB7-4409-807E-7BCE47CA01A5}"/>
    <cellStyle name="40% - アクセント 1 4 9 4 2" xfId="23609" xr:uid="{228CF2F3-B017-4A09-85EB-55394790A136}"/>
    <cellStyle name="40% - アクセント 1 4 9 5" xfId="23610" xr:uid="{AD0C6899-3E8F-4A47-99B0-AED248DE2AEC}"/>
    <cellStyle name="40% - アクセント 1 4_11月_集計_NET数量金額" xfId="23611" xr:uid="{D706FE44-FEC9-4925-AFA1-F3A3F64F16F7}"/>
    <cellStyle name="40% - アクセント 1 40" xfId="23612" xr:uid="{BD35D459-1D42-4D7C-94D1-B617C9043610}"/>
    <cellStyle name="40% - アクセント 1 40 2" xfId="23613" xr:uid="{756A6471-56E6-4AF9-BE17-6135E3AF0199}"/>
    <cellStyle name="40% - アクセント 1 41" xfId="23614" xr:uid="{ACE02D76-9BA7-43DA-A42E-37FF2391D86B}"/>
    <cellStyle name="40% - アクセント 1 5" xfId="23615" xr:uid="{E8C99D0C-C68F-45D4-880C-A1AA6438DC32}"/>
    <cellStyle name="40% - アクセント 1 5 10" xfId="23616" xr:uid="{7ED2B79A-BB07-4FBF-BFDC-7FDE6BF522C0}"/>
    <cellStyle name="40% - アクセント 1 5 10 2" xfId="23617" xr:uid="{2C6D0E0D-2D14-4CC6-8C5C-FF9695B003BB}"/>
    <cellStyle name="40% - アクセント 1 5 10 2 2" xfId="23618" xr:uid="{4A98F449-B89B-48D4-9A2F-AD4F7EFE08B2}"/>
    <cellStyle name="40% - アクセント 1 5 10 2 2 2" xfId="23619" xr:uid="{6B1EFB19-F9AE-4FCC-B148-AD6F6D78EC68}"/>
    <cellStyle name="40% - アクセント 1 5 10 2 3" xfId="23620" xr:uid="{F2A65F56-4B88-44F1-BEDF-11ADCCA6B817}"/>
    <cellStyle name="40% - アクセント 1 5 10 2 3 2" xfId="23621" xr:uid="{FF9DBE33-791A-47A3-AC30-FED51BBD7954}"/>
    <cellStyle name="40% - アクセント 1 5 10 2 4" xfId="23622" xr:uid="{FCC1218A-69A6-42CA-AC6F-3DC11880F5A3}"/>
    <cellStyle name="40% - アクセント 1 5 10 3" xfId="23623" xr:uid="{7053D0D5-9F93-45AC-901D-A0D4636E294C}"/>
    <cellStyle name="40% - アクセント 1 5 10 3 2" xfId="23624" xr:uid="{9D94EA44-F6F3-4A22-A49E-E2CFB8879FE2}"/>
    <cellStyle name="40% - アクセント 1 5 10 4" xfId="23625" xr:uid="{0B4F5A4E-ADDC-4363-AD6D-ECB2734B4B91}"/>
    <cellStyle name="40% - アクセント 1 5 10 4 2" xfId="23626" xr:uid="{FA6E7821-B004-4F77-9B00-4D60DBC60647}"/>
    <cellStyle name="40% - アクセント 1 5 10 5" xfId="23627" xr:uid="{E6651D3F-58FB-458E-BE25-53A248AA7FB0}"/>
    <cellStyle name="40% - アクセント 1 5 11" xfId="23628" xr:uid="{560A669A-08DE-4425-ACF9-2E9605BC4466}"/>
    <cellStyle name="40% - アクセント 1 5 11 2" xfId="23629" xr:uid="{11494AB8-65B2-4B7E-8B63-837B2956BB2C}"/>
    <cellStyle name="40% - アクセント 1 5 11 2 2" xfId="23630" xr:uid="{4B927B20-DF21-45DF-BA18-5C9CF50162E2}"/>
    <cellStyle name="40% - アクセント 1 5 11 2 2 2" xfId="23631" xr:uid="{873D7A66-190D-4A6C-83C0-3ECBE4F9D2C1}"/>
    <cellStyle name="40% - アクセント 1 5 11 2 3" xfId="23632" xr:uid="{6DEDB062-56CE-4606-AE3D-3BB4B401F5D2}"/>
    <cellStyle name="40% - アクセント 1 5 11 2 3 2" xfId="23633" xr:uid="{EFA443E8-04CC-4154-84E4-A713624C7B4C}"/>
    <cellStyle name="40% - アクセント 1 5 11 2 4" xfId="23634" xr:uid="{3173D560-7828-4CA6-AAD5-3BC2CE925547}"/>
    <cellStyle name="40% - アクセント 1 5 11 3" xfId="23635" xr:uid="{35A26FD3-506D-487F-B2CF-1BE51103DFE8}"/>
    <cellStyle name="40% - アクセント 1 5 11 3 2" xfId="23636" xr:uid="{C3EE0520-44F8-4983-8D38-66F9D8E32CED}"/>
    <cellStyle name="40% - アクセント 1 5 11 4" xfId="23637" xr:uid="{941E27A8-ECBA-4903-B568-E2FA5D2286D6}"/>
    <cellStyle name="40% - アクセント 1 5 11 4 2" xfId="23638" xr:uid="{A531021B-21E5-4614-A250-E15DD1C283D8}"/>
    <cellStyle name="40% - アクセント 1 5 11 5" xfId="23639" xr:uid="{967492E3-530E-4EFB-A8BE-26B5F8AA7A7D}"/>
    <cellStyle name="40% - アクセント 1 5 12" xfId="23640" xr:uid="{8E07CE78-C678-41D4-B3FA-3F3162AC20B2}"/>
    <cellStyle name="40% - アクセント 1 5 12 2" xfId="23641" xr:uid="{109058F1-18E9-479E-BDAF-562874085343}"/>
    <cellStyle name="40% - アクセント 1 5 12 2 2" xfId="23642" xr:uid="{74FFC53F-1348-4EC1-9728-2E69FD7806CD}"/>
    <cellStyle name="40% - アクセント 1 5 12 2 2 2" xfId="23643" xr:uid="{8655CF39-780F-4C56-85E5-58D4D02F95EF}"/>
    <cellStyle name="40% - アクセント 1 5 12 2 3" xfId="23644" xr:uid="{81E34E22-56E3-44F0-8E17-A7E98F7B363D}"/>
    <cellStyle name="40% - アクセント 1 5 12 2 3 2" xfId="23645" xr:uid="{79E1AB07-085A-489C-8094-4ECA203B171D}"/>
    <cellStyle name="40% - アクセント 1 5 12 2 4" xfId="23646" xr:uid="{088CA5EB-2017-4EE1-B618-00CC536C22F3}"/>
    <cellStyle name="40% - アクセント 1 5 12 3" xfId="23647" xr:uid="{9DE257B4-8BEF-4BFC-8B0C-0A5BF890C9D6}"/>
    <cellStyle name="40% - アクセント 1 5 12 3 2" xfId="23648" xr:uid="{0A2F9205-1885-47D6-9DEB-7A591AB62DA3}"/>
    <cellStyle name="40% - アクセント 1 5 12 4" xfId="23649" xr:uid="{D032A95D-BED3-4253-B988-7FD9AC2DACD6}"/>
    <cellStyle name="40% - アクセント 1 5 12 4 2" xfId="23650" xr:uid="{7496A39B-D4C9-4972-B152-6D5BFC81180E}"/>
    <cellStyle name="40% - アクセント 1 5 12 5" xfId="23651" xr:uid="{D95D1FF4-26CF-4523-9B3A-98983E73D578}"/>
    <cellStyle name="40% - アクセント 1 5 13" xfId="23652" xr:uid="{4488103D-DA93-490B-910B-E183FE776972}"/>
    <cellStyle name="40% - アクセント 1 5 13 2" xfId="23653" xr:uid="{B6384B60-26A8-48EB-92B1-34E19A9DB60C}"/>
    <cellStyle name="40% - アクセント 1 5 13 2 2" xfId="23654" xr:uid="{2D07A921-B96F-4671-B5DC-B19F1321F00B}"/>
    <cellStyle name="40% - アクセント 1 5 13 2 2 2" xfId="23655" xr:uid="{2672EDFA-9CD0-4176-9751-E96B78F2744B}"/>
    <cellStyle name="40% - アクセント 1 5 13 2 3" xfId="23656" xr:uid="{74DB45D4-5F72-4CFB-A51C-567F65D96CDA}"/>
    <cellStyle name="40% - アクセント 1 5 13 2 3 2" xfId="23657" xr:uid="{3F903618-A4DA-48FC-95F7-F930D50851ED}"/>
    <cellStyle name="40% - アクセント 1 5 13 2 4" xfId="23658" xr:uid="{1E3833DA-D854-42FF-8363-10153DD13584}"/>
    <cellStyle name="40% - アクセント 1 5 13 3" xfId="23659" xr:uid="{267A88D0-1283-42C9-A02C-1F5016504227}"/>
    <cellStyle name="40% - アクセント 1 5 13 3 2" xfId="23660" xr:uid="{78D86057-D360-4CC5-96FA-3304329C3747}"/>
    <cellStyle name="40% - アクセント 1 5 13 4" xfId="23661" xr:uid="{E9B407C2-FAF6-4AA3-B265-ED23690CCDB6}"/>
    <cellStyle name="40% - アクセント 1 5 13 4 2" xfId="23662" xr:uid="{BA173BF9-3394-49AC-97F9-F32C40FC3D7F}"/>
    <cellStyle name="40% - アクセント 1 5 13 5" xfId="23663" xr:uid="{9E70248E-5DE4-4E78-B37A-B71D2F541E39}"/>
    <cellStyle name="40% - アクセント 1 5 14" xfId="23664" xr:uid="{EDF378A7-667A-421C-AB2B-6FA46FBF9461}"/>
    <cellStyle name="40% - アクセント 1 5 14 2" xfId="23665" xr:uid="{27B480DA-DDAC-4B51-80C6-57DCAF841E58}"/>
    <cellStyle name="40% - アクセント 1 5 14 2 2" xfId="23666" xr:uid="{5A6FABBA-74C5-406C-9654-EF371C594952}"/>
    <cellStyle name="40% - アクセント 1 5 14 2 2 2" xfId="23667" xr:uid="{EE466AA9-BBFE-4343-B173-36A862B2C824}"/>
    <cellStyle name="40% - アクセント 1 5 14 2 3" xfId="23668" xr:uid="{5E894A21-8C2C-4184-9FA7-CDDAF7995ABD}"/>
    <cellStyle name="40% - アクセント 1 5 14 2 3 2" xfId="23669" xr:uid="{FC93451A-42EB-4C8D-ADB7-F1BF61028161}"/>
    <cellStyle name="40% - アクセント 1 5 14 2 4" xfId="23670" xr:uid="{544E1D8E-C5F2-425E-9056-6F50EAE0A380}"/>
    <cellStyle name="40% - アクセント 1 5 14 3" xfId="23671" xr:uid="{407CE027-59E6-4F2E-AC04-5D7B24B009B6}"/>
    <cellStyle name="40% - アクセント 1 5 14 3 2" xfId="23672" xr:uid="{BD947DF9-4D13-42C7-8986-BE46F0E30737}"/>
    <cellStyle name="40% - アクセント 1 5 14 4" xfId="23673" xr:uid="{E910E38F-0B76-4D13-81B2-F226851E1387}"/>
    <cellStyle name="40% - アクセント 1 5 14 4 2" xfId="23674" xr:uid="{812CDBBE-7CD9-43A0-8CD2-EB456F4DA5DB}"/>
    <cellStyle name="40% - アクセント 1 5 14 5" xfId="23675" xr:uid="{1C6EB562-90AC-4277-8561-259C88AE1437}"/>
    <cellStyle name="40% - アクセント 1 5 15" xfId="23676" xr:uid="{99BBA49E-7DE6-46A8-9F39-2935108F27FA}"/>
    <cellStyle name="40% - アクセント 1 5 15 2" xfId="23677" xr:uid="{F8452699-9DD8-4F11-BE5B-08120C194225}"/>
    <cellStyle name="40% - アクセント 1 5 15 2 2" xfId="23678" xr:uid="{EF9B7745-C214-4192-9442-12AA08602E98}"/>
    <cellStyle name="40% - アクセント 1 5 15 2 2 2" xfId="23679" xr:uid="{6129C3D8-36E3-4262-841F-AA8FC6B54166}"/>
    <cellStyle name="40% - アクセント 1 5 15 2 3" xfId="23680" xr:uid="{967B14F5-20D0-407D-A95C-8A73D92D631F}"/>
    <cellStyle name="40% - アクセント 1 5 15 2 3 2" xfId="23681" xr:uid="{451AB460-3D31-4A98-885A-AF029CD06E18}"/>
    <cellStyle name="40% - アクセント 1 5 15 2 4" xfId="23682" xr:uid="{115800D8-0529-48B4-8B19-AAE2534707A8}"/>
    <cellStyle name="40% - アクセント 1 5 15 3" xfId="23683" xr:uid="{38E9FF12-6BD2-497A-A020-EB0952E902A2}"/>
    <cellStyle name="40% - アクセント 1 5 15 3 2" xfId="23684" xr:uid="{E387781B-EB1F-4164-89E0-DA37862EE837}"/>
    <cellStyle name="40% - アクセント 1 5 15 4" xfId="23685" xr:uid="{9BF09CE6-5B8D-4F01-9010-531BD9C9CBC3}"/>
    <cellStyle name="40% - アクセント 1 5 15 4 2" xfId="23686" xr:uid="{43E1F787-B730-4FE9-8FF2-5F07E58EC99D}"/>
    <cellStyle name="40% - アクセント 1 5 15 5" xfId="23687" xr:uid="{AAFB7CBB-18CE-4978-A470-9B8D3E087DA5}"/>
    <cellStyle name="40% - アクセント 1 5 16" xfId="23688" xr:uid="{5D3AD5C4-4E5A-41A6-BDA0-3B034D0C90F8}"/>
    <cellStyle name="40% - アクセント 1 5 16 2" xfId="23689" xr:uid="{836D5CCE-C679-434D-AE1B-2D695C1561E9}"/>
    <cellStyle name="40% - アクセント 1 5 16 2 2" xfId="23690" xr:uid="{0AA9A1B4-F9BE-47BF-8861-847E43FA1C74}"/>
    <cellStyle name="40% - アクセント 1 5 16 2 2 2" xfId="23691" xr:uid="{5C7F617C-A09D-49B0-A60B-5958A0DAF6AC}"/>
    <cellStyle name="40% - アクセント 1 5 16 2 3" xfId="23692" xr:uid="{3ABBD81C-75FC-4027-B227-F30288D94CED}"/>
    <cellStyle name="40% - アクセント 1 5 16 2 3 2" xfId="23693" xr:uid="{B973A03D-591A-42F2-B9C3-7BDD90A221BE}"/>
    <cellStyle name="40% - アクセント 1 5 16 2 4" xfId="23694" xr:uid="{31F4FD18-2E3A-4DBF-9837-A74E0D6B465E}"/>
    <cellStyle name="40% - アクセント 1 5 16 3" xfId="23695" xr:uid="{10DB1A94-1037-4736-836B-A11F95B3D4DC}"/>
    <cellStyle name="40% - アクセント 1 5 16 3 2" xfId="23696" xr:uid="{DD86D280-5563-4FFA-B59C-FC5934553D2A}"/>
    <cellStyle name="40% - アクセント 1 5 16 4" xfId="23697" xr:uid="{3A12B6E7-9BA3-48AD-93F9-48D3FE38A22F}"/>
    <cellStyle name="40% - アクセント 1 5 16 4 2" xfId="23698" xr:uid="{7A47206F-5F1B-4B50-90CD-76C8511E728E}"/>
    <cellStyle name="40% - アクセント 1 5 16 5" xfId="23699" xr:uid="{2BEAD492-E034-4D42-9B90-F462DE50226A}"/>
    <cellStyle name="40% - アクセント 1 5 17" xfId="23700" xr:uid="{532EE4E6-8E08-461D-A8E4-EC9E110FDB3F}"/>
    <cellStyle name="40% - アクセント 1 5 17 2" xfId="23701" xr:uid="{315238F7-AB2B-43F4-A1DC-CFA934CA9710}"/>
    <cellStyle name="40% - アクセント 1 5 17 2 2" xfId="23702" xr:uid="{62713C29-312F-450F-9439-4A8D82CFC8E5}"/>
    <cellStyle name="40% - アクセント 1 5 17 2 2 2" xfId="23703" xr:uid="{EA04A4B5-DCB3-4F93-97DC-B4471FCB13F4}"/>
    <cellStyle name="40% - アクセント 1 5 17 2 3" xfId="23704" xr:uid="{127B790C-BD36-4728-A606-34C6F317B8A2}"/>
    <cellStyle name="40% - アクセント 1 5 17 2 3 2" xfId="23705" xr:uid="{A0547ACC-5A3B-4AA4-88E7-DA1491C41794}"/>
    <cellStyle name="40% - アクセント 1 5 17 2 4" xfId="23706" xr:uid="{78E40FB7-14C9-4F1B-A2D8-2743E154700A}"/>
    <cellStyle name="40% - アクセント 1 5 17 3" xfId="23707" xr:uid="{D80216D9-F5D5-4140-8619-F7A4F57C952D}"/>
    <cellStyle name="40% - アクセント 1 5 17 3 2" xfId="23708" xr:uid="{6B07E0CE-FDB5-4365-8544-C57CD4FFCB03}"/>
    <cellStyle name="40% - アクセント 1 5 17 4" xfId="23709" xr:uid="{8001C1BA-1E1D-4CD2-818F-049BB97268B6}"/>
    <cellStyle name="40% - アクセント 1 5 17 4 2" xfId="23710" xr:uid="{46707DA0-FEE8-4937-8357-11D651B8A2C9}"/>
    <cellStyle name="40% - アクセント 1 5 17 5" xfId="23711" xr:uid="{62C9B8A9-8305-4DAF-A0B9-ED4F72013505}"/>
    <cellStyle name="40% - アクセント 1 5 18" xfId="23712" xr:uid="{713E0596-4241-44EC-B847-42BBC311B862}"/>
    <cellStyle name="40% - アクセント 1 5 18 2" xfId="23713" xr:uid="{47F12EBF-DA3B-40FD-897F-BE81B0485683}"/>
    <cellStyle name="40% - アクセント 1 5 18 2 2" xfId="23714" xr:uid="{28E92399-E9B1-40F7-9D5F-D2EE559CCEF6}"/>
    <cellStyle name="40% - アクセント 1 5 18 2 2 2" xfId="23715" xr:uid="{DC28D94B-C236-4D04-A453-C939C5B67764}"/>
    <cellStyle name="40% - アクセント 1 5 18 2 3" xfId="23716" xr:uid="{95F8E570-7949-46E7-B86C-799D93A2F9C2}"/>
    <cellStyle name="40% - アクセント 1 5 18 2 3 2" xfId="23717" xr:uid="{86E5B966-98FB-491F-9D8C-4F54C7AF47A1}"/>
    <cellStyle name="40% - アクセント 1 5 18 2 4" xfId="23718" xr:uid="{D63BAEEB-CDD8-4D99-841E-41DF14509A0D}"/>
    <cellStyle name="40% - アクセント 1 5 18 3" xfId="23719" xr:uid="{45F4546B-1498-4761-A370-192D1C7B3FF4}"/>
    <cellStyle name="40% - アクセント 1 5 18 3 2" xfId="23720" xr:uid="{B224996A-8E5E-4AA0-804F-26C83DAF179C}"/>
    <cellStyle name="40% - アクセント 1 5 18 4" xfId="23721" xr:uid="{4A8D1728-F4BA-43B6-981C-D0ADA3FD7D7A}"/>
    <cellStyle name="40% - アクセント 1 5 18 4 2" xfId="23722" xr:uid="{2F341776-3ED4-40F8-BC11-31477D7554E0}"/>
    <cellStyle name="40% - アクセント 1 5 18 5" xfId="23723" xr:uid="{A014C764-A77A-4F10-B925-C74186EC8DFD}"/>
    <cellStyle name="40% - アクセント 1 5 19" xfId="23724" xr:uid="{3BA4C84D-7A84-4BB4-99D2-14A661F31FAD}"/>
    <cellStyle name="40% - アクセント 1 5 19 2" xfId="23725" xr:uid="{975E1BF9-464E-44CD-816C-FEADCCB30436}"/>
    <cellStyle name="40% - アクセント 1 5 19 2 2" xfId="23726" xr:uid="{0942661A-6ED2-411A-9134-A0E68B219BA1}"/>
    <cellStyle name="40% - アクセント 1 5 19 2 2 2" xfId="23727" xr:uid="{C950CD76-30A7-47A7-A683-1394EC1CE0E3}"/>
    <cellStyle name="40% - アクセント 1 5 19 2 3" xfId="23728" xr:uid="{6E73BC56-73D1-4520-AA6E-C9A22517F6F0}"/>
    <cellStyle name="40% - アクセント 1 5 19 2 3 2" xfId="23729" xr:uid="{8CCA47F7-CA50-40EE-A4B1-C8106F5698AF}"/>
    <cellStyle name="40% - アクセント 1 5 19 2 4" xfId="23730" xr:uid="{47D9B8F5-92E0-459E-9758-458C609F68B0}"/>
    <cellStyle name="40% - アクセント 1 5 19 3" xfId="23731" xr:uid="{8603CE32-AAA7-4AA7-B45C-00099F9789AF}"/>
    <cellStyle name="40% - アクセント 1 5 19 3 2" xfId="23732" xr:uid="{66DD5B7F-AB17-420B-98A1-2E311F6B002A}"/>
    <cellStyle name="40% - アクセント 1 5 19 4" xfId="23733" xr:uid="{62C3A99B-F4D9-4925-802B-A15A2D1BB095}"/>
    <cellStyle name="40% - アクセント 1 5 19 4 2" xfId="23734" xr:uid="{6F6DC72B-32A1-43E5-A426-B3EDD9D54413}"/>
    <cellStyle name="40% - アクセント 1 5 19 5" xfId="23735" xr:uid="{675C52B7-B394-4A1C-97C8-ECDCA2AB9031}"/>
    <cellStyle name="40% - アクセント 1 5 2" xfId="23736" xr:uid="{6FD1BD8A-DD16-4799-A559-E945A982CF6A}"/>
    <cellStyle name="40% - アクセント 1 5 2 2" xfId="23737" xr:uid="{B2B18631-2BC0-4C62-8D91-EE7415DF6080}"/>
    <cellStyle name="40% - アクセント 1 5 2 2 2" xfId="23738" xr:uid="{AD369413-256B-45A0-9073-1D304D3BE137}"/>
    <cellStyle name="40% - アクセント 1 5 2 2 2 2" xfId="23739" xr:uid="{0CAFCB2A-1859-4E89-906F-07449482B5C8}"/>
    <cellStyle name="40% - アクセント 1 5 2 2 3" xfId="23740" xr:uid="{27A9F430-1294-4320-BE4B-31A5EBBBAA3B}"/>
    <cellStyle name="40% - アクセント 1 5 2 2 3 2" xfId="23741" xr:uid="{21DFCC57-0C97-4228-A946-9854C26681BD}"/>
    <cellStyle name="40% - アクセント 1 5 2 2 4" xfId="23742" xr:uid="{92E68563-FEAE-4297-BAEF-1A6C2E9D42B5}"/>
    <cellStyle name="40% - アクセント 1 5 2 3" xfId="23743" xr:uid="{D737A287-2361-40C8-9FC8-C54D2598C032}"/>
    <cellStyle name="40% - アクセント 1 5 2 3 2" xfId="23744" xr:uid="{A951BF8F-4C31-4BE5-9155-30DAF5FE2651}"/>
    <cellStyle name="40% - アクセント 1 5 2 4" xfId="23745" xr:uid="{1BDA7AFB-04F1-40E2-8BFF-1E847E392B99}"/>
    <cellStyle name="40% - アクセント 1 5 2 4 2" xfId="23746" xr:uid="{E56B07E7-A8C8-46CA-8CEA-02A8B81822CD}"/>
    <cellStyle name="40% - アクセント 1 5 2 5" xfId="23747" xr:uid="{60FEEE12-1405-4CD2-AC4D-32D734E0DCDD}"/>
    <cellStyle name="40% - アクセント 1 5 2 6" xfId="23748" xr:uid="{3DF9A83A-5DBD-4302-A6FA-5E2FD1DC2230}"/>
    <cellStyle name="40% - アクセント 1 5 2_11月_集計_NET数量金額" xfId="23749" xr:uid="{8B5FE9C7-009B-4132-9088-7AEB44AD0018}"/>
    <cellStyle name="40% - アクセント 1 5 20" xfId="23750" xr:uid="{F24BB25B-C7B1-4266-9BCB-47CA57C6FCC7}"/>
    <cellStyle name="40% - アクセント 1 5 20 2" xfId="23751" xr:uid="{8FA9D0FD-D153-41E0-9433-9A971C29224C}"/>
    <cellStyle name="40% - アクセント 1 5 20 2 2" xfId="23752" xr:uid="{8810BAD6-5B74-4093-9811-76059F88357A}"/>
    <cellStyle name="40% - アクセント 1 5 20 2 2 2" xfId="23753" xr:uid="{95503E12-3047-417F-9104-433E2013BEAC}"/>
    <cellStyle name="40% - アクセント 1 5 20 2 3" xfId="23754" xr:uid="{A493C2C5-7B61-4460-A461-CB10E40D0CA3}"/>
    <cellStyle name="40% - アクセント 1 5 20 2 3 2" xfId="23755" xr:uid="{0874845C-C6D8-481B-987C-87E691D32928}"/>
    <cellStyle name="40% - アクセント 1 5 20 2 4" xfId="23756" xr:uid="{A5283F55-6DB4-40AF-8766-D298CE710039}"/>
    <cellStyle name="40% - アクセント 1 5 20 3" xfId="23757" xr:uid="{FD920BD3-3A7C-443A-9FB7-D8B23E2DE494}"/>
    <cellStyle name="40% - アクセント 1 5 20 3 2" xfId="23758" xr:uid="{2FA58693-C381-40A0-AF18-9745A1C6DD02}"/>
    <cellStyle name="40% - アクセント 1 5 20 4" xfId="23759" xr:uid="{E7B4D04A-25C4-468B-B59F-424F70A67F93}"/>
    <cellStyle name="40% - アクセント 1 5 20 4 2" xfId="23760" xr:uid="{F827D36C-A3D7-43A7-A9C5-251BEFC62138}"/>
    <cellStyle name="40% - アクセント 1 5 20 5" xfId="23761" xr:uid="{6E66FAE4-7AEC-4CC8-AB4B-837E0E449105}"/>
    <cellStyle name="40% - アクセント 1 5 21" xfId="23762" xr:uid="{1E54D0CD-3C14-4D31-A3E1-F0BF15885C94}"/>
    <cellStyle name="40% - アクセント 1 5 21 2" xfId="23763" xr:uid="{9DE4C560-43B3-4F06-BC97-4AA9A15C06C7}"/>
    <cellStyle name="40% - アクセント 1 5 21 2 2" xfId="23764" xr:uid="{C55321DC-DE86-40F0-955B-3C40E4FE8241}"/>
    <cellStyle name="40% - アクセント 1 5 21 2 2 2" xfId="23765" xr:uid="{D1E32444-DF03-45E6-B96B-6161B1432C6C}"/>
    <cellStyle name="40% - アクセント 1 5 21 2 3" xfId="23766" xr:uid="{6D82AA1B-807A-4DCF-B7A6-1805E06197FA}"/>
    <cellStyle name="40% - アクセント 1 5 21 2 3 2" xfId="23767" xr:uid="{B7F3C88F-35D5-42D1-A9C6-AF90F6492383}"/>
    <cellStyle name="40% - アクセント 1 5 21 2 4" xfId="23768" xr:uid="{7BC22686-0DBD-4B0A-8AE8-2A998B896FA6}"/>
    <cellStyle name="40% - アクセント 1 5 21 3" xfId="23769" xr:uid="{4AB2B687-2F7A-4E45-859E-614EBC95ABD5}"/>
    <cellStyle name="40% - アクセント 1 5 21 3 2" xfId="23770" xr:uid="{3356D160-985F-42CD-89E1-0F5579C0EB97}"/>
    <cellStyle name="40% - アクセント 1 5 21 4" xfId="23771" xr:uid="{8B59424B-C049-4172-92BA-B5A5B1F58155}"/>
    <cellStyle name="40% - アクセント 1 5 21 4 2" xfId="23772" xr:uid="{5FDBA8EE-AAFB-4088-893B-379503A55BBB}"/>
    <cellStyle name="40% - アクセント 1 5 21 5" xfId="23773" xr:uid="{84D885FC-5F57-4368-887B-1BC4661F29D5}"/>
    <cellStyle name="40% - アクセント 1 5 22" xfId="23774" xr:uid="{EC814DFA-CC95-41AC-965D-6E973FCD0FB1}"/>
    <cellStyle name="40% - アクセント 1 5 22 2" xfId="23775" xr:uid="{598493D0-C82A-42CE-B0C2-5CD40C225F6D}"/>
    <cellStyle name="40% - アクセント 1 5 22 2 2" xfId="23776" xr:uid="{321E599E-4BED-4B43-AD13-4CFD01142E71}"/>
    <cellStyle name="40% - アクセント 1 5 22 2 2 2" xfId="23777" xr:uid="{9F8F919E-A740-4EB2-9106-0F13024519FA}"/>
    <cellStyle name="40% - アクセント 1 5 22 2 3" xfId="23778" xr:uid="{928070D9-0B52-4B57-B66A-C60CE3B5C126}"/>
    <cellStyle name="40% - アクセント 1 5 22 2 3 2" xfId="23779" xr:uid="{C6F306B2-B5F2-4E14-AFEB-8397EBAF4A1A}"/>
    <cellStyle name="40% - アクセント 1 5 22 2 4" xfId="23780" xr:uid="{8F888232-71D9-474B-B908-BDF0CEB1ED55}"/>
    <cellStyle name="40% - アクセント 1 5 22 3" xfId="23781" xr:uid="{AF9F5B75-0446-4C9A-BEB5-A8987C7435D4}"/>
    <cellStyle name="40% - アクセント 1 5 22 3 2" xfId="23782" xr:uid="{B262BF82-5C7A-4E3D-977A-886072536F5D}"/>
    <cellStyle name="40% - アクセント 1 5 22 4" xfId="23783" xr:uid="{15D44B87-20AA-4756-B1F6-07DF04E2761D}"/>
    <cellStyle name="40% - アクセント 1 5 22 4 2" xfId="23784" xr:uid="{8ED60A61-E9C9-4927-A488-C76E2F74EB53}"/>
    <cellStyle name="40% - アクセント 1 5 22 5" xfId="23785" xr:uid="{07802757-9260-443B-847F-B0331DF4992A}"/>
    <cellStyle name="40% - アクセント 1 5 23" xfId="23786" xr:uid="{BE1F929B-266E-4B67-85C3-07A2D46401FA}"/>
    <cellStyle name="40% - アクセント 1 5 23 2" xfId="23787" xr:uid="{B37E93FD-4524-4C9E-9511-7ACB7CD52B22}"/>
    <cellStyle name="40% - アクセント 1 5 23 2 2" xfId="23788" xr:uid="{4EDF8115-A2F7-4981-9F41-C088BCE8FAC9}"/>
    <cellStyle name="40% - アクセント 1 5 23 2 2 2" xfId="23789" xr:uid="{4A1C9FEE-5374-46F5-B059-227D7F020A6E}"/>
    <cellStyle name="40% - アクセント 1 5 23 2 3" xfId="23790" xr:uid="{451E968E-6994-4D7F-A984-F6F895D6DE6B}"/>
    <cellStyle name="40% - アクセント 1 5 23 2 3 2" xfId="23791" xr:uid="{3863F136-5E98-43C4-8ED2-55CEA8EDA652}"/>
    <cellStyle name="40% - アクセント 1 5 23 2 4" xfId="23792" xr:uid="{1B3969E0-4783-47A6-B696-C460413ADCD6}"/>
    <cellStyle name="40% - アクセント 1 5 23 3" xfId="23793" xr:uid="{C0419661-300A-4335-A8F6-FB9C08A11DAC}"/>
    <cellStyle name="40% - アクセント 1 5 23 3 2" xfId="23794" xr:uid="{A19E0BC9-9847-49F2-8256-227E0BFE0CEB}"/>
    <cellStyle name="40% - アクセント 1 5 23 4" xfId="23795" xr:uid="{95EDC263-7C6E-440A-8758-36004A3B83CB}"/>
    <cellStyle name="40% - アクセント 1 5 23 4 2" xfId="23796" xr:uid="{F6D46340-8315-46A8-B4BD-DD3A520ABE03}"/>
    <cellStyle name="40% - アクセント 1 5 23 5" xfId="23797" xr:uid="{CAD26EE0-118A-4C0B-A9CE-03FA9FF4BF96}"/>
    <cellStyle name="40% - アクセント 1 5 24" xfId="23798" xr:uid="{3D764AA3-33FD-4439-9A6E-06F2AA512E7E}"/>
    <cellStyle name="40% - アクセント 1 5 24 2" xfId="23799" xr:uid="{B562150E-9095-4377-938B-9462E6E4C647}"/>
    <cellStyle name="40% - アクセント 1 5 24 2 2" xfId="23800" xr:uid="{94D5D808-FC34-4211-A519-F37E2C61EEA2}"/>
    <cellStyle name="40% - アクセント 1 5 24 2 2 2" xfId="23801" xr:uid="{2DD10E29-C797-4202-B84D-63540A6375CA}"/>
    <cellStyle name="40% - アクセント 1 5 24 2 3" xfId="23802" xr:uid="{1CF84786-B9F3-4E7A-AA39-37EB2E6B16DA}"/>
    <cellStyle name="40% - アクセント 1 5 24 2 3 2" xfId="23803" xr:uid="{5526073B-3E83-4B1D-8DCC-151A3BDD2B0D}"/>
    <cellStyle name="40% - アクセント 1 5 24 2 4" xfId="23804" xr:uid="{52C31F72-4AC8-4A9E-8DD6-FF41AD00B900}"/>
    <cellStyle name="40% - アクセント 1 5 24 3" xfId="23805" xr:uid="{B35FEFEF-D215-4E7E-BB30-B97F035255F6}"/>
    <cellStyle name="40% - アクセント 1 5 24 3 2" xfId="23806" xr:uid="{AC0D7694-6730-4AB2-BE8C-A17F4DB8ED98}"/>
    <cellStyle name="40% - アクセント 1 5 24 4" xfId="23807" xr:uid="{191704C9-CFF9-4E03-8D83-A859DE37396E}"/>
    <cellStyle name="40% - アクセント 1 5 24 4 2" xfId="23808" xr:uid="{7564AD70-83DD-4E86-9314-1CDD7F5F2A5F}"/>
    <cellStyle name="40% - アクセント 1 5 24 5" xfId="23809" xr:uid="{0AF4C40A-EF1A-4FB3-A382-9C31670F7BD7}"/>
    <cellStyle name="40% - アクセント 1 5 25" xfId="23810" xr:uid="{C28E7571-5AB6-4CF7-9937-186C39ABDCD7}"/>
    <cellStyle name="40% - アクセント 1 5 25 2" xfId="23811" xr:uid="{62593FD1-8C4A-4504-85F0-755011A465CF}"/>
    <cellStyle name="40% - アクセント 1 5 25 2 2" xfId="23812" xr:uid="{4B9D84B3-F393-4B78-B264-D7AC69522B13}"/>
    <cellStyle name="40% - アクセント 1 5 25 2 2 2" xfId="23813" xr:uid="{7AB10215-DAC3-4090-9594-ABD5AD9DC5C6}"/>
    <cellStyle name="40% - アクセント 1 5 25 2 3" xfId="23814" xr:uid="{F4F718CE-D3D1-482D-B422-276FFE9F9274}"/>
    <cellStyle name="40% - アクセント 1 5 25 2 3 2" xfId="23815" xr:uid="{F968D8C4-4A88-4668-8146-FE236BAEA9D6}"/>
    <cellStyle name="40% - アクセント 1 5 25 2 4" xfId="23816" xr:uid="{4EB83C39-9A74-4133-9E02-836DD9BDA817}"/>
    <cellStyle name="40% - アクセント 1 5 25 3" xfId="23817" xr:uid="{E82A1616-FE93-4E33-A2F8-EC7162C70392}"/>
    <cellStyle name="40% - アクセント 1 5 25 3 2" xfId="23818" xr:uid="{8164B0CC-598A-4FA4-B349-1E51790FF05A}"/>
    <cellStyle name="40% - アクセント 1 5 25 4" xfId="23819" xr:uid="{B6C86CE4-859A-4C2C-BB35-55F2BB6E5E7A}"/>
    <cellStyle name="40% - アクセント 1 5 25 4 2" xfId="23820" xr:uid="{619ABFCD-19DC-45BA-A0FF-184E386E6C73}"/>
    <cellStyle name="40% - アクセント 1 5 25 5" xfId="23821" xr:uid="{BB666411-980F-45E4-819B-5F953862AA35}"/>
    <cellStyle name="40% - アクセント 1 5 26" xfId="23822" xr:uid="{FB1D03BC-A394-43FC-834A-41E0F474610E}"/>
    <cellStyle name="40% - アクセント 1 5 26 2" xfId="23823" xr:uid="{E10BA780-0997-45E1-85BF-F839D0B28DD7}"/>
    <cellStyle name="40% - アクセント 1 5 26 2 2" xfId="23824" xr:uid="{66E80218-4132-47D2-BDE0-74751870FFE9}"/>
    <cellStyle name="40% - アクセント 1 5 26 2 2 2" xfId="23825" xr:uid="{927F38FA-12E6-49C7-9544-620E77216E58}"/>
    <cellStyle name="40% - アクセント 1 5 26 2 3" xfId="23826" xr:uid="{0F9AEC95-5150-424E-9085-3599C86610BF}"/>
    <cellStyle name="40% - アクセント 1 5 26 2 3 2" xfId="23827" xr:uid="{B2F640AF-9F0B-4112-85E5-F2B7B4688C4C}"/>
    <cellStyle name="40% - アクセント 1 5 26 2 4" xfId="23828" xr:uid="{9DBA8171-DF8A-4AD3-8A0D-8203A387776F}"/>
    <cellStyle name="40% - アクセント 1 5 26 3" xfId="23829" xr:uid="{BE0C4F60-8449-433E-8A05-783CED2F495F}"/>
    <cellStyle name="40% - アクセント 1 5 26 3 2" xfId="23830" xr:uid="{C3467465-8369-4690-9D48-68A4AB123022}"/>
    <cellStyle name="40% - アクセント 1 5 26 4" xfId="23831" xr:uid="{23F93D22-9226-49AE-8F24-B164D44116FE}"/>
    <cellStyle name="40% - アクセント 1 5 26 4 2" xfId="23832" xr:uid="{E1050FD7-DC60-4353-AFA7-1CD0A9E98C9C}"/>
    <cellStyle name="40% - アクセント 1 5 26 5" xfId="23833" xr:uid="{378F7466-17F1-458D-8C42-91AB6011811D}"/>
    <cellStyle name="40% - アクセント 1 5 27" xfId="23834" xr:uid="{82ED7886-E979-4667-9944-4D385C6FFC16}"/>
    <cellStyle name="40% - アクセント 1 5 27 2" xfId="23835" xr:uid="{227B3682-E5C8-496B-BE3C-992C5291248D}"/>
    <cellStyle name="40% - アクセント 1 5 27 2 2" xfId="23836" xr:uid="{D7388691-168C-402A-B53E-C127D64FE4EF}"/>
    <cellStyle name="40% - アクセント 1 5 27 2 2 2" xfId="23837" xr:uid="{90F53796-73AB-4F00-93F5-DDB761B7C9C6}"/>
    <cellStyle name="40% - アクセント 1 5 27 2 3" xfId="23838" xr:uid="{ACDDC9BE-1229-4B59-ABA2-6795F5BD3CBD}"/>
    <cellStyle name="40% - アクセント 1 5 27 2 3 2" xfId="23839" xr:uid="{ECCF7692-6762-4AD8-ADA9-933D2234D596}"/>
    <cellStyle name="40% - アクセント 1 5 27 2 4" xfId="23840" xr:uid="{52E08E1B-C527-4489-B10C-56F1798C3477}"/>
    <cellStyle name="40% - アクセント 1 5 27 3" xfId="23841" xr:uid="{B2BDAF13-1C0A-450A-9835-670BE80353C1}"/>
    <cellStyle name="40% - アクセント 1 5 27 3 2" xfId="23842" xr:uid="{C5FE260A-246B-4A35-B554-2E307FBFD7DB}"/>
    <cellStyle name="40% - アクセント 1 5 27 4" xfId="23843" xr:uid="{24E709FD-471C-496D-9646-49409F58099F}"/>
    <cellStyle name="40% - アクセント 1 5 27 4 2" xfId="23844" xr:uid="{53066C04-2808-4A80-8CEF-214C56492F14}"/>
    <cellStyle name="40% - アクセント 1 5 27 5" xfId="23845" xr:uid="{583E3070-9348-4942-A65C-02C022358A1A}"/>
    <cellStyle name="40% - アクセント 1 5 28" xfId="23846" xr:uid="{305AA105-5F0D-4DF0-B36E-A6E27E4D5686}"/>
    <cellStyle name="40% - アクセント 1 5 28 2" xfId="23847" xr:uid="{EF8866E3-9467-4F7E-A130-7165B9B51396}"/>
    <cellStyle name="40% - アクセント 1 5 28 2 2" xfId="23848" xr:uid="{9B3D0874-800C-40DF-B6C9-56E0D8E51B07}"/>
    <cellStyle name="40% - アクセント 1 5 28 2 2 2" xfId="23849" xr:uid="{0E45DA5A-79CD-4A53-8ACC-B5D3C6C84910}"/>
    <cellStyle name="40% - アクセント 1 5 28 2 3" xfId="23850" xr:uid="{285EB776-0704-4445-9459-709D5DCAF14D}"/>
    <cellStyle name="40% - アクセント 1 5 28 2 3 2" xfId="23851" xr:uid="{31DDD174-9BFD-42F0-B4E7-3FEC5380B027}"/>
    <cellStyle name="40% - アクセント 1 5 28 2 4" xfId="23852" xr:uid="{62471739-3DA1-4F51-BD69-AC814063C86E}"/>
    <cellStyle name="40% - アクセント 1 5 28 3" xfId="23853" xr:uid="{12B25729-379C-43F7-BA09-09E90FC2D107}"/>
    <cellStyle name="40% - アクセント 1 5 28 3 2" xfId="23854" xr:uid="{78129092-BEF0-4179-BA88-3140FC9EF2E2}"/>
    <cellStyle name="40% - アクセント 1 5 28 4" xfId="23855" xr:uid="{E6466B9F-96AC-49D7-9ED1-97D07A71A7D8}"/>
    <cellStyle name="40% - アクセント 1 5 28 4 2" xfId="23856" xr:uid="{2B9C1E80-D93D-4D8E-9031-2C336503EACA}"/>
    <cellStyle name="40% - アクセント 1 5 28 5" xfId="23857" xr:uid="{438D7A11-F381-4523-AE69-C0CD12C30A83}"/>
    <cellStyle name="40% - アクセント 1 5 29" xfId="23858" xr:uid="{DEF7B327-2BF1-41DD-BEA4-6016C6B628FA}"/>
    <cellStyle name="40% - アクセント 1 5 29 2" xfId="23859" xr:uid="{C1EAF0F5-7771-4CEB-9FDB-041C013F2BFC}"/>
    <cellStyle name="40% - アクセント 1 5 29 2 2" xfId="23860" xr:uid="{C4F1FFA2-4291-4D58-8DEC-C0905738346C}"/>
    <cellStyle name="40% - アクセント 1 5 29 2 2 2" xfId="23861" xr:uid="{D94A862A-E4B6-42BC-8CEB-A745A7F4B56E}"/>
    <cellStyle name="40% - アクセント 1 5 29 2 3" xfId="23862" xr:uid="{40B3C8E4-6337-47CE-A0A6-B4FF7E8634EB}"/>
    <cellStyle name="40% - アクセント 1 5 29 2 3 2" xfId="23863" xr:uid="{940AF643-D6B2-47DE-A113-EB5D87A8714F}"/>
    <cellStyle name="40% - アクセント 1 5 29 2 4" xfId="23864" xr:uid="{C2961DF4-47C4-43F9-8B6A-D3A405A392AB}"/>
    <cellStyle name="40% - アクセント 1 5 29 3" xfId="23865" xr:uid="{37270C5F-566D-4364-A43A-3D17278A87D7}"/>
    <cellStyle name="40% - アクセント 1 5 29 3 2" xfId="23866" xr:uid="{6F3122B5-EE48-4CC4-AAAD-C2574D65CEBE}"/>
    <cellStyle name="40% - アクセント 1 5 29 4" xfId="23867" xr:uid="{2E35F599-A4FB-4438-9883-92A3217FC0DC}"/>
    <cellStyle name="40% - アクセント 1 5 29 4 2" xfId="23868" xr:uid="{B6A819BD-8189-4BC8-848D-EB43AE11B332}"/>
    <cellStyle name="40% - アクセント 1 5 29 5" xfId="23869" xr:uid="{7891DA6C-5F48-4860-8684-5B03FE4381BD}"/>
    <cellStyle name="40% - アクセント 1 5 3" xfId="23870" xr:uid="{C13270CF-400D-457B-B0D2-B03E9C645DD0}"/>
    <cellStyle name="40% - アクセント 1 5 3 2" xfId="23871" xr:uid="{799E6AF3-38EF-4528-B693-1F78A3833F9D}"/>
    <cellStyle name="40% - アクセント 1 5 3 2 2" xfId="23872" xr:uid="{9A82A01E-266D-4DCC-B1D5-EEE43B2D1A02}"/>
    <cellStyle name="40% - アクセント 1 5 3 2 2 2" xfId="23873" xr:uid="{262F1742-8279-4F7C-94D4-F4EF185A8239}"/>
    <cellStyle name="40% - アクセント 1 5 3 2 3" xfId="23874" xr:uid="{A85103C4-5F3C-44F3-9A2D-0647B187D37F}"/>
    <cellStyle name="40% - アクセント 1 5 3 2 3 2" xfId="23875" xr:uid="{F713EB6D-D78A-4D24-BEBC-135C11723766}"/>
    <cellStyle name="40% - アクセント 1 5 3 2 4" xfId="23876" xr:uid="{49B5E4AF-6E04-4EC4-A756-0115BD8A9B11}"/>
    <cellStyle name="40% - アクセント 1 5 3 3" xfId="23877" xr:uid="{5689AAD4-FA57-4FF1-9A8E-29AEF1E1FF32}"/>
    <cellStyle name="40% - アクセント 1 5 3 3 2" xfId="23878" xr:uid="{CB5AF4B7-07A8-4FD2-B15B-D383D847D05A}"/>
    <cellStyle name="40% - アクセント 1 5 3 4" xfId="23879" xr:uid="{CAADC3D3-187D-4C11-8F78-95BA8CAE4BDB}"/>
    <cellStyle name="40% - アクセント 1 5 3 4 2" xfId="23880" xr:uid="{90233D73-2FBE-4CBF-B71B-F70778E93BF0}"/>
    <cellStyle name="40% - アクセント 1 5 3 5" xfId="23881" xr:uid="{D615D238-379D-461C-B893-F29233BD7FBD}"/>
    <cellStyle name="40% - アクセント 1 5 3 6" xfId="23882" xr:uid="{31B3AF96-F940-4B35-AFCE-099B900D8EC8}"/>
    <cellStyle name="40% - アクセント 1 5 30" xfId="23883" xr:uid="{05900E74-B2C3-4EF7-BCF3-3D019032A7E7}"/>
    <cellStyle name="40% - アクセント 1 5 30 2" xfId="23884" xr:uid="{F4B6E9E3-FE66-4968-8B85-F4039460C733}"/>
    <cellStyle name="40% - アクセント 1 5 30 2 2" xfId="23885" xr:uid="{DF865314-5AE8-43EE-9594-42D3166D070C}"/>
    <cellStyle name="40% - アクセント 1 5 30 3" xfId="23886" xr:uid="{FBDC41B5-82C1-49B3-B26B-461C670A3A7D}"/>
    <cellStyle name="40% - アクセント 1 5 30 3 2" xfId="23887" xr:uid="{CF7FE252-5A7F-4E1A-8D7F-9468F587E09B}"/>
    <cellStyle name="40% - アクセント 1 5 30 4" xfId="23888" xr:uid="{509DB1DE-09BF-412E-9D1B-95692E78DCC4}"/>
    <cellStyle name="40% - アクセント 1 5 31" xfId="23889" xr:uid="{3D71BDE8-5B53-45ED-9DC4-8392BF1AD379}"/>
    <cellStyle name="40% - アクセント 1 5 31 2" xfId="23890" xr:uid="{0E990A39-8726-4168-90AD-757FA19725B6}"/>
    <cellStyle name="40% - アクセント 1 5 31 2 2" xfId="23891" xr:uid="{6764CD58-8899-44A8-B132-7627CEB838E0}"/>
    <cellStyle name="40% - アクセント 1 5 31 3" xfId="23892" xr:uid="{538C2537-E09B-4ED3-8741-402E74EF0C66}"/>
    <cellStyle name="40% - アクセント 1 5 31 3 2" xfId="23893" xr:uid="{4426C166-E54E-403E-A396-3CB4988D4CCF}"/>
    <cellStyle name="40% - アクセント 1 5 31 4" xfId="23894" xr:uid="{7E7EB09C-74CF-4FEB-AB00-CFB370FC11C1}"/>
    <cellStyle name="40% - アクセント 1 5 32" xfId="23895" xr:uid="{90FB170D-F7EF-437C-977B-9B249DAF8980}"/>
    <cellStyle name="40% - アクセント 1 5 32 2" xfId="23896" xr:uid="{D9E09FA0-6775-448C-A3FD-C3B5704AAE4C}"/>
    <cellStyle name="40% - アクセント 1 5 32 2 2" xfId="23897" xr:uid="{B0C53FAE-193B-41C3-9ACD-E51FF427954A}"/>
    <cellStyle name="40% - アクセント 1 5 32 3" xfId="23898" xr:uid="{7F75268B-7A6B-452D-AE39-F3C16B15B8AA}"/>
    <cellStyle name="40% - アクセント 1 5 33" xfId="23899" xr:uid="{6B228495-44A8-490E-B5FF-B5A433E009EE}"/>
    <cellStyle name="40% - アクセント 1 5 33 2" xfId="23900" xr:uid="{9DD99B9F-2BF7-4527-A2F5-27FD31A23768}"/>
    <cellStyle name="40% - アクセント 1 5 34" xfId="23901" xr:uid="{B351269E-B66B-4FA8-840C-17ED4BC5E948}"/>
    <cellStyle name="40% - アクセント 1 5 34 2" xfId="23902" xr:uid="{BA299279-133A-49B8-97C9-F6656BBBFC39}"/>
    <cellStyle name="40% - アクセント 1 5 35" xfId="23903" xr:uid="{AF5F1835-5A6F-40B0-86AB-73AE737BFD21}"/>
    <cellStyle name="40% - アクセント 1 5 36" xfId="23904" xr:uid="{6452B881-4DD3-4156-B7A8-B401480DA3BC}"/>
    <cellStyle name="40% - アクセント 1 5 37" xfId="23905" xr:uid="{0E58E445-D004-4C49-832F-7CFC2C259E87}"/>
    <cellStyle name="40% - アクセント 1 5 4" xfId="23906" xr:uid="{967F0977-F050-466C-A871-0F09B68CD878}"/>
    <cellStyle name="40% - アクセント 1 5 4 2" xfId="23907" xr:uid="{4F589B98-39FF-47CF-A83B-53E12C26E1F8}"/>
    <cellStyle name="40% - アクセント 1 5 4 2 2" xfId="23908" xr:uid="{626168F4-73DF-4BBF-9B51-F303D17D3173}"/>
    <cellStyle name="40% - アクセント 1 5 4 2 2 2" xfId="23909" xr:uid="{E623033F-319B-4E43-AA8D-4DF37E962966}"/>
    <cellStyle name="40% - アクセント 1 5 4 2 3" xfId="23910" xr:uid="{C748A66D-D746-43C6-B528-A97B14B1C360}"/>
    <cellStyle name="40% - アクセント 1 5 4 2 3 2" xfId="23911" xr:uid="{86FA98C7-E28C-44E5-AE40-9E94C55A876B}"/>
    <cellStyle name="40% - アクセント 1 5 4 2 4" xfId="23912" xr:uid="{DB25E5E2-4DF3-4FC9-8E92-822BCD80BAD7}"/>
    <cellStyle name="40% - アクセント 1 5 4 3" xfId="23913" xr:uid="{AB8D0135-191F-4926-A4AD-23B06ED4A702}"/>
    <cellStyle name="40% - アクセント 1 5 4 3 2" xfId="23914" xr:uid="{A4AFF46D-4721-4D5D-AFA8-C42B335898AC}"/>
    <cellStyle name="40% - アクセント 1 5 4 4" xfId="23915" xr:uid="{9783919F-E9FC-47B9-8655-EDCFBF38065A}"/>
    <cellStyle name="40% - アクセント 1 5 4 4 2" xfId="23916" xr:uid="{26CD382F-CE48-4C64-A4B7-16AA4BD44FB0}"/>
    <cellStyle name="40% - アクセント 1 5 4 5" xfId="23917" xr:uid="{A2A46256-6ACB-417E-8E8C-7A4211141411}"/>
    <cellStyle name="40% - アクセント 1 5 5" xfId="23918" xr:uid="{CCBC8D64-D2D5-4CA2-9031-DB13CDB03300}"/>
    <cellStyle name="40% - アクセント 1 5 5 2" xfId="23919" xr:uid="{78B3311B-FABB-498E-85D8-33FB9FB8FD4C}"/>
    <cellStyle name="40% - アクセント 1 5 5 2 2" xfId="23920" xr:uid="{4AB96591-447D-4A6B-AA69-EC87018B6EC0}"/>
    <cellStyle name="40% - アクセント 1 5 5 2 2 2" xfId="23921" xr:uid="{7FE3D1D5-47EF-40DA-82B3-51A7F12DCC77}"/>
    <cellStyle name="40% - アクセント 1 5 5 2 3" xfId="23922" xr:uid="{0B89869F-6343-431B-A52A-EDB9A078E19D}"/>
    <cellStyle name="40% - アクセント 1 5 5 2 3 2" xfId="23923" xr:uid="{8248AF93-2B00-4F94-94D4-D7D378EF843F}"/>
    <cellStyle name="40% - アクセント 1 5 5 2 4" xfId="23924" xr:uid="{49FD8650-08D2-4BCD-BF1E-DCB473E7BE2E}"/>
    <cellStyle name="40% - アクセント 1 5 5 3" xfId="23925" xr:uid="{17F541A5-6923-4787-84A4-4FAB50C597EC}"/>
    <cellStyle name="40% - アクセント 1 5 5 3 2" xfId="23926" xr:uid="{F2DFB882-10CD-414D-8C8F-0E822782F5F3}"/>
    <cellStyle name="40% - アクセント 1 5 5 4" xfId="23927" xr:uid="{81395427-7E9C-47B2-A1B6-526B72DA5C5A}"/>
    <cellStyle name="40% - アクセント 1 5 5 4 2" xfId="23928" xr:uid="{B075DBB3-C6F2-48D7-A490-EF59F417E9B3}"/>
    <cellStyle name="40% - アクセント 1 5 5 5" xfId="23929" xr:uid="{E1877AC9-4773-445D-9CDA-D02C665AB0D8}"/>
    <cellStyle name="40% - アクセント 1 5 6" xfId="23930" xr:uid="{59CF9E83-2E6C-479E-9EDB-5AADFE127207}"/>
    <cellStyle name="40% - アクセント 1 5 6 2" xfId="23931" xr:uid="{692E0736-6D57-4951-B6B8-5ED316DE81A9}"/>
    <cellStyle name="40% - アクセント 1 5 6 2 2" xfId="23932" xr:uid="{9929507A-2ACB-4CB5-8022-A5DBA4CD4C0A}"/>
    <cellStyle name="40% - アクセント 1 5 6 2 2 2" xfId="23933" xr:uid="{6D22A9BF-360F-4CAA-A511-D77392B74241}"/>
    <cellStyle name="40% - アクセント 1 5 6 2 3" xfId="23934" xr:uid="{CE13ABC0-468F-482A-82CD-356F6177BCF0}"/>
    <cellStyle name="40% - アクセント 1 5 6 2 3 2" xfId="23935" xr:uid="{24FD5D10-A2BB-419D-9431-7B99BDD4BA8F}"/>
    <cellStyle name="40% - アクセント 1 5 6 2 4" xfId="23936" xr:uid="{3E6447C2-AD7D-47C2-AFC7-5616451F5373}"/>
    <cellStyle name="40% - アクセント 1 5 6 3" xfId="23937" xr:uid="{C7FAA61D-598D-4229-BF39-E57995C2F661}"/>
    <cellStyle name="40% - アクセント 1 5 6 3 2" xfId="23938" xr:uid="{2A7615C1-C65F-423C-BA3F-38FB50872F22}"/>
    <cellStyle name="40% - アクセント 1 5 6 4" xfId="23939" xr:uid="{4AAB6D5B-8BC2-4344-A25C-F66511BC0389}"/>
    <cellStyle name="40% - アクセント 1 5 6 4 2" xfId="23940" xr:uid="{9D5BC1E0-4862-40E9-8F3C-A93A04F9B478}"/>
    <cellStyle name="40% - アクセント 1 5 6 5" xfId="23941" xr:uid="{BF6EB47D-E244-4977-86CF-5DD865576C24}"/>
    <cellStyle name="40% - アクセント 1 5 7" xfId="23942" xr:uid="{5FB11594-7EAF-4B59-9785-698A1F2BFB70}"/>
    <cellStyle name="40% - アクセント 1 5 7 2" xfId="23943" xr:uid="{1C781D22-4907-49D3-ADA9-CC84A6EA2FBA}"/>
    <cellStyle name="40% - アクセント 1 5 7 2 2" xfId="23944" xr:uid="{B614F199-A11A-4122-A86B-0D7E7EA9CC37}"/>
    <cellStyle name="40% - アクセント 1 5 7 2 2 2" xfId="23945" xr:uid="{870019E3-602E-4BF5-954A-DA81D0996692}"/>
    <cellStyle name="40% - アクセント 1 5 7 2 3" xfId="23946" xr:uid="{B7696A8B-EADB-4B4C-8857-CE91FEF35BC6}"/>
    <cellStyle name="40% - アクセント 1 5 7 2 3 2" xfId="23947" xr:uid="{81E4F6CA-1062-4C95-8B08-86CFECC3C71E}"/>
    <cellStyle name="40% - アクセント 1 5 7 2 4" xfId="23948" xr:uid="{6640E6C4-1297-4384-A9CA-7AF924F45441}"/>
    <cellStyle name="40% - アクセント 1 5 7 3" xfId="23949" xr:uid="{FE101F7A-23CD-4021-9E9A-14E53F9C2A05}"/>
    <cellStyle name="40% - アクセント 1 5 7 3 2" xfId="23950" xr:uid="{E767298D-9A40-4F59-99E3-EA798039CFD3}"/>
    <cellStyle name="40% - アクセント 1 5 7 4" xfId="23951" xr:uid="{7FD96DB7-2DA6-48DE-B566-FB8C75957436}"/>
    <cellStyle name="40% - アクセント 1 5 7 4 2" xfId="23952" xr:uid="{BD55C5D1-9A16-4531-B0C4-602C9BD9D50C}"/>
    <cellStyle name="40% - アクセント 1 5 7 5" xfId="23953" xr:uid="{2CE2F454-DADE-4681-AC57-2DD07FE3463B}"/>
    <cellStyle name="40% - アクセント 1 5 8" xfId="23954" xr:uid="{F7644E41-1992-403D-81C0-8836454C3DFD}"/>
    <cellStyle name="40% - アクセント 1 5 8 2" xfId="23955" xr:uid="{437C275A-BABB-4039-9F81-D591A920D555}"/>
    <cellStyle name="40% - アクセント 1 5 8 2 2" xfId="23956" xr:uid="{F1A319FB-8B96-4CCD-AA4C-9AB73F2056FD}"/>
    <cellStyle name="40% - アクセント 1 5 8 2 2 2" xfId="23957" xr:uid="{8B256C10-AAFD-43C1-BC44-3F2F895C2857}"/>
    <cellStyle name="40% - アクセント 1 5 8 2 3" xfId="23958" xr:uid="{7C128E5A-6680-4052-A168-E479E7A9F1AC}"/>
    <cellStyle name="40% - アクセント 1 5 8 2 3 2" xfId="23959" xr:uid="{99B8C27A-A56A-47EA-B1BE-0C3E3AD1A7DD}"/>
    <cellStyle name="40% - アクセント 1 5 8 2 4" xfId="23960" xr:uid="{5BDD8141-0049-42C8-B710-40CE52704D6B}"/>
    <cellStyle name="40% - アクセント 1 5 8 3" xfId="23961" xr:uid="{BB40B719-9A9E-4191-A953-DE3D792D445E}"/>
    <cellStyle name="40% - アクセント 1 5 8 3 2" xfId="23962" xr:uid="{E3AB0930-8C05-4E32-89E7-A7AE103765C4}"/>
    <cellStyle name="40% - アクセント 1 5 8 4" xfId="23963" xr:uid="{833D38C9-3377-49ED-B123-C7C4A806B86A}"/>
    <cellStyle name="40% - アクセント 1 5 8 4 2" xfId="23964" xr:uid="{E946500E-DCBA-4CB7-A29C-B48BE6861E45}"/>
    <cellStyle name="40% - アクセント 1 5 8 5" xfId="23965" xr:uid="{E73FFDB4-1333-4EBE-92D7-64A89A16AA92}"/>
    <cellStyle name="40% - アクセント 1 5 9" xfId="23966" xr:uid="{B9A98C95-D8E5-4BBE-B00D-85EC2A8FB066}"/>
    <cellStyle name="40% - アクセント 1 5 9 2" xfId="23967" xr:uid="{CAA2EBA4-DA31-49B9-AA98-358C223C4796}"/>
    <cellStyle name="40% - アクセント 1 5 9 2 2" xfId="23968" xr:uid="{18E8640E-F129-460A-A2A1-B4066B8D0B52}"/>
    <cellStyle name="40% - アクセント 1 5 9 2 2 2" xfId="23969" xr:uid="{42E09B4B-CA12-4479-ADE2-C901A7717F49}"/>
    <cellStyle name="40% - アクセント 1 5 9 2 3" xfId="23970" xr:uid="{7D14B23E-8C5F-4744-A7B2-7B573FD003C1}"/>
    <cellStyle name="40% - アクセント 1 5 9 2 3 2" xfId="23971" xr:uid="{99E80433-E200-414C-93B5-CC29A69F5662}"/>
    <cellStyle name="40% - アクセント 1 5 9 2 4" xfId="23972" xr:uid="{A3B4F290-1325-4FB7-BA25-A429E55B00EF}"/>
    <cellStyle name="40% - アクセント 1 5 9 3" xfId="23973" xr:uid="{008CEA1F-DA6A-4911-AF1C-87D04054FB80}"/>
    <cellStyle name="40% - アクセント 1 5 9 3 2" xfId="23974" xr:uid="{FEE64C21-D9AC-4EEF-BCEF-A00889FA1E9A}"/>
    <cellStyle name="40% - アクセント 1 5 9 4" xfId="23975" xr:uid="{8143214B-B140-41A5-BC9F-06628DC24085}"/>
    <cellStyle name="40% - アクセント 1 5 9 4 2" xfId="23976" xr:uid="{74E74FDB-0B74-4789-A914-FD8F1BE50A6C}"/>
    <cellStyle name="40% - アクセント 1 5 9 5" xfId="23977" xr:uid="{696A0BA9-2927-4F72-86AE-798946943C90}"/>
    <cellStyle name="40% - アクセント 1 5_11月_集計_NET数量金額" xfId="23978" xr:uid="{61A732BA-2EE7-481D-800A-CEE360DCAD94}"/>
    <cellStyle name="40% - アクセント 1 6" xfId="23979" xr:uid="{762F0889-3672-464F-AE08-A203CA678E1F}"/>
    <cellStyle name="40% - アクセント 1 6 10" xfId="23980" xr:uid="{44A595ED-401C-46D2-A87A-FA1C68E49785}"/>
    <cellStyle name="40% - アクセント 1 6 10 2" xfId="23981" xr:uid="{2DFC2BED-51E5-44AD-933D-036C2A2F2B85}"/>
    <cellStyle name="40% - アクセント 1 6 10 2 2" xfId="23982" xr:uid="{45531D99-A1E6-4632-B17A-6045B4C3ADDB}"/>
    <cellStyle name="40% - アクセント 1 6 10 2 2 2" xfId="23983" xr:uid="{F16F0617-5934-4301-A66F-B56129D22667}"/>
    <cellStyle name="40% - アクセント 1 6 10 2 3" xfId="23984" xr:uid="{6B815A37-88A8-48D1-A4E1-76C15D41D10A}"/>
    <cellStyle name="40% - アクセント 1 6 10 2 3 2" xfId="23985" xr:uid="{EB480D23-1E66-4503-92A6-5D8841888A59}"/>
    <cellStyle name="40% - アクセント 1 6 10 2 4" xfId="23986" xr:uid="{A9179024-BCBB-4B8E-A208-1DE03C68BA81}"/>
    <cellStyle name="40% - アクセント 1 6 10 3" xfId="23987" xr:uid="{07F9DBD7-3F5E-491F-BC55-00FAA29CCFED}"/>
    <cellStyle name="40% - アクセント 1 6 10 3 2" xfId="23988" xr:uid="{6EFD6A91-3D63-4763-9A2B-1E402906B3BA}"/>
    <cellStyle name="40% - アクセント 1 6 10 4" xfId="23989" xr:uid="{76EF1E4A-45F0-4BD2-B6F2-08B1CDC43793}"/>
    <cellStyle name="40% - アクセント 1 6 10 4 2" xfId="23990" xr:uid="{664BB242-4AD2-42B9-872B-CC572AF71906}"/>
    <cellStyle name="40% - アクセント 1 6 10 5" xfId="23991" xr:uid="{62106A62-04B5-4FF4-B499-944CD7A990E1}"/>
    <cellStyle name="40% - アクセント 1 6 11" xfId="23992" xr:uid="{FA50F4C2-D094-494B-A99D-56A4030FDF9B}"/>
    <cellStyle name="40% - アクセント 1 6 11 2" xfId="23993" xr:uid="{E3D66592-24C8-4971-952E-6DADEE2BFE32}"/>
    <cellStyle name="40% - アクセント 1 6 11 2 2" xfId="23994" xr:uid="{1D1C1A48-D68E-48C9-97AB-86D30A4BBFF6}"/>
    <cellStyle name="40% - アクセント 1 6 11 2 2 2" xfId="23995" xr:uid="{278295C1-0DAE-4418-A38D-93C92D503D26}"/>
    <cellStyle name="40% - アクセント 1 6 11 2 3" xfId="23996" xr:uid="{2004C37C-F78C-424B-8577-E5F7E5E46617}"/>
    <cellStyle name="40% - アクセント 1 6 11 2 3 2" xfId="23997" xr:uid="{DFA4868F-A7A5-4DCE-B350-F962E90E1261}"/>
    <cellStyle name="40% - アクセント 1 6 11 2 4" xfId="23998" xr:uid="{0C2DE9EB-DD77-4C84-93E3-2EAB5BF50A51}"/>
    <cellStyle name="40% - アクセント 1 6 11 3" xfId="23999" xr:uid="{02280E32-F786-4ABC-9521-3D7EC31CCC7D}"/>
    <cellStyle name="40% - アクセント 1 6 11 3 2" xfId="24000" xr:uid="{9F2E069B-8BDB-423D-9E41-14D17FF7B3AD}"/>
    <cellStyle name="40% - アクセント 1 6 11 4" xfId="24001" xr:uid="{5CC1AC1D-E7D8-4191-BDC5-25B35F7FE740}"/>
    <cellStyle name="40% - アクセント 1 6 11 4 2" xfId="24002" xr:uid="{20BC13E0-629F-4F3A-9727-D745345A29D4}"/>
    <cellStyle name="40% - アクセント 1 6 11 5" xfId="24003" xr:uid="{F4AF820B-054E-4370-BE13-D49C78BFBD35}"/>
    <cellStyle name="40% - アクセント 1 6 12" xfId="24004" xr:uid="{30F14023-2F40-4596-8218-A365A6916A35}"/>
    <cellStyle name="40% - アクセント 1 6 12 2" xfId="24005" xr:uid="{ECC9AC1B-EC1B-4915-86FC-E8F22EDBFD62}"/>
    <cellStyle name="40% - アクセント 1 6 12 2 2" xfId="24006" xr:uid="{D79070E7-F63C-443D-ADBC-9E09D4409519}"/>
    <cellStyle name="40% - アクセント 1 6 12 2 2 2" xfId="24007" xr:uid="{EA3F3BF0-16AC-435E-A8A5-112A13057DD3}"/>
    <cellStyle name="40% - アクセント 1 6 12 2 3" xfId="24008" xr:uid="{D2F6B5E9-1DE1-4BCE-A683-2CE8E2EAE040}"/>
    <cellStyle name="40% - アクセント 1 6 12 2 3 2" xfId="24009" xr:uid="{C1119814-3B7C-4521-B380-056F44647954}"/>
    <cellStyle name="40% - アクセント 1 6 12 2 4" xfId="24010" xr:uid="{9D61D65C-BA58-4B9B-BD43-8CB01F397410}"/>
    <cellStyle name="40% - アクセント 1 6 12 3" xfId="24011" xr:uid="{3B439CEB-67A4-4D23-AC0D-B443FB625617}"/>
    <cellStyle name="40% - アクセント 1 6 12 3 2" xfId="24012" xr:uid="{75D6055A-4030-4B27-8E5E-34E9F3898966}"/>
    <cellStyle name="40% - アクセント 1 6 12 4" xfId="24013" xr:uid="{3660F404-F139-4C8C-AABA-E5A194E83B83}"/>
    <cellStyle name="40% - アクセント 1 6 12 4 2" xfId="24014" xr:uid="{4ACE1953-6CD6-4017-AA9E-066AC6ED3BDC}"/>
    <cellStyle name="40% - アクセント 1 6 12 5" xfId="24015" xr:uid="{98844F14-3102-42DB-9B5E-235FC04EE55A}"/>
    <cellStyle name="40% - アクセント 1 6 13" xfId="24016" xr:uid="{37629355-D4E1-4683-B76E-BA6A31EF458B}"/>
    <cellStyle name="40% - アクセント 1 6 13 2" xfId="24017" xr:uid="{0894A549-3DE9-45AD-9581-522608C5E8EB}"/>
    <cellStyle name="40% - アクセント 1 6 13 2 2" xfId="24018" xr:uid="{1D7B755F-4E0E-4E0D-9790-9C0DE5943293}"/>
    <cellStyle name="40% - アクセント 1 6 13 2 2 2" xfId="24019" xr:uid="{CCE8934E-3A91-4C28-BCA5-926B192386A0}"/>
    <cellStyle name="40% - アクセント 1 6 13 2 3" xfId="24020" xr:uid="{B866ED76-70A8-4813-AC54-871702218EF3}"/>
    <cellStyle name="40% - アクセント 1 6 13 2 3 2" xfId="24021" xr:uid="{649D6670-9A23-4CCB-97D3-C89F102E3190}"/>
    <cellStyle name="40% - アクセント 1 6 13 2 4" xfId="24022" xr:uid="{88D799FE-3348-4C5A-9098-78A1291C6AD8}"/>
    <cellStyle name="40% - アクセント 1 6 13 3" xfId="24023" xr:uid="{7C8BBEB2-A45E-4628-8FE2-CDE83844059D}"/>
    <cellStyle name="40% - アクセント 1 6 13 3 2" xfId="24024" xr:uid="{0DA6ED61-3B63-4106-8CE9-3965EE600F2C}"/>
    <cellStyle name="40% - アクセント 1 6 13 4" xfId="24025" xr:uid="{A3E43A0E-E8CA-4110-B71B-AFA435C78EC4}"/>
    <cellStyle name="40% - アクセント 1 6 13 4 2" xfId="24026" xr:uid="{F3CC94C5-2E02-4879-8D74-B6EA1C009B93}"/>
    <cellStyle name="40% - アクセント 1 6 13 5" xfId="24027" xr:uid="{8A741FA6-3017-4C2C-B5D1-67FDB2F6DEAD}"/>
    <cellStyle name="40% - アクセント 1 6 14" xfId="24028" xr:uid="{0631B6A4-6E35-445B-924C-CC7982B01505}"/>
    <cellStyle name="40% - アクセント 1 6 14 2" xfId="24029" xr:uid="{502DD085-FE6C-404B-B645-DA62D4E9A892}"/>
    <cellStyle name="40% - アクセント 1 6 14 2 2" xfId="24030" xr:uid="{7CE0F0F6-7468-458C-88B9-224F6901625A}"/>
    <cellStyle name="40% - アクセント 1 6 14 2 2 2" xfId="24031" xr:uid="{495C3139-42AF-4055-998C-4924C3B6B75D}"/>
    <cellStyle name="40% - アクセント 1 6 14 2 3" xfId="24032" xr:uid="{C25ABA15-64AB-495D-B175-56728F3A26B3}"/>
    <cellStyle name="40% - アクセント 1 6 14 2 3 2" xfId="24033" xr:uid="{F15B3D6E-08E3-467E-9DA1-D877464483B6}"/>
    <cellStyle name="40% - アクセント 1 6 14 2 4" xfId="24034" xr:uid="{7EE98696-C3EC-4E2D-9E02-651EB020D233}"/>
    <cellStyle name="40% - アクセント 1 6 14 3" xfId="24035" xr:uid="{98D9714C-9929-4D37-9FF1-B19B2AB56325}"/>
    <cellStyle name="40% - アクセント 1 6 14 3 2" xfId="24036" xr:uid="{B2A53116-6DBC-48FA-94FA-DB2BF51FFB1A}"/>
    <cellStyle name="40% - アクセント 1 6 14 4" xfId="24037" xr:uid="{17890AA7-81F7-47CB-BC9A-B75DE63E296F}"/>
    <cellStyle name="40% - アクセント 1 6 14 4 2" xfId="24038" xr:uid="{78F31F52-3435-4B27-91EA-2177DA06EA1B}"/>
    <cellStyle name="40% - アクセント 1 6 14 5" xfId="24039" xr:uid="{D112AAB4-D822-432C-8C5B-BA31D3E3F514}"/>
    <cellStyle name="40% - アクセント 1 6 15" xfId="24040" xr:uid="{6EE9730A-85E6-4E6B-B8D0-0CF5C9E9718E}"/>
    <cellStyle name="40% - アクセント 1 6 15 2" xfId="24041" xr:uid="{C5D05533-8774-4912-BD32-78FAD706C1DF}"/>
    <cellStyle name="40% - アクセント 1 6 15 2 2" xfId="24042" xr:uid="{9C10DE55-57E4-42F1-ACB8-6585079F4E46}"/>
    <cellStyle name="40% - アクセント 1 6 15 2 2 2" xfId="24043" xr:uid="{E281B5F8-3970-4F71-8FE2-6C8FAA788D4D}"/>
    <cellStyle name="40% - アクセント 1 6 15 2 3" xfId="24044" xr:uid="{2FC57BBB-A2D5-4D55-8C9D-C37EE1951C76}"/>
    <cellStyle name="40% - アクセント 1 6 15 2 3 2" xfId="24045" xr:uid="{66F98112-02C9-4F75-9772-3DA169579784}"/>
    <cellStyle name="40% - アクセント 1 6 15 2 4" xfId="24046" xr:uid="{AB280E15-8143-4FE0-A821-BEBEE1C74B77}"/>
    <cellStyle name="40% - アクセント 1 6 15 3" xfId="24047" xr:uid="{2D2EF8D0-D6A1-4F5D-96E0-32DF8892163F}"/>
    <cellStyle name="40% - アクセント 1 6 15 3 2" xfId="24048" xr:uid="{148988E0-79AA-4CC8-AF42-7BA76897D6F9}"/>
    <cellStyle name="40% - アクセント 1 6 15 4" xfId="24049" xr:uid="{C812BFFD-621A-41AA-9134-40B273756DB8}"/>
    <cellStyle name="40% - アクセント 1 6 15 4 2" xfId="24050" xr:uid="{D2EB0FE1-BC65-45F6-AE4C-B977F27D437B}"/>
    <cellStyle name="40% - アクセント 1 6 15 5" xfId="24051" xr:uid="{F1DCD09E-33A8-4B65-952D-E648A7F4B20C}"/>
    <cellStyle name="40% - アクセント 1 6 16" xfId="24052" xr:uid="{86018283-2479-4828-9BDC-B7A46179B58D}"/>
    <cellStyle name="40% - アクセント 1 6 16 2" xfId="24053" xr:uid="{C0AAF3E3-6512-4791-9292-CDAD19A25749}"/>
    <cellStyle name="40% - アクセント 1 6 16 2 2" xfId="24054" xr:uid="{40D6F152-78B2-44C3-9853-B23AA7F3EBD1}"/>
    <cellStyle name="40% - アクセント 1 6 16 2 2 2" xfId="24055" xr:uid="{337BFA3B-0248-44B2-955E-67DD720F8627}"/>
    <cellStyle name="40% - アクセント 1 6 16 2 3" xfId="24056" xr:uid="{4B59E0C6-617E-4CE2-B276-DD5A9FC7F656}"/>
    <cellStyle name="40% - アクセント 1 6 16 2 3 2" xfId="24057" xr:uid="{64C51DD6-39E1-4501-9DDF-53683AB27969}"/>
    <cellStyle name="40% - アクセント 1 6 16 2 4" xfId="24058" xr:uid="{718A9A2D-568A-4283-A12C-CCB6A9C1E7C9}"/>
    <cellStyle name="40% - アクセント 1 6 16 3" xfId="24059" xr:uid="{E3A4B69A-12A0-4DDF-ABBE-9B27690C8DD0}"/>
    <cellStyle name="40% - アクセント 1 6 16 3 2" xfId="24060" xr:uid="{B1D76A36-90DA-412A-B577-3DDFB9E8BDCE}"/>
    <cellStyle name="40% - アクセント 1 6 16 4" xfId="24061" xr:uid="{27981566-9EA6-47F3-BD9A-1A526823622E}"/>
    <cellStyle name="40% - アクセント 1 6 16 4 2" xfId="24062" xr:uid="{1A3B74F4-EF82-4CAA-9370-72A8CBDD2A0E}"/>
    <cellStyle name="40% - アクセント 1 6 16 5" xfId="24063" xr:uid="{6038FB0A-D7D8-4AE7-BDCC-F8CFC04784C7}"/>
    <cellStyle name="40% - アクセント 1 6 17" xfId="24064" xr:uid="{7A82040F-5D67-435D-A889-BCA24356BB54}"/>
    <cellStyle name="40% - アクセント 1 6 17 2" xfId="24065" xr:uid="{FBDA3CC6-8D3C-4C17-AAEB-5F7FD0F7F51D}"/>
    <cellStyle name="40% - アクセント 1 6 17 2 2" xfId="24066" xr:uid="{3D9F631F-7223-4BEB-96BB-A7274E7F14C5}"/>
    <cellStyle name="40% - アクセント 1 6 17 2 2 2" xfId="24067" xr:uid="{494371D3-F1D2-44DD-BE53-05878E483E89}"/>
    <cellStyle name="40% - アクセント 1 6 17 2 3" xfId="24068" xr:uid="{FBCE09BC-E458-49F2-9518-0E153984E62C}"/>
    <cellStyle name="40% - アクセント 1 6 17 2 3 2" xfId="24069" xr:uid="{8E077328-C01E-46ED-A8C0-09C91815E53B}"/>
    <cellStyle name="40% - アクセント 1 6 17 2 4" xfId="24070" xr:uid="{7086803F-3621-4D8A-8691-213835C364CA}"/>
    <cellStyle name="40% - アクセント 1 6 17 3" xfId="24071" xr:uid="{F5ABA970-C8AA-435E-B3AF-C7A4B3E34212}"/>
    <cellStyle name="40% - アクセント 1 6 17 3 2" xfId="24072" xr:uid="{7148E58C-FD50-4D3E-878C-4BC9C4996AE2}"/>
    <cellStyle name="40% - アクセント 1 6 17 4" xfId="24073" xr:uid="{08F39587-AA31-471B-817B-694F73E87C83}"/>
    <cellStyle name="40% - アクセント 1 6 17 4 2" xfId="24074" xr:uid="{4870A9D2-FEC7-4870-9C0E-5796968E63F3}"/>
    <cellStyle name="40% - アクセント 1 6 17 5" xfId="24075" xr:uid="{28D2CAE5-446A-42A2-8945-A103D43A5D8D}"/>
    <cellStyle name="40% - アクセント 1 6 18" xfId="24076" xr:uid="{A0968647-0487-4BA0-869A-1CF91EF71E99}"/>
    <cellStyle name="40% - アクセント 1 6 18 2" xfId="24077" xr:uid="{99B15F8D-5B53-4BD7-9DF1-6BF484BE884B}"/>
    <cellStyle name="40% - アクセント 1 6 18 2 2" xfId="24078" xr:uid="{191F3580-F35F-45C0-997F-FBB1958F18B1}"/>
    <cellStyle name="40% - アクセント 1 6 18 2 2 2" xfId="24079" xr:uid="{A70C2A11-BB98-4860-9FA3-586AF8EB5B96}"/>
    <cellStyle name="40% - アクセント 1 6 18 2 3" xfId="24080" xr:uid="{4BE51F42-3F68-48C9-8801-B9F66088AB51}"/>
    <cellStyle name="40% - アクセント 1 6 18 2 3 2" xfId="24081" xr:uid="{56ECC3D8-CA1D-4426-B156-735982B7357E}"/>
    <cellStyle name="40% - アクセント 1 6 18 2 4" xfId="24082" xr:uid="{AD00DDB9-CAC9-4D85-BD9D-41A9E9299E35}"/>
    <cellStyle name="40% - アクセント 1 6 18 3" xfId="24083" xr:uid="{B6138E2A-89BB-448B-ADE1-2CD6E5CE9FB4}"/>
    <cellStyle name="40% - アクセント 1 6 18 3 2" xfId="24084" xr:uid="{EA1C955D-9C5C-4499-82FD-9D3E35A9C0AF}"/>
    <cellStyle name="40% - アクセント 1 6 18 4" xfId="24085" xr:uid="{2811B90D-6D7C-4252-AB5B-252CC25CDCFB}"/>
    <cellStyle name="40% - アクセント 1 6 18 4 2" xfId="24086" xr:uid="{866569AF-5B94-469D-86FB-C558C3FAEF41}"/>
    <cellStyle name="40% - アクセント 1 6 18 5" xfId="24087" xr:uid="{CA7149FD-421D-42D5-A5A9-8010CB5AF541}"/>
    <cellStyle name="40% - アクセント 1 6 19" xfId="24088" xr:uid="{47FDE510-2447-4056-8FD8-ADEA9FE3BFA2}"/>
    <cellStyle name="40% - アクセント 1 6 19 2" xfId="24089" xr:uid="{5860E73C-DDC6-4180-977B-D13BA6B35DE2}"/>
    <cellStyle name="40% - アクセント 1 6 19 2 2" xfId="24090" xr:uid="{2D7C8661-F348-4611-AB06-8843BAF2F3FE}"/>
    <cellStyle name="40% - アクセント 1 6 19 2 2 2" xfId="24091" xr:uid="{46DC619A-4E3A-4AF8-91AA-53BD7901A77E}"/>
    <cellStyle name="40% - アクセント 1 6 19 2 3" xfId="24092" xr:uid="{701D2075-BAA1-42A0-8020-59D91DF2E095}"/>
    <cellStyle name="40% - アクセント 1 6 19 2 3 2" xfId="24093" xr:uid="{24C21ADC-8013-4A5A-A832-A12D9277B45F}"/>
    <cellStyle name="40% - アクセント 1 6 19 2 4" xfId="24094" xr:uid="{E203E4C0-979D-439A-AD83-E91F9B4973C3}"/>
    <cellStyle name="40% - アクセント 1 6 19 3" xfId="24095" xr:uid="{7B565FB2-F669-430F-8EE4-511E3B5300B8}"/>
    <cellStyle name="40% - アクセント 1 6 19 3 2" xfId="24096" xr:uid="{32F141DC-9E73-4B30-BD6C-82968246FA8B}"/>
    <cellStyle name="40% - アクセント 1 6 19 4" xfId="24097" xr:uid="{FA92E7C3-A9EB-4253-A85D-888B44595D3F}"/>
    <cellStyle name="40% - アクセント 1 6 19 4 2" xfId="24098" xr:uid="{93AFCE8E-24ED-456B-B5D1-306E882FC8CD}"/>
    <cellStyle name="40% - アクセント 1 6 19 5" xfId="24099" xr:uid="{4AB4849D-86A2-4904-A838-AF6594A861D7}"/>
    <cellStyle name="40% - アクセント 1 6 2" xfId="24100" xr:uid="{4C9BAC76-B419-4C7A-8121-657005C77C29}"/>
    <cellStyle name="40% - アクセント 1 6 2 2" xfId="24101" xr:uid="{25061AB5-B306-4C47-A95C-B3A54ED4DF91}"/>
    <cellStyle name="40% - アクセント 1 6 2 2 2" xfId="24102" xr:uid="{D0F5889D-3CC3-48E7-8183-596C2760C84B}"/>
    <cellStyle name="40% - アクセント 1 6 2 2 2 2" xfId="24103" xr:uid="{34C51713-2CAA-40D9-962E-BE4A321A0D7C}"/>
    <cellStyle name="40% - アクセント 1 6 2 2 3" xfId="24104" xr:uid="{6E630322-5196-4FDF-BC3E-AEB6B8A1B443}"/>
    <cellStyle name="40% - アクセント 1 6 2 2 3 2" xfId="24105" xr:uid="{D30DF339-56D0-4A1C-8275-49F783434636}"/>
    <cellStyle name="40% - アクセント 1 6 2 2 4" xfId="24106" xr:uid="{B6A46EF2-18EF-47B1-ABF0-B3035D1B3C46}"/>
    <cellStyle name="40% - アクセント 1 6 2 3" xfId="24107" xr:uid="{04F82C6B-C5E5-4854-85E0-B431103A05B1}"/>
    <cellStyle name="40% - アクセント 1 6 2 3 2" xfId="24108" xr:uid="{23F969F1-7A02-43E8-8810-54B269E1283E}"/>
    <cellStyle name="40% - アクセント 1 6 2 4" xfId="24109" xr:uid="{95E661BF-0C32-4676-A7D7-91D380977E64}"/>
    <cellStyle name="40% - アクセント 1 6 2 4 2" xfId="24110" xr:uid="{8F757EFF-2C42-464D-B73F-C31434A3421D}"/>
    <cellStyle name="40% - アクセント 1 6 2 5" xfId="24111" xr:uid="{2B5A9E9B-739F-4D1D-8B45-1476E2B42208}"/>
    <cellStyle name="40% - アクセント 1 6 2 6" xfId="24112" xr:uid="{595F81F9-3BA8-41C6-913B-1FF59919947A}"/>
    <cellStyle name="40% - アクセント 1 6 2_11月_集計_NET数量金額" xfId="24113" xr:uid="{0E4205BE-FDE6-4F69-92EB-BE15DAC1E633}"/>
    <cellStyle name="40% - アクセント 1 6 20" xfId="24114" xr:uid="{579F3029-1F3E-4DF3-9982-8D9598CE2AD8}"/>
    <cellStyle name="40% - アクセント 1 6 20 2" xfId="24115" xr:uid="{3AC938CE-62EA-407A-906F-94718D172F1B}"/>
    <cellStyle name="40% - アクセント 1 6 20 2 2" xfId="24116" xr:uid="{D1CD0579-D145-434B-8DF4-5931972D3CE2}"/>
    <cellStyle name="40% - アクセント 1 6 20 2 2 2" xfId="24117" xr:uid="{37907ABD-F250-4734-8F8E-20DD40E95BCF}"/>
    <cellStyle name="40% - アクセント 1 6 20 2 3" xfId="24118" xr:uid="{2E3B7A21-0C00-40ED-9FBD-F2B35E1E7692}"/>
    <cellStyle name="40% - アクセント 1 6 20 2 3 2" xfId="24119" xr:uid="{1523C6E9-B390-466C-B15E-FE1607D83C18}"/>
    <cellStyle name="40% - アクセント 1 6 20 2 4" xfId="24120" xr:uid="{971310CE-605B-4534-B367-0540D4274147}"/>
    <cellStyle name="40% - アクセント 1 6 20 3" xfId="24121" xr:uid="{FEB62635-E463-43AC-ABC8-EEF46B6F7859}"/>
    <cellStyle name="40% - アクセント 1 6 20 3 2" xfId="24122" xr:uid="{84970EF8-FE18-48DE-8485-078A67544306}"/>
    <cellStyle name="40% - アクセント 1 6 20 4" xfId="24123" xr:uid="{0D2817AB-D56C-4865-AE65-ABCFF7721357}"/>
    <cellStyle name="40% - アクセント 1 6 20 4 2" xfId="24124" xr:uid="{911C8E92-88B3-4975-90E5-4107D497BA3B}"/>
    <cellStyle name="40% - アクセント 1 6 20 5" xfId="24125" xr:uid="{6666023E-AAF2-40FA-98FC-82E97F11EF1D}"/>
    <cellStyle name="40% - アクセント 1 6 21" xfId="24126" xr:uid="{716533FA-0209-4495-A42F-9CEB9B894534}"/>
    <cellStyle name="40% - アクセント 1 6 21 2" xfId="24127" xr:uid="{1480AC33-27CE-4EAD-A55F-ACA35C8BEFF4}"/>
    <cellStyle name="40% - アクセント 1 6 21 2 2" xfId="24128" xr:uid="{AE8665E8-898D-4D1B-8680-BE954CAA4B90}"/>
    <cellStyle name="40% - アクセント 1 6 21 2 2 2" xfId="24129" xr:uid="{9FE0DD8B-842C-420B-BCED-98A3BB379B8E}"/>
    <cellStyle name="40% - アクセント 1 6 21 2 3" xfId="24130" xr:uid="{F49CD8A7-26DF-4F4B-937C-3AFDE0C9F3FD}"/>
    <cellStyle name="40% - アクセント 1 6 21 2 3 2" xfId="24131" xr:uid="{EDF0737A-752C-4B0E-8505-A66E2021E62B}"/>
    <cellStyle name="40% - アクセント 1 6 21 2 4" xfId="24132" xr:uid="{95C006B0-A37A-4A0A-83F0-5A426F7A544E}"/>
    <cellStyle name="40% - アクセント 1 6 21 3" xfId="24133" xr:uid="{DAFE8881-8353-416F-BCBC-5A9F03997B11}"/>
    <cellStyle name="40% - アクセント 1 6 21 3 2" xfId="24134" xr:uid="{793F2E07-77E8-4687-91F2-9DFFBB852F97}"/>
    <cellStyle name="40% - アクセント 1 6 21 4" xfId="24135" xr:uid="{A000ABF7-1092-40CD-9E34-94C520793D92}"/>
    <cellStyle name="40% - アクセント 1 6 21 4 2" xfId="24136" xr:uid="{B659EFAB-9CED-4756-B9AD-ECAA38F283C9}"/>
    <cellStyle name="40% - アクセント 1 6 21 5" xfId="24137" xr:uid="{6DF5E47A-7C61-4724-9D0E-D2B36874BBAC}"/>
    <cellStyle name="40% - アクセント 1 6 22" xfId="24138" xr:uid="{ED3D0177-3373-4911-95E2-B9A397F09C64}"/>
    <cellStyle name="40% - アクセント 1 6 22 2" xfId="24139" xr:uid="{332223D5-FC8C-4244-90ED-E29F3F0D08D5}"/>
    <cellStyle name="40% - アクセント 1 6 22 2 2" xfId="24140" xr:uid="{B5E087B7-C39E-4773-AEFD-8571BEC9C884}"/>
    <cellStyle name="40% - アクセント 1 6 22 2 2 2" xfId="24141" xr:uid="{B74321B1-3EFD-4EF5-9560-8CE38C362833}"/>
    <cellStyle name="40% - アクセント 1 6 22 2 3" xfId="24142" xr:uid="{01DCD4C0-50F8-4178-9380-E9730FAB7328}"/>
    <cellStyle name="40% - アクセント 1 6 22 2 3 2" xfId="24143" xr:uid="{343FADE3-188B-454B-992A-BFCA733088FF}"/>
    <cellStyle name="40% - アクセント 1 6 22 2 4" xfId="24144" xr:uid="{B543B7B1-799A-4C39-9D92-BC79FD483B24}"/>
    <cellStyle name="40% - アクセント 1 6 22 3" xfId="24145" xr:uid="{2A0701DC-9B13-4E34-841F-4AC0317CB048}"/>
    <cellStyle name="40% - アクセント 1 6 22 3 2" xfId="24146" xr:uid="{6FEDB6B2-5356-432F-A520-A84944FFA6E1}"/>
    <cellStyle name="40% - アクセント 1 6 22 4" xfId="24147" xr:uid="{48F96EA4-E58F-4E6D-83EF-382B673E1C25}"/>
    <cellStyle name="40% - アクセント 1 6 22 4 2" xfId="24148" xr:uid="{231D2C0A-C6CE-4419-9188-B5EBCA74BBA2}"/>
    <cellStyle name="40% - アクセント 1 6 22 5" xfId="24149" xr:uid="{1D857DFE-7A69-444A-8D96-8212E26BF444}"/>
    <cellStyle name="40% - アクセント 1 6 23" xfId="24150" xr:uid="{27CAFCDC-CE0A-4765-BACA-C828B7EE7557}"/>
    <cellStyle name="40% - アクセント 1 6 23 2" xfId="24151" xr:uid="{886A270E-00D3-4FAA-AFFE-C3719C4D66AA}"/>
    <cellStyle name="40% - アクセント 1 6 23 2 2" xfId="24152" xr:uid="{D1FBF261-3DEF-42B1-BAE1-2209DB3E6535}"/>
    <cellStyle name="40% - アクセント 1 6 23 2 2 2" xfId="24153" xr:uid="{B9DD822A-E066-4207-BB58-C6D89A21FD09}"/>
    <cellStyle name="40% - アクセント 1 6 23 2 3" xfId="24154" xr:uid="{8D460AC9-6DC5-4FE8-9D58-4B9D2C69D3C1}"/>
    <cellStyle name="40% - アクセント 1 6 23 2 3 2" xfId="24155" xr:uid="{F6C82EB9-70B2-41AB-B164-35C99B7A7EC3}"/>
    <cellStyle name="40% - アクセント 1 6 23 2 4" xfId="24156" xr:uid="{B0825CFA-3C76-4AA8-A30F-074DEBA8FCF7}"/>
    <cellStyle name="40% - アクセント 1 6 23 3" xfId="24157" xr:uid="{E77615B8-84A9-48F7-BA27-641B11FD46BC}"/>
    <cellStyle name="40% - アクセント 1 6 23 3 2" xfId="24158" xr:uid="{DF687CFC-6B86-489C-8B94-1A115EE5F6C2}"/>
    <cellStyle name="40% - アクセント 1 6 23 4" xfId="24159" xr:uid="{996FD1A8-5CF2-4B02-8A5A-E66121E144EC}"/>
    <cellStyle name="40% - アクセント 1 6 23 4 2" xfId="24160" xr:uid="{2D0BF2A3-F621-4A52-863C-D757BB6786B7}"/>
    <cellStyle name="40% - アクセント 1 6 23 5" xfId="24161" xr:uid="{E3ACDE47-6410-4BC0-9AFB-4523382C7C94}"/>
    <cellStyle name="40% - アクセント 1 6 24" xfId="24162" xr:uid="{B830B96B-B383-46A0-9C16-5859E43F4B51}"/>
    <cellStyle name="40% - アクセント 1 6 24 2" xfId="24163" xr:uid="{67BE37A4-B2A8-4FF8-9CA6-382E4B2A7188}"/>
    <cellStyle name="40% - アクセント 1 6 24 2 2" xfId="24164" xr:uid="{A789A372-A714-4D5C-BB6B-8EDBAF7D318F}"/>
    <cellStyle name="40% - アクセント 1 6 24 2 2 2" xfId="24165" xr:uid="{25BBAABC-B93C-49DD-ADC4-A2D46DA991CB}"/>
    <cellStyle name="40% - アクセント 1 6 24 2 3" xfId="24166" xr:uid="{91BB8D85-B734-4CFD-9146-67E943CDE169}"/>
    <cellStyle name="40% - アクセント 1 6 24 2 3 2" xfId="24167" xr:uid="{E4A1DD28-B951-40F8-B8EC-A97F913A02CD}"/>
    <cellStyle name="40% - アクセント 1 6 24 2 4" xfId="24168" xr:uid="{A79CD5AB-5BCD-4856-A898-B3032DAA7EB4}"/>
    <cellStyle name="40% - アクセント 1 6 24 3" xfId="24169" xr:uid="{620039DD-A8AE-4690-844F-D22760D162DD}"/>
    <cellStyle name="40% - アクセント 1 6 24 3 2" xfId="24170" xr:uid="{6AFE6C02-7363-41FB-9227-1B14DC0BA3EC}"/>
    <cellStyle name="40% - アクセント 1 6 24 4" xfId="24171" xr:uid="{5EB1286B-B7BB-48BF-B732-D00CA58C6673}"/>
    <cellStyle name="40% - アクセント 1 6 24 4 2" xfId="24172" xr:uid="{8306B689-C8C9-4D28-84B4-1B311499749A}"/>
    <cellStyle name="40% - アクセント 1 6 24 5" xfId="24173" xr:uid="{0D69AB7C-E3B5-4370-A3F5-3E8EFBA63C0D}"/>
    <cellStyle name="40% - アクセント 1 6 25" xfId="24174" xr:uid="{28DDEE13-7BBA-4729-9674-F7A4C7A74F9D}"/>
    <cellStyle name="40% - アクセント 1 6 25 2" xfId="24175" xr:uid="{C5BB21F7-FDB9-401C-8737-4B9A65E69710}"/>
    <cellStyle name="40% - アクセント 1 6 25 2 2" xfId="24176" xr:uid="{B097CF35-F72A-457D-B52F-3A95AB2A8056}"/>
    <cellStyle name="40% - アクセント 1 6 25 3" xfId="24177" xr:uid="{773C3ECE-7AFE-4386-8C2E-295CA97D22FE}"/>
    <cellStyle name="40% - アクセント 1 6 25 3 2" xfId="24178" xr:uid="{6B5C2461-6D11-4096-A646-16F0F8653643}"/>
    <cellStyle name="40% - アクセント 1 6 25 4" xfId="24179" xr:uid="{2A2F2494-57BD-48D5-9BDB-411104571ED4}"/>
    <cellStyle name="40% - アクセント 1 6 26" xfId="24180" xr:uid="{01A49B03-FCD6-462B-8D24-75C6556F069D}"/>
    <cellStyle name="40% - アクセント 1 6 26 2" xfId="24181" xr:uid="{373F1ABB-7E96-4DA5-8F85-EF7A221E74FF}"/>
    <cellStyle name="40% - アクセント 1 6 26 2 2" xfId="24182" xr:uid="{6CDCAEDE-154A-46A1-9166-6E7A4805AFAA}"/>
    <cellStyle name="40% - アクセント 1 6 26 3" xfId="24183" xr:uid="{2622A218-49E5-46CE-BF82-130A4B7CF196}"/>
    <cellStyle name="40% - アクセント 1 6 26 3 2" xfId="24184" xr:uid="{76D8DB06-F780-40D5-BC08-677F8875BE16}"/>
    <cellStyle name="40% - アクセント 1 6 26 4" xfId="24185" xr:uid="{24C97561-A545-43AB-B048-FE6058FF5CAA}"/>
    <cellStyle name="40% - アクセント 1 6 27" xfId="24186" xr:uid="{F2DF0ADD-993D-42A1-A5C4-DBEF0AEB96EE}"/>
    <cellStyle name="40% - アクセント 1 6 27 2" xfId="24187" xr:uid="{171AD934-21D0-417C-AB40-81D44E077DA5}"/>
    <cellStyle name="40% - アクセント 1 6 27 2 2" xfId="24188" xr:uid="{6BA224B9-1747-4066-9289-D1E7F953ADAD}"/>
    <cellStyle name="40% - アクセント 1 6 27 3" xfId="24189" xr:uid="{6A441C11-FBBA-41D8-98CF-860FA5AF2CAB}"/>
    <cellStyle name="40% - アクセント 1 6 28" xfId="24190" xr:uid="{EEBC7BF9-C2A5-4E31-8C05-63062B0B4975}"/>
    <cellStyle name="40% - アクセント 1 6 28 2" xfId="24191" xr:uid="{CCCD1440-29DC-4EA7-BA61-967EBF97ECC3}"/>
    <cellStyle name="40% - アクセント 1 6 29" xfId="24192" xr:uid="{BF9005D9-F95A-4010-9AE0-4577F758119A}"/>
    <cellStyle name="40% - アクセント 1 6 29 2" xfId="24193" xr:uid="{2E04A2CB-FAA0-487E-BC6A-D232FDBBD67C}"/>
    <cellStyle name="40% - アクセント 1 6 3" xfId="24194" xr:uid="{63667068-FB1E-43DE-B27E-723FECA707AA}"/>
    <cellStyle name="40% - アクセント 1 6 3 2" xfId="24195" xr:uid="{2C811DE6-F7B7-4634-ADF0-114496A41BB6}"/>
    <cellStyle name="40% - アクセント 1 6 3 2 2" xfId="24196" xr:uid="{E613BDCF-055E-4331-AEF9-8AE0F7E21F67}"/>
    <cellStyle name="40% - アクセント 1 6 3 2 2 2" xfId="24197" xr:uid="{B7A699AA-EB1B-4D28-A6D4-1FA149E7EF2E}"/>
    <cellStyle name="40% - アクセント 1 6 3 2 3" xfId="24198" xr:uid="{2FEE22A8-B3D5-48D0-B903-603E66D00B06}"/>
    <cellStyle name="40% - アクセント 1 6 3 2 3 2" xfId="24199" xr:uid="{759EF210-F62B-43C0-8C1D-698C4831774B}"/>
    <cellStyle name="40% - アクセント 1 6 3 2 4" xfId="24200" xr:uid="{81D108D6-2775-4662-9705-E9DF2CB1346A}"/>
    <cellStyle name="40% - アクセント 1 6 3 3" xfId="24201" xr:uid="{6AA3EF79-A600-438B-9D3E-E4F33E21B36B}"/>
    <cellStyle name="40% - アクセント 1 6 3 3 2" xfId="24202" xr:uid="{D935B335-BEFA-4316-88C5-D8AAB8994A71}"/>
    <cellStyle name="40% - アクセント 1 6 3 4" xfId="24203" xr:uid="{CF588A37-7019-414F-8477-A60247D212D0}"/>
    <cellStyle name="40% - アクセント 1 6 3 4 2" xfId="24204" xr:uid="{C58DD3D9-9589-4E42-A0E8-F0FE90CEFDF6}"/>
    <cellStyle name="40% - アクセント 1 6 3 5" xfId="24205" xr:uid="{AC04C509-32AB-44C0-B528-FFB2F30EAB60}"/>
    <cellStyle name="40% - アクセント 1 6 3 6" xfId="24206" xr:uid="{3ED5A6FD-A091-48B8-9051-CE2B4E1F0DC4}"/>
    <cellStyle name="40% - アクセント 1 6 30" xfId="24207" xr:uid="{1842DB1C-0D1F-4609-B5A7-37A4504F5C46}"/>
    <cellStyle name="40% - アクセント 1 6 31" xfId="24208" xr:uid="{44A77E66-BCE6-494B-89E0-161FE39B64FB}"/>
    <cellStyle name="40% - アクセント 1 6 32" xfId="24209" xr:uid="{D11A722C-AEB2-48A6-A591-89EC6A42EAD9}"/>
    <cellStyle name="40% - アクセント 1 6 4" xfId="24210" xr:uid="{43160B62-A37F-44A5-8FA6-5DCA9115B367}"/>
    <cellStyle name="40% - アクセント 1 6 4 2" xfId="24211" xr:uid="{E70E7C8F-B520-4A26-AAE9-A1084EB2A6C8}"/>
    <cellStyle name="40% - アクセント 1 6 4 2 2" xfId="24212" xr:uid="{DBF59D9E-CE25-4D74-9C50-98585C3B4D08}"/>
    <cellStyle name="40% - アクセント 1 6 4 2 2 2" xfId="24213" xr:uid="{327D7E8E-6875-42D1-A79B-43A9410E7ECF}"/>
    <cellStyle name="40% - アクセント 1 6 4 2 3" xfId="24214" xr:uid="{D2A58A19-8282-4040-89D1-168F4ABC0ECC}"/>
    <cellStyle name="40% - アクセント 1 6 4 2 3 2" xfId="24215" xr:uid="{80907CAB-B028-460A-99BF-5B116108FB5C}"/>
    <cellStyle name="40% - アクセント 1 6 4 2 4" xfId="24216" xr:uid="{E74FE864-06E0-4993-876E-0A207403118D}"/>
    <cellStyle name="40% - アクセント 1 6 4 3" xfId="24217" xr:uid="{491C85A6-54DF-4805-9AF6-4C1514AB8B81}"/>
    <cellStyle name="40% - アクセント 1 6 4 3 2" xfId="24218" xr:uid="{6B207CFC-8BF6-44B5-BDC5-B3C4DACE9C32}"/>
    <cellStyle name="40% - アクセント 1 6 4 4" xfId="24219" xr:uid="{C8C80829-2442-42D2-B478-1958D2DD6E28}"/>
    <cellStyle name="40% - アクセント 1 6 4 4 2" xfId="24220" xr:uid="{61F45F1A-76F1-4662-A8BC-E7D05CB37D81}"/>
    <cellStyle name="40% - アクセント 1 6 4 5" xfId="24221" xr:uid="{1D064B4F-2177-43AD-A35C-FB88F2D8BE80}"/>
    <cellStyle name="40% - アクセント 1 6 5" xfId="24222" xr:uid="{6B23AD96-7000-4099-A620-C045EE5A0A8C}"/>
    <cellStyle name="40% - アクセント 1 6 5 2" xfId="24223" xr:uid="{FE0341FC-91FF-4EE7-8BE7-737771236A70}"/>
    <cellStyle name="40% - アクセント 1 6 5 2 2" xfId="24224" xr:uid="{0CE7BB61-83AD-4FF7-A6CC-80CE0BA75D5B}"/>
    <cellStyle name="40% - アクセント 1 6 5 2 2 2" xfId="24225" xr:uid="{0E3FFEB8-B0DC-415D-968C-567356AAD882}"/>
    <cellStyle name="40% - アクセント 1 6 5 2 3" xfId="24226" xr:uid="{C734EF85-C2C8-4CD5-8983-E5784CD3EB59}"/>
    <cellStyle name="40% - アクセント 1 6 5 2 3 2" xfId="24227" xr:uid="{BDC82935-0650-425C-875A-7734E4CAD7EB}"/>
    <cellStyle name="40% - アクセント 1 6 5 2 4" xfId="24228" xr:uid="{80CF1F76-BA98-4685-88B7-DDA73AFEC451}"/>
    <cellStyle name="40% - アクセント 1 6 5 3" xfId="24229" xr:uid="{9C6BD0FC-2256-46C0-8499-277C327499CB}"/>
    <cellStyle name="40% - アクセント 1 6 5 3 2" xfId="24230" xr:uid="{C7467D22-AE5A-4FCF-AC55-708DA1B68108}"/>
    <cellStyle name="40% - アクセント 1 6 5 4" xfId="24231" xr:uid="{A575D837-F9A8-4276-A1C3-28EC87238FAC}"/>
    <cellStyle name="40% - アクセント 1 6 5 4 2" xfId="24232" xr:uid="{0E689F68-8BC7-4810-BD02-39D3C22E4013}"/>
    <cellStyle name="40% - アクセント 1 6 5 5" xfId="24233" xr:uid="{0DB4589D-23E2-419D-98AD-8403AB356079}"/>
    <cellStyle name="40% - アクセント 1 6 6" xfId="24234" xr:uid="{335CE2BB-0237-4293-A898-167226B57134}"/>
    <cellStyle name="40% - アクセント 1 6 6 2" xfId="24235" xr:uid="{812CF6D8-F8CE-4F79-8DE6-87DCB2D696A2}"/>
    <cellStyle name="40% - アクセント 1 6 6 2 2" xfId="24236" xr:uid="{35A811C9-43D5-45CF-9C04-581FBE6848AF}"/>
    <cellStyle name="40% - アクセント 1 6 6 2 2 2" xfId="24237" xr:uid="{6B4C1F9F-9A8C-4772-8332-B048E75CF3A3}"/>
    <cellStyle name="40% - アクセント 1 6 6 2 3" xfId="24238" xr:uid="{4AB72E4A-6AD6-401F-B954-0B58BE861ADE}"/>
    <cellStyle name="40% - アクセント 1 6 6 2 3 2" xfId="24239" xr:uid="{5CE899BE-E3F1-49CF-859E-F2A27C2364C4}"/>
    <cellStyle name="40% - アクセント 1 6 6 2 4" xfId="24240" xr:uid="{5A91040C-FED5-4EBB-B3AF-F8769FA5450B}"/>
    <cellStyle name="40% - アクセント 1 6 6 3" xfId="24241" xr:uid="{B63B3DE0-CE8F-4A10-BF74-DDD41D1FCEE4}"/>
    <cellStyle name="40% - アクセント 1 6 6 3 2" xfId="24242" xr:uid="{EC4D6D9C-5652-4D7C-8936-C42D6E347604}"/>
    <cellStyle name="40% - アクセント 1 6 6 4" xfId="24243" xr:uid="{9084B27B-49A9-48FC-9270-F89CE0D12E04}"/>
    <cellStyle name="40% - アクセント 1 6 6 4 2" xfId="24244" xr:uid="{B2CE2B8F-E278-4C94-9890-EB4870CB4DBF}"/>
    <cellStyle name="40% - アクセント 1 6 6 5" xfId="24245" xr:uid="{2D9345FA-9E38-4C43-BFCE-6FB030AAF49C}"/>
    <cellStyle name="40% - アクセント 1 6 7" xfId="24246" xr:uid="{B0ABDBBC-CF7B-4006-9523-77A1D7EAD788}"/>
    <cellStyle name="40% - アクセント 1 6 7 2" xfId="24247" xr:uid="{57CB925A-A9E1-4B2E-99E2-039ADCA48B88}"/>
    <cellStyle name="40% - アクセント 1 6 7 2 2" xfId="24248" xr:uid="{CEF71170-CCEA-42BD-917F-C0492A56F4CF}"/>
    <cellStyle name="40% - アクセント 1 6 7 2 2 2" xfId="24249" xr:uid="{A3342FD0-B622-4B2B-96DD-9930597A0737}"/>
    <cellStyle name="40% - アクセント 1 6 7 2 3" xfId="24250" xr:uid="{82B6B9D7-CD92-42D7-93EE-D0C8A56A3B50}"/>
    <cellStyle name="40% - アクセント 1 6 7 2 3 2" xfId="24251" xr:uid="{5A6A6878-A233-4E4C-826C-E7461E5BDD7D}"/>
    <cellStyle name="40% - アクセント 1 6 7 2 4" xfId="24252" xr:uid="{A9E70A6B-70BF-443F-89B1-86769A568DF4}"/>
    <cellStyle name="40% - アクセント 1 6 7 3" xfId="24253" xr:uid="{05FF36F3-B25D-4950-8127-FCF0E66A5446}"/>
    <cellStyle name="40% - アクセント 1 6 7 3 2" xfId="24254" xr:uid="{120BB43C-B1FC-49BD-8208-328EBC724650}"/>
    <cellStyle name="40% - アクセント 1 6 7 4" xfId="24255" xr:uid="{9B10A38A-B05C-44A0-84AB-42A8969F3B46}"/>
    <cellStyle name="40% - アクセント 1 6 7 4 2" xfId="24256" xr:uid="{958BA69A-3339-4567-94F5-1459F3E0BE69}"/>
    <cellStyle name="40% - アクセント 1 6 7 5" xfId="24257" xr:uid="{B11F9712-1545-475A-8EA4-BDEB93270D93}"/>
    <cellStyle name="40% - アクセント 1 6 8" xfId="24258" xr:uid="{D96734FD-6D36-4C2B-882E-EE04364E92C4}"/>
    <cellStyle name="40% - アクセント 1 6 8 2" xfId="24259" xr:uid="{C0F3C7D3-F273-458F-B8EB-EE11E5030EB2}"/>
    <cellStyle name="40% - アクセント 1 6 8 2 2" xfId="24260" xr:uid="{D1E233ED-19C6-455B-B7B9-571AB9995781}"/>
    <cellStyle name="40% - アクセント 1 6 8 2 2 2" xfId="24261" xr:uid="{FA4F1202-17BD-4595-B711-99685034C1A2}"/>
    <cellStyle name="40% - アクセント 1 6 8 2 3" xfId="24262" xr:uid="{DE4B149C-1150-40F6-BDDE-075ACD18DE95}"/>
    <cellStyle name="40% - アクセント 1 6 8 2 3 2" xfId="24263" xr:uid="{16EB8875-1EBD-4D23-8B92-37291A580A97}"/>
    <cellStyle name="40% - アクセント 1 6 8 2 4" xfId="24264" xr:uid="{5678FC62-D2DD-4A0A-A728-A24FE59465CD}"/>
    <cellStyle name="40% - アクセント 1 6 8 3" xfId="24265" xr:uid="{151C266E-5090-4E5D-A891-7503842350A7}"/>
    <cellStyle name="40% - アクセント 1 6 8 3 2" xfId="24266" xr:uid="{7DF68F2A-8A61-4554-90F3-0CD83E5BCD03}"/>
    <cellStyle name="40% - アクセント 1 6 8 4" xfId="24267" xr:uid="{271E9B88-F214-4FA6-BB01-43C57FA71E2B}"/>
    <cellStyle name="40% - アクセント 1 6 8 4 2" xfId="24268" xr:uid="{A28D0DD9-0DD4-4353-8E93-4C7CFF926766}"/>
    <cellStyle name="40% - アクセント 1 6 8 5" xfId="24269" xr:uid="{15B5D4E8-E46C-4C97-9488-FFBAC6FF89BE}"/>
    <cellStyle name="40% - アクセント 1 6 9" xfId="24270" xr:uid="{944736AA-2433-4C21-805F-80EAA13F19E1}"/>
    <cellStyle name="40% - アクセント 1 6 9 2" xfId="24271" xr:uid="{2FB62D2F-564B-4947-A9C3-8E1EB7B28255}"/>
    <cellStyle name="40% - アクセント 1 6 9 2 2" xfId="24272" xr:uid="{0C969956-6AB6-4389-9CB7-36E3087F1D1E}"/>
    <cellStyle name="40% - アクセント 1 6 9 2 2 2" xfId="24273" xr:uid="{13B7CD59-F30E-46D0-ABB4-D8DC43103611}"/>
    <cellStyle name="40% - アクセント 1 6 9 2 3" xfId="24274" xr:uid="{36EBCA3A-BFB7-4BC5-A8F0-45C0556C908D}"/>
    <cellStyle name="40% - アクセント 1 6 9 2 3 2" xfId="24275" xr:uid="{C599F8DE-14C3-4627-AF66-15CE5EE51019}"/>
    <cellStyle name="40% - アクセント 1 6 9 2 4" xfId="24276" xr:uid="{B7C9877F-779D-4242-9913-7A3324C80865}"/>
    <cellStyle name="40% - アクセント 1 6 9 3" xfId="24277" xr:uid="{D1E92725-733F-4E7D-8080-C26D3ACCDD03}"/>
    <cellStyle name="40% - アクセント 1 6 9 3 2" xfId="24278" xr:uid="{9659620D-F9AC-451E-A849-7EC03E5CE45A}"/>
    <cellStyle name="40% - アクセント 1 6 9 4" xfId="24279" xr:uid="{63BB62A2-8950-4CFB-9EE8-93D14602AC9F}"/>
    <cellStyle name="40% - アクセント 1 6 9 4 2" xfId="24280" xr:uid="{65683377-900E-47F5-87AE-B85938F8F4E4}"/>
    <cellStyle name="40% - アクセント 1 6 9 5" xfId="24281" xr:uid="{BFE1EA00-247C-4A54-85DF-C833E7FD3A14}"/>
    <cellStyle name="40% - アクセント 1 6_11月_集計_NET数量金額" xfId="24282" xr:uid="{95F8A784-3132-47E7-9689-3E5422C781EA}"/>
    <cellStyle name="40% - アクセント 1 7" xfId="24283" xr:uid="{E6334563-4CEA-46ED-AA0D-0707E3253574}"/>
    <cellStyle name="40% - アクセント 1 7 10" xfId="24284" xr:uid="{CF7627BE-BF23-4E7E-B9B2-7B549D8B54FD}"/>
    <cellStyle name="40% - アクセント 1 7 10 2" xfId="24285" xr:uid="{ED78433D-E27C-4EE1-973F-0C9934285FA0}"/>
    <cellStyle name="40% - アクセント 1 7 10 2 2" xfId="24286" xr:uid="{A8EA3085-483A-4FA9-9A43-356A4B2A8F49}"/>
    <cellStyle name="40% - アクセント 1 7 10 2 2 2" xfId="24287" xr:uid="{8A202CB6-2318-468D-9C75-5C81DE55DB12}"/>
    <cellStyle name="40% - アクセント 1 7 10 2 3" xfId="24288" xr:uid="{ABF60A6B-0A47-44D8-B5C7-62B3E096D7CB}"/>
    <cellStyle name="40% - アクセント 1 7 10 2 3 2" xfId="24289" xr:uid="{9DFCF1E1-1918-4A5E-BE23-7F7C3F73732D}"/>
    <cellStyle name="40% - アクセント 1 7 10 2 4" xfId="24290" xr:uid="{3A845A53-FCF1-4F48-8F61-EC901A3C00B1}"/>
    <cellStyle name="40% - アクセント 1 7 10 3" xfId="24291" xr:uid="{3FDF71A8-00C1-46C2-95C9-461A8E8FF40A}"/>
    <cellStyle name="40% - アクセント 1 7 10 3 2" xfId="24292" xr:uid="{7432B9CE-7B32-4FC5-93F5-233F14548656}"/>
    <cellStyle name="40% - アクセント 1 7 10 4" xfId="24293" xr:uid="{89597639-B1B7-4703-984C-21B0913BDF2A}"/>
    <cellStyle name="40% - アクセント 1 7 10 4 2" xfId="24294" xr:uid="{7168F7A0-6A0B-45C1-84C5-1B69F3BCFD6C}"/>
    <cellStyle name="40% - アクセント 1 7 10 5" xfId="24295" xr:uid="{E8C6636D-D55D-44D5-9BF4-33F21F549DFE}"/>
    <cellStyle name="40% - アクセント 1 7 11" xfId="24296" xr:uid="{4E4BF1F8-D06E-48A0-B65D-6DD8CF8F4AA6}"/>
    <cellStyle name="40% - アクセント 1 7 11 2" xfId="24297" xr:uid="{8C2CDF08-53AC-4A64-B46F-A82B52ABF390}"/>
    <cellStyle name="40% - アクセント 1 7 11 2 2" xfId="24298" xr:uid="{E15271E8-793F-463C-BCCA-0B2C4F75A141}"/>
    <cellStyle name="40% - アクセント 1 7 11 2 2 2" xfId="24299" xr:uid="{522CF8D0-9632-4B30-809B-B29E21D0CB3B}"/>
    <cellStyle name="40% - アクセント 1 7 11 2 3" xfId="24300" xr:uid="{1DF5E0C0-1A53-410E-94D9-42C9ACBC4524}"/>
    <cellStyle name="40% - アクセント 1 7 11 2 3 2" xfId="24301" xr:uid="{F01B2CBB-7CD8-4415-8D67-52DB98CFEAA3}"/>
    <cellStyle name="40% - アクセント 1 7 11 2 4" xfId="24302" xr:uid="{4A171D73-1B20-40CA-A095-5CFF6C21BB48}"/>
    <cellStyle name="40% - アクセント 1 7 11 3" xfId="24303" xr:uid="{34131DC3-8247-4CF3-8C0E-FEED0F71840C}"/>
    <cellStyle name="40% - アクセント 1 7 11 3 2" xfId="24304" xr:uid="{A9DEF011-44C2-49A5-A3A0-5FEC1DE59569}"/>
    <cellStyle name="40% - アクセント 1 7 11 4" xfId="24305" xr:uid="{F94ED34A-FFED-4170-AA8C-630501F5B465}"/>
    <cellStyle name="40% - アクセント 1 7 11 4 2" xfId="24306" xr:uid="{2121F0DE-65ED-47C0-AFE8-1226B5189DCF}"/>
    <cellStyle name="40% - アクセント 1 7 11 5" xfId="24307" xr:uid="{AEE5EB91-8659-4B08-AD7F-24316D27E966}"/>
    <cellStyle name="40% - アクセント 1 7 12" xfId="24308" xr:uid="{96E88A4C-47AA-44B7-8566-75B1522FB239}"/>
    <cellStyle name="40% - アクセント 1 7 12 2" xfId="24309" xr:uid="{E1D0254F-DE8B-487D-9FF3-E528E63A4E6F}"/>
    <cellStyle name="40% - アクセント 1 7 12 2 2" xfId="24310" xr:uid="{6E92E945-DBD5-4282-A7E1-530A9B98F402}"/>
    <cellStyle name="40% - アクセント 1 7 12 2 2 2" xfId="24311" xr:uid="{D7C142FB-A4FF-4B84-B29B-E488EBD6C883}"/>
    <cellStyle name="40% - アクセント 1 7 12 2 3" xfId="24312" xr:uid="{106B39FE-DD15-4600-BFEE-48B8BC29E7F6}"/>
    <cellStyle name="40% - アクセント 1 7 12 2 3 2" xfId="24313" xr:uid="{F2DD3287-D9E7-4BD7-95E4-730D3CDBF77D}"/>
    <cellStyle name="40% - アクセント 1 7 12 2 4" xfId="24314" xr:uid="{FEF75859-E052-435F-8335-A5B6C2F165BD}"/>
    <cellStyle name="40% - アクセント 1 7 12 3" xfId="24315" xr:uid="{3783F8A3-687E-472F-AD9A-953497EA727D}"/>
    <cellStyle name="40% - アクセント 1 7 12 3 2" xfId="24316" xr:uid="{4CC92505-7E39-4865-876C-DCF3BB54BBB8}"/>
    <cellStyle name="40% - アクセント 1 7 12 4" xfId="24317" xr:uid="{90263758-B0F4-46AD-AD1B-60F58BA0B959}"/>
    <cellStyle name="40% - アクセント 1 7 12 4 2" xfId="24318" xr:uid="{F9557B15-2757-478D-8FF9-1DFCEDBE3D42}"/>
    <cellStyle name="40% - アクセント 1 7 12 5" xfId="24319" xr:uid="{8D913BB6-CD7B-47BD-85A8-D0A5E0D633BB}"/>
    <cellStyle name="40% - アクセント 1 7 13" xfId="24320" xr:uid="{56BD5F44-38CD-4039-814A-128DD8DC0208}"/>
    <cellStyle name="40% - アクセント 1 7 13 2" xfId="24321" xr:uid="{9E981F13-D113-449A-856B-46108A62649C}"/>
    <cellStyle name="40% - アクセント 1 7 13 2 2" xfId="24322" xr:uid="{637DCEA6-6B6E-4A2E-8CE0-99722BBC04CF}"/>
    <cellStyle name="40% - アクセント 1 7 13 2 2 2" xfId="24323" xr:uid="{3AED8E88-504B-4E84-AF3D-81A2A5FF2D6C}"/>
    <cellStyle name="40% - アクセント 1 7 13 2 3" xfId="24324" xr:uid="{F55C5B62-FBA1-486A-AE86-875F02DB8D25}"/>
    <cellStyle name="40% - アクセント 1 7 13 2 3 2" xfId="24325" xr:uid="{ECE540B1-1E30-4443-B3EF-373A98E1C289}"/>
    <cellStyle name="40% - アクセント 1 7 13 2 4" xfId="24326" xr:uid="{A80E7D99-EB85-4C8E-B141-28BF0918335F}"/>
    <cellStyle name="40% - アクセント 1 7 13 3" xfId="24327" xr:uid="{42034A89-84D9-4DA0-BA50-146217456A75}"/>
    <cellStyle name="40% - アクセント 1 7 13 3 2" xfId="24328" xr:uid="{4A572984-9E78-450A-B409-38922BC2A18E}"/>
    <cellStyle name="40% - アクセント 1 7 13 4" xfId="24329" xr:uid="{801B58C0-9DA2-41DF-B538-5781446C4291}"/>
    <cellStyle name="40% - アクセント 1 7 13 4 2" xfId="24330" xr:uid="{8DFE307F-8E9D-425D-9D50-3669989EFAF8}"/>
    <cellStyle name="40% - アクセント 1 7 13 5" xfId="24331" xr:uid="{345781BD-88EE-4ECF-B5F5-FCB6A7A99F11}"/>
    <cellStyle name="40% - アクセント 1 7 14" xfId="24332" xr:uid="{D69E88B7-1C65-411D-975D-89E498390E47}"/>
    <cellStyle name="40% - アクセント 1 7 14 2" xfId="24333" xr:uid="{DDCEC758-6A97-47B2-981C-9CA3B510CB58}"/>
    <cellStyle name="40% - アクセント 1 7 14 2 2" xfId="24334" xr:uid="{B0063865-8860-4B46-B815-3ACA19291D4F}"/>
    <cellStyle name="40% - アクセント 1 7 14 2 2 2" xfId="24335" xr:uid="{BFE848F4-38D3-4E15-A1FC-87AFCBB7C358}"/>
    <cellStyle name="40% - アクセント 1 7 14 2 3" xfId="24336" xr:uid="{2147437E-E0D7-4B4C-8E65-8A160DB1861C}"/>
    <cellStyle name="40% - アクセント 1 7 14 2 3 2" xfId="24337" xr:uid="{F58C5281-C327-491F-BE76-0B662D388C3B}"/>
    <cellStyle name="40% - アクセント 1 7 14 2 4" xfId="24338" xr:uid="{23DC7966-7F11-43C0-BC57-7142B2787D3A}"/>
    <cellStyle name="40% - アクセント 1 7 14 3" xfId="24339" xr:uid="{47BC2511-B95B-496F-B022-741F3EDB1783}"/>
    <cellStyle name="40% - アクセント 1 7 14 3 2" xfId="24340" xr:uid="{6B1E25EF-818A-46A4-9717-91238EF83702}"/>
    <cellStyle name="40% - アクセント 1 7 14 4" xfId="24341" xr:uid="{51F1589D-CEB5-4081-AAD2-25D41606783E}"/>
    <cellStyle name="40% - アクセント 1 7 14 4 2" xfId="24342" xr:uid="{F0F262C5-B199-43E5-8A3B-408B271D4996}"/>
    <cellStyle name="40% - アクセント 1 7 14 5" xfId="24343" xr:uid="{11A4F721-A7EB-4399-8E0F-F5CF46DE38D7}"/>
    <cellStyle name="40% - アクセント 1 7 15" xfId="24344" xr:uid="{BED7DAD9-B13F-47A3-B386-C8E4D5AFF477}"/>
    <cellStyle name="40% - アクセント 1 7 15 2" xfId="24345" xr:uid="{1BB9B781-E62D-4211-9D50-AC7FCC15E393}"/>
    <cellStyle name="40% - アクセント 1 7 15 2 2" xfId="24346" xr:uid="{6DBDC968-90C2-4F95-A08A-38F49BAFE557}"/>
    <cellStyle name="40% - アクセント 1 7 15 2 2 2" xfId="24347" xr:uid="{398EE5BD-9505-44C1-9F2C-C95DD6C8C5FA}"/>
    <cellStyle name="40% - アクセント 1 7 15 2 3" xfId="24348" xr:uid="{AB46D477-C580-44F3-AC6B-345DADD32CA4}"/>
    <cellStyle name="40% - アクセント 1 7 15 2 3 2" xfId="24349" xr:uid="{A123BEAB-7B2E-4431-B912-086AC535C4B0}"/>
    <cellStyle name="40% - アクセント 1 7 15 2 4" xfId="24350" xr:uid="{5232BAAD-66F1-4D6B-8C24-F8ECC08E17C7}"/>
    <cellStyle name="40% - アクセント 1 7 15 3" xfId="24351" xr:uid="{EFC18F67-4CCE-48CD-BE62-ACFFDA12F6A6}"/>
    <cellStyle name="40% - アクセント 1 7 15 3 2" xfId="24352" xr:uid="{7F55BEFD-D283-44A5-A246-EDB9BB741B6D}"/>
    <cellStyle name="40% - アクセント 1 7 15 4" xfId="24353" xr:uid="{23D49429-CE2B-484A-A606-B2947A497010}"/>
    <cellStyle name="40% - アクセント 1 7 15 4 2" xfId="24354" xr:uid="{E3493DD6-5DB9-45A7-A4A9-E517A885F775}"/>
    <cellStyle name="40% - アクセント 1 7 15 5" xfId="24355" xr:uid="{D03B82E9-0E1C-4B23-819E-B1046377895E}"/>
    <cellStyle name="40% - アクセント 1 7 16" xfId="24356" xr:uid="{EA2ACA52-A345-468A-9B34-0930AA8C1574}"/>
    <cellStyle name="40% - アクセント 1 7 16 2" xfId="24357" xr:uid="{9607D2E4-D102-48EF-BDA7-C5B5BE3C5BB0}"/>
    <cellStyle name="40% - アクセント 1 7 16 2 2" xfId="24358" xr:uid="{686B3A18-F5F0-4898-B656-2CCB43BE0FEE}"/>
    <cellStyle name="40% - アクセント 1 7 16 2 2 2" xfId="24359" xr:uid="{E7B5E80B-B762-4E15-9EF1-BA20077FBC62}"/>
    <cellStyle name="40% - アクセント 1 7 16 2 3" xfId="24360" xr:uid="{02808A67-BC98-4D4F-9983-4745C747A2BE}"/>
    <cellStyle name="40% - アクセント 1 7 16 2 3 2" xfId="24361" xr:uid="{C040BF06-8434-46A5-A0EF-92B8CB28102D}"/>
    <cellStyle name="40% - アクセント 1 7 16 2 4" xfId="24362" xr:uid="{2C562D56-665A-4CE4-B3CE-F6B1FE726603}"/>
    <cellStyle name="40% - アクセント 1 7 16 3" xfId="24363" xr:uid="{B039DCF2-78B3-4302-BCE9-C73B235E6E59}"/>
    <cellStyle name="40% - アクセント 1 7 16 3 2" xfId="24364" xr:uid="{F48DE44C-A4C4-415D-BC5D-DB78C0780063}"/>
    <cellStyle name="40% - アクセント 1 7 16 4" xfId="24365" xr:uid="{B6BB20FE-947E-4290-8900-C2F3E612F8B5}"/>
    <cellStyle name="40% - アクセント 1 7 16 4 2" xfId="24366" xr:uid="{37DBB14C-ECD2-49AD-981A-70018947B98F}"/>
    <cellStyle name="40% - アクセント 1 7 16 5" xfId="24367" xr:uid="{C6DF6189-10DF-4EFE-A130-CEF4001FACC9}"/>
    <cellStyle name="40% - アクセント 1 7 17" xfId="24368" xr:uid="{C682CBE7-8D53-4367-9330-0CAC0AEC577D}"/>
    <cellStyle name="40% - アクセント 1 7 17 2" xfId="24369" xr:uid="{41423991-1D52-4F12-AFB3-E5AE5AD16B45}"/>
    <cellStyle name="40% - アクセント 1 7 17 2 2" xfId="24370" xr:uid="{44C82534-461D-4743-9476-58342D44A295}"/>
    <cellStyle name="40% - アクセント 1 7 17 2 2 2" xfId="24371" xr:uid="{49C70D7C-21E2-45D2-AF28-93C931562009}"/>
    <cellStyle name="40% - アクセント 1 7 17 2 3" xfId="24372" xr:uid="{670E638C-B5DA-4E72-A042-8C6A1D7D5CCC}"/>
    <cellStyle name="40% - アクセント 1 7 17 2 3 2" xfId="24373" xr:uid="{CFF39EDF-A230-4E6B-8B7A-ECF476E13DA4}"/>
    <cellStyle name="40% - アクセント 1 7 17 2 4" xfId="24374" xr:uid="{9251A708-A262-4EFC-A7B9-8B0883C624DF}"/>
    <cellStyle name="40% - アクセント 1 7 17 3" xfId="24375" xr:uid="{5CC67586-6F50-46BA-8113-B593B9007CC8}"/>
    <cellStyle name="40% - アクセント 1 7 17 3 2" xfId="24376" xr:uid="{253401B5-19B9-47AD-A538-EC743607E1A2}"/>
    <cellStyle name="40% - アクセント 1 7 17 4" xfId="24377" xr:uid="{2745378C-C4AC-47B1-A3B8-C0FCD32B5ACE}"/>
    <cellStyle name="40% - アクセント 1 7 17 4 2" xfId="24378" xr:uid="{2E39852F-6CCD-4469-9769-1EEDCF8E242A}"/>
    <cellStyle name="40% - アクセント 1 7 17 5" xfId="24379" xr:uid="{EECD4037-1B0B-45B1-8FB8-1DBF882F8FF2}"/>
    <cellStyle name="40% - アクセント 1 7 18" xfId="24380" xr:uid="{5E5C044E-B61F-4116-A31C-9B5B82F03F30}"/>
    <cellStyle name="40% - アクセント 1 7 18 2" xfId="24381" xr:uid="{DF6BC699-1DC1-4BA8-9099-F2214939B357}"/>
    <cellStyle name="40% - アクセント 1 7 18 2 2" xfId="24382" xr:uid="{D7C215B1-38DC-44FB-8F76-D063434CCC52}"/>
    <cellStyle name="40% - アクセント 1 7 18 2 2 2" xfId="24383" xr:uid="{9F5EB6A1-057C-4D94-BDC3-440773B7A72C}"/>
    <cellStyle name="40% - アクセント 1 7 18 2 3" xfId="24384" xr:uid="{921972DE-00E3-46ED-85CD-C914FDF49D23}"/>
    <cellStyle name="40% - アクセント 1 7 18 2 3 2" xfId="24385" xr:uid="{81AE58B3-709F-4E0A-BFEB-2AAB8CEA5093}"/>
    <cellStyle name="40% - アクセント 1 7 18 2 4" xfId="24386" xr:uid="{EAA9DF49-9D4F-4A96-AD89-F3C5AFBBA920}"/>
    <cellStyle name="40% - アクセント 1 7 18 3" xfId="24387" xr:uid="{B922A5BC-BAB8-4783-94DF-D4B7144CBBCD}"/>
    <cellStyle name="40% - アクセント 1 7 18 3 2" xfId="24388" xr:uid="{6B432CA5-40D3-4FA4-893E-41DF0890AB63}"/>
    <cellStyle name="40% - アクセント 1 7 18 4" xfId="24389" xr:uid="{91C7CC36-F0FA-48E3-991E-41226432C5DA}"/>
    <cellStyle name="40% - アクセント 1 7 18 4 2" xfId="24390" xr:uid="{7EA0EB24-FD40-4937-BFC8-825922F553EA}"/>
    <cellStyle name="40% - アクセント 1 7 18 5" xfId="24391" xr:uid="{02878FE4-CAB8-43DB-B636-A9C16FD22EF5}"/>
    <cellStyle name="40% - アクセント 1 7 19" xfId="24392" xr:uid="{DCA6EFF3-6F8A-4493-94AD-B2D2D2D4A5E9}"/>
    <cellStyle name="40% - アクセント 1 7 19 2" xfId="24393" xr:uid="{4C3A2BE8-C28A-4018-98F3-09255FFDB666}"/>
    <cellStyle name="40% - アクセント 1 7 19 2 2" xfId="24394" xr:uid="{FEC95805-14B3-4001-B805-B6C97AE37232}"/>
    <cellStyle name="40% - アクセント 1 7 19 2 2 2" xfId="24395" xr:uid="{245CBCC2-E642-4AA0-941A-31057E887B72}"/>
    <cellStyle name="40% - アクセント 1 7 19 2 3" xfId="24396" xr:uid="{2E85CFBE-77BA-4C28-B10E-91574E9E8C96}"/>
    <cellStyle name="40% - アクセント 1 7 19 2 3 2" xfId="24397" xr:uid="{DEA184D9-2711-48F9-9D85-8A423F016B22}"/>
    <cellStyle name="40% - アクセント 1 7 19 2 4" xfId="24398" xr:uid="{A426A822-DD0B-44F1-A8E8-ACB75BAA8360}"/>
    <cellStyle name="40% - アクセント 1 7 19 3" xfId="24399" xr:uid="{60D5FF98-5AB3-49A3-A6AB-B5CDC6C06CD6}"/>
    <cellStyle name="40% - アクセント 1 7 19 3 2" xfId="24400" xr:uid="{8A477A7C-022D-490F-8445-557B0ACCB5EF}"/>
    <cellStyle name="40% - アクセント 1 7 19 4" xfId="24401" xr:uid="{04E467D1-7403-4F8E-B8F5-D1FAE0634B75}"/>
    <cellStyle name="40% - アクセント 1 7 19 4 2" xfId="24402" xr:uid="{B38010A8-AE54-4D36-853B-51BD474473F8}"/>
    <cellStyle name="40% - アクセント 1 7 19 5" xfId="24403" xr:uid="{71FF6FFF-58FC-403B-BED0-42FA335B5951}"/>
    <cellStyle name="40% - アクセント 1 7 2" xfId="24404" xr:uid="{C2207D0A-6AFC-456B-B9C7-F28BB6BD4D4D}"/>
    <cellStyle name="40% - アクセント 1 7 2 2" xfId="24405" xr:uid="{DB8853C1-08C8-4064-85DE-0A2E0638350C}"/>
    <cellStyle name="40% - アクセント 1 7 2 2 2" xfId="24406" xr:uid="{C8A2331F-0ACE-42DA-B1AE-756EF27EC12B}"/>
    <cellStyle name="40% - アクセント 1 7 2 2 2 2" xfId="24407" xr:uid="{7B63AB32-15C0-4C35-B7CC-6A74263C1CE7}"/>
    <cellStyle name="40% - アクセント 1 7 2 2 3" xfId="24408" xr:uid="{9F92D3F8-46D2-412D-B43B-346CF82CD4D0}"/>
    <cellStyle name="40% - アクセント 1 7 2 2 3 2" xfId="24409" xr:uid="{44EAF5AD-9FE8-4E44-9A32-75C7B059DCE3}"/>
    <cellStyle name="40% - アクセント 1 7 2 2 4" xfId="24410" xr:uid="{98FAA016-6127-4179-A63F-AD79149698AC}"/>
    <cellStyle name="40% - アクセント 1 7 2 3" xfId="24411" xr:uid="{0F1F0BED-EEAA-4133-9EB9-918A43FE8F29}"/>
    <cellStyle name="40% - アクセント 1 7 2 3 2" xfId="24412" xr:uid="{E2DBD153-B080-4A3B-98CA-6A9DF3D64669}"/>
    <cellStyle name="40% - アクセント 1 7 2 4" xfId="24413" xr:uid="{AB6B7DAA-8542-46C6-B089-60C69C4EF655}"/>
    <cellStyle name="40% - アクセント 1 7 2 4 2" xfId="24414" xr:uid="{2FA8A6BA-F604-4044-8592-203FA93CCF36}"/>
    <cellStyle name="40% - アクセント 1 7 2 5" xfId="24415" xr:uid="{2D81C80E-CC3E-4E5E-812D-D8B77A30E3C5}"/>
    <cellStyle name="40% - アクセント 1 7 2_11月_集計_NET数量金額" xfId="24416" xr:uid="{9A742004-142D-44B1-96CF-172838B22B37}"/>
    <cellStyle name="40% - アクセント 1 7 20" xfId="24417" xr:uid="{83AE9536-9CE4-41B8-B494-BA204BC1097F}"/>
    <cellStyle name="40% - アクセント 1 7 20 2" xfId="24418" xr:uid="{176CAF08-3A32-434D-9385-A5C714D2D187}"/>
    <cellStyle name="40% - アクセント 1 7 20 2 2" xfId="24419" xr:uid="{1A7FE89F-2152-433A-9A9B-FBFD4F52F7A7}"/>
    <cellStyle name="40% - アクセント 1 7 20 2 2 2" xfId="24420" xr:uid="{D6621E21-A85E-478A-8634-5EE433DE43E1}"/>
    <cellStyle name="40% - アクセント 1 7 20 2 3" xfId="24421" xr:uid="{1A18E760-7022-4D2F-A486-09DBC31E1E28}"/>
    <cellStyle name="40% - アクセント 1 7 20 2 3 2" xfId="24422" xr:uid="{C091CC4E-5636-446D-AC0D-8334019CC450}"/>
    <cellStyle name="40% - アクセント 1 7 20 2 4" xfId="24423" xr:uid="{4D91E66C-9D7A-4086-89D1-D23F6A7B9676}"/>
    <cellStyle name="40% - アクセント 1 7 20 3" xfId="24424" xr:uid="{B49675BC-D559-406B-8252-C5991131CF0C}"/>
    <cellStyle name="40% - アクセント 1 7 20 3 2" xfId="24425" xr:uid="{82D36E8B-C87F-4575-895D-1C2030239589}"/>
    <cellStyle name="40% - アクセント 1 7 20 4" xfId="24426" xr:uid="{C49D2E60-2056-481D-B4BE-9C485C0689F6}"/>
    <cellStyle name="40% - アクセント 1 7 20 4 2" xfId="24427" xr:uid="{7780FB36-3BF3-4FE5-A8E2-62362ECD86CE}"/>
    <cellStyle name="40% - アクセント 1 7 20 5" xfId="24428" xr:uid="{4E410EA5-1D8D-4314-AD10-3F4E38F96E5B}"/>
    <cellStyle name="40% - アクセント 1 7 21" xfId="24429" xr:uid="{2C03D955-4983-4024-874B-24CAF23DEB19}"/>
    <cellStyle name="40% - アクセント 1 7 21 2" xfId="24430" xr:uid="{14095BBD-4EA9-4386-A618-21A74E912C4A}"/>
    <cellStyle name="40% - アクセント 1 7 21 2 2" xfId="24431" xr:uid="{818611D0-37D7-493A-8297-BE21DF32CCC1}"/>
    <cellStyle name="40% - アクセント 1 7 21 2 2 2" xfId="24432" xr:uid="{1766D60C-41A4-4893-BD82-2D676134F795}"/>
    <cellStyle name="40% - アクセント 1 7 21 2 3" xfId="24433" xr:uid="{D56D291F-F04F-4945-99F1-ADF4600B85F1}"/>
    <cellStyle name="40% - アクセント 1 7 21 2 3 2" xfId="24434" xr:uid="{607D575B-38B0-4F63-8033-3A617920781D}"/>
    <cellStyle name="40% - アクセント 1 7 21 2 4" xfId="24435" xr:uid="{34B3B3CF-78FE-4FF1-9953-B8EB5EF9AC2F}"/>
    <cellStyle name="40% - アクセント 1 7 21 3" xfId="24436" xr:uid="{1E3A12A4-F58A-455F-843F-73A4C2ADEB06}"/>
    <cellStyle name="40% - アクセント 1 7 21 3 2" xfId="24437" xr:uid="{C98641CB-F31C-4EBF-A85D-F47D7AC4BEE4}"/>
    <cellStyle name="40% - アクセント 1 7 21 4" xfId="24438" xr:uid="{1E3EB61F-31AF-4474-B15B-EBBA843FCBCA}"/>
    <cellStyle name="40% - アクセント 1 7 21 4 2" xfId="24439" xr:uid="{DB216C01-252F-4B91-920B-F75026EE364E}"/>
    <cellStyle name="40% - アクセント 1 7 21 5" xfId="24440" xr:uid="{C33766C3-CEF2-459A-AB12-11CF603BCEC0}"/>
    <cellStyle name="40% - アクセント 1 7 22" xfId="24441" xr:uid="{3559ABD3-60A9-4AAC-9D44-6EBF806B55C5}"/>
    <cellStyle name="40% - アクセント 1 7 22 2" xfId="24442" xr:uid="{0531DBC6-C1E5-486A-BF4E-74AF5E6EB699}"/>
    <cellStyle name="40% - アクセント 1 7 22 2 2" xfId="24443" xr:uid="{5FA3AA76-A160-44DF-91AC-5C6FA1956337}"/>
    <cellStyle name="40% - アクセント 1 7 22 2 2 2" xfId="24444" xr:uid="{51CE7E6B-D8CA-4D7E-9A1F-D08DE40555E7}"/>
    <cellStyle name="40% - アクセント 1 7 22 2 3" xfId="24445" xr:uid="{E676B0D5-6516-4E57-A881-3060AE2E49D6}"/>
    <cellStyle name="40% - アクセント 1 7 22 2 3 2" xfId="24446" xr:uid="{79CD6BD8-82B6-4112-A05F-72DEDF0C0853}"/>
    <cellStyle name="40% - アクセント 1 7 22 2 4" xfId="24447" xr:uid="{8856473A-11F6-4A96-8D80-8E7128D79B5F}"/>
    <cellStyle name="40% - アクセント 1 7 22 3" xfId="24448" xr:uid="{68B05656-D7E4-442D-B8B9-59F5888E9DE5}"/>
    <cellStyle name="40% - アクセント 1 7 22 3 2" xfId="24449" xr:uid="{5F0A379E-7AE4-425A-9BB5-08D7912C45D0}"/>
    <cellStyle name="40% - アクセント 1 7 22 4" xfId="24450" xr:uid="{075936DB-4479-47A7-83BF-F0725D1182F3}"/>
    <cellStyle name="40% - アクセント 1 7 22 4 2" xfId="24451" xr:uid="{AC7363BF-9FEE-42EC-BDEE-E793AA7BDDA8}"/>
    <cellStyle name="40% - アクセント 1 7 22 5" xfId="24452" xr:uid="{729C0536-C9F2-49BE-AF60-8A006B5E5D20}"/>
    <cellStyle name="40% - アクセント 1 7 23" xfId="24453" xr:uid="{6EFE5A7E-B65F-4F9D-8D33-ED9350FF6E45}"/>
    <cellStyle name="40% - アクセント 1 7 23 2" xfId="24454" xr:uid="{B19B09F5-D31D-4C02-BF36-E0C048BBFF05}"/>
    <cellStyle name="40% - アクセント 1 7 23 2 2" xfId="24455" xr:uid="{C1E82FEF-D15F-4C7D-BAFD-88EE2BBD12F8}"/>
    <cellStyle name="40% - アクセント 1 7 23 3" xfId="24456" xr:uid="{BBC2D08C-FEDB-4935-B8E9-078D9729CF39}"/>
    <cellStyle name="40% - アクセント 1 7 23 3 2" xfId="24457" xr:uid="{A846E1B3-7868-4C83-99CB-6B36947786E0}"/>
    <cellStyle name="40% - アクセント 1 7 23 4" xfId="24458" xr:uid="{67D73590-E264-43FB-9E26-68BE850591F8}"/>
    <cellStyle name="40% - アクセント 1 7 24" xfId="24459" xr:uid="{92D47B0C-9123-4766-800B-B0C646598423}"/>
    <cellStyle name="40% - アクセント 1 7 24 2" xfId="24460" xr:uid="{08C62041-9056-46F5-A3F7-7857ED54CFE5}"/>
    <cellStyle name="40% - アクセント 1 7 24 2 2" xfId="24461" xr:uid="{7C501C6E-0505-46A8-935D-94BCBBA744E5}"/>
    <cellStyle name="40% - アクセント 1 7 24 3" xfId="24462" xr:uid="{21E9C64F-7807-4605-A229-2E2513892BFB}"/>
    <cellStyle name="40% - アクセント 1 7 24 3 2" xfId="24463" xr:uid="{01D6F8E2-C6AE-46AB-8037-379464A8279F}"/>
    <cellStyle name="40% - アクセント 1 7 24 4" xfId="24464" xr:uid="{395D4BB3-9AE4-4590-AF32-333E7C68BFB1}"/>
    <cellStyle name="40% - アクセント 1 7 25" xfId="24465" xr:uid="{06816953-ECA5-4568-9154-114D25023B7D}"/>
    <cellStyle name="40% - アクセント 1 7 25 2" xfId="24466" xr:uid="{2A08F3E4-7789-4EF8-94CE-27B7524AD702}"/>
    <cellStyle name="40% - アクセント 1 7 25 2 2" xfId="24467" xr:uid="{7584AE4A-C120-466E-8A57-53E2E29A3AF4}"/>
    <cellStyle name="40% - アクセント 1 7 25 3" xfId="24468" xr:uid="{9A80CFEA-14C4-4B0A-BCA4-2C93384A4401}"/>
    <cellStyle name="40% - アクセント 1 7 26" xfId="24469" xr:uid="{E17E9D7F-698B-42F7-AB29-D22FAFCD05FE}"/>
    <cellStyle name="40% - アクセント 1 7 26 2" xfId="24470" xr:uid="{C2A330F6-C8F5-4A21-A7BD-7B6F7A21E9A7}"/>
    <cellStyle name="40% - アクセント 1 7 27" xfId="24471" xr:uid="{CC2C5BEE-51CC-43A5-AB57-F3398E29C99F}"/>
    <cellStyle name="40% - アクセント 1 7 27 2" xfId="24472" xr:uid="{0217F03C-490D-44F9-BB94-9ECFE9A03A1F}"/>
    <cellStyle name="40% - アクセント 1 7 28" xfId="24473" xr:uid="{2F335CE4-399C-4637-9520-4D2C45482E04}"/>
    <cellStyle name="40% - アクセント 1 7 29" xfId="24474" xr:uid="{D66C3DD1-A16E-40C8-8221-D43F9D463A38}"/>
    <cellStyle name="40% - アクセント 1 7 3" xfId="24475" xr:uid="{BB54C9E8-E34D-46FA-A20B-75C52BA5B1A6}"/>
    <cellStyle name="40% - アクセント 1 7 3 2" xfId="24476" xr:uid="{FB0DE54B-38A2-4A0C-ADEF-FD4A16858363}"/>
    <cellStyle name="40% - アクセント 1 7 3 2 2" xfId="24477" xr:uid="{A99AA7A4-8B95-4371-B49C-C5571B366DA0}"/>
    <cellStyle name="40% - アクセント 1 7 3 2 2 2" xfId="24478" xr:uid="{318BA7C2-E38E-4603-8EAC-AA86CE42246D}"/>
    <cellStyle name="40% - アクセント 1 7 3 2 3" xfId="24479" xr:uid="{D81D53EF-B749-4658-B70D-E46B71BFCFC3}"/>
    <cellStyle name="40% - アクセント 1 7 3 2 3 2" xfId="24480" xr:uid="{4F9B6DBC-5D27-4B3B-BC98-6324D9DFFC10}"/>
    <cellStyle name="40% - アクセント 1 7 3 2 4" xfId="24481" xr:uid="{63F27275-5D1D-4253-8483-2FB8B98D64E8}"/>
    <cellStyle name="40% - アクセント 1 7 3 3" xfId="24482" xr:uid="{ABECE416-4D85-47CE-9275-1F3EC7D48038}"/>
    <cellStyle name="40% - アクセント 1 7 3 3 2" xfId="24483" xr:uid="{395783A0-01B7-4DE3-9427-B4E58141D0C0}"/>
    <cellStyle name="40% - アクセント 1 7 3 4" xfId="24484" xr:uid="{79ED4103-9E4B-4FBE-88D3-BA9389A45416}"/>
    <cellStyle name="40% - アクセント 1 7 3 4 2" xfId="24485" xr:uid="{8E7BA0AE-DF99-42F7-A133-D02CA4944677}"/>
    <cellStyle name="40% - アクセント 1 7 3 5" xfId="24486" xr:uid="{29487109-D211-4D03-BBD2-5B50199D2671}"/>
    <cellStyle name="40% - アクセント 1 7 4" xfId="24487" xr:uid="{5A2BADAA-9B45-4687-AE84-6DFD914FAFA6}"/>
    <cellStyle name="40% - アクセント 1 7 4 2" xfId="24488" xr:uid="{E3EDA745-4D7B-4EC7-9D74-78AB0DD0F1B6}"/>
    <cellStyle name="40% - アクセント 1 7 4 2 2" xfId="24489" xr:uid="{D09E1590-CA5C-430C-98BA-670F4152FEF1}"/>
    <cellStyle name="40% - アクセント 1 7 4 2 2 2" xfId="24490" xr:uid="{C72A00ED-4BFF-4443-9969-6EC3A4D8E4BA}"/>
    <cellStyle name="40% - アクセント 1 7 4 2 3" xfId="24491" xr:uid="{5BE63941-B8C8-49FE-B258-5595C1AB54EB}"/>
    <cellStyle name="40% - アクセント 1 7 4 2 3 2" xfId="24492" xr:uid="{A765E3A2-F2C7-475C-B213-22C6797DB82F}"/>
    <cellStyle name="40% - アクセント 1 7 4 2 4" xfId="24493" xr:uid="{C967FA3E-612A-4C2C-91C4-775B71B32934}"/>
    <cellStyle name="40% - アクセント 1 7 4 3" xfId="24494" xr:uid="{1F98A2B0-BC02-4C9B-B9BD-0E919F3A343B}"/>
    <cellStyle name="40% - アクセント 1 7 4 3 2" xfId="24495" xr:uid="{7D3FFFEB-4A95-4347-B034-352274714563}"/>
    <cellStyle name="40% - アクセント 1 7 4 4" xfId="24496" xr:uid="{E54D0660-5835-4820-BF1A-13E971849D6F}"/>
    <cellStyle name="40% - アクセント 1 7 4 4 2" xfId="24497" xr:uid="{ACEE0F4C-9E0A-4690-8CC8-A2284A78F95A}"/>
    <cellStyle name="40% - アクセント 1 7 4 5" xfId="24498" xr:uid="{CA1DEF0A-C706-4BA9-9B95-29F611FECBD2}"/>
    <cellStyle name="40% - アクセント 1 7 5" xfId="24499" xr:uid="{35D554E8-CE9C-4804-83D2-BA836C4EC0F7}"/>
    <cellStyle name="40% - アクセント 1 7 5 2" xfId="24500" xr:uid="{187D942B-B201-4D57-925F-EADD40E86829}"/>
    <cellStyle name="40% - アクセント 1 7 5 2 2" xfId="24501" xr:uid="{1A3919D5-98FA-4EB0-B4EE-591F555932E6}"/>
    <cellStyle name="40% - アクセント 1 7 5 2 2 2" xfId="24502" xr:uid="{A53F2EC3-F995-4293-9875-13799873D326}"/>
    <cellStyle name="40% - アクセント 1 7 5 2 3" xfId="24503" xr:uid="{3E725AA2-1B31-483D-9389-290A3D6B50B6}"/>
    <cellStyle name="40% - アクセント 1 7 5 2 3 2" xfId="24504" xr:uid="{D367ACD6-EB3C-40A1-9869-4EABB4A36A3D}"/>
    <cellStyle name="40% - アクセント 1 7 5 2 4" xfId="24505" xr:uid="{3DA47BA7-E155-49C9-B6EF-A17B8D89CE43}"/>
    <cellStyle name="40% - アクセント 1 7 5 3" xfId="24506" xr:uid="{542A77F2-1868-4A66-B9AC-F83399EBE463}"/>
    <cellStyle name="40% - アクセント 1 7 5 3 2" xfId="24507" xr:uid="{69132CE2-37C0-4A1A-9A26-53BDEEB0D68A}"/>
    <cellStyle name="40% - アクセント 1 7 5 4" xfId="24508" xr:uid="{CCDA7058-0F71-4198-A0C0-F71354F686B0}"/>
    <cellStyle name="40% - アクセント 1 7 5 4 2" xfId="24509" xr:uid="{7300B88A-D5E7-4A20-B855-9B9422548CCB}"/>
    <cellStyle name="40% - アクセント 1 7 5 5" xfId="24510" xr:uid="{1C232D63-55F3-4935-9B08-1E901F05DA49}"/>
    <cellStyle name="40% - アクセント 1 7 6" xfId="24511" xr:uid="{70911B4D-531E-42F0-8A0A-43D334C54CD1}"/>
    <cellStyle name="40% - アクセント 1 7 6 2" xfId="24512" xr:uid="{B80BC10B-4042-4A55-9F58-8ECA61244E2D}"/>
    <cellStyle name="40% - アクセント 1 7 6 2 2" xfId="24513" xr:uid="{FB00D0C5-F869-4801-87BD-D8D4876823BF}"/>
    <cellStyle name="40% - アクセント 1 7 6 2 2 2" xfId="24514" xr:uid="{4FEDDF4B-B1AF-4892-A11F-A19CC9268C1A}"/>
    <cellStyle name="40% - アクセント 1 7 6 2 3" xfId="24515" xr:uid="{61CBC845-57C9-4573-AA45-532C4293D5A4}"/>
    <cellStyle name="40% - アクセント 1 7 6 2 3 2" xfId="24516" xr:uid="{D534EA65-893C-4494-9E25-3FC4A8DF02E1}"/>
    <cellStyle name="40% - アクセント 1 7 6 2 4" xfId="24517" xr:uid="{C778602E-93F6-48FA-86DF-2D5301BB3956}"/>
    <cellStyle name="40% - アクセント 1 7 6 3" xfId="24518" xr:uid="{336500D7-47B4-4C6E-8801-0E234980AB36}"/>
    <cellStyle name="40% - アクセント 1 7 6 3 2" xfId="24519" xr:uid="{A3ED3156-D179-43DE-A53A-2F01B6649922}"/>
    <cellStyle name="40% - アクセント 1 7 6 4" xfId="24520" xr:uid="{D290CDDB-34E6-4A5F-B00B-4F5A018491B4}"/>
    <cellStyle name="40% - アクセント 1 7 6 4 2" xfId="24521" xr:uid="{B5963629-4C9A-4D11-AC4C-57EE6ABB6048}"/>
    <cellStyle name="40% - アクセント 1 7 6 5" xfId="24522" xr:uid="{A2EC3756-46D0-4F29-AE25-1D3683F289E3}"/>
    <cellStyle name="40% - アクセント 1 7 7" xfId="24523" xr:uid="{11826E84-E93C-4EF4-B327-D8B7D56BCB93}"/>
    <cellStyle name="40% - アクセント 1 7 7 2" xfId="24524" xr:uid="{8A7CA649-7EC1-45B4-95E8-19D4DA8A326C}"/>
    <cellStyle name="40% - アクセント 1 7 7 2 2" xfId="24525" xr:uid="{518094CA-54DA-4923-86D9-11BF8F86A012}"/>
    <cellStyle name="40% - アクセント 1 7 7 2 2 2" xfId="24526" xr:uid="{648EBC72-7793-46D6-B4C3-73393196A9D1}"/>
    <cellStyle name="40% - アクセント 1 7 7 2 3" xfId="24527" xr:uid="{3EBEA207-637F-4593-B431-21D4A02A62DD}"/>
    <cellStyle name="40% - アクセント 1 7 7 2 3 2" xfId="24528" xr:uid="{7B99B733-483D-47F9-9DF6-E0A5E329597C}"/>
    <cellStyle name="40% - アクセント 1 7 7 2 4" xfId="24529" xr:uid="{FA6781F2-BCF8-43B8-80F8-E26497E80655}"/>
    <cellStyle name="40% - アクセント 1 7 7 3" xfId="24530" xr:uid="{F4069021-4AEB-4EF5-A5F8-7C7ACA7E628C}"/>
    <cellStyle name="40% - アクセント 1 7 7 3 2" xfId="24531" xr:uid="{7F66F6E2-3BE2-4923-B26B-DBE894B24D70}"/>
    <cellStyle name="40% - アクセント 1 7 7 4" xfId="24532" xr:uid="{A718F389-5F2E-4C6C-8DAC-3655EF66551B}"/>
    <cellStyle name="40% - アクセント 1 7 7 4 2" xfId="24533" xr:uid="{0793CB53-BA9C-4E52-968A-AD2B50468FBD}"/>
    <cellStyle name="40% - アクセント 1 7 7 5" xfId="24534" xr:uid="{37AB5BE4-A0B0-48B0-8F5D-69F343931179}"/>
    <cellStyle name="40% - アクセント 1 7 8" xfId="24535" xr:uid="{0933152A-1880-4101-B7D4-CB9CB39A2857}"/>
    <cellStyle name="40% - アクセント 1 7 8 2" xfId="24536" xr:uid="{6F41FB3F-D130-48F7-BEAF-8F75E848DED0}"/>
    <cellStyle name="40% - アクセント 1 7 8 2 2" xfId="24537" xr:uid="{6E86A3B2-179C-4A7F-B77B-7DCB43F9244E}"/>
    <cellStyle name="40% - アクセント 1 7 8 2 2 2" xfId="24538" xr:uid="{0CDE2797-BECF-4B17-9EAF-2C339B48F151}"/>
    <cellStyle name="40% - アクセント 1 7 8 2 3" xfId="24539" xr:uid="{CD8B24D5-53FA-48C9-91D5-FEBD3F9902EC}"/>
    <cellStyle name="40% - アクセント 1 7 8 2 3 2" xfId="24540" xr:uid="{AA0974E8-7083-4737-83C2-269BA85FABBF}"/>
    <cellStyle name="40% - アクセント 1 7 8 2 4" xfId="24541" xr:uid="{A7BAA48C-1ED1-43CB-BFAF-F6CE58EDF580}"/>
    <cellStyle name="40% - アクセント 1 7 8 3" xfId="24542" xr:uid="{FD1D2F58-BAA3-4653-B72A-BFF0AD49CDBE}"/>
    <cellStyle name="40% - アクセント 1 7 8 3 2" xfId="24543" xr:uid="{8D219F26-F8B6-4A4B-AC0E-B0B1F9DF495A}"/>
    <cellStyle name="40% - アクセント 1 7 8 4" xfId="24544" xr:uid="{04CC5992-83BE-444E-A0AA-0D6779AD752A}"/>
    <cellStyle name="40% - アクセント 1 7 8 4 2" xfId="24545" xr:uid="{F677FE0F-AFC4-43CB-A79D-2E620B5ADAFF}"/>
    <cellStyle name="40% - アクセント 1 7 8 5" xfId="24546" xr:uid="{C19AF75A-A5A2-46A8-9A19-AE82EE4385EF}"/>
    <cellStyle name="40% - アクセント 1 7 9" xfId="24547" xr:uid="{B1ACBFC9-6CE0-4DD7-8568-410B9861CBC5}"/>
    <cellStyle name="40% - アクセント 1 7 9 2" xfId="24548" xr:uid="{1AB3DCC3-AC2A-4E21-86B6-BCFC6916D393}"/>
    <cellStyle name="40% - アクセント 1 7 9 2 2" xfId="24549" xr:uid="{F4849FAB-0636-4DAF-A9BF-E1B78CC556E8}"/>
    <cellStyle name="40% - アクセント 1 7 9 2 2 2" xfId="24550" xr:uid="{6DE9774E-D430-44D7-B5E9-DB04EF961971}"/>
    <cellStyle name="40% - アクセント 1 7 9 2 3" xfId="24551" xr:uid="{CA44F188-935E-4592-9DAD-6A6F65B2E992}"/>
    <cellStyle name="40% - アクセント 1 7 9 2 3 2" xfId="24552" xr:uid="{1B33C3DF-6AD9-427E-8D45-AE723B79DA3B}"/>
    <cellStyle name="40% - アクセント 1 7 9 2 4" xfId="24553" xr:uid="{8973B82E-F881-498D-A9CD-7FAC50FA8554}"/>
    <cellStyle name="40% - アクセント 1 7 9 3" xfId="24554" xr:uid="{831976A9-0C31-4073-A0FF-0B79A9E69736}"/>
    <cellStyle name="40% - アクセント 1 7 9 3 2" xfId="24555" xr:uid="{D1010DA5-6333-4810-A2AF-46E2E66D5AB6}"/>
    <cellStyle name="40% - アクセント 1 7 9 4" xfId="24556" xr:uid="{0FD339B8-68DB-49DC-95D6-CD799107C0E7}"/>
    <cellStyle name="40% - アクセント 1 7 9 4 2" xfId="24557" xr:uid="{F97339C2-5A4C-4F44-9F60-63DC054D03A9}"/>
    <cellStyle name="40% - アクセント 1 7 9 5" xfId="24558" xr:uid="{4D59B0BB-EC88-4B9C-BD73-C5B41EA8F1AA}"/>
    <cellStyle name="40% - アクセント 1 7_11月_集計_NET数量金額" xfId="24559" xr:uid="{881EE302-189F-48BD-8EF9-35B1117376B8}"/>
    <cellStyle name="40% - アクセント 1 8" xfId="24560" xr:uid="{420A3BCD-A68C-4F2D-A978-2B794CDB9D91}"/>
    <cellStyle name="40% - アクセント 1 8 10" xfId="24561" xr:uid="{9CE4D7C5-535E-42F0-951D-C7B0A9EF4882}"/>
    <cellStyle name="40% - アクセント 1 8 10 2" xfId="24562" xr:uid="{6CE18147-18B8-489A-8230-A551801666FB}"/>
    <cellStyle name="40% - アクセント 1 8 10 2 2" xfId="24563" xr:uid="{5819FBAA-B8A2-4037-9C62-8162AA94D4AA}"/>
    <cellStyle name="40% - アクセント 1 8 10 2 2 2" xfId="24564" xr:uid="{C96518F1-4719-4A3C-A5CE-423C213ABA3A}"/>
    <cellStyle name="40% - アクセント 1 8 10 2 3" xfId="24565" xr:uid="{08E0DD8E-819B-4E06-ACA5-E8BD5AEFD036}"/>
    <cellStyle name="40% - アクセント 1 8 10 2 3 2" xfId="24566" xr:uid="{62694E85-A75B-439F-91FA-120F8854C2A6}"/>
    <cellStyle name="40% - アクセント 1 8 10 2 4" xfId="24567" xr:uid="{3727F567-64E9-4851-BF31-DC49AAD2E9B0}"/>
    <cellStyle name="40% - アクセント 1 8 10 3" xfId="24568" xr:uid="{3A000B1D-F797-43F1-AE81-1F948997B763}"/>
    <cellStyle name="40% - アクセント 1 8 10 3 2" xfId="24569" xr:uid="{6590E0C8-8D10-467C-85B2-65A33D55C23F}"/>
    <cellStyle name="40% - アクセント 1 8 10 4" xfId="24570" xr:uid="{B1612D80-335C-410C-A0AF-978A305B9BDD}"/>
    <cellStyle name="40% - アクセント 1 8 10 4 2" xfId="24571" xr:uid="{345CEDE5-74A7-4718-A878-637393C01EF3}"/>
    <cellStyle name="40% - アクセント 1 8 10 5" xfId="24572" xr:uid="{219D0B5F-ADE2-4B9D-8347-74EF240A5EEB}"/>
    <cellStyle name="40% - アクセント 1 8 11" xfId="24573" xr:uid="{FBAA3E08-A45C-4F52-86D6-1C9E81383804}"/>
    <cellStyle name="40% - アクセント 1 8 11 2" xfId="24574" xr:uid="{EED4F623-803D-497A-9ABE-EA365EE9773B}"/>
    <cellStyle name="40% - アクセント 1 8 11 2 2" xfId="24575" xr:uid="{CFAF71D7-EF13-4113-83E0-87D71A100189}"/>
    <cellStyle name="40% - アクセント 1 8 11 2 2 2" xfId="24576" xr:uid="{9FDA0028-1B06-456C-A67B-7F697DEC5A70}"/>
    <cellStyle name="40% - アクセント 1 8 11 2 3" xfId="24577" xr:uid="{DC0E7DA8-E1D1-4D29-B0E5-1618AED9E327}"/>
    <cellStyle name="40% - アクセント 1 8 11 2 3 2" xfId="24578" xr:uid="{62F181F4-019D-4A15-97BF-1BF33E69D66A}"/>
    <cellStyle name="40% - アクセント 1 8 11 2 4" xfId="24579" xr:uid="{08D6BC56-6B1F-400C-A54F-E022EC8B13EC}"/>
    <cellStyle name="40% - アクセント 1 8 11 3" xfId="24580" xr:uid="{69C0F8DB-63CF-4E83-B72B-F4DDEE105CD9}"/>
    <cellStyle name="40% - アクセント 1 8 11 3 2" xfId="24581" xr:uid="{9D07D2BC-B7EB-49C5-92EB-0F037965483D}"/>
    <cellStyle name="40% - アクセント 1 8 11 4" xfId="24582" xr:uid="{C18F17A9-BA14-4D98-9828-D0F8EB279716}"/>
    <cellStyle name="40% - アクセント 1 8 11 4 2" xfId="24583" xr:uid="{1FF4F2DD-0EC0-4E33-B8C4-5937DED64693}"/>
    <cellStyle name="40% - アクセント 1 8 11 5" xfId="24584" xr:uid="{C437EE65-7F67-4EB4-8161-4EFA394CB5B1}"/>
    <cellStyle name="40% - アクセント 1 8 12" xfId="24585" xr:uid="{80C514C5-B4B4-40A7-9AB0-40E0C4432A9C}"/>
    <cellStyle name="40% - アクセント 1 8 12 2" xfId="24586" xr:uid="{4A999A2C-E914-42D7-BE38-AF1E9B62B0D2}"/>
    <cellStyle name="40% - アクセント 1 8 12 2 2" xfId="24587" xr:uid="{67CF8CCD-A48C-4606-80BB-0D7D54B5D417}"/>
    <cellStyle name="40% - アクセント 1 8 12 2 2 2" xfId="24588" xr:uid="{80131476-3A54-41D6-9BC4-06177E0C8F09}"/>
    <cellStyle name="40% - アクセント 1 8 12 2 3" xfId="24589" xr:uid="{F35C120B-C610-4882-B13A-4A0096269C10}"/>
    <cellStyle name="40% - アクセント 1 8 12 2 3 2" xfId="24590" xr:uid="{F1579599-50D2-4B15-95A8-628D5BAFC253}"/>
    <cellStyle name="40% - アクセント 1 8 12 2 4" xfId="24591" xr:uid="{9F8EE067-6FF4-4F8A-B978-7F41988C5131}"/>
    <cellStyle name="40% - アクセント 1 8 12 3" xfId="24592" xr:uid="{36DBB0EC-2296-48AB-B26A-E6182C053A7C}"/>
    <cellStyle name="40% - アクセント 1 8 12 3 2" xfId="24593" xr:uid="{1FCFCC04-1935-4004-BD6F-85654E1FA846}"/>
    <cellStyle name="40% - アクセント 1 8 12 4" xfId="24594" xr:uid="{02566231-88F1-458D-9259-6C12A0509A06}"/>
    <cellStyle name="40% - アクセント 1 8 12 4 2" xfId="24595" xr:uid="{FF4CE2F8-AFB9-469C-97B6-7A0774E1983A}"/>
    <cellStyle name="40% - アクセント 1 8 12 5" xfId="24596" xr:uid="{CE5E9A81-1266-40CE-9D8B-E05404EC97A1}"/>
    <cellStyle name="40% - アクセント 1 8 13" xfId="24597" xr:uid="{A0C0D0F3-446B-4EFB-B6D3-DDD79C3D333A}"/>
    <cellStyle name="40% - アクセント 1 8 13 2" xfId="24598" xr:uid="{B1A6FBCB-9BFF-49BA-9528-A3C22945F973}"/>
    <cellStyle name="40% - アクセント 1 8 13 2 2" xfId="24599" xr:uid="{2FBA414F-86AF-4E28-901D-A205BD17BDBA}"/>
    <cellStyle name="40% - アクセント 1 8 13 2 2 2" xfId="24600" xr:uid="{EE91AEFC-2890-4F48-8498-8CAE6F4E7EDE}"/>
    <cellStyle name="40% - アクセント 1 8 13 2 3" xfId="24601" xr:uid="{9501A19A-97F9-4881-B511-C0FFD326082C}"/>
    <cellStyle name="40% - アクセント 1 8 13 2 3 2" xfId="24602" xr:uid="{2677C6EB-93DE-4CD9-A87D-872E5F4D9800}"/>
    <cellStyle name="40% - アクセント 1 8 13 2 4" xfId="24603" xr:uid="{B6FFDEC8-CDC3-4ED1-881E-C1F3B9EA4726}"/>
    <cellStyle name="40% - アクセント 1 8 13 3" xfId="24604" xr:uid="{E965A280-1B33-4BC4-ABA2-44A755CC61F7}"/>
    <cellStyle name="40% - アクセント 1 8 13 3 2" xfId="24605" xr:uid="{5099D05D-579F-41AC-A64B-8B1BA8875816}"/>
    <cellStyle name="40% - アクセント 1 8 13 4" xfId="24606" xr:uid="{F93B22F7-772C-4051-9B26-7B0204061840}"/>
    <cellStyle name="40% - アクセント 1 8 13 4 2" xfId="24607" xr:uid="{A391DE85-CAF8-4CAF-87BB-F84D10C34421}"/>
    <cellStyle name="40% - アクセント 1 8 13 5" xfId="24608" xr:uid="{BB1E1B22-387D-4BE8-BC58-4F2BC8F98832}"/>
    <cellStyle name="40% - アクセント 1 8 14" xfId="24609" xr:uid="{FF7CFDDC-202A-405F-9E7F-03CB9BDF75FC}"/>
    <cellStyle name="40% - アクセント 1 8 14 2" xfId="24610" xr:uid="{021E8F40-548E-4EC4-B57A-E2676F35A91A}"/>
    <cellStyle name="40% - アクセント 1 8 14 2 2" xfId="24611" xr:uid="{DD0136DB-D217-4EC0-88C2-9AF8131EAF62}"/>
    <cellStyle name="40% - アクセント 1 8 14 2 2 2" xfId="24612" xr:uid="{44D169B4-F0BA-4920-97C9-774E328E70F8}"/>
    <cellStyle name="40% - アクセント 1 8 14 2 3" xfId="24613" xr:uid="{B1A791A1-16AE-4FAA-A9FD-22A55FBBB9AA}"/>
    <cellStyle name="40% - アクセント 1 8 14 2 3 2" xfId="24614" xr:uid="{CED1232E-8E61-4622-B9BA-258E2D4D6825}"/>
    <cellStyle name="40% - アクセント 1 8 14 2 4" xfId="24615" xr:uid="{C86EAE88-C986-4D01-BD02-A90A11791785}"/>
    <cellStyle name="40% - アクセント 1 8 14 3" xfId="24616" xr:uid="{0F0929F8-B098-4EE0-B9B1-775138F2E119}"/>
    <cellStyle name="40% - アクセント 1 8 14 3 2" xfId="24617" xr:uid="{28B57064-C9AB-430A-8A1E-54C9A255FAC7}"/>
    <cellStyle name="40% - アクセント 1 8 14 4" xfId="24618" xr:uid="{F89B9E62-3A41-4F97-9127-C0B934873F07}"/>
    <cellStyle name="40% - アクセント 1 8 14 4 2" xfId="24619" xr:uid="{FDC654FB-4241-491D-8654-2F96B1EBA3EE}"/>
    <cellStyle name="40% - アクセント 1 8 14 5" xfId="24620" xr:uid="{43487EFC-D0FC-4F4B-B189-CAF5F43C7AE3}"/>
    <cellStyle name="40% - アクセント 1 8 15" xfId="24621" xr:uid="{214C1ACF-7E76-45BC-92C0-E5E09F5AEE01}"/>
    <cellStyle name="40% - アクセント 1 8 15 2" xfId="24622" xr:uid="{FBD0DB1D-30E7-41D0-8CE6-D832A7C2402B}"/>
    <cellStyle name="40% - アクセント 1 8 15 2 2" xfId="24623" xr:uid="{D3EF5EAA-4944-4AF0-8453-09F9BA5F16BA}"/>
    <cellStyle name="40% - アクセント 1 8 15 2 2 2" xfId="24624" xr:uid="{85A0C7C5-F941-4078-925D-74581B8941C7}"/>
    <cellStyle name="40% - アクセント 1 8 15 2 3" xfId="24625" xr:uid="{6A6AB0E9-3008-47C4-B8FF-4797B3C9BEA2}"/>
    <cellStyle name="40% - アクセント 1 8 15 2 3 2" xfId="24626" xr:uid="{DCF5D4DC-DAFB-42B2-84BE-FE3464CE59CD}"/>
    <cellStyle name="40% - アクセント 1 8 15 2 4" xfId="24627" xr:uid="{13E4450B-6260-46EC-AE46-A270F6F6BCBA}"/>
    <cellStyle name="40% - アクセント 1 8 15 3" xfId="24628" xr:uid="{29FDCEE8-6789-4345-9B16-31D1EE41DD6C}"/>
    <cellStyle name="40% - アクセント 1 8 15 3 2" xfId="24629" xr:uid="{CFA1B4B7-5014-47DD-A145-EEE8B13672EF}"/>
    <cellStyle name="40% - アクセント 1 8 15 4" xfId="24630" xr:uid="{7D13F6D7-2489-44A4-8113-FCAF50E4BFB1}"/>
    <cellStyle name="40% - アクセント 1 8 15 4 2" xfId="24631" xr:uid="{77055903-C64A-4271-8BF7-E9048AF520D7}"/>
    <cellStyle name="40% - アクセント 1 8 15 5" xfId="24632" xr:uid="{AC2B39A2-DB08-494E-94AE-FF2EC75636C0}"/>
    <cellStyle name="40% - アクセント 1 8 16" xfId="24633" xr:uid="{3E0241A2-1002-4F23-81C3-4C4F84555F9B}"/>
    <cellStyle name="40% - アクセント 1 8 16 2" xfId="24634" xr:uid="{1D3FDFF5-17A8-49E6-85F3-EECA68FDF7F7}"/>
    <cellStyle name="40% - アクセント 1 8 16 2 2" xfId="24635" xr:uid="{E0D64FA4-4117-4F41-ABE5-410951DCE6AA}"/>
    <cellStyle name="40% - アクセント 1 8 16 2 2 2" xfId="24636" xr:uid="{E1815037-08A9-46E7-B720-BB5BF63E96AC}"/>
    <cellStyle name="40% - アクセント 1 8 16 2 3" xfId="24637" xr:uid="{F0591DE5-82C5-4469-BF06-59E2F1E3D188}"/>
    <cellStyle name="40% - アクセント 1 8 16 2 3 2" xfId="24638" xr:uid="{77401CDB-A4BF-4AE5-8268-9902E35299A2}"/>
    <cellStyle name="40% - アクセント 1 8 16 2 4" xfId="24639" xr:uid="{1CA7F5DC-05E5-48EE-A632-070AE3D2A68E}"/>
    <cellStyle name="40% - アクセント 1 8 16 3" xfId="24640" xr:uid="{091A5455-7D3F-4D0F-865E-A9BC1AA50AF3}"/>
    <cellStyle name="40% - アクセント 1 8 16 3 2" xfId="24641" xr:uid="{6A2873CD-6F2B-4216-8DD9-D12297A06773}"/>
    <cellStyle name="40% - アクセント 1 8 16 4" xfId="24642" xr:uid="{F53E4FF4-2CBD-4328-9921-0C5E1EC4276E}"/>
    <cellStyle name="40% - アクセント 1 8 16 4 2" xfId="24643" xr:uid="{4FEDD887-EFB2-4905-AC84-205EA754D125}"/>
    <cellStyle name="40% - アクセント 1 8 16 5" xfId="24644" xr:uid="{CD08C344-E6FF-45E4-A8D0-48457B6B9ED1}"/>
    <cellStyle name="40% - アクセント 1 8 17" xfId="24645" xr:uid="{3973FFC8-4C2C-4BB2-9508-0DBE800A42A4}"/>
    <cellStyle name="40% - アクセント 1 8 17 2" xfId="24646" xr:uid="{685479A9-169A-4464-95DB-20D12FDA1ED7}"/>
    <cellStyle name="40% - アクセント 1 8 17 2 2" xfId="24647" xr:uid="{B8151CCA-FC0E-4382-A25F-F87100A15E0A}"/>
    <cellStyle name="40% - アクセント 1 8 17 2 2 2" xfId="24648" xr:uid="{9937C650-1E18-4FDA-846B-59A848D9A324}"/>
    <cellStyle name="40% - アクセント 1 8 17 2 3" xfId="24649" xr:uid="{ABDAB17C-47F4-4B4F-A861-81070DBEAB5A}"/>
    <cellStyle name="40% - アクセント 1 8 17 2 3 2" xfId="24650" xr:uid="{508D908F-C17B-4D0C-96B1-3A3C3ADFE889}"/>
    <cellStyle name="40% - アクセント 1 8 17 2 4" xfId="24651" xr:uid="{F85420C0-AFF2-44F7-BBFF-841F32E81FF1}"/>
    <cellStyle name="40% - アクセント 1 8 17 3" xfId="24652" xr:uid="{FCB14ECE-45F3-4375-8E6A-D1DBC69DB9F6}"/>
    <cellStyle name="40% - アクセント 1 8 17 3 2" xfId="24653" xr:uid="{1E868E65-0288-4467-9681-907C08D26EA8}"/>
    <cellStyle name="40% - アクセント 1 8 17 4" xfId="24654" xr:uid="{76C6B505-0724-47F0-B70E-19FEB68E9649}"/>
    <cellStyle name="40% - アクセント 1 8 17 4 2" xfId="24655" xr:uid="{38E857A2-38FF-473A-87AA-F96E329793F0}"/>
    <cellStyle name="40% - アクセント 1 8 17 5" xfId="24656" xr:uid="{458BEE57-F3E3-489C-B878-6327C7E53544}"/>
    <cellStyle name="40% - アクセント 1 8 18" xfId="24657" xr:uid="{A42F6F00-068E-4929-898A-45A17438C1D9}"/>
    <cellStyle name="40% - アクセント 1 8 18 2" xfId="24658" xr:uid="{1970872B-90D3-47AE-BC69-E027E5275B7A}"/>
    <cellStyle name="40% - アクセント 1 8 18 2 2" xfId="24659" xr:uid="{9450F152-5763-47E4-9A9A-BE47BE4B30CD}"/>
    <cellStyle name="40% - アクセント 1 8 18 3" xfId="24660" xr:uid="{AECBF0BF-DB35-489C-B7AE-712A5DB65F69}"/>
    <cellStyle name="40% - アクセント 1 8 18 3 2" xfId="24661" xr:uid="{D913D229-5AE0-4CD8-8595-73536BD86CDD}"/>
    <cellStyle name="40% - アクセント 1 8 18 4" xfId="24662" xr:uid="{CA6BFFB6-663B-473B-BEAB-630A40D2F1F4}"/>
    <cellStyle name="40% - アクセント 1 8 19" xfId="24663" xr:uid="{EB00E91C-BA85-4E22-B457-EE1CD83FCAC2}"/>
    <cellStyle name="40% - アクセント 1 8 19 2" xfId="24664" xr:uid="{615F6B01-E0A0-4EAA-978D-692FCE47C8B4}"/>
    <cellStyle name="40% - アクセント 1 8 19 2 2" xfId="24665" xr:uid="{0B14F553-C229-4357-BB8A-01E768E346FA}"/>
    <cellStyle name="40% - アクセント 1 8 19 3" xfId="24666" xr:uid="{F9B282CC-8812-411B-9A73-21DD577E78E1}"/>
    <cellStyle name="40% - アクセント 1 8 19 3 2" xfId="24667" xr:uid="{55FA9105-672D-46FB-9A79-E08CDD6B61A7}"/>
    <cellStyle name="40% - アクセント 1 8 19 4" xfId="24668" xr:uid="{182BB5A1-F3E0-4694-8CC6-595FA5CB9D06}"/>
    <cellStyle name="40% - アクセント 1 8 2" xfId="24669" xr:uid="{58FF912C-DC06-4127-9AA6-D48D936464DC}"/>
    <cellStyle name="40% - アクセント 1 8 2 2" xfId="24670" xr:uid="{846CD6AE-5645-4261-B0DD-3B43C5204845}"/>
    <cellStyle name="40% - アクセント 1 8 2 2 2" xfId="24671" xr:uid="{67B70206-AFEB-4454-A0E3-A6A4CF8F0CB2}"/>
    <cellStyle name="40% - アクセント 1 8 2 2 2 2" xfId="24672" xr:uid="{7696F196-40C9-4C37-B294-B98F32A10D73}"/>
    <cellStyle name="40% - アクセント 1 8 2 2 3" xfId="24673" xr:uid="{E5AC5699-4362-4701-A611-CB4983E8B823}"/>
    <cellStyle name="40% - アクセント 1 8 2 2 3 2" xfId="24674" xr:uid="{C3CA078F-D9F0-4BA7-A7CC-C25877971A59}"/>
    <cellStyle name="40% - アクセント 1 8 2 2 4" xfId="24675" xr:uid="{38DB3740-7B01-4224-B0E4-3F83D5D00CC3}"/>
    <cellStyle name="40% - アクセント 1 8 2 3" xfId="24676" xr:uid="{D50AE656-EB30-4A2C-9EA0-C7D9291483C9}"/>
    <cellStyle name="40% - アクセント 1 8 2 3 2" xfId="24677" xr:uid="{721237C4-CE70-424A-BF28-541FE45133AA}"/>
    <cellStyle name="40% - アクセント 1 8 2 4" xfId="24678" xr:uid="{7748CD24-A648-44A7-AA59-B86CB4B2FC4E}"/>
    <cellStyle name="40% - アクセント 1 8 2 4 2" xfId="24679" xr:uid="{1B934848-374A-4FE9-9363-CAC60C64AD8C}"/>
    <cellStyle name="40% - アクセント 1 8 2 5" xfId="24680" xr:uid="{3E95ADB8-77BA-4FDE-BEBC-964AF4AABC7F}"/>
    <cellStyle name="40% - アクセント 1 8 2_11月_集計_NET数量金額" xfId="24681" xr:uid="{791540D4-AA99-4200-8D26-26EFD2FA67CE}"/>
    <cellStyle name="40% - アクセント 1 8 20" xfId="24682" xr:uid="{5EAE6567-FA99-4099-ADB5-B978CEC625ED}"/>
    <cellStyle name="40% - アクセント 1 8 20 2" xfId="24683" xr:uid="{BE4459E2-BEF2-4F93-8272-FB0B103BDF3F}"/>
    <cellStyle name="40% - アクセント 1 8 20 2 2" xfId="24684" xr:uid="{EB0B818B-2258-46D2-8E7E-CCE9BFA6F11A}"/>
    <cellStyle name="40% - アクセント 1 8 20 3" xfId="24685" xr:uid="{990E947B-AB0B-43A2-A445-FF34CFE24876}"/>
    <cellStyle name="40% - アクセント 1 8 21" xfId="24686" xr:uid="{B81465EF-076E-4E1C-967F-207951293C43}"/>
    <cellStyle name="40% - アクセント 1 8 21 2" xfId="24687" xr:uid="{F7CAB21D-ADC7-4965-A8BC-847A9A483E24}"/>
    <cellStyle name="40% - アクセント 1 8 22" xfId="24688" xr:uid="{52E5C9BD-924D-4D8E-AE09-C4B279FCA2E1}"/>
    <cellStyle name="40% - アクセント 1 8 22 2" xfId="24689" xr:uid="{7B89C309-F7FF-4881-91D3-FAC4DFBF8A05}"/>
    <cellStyle name="40% - アクセント 1 8 23" xfId="24690" xr:uid="{D13A290C-679C-4513-9A7B-0947766FC642}"/>
    <cellStyle name="40% - アクセント 1 8 24" xfId="24691" xr:uid="{EF4C775F-A272-482D-B405-B20D72AD50A4}"/>
    <cellStyle name="40% - アクセント 1 8 3" xfId="24692" xr:uid="{CCAFB85E-A2D0-49DC-97A0-5FC8B7571B7E}"/>
    <cellStyle name="40% - アクセント 1 8 3 2" xfId="24693" xr:uid="{1726F81D-658F-4DCB-A3E6-FBB9F0A7B66B}"/>
    <cellStyle name="40% - アクセント 1 8 3 2 2" xfId="24694" xr:uid="{16B3918D-45E2-4359-8669-4D26D1C4C8B5}"/>
    <cellStyle name="40% - アクセント 1 8 3 2 2 2" xfId="24695" xr:uid="{B1824AAE-F7E0-4B95-B542-FF5A9DF34521}"/>
    <cellStyle name="40% - アクセント 1 8 3 2 3" xfId="24696" xr:uid="{879600F6-AE2E-4A87-AF62-03640AFA51CE}"/>
    <cellStyle name="40% - アクセント 1 8 3 2 3 2" xfId="24697" xr:uid="{0DB355A4-D1FC-424B-A819-BEBF76AD2F9B}"/>
    <cellStyle name="40% - アクセント 1 8 3 2 4" xfId="24698" xr:uid="{5A3F0425-6120-4FE7-86A0-AEB393AFB7B7}"/>
    <cellStyle name="40% - アクセント 1 8 3 3" xfId="24699" xr:uid="{6D86AAA6-5C78-47ED-A010-2D158C6F438B}"/>
    <cellStyle name="40% - アクセント 1 8 3 3 2" xfId="24700" xr:uid="{EA651A63-B9CC-46AD-8527-330450014C6E}"/>
    <cellStyle name="40% - アクセント 1 8 3 4" xfId="24701" xr:uid="{E7B70905-49EA-4951-BCE4-77946CEEF6B4}"/>
    <cellStyle name="40% - アクセント 1 8 3 4 2" xfId="24702" xr:uid="{FF90F80E-5983-4930-A7BD-5DABF45B827E}"/>
    <cellStyle name="40% - アクセント 1 8 3 5" xfId="24703" xr:uid="{71987296-5EF4-4F82-B8EC-6D4F09B53EC1}"/>
    <cellStyle name="40% - アクセント 1 8 4" xfId="24704" xr:uid="{83776734-9319-4ECE-BCF8-FED007B88C89}"/>
    <cellStyle name="40% - アクセント 1 8 4 2" xfId="24705" xr:uid="{BD495246-69BE-4F75-AED0-75F72449F5E8}"/>
    <cellStyle name="40% - アクセント 1 8 4 2 2" xfId="24706" xr:uid="{B9189129-8868-4EAD-A006-C38E16B757E1}"/>
    <cellStyle name="40% - アクセント 1 8 4 2 2 2" xfId="24707" xr:uid="{0C231495-A316-4C06-A812-3AB30B043272}"/>
    <cellStyle name="40% - アクセント 1 8 4 2 3" xfId="24708" xr:uid="{126029E4-7D01-4FEC-B8D6-F7A67061F2CD}"/>
    <cellStyle name="40% - アクセント 1 8 4 2 3 2" xfId="24709" xr:uid="{4BB1A41F-4F1A-41BF-8C08-C7535918C829}"/>
    <cellStyle name="40% - アクセント 1 8 4 2 4" xfId="24710" xr:uid="{0CAB5DF6-9FB0-4662-A646-ECBCF6600C1B}"/>
    <cellStyle name="40% - アクセント 1 8 4 3" xfId="24711" xr:uid="{CA48A8E3-3FD3-4028-A1AC-FB8230ACDE01}"/>
    <cellStyle name="40% - アクセント 1 8 4 3 2" xfId="24712" xr:uid="{C65E00C8-19FD-4F1D-A681-C115CC035DE9}"/>
    <cellStyle name="40% - アクセント 1 8 4 4" xfId="24713" xr:uid="{84E207FF-0549-4C50-9534-542966C15E8D}"/>
    <cellStyle name="40% - アクセント 1 8 4 4 2" xfId="24714" xr:uid="{A41F6844-5BAA-4F6B-81F3-7B9EE4F47AB3}"/>
    <cellStyle name="40% - アクセント 1 8 4 5" xfId="24715" xr:uid="{B092656E-BB7B-4453-927A-37A1FF7BAC84}"/>
    <cellStyle name="40% - アクセント 1 8 5" xfId="24716" xr:uid="{3BCFE13F-0E60-4F28-BD8D-EEE3717C69DB}"/>
    <cellStyle name="40% - アクセント 1 8 5 2" xfId="24717" xr:uid="{B6F02DB9-805C-4362-B051-CAA7B459E34C}"/>
    <cellStyle name="40% - アクセント 1 8 5 2 2" xfId="24718" xr:uid="{EA49CDA1-C800-48CB-AA66-F26268FAF5F0}"/>
    <cellStyle name="40% - アクセント 1 8 5 2 2 2" xfId="24719" xr:uid="{497822DF-2087-43B6-B352-56DCB635BD00}"/>
    <cellStyle name="40% - アクセント 1 8 5 2 3" xfId="24720" xr:uid="{C64EC653-69F0-4954-B00F-2F742B68765D}"/>
    <cellStyle name="40% - アクセント 1 8 5 2 3 2" xfId="24721" xr:uid="{60C83EE8-F91F-4396-B29F-FCCE41CDB235}"/>
    <cellStyle name="40% - アクセント 1 8 5 2 4" xfId="24722" xr:uid="{1B29EAE3-ECE2-44C8-A857-1F8B0E8FE2C9}"/>
    <cellStyle name="40% - アクセント 1 8 5 3" xfId="24723" xr:uid="{78EAB553-53A7-4CBE-A144-1CCCD37E1D69}"/>
    <cellStyle name="40% - アクセント 1 8 5 3 2" xfId="24724" xr:uid="{F5AC6BE5-0622-4077-9F61-D9AFD38B708A}"/>
    <cellStyle name="40% - アクセント 1 8 5 4" xfId="24725" xr:uid="{203E3780-C297-485A-8C1B-DBA96A81BDEA}"/>
    <cellStyle name="40% - アクセント 1 8 5 4 2" xfId="24726" xr:uid="{DADFDEB5-34C4-4883-950B-8B1C987C8BC3}"/>
    <cellStyle name="40% - アクセント 1 8 5 5" xfId="24727" xr:uid="{8EB96160-4E08-49D8-AD9A-01B92C206AD3}"/>
    <cellStyle name="40% - アクセント 1 8 6" xfId="24728" xr:uid="{D3446BE9-7154-4FE4-9375-5B8FCACE9EEF}"/>
    <cellStyle name="40% - アクセント 1 8 6 2" xfId="24729" xr:uid="{7B8E3BD0-683B-46DE-85B1-3496BCC723B7}"/>
    <cellStyle name="40% - アクセント 1 8 6 2 2" xfId="24730" xr:uid="{B0D747F5-D97B-4674-A333-5D0FA4F8472D}"/>
    <cellStyle name="40% - アクセント 1 8 6 2 2 2" xfId="24731" xr:uid="{1068C0D0-E2BC-412E-96A3-016DE82911B4}"/>
    <cellStyle name="40% - アクセント 1 8 6 2 3" xfId="24732" xr:uid="{9F9B29BB-FDD5-48DB-AC7C-5ADBB387CF90}"/>
    <cellStyle name="40% - アクセント 1 8 6 2 3 2" xfId="24733" xr:uid="{8820A9BB-224A-4E76-92CD-0B6EAB9AEB31}"/>
    <cellStyle name="40% - アクセント 1 8 6 2 4" xfId="24734" xr:uid="{2EBD9000-BD10-47F9-91DD-87B9C32F984F}"/>
    <cellStyle name="40% - アクセント 1 8 6 3" xfId="24735" xr:uid="{FEFDE495-6100-46C0-A868-894D244C9D31}"/>
    <cellStyle name="40% - アクセント 1 8 6 3 2" xfId="24736" xr:uid="{C22AB418-0EE7-4377-AB34-79A337F32336}"/>
    <cellStyle name="40% - アクセント 1 8 6 4" xfId="24737" xr:uid="{BB02B08A-842C-46AB-BE51-621A58D27E8C}"/>
    <cellStyle name="40% - アクセント 1 8 6 4 2" xfId="24738" xr:uid="{EFAD32A5-AEE2-427A-9AB5-69E791EBE0A5}"/>
    <cellStyle name="40% - アクセント 1 8 6 5" xfId="24739" xr:uid="{D1A8C31C-71B0-499F-9629-F4660C480CB5}"/>
    <cellStyle name="40% - アクセント 1 8 7" xfId="24740" xr:uid="{A3702463-8E45-45A0-B02B-50BC6636C35F}"/>
    <cellStyle name="40% - アクセント 1 8 7 2" xfId="24741" xr:uid="{B4CF1653-4EF6-4402-8623-0C3A02910769}"/>
    <cellStyle name="40% - アクセント 1 8 7 2 2" xfId="24742" xr:uid="{92030508-A8DD-45F4-B3D9-D522FDB8F949}"/>
    <cellStyle name="40% - アクセント 1 8 7 2 2 2" xfId="24743" xr:uid="{E771DD27-87C5-44A7-85B8-4C3284E42560}"/>
    <cellStyle name="40% - アクセント 1 8 7 2 3" xfId="24744" xr:uid="{F0DBB2CE-99F6-4D91-BBF1-B46390B73F20}"/>
    <cellStyle name="40% - アクセント 1 8 7 2 3 2" xfId="24745" xr:uid="{F47F46B0-CD2D-4179-A0DA-68377F1877B1}"/>
    <cellStyle name="40% - アクセント 1 8 7 2 4" xfId="24746" xr:uid="{18BB58D7-068F-4E2D-9954-543792502744}"/>
    <cellStyle name="40% - アクセント 1 8 7 3" xfId="24747" xr:uid="{FB0ADBF5-0E1A-4F42-A57E-BAD552719058}"/>
    <cellStyle name="40% - アクセント 1 8 7 3 2" xfId="24748" xr:uid="{758742B4-C308-45A3-902D-F2D410805EF3}"/>
    <cellStyle name="40% - アクセント 1 8 7 4" xfId="24749" xr:uid="{292C1AFB-33FA-46AF-A7F2-24EAAB1CEC86}"/>
    <cellStyle name="40% - アクセント 1 8 7 4 2" xfId="24750" xr:uid="{F9AC5894-2C5A-4A2A-B846-2F938B179018}"/>
    <cellStyle name="40% - アクセント 1 8 7 5" xfId="24751" xr:uid="{343790F4-47C4-46B7-9DED-7CF218DF07F3}"/>
    <cellStyle name="40% - アクセント 1 8 8" xfId="24752" xr:uid="{46C9D955-75EA-4C6D-902B-C7EA35941F6F}"/>
    <cellStyle name="40% - アクセント 1 8 8 2" xfId="24753" xr:uid="{CFF1A2B9-FDC8-4091-8897-F5E0A50BF856}"/>
    <cellStyle name="40% - アクセント 1 8 8 2 2" xfId="24754" xr:uid="{3B0E188F-8D27-4A63-97D4-05EA74C1C6B6}"/>
    <cellStyle name="40% - アクセント 1 8 8 2 2 2" xfId="24755" xr:uid="{F7C99FCA-BFC7-4D31-807C-C3ABC9E5D416}"/>
    <cellStyle name="40% - アクセント 1 8 8 2 3" xfId="24756" xr:uid="{4630957A-F262-4563-AE2F-5E002D8307BD}"/>
    <cellStyle name="40% - アクセント 1 8 8 2 3 2" xfId="24757" xr:uid="{9D1BB4E4-9DFA-4774-B7C8-3AC116922FF5}"/>
    <cellStyle name="40% - アクセント 1 8 8 2 4" xfId="24758" xr:uid="{26DF7F1E-3F15-43E0-9A23-46EFE9D5546E}"/>
    <cellStyle name="40% - アクセント 1 8 8 3" xfId="24759" xr:uid="{9BAA9016-C6DD-4E39-B6ED-BD6457297D57}"/>
    <cellStyle name="40% - アクセント 1 8 8 3 2" xfId="24760" xr:uid="{CCF09080-F5A4-4FE2-93FF-D2D2B4B69B8F}"/>
    <cellStyle name="40% - アクセント 1 8 8 4" xfId="24761" xr:uid="{579D7732-AB2E-494A-97D1-FFBDA2A0D475}"/>
    <cellStyle name="40% - アクセント 1 8 8 4 2" xfId="24762" xr:uid="{9088D131-F2C6-4116-A47E-2E0EBF922E30}"/>
    <cellStyle name="40% - アクセント 1 8 8 5" xfId="24763" xr:uid="{38EC8D4A-25FD-47F3-A58C-672595185002}"/>
    <cellStyle name="40% - アクセント 1 8 9" xfId="24764" xr:uid="{99B829E5-940F-4E89-8C47-95004FCDDB69}"/>
    <cellStyle name="40% - アクセント 1 8 9 2" xfId="24765" xr:uid="{721582FB-2270-485F-AE78-E750959623A6}"/>
    <cellStyle name="40% - アクセント 1 8 9 2 2" xfId="24766" xr:uid="{63A95F9C-8268-4B39-B94A-25DB61AAEBBA}"/>
    <cellStyle name="40% - アクセント 1 8 9 2 2 2" xfId="24767" xr:uid="{A154BAD2-9BE4-4EB8-B1C4-D9F37C4213E1}"/>
    <cellStyle name="40% - アクセント 1 8 9 2 3" xfId="24768" xr:uid="{D646F648-5F7F-4973-BA04-726DE09E73CD}"/>
    <cellStyle name="40% - アクセント 1 8 9 2 3 2" xfId="24769" xr:uid="{21A4B598-E697-4801-92DE-3A5C86F6FC9E}"/>
    <cellStyle name="40% - アクセント 1 8 9 2 4" xfId="24770" xr:uid="{FCDDA38D-D299-4699-8E15-A226204AA21A}"/>
    <cellStyle name="40% - アクセント 1 8 9 3" xfId="24771" xr:uid="{07B84090-4946-45BD-B143-25C0ED0CEE1D}"/>
    <cellStyle name="40% - アクセント 1 8 9 3 2" xfId="24772" xr:uid="{E0F9BE90-27BD-45E0-B3DB-F4139C099688}"/>
    <cellStyle name="40% - アクセント 1 8 9 4" xfId="24773" xr:uid="{82CE890E-8C1D-49D6-A8C4-B13BB3801A5C}"/>
    <cellStyle name="40% - アクセント 1 8 9 4 2" xfId="24774" xr:uid="{A91B25C7-723F-46EC-A036-FF2730FBA943}"/>
    <cellStyle name="40% - アクセント 1 8 9 5" xfId="24775" xr:uid="{D281B83C-1398-4B6A-B912-0A27E722C94C}"/>
    <cellStyle name="40% - アクセント 1 9" xfId="24776" xr:uid="{8BD436DF-DFB9-48D9-9421-7F1E94F3AB12}"/>
    <cellStyle name="40% - アクセント 1 9 10" xfId="24777" xr:uid="{C47118B7-C9EF-4C7D-B805-E0D3F6FCFE65}"/>
    <cellStyle name="40% - アクセント 1 9 10 2" xfId="24778" xr:uid="{8DB605B1-409F-47BB-913E-E34AE94B44CE}"/>
    <cellStyle name="40% - アクセント 1 9 10 2 2" xfId="24779" xr:uid="{32081080-7E3A-4A1E-9106-238E5149ECC0}"/>
    <cellStyle name="40% - アクセント 1 9 10 2 2 2" xfId="24780" xr:uid="{A1466267-0FC4-442E-B088-FF72718FA8E4}"/>
    <cellStyle name="40% - アクセント 1 9 10 2 3" xfId="24781" xr:uid="{0B61EC90-CF16-42AB-86E2-B055ECDE9E74}"/>
    <cellStyle name="40% - アクセント 1 9 10 2 3 2" xfId="24782" xr:uid="{6CA803EB-B96A-49C6-89B8-032BD881DF73}"/>
    <cellStyle name="40% - アクセント 1 9 10 2 4" xfId="24783" xr:uid="{71F2E5C7-53F4-43DE-B39E-521ADDA973C1}"/>
    <cellStyle name="40% - アクセント 1 9 10 3" xfId="24784" xr:uid="{93F9D65F-50CA-4C8A-AD89-755CD525C448}"/>
    <cellStyle name="40% - アクセント 1 9 10 3 2" xfId="24785" xr:uid="{534A43E8-6A25-4DD3-A264-6718D85D9644}"/>
    <cellStyle name="40% - アクセント 1 9 10 4" xfId="24786" xr:uid="{F731B0A9-4468-42EC-837F-30BFDC32C889}"/>
    <cellStyle name="40% - アクセント 1 9 10 4 2" xfId="24787" xr:uid="{2493C9E9-0AD9-4C7F-A85E-EF6B582134CE}"/>
    <cellStyle name="40% - アクセント 1 9 10 5" xfId="24788" xr:uid="{AA0539DF-FBD1-494F-96E7-7CDA2C7341B8}"/>
    <cellStyle name="40% - アクセント 1 9 11" xfId="24789" xr:uid="{D530B07E-4C51-4DE7-8CDA-282AA6986C94}"/>
    <cellStyle name="40% - アクセント 1 9 11 2" xfId="24790" xr:uid="{8C947D2A-8CFE-4868-BA58-77362E59BCAE}"/>
    <cellStyle name="40% - アクセント 1 9 11 2 2" xfId="24791" xr:uid="{CD45B8E0-2A51-40B6-8E80-AACA9DEDBA14}"/>
    <cellStyle name="40% - アクセント 1 9 11 2 2 2" xfId="24792" xr:uid="{A22F2E29-6DB7-4021-85B5-6100D3DC0D9C}"/>
    <cellStyle name="40% - アクセント 1 9 11 2 3" xfId="24793" xr:uid="{78564B87-03F9-4FFC-A4B5-D1602FA79234}"/>
    <cellStyle name="40% - アクセント 1 9 11 2 3 2" xfId="24794" xr:uid="{42044E53-CEA8-4A19-8BB6-B466DD31C870}"/>
    <cellStyle name="40% - アクセント 1 9 11 2 4" xfId="24795" xr:uid="{6B976E42-C332-4E52-8580-2D2BEE458C4E}"/>
    <cellStyle name="40% - アクセント 1 9 11 3" xfId="24796" xr:uid="{1C8A0A3A-1912-44F0-8AB8-2B59C42617FC}"/>
    <cellStyle name="40% - アクセント 1 9 11 3 2" xfId="24797" xr:uid="{643EEFA1-AC8A-4B9D-B4BE-94D5B864F38A}"/>
    <cellStyle name="40% - アクセント 1 9 11 4" xfId="24798" xr:uid="{BD9D4D3D-FAF0-406E-922B-C0C2CD15DD28}"/>
    <cellStyle name="40% - アクセント 1 9 11 4 2" xfId="24799" xr:uid="{0EAB3C18-EA51-44EF-B088-20D053DBEFBC}"/>
    <cellStyle name="40% - アクセント 1 9 11 5" xfId="24800" xr:uid="{98E0EB7D-08AF-491B-995A-B158F90F4BBF}"/>
    <cellStyle name="40% - アクセント 1 9 12" xfId="24801" xr:uid="{1D53EDC4-5A78-4057-A89E-AF4FDB34C0BC}"/>
    <cellStyle name="40% - アクセント 1 9 12 2" xfId="24802" xr:uid="{1283F715-972E-4A3C-9CAF-60250A0BB3FF}"/>
    <cellStyle name="40% - アクセント 1 9 12 2 2" xfId="24803" xr:uid="{E6F2166D-0707-4D43-BBBA-2D8ED2D11C27}"/>
    <cellStyle name="40% - アクセント 1 9 12 2 2 2" xfId="24804" xr:uid="{33CF8F08-483C-44B1-835A-D61F64B25A03}"/>
    <cellStyle name="40% - アクセント 1 9 12 2 3" xfId="24805" xr:uid="{9905D2B2-617E-4DA0-B6D3-A2F76AAFBF31}"/>
    <cellStyle name="40% - アクセント 1 9 12 2 3 2" xfId="24806" xr:uid="{332E657E-6361-4767-B37A-4953EF8892CE}"/>
    <cellStyle name="40% - アクセント 1 9 12 2 4" xfId="24807" xr:uid="{F028783D-4A1F-49CB-A3B1-8842C69FF7CA}"/>
    <cellStyle name="40% - アクセント 1 9 12 3" xfId="24808" xr:uid="{776F71C6-C89E-49F5-822A-3E88B7BFC62D}"/>
    <cellStyle name="40% - アクセント 1 9 12 3 2" xfId="24809" xr:uid="{ACED90C0-7611-401A-B9A3-C6ECCA6C719D}"/>
    <cellStyle name="40% - アクセント 1 9 12 4" xfId="24810" xr:uid="{48AD5C7C-0FB8-4699-8EFC-227554AD4A9A}"/>
    <cellStyle name="40% - アクセント 1 9 12 4 2" xfId="24811" xr:uid="{38F6D485-A1FB-489E-A754-75380DD1EE1D}"/>
    <cellStyle name="40% - アクセント 1 9 12 5" xfId="24812" xr:uid="{54F0404F-D0AE-472A-9107-80F04FFF9800}"/>
    <cellStyle name="40% - アクセント 1 9 13" xfId="24813" xr:uid="{938F64F3-94E8-43B1-9F2E-460EAF5DC6B4}"/>
    <cellStyle name="40% - アクセント 1 9 13 2" xfId="24814" xr:uid="{944C92DB-F39F-4632-B668-172600B0D1B7}"/>
    <cellStyle name="40% - アクセント 1 9 13 2 2" xfId="24815" xr:uid="{FAA0444D-82AB-4D3A-8327-BA784B404F38}"/>
    <cellStyle name="40% - アクセント 1 9 13 2 2 2" xfId="24816" xr:uid="{70EB0B60-D0CC-4468-B3CF-CA69E472CA5E}"/>
    <cellStyle name="40% - アクセント 1 9 13 2 3" xfId="24817" xr:uid="{AAF70872-D30B-4581-ABCA-1C538190FFBA}"/>
    <cellStyle name="40% - アクセント 1 9 13 2 3 2" xfId="24818" xr:uid="{C8B687B9-97F9-480D-9922-70E78C0C6583}"/>
    <cellStyle name="40% - アクセント 1 9 13 2 4" xfId="24819" xr:uid="{104688EA-6DF7-4AB2-9470-860616ECFCCC}"/>
    <cellStyle name="40% - アクセント 1 9 13 3" xfId="24820" xr:uid="{18321DBB-5B11-47CE-9A52-A1FFB66B981C}"/>
    <cellStyle name="40% - アクセント 1 9 13 3 2" xfId="24821" xr:uid="{DADA13BA-FA04-4CD4-8D33-10032C2354C5}"/>
    <cellStyle name="40% - アクセント 1 9 13 4" xfId="24822" xr:uid="{213ADD37-5993-4173-B12F-759385E23A8E}"/>
    <cellStyle name="40% - アクセント 1 9 13 4 2" xfId="24823" xr:uid="{71252577-DF61-4135-98D0-E20D4543CCF6}"/>
    <cellStyle name="40% - アクセント 1 9 13 5" xfId="24824" xr:uid="{903EB0C0-73CF-4CD5-89E0-6C3274F26D1F}"/>
    <cellStyle name="40% - アクセント 1 9 14" xfId="24825" xr:uid="{73DDB6B5-65A8-49F5-8476-8855DEFB751E}"/>
    <cellStyle name="40% - アクセント 1 9 14 2" xfId="24826" xr:uid="{97E5E976-FBF1-4364-B7FE-36A7DBC4ED5C}"/>
    <cellStyle name="40% - アクセント 1 9 14 2 2" xfId="24827" xr:uid="{84212BDD-3544-4B0F-BC26-F820E5BCD9B4}"/>
    <cellStyle name="40% - アクセント 1 9 14 2 2 2" xfId="24828" xr:uid="{A8EC940A-016C-4B45-8A11-0B41D6C61F95}"/>
    <cellStyle name="40% - アクセント 1 9 14 2 3" xfId="24829" xr:uid="{00322298-4AFD-45F5-8412-9A5EEE381927}"/>
    <cellStyle name="40% - アクセント 1 9 14 2 3 2" xfId="24830" xr:uid="{17CAA3BC-4E48-4FCD-A9C8-2826E1941467}"/>
    <cellStyle name="40% - アクセント 1 9 14 2 4" xfId="24831" xr:uid="{E15FD3A7-9F28-457A-88B7-BA3C69C61A19}"/>
    <cellStyle name="40% - アクセント 1 9 14 3" xfId="24832" xr:uid="{233606A9-E3ED-4264-BD73-A718490AEEB1}"/>
    <cellStyle name="40% - アクセント 1 9 14 3 2" xfId="24833" xr:uid="{5B9216C4-AC49-4883-A70A-0DC9580BA201}"/>
    <cellStyle name="40% - アクセント 1 9 14 4" xfId="24834" xr:uid="{F5CA43A9-C751-4923-94AA-9BDD99EA48E3}"/>
    <cellStyle name="40% - アクセント 1 9 14 4 2" xfId="24835" xr:uid="{619D0EDB-5F59-4307-8250-38120931779F}"/>
    <cellStyle name="40% - アクセント 1 9 14 5" xfId="24836" xr:uid="{9D193958-A779-4ACD-B9A2-60085790F458}"/>
    <cellStyle name="40% - アクセント 1 9 15" xfId="24837" xr:uid="{B5667E9E-72D6-450E-B851-80206DBE3029}"/>
    <cellStyle name="40% - アクセント 1 9 15 2" xfId="24838" xr:uid="{5B41E86F-904E-4CD6-8BBA-EF380762012C}"/>
    <cellStyle name="40% - アクセント 1 9 15 2 2" xfId="24839" xr:uid="{5784D554-A319-4961-9210-452B4778D621}"/>
    <cellStyle name="40% - アクセント 1 9 15 2 2 2" xfId="24840" xr:uid="{3BA5114D-5204-40C7-BF98-C7CDD2CF1595}"/>
    <cellStyle name="40% - アクセント 1 9 15 2 3" xfId="24841" xr:uid="{A61C033A-D4F6-4089-92A0-8FBB0837053F}"/>
    <cellStyle name="40% - アクセント 1 9 15 2 3 2" xfId="24842" xr:uid="{21792080-686F-49BD-9D23-6ECC6371B884}"/>
    <cellStyle name="40% - アクセント 1 9 15 2 4" xfId="24843" xr:uid="{EA6D4740-6FD4-49AC-8682-A503F0B67FDD}"/>
    <cellStyle name="40% - アクセント 1 9 15 3" xfId="24844" xr:uid="{64960C44-A75B-4233-B5FD-52FE798C0508}"/>
    <cellStyle name="40% - アクセント 1 9 15 3 2" xfId="24845" xr:uid="{5EFA06B6-D34F-4B45-A03F-BAE758298E7A}"/>
    <cellStyle name="40% - アクセント 1 9 15 4" xfId="24846" xr:uid="{2E0C1A1B-EEC1-4470-99A3-5CBC43BEF4F4}"/>
    <cellStyle name="40% - アクセント 1 9 15 4 2" xfId="24847" xr:uid="{51F11195-12D2-462D-92DC-AEB64D8BCDDF}"/>
    <cellStyle name="40% - アクセント 1 9 15 5" xfId="24848" xr:uid="{8A7FA303-8723-4E34-8023-4A0A3D4212D1}"/>
    <cellStyle name="40% - アクセント 1 9 16" xfId="24849" xr:uid="{3AF8BAD5-A2FB-4352-A7C7-C8A6C3C5427C}"/>
    <cellStyle name="40% - アクセント 1 9 16 2" xfId="24850" xr:uid="{880BC6AC-D0F5-474C-8F47-535A87A88F94}"/>
    <cellStyle name="40% - アクセント 1 9 16 2 2" xfId="24851" xr:uid="{254200F6-A7CB-418B-882B-E670AAC52BED}"/>
    <cellStyle name="40% - アクセント 1 9 16 2 2 2" xfId="24852" xr:uid="{D2E93D97-255E-4532-A014-BAE73D1AF7BA}"/>
    <cellStyle name="40% - アクセント 1 9 16 2 3" xfId="24853" xr:uid="{DBF9B32F-1A9E-491D-8853-BA17C37792F3}"/>
    <cellStyle name="40% - アクセント 1 9 16 2 3 2" xfId="24854" xr:uid="{893EC538-8079-47A7-8189-DBBB10116086}"/>
    <cellStyle name="40% - アクセント 1 9 16 2 4" xfId="24855" xr:uid="{E3E24040-0AA5-4FBF-91E5-9AFDC8750C0B}"/>
    <cellStyle name="40% - アクセント 1 9 16 3" xfId="24856" xr:uid="{3907F5AD-668D-4F75-9A8F-80FD403A9F49}"/>
    <cellStyle name="40% - アクセント 1 9 16 3 2" xfId="24857" xr:uid="{D33D5A07-299A-483D-9AC5-10C7F3EF30C0}"/>
    <cellStyle name="40% - アクセント 1 9 16 4" xfId="24858" xr:uid="{8F10A900-8F89-45AE-BDB5-AF9E96F267E0}"/>
    <cellStyle name="40% - アクセント 1 9 16 4 2" xfId="24859" xr:uid="{F78783F5-412C-4207-9D71-A5D3E8177D72}"/>
    <cellStyle name="40% - アクセント 1 9 16 5" xfId="24860" xr:uid="{F65048F6-DB57-43AB-B5AA-CEE4C67AC0E0}"/>
    <cellStyle name="40% - アクセント 1 9 17" xfId="24861" xr:uid="{A74B3EEA-C889-4046-949D-C557570CAA3F}"/>
    <cellStyle name="40% - アクセント 1 9 17 2" xfId="24862" xr:uid="{FD4BF415-D714-4521-ADE5-083B99A7F7D3}"/>
    <cellStyle name="40% - アクセント 1 9 17 2 2" xfId="24863" xr:uid="{D39FF44C-BE2E-450B-9489-A2F85D2083E2}"/>
    <cellStyle name="40% - アクセント 1 9 17 3" xfId="24864" xr:uid="{30F11C4B-CECF-4B77-8FF2-F63C4D871D22}"/>
    <cellStyle name="40% - アクセント 1 9 17 3 2" xfId="24865" xr:uid="{313B0184-8721-4642-95E2-912FE70F51C6}"/>
    <cellStyle name="40% - アクセント 1 9 17 4" xfId="24866" xr:uid="{65B3ABE6-DF80-44F5-A6F9-5DD65513A672}"/>
    <cellStyle name="40% - アクセント 1 9 18" xfId="24867" xr:uid="{EBBB65F7-5525-457D-8BDB-50298BCAB14E}"/>
    <cellStyle name="40% - アクセント 1 9 18 2" xfId="24868" xr:uid="{D3B85607-0899-44FF-95DD-B2AB04F77E37}"/>
    <cellStyle name="40% - アクセント 1 9 18 2 2" xfId="24869" xr:uid="{A9E7D0C7-883D-46A6-A307-BA857DEA6352}"/>
    <cellStyle name="40% - アクセント 1 9 18 3" xfId="24870" xr:uid="{C4E3EC28-2615-4857-83FE-D5E5D002ED2F}"/>
    <cellStyle name="40% - アクセント 1 9 18 3 2" xfId="24871" xr:uid="{BB3635AB-20E3-4AFF-99E8-FEA65E7A88CB}"/>
    <cellStyle name="40% - アクセント 1 9 18 4" xfId="24872" xr:uid="{567A540A-5063-4EAA-9EED-F85E38BFDAFD}"/>
    <cellStyle name="40% - アクセント 1 9 19" xfId="24873" xr:uid="{4113C5E1-CD9B-43E0-842A-7C3094B1ED60}"/>
    <cellStyle name="40% - アクセント 1 9 19 2" xfId="24874" xr:uid="{79F48963-F904-4E02-AC14-746184062F6D}"/>
    <cellStyle name="40% - アクセント 1 9 19 2 2" xfId="24875" xr:uid="{8BDD310F-28E5-4D8A-AA34-801AB87F8201}"/>
    <cellStyle name="40% - アクセント 1 9 19 3" xfId="24876" xr:uid="{07CEE8A4-CCD5-482C-B564-D1BEE941368B}"/>
    <cellStyle name="40% - アクセント 1 9 2" xfId="24877" xr:uid="{0BACC230-1608-4633-9277-B5335C155264}"/>
    <cellStyle name="40% - アクセント 1 9 2 2" xfId="24878" xr:uid="{29F6F9DF-DCC6-4C46-BEA3-071B7B02182C}"/>
    <cellStyle name="40% - アクセント 1 9 2 2 2" xfId="24879" xr:uid="{73F2486A-0B03-465B-BA94-E27435FAC3CC}"/>
    <cellStyle name="40% - アクセント 1 9 2 2 2 2" xfId="24880" xr:uid="{157BD9AF-DA9C-440C-A5A5-933593FE2E77}"/>
    <cellStyle name="40% - アクセント 1 9 2 2 3" xfId="24881" xr:uid="{BF8B9B60-A688-4179-9AC5-F86794032485}"/>
    <cellStyle name="40% - アクセント 1 9 2 2 3 2" xfId="24882" xr:uid="{BCBC13E9-F24D-455D-8D6C-6DAC63EDB623}"/>
    <cellStyle name="40% - アクセント 1 9 2 2 4" xfId="24883" xr:uid="{BA38D4B4-C4EF-47DA-9A26-49D369EB1908}"/>
    <cellStyle name="40% - アクセント 1 9 2 3" xfId="24884" xr:uid="{D54F9F73-3FA5-436B-A5BD-EEA948BE571F}"/>
    <cellStyle name="40% - アクセント 1 9 2 3 2" xfId="24885" xr:uid="{68082DEA-CA46-4E8A-800A-FC3C995B257C}"/>
    <cellStyle name="40% - アクセント 1 9 2 4" xfId="24886" xr:uid="{B9EE1D95-E30B-4C89-AFE2-DAE0CFE755B2}"/>
    <cellStyle name="40% - アクセント 1 9 2 4 2" xfId="24887" xr:uid="{775425CA-2E58-42C4-A140-ACACAD63D0B4}"/>
    <cellStyle name="40% - アクセント 1 9 2 5" xfId="24888" xr:uid="{F7871EEF-2C49-46B7-814E-D628DD604CE5}"/>
    <cellStyle name="40% - アクセント 1 9 20" xfId="24889" xr:uid="{ECEBFC9C-F323-4165-A010-0590B242CD00}"/>
    <cellStyle name="40% - アクセント 1 9 20 2" xfId="24890" xr:uid="{6AB32609-D987-4D2A-9BFB-23C219B730DE}"/>
    <cellStyle name="40% - アクセント 1 9 21" xfId="24891" xr:uid="{EE9A4E5C-A42B-4E22-A89C-442D1E355F4A}"/>
    <cellStyle name="40% - アクセント 1 9 21 2" xfId="24892" xr:uid="{3499B41F-2120-4996-A638-E960D7C0AC6C}"/>
    <cellStyle name="40% - アクセント 1 9 22" xfId="24893" xr:uid="{712546C5-ABB6-4966-84C1-24E305EEDFA5}"/>
    <cellStyle name="40% - アクセント 1 9 3" xfId="24894" xr:uid="{0A75BF32-CB24-46C2-B351-2AA3186FAE34}"/>
    <cellStyle name="40% - アクセント 1 9 3 2" xfId="24895" xr:uid="{5FEB43DD-2DA3-467C-A20A-AD9A7CDE3B54}"/>
    <cellStyle name="40% - アクセント 1 9 3 2 2" xfId="24896" xr:uid="{506934AB-62A8-46F2-BED2-59A9B31A9CAE}"/>
    <cellStyle name="40% - アクセント 1 9 3 2 2 2" xfId="24897" xr:uid="{2E9ADE55-3626-4DBF-B0CC-B5D1438DD59B}"/>
    <cellStyle name="40% - アクセント 1 9 3 2 3" xfId="24898" xr:uid="{44DD462E-5484-40C3-8FA8-D982E71FFA09}"/>
    <cellStyle name="40% - アクセント 1 9 3 2 3 2" xfId="24899" xr:uid="{308CFBD5-9178-4790-A1A3-FB410BFDA21C}"/>
    <cellStyle name="40% - アクセント 1 9 3 2 4" xfId="24900" xr:uid="{01631091-20F9-4D05-861C-D33A49C98EE1}"/>
    <cellStyle name="40% - アクセント 1 9 3 3" xfId="24901" xr:uid="{463E7112-5F38-4CF2-A17B-7627293EDEEA}"/>
    <cellStyle name="40% - アクセント 1 9 3 3 2" xfId="24902" xr:uid="{815AE446-97B4-4854-B089-042CB51103FA}"/>
    <cellStyle name="40% - アクセント 1 9 3 4" xfId="24903" xr:uid="{918F5C19-6F4A-46B8-AE0E-5AAEC6169C02}"/>
    <cellStyle name="40% - アクセント 1 9 3 4 2" xfId="24904" xr:uid="{95BE0047-41D9-4F5A-A16B-C72F0C51B460}"/>
    <cellStyle name="40% - アクセント 1 9 3 5" xfId="24905" xr:uid="{6044A937-CDC1-4F09-9BFC-5AEE43310CB4}"/>
    <cellStyle name="40% - アクセント 1 9 4" xfId="24906" xr:uid="{3ED695BA-C636-4200-9FB0-AA3ABFCAC4C4}"/>
    <cellStyle name="40% - アクセント 1 9 4 2" xfId="24907" xr:uid="{E3150BAA-E661-4886-820C-538B458C1BF1}"/>
    <cellStyle name="40% - アクセント 1 9 4 2 2" xfId="24908" xr:uid="{2732E23C-FD14-444D-96D3-ECC8847AEF72}"/>
    <cellStyle name="40% - アクセント 1 9 4 2 2 2" xfId="24909" xr:uid="{F89917DB-1DA2-42C3-B63A-A7D2103437AF}"/>
    <cellStyle name="40% - アクセント 1 9 4 2 3" xfId="24910" xr:uid="{2A1F5E09-2C15-48A3-8D72-242170CD3F64}"/>
    <cellStyle name="40% - アクセント 1 9 4 2 3 2" xfId="24911" xr:uid="{83819916-1D06-4FF7-9955-17B32F170BFC}"/>
    <cellStyle name="40% - アクセント 1 9 4 2 4" xfId="24912" xr:uid="{601F74A6-363C-4E63-BF5E-036F53051637}"/>
    <cellStyle name="40% - アクセント 1 9 4 3" xfId="24913" xr:uid="{035365A4-1628-4D6E-9AD8-FF7EFC8428FC}"/>
    <cellStyle name="40% - アクセント 1 9 4 3 2" xfId="24914" xr:uid="{ABDF42CE-1517-4ABC-AE29-5AD90C1C9628}"/>
    <cellStyle name="40% - アクセント 1 9 4 4" xfId="24915" xr:uid="{3902B14E-931B-4AC4-B7CF-C61CD0BA6862}"/>
    <cellStyle name="40% - アクセント 1 9 4 4 2" xfId="24916" xr:uid="{78254F0E-4637-4460-88D7-0CBF3D4EDA38}"/>
    <cellStyle name="40% - アクセント 1 9 4 5" xfId="24917" xr:uid="{A35BB572-7D57-4F77-98F3-6C9A280C95E9}"/>
    <cellStyle name="40% - アクセント 1 9 5" xfId="24918" xr:uid="{6E1DF6BC-8B23-4F98-A9A8-BF817946CE34}"/>
    <cellStyle name="40% - アクセント 1 9 5 2" xfId="24919" xr:uid="{133F1DE6-95E1-4179-B2A7-36227C53DCD0}"/>
    <cellStyle name="40% - アクセント 1 9 5 2 2" xfId="24920" xr:uid="{ABFC29FF-200A-46AD-A7AF-2A2C1BD56586}"/>
    <cellStyle name="40% - アクセント 1 9 5 2 2 2" xfId="24921" xr:uid="{19713E66-6793-4EF1-A67D-E5239EC0A205}"/>
    <cellStyle name="40% - アクセント 1 9 5 2 3" xfId="24922" xr:uid="{B2E23174-E82A-402B-8905-737B89F45BB7}"/>
    <cellStyle name="40% - アクセント 1 9 5 2 3 2" xfId="24923" xr:uid="{7A0C823C-75CE-47DC-AA2B-291FE146F672}"/>
    <cellStyle name="40% - アクセント 1 9 5 2 4" xfId="24924" xr:uid="{7B7E6E6D-9A37-4F58-AA16-606404ADE8FB}"/>
    <cellStyle name="40% - アクセント 1 9 5 3" xfId="24925" xr:uid="{2A901837-7E78-4E56-8397-11FA30032D37}"/>
    <cellStyle name="40% - アクセント 1 9 5 3 2" xfId="24926" xr:uid="{32AD6E52-C414-4691-9201-DA10C51526B8}"/>
    <cellStyle name="40% - アクセント 1 9 5 4" xfId="24927" xr:uid="{D9493A0B-8228-4E38-9FF1-219BFE06B4CD}"/>
    <cellStyle name="40% - アクセント 1 9 5 4 2" xfId="24928" xr:uid="{7DB7E891-8FE8-4E88-BBAB-B50A0913D3C5}"/>
    <cellStyle name="40% - アクセント 1 9 5 5" xfId="24929" xr:uid="{07C2F788-F816-49FA-A567-DFB59E89BB43}"/>
    <cellStyle name="40% - アクセント 1 9 6" xfId="24930" xr:uid="{51175FCA-3638-44E7-931F-55D7C07E6521}"/>
    <cellStyle name="40% - アクセント 1 9 6 2" xfId="24931" xr:uid="{D72F112C-AAF9-45EF-BC9E-AA0298CB0100}"/>
    <cellStyle name="40% - アクセント 1 9 6 2 2" xfId="24932" xr:uid="{A27DB3F8-E4B5-4022-A08C-136C4FF9ECBB}"/>
    <cellStyle name="40% - アクセント 1 9 6 2 2 2" xfId="24933" xr:uid="{55E80A93-09DE-47C1-AEFB-4AA7F693CDAE}"/>
    <cellStyle name="40% - アクセント 1 9 6 2 3" xfId="24934" xr:uid="{5BE0F15F-4A84-43BD-9518-31FFA5D31DC7}"/>
    <cellStyle name="40% - アクセント 1 9 6 2 3 2" xfId="24935" xr:uid="{0972B5F9-E869-4191-A7A5-B049D8752A31}"/>
    <cellStyle name="40% - アクセント 1 9 6 2 4" xfId="24936" xr:uid="{0CB99CB0-8950-405F-9144-BCFC2C960DF5}"/>
    <cellStyle name="40% - アクセント 1 9 6 3" xfId="24937" xr:uid="{B083FA38-2BBC-44EF-85F9-25232BA7185E}"/>
    <cellStyle name="40% - アクセント 1 9 6 3 2" xfId="24938" xr:uid="{F04C106E-A0DC-4570-AE11-B992E743DABC}"/>
    <cellStyle name="40% - アクセント 1 9 6 4" xfId="24939" xr:uid="{368C812C-250F-403F-8BEF-A896C9087E2F}"/>
    <cellStyle name="40% - アクセント 1 9 6 4 2" xfId="24940" xr:uid="{24901E86-6C59-4951-83E2-459DE57A3540}"/>
    <cellStyle name="40% - アクセント 1 9 6 5" xfId="24941" xr:uid="{03FB85A4-CADB-4DFA-A07F-706FB8FBB800}"/>
    <cellStyle name="40% - アクセント 1 9 7" xfId="24942" xr:uid="{FBBB5D5A-A7CD-4C4C-BEBC-E7A81430EDB1}"/>
    <cellStyle name="40% - アクセント 1 9 7 2" xfId="24943" xr:uid="{E6B1B48A-BF15-4C8A-A857-E2F6749ED4EE}"/>
    <cellStyle name="40% - アクセント 1 9 7 2 2" xfId="24944" xr:uid="{EC428428-1369-4B17-AE02-03DC5A721EED}"/>
    <cellStyle name="40% - アクセント 1 9 7 2 2 2" xfId="24945" xr:uid="{20F74B3F-5744-4A46-B923-4D65156C1734}"/>
    <cellStyle name="40% - アクセント 1 9 7 2 3" xfId="24946" xr:uid="{5D27D662-630F-4250-A760-34C3648CCDC1}"/>
    <cellStyle name="40% - アクセント 1 9 7 2 3 2" xfId="24947" xr:uid="{3DC4766C-5A83-46E0-968B-433E59DF5B40}"/>
    <cellStyle name="40% - アクセント 1 9 7 2 4" xfId="24948" xr:uid="{D77036CA-9948-4B7A-8E1C-AC938154B417}"/>
    <cellStyle name="40% - アクセント 1 9 7 3" xfId="24949" xr:uid="{2E2F8B10-D7C3-47EF-B8A6-3933D1769F22}"/>
    <cellStyle name="40% - アクセント 1 9 7 3 2" xfId="24950" xr:uid="{3A02ADE2-FB3C-4AD3-9621-710FE72F164C}"/>
    <cellStyle name="40% - アクセント 1 9 7 4" xfId="24951" xr:uid="{E32585EB-9383-4810-A8E2-8B7605A4B34A}"/>
    <cellStyle name="40% - アクセント 1 9 7 4 2" xfId="24952" xr:uid="{1200223D-2E47-4670-AEBD-63E370CA1CE9}"/>
    <cellStyle name="40% - アクセント 1 9 7 5" xfId="24953" xr:uid="{DCC34569-6988-4293-B2DD-34B9BD40DC95}"/>
    <cellStyle name="40% - アクセント 1 9 8" xfId="24954" xr:uid="{7119DFE3-8DFE-40E3-A8C7-C47ACB9C6718}"/>
    <cellStyle name="40% - アクセント 1 9 8 2" xfId="24955" xr:uid="{BDFD7BF5-A7B0-49AA-93BB-F4A8ACE0B7F6}"/>
    <cellStyle name="40% - アクセント 1 9 8 2 2" xfId="24956" xr:uid="{0F4332D6-E561-4E9D-BF21-771A508FAA38}"/>
    <cellStyle name="40% - アクセント 1 9 8 2 2 2" xfId="24957" xr:uid="{78612034-D19F-4C17-89C4-5963843A5D77}"/>
    <cellStyle name="40% - アクセント 1 9 8 2 3" xfId="24958" xr:uid="{B2997466-A4E0-4AB6-9BFD-036B4C348519}"/>
    <cellStyle name="40% - アクセント 1 9 8 2 3 2" xfId="24959" xr:uid="{2EB738D7-C34C-4950-89CD-7D2D8F2C22B1}"/>
    <cellStyle name="40% - アクセント 1 9 8 2 4" xfId="24960" xr:uid="{39B460DF-F2A3-41E6-9CD9-96A244E1431F}"/>
    <cellStyle name="40% - アクセント 1 9 8 3" xfId="24961" xr:uid="{C4DA2627-1FE3-4D70-89BA-EF4F77B28B27}"/>
    <cellStyle name="40% - アクセント 1 9 8 3 2" xfId="24962" xr:uid="{B3CECA41-8870-4F79-873B-6422A65F261E}"/>
    <cellStyle name="40% - アクセント 1 9 8 4" xfId="24963" xr:uid="{8B68B7F0-255F-42AE-AE3A-A8A139704BE3}"/>
    <cellStyle name="40% - アクセント 1 9 8 4 2" xfId="24964" xr:uid="{0DFE0937-05B7-46C7-854C-1CADBAFD3878}"/>
    <cellStyle name="40% - アクセント 1 9 8 5" xfId="24965" xr:uid="{46A4136F-9223-452E-ABDC-479BD628648F}"/>
    <cellStyle name="40% - アクセント 1 9 9" xfId="24966" xr:uid="{055C6135-16C2-48CB-940A-8CD1C04B0F2A}"/>
    <cellStyle name="40% - アクセント 1 9 9 2" xfId="24967" xr:uid="{A88E1128-45AE-4E49-BB4A-CDA0F8A6B428}"/>
    <cellStyle name="40% - アクセント 1 9 9 2 2" xfId="24968" xr:uid="{7CA09372-176C-4883-91DF-2D54A982B688}"/>
    <cellStyle name="40% - アクセント 1 9 9 2 2 2" xfId="24969" xr:uid="{C5E0BC42-BCFD-4C01-9CEE-BB40ED6C016E}"/>
    <cellStyle name="40% - アクセント 1 9 9 2 3" xfId="24970" xr:uid="{F45791F6-B7E7-4DC2-8EAD-3F8763324677}"/>
    <cellStyle name="40% - アクセント 1 9 9 2 3 2" xfId="24971" xr:uid="{D1AA7534-F255-4250-BBFC-0F9A8096EA54}"/>
    <cellStyle name="40% - アクセント 1 9 9 2 4" xfId="24972" xr:uid="{926DA7F6-61EA-4A21-BAC3-2FC6B3960CB7}"/>
    <cellStyle name="40% - アクセント 1 9 9 3" xfId="24973" xr:uid="{86A9FD58-4EE8-4381-9E1A-83F34B9D32D4}"/>
    <cellStyle name="40% - アクセント 1 9 9 3 2" xfId="24974" xr:uid="{BB561EB8-AB8C-40F5-81A7-E3ECA8A4DF65}"/>
    <cellStyle name="40% - アクセント 1 9 9 4" xfId="24975" xr:uid="{2FD1C2B6-628B-4CE8-8B2F-8811FB06059D}"/>
    <cellStyle name="40% - アクセント 1 9 9 4 2" xfId="24976" xr:uid="{BF620D6E-293F-4F80-9A64-85EDAEAC69CA}"/>
    <cellStyle name="40% - アクセント 1 9 9 5" xfId="24977" xr:uid="{2F117756-F807-499F-B6C0-015CD1EA61DA}"/>
    <cellStyle name="40% - アクセント 2 10" xfId="24978" xr:uid="{DA20F80B-86F9-45FC-9538-0D7E186A0113}"/>
    <cellStyle name="40% - アクセント 2 10 2" xfId="24979" xr:uid="{2C2CE9E9-6E72-4BDD-A758-57B5692D5E00}"/>
    <cellStyle name="40% - アクセント 2 10 2 2" xfId="24980" xr:uid="{192826BF-068F-44F7-97D1-1CD147D295C1}"/>
    <cellStyle name="40% - アクセント 2 10 2 2 2" xfId="24981" xr:uid="{EA2FA0CF-6534-4315-8C41-6B7FF647B36F}"/>
    <cellStyle name="40% - アクセント 2 10 2 3" xfId="24982" xr:uid="{82AB3752-7140-493B-B63C-E3A95F4C1E2D}"/>
    <cellStyle name="40% - アクセント 2 10 2 3 2" xfId="24983" xr:uid="{56AD2CF1-3E6C-4352-82CA-B1E555D889BA}"/>
    <cellStyle name="40% - アクセント 2 10 2 4" xfId="24984" xr:uid="{8E531CAD-B84C-42A0-94B6-D5E96B92186E}"/>
    <cellStyle name="40% - アクセント 2 10 3" xfId="24985" xr:uid="{6D6650D6-27E6-4067-B0C5-E9E97C95B220}"/>
    <cellStyle name="40% - アクセント 2 10 3 2" xfId="24986" xr:uid="{E73C6E5B-6428-4F07-93F7-A34B87927298}"/>
    <cellStyle name="40% - アクセント 2 10 3 2 2" xfId="24987" xr:uid="{A70A9BC7-40B2-4D2E-A8BA-728EB6292C5B}"/>
    <cellStyle name="40% - アクセント 2 10 3 3" xfId="24988" xr:uid="{399CEE75-2DF6-4756-8E12-5E85D83EFF08}"/>
    <cellStyle name="40% - アクセント 2 10 3 3 2" xfId="24989" xr:uid="{050A074E-2039-4909-942D-2B6C2F1A7E4F}"/>
    <cellStyle name="40% - アクセント 2 10 3 4" xfId="24990" xr:uid="{C33552CC-8513-4EB3-B0CC-F33D09D60DB1}"/>
    <cellStyle name="40% - アクセント 2 10 4" xfId="24991" xr:uid="{9F3B5C43-410D-4615-AA94-7650D40D8091}"/>
    <cellStyle name="40% - アクセント 2 10 4 2" xfId="24992" xr:uid="{21C46E92-5754-47AA-BCCB-251B012367C7}"/>
    <cellStyle name="40% - アクセント 2 10 4 2 2" xfId="24993" xr:uid="{983564C6-D32D-4E34-BF30-8CF51ECBB4AD}"/>
    <cellStyle name="40% - アクセント 2 10 4 3" xfId="24994" xr:uid="{32BD694C-0AEF-403B-8933-956220B28036}"/>
    <cellStyle name="40% - アクセント 2 10 5" xfId="24995" xr:uid="{8184354C-35C9-4CEC-912C-063AB37525F7}"/>
    <cellStyle name="40% - アクセント 2 10 5 2" xfId="24996" xr:uid="{62879819-AF86-4776-9AF3-217ACCF07D2E}"/>
    <cellStyle name="40% - アクセント 2 10 6" xfId="24997" xr:uid="{59C6B14E-397F-4B21-AA20-1DAF0857E84F}"/>
    <cellStyle name="40% - アクセント 2 10 6 2" xfId="24998" xr:uid="{D7C392C7-A173-4D24-8586-7F6F16588683}"/>
    <cellStyle name="40% - アクセント 2 10 7" xfId="24999" xr:uid="{8EE256E7-D673-44C7-9890-7E8C17FAE1F4}"/>
    <cellStyle name="40% - アクセント 2 11" xfId="25000" xr:uid="{3E95D0C0-4BFB-4DC6-813E-9C3422BFA41B}"/>
    <cellStyle name="40% - アクセント 2 11 2" xfId="25001" xr:uid="{EA1E913E-ADF9-4E98-B03C-4EE33AE2E50A}"/>
    <cellStyle name="40% - アクセント 2 11 2 2" xfId="25002" xr:uid="{15E3623B-A0C1-4446-9D76-08F5C722FF51}"/>
    <cellStyle name="40% - アクセント 2 11 2 2 2" xfId="25003" xr:uid="{39C55B3B-7C08-4192-A6FE-581B2F29FD3E}"/>
    <cellStyle name="40% - アクセント 2 11 2 3" xfId="25004" xr:uid="{22A9BDD7-8C5E-4F8C-BBA4-57D81809C5F6}"/>
    <cellStyle name="40% - アクセント 2 11 2 3 2" xfId="25005" xr:uid="{45FC5FDC-5E9D-4D50-8145-AF923C328C73}"/>
    <cellStyle name="40% - アクセント 2 11 2 4" xfId="25006" xr:uid="{E7DF01E7-6FEA-4A1A-9EE1-989E9A25949B}"/>
    <cellStyle name="40% - アクセント 2 11 3" xfId="25007" xr:uid="{245DBF90-6F66-454B-BDD4-CAFB4EE54A87}"/>
    <cellStyle name="40% - アクセント 2 11 3 2" xfId="25008" xr:uid="{E99E1E3F-2CAC-4ED2-89E3-71642E8563C9}"/>
    <cellStyle name="40% - アクセント 2 11 3 2 2" xfId="25009" xr:uid="{40FFFFB7-5397-4072-AE06-794002A91A9B}"/>
    <cellStyle name="40% - アクセント 2 11 3 3" xfId="25010" xr:uid="{3BEA2FEF-7A45-4F58-A4F9-03B5C1F431FF}"/>
    <cellStyle name="40% - アクセント 2 11 3 3 2" xfId="25011" xr:uid="{8254A4EA-23B0-41AC-9A90-FAFBA6DB74E5}"/>
    <cellStyle name="40% - アクセント 2 11 3 4" xfId="25012" xr:uid="{AD18E2DF-61EF-44BA-B6AB-49DA0A2DACD9}"/>
    <cellStyle name="40% - アクセント 2 11 4" xfId="25013" xr:uid="{A6FE9908-727A-4493-A5E9-2B2BF41EB124}"/>
    <cellStyle name="40% - アクセント 2 11 4 2" xfId="25014" xr:uid="{6E5E9251-DF3E-4A49-A937-50D7D738AE7D}"/>
    <cellStyle name="40% - アクセント 2 11 4 2 2" xfId="25015" xr:uid="{9E30AE88-D018-4A02-9E98-966E104C6076}"/>
    <cellStyle name="40% - アクセント 2 11 4 3" xfId="25016" xr:uid="{BEC66047-0F95-43E1-933F-9814B5C2A1E2}"/>
    <cellStyle name="40% - アクセント 2 11 5" xfId="25017" xr:uid="{D15611E5-0222-4FF1-B76F-2BD58550723C}"/>
    <cellStyle name="40% - アクセント 2 11 5 2" xfId="25018" xr:uid="{0679690D-2277-4FA0-A444-A1328EB03A39}"/>
    <cellStyle name="40% - アクセント 2 11 6" xfId="25019" xr:uid="{B139BA77-C99C-44AD-9E12-36E058930A6B}"/>
    <cellStyle name="40% - アクセント 2 11 6 2" xfId="25020" xr:uid="{FD02BA61-DB67-41F4-B278-B07AAED8FDEA}"/>
    <cellStyle name="40% - アクセント 2 11 7" xfId="25021" xr:uid="{FB722C90-0F4B-4179-815F-021C3D781C56}"/>
    <cellStyle name="40% - アクセント 2 11_11月_集計_NET数量金額" xfId="25022" xr:uid="{46CE9E13-EEAE-4087-AC69-91EDE0120272}"/>
    <cellStyle name="40% - アクセント 2 12" xfId="25023" xr:uid="{C50DFAAC-15BD-4DAF-8B8E-FC84991E4E9C}"/>
    <cellStyle name="40% - アクセント 2 12 2" xfId="25024" xr:uid="{3331EE2C-B9A1-4D9D-BCD2-56E80EC257AF}"/>
    <cellStyle name="40% - アクセント 2 12 2 2" xfId="25025" xr:uid="{3F9A147C-95C8-4E23-A16F-E6531EB86938}"/>
    <cellStyle name="40% - アクセント 2 12 2 2 2" xfId="25026" xr:uid="{C1ACD09C-5C41-425F-8F94-74740DB5547B}"/>
    <cellStyle name="40% - アクセント 2 12 2 3" xfId="25027" xr:uid="{32944C09-B69C-44C9-B228-6D1C6BB0A182}"/>
    <cellStyle name="40% - アクセント 2 12 2 3 2" xfId="25028" xr:uid="{EF659937-80CC-415C-ACAE-55862C25E493}"/>
    <cellStyle name="40% - アクセント 2 12 2 4" xfId="25029" xr:uid="{1355D0BA-BE51-4846-84B8-AA8277305BE9}"/>
    <cellStyle name="40% - アクセント 2 12 3" xfId="25030" xr:uid="{AC31E49D-2864-4A09-AA4F-8BE996BF97B7}"/>
    <cellStyle name="40% - アクセント 2 12 4" xfId="25031" xr:uid="{B1129CE3-4B17-4B86-852E-E3D34201862B}"/>
    <cellStyle name="40% - アクセント 2 12 4 2" xfId="25032" xr:uid="{AEAF00D2-27F5-4FDF-BC77-48F08748C458}"/>
    <cellStyle name="40% - アクセント 2 12 4 2 2" xfId="25033" xr:uid="{1A303E30-592E-4502-A5AA-42FA988B8A35}"/>
    <cellStyle name="40% - アクセント 2 12 4 3" xfId="25034" xr:uid="{43A1C534-9221-43E3-9CE0-B8607BF309C6}"/>
    <cellStyle name="40% - アクセント 2 12 5" xfId="25035" xr:uid="{F2634437-5C3D-40E0-A752-B094F84D9850}"/>
    <cellStyle name="40% - アクセント 2 12_11月_集計_NET数量金額" xfId="25036" xr:uid="{4BC7B19D-4700-4816-B2A3-03C268D5B06C}"/>
    <cellStyle name="40% - アクセント 2 13" xfId="25037" xr:uid="{5EFD77C9-48EB-4802-B2A2-E4C9F39B7092}"/>
    <cellStyle name="40% - アクセント 2 13 2" xfId="25038" xr:uid="{DB6E5CF6-965B-491A-A2F2-AB643459F077}"/>
    <cellStyle name="40% - アクセント 2 13 2 2" xfId="25039" xr:uid="{DFB4E097-53FB-4FF8-B560-80DEB0BE351B}"/>
    <cellStyle name="40% - アクセント 2 13 2 2 2" xfId="25040" xr:uid="{16AED0A8-EEEC-4809-AA0C-32B9E4234814}"/>
    <cellStyle name="40% - アクセント 2 13 2 3" xfId="25041" xr:uid="{6CF62942-F3BA-49AD-B095-00F428166D59}"/>
    <cellStyle name="40% - アクセント 2 13 2 3 2" xfId="25042" xr:uid="{AD298432-7317-4D4A-8699-EC79375D4352}"/>
    <cellStyle name="40% - アクセント 2 13 2 4" xfId="25043" xr:uid="{0219E881-6778-4052-AD08-3C85221CF2FE}"/>
    <cellStyle name="40% - アクセント 2 13 3" xfId="25044" xr:uid="{542F06B3-C340-4290-BDCA-4EF2910238BB}"/>
    <cellStyle name="40% - アクセント 2 13 3 2" xfId="25045" xr:uid="{7EC3AA06-5C00-4839-9DD9-A343692A1704}"/>
    <cellStyle name="40% - アクセント 2 13 3 2 2" xfId="25046" xr:uid="{29C4577D-2897-4D55-8D6B-F4E76CD40A41}"/>
    <cellStyle name="40% - アクセント 2 13 3 3" xfId="25047" xr:uid="{9C634772-8EF8-4CC6-A136-B8E5FB9C3525}"/>
    <cellStyle name="40% - アクセント 2 13 4" xfId="25048" xr:uid="{57F5F84F-0526-4F70-A86E-DCFFA5494B4D}"/>
    <cellStyle name="40% - アクセント 2 13 4 2" xfId="25049" xr:uid="{9D540776-C2A9-411D-BAFF-687A9D6BFF1C}"/>
    <cellStyle name="40% - アクセント 2 13 5" xfId="25050" xr:uid="{5DBA7282-8F70-4568-85C8-0C1846C79CE8}"/>
    <cellStyle name="40% - アクセント 2 13 5 2" xfId="25051" xr:uid="{F260DD6E-5F9D-4D4E-8110-49D0BF81E60B}"/>
    <cellStyle name="40% - アクセント 2 13 6" xfId="25052" xr:uid="{9483CB27-D1B9-462F-B961-52B6C67F6B1D}"/>
    <cellStyle name="40% - アクセント 2 14" xfId="25053" xr:uid="{59225089-79DE-44C3-A166-BDEC73DD78AA}"/>
    <cellStyle name="40% - アクセント 2 14 2" xfId="25054" xr:uid="{2C901AC9-4EB7-4213-BEF7-20900DBA5FDB}"/>
    <cellStyle name="40% - アクセント 2 14 2 2" xfId="25055" xr:uid="{A659954A-CA83-4C45-888D-9DE543B1656A}"/>
    <cellStyle name="40% - アクセント 2 14 2 2 2" xfId="25056" xr:uid="{27AA3B6B-94A5-4B6F-9C64-35E05B1BA095}"/>
    <cellStyle name="40% - アクセント 2 14 2 3" xfId="25057" xr:uid="{E647C090-9B41-49A1-9326-3013F2E79B81}"/>
    <cellStyle name="40% - アクセント 2 14 2 3 2" xfId="25058" xr:uid="{64BC28FC-2568-4AAF-ADF5-7EDF6FCEF985}"/>
    <cellStyle name="40% - アクセント 2 14 2 4" xfId="25059" xr:uid="{5A120D7C-F4AC-41A1-9200-DCB9B5F3B2C4}"/>
    <cellStyle name="40% - アクセント 2 14 3" xfId="25060" xr:uid="{FF259BB4-BC51-4E22-929D-90A340231FCF}"/>
    <cellStyle name="40% - アクセント 2 14 3 2" xfId="25061" xr:uid="{61856FC8-11C1-43DF-93C5-0E6E27776B85}"/>
    <cellStyle name="40% - アクセント 2 14 4" xfId="25062" xr:uid="{EA72DD28-7CBA-4084-9CB9-373982F23744}"/>
    <cellStyle name="40% - アクセント 2 14 4 2" xfId="25063" xr:uid="{27F5D383-7B13-4E15-910D-47CBFA06D278}"/>
    <cellStyle name="40% - アクセント 2 14 5" xfId="25064" xr:uid="{B95A15D5-1E6C-4619-9CEC-E96EFCD4F990}"/>
    <cellStyle name="40% - アクセント 2 15" xfId="25065" xr:uid="{60B665FF-861B-4FDD-BB17-91ADFCC968AA}"/>
    <cellStyle name="40% - アクセント 2 15 2" xfId="25066" xr:uid="{34CED1F9-774B-4601-A25B-A597A96E6DFD}"/>
    <cellStyle name="40% - アクセント 2 15 2 2" xfId="25067" xr:uid="{6CA31C29-565C-4FC1-B17B-D36397FC5169}"/>
    <cellStyle name="40% - アクセント 2 15 2 2 2" xfId="25068" xr:uid="{0E411D8D-B27A-49DF-8A83-5ED17CF9076A}"/>
    <cellStyle name="40% - アクセント 2 15 2 3" xfId="25069" xr:uid="{AA575E62-DC25-4E59-B1EF-6EFDBD92DD05}"/>
    <cellStyle name="40% - アクセント 2 15 2 3 2" xfId="25070" xr:uid="{058ABA1A-12F4-45AC-8A57-EBD7E21E73BD}"/>
    <cellStyle name="40% - アクセント 2 15 2 4" xfId="25071" xr:uid="{43EF55CE-E8E7-43BC-A31C-47EB297367C3}"/>
    <cellStyle name="40% - アクセント 2 15 3" xfId="25072" xr:uid="{A1C4CA2A-4E49-49D5-B938-287955E827E2}"/>
    <cellStyle name="40% - アクセント 2 15 3 2" xfId="25073" xr:uid="{79A6DEA8-4E80-4DA0-8E31-97B1DE67369C}"/>
    <cellStyle name="40% - アクセント 2 15 4" xfId="25074" xr:uid="{B5784423-9DDA-4C8C-83E2-FDB345CAD0C3}"/>
    <cellStyle name="40% - アクセント 2 15 4 2" xfId="25075" xr:uid="{A1E164AC-52B7-46B9-855F-052E7FD8AD72}"/>
    <cellStyle name="40% - アクセント 2 15 5" xfId="25076" xr:uid="{22D04FA2-817E-48BC-8AB5-9DF3D27E4C1A}"/>
    <cellStyle name="40% - アクセント 2 16" xfId="25077" xr:uid="{AA8E768E-613F-4765-8FAB-350037E8CB47}"/>
    <cellStyle name="40% - アクセント 2 16 2" xfId="25078" xr:uid="{E143168F-D130-46A0-9E92-697FE3F875BE}"/>
    <cellStyle name="40% - アクセント 2 16 2 2" xfId="25079" xr:uid="{07F3603E-C90F-42B9-9755-1F244D4FFF3F}"/>
    <cellStyle name="40% - アクセント 2 16 2 2 2" xfId="25080" xr:uid="{1B059103-08B5-46C6-9ABF-9F1ED0F524D4}"/>
    <cellStyle name="40% - アクセント 2 16 2 3" xfId="25081" xr:uid="{6E14CF53-E7F2-4016-836E-B121B85A7267}"/>
    <cellStyle name="40% - アクセント 2 16 2 3 2" xfId="25082" xr:uid="{F79CF955-4169-4141-92DE-DBC6985E5C9C}"/>
    <cellStyle name="40% - アクセント 2 16 2 4" xfId="25083" xr:uid="{A0C92536-23B0-41E8-A036-A76E533E0CDA}"/>
    <cellStyle name="40% - アクセント 2 16 3" xfId="25084" xr:uid="{8E6D9E7E-1E02-4AD4-BBCA-174AAA1040EA}"/>
    <cellStyle name="40% - アクセント 2 16 3 2" xfId="25085" xr:uid="{7044106C-E899-4C8D-B66E-340EC9057132}"/>
    <cellStyle name="40% - アクセント 2 16 4" xfId="25086" xr:uid="{E5763301-1D4F-48D5-AFF5-7CB32FAE16E1}"/>
    <cellStyle name="40% - アクセント 2 16 4 2" xfId="25087" xr:uid="{56FF0988-044E-437A-AD02-11B5BB5D510D}"/>
    <cellStyle name="40% - アクセント 2 16 5" xfId="25088" xr:uid="{C4EE52B3-3C17-4FEB-A1CF-AA7E46052663}"/>
    <cellStyle name="40% - アクセント 2 17" xfId="25089" xr:uid="{BBC0CDC2-3911-4889-8C12-90EB9A3198C7}"/>
    <cellStyle name="40% - アクセント 2 17 2" xfId="25090" xr:uid="{C00A97DA-D37E-4C1F-A204-7F4FD5C48233}"/>
    <cellStyle name="40% - アクセント 2 17 2 2" xfId="25091" xr:uid="{ED82DFE8-7656-48EF-A660-4B10A06FD482}"/>
    <cellStyle name="40% - アクセント 2 17 2 2 2" xfId="25092" xr:uid="{1A134CC3-11DD-4797-A39D-D1B7C303C1B4}"/>
    <cellStyle name="40% - アクセント 2 17 2 3" xfId="25093" xr:uid="{A593F75E-8546-436A-B815-A523A185C2D4}"/>
    <cellStyle name="40% - アクセント 2 17 2 3 2" xfId="25094" xr:uid="{0AAE5110-A411-43C8-AF44-F4949A4768DB}"/>
    <cellStyle name="40% - アクセント 2 17 2 4" xfId="25095" xr:uid="{4B966DAC-18F8-446D-B7CE-7B4512C95F1F}"/>
    <cellStyle name="40% - アクセント 2 17 3" xfId="25096" xr:uid="{F15A46A4-E9EF-473E-A211-BC75A429677B}"/>
    <cellStyle name="40% - アクセント 2 17 3 2" xfId="25097" xr:uid="{4401A8CA-6BE2-47AA-AD35-BCB706DE2EC0}"/>
    <cellStyle name="40% - アクセント 2 17 4" xfId="25098" xr:uid="{B6CBD000-C04C-440D-BDE6-4D234A1E7F2C}"/>
    <cellStyle name="40% - アクセント 2 17 4 2" xfId="25099" xr:uid="{C8621EAA-4080-4C85-A803-644CA2DB868A}"/>
    <cellStyle name="40% - アクセント 2 17 5" xfId="25100" xr:uid="{5402F267-AD6D-4824-BAE0-3803C13D664A}"/>
    <cellStyle name="40% - アクセント 2 18" xfId="25101" xr:uid="{9110A055-880D-4E31-8D87-4C293889FD94}"/>
    <cellStyle name="40% - アクセント 2 18 2" xfId="25102" xr:uid="{963A2E59-75B2-4CC9-A8A8-419CD4E5A0E7}"/>
    <cellStyle name="40% - アクセント 2 18 2 2" xfId="25103" xr:uid="{43468CA7-C76D-4CC4-93F7-4DB72E658C67}"/>
    <cellStyle name="40% - アクセント 2 18 2 2 2" xfId="25104" xr:uid="{6AEF7D2A-CC52-4035-B96C-F601B1D90BF0}"/>
    <cellStyle name="40% - アクセント 2 18 2 3" xfId="25105" xr:uid="{579D720F-14BC-4E16-BC6A-4CD8C8B19089}"/>
    <cellStyle name="40% - アクセント 2 18 2 3 2" xfId="25106" xr:uid="{264C64CD-0538-42D2-B12F-384A712A7A6A}"/>
    <cellStyle name="40% - アクセント 2 18 2 4" xfId="25107" xr:uid="{5CCFB4E8-78C9-48B8-82B9-A7401AFB4F98}"/>
    <cellStyle name="40% - アクセント 2 18 3" xfId="25108" xr:uid="{1A2CE743-92F3-42B8-A11E-299140FC1587}"/>
    <cellStyle name="40% - アクセント 2 18 3 2" xfId="25109" xr:uid="{1150C7FB-A6D4-4867-BBF2-68389CE3E293}"/>
    <cellStyle name="40% - アクセント 2 18 4" xfId="25110" xr:uid="{3374DB03-2AA6-4AB0-970B-D6F5E0DFEC54}"/>
    <cellStyle name="40% - アクセント 2 18 4 2" xfId="25111" xr:uid="{D37BC1FA-0CCB-40A0-BC11-22A1DA6415F7}"/>
    <cellStyle name="40% - アクセント 2 18 5" xfId="25112" xr:uid="{77F87EE7-1402-4115-87F9-DD5420A5201C}"/>
    <cellStyle name="40% - アクセント 2 19" xfId="25113" xr:uid="{14241E90-CBB6-45D9-A20F-FB959903892E}"/>
    <cellStyle name="40% - アクセント 2 19 2" xfId="25114" xr:uid="{886EEBA3-960D-406C-809C-F3A031ED8D7D}"/>
    <cellStyle name="40% - アクセント 2 19 2 2" xfId="25115" xr:uid="{9C88CCAD-52C9-4B4F-913B-E750B1D718C3}"/>
    <cellStyle name="40% - アクセント 2 19 2 2 2" xfId="25116" xr:uid="{37BD3A53-8037-41C8-84F8-CB43FFB53143}"/>
    <cellStyle name="40% - アクセント 2 19 2 3" xfId="25117" xr:uid="{70381DDE-3BB5-451D-8E65-35365A4C3BBB}"/>
    <cellStyle name="40% - アクセント 2 19 2 3 2" xfId="25118" xr:uid="{688D7D33-1930-422B-B397-E50003B666C4}"/>
    <cellStyle name="40% - アクセント 2 19 2 4" xfId="25119" xr:uid="{2EFA051A-5EE9-49B4-B63B-712EFAC936E3}"/>
    <cellStyle name="40% - アクセント 2 19 3" xfId="25120" xr:uid="{63DB63D1-49B4-4424-AD55-0E70F14F2170}"/>
    <cellStyle name="40% - アクセント 2 19 3 2" xfId="25121" xr:uid="{C53644F9-6EF8-47DE-ACA2-CF23647A3024}"/>
    <cellStyle name="40% - アクセント 2 19 4" xfId="25122" xr:uid="{815CF94C-4416-4E39-BC39-265D1841F9FE}"/>
    <cellStyle name="40% - アクセント 2 19 4 2" xfId="25123" xr:uid="{6E05A3B1-638D-4B38-9A08-F998426EEC2E}"/>
    <cellStyle name="40% - アクセント 2 19 5" xfId="25124" xr:uid="{3AE2056B-2765-4476-9647-50911780822D}"/>
    <cellStyle name="40% - アクセント 2 2" xfId="25125" xr:uid="{AC3DE330-6A69-4A39-870F-8F1C1BA1D1E8}"/>
    <cellStyle name="40% - アクセント 2 2 10" xfId="25126" xr:uid="{4211F944-5E68-4FEF-92D4-49BA5A7E5E17}"/>
    <cellStyle name="40% - アクセント 2 2 10 2" xfId="25127" xr:uid="{FD4A359C-64DB-4978-A749-99BD8B4EE540}"/>
    <cellStyle name="40% - アクセント 2 2 10 2 2" xfId="25128" xr:uid="{04239E95-5E1E-41FA-A9D3-48751539D4BE}"/>
    <cellStyle name="40% - アクセント 2 2 10 2 2 2" xfId="25129" xr:uid="{DF3AB45C-0FEE-4834-A2FE-CE3BCE39B014}"/>
    <cellStyle name="40% - アクセント 2 2 10 2 3" xfId="25130" xr:uid="{31EA8219-C5CE-469D-85F3-F12AE359EBEE}"/>
    <cellStyle name="40% - アクセント 2 2 10 2 3 2" xfId="25131" xr:uid="{239B54C0-2318-4037-BD13-36584417EAD2}"/>
    <cellStyle name="40% - アクセント 2 2 10 2 4" xfId="25132" xr:uid="{D6A7EC88-EC2C-4EB6-AD09-FF377253A965}"/>
    <cellStyle name="40% - アクセント 2 2 10 3" xfId="25133" xr:uid="{F62360E9-23E2-48F7-913E-156C9FF39D96}"/>
    <cellStyle name="40% - アクセント 2 2 10 3 2" xfId="25134" xr:uid="{86B7C248-70E0-4103-B433-C1F705050407}"/>
    <cellStyle name="40% - アクセント 2 2 10 4" xfId="25135" xr:uid="{6A191793-F8DB-4F00-A0E2-22C006F2E165}"/>
    <cellStyle name="40% - アクセント 2 2 10 4 2" xfId="25136" xr:uid="{84069A84-AFCA-4996-8577-003A2EDED181}"/>
    <cellStyle name="40% - アクセント 2 2 10 5" xfId="25137" xr:uid="{1FA86F84-58BB-4AA5-84AA-D93E1124E878}"/>
    <cellStyle name="40% - アクセント 2 2 11" xfId="25138" xr:uid="{80247DBC-A0E9-4B63-83D6-D46799310697}"/>
    <cellStyle name="40% - アクセント 2 2 11 2" xfId="25139" xr:uid="{60AEADAD-BCAA-4CEC-AF28-BDB7D3DFA65B}"/>
    <cellStyle name="40% - アクセント 2 2 11 2 2" xfId="25140" xr:uid="{BB822DF0-C878-49FA-B2FF-BE25F98A2EC2}"/>
    <cellStyle name="40% - アクセント 2 2 11 2 2 2" xfId="25141" xr:uid="{1DBB474A-CDEA-47CB-BB3E-1D1D247D3BE9}"/>
    <cellStyle name="40% - アクセント 2 2 11 2 3" xfId="25142" xr:uid="{9E2A28D4-F1CC-4471-A16C-A14D15DBEE60}"/>
    <cellStyle name="40% - アクセント 2 2 11 2 3 2" xfId="25143" xr:uid="{C62D8E4C-4AE8-4EB5-83D6-782020195DEE}"/>
    <cellStyle name="40% - アクセント 2 2 11 2 4" xfId="25144" xr:uid="{51E229D2-E7FC-458E-825D-AFFA8C343B27}"/>
    <cellStyle name="40% - アクセント 2 2 11 3" xfId="25145" xr:uid="{57AC235B-B684-4D74-9007-02C7B02B2834}"/>
    <cellStyle name="40% - アクセント 2 2 11 3 2" xfId="25146" xr:uid="{C9DFB964-9B15-4041-AAA5-7A4DC9B0F3D1}"/>
    <cellStyle name="40% - アクセント 2 2 11 4" xfId="25147" xr:uid="{0B8447C6-97D1-48D3-ABC5-D0F7AB209DB3}"/>
    <cellStyle name="40% - アクセント 2 2 11 4 2" xfId="25148" xr:uid="{B47F7AAC-7011-489B-A910-EB70DCB6A436}"/>
    <cellStyle name="40% - アクセント 2 2 11 5" xfId="25149" xr:uid="{09A23A5A-A02D-4FD4-851D-7B70CC3C6F49}"/>
    <cellStyle name="40% - アクセント 2 2 12" xfId="25150" xr:uid="{8E32A663-5FC0-4104-B334-62381287CEB1}"/>
    <cellStyle name="40% - アクセント 2 2 12 2" xfId="25151" xr:uid="{C5364491-ED14-421E-9BE9-7D28C595FB9E}"/>
    <cellStyle name="40% - アクセント 2 2 12 2 2" xfId="25152" xr:uid="{6F1B4E1D-D295-44C6-8DD5-32BBAA9707A8}"/>
    <cellStyle name="40% - アクセント 2 2 12 2 2 2" xfId="25153" xr:uid="{D7ACB510-803A-46D8-B0ED-8A3F01472479}"/>
    <cellStyle name="40% - アクセント 2 2 12 2 3" xfId="25154" xr:uid="{E50ABF77-BF30-4853-9569-6DC4E9A556E5}"/>
    <cellStyle name="40% - アクセント 2 2 12 2 3 2" xfId="25155" xr:uid="{B7B9D530-EEA2-4350-8B15-C30FD27457EE}"/>
    <cellStyle name="40% - アクセント 2 2 12 2 4" xfId="25156" xr:uid="{BCAAAD69-09A3-4A53-A854-48F2AA9AF516}"/>
    <cellStyle name="40% - アクセント 2 2 12 3" xfId="25157" xr:uid="{D04806E9-24F6-45E2-AB1D-0769FE908B2A}"/>
    <cellStyle name="40% - アクセント 2 2 12 3 2" xfId="25158" xr:uid="{C855A3EF-F8C6-45F2-9A5F-94F253A6000A}"/>
    <cellStyle name="40% - アクセント 2 2 12 4" xfId="25159" xr:uid="{B5849127-9418-4B1F-B03C-0589CD478DA5}"/>
    <cellStyle name="40% - アクセント 2 2 12 4 2" xfId="25160" xr:uid="{EF966CD2-B6D6-4CDE-8C81-9EDFCAF0DE07}"/>
    <cellStyle name="40% - アクセント 2 2 12 5" xfId="25161" xr:uid="{5FE1442E-A4D1-4B3F-B60E-87F7950B5B39}"/>
    <cellStyle name="40% - アクセント 2 2 13" xfId="25162" xr:uid="{DF54A407-7CBC-4743-946D-F102E7AB183E}"/>
    <cellStyle name="40% - アクセント 2 2 13 2" xfId="25163" xr:uid="{38F7810D-34B8-4E66-AD4A-9CA3D319652D}"/>
    <cellStyle name="40% - アクセント 2 2 13 2 2" xfId="25164" xr:uid="{4F4B2DAC-311F-4A36-85E5-65B7964B748F}"/>
    <cellStyle name="40% - アクセント 2 2 13 2 2 2" xfId="25165" xr:uid="{06C8AFD7-4DFA-4952-BB39-D0BB59643D68}"/>
    <cellStyle name="40% - アクセント 2 2 13 2 3" xfId="25166" xr:uid="{48FCEA99-1CEA-408D-9B90-112894537A36}"/>
    <cellStyle name="40% - アクセント 2 2 13 2 3 2" xfId="25167" xr:uid="{F6DB489E-653C-4E4B-AC69-A68F4E237CB1}"/>
    <cellStyle name="40% - アクセント 2 2 13 2 4" xfId="25168" xr:uid="{728E2204-9D19-4813-BF6A-A8E94CFEB9C8}"/>
    <cellStyle name="40% - アクセント 2 2 13 3" xfId="25169" xr:uid="{242309B2-54C6-4B5A-B667-09D40B68C05A}"/>
    <cellStyle name="40% - アクセント 2 2 13 3 2" xfId="25170" xr:uid="{A3ABB3D6-E989-482C-BC1C-D380D7AB66E4}"/>
    <cellStyle name="40% - アクセント 2 2 13 4" xfId="25171" xr:uid="{20F90B41-6226-4D0E-B003-F4C61EAA2D6F}"/>
    <cellStyle name="40% - アクセント 2 2 13 4 2" xfId="25172" xr:uid="{72677595-9024-4690-B1E8-50FEE8549F3E}"/>
    <cellStyle name="40% - アクセント 2 2 13 5" xfId="25173" xr:uid="{4274152D-AE68-46BE-9C63-83E3597580A0}"/>
    <cellStyle name="40% - アクセント 2 2 14" xfId="25174" xr:uid="{403FCA15-995D-40B2-98AD-8CE3F76C09A6}"/>
    <cellStyle name="40% - アクセント 2 2 14 2" xfId="25175" xr:uid="{D0B0B76A-64B8-4455-BF5F-20BF2C359E82}"/>
    <cellStyle name="40% - アクセント 2 2 14 2 2" xfId="25176" xr:uid="{A427C9EF-FB3F-4882-A4F2-D56EA65FE54C}"/>
    <cellStyle name="40% - アクセント 2 2 14 2 2 2" xfId="25177" xr:uid="{2618760A-CA5F-42EA-B39B-EFB4DA7A69C1}"/>
    <cellStyle name="40% - アクセント 2 2 14 2 3" xfId="25178" xr:uid="{FA972E0A-B405-4071-8096-396ED4DDB0B1}"/>
    <cellStyle name="40% - アクセント 2 2 14 2 3 2" xfId="25179" xr:uid="{99EBD329-0457-4C30-BA1C-474C5D5F927D}"/>
    <cellStyle name="40% - アクセント 2 2 14 2 4" xfId="25180" xr:uid="{9382B9C3-AEA3-4FEF-A5EA-D6E28E8BE564}"/>
    <cellStyle name="40% - アクセント 2 2 14 3" xfId="25181" xr:uid="{918AAA90-2015-40FD-9F72-3407E84D154D}"/>
    <cellStyle name="40% - アクセント 2 2 14 3 2" xfId="25182" xr:uid="{7BCDD8F5-9E57-4643-B9EE-23795039746E}"/>
    <cellStyle name="40% - アクセント 2 2 14 4" xfId="25183" xr:uid="{68C0FF26-DDF2-4EAD-B70C-3BA574B6108B}"/>
    <cellStyle name="40% - アクセント 2 2 14 4 2" xfId="25184" xr:uid="{D636C0B5-5900-4B83-A145-07CF9274C3E5}"/>
    <cellStyle name="40% - アクセント 2 2 14 5" xfId="25185" xr:uid="{58136B6B-B7DF-4ED4-B4DC-514AE0ED1E00}"/>
    <cellStyle name="40% - アクセント 2 2 15" xfId="25186" xr:uid="{21278035-EA0D-4760-A076-D2C33D214F29}"/>
    <cellStyle name="40% - アクセント 2 2 15 2" xfId="25187" xr:uid="{77DE65C0-3C45-45D6-A4DF-4121FA0647FF}"/>
    <cellStyle name="40% - アクセント 2 2 15 2 2" xfId="25188" xr:uid="{4F342AC9-FCF7-4432-AA63-0CF9CB6C72D4}"/>
    <cellStyle name="40% - アクセント 2 2 15 2 2 2" xfId="25189" xr:uid="{A94C405C-CB38-44F9-B677-489E9F36B649}"/>
    <cellStyle name="40% - アクセント 2 2 15 2 3" xfId="25190" xr:uid="{1C83FA8C-6E08-493D-B3CC-2E28215C64DB}"/>
    <cellStyle name="40% - アクセント 2 2 15 2 3 2" xfId="25191" xr:uid="{E80D8A1A-674B-4E2B-864A-3B9E77ED1983}"/>
    <cellStyle name="40% - アクセント 2 2 15 2 4" xfId="25192" xr:uid="{D7D7AA4D-7D21-4522-962F-F5099BCDBF3D}"/>
    <cellStyle name="40% - アクセント 2 2 15 3" xfId="25193" xr:uid="{0DF4366D-53C2-4EC3-88A2-569674F6792C}"/>
    <cellStyle name="40% - アクセント 2 2 15 3 2" xfId="25194" xr:uid="{6464EF12-941B-45D5-A2AF-EE35FF4F9699}"/>
    <cellStyle name="40% - アクセント 2 2 15 4" xfId="25195" xr:uid="{4EA70D97-556B-46B0-9378-C4C54D201FED}"/>
    <cellStyle name="40% - アクセント 2 2 15 4 2" xfId="25196" xr:uid="{3BA06904-A484-4AAF-AB6E-E030194E6765}"/>
    <cellStyle name="40% - アクセント 2 2 15 5" xfId="25197" xr:uid="{C84AAD57-BB4A-44B1-8B6F-0C91BC2309EF}"/>
    <cellStyle name="40% - アクセント 2 2 16" xfId="25198" xr:uid="{6C782FE1-E275-4F72-8CDF-AD5693077F04}"/>
    <cellStyle name="40% - アクセント 2 2 16 2" xfId="25199" xr:uid="{AE834137-2AFC-4E3C-9830-E1F06A597E69}"/>
    <cellStyle name="40% - アクセント 2 2 16 2 2" xfId="25200" xr:uid="{FC88EB64-8119-4C01-9955-6E6AB42F58E5}"/>
    <cellStyle name="40% - アクセント 2 2 16 2 2 2" xfId="25201" xr:uid="{0914F5C7-99B4-4464-AFA1-D1536A34FC20}"/>
    <cellStyle name="40% - アクセント 2 2 16 2 3" xfId="25202" xr:uid="{19265181-4FD5-4729-88FF-85DDC3DF2498}"/>
    <cellStyle name="40% - アクセント 2 2 16 2 3 2" xfId="25203" xr:uid="{67539C57-A72D-4F0D-906B-F91716FAA7F5}"/>
    <cellStyle name="40% - アクセント 2 2 16 2 4" xfId="25204" xr:uid="{748811F5-7A6F-40FF-A5D0-9DA49CC83D53}"/>
    <cellStyle name="40% - アクセント 2 2 16 3" xfId="25205" xr:uid="{9AEE1E7D-3F94-4D85-8E2A-4B195AE56316}"/>
    <cellStyle name="40% - アクセント 2 2 16 3 2" xfId="25206" xr:uid="{7F6857F5-F359-44D4-B927-8076DE6D47C0}"/>
    <cellStyle name="40% - アクセント 2 2 16 4" xfId="25207" xr:uid="{7F67E46D-F1F5-4ACB-9B77-FCF5FC4CC5A0}"/>
    <cellStyle name="40% - アクセント 2 2 16 4 2" xfId="25208" xr:uid="{0BC1CE12-120B-46C0-AFEC-F3B40EA1E1E1}"/>
    <cellStyle name="40% - アクセント 2 2 16 5" xfId="25209" xr:uid="{E930CE51-A557-48F2-873D-B3227C4ED688}"/>
    <cellStyle name="40% - アクセント 2 2 17" xfId="25210" xr:uid="{4AB57A5D-C9B2-4CF7-A3F5-60D854D809E1}"/>
    <cellStyle name="40% - アクセント 2 2 17 2" xfId="25211" xr:uid="{6B11317C-3A00-4259-852D-D631A3147F04}"/>
    <cellStyle name="40% - アクセント 2 2 17 2 2" xfId="25212" xr:uid="{722BF82F-3DC1-4E6C-896C-40415BBA635A}"/>
    <cellStyle name="40% - アクセント 2 2 17 2 2 2" xfId="25213" xr:uid="{D5C53567-E8C9-40EB-9734-424706930B74}"/>
    <cellStyle name="40% - アクセント 2 2 17 2 3" xfId="25214" xr:uid="{D3D30F33-5FBF-409E-A9B1-05401AED1A46}"/>
    <cellStyle name="40% - アクセント 2 2 17 2 3 2" xfId="25215" xr:uid="{1FE36A4F-FA89-4CF6-9AC0-90B18E700910}"/>
    <cellStyle name="40% - アクセント 2 2 17 2 4" xfId="25216" xr:uid="{5BDFD9BE-0945-423E-A458-2142D3BC19D2}"/>
    <cellStyle name="40% - アクセント 2 2 17 3" xfId="25217" xr:uid="{BFC4ABB3-A96D-40F1-AC2D-09FB0D695BED}"/>
    <cellStyle name="40% - アクセント 2 2 17 3 2" xfId="25218" xr:uid="{34E15B5A-F345-4F09-9647-1298E2FFD26D}"/>
    <cellStyle name="40% - アクセント 2 2 17 4" xfId="25219" xr:uid="{2D37BEBC-70A6-4DC1-9A61-75797AF23E8A}"/>
    <cellStyle name="40% - アクセント 2 2 17 4 2" xfId="25220" xr:uid="{2C684A9B-180D-4D3A-90E3-45AE3B9D7010}"/>
    <cellStyle name="40% - アクセント 2 2 17 5" xfId="25221" xr:uid="{A8F81348-B0FE-4641-A93A-EA85CC57290D}"/>
    <cellStyle name="40% - アクセント 2 2 18" xfId="25222" xr:uid="{0D727517-0AFF-4626-B60B-76B2E221B83A}"/>
    <cellStyle name="40% - アクセント 2 2 18 2" xfId="25223" xr:uid="{FF6C1108-F6B3-475F-8093-D10845C11E92}"/>
    <cellStyle name="40% - アクセント 2 2 18 2 2" xfId="25224" xr:uid="{C4F4DB9C-4BF6-4002-9D67-EE810A5BAAA2}"/>
    <cellStyle name="40% - アクセント 2 2 18 2 2 2" xfId="25225" xr:uid="{655CDDDB-18A6-4A7B-B1A2-D5201E16691A}"/>
    <cellStyle name="40% - アクセント 2 2 18 2 3" xfId="25226" xr:uid="{5E95E66D-BDEF-4FFE-8F08-AA9791A5CF2B}"/>
    <cellStyle name="40% - アクセント 2 2 18 2 3 2" xfId="25227" xr:uid="{AE2C794F-B379-4F8E-9B6C-9B0DCE5D7E8F}"/>
    <cellStyle name="40% - アクセント 2 2 18 2 4" xfId="25228" xr:uid="{46DD5CB2-21D9-47BF-90CF-50089C2D8255}"/>
    <cellStyle name="40% - アクセント 2 2 18 3" xfId="25229" xr:uid="{3B0D7B94-5692-4486-AF0B-241B27DAC324}"/>
    <cellStyle name="40% - アクセント 2 2 18 3 2" xfId="25230" xr:uid="{00578082-D345-4E10-B95F-68135721B72B}"/>
    <cellStyle name="40% - アクセント 2 2 18 4" xfId="25231" xr:uid="{7DC6F7D6-A933-4A6E-8DCE-1EDB02ACF91F}"/>
    <cellStyle name="40% - アクセント 2 2 18 4 2" xfId="25232" xr:uid="{AAFBC4D5-3E44-4E0F-8E7F-EB3C07738229}"/>
    <cellStyle name="40% - アクセント 2 2 18 5" xfId="25233" xr:uid="{149D36F2-F50E-4106-83AE-F323A5E0DD9A}"/>
    <cellStyle name="40% - アクセント 2 2 19" xfId="25234" xr:uid="{D4E29778-1810-483F-BC56-3D04F4B46FD3}"/>
    <cellStyle name="40% - アクセント 2 2 19 2" xfId="25235" xr:uid="{AA92356B-805C-40F4-8AE5-8CD296DBC0BD}"/>
    <cellStyle name="40% - アクセント 2 2 19 2 2" xfId="25236" xr:uid="{4B5617FB-B477-40A0-8B91-62D843DC8DA4}"/>
    <cellStyle name="40% - アクセント 2 2 19 2 2 2" xfId="25237" xr:uid="{68A589A8-A6EE-4CAF-9F3D-472B7023D37D}"/>
    <cellStyle name="40% - アクセント 2 2 19 2 3" xfId="25238" xr:uid="{1A93A1FC-200A-40D4-9628-00DF197244A0}"/>
    <cellStyle name="40% - アクセント 2 2 19 2 3 2" xfId="25239" xr:uid="{9F8B1173-DBD1-46A3-8C42-5681A5517F32}"/>
    <cellStyle name="40% - アクセント 2 2 19 2 4" xfId="25240" xr:uid="{2C7872A4-5F51-47A3-9873-B2756ED0DD63}"/>
    <cellStyle name="40% - アクセント 2 2 19 3" xfId="25241" xr:uid="{C710DD45-FB41-4E34-9B2C-DBACE6BE26B5}"/>
    <cellStyle name="40% - アクセント 2 2 19 3 2" xfId="25242" xr:uid="{0AF09AE3-CCDD-4E51-AE10-2D6B4C998E47}"/>
    <cellStyle name="40% - アクセント 2 2 19 4" xfId="25243" xr:uid="{7283583E-825D-4EE1-BEE0-A3C60990F381}"/>
    <cellStyle name="40% - アクセント 2 2 19 4 2" xfId="25244" xr:uid="{0ED90CEB-676A-4360-BC04-BF2DDE618AA1}"/>
    <cellStyle name="40% - アクセント 2 2 19 5" xfId="25245" xr:uid="{C18E8B75-67D4-4185-A4F8-91B4FBF18016}"/>
    <cellStyle name="40% - アクセント 2 2 2" xfId="25246" xr:uid="{C4CDCE2F-32A9-45C9-8327-4F085B77CDF3}"/>
    <cellStyle name="40% - アクセント 2 2 2 10" xfId="25247" xr:uid="{967628AC-EBA9-4668-AF94-211DE3B594D8}"/>
    <cellStyle name="40% - アクセント 2 2 2 10 2" xfId="25248" xr:uid="{2BCCCEE1-DAE2-423A-B11A-5316D3F5F23D}"/>
    <cellStyle name="40% - アクセント 2 2 2 10 2 2" xfId="25249" xr:uid="{FDFD110D-593F-4792-9CB3-B9819F9568FC}"/>
    <cellStyle name="40% - アクセント 2 2 2 10 2 2 2" xfId="25250" xr:uid="{81800EB7-2AE9-4FB0-949B-5EE65100D476}"/>
    <cellStyle name="40% - アクセント 2 2 2 10 2 3" xfId="25251" xr:uid="{073BD38B-88C1-421D-876F-5187B9A14435}"/>
    <cellStyle name="40% - アクセント 2 2 2 10 2 3 2" xfId="25252" xr:uid="{B2A9B879-628A-4523-B6A7-A68D7B2271A4}"/>
    <cellStyle name="40% - アクセント 2 2 2 10 2 4" xfId="25253" xr:uid="{5755608E-36A8-44DE-9B57-81974DD8530B}"/>
    <cellStyle name="40% - アクセント 2 2 2 10 3" xfId="25254" xr:uid="{A1EA6D70-CA80-49BC-9A3C-D2A8361511D3}"/>
    <cellStyle name="40% - アクセント 2 2 2 10 3 2" xfId="25255" xr:uid="{8DC9687B-F9C5-40C5-AB8C-0533FF0E6B35}"/>
    <cellStyle name="40% - アクセント 2 2 2 10 4" xfId="25256" xr:uid="{03E621CD-1E37-4ADB-BD66-1348695C2CE9}"/>
    <cellStyle name="40% - アクセント 2 2 2 10 4 2" xfId="25257" xr:uid="{2FFA55BC-3671-458F-A8DD-51EBE7E9DB07}"/>
    <cellStyle name="40% - アクセント 2 2 2 10 5" xfId="25258" xr:uid="{8D02E7D2-A838-4CD1-9CC2-E4655B3C325F}"/>
    <cellStyle name="40% - アクセント 2 2 2 11" xfId="25259" xr:uid="{ECBE2853-4756-49E9-96E2-A775B4FE830C}"/>
    <cellStyle name="40% - アクセント 2 2 2 11 2" xfId="25260" xr:uid="{CD0E7581-F105-442D-8486-E97568D9FAD2}"/>
    <cellStyle name="40% - アクセント 2 2 2 11 2 2" xfId="25261" xr:uid="{6A055BDD-D526-4A7E-9AE8-BB2AC3B02F53}"/>
    <cellStyle name="40% - アクセント 2 2 2 11 2 2 2" xfId="25262" xr:uid="{A18A450A-2B3A-402C-B38C-669BA0EB7429}"/>
    <cellStyle name="40% - アクセント 2 2 2 11 2 3" xfId="25263" xr:uid="{EE5209A1-F093-40EB-91A2-B3B47F9C45DD}"/>
    <cellStyle name="40% - アクセント 2 2 2 11 2 3 2" xfId="25264" xr:uid="{B71A0E9E-028E-4516-8AF0-3B070DD28812}"/>
    <cellStyle name="40% - アクセント 2 2 2 11 2 4" xfId="25265" xr:uid="{074C17F4-DFA4-4FE6-A448-E5D45C2DE01E}"/>
    <cellStyle name="40% - アクセント 2 2 2 11 3" xfId="25266" xr:uid="{DBF024E0-109D-4EEC-8142-5213743D2688}"/>
    <cellStyle name="40% - アクセント 2 2 2 11 3 2" xfId="25267" xr:uid="{A2409F7A-40EC-4905-89FF-55B573384EF2}"/>
    <cellStyle name="40% - アクセント 2 2 2 11 4" xfId="25268" xr:uid="{140472E5-862F-4E06-A8B8-58F03188E40B}"/>
    <cellStyle name="40% - アクセント 2 2 2 11 4 2" xfId="25269" xr:uid="{AE63C001-7B12-4D3F-8ADD-85EE31FB2C6E}"/>
    <cellStyle name="40% - アクセント 2 2 2 11 5" xfId="25270" xr:uid="{ED1BD30D-DFDF-4819-8F22-A68B63415885}"/>
    <cellStyle name="40% - アクセント 2 2 2 12" xfId="25271" xr:uid="{5D9C1423-08DD-4012-B9C5-180B6B1804DD}"/>
    <cellStyle name="40% - アクセント 2 2 2 12 2" xfId="25272" xr:uid="{3F22C2EA-14A5-4CEA-B9C2-1F3DE20B49EB}"/>
    <cellStyle name="40% - アクセント 2 2 2 12 2 2" xfId="25273" xr:uid="{C77998A9-133F-448A-B439-5E0A55C15234}"/>
    <cellStyle name="40% - アクセント 2 2 2 12 2 2 2" xfId="25274" xr:uid="{B3F5BCA8-65BA-4041-B9F9-3495A1706482}"/>
    <cellStyle name="40% - アクセント 2 2 2 12 2 3" xfId="25275" xr:uid="{B3A5EAEB-6299-400E-9DC3-03A3B6845E62}"/>
    <cellStyle name="40% - アクセント 2 2 2 12 2 3 2" xfId="25276" xr:uid="{48B4186E-8879-47DE-81C2-185C6284C9A4}"/>
    <cellStyle name="40% - アクセント 2 2 2 12 2 4" xfId="25277" xr:uid="{45803959-6B5D-47DF-996A-5423A159F5BC}"/>
    <cellStyle name="40% - アクセント 2 2 2 12 3" xfId="25278" xr:uid="{65DA4305-9630-449F-BC14-1CF79E0FE22B}"/>
    <cellStyle name="40% - アクセント 2 2 2 12 3 2" xfId="25279" xr:uid="{44AE7FEB-ED83-4602-8FB0-3CDC3311ABFC}"/>
    <cellStyle name="40% - アクセント 2 2 2 12 4" xfId="25280" xr:uid="{CC39B4DB-29A8-4817-AB28-7E234FF536D9}"/>
    <cellStyle name="40% - アクセント 2 2 2 12 4 2" xfId="25281" xr:uid="{9ADCBAF2-B9A1-4D56-ABF7-A57E162841BA}"/>
    <cellStyle name="40% - アクセント 2 2 2 12 5" xfId="25282" xr:uid="{638F047C-5D2D-4001-ABA9-A1229B8D49CD}"/>
    <cellStyle name="40% - アクセント 2 2 2 13" xfId="25283" xr:uid="{3E3892E5-5079-43F6-AAE7-820A5CA7FFAD}"/>
    <cellStyle name="40% - アクセント 2 2 2 13 2" xfId="25284" xr:uid="{87392A27-9104-4DB9-961F-C010EFCB4013}"/>
    <cellStyle name="40% - アクセント 2 2 2 13 2 2" xfId="25285" xr:uid="{49B9358A-6963-4E80-9A86-37D84F70A4B5}"/>
    <cellStyle name="40% - アクセント 2 2 2 13 2 2 2" xfId="25286" xr:uid="{BD99833C-63A1-4029-94D4-78AA6B1AC6FD}"/>
    <cellStyle name="40% - アクセント 2 2 2 13 2 3" xfId="25287" xr:uid="{D821D831-760E-4380-B673-6D0A489D8E57}"/>
    <cellStyle name="40% - アクセント 2 2 2 13 2 3 2" xfId="25288" xr:uid="{9BD35CB9-5775-4F95-BC8F-0326F68C99A3}"/>
    <cellStyle name="40% - アクセント 2 2 2 13 2 4" xfId="25289" xr:uid="{C77B6690-18E9-4DFF-8B8F-312D35120DD3}"/>
    <cellStyle name="40% - アクセント 2 2 2 13 3" xfId="25290" xr:uid="{40AEED4C-2944-408D-BDBA-969F4B827AB4}"/>
    <cellStyle name="40% - アクセント 2 2 2 13 3 2" xfId="25291" xr:uid="{FAE4416E-7007-4E30-8E0A-A5FC48514211}"/>
    <cellStyle name="40% - アクセント 2 2 2 13 4" xfId="25292" xr:uid="{F1B626E6-4C7F-4C44-A1DA-9541BA1C8687}"/>
    <cellStyle name="40% - アクセント 2 2 2 13 4 2" xfId="25293" xr:uid="{5C2CBA6D-4960-4C6A-BFDC-BA9B4FC60C80}"/>
    <cellStyle name="40% - アクセント 2 2 2 13 5" xfId="25294" xr:uid="{E0595707-025C-44DD-B0F7-D7124AA4E3CD}"/>
    <cellStyle name="40% - アクセント 2 2 2 14" xfId="25295" xr:uid="{88F317B1-B26B-4AC6-B66E-91D0A5663296}"/>
    <cellStyle name="40% - アクセント 2 2 2 14 2" xfId="25296" xr:uid="{6CBEB7DC-9F12-4958-9B82-F1166D35CA74}"/>
    <cellStyle name="40% - アクセント 2 2 2 14 2 2" xfId="25297" xr:uid="{2EE4DC7A-5F40-4074-B541-A4E0F682D1AE}"/>
    <cellStyle name="40% - アクセント 2 2 2 14 2 2 2" xfId="25298" xr:uid="{0BD7FD6D-798D-4B3E-A04D-87D4FB9A0404}"/>
    <cellStyle name="40% - アクセント 2 2 2 14 2 3" xfId="25299" xr:uid="{C6823AE4-5115-476E-AC23-E50E7199494B}"/>
    <cellStyle name="40% - アクセント 2 2 2 14 2 3 2" xfId="25300" xr:uid="{6916F47B-31BD-464E-9080-35BA00497204}"/>
    <cellStyle name="40% - アクセント 2 2 2 14 2 4" xfId="25301" xr:uid="{A4B113F5-BF81-497C-927A-8AB109CFE3C4}"/>
    <cellStyle name="40% - アクセント 2 2 2 14 3" xfId="25302" xr:uid="{F8F38FF8-16F1-4B25-B59F-2F568941C647}"/>
    <cellStyle name="40% - アクセント 2 2 2 14 3 2" xfId="25303" xr:uid="{4502CAB5-2E8F-41EE-BD33-07694385866B}"/>
    <cellStyle name="40% - アクセント 2 2 2 14 4" xfId="25304" xr:uid="{E301776E-09ED-4109-9D63-54EC8CCE1BDC}"/>
    <cellStyle name="40% - アクセント 2 2 2 14 4 2" xfId="25305" xr:uid="{25CD1728-4367-4891-8530-8C64FB896E14}"/>
    <cellStyle name="40% - アクセント 2 2 2 14 5" xfId="25306" xr:uid="{023532C8-1A40-4EF7-9970-6AD2AD4A43B4}"/>
    <cellStyle name="40% - アクセント 2 2 2 15" xfId="25307" xr:uid="{A472B5B0-ECC7-4ED8-BD98-E7748C2B1874}"/>
    <cellStyle name="40% - アクセント 2 2 2 15 2" xfId="25308" xr:uid="{60B43610-5032-4029-A986-7D22F4273A76}"/>
    <cellStyle name="40% - アクセント 2 2 2 15 2 2" xfId="25309" xr:uid="{F679C66A-FFF9-44D1-8810-3107D6018EDC}"/>
    <cellStyle name="40% - アクセント 2 2 2 15 2 2 2" xfId="25310" xr:uid="{35FFD5B3-044C-4597-A2CF-421C66EAA8B4}"/>
    <cellStyle name="40% - アクセント 2 2 2 15 2 3" xfId="25311" xr:uid="{A650773C-E3B7-4B2C-8251-07514C298082}"/>
    <cellStyle name="40% - アクセント 2 2 2 15 2 3 2" xfId="25312" xr:uid="{0690C3FE-470C-4E94-81D4-D4467569A64B}"/>
    <cellStyle name="40% - アクセント 2 2 2 15 2 4" xfId="25313" xr:uid="{EE1922AD-70CD-4D4B-A59E-E825E8090347}"/>
    <cellStyle name="40% - アクセント 2 2 2 15 3" xfId="25314" xr:uid="{2E36517D-EB99-4AC5-A5D0-E38D9AA1E773}"/>
    <cellStyle name="40% - アクセント 2 2 2 15 3 2" xfId="25315" xr:uid="{17DDE5F7-C199-442E-A69D-E84B726164AF}"/>
    <cellStyle name="40% - アクセント 2 2 2 15 4" xfId="25316" xr:uid="{515667CF-DC21-46DF-BB81-D1845389086F}"/>
    <cellStyle name="40% - アクセント 2 2 2 15 4 2" xfId="25317" xr:uid="{586CD65A-9DD2-4D75-911D-0A00DBB88341}"/>
    <cellStyle name="40% - アクセント 2 2 2 15 5" xfId="25318" xr:uid="{CAB1E64E-65F4-4279-A181-90EA76EAC9EB}"/>
    <cellStyle name="40% - アクセント 2 2 2 16" xfId="25319" xr:uid="{18A5F159-FE92-4FE6-AF37-B7179A8F4F3A}"/>
    <cellStyle name="40% - アクセント 2 2 2 16 2" xfId="25320" xr:uid="{5C591D4D-C049-4E33-BA84-6B33C0F7FEBA}"/>
    <cellStyle name="40% - アクセント 2 2 2 16 2 2" xfId="25321" xr:uid="{A87388CD-E045-4603-A9C6-9C16E6D1FD60}"/>
    <cellStyle name="40% - アクセント 2 2 2 16 2 2 2" xfId="25322" xr:uid="{B0DCA985-397B-421D-9627-35EE432695FD}"/>
    <cellStyle name="40% - アクセント 2 2 2 16 2 3" xfId="25323" xr:uid="{309D2240-6569-475C-962C-6C1D5EDCD132}"/>
    <cellStyle name="40% - アクセント 2 2 2 16 2 3 2" xfId="25324" xr:uid="{56D2BB75-E4D3-4214-8548-33792FBC4398}"/>
    <cellStyle name="40% - アクセント 2 2 2 16 2 4" xfId="25325" xr:uid="{2BAC1825-CDA9-412F-B955-2472AFFBCD4F}"/>
    <cellStyle name="40% - アクセント 2 2 2 16 3" xfId="25326" xr:uid="{7C0542B6-C69C-49CD-AB97-F93CE0039905}"/>
    <cellStyle name="40% - アクセント 2 2 2 16 3 2" xfId="25327" xr:uid="{990B90BD-9DB4-416B-B574-FAD8BE01FE34}"/>
    <cellStyle name="40% - アクセント 2 2 2 16 4" xfId="25328" xr:uid="{827F8F57-5B10-4507-8E59-77AD52B5DC53}"/>
    <cellStyle name="40% - アクセント 2 2 2 16 4 2" xfId="25329" xr:uid="{3C9A2C80-710C-44F2-B010-51997ACC9240}"/>
    <cellStyle name="40% - アクセント 2 2 2 16 5" xfId="25330" xr:uid="{AB642941-5D73-4B76-93AD-D036E629DD61}"/>
    <cellStyle name="40% - アクセント 2 2 2 17" xfId="25331" xr:uid="{AF730555-DCDC-41B4-BBBA-B19A9BE494CB}"/>
    <cellStyle name="40% - アクセント 2 2 2 17 2" xfId="25332" xr:uid="{AE1D47B5-BE81-4FFD-BF09-D4D8B38DB452}"/>
    <cellStyle name="40% - アクセント 2 2 2 17 2 2" xfId="25333" xr:uid="{B55FE667-2363-4B5C-BCAA-64D340167804}"/>
    <cellStyle name="40% - アクセント 2 2 2 17 2 2 2" xfId="25334" xr:uid="{F6616CCC-A6CB-49EB-9747-DF0B8DC9B734}"/>
    <cellStyle name="40% - アクセント 2 2 2 17 2 3" xfId="25335" xr:uid="{93AB4349-31F9-4428-A35C-5D5086E9E638}"/>
    <cellStyle name="40% - アクセント 2 2 2 17 2 3 2" xfId="25336" xr:uid="{E7DE3C27-A348-407A-94D9-BC4583CA8B0B}"/>
    <cellStyle name="40% - アクセント 2 2 2 17 2 4" xfId="25337" xr:uid="{50503A10-86CC-43F3-9AC5-858BD6F6CEE3}"/>
    <cellStyle name="40% - アクセント 2 2 2 17 3" xfId="25338" xr:uid="{4ED9525C-7B62-4908-980D-4758C6C549AA}"/>
    <cellStyle name="40% - アクセント 2 2 2 17 3 2" xfId="25339" xr:uid="{067481D1-D567-4E9B-89F5-62247476F9A0}"/>
    <cellStyle name="40% - アクセント 2 2 2 17 4" xfId="25340" xr:uid="{6D35A358-4D0D-4C0B-8141-3FA6E3AE4A07}"/>
    <cellStyle name="40% - アクセント 2 2 2 17 4 2" xfId="25341" xr:uid="{A29C637E-82FA-4A0A-929E-146147F5B259}"/>
    <cellStyle name="40% - アクセント 2 2 2 17 5" xfId="25342" xr:uid="{181217DC-054F-4CBF-8391-0451F57C926E}"/>
    <cellStyle name="40% - アクセント 2 2 2 18" xfId="25343" xr:uid="{99737CE6-3452-440C-A048-98A89E53B84D}"/>
    <cellStyle name="40% - アクセント 2 2 2 18 2" xfId="25344" xr:uid="{985A8397-75B1-4B88-9F5F-6DF56614A230}"/>
    <cellStyle name="40% - アクセント 2 2 2 18 2 2" xfId="25345" xr:uid="{00625DD5-F375-4687-865C-955242EF9BF0}"/>
    <cellStyle name="40% - アクセント 2 2 2 18 2 2 2" xfId="25346" xr:uid="{ED814A55-6491-410E-A536-35391E5C4F1C}"/>
    <cellStyle name="40% - アクセント 2 2 2 18 2 3" xfId="25347" xr:uid="{90B5998E-329A-41A0-B22C-F17379CD3E48}"/>
    <cellStyle name="40% - アクセント 2 2 2 18 2 3 2" xfId="25348" xr:uid="{448AC928-3C3F-46A1-A53F-990DD4071BAA}"/>
    <cellStyle name="40% - アクセント 2 2 2 18 2 4" xfId="25349" xr:uid="{6B884A43-C869-4817-9586-6320DB5D84F4}"/>
    <cellStyle name="40% - アクセント 2 2 2 18 3" xfId="25350" xr:uid="{8C5A5EAC-95D5-4389-9423-60740424EF0E}"/>
    <cellStyle name="40% - アクセント 2 2 2 18 3 2" xfId="25351" xr:uid="{898274F3-B84E-4246-9A1C-5A532E8A176F}"/>
    <cellStyle name="40% - アクセント 2 2 2 18 4" xfId="25352" xr:uid="{BFC0E29D-59FE-4235-8582-ABC3457B995A}"/>
    <cellStyle name="40% - アクセント 2 2 2 18 4 2" xfId="25353" xr:uid="{8EE83FD4-8CF6-4467-8DD2-A241C1B4F6D5}"/>
    <cellStyle name="40% - アクセント 2 2 2 18 5" xfId="25354" xr:uid="{8F4A199D-7784-47AE-AF22-80151F108044}"/>
    <cellStyle name="40% - アクセント 2 2 2 19" xfId="25355" xr:uid="{FCBB80AF-1492-4E12-9043-ECE8DE652ECD}"/>
    <cellStyle name="40% - アクセント 2 2 2 19 2" xfId="25356" xr:uid="{D108563E-3E25-4995-B965-1203891A01D4}"/>
    <cellStyle name="40% - アクセント 2 2 2 19 2 2" xfId="25357" xr:uid="{7BE9F18B-3B3D-4616-B13F-D9272B19E2F9}"/>
    <cellStyle name="40% - アクセント 2 2 2 19 2 2 2" xfId="25358" xr:uid="{46182400-1179-4EA3-AFE3-268F8144E275}"/>
    <cellStyle name="40% - アクセント 2 2 2 19 2 3" xfId="25359" xr:uid="{7033310C-6E2A-45DF-B9D3-EE4F639FD6AF}"/>
    <cellStyle name="40% - アクセント 2 2 2 19 2 3 2" xfId="25360" xr:uid="{ED52A1FA-5AB0-4969-9211-CBA23CB5C4D0}"/>
    <cellStyle name="40% - アクセント 2 2 2 19 2 4" xfId="25361" xr:uid="{64FCBC38-297D-4D42-80AF-BB7BB8247FC9}"/>
    <cellStyle name="40% - アクセント 2 2 2 19 3" xfId="25362" xr:uid="{D5DB6E61-A41C-4E89-B221-B817076373F1}"/>
    <cellStyle name="40% - アクセント 2 2 2 19 3 2" xfId="25363" xr:uid="{B016DC11-B838-40AC-9083-D46AD6F9BDED}"/>
    <cellStyle name="40% - アクセント 2 2 2 19 4" xfId="25364" xr:uid="{9E197C87-8DFC-43CD-8095-C1D55E692315}"/>
    <cellStyle name="40% - アクセント 2 2 2 19 4 2" xfId="25365" xr:uid="{1B9C4648-4380-4ECA-AB32-9A6C46A70EDF}"/>
    <cellStyle name="40% - アクセント 2 2 2 19 5" xfId="25366" xr:uid="{1E16C49D-E489-436E-877E-EAA7478B4482}"/>
    <cellStyle name="40% - アクセント 2 2 2 2" xfId="25367" xr:uid="{8082503A-3CA3-48E6-A6F3-2C81AF8CD2AD}"/>
    <cellStyle name="40% - アクセント 2 2 2 2 2" xfId="25368" xr:uid="{386F7DD7-7572-493C-9A33-3AED3CCB5FB8}"/>
    <cellStyle name="40% - アクセント 2 2 2 2 2 2" xfId="25369" xr:uid="{7E35E41D-0896-4C0D-9080-8F1D7E3D37AF}"/>
    <cellStyle name="40% - アクセント 2 2 2 2 2 2 2" xfId="25370" xr:uid="{C6EEAD29-FFE2-41D8-8F7A-B4DF18AEB92B}"/>
    <cellStyle name="40% - アクセント 2 2 2 2 2 3" xfId="25371" xr:uid="{B74FC3BB-F000-4953-A3EA-C0D590AB9EA5}"/>
    <cellStyle name="40% - アクセント 2 2 2 2 2 3 2" xfId="25372" xr:uid="{017ECACD-B25D-42AF-ADE7-D5AF96245DEB}"/>
    <cellStyle name="40% - アクセント 2 2 2 2 2 4" xfId="25373" xr:uid="{BF1664FA-9D8B-4AC8-9161-FDCE1644E0A7}"/>
    <cellStyle name="40% - アクセント 2 2 2 2 3" xfId="25374" xr:uid="{3AAE2334-8E5C-4F75-8DD3-6B25536EE6E9}"/>
    <cellStyle name="40% - アクセント 2 2 2 2 3 2" xfId="25375" xr:uid="{CB52A6D8-F1E6-4B0C-9628-D471106AAEE3}"/>
    <cellStyle name="40% - アクセント 2 2 2 2 4" xfId="25376" xr:uid="{8900C5EC-043D-487F-96E1-C9192EB5DAD6}"/>
    <cellStyle name="40% - アクセント 2 2 2 2 4 2" xfId="25377" xr:uid="{B8558FD7-93F9-42A6-B15C-52C8DD053185}"/>
    <cellStyle name="40% - アクセント 2 2 2 2 5" xfId="25378" xr:uid="{359CC635-E6D4-45E7-BCFF-A775D262482F}"/>
    <cellStyle name="40% - アクセント 2 2 2 20" xfId="25379" xr:uid="{22BD09DF-25C5-4D4E-846A-FFA575B916C8}"/>
    <cellStyle name="40% - アクセント 2 2 2 20 2" xfId="25380" xr:uid="{F51E1CBA-A1C2-42A9-84D8-98A9BE0AD68E}"/>
    <cellStyle name="40% - アクセント 2 2 2 20 2 2" xfId="25381" xr:uid="{9ED75EC6-E7A7-4A4E-BB92-F51B24F9C3EE}"/>
    <cellStyle name="40% - アクセント 2 2 2 20 2 2 2" xfId="25382" xr:uid="{81686D4C-77D7-44FB-BCA6-FDA2B05EDB91}"/>
    <cellStyle name="40% - アクセント 2 2 2 20 2 3" xfId="25383" xr:uid="{27DE4B4F-5F88-4E5E-8D9C-8F8BB282E61F}"/>
    <cellStyle name="40% - アクセント 2 2 2 20 2 3 2" xfId="25384" xr:uid="{A5315A69-B6C8-4ADA-8EB4-F94355983A2B}"/>
    <cellStyle name="40% - アクセント 2 2 2 20 2 4" xfId="25385" xr:uid="{695CB027-F18F-4F26-8DC4-E52B9E033F7D}"/>
    <cellStyle name="40% - アクセント 2 2 2 20 3" xfId="25386" xr:uid="{D0081BD1-AF98-45FC-8ABC-0B2BECE5161A}"/>
    <cellStyle name="40% - アクセント 2 2 2 20 3 2" xfId="25387" xr:uid="{B6A29CBD-8ACD-4F4A-9434-4E7AADD52C0D}"/>
    <cellStyle name="40% - アクセント 2 2 2 20 4" xfId="25388" xr:uid="{F2B0E57F-5051-470E-922D-366767D75086}"/>
    <cellStyle name="40% - アクセント 2 2 2 20 4 2" xfId="25389" xr:uid="{9813B058-46CF-4BED-B86B-32F2EC5F1E9E}"/>
    <cellStyle name="40% - アクセント 2 2 2 20 5" xfId="25390" xr:uid="{70B22539-188D-4CFB-8570-47E8E9C4910B}"/>
    <cellStyle name="40% - アクセント 2 2 2 21" xfId="25391" xr:uid="{37FFC428-F9FC-47AA-884E-3FF07D8886F7}"/>
    <cellStyle name="40% - アクセント 2 2 2 21 2" xfId="25392" xr:uid="{FD086077-FCD7-48D5-9F50-B39B7E5BE1B9}"/>
    <cellStyle name="40% - アクセント 2 2 2 21 2 2" xfId="25393" xr:uid="{BE065F57-0D56-4A0D-9506-B4245EC55DDD}"/>
    <cellStyle name="40% - アクセント 2 2 2 21 2 2 2" xfId="25394" xr:uid="{DF82893A-A40D-4EE4-B0B3-41A60CCBC350}"/>
    <cellStyle name="40% - アクセント 2 2 2 21 2 3" xfId="25395" xr:uid="{9B14F5D5-D6A5-4D16-8F10-748915F37609}"/>
    <cellStyle name="40% - アクセント 2 2 2 21 2 3 2" xfId="25396" xr:uid="{B2518934-61C0-404B-A3CE-4A785B486863}"/>
    <cellStyle name="40% - アクセント 2 2 2 21 2 4" xfId="25397" xr:uid="{ADBDD121-7675-4D4A-ADF7-7FADB319D73C}"/>
    <cellStyle name="40% - アクセント 2 2 2 21 3" xfId="25398" xr:uid="{54838C38-69C7-465F-AD83-A37289CBCE79}"/>
    <cellStyle name="40% - アクセント 2 2 2 21 3 2" xfId="25399" xr:uid="{775D5535-DDBB-4499-B3A2-4DC2DE8C9B0C}"/>
    <cellStyle name="40% - アクセント 2 2 2 21 4" xfId="25400" xr:uid="{E9C43B40-8B30-4C96-9008-BAEEB48060DF}"/>
    <cellStyle name="40% - アクセント 2 2 2 21 4 2" xfId="25401" xr:uid="{3C5D5DF4-CA3B-40F6-BCAB-1E57BB9FA19B}"/>
    <cellStyle name="40% - アクセント 2 2 2 21 5" xfId="25402" xr:uid="{C7EF745C-4134-476B-B418-06CEC45F22E7}"/>
    <cellStyle name="40% - アクセント 2 2 2 22" xfId="25403" xr:uid="{8ABC254B-AE9D-4AE6-8FA7-02EBC3DC5865}"/>
    <cellStyle name="40% - アクセント 2 2 2 22 2" xfId="25404" xr:uid="{F2A30512-9726-4197-9CD8-551A33851C41}"/>
    <cellStyle name="40% - アクセント 2 2 2 22 2 2" xfId="25405" xr:uid="{C3B9FA0A-9727-47E1-A88E-F52DF69335C1}"/>
    <cellStyle name="40% - アクセント 2 2 2 22 2 2 2" xfId="25406" xr:uid="{731F0A57-83B9-49D3-B8B8-E1A3AD6C5932}"/>
    <cellStyle name="40% - アクセント 2 2 2 22 2 3" xfId="25407" xr:uid="{5B140222-AB11-4784-9D0C-E699DBD5E337}"/>
    <cellStyle name="40% - アクセント 2 2 2 22 2 3 2" xfId="25408" xr:uid="{9A54A825-F0F2-497B-B118-ABADB7C78739}"/>
    <cellStyle name="40% - アクセント 2 2 2 22 2 4" xfId="25409" xr:uid="{745A754A-510D-4446-B6E6-FCE2BC7F1797}"/>
    <cellStyle name="40% - アクセント 2 2 2 22 3" xfId="25410" xr:uid="{519D96E6-08CF-421F-ADB4-F6457760B79F}"/>
    <cellStyle name="40% - アクセント 2 2 2 22 3 2" xfId="25411" xr:uid="{0AD1EFAC-12E4-42ED-B0E0-7CB8551B5C80}"/>
    <cellStyle name="40% - アクセント 2 2 2 22 4" xfId="25412" xr:uid="{E9085DD7-107D-40A6-B82C-4E64E6A2F9A0}"/>
    <cellStyle name="40% - アクセント 2 2 2 22 4 2" xfId="25413" xr:uid="{E0CED4F2-D11C-4BD4-9B48-6723127DD5DE}"/>
    <cellStyle name="40% - アクセント 2 2 2 22 5" xfId="25414" xr:uid="{302C0F31-B8F8-4F99-97A1-0CB2F750CB81}"/>
    <cellStyle name="40% - アクセント 2 2 2 23" xfId="25415" xr:uid="{0DCDC4D0-A707-409D-8DF1-A71662251378}"/>
    <cellStyle name="40% - アクセント 2 2 2 23 2" xfId="25416" xr:uid="{6BFC850D-8571-4623-B3C8-A4F62D71B972}"/>
    <cellStyle name="40% - アクセント 2 2 2 23 2 2" xfId="25417" xr:uid="{26BC7E14-5291-4384-8CCD-5EA619C55BBD}"/>
    <cellStyle name="40% - アクセント 2 2 2 23 2 2 2" xfId="25418" xr:uid="{E1BDB0FD-0BFF-47D3-A947-BAC4F861B273}"/>
    <cellStyle name="40% - アクセント 2 2 2 23 2 3" xfId="25419" xr:uid="{370BB482-FBE5-4EA1-8C34-C8AC53725423}"/>
    <cellStyle name="40% - アクセント 2 2 2 23 2 3 2" xfId="25420" xr:uid="{B4F27E73-BBA6-47D0-A9F2-007BFF767E51}"/>
    <cellStyle name="40% - アクセント 2 2 2 23 2 4" xfId="25421" xr:uid="{D1391E8C-13F4-4727-948F-1372DE32D1FE}"/>
    <cellStyle name="40% - アクセント 2 2 2 23 3" xfId="25422" xr:uid="{DD9E65F9-1501-4663-A964-C9C51709056D}"/>
    <cellStyle name="40% - アクセント 2 2 2 23 3 2" xfId="25423" xr:uid="{820A5BC0-407A-41E5-A89B-73DB98E1AFC6}"/>
    <cellStyle name="40% - アクセント 2 2 2 23 4" xfId="25424" xr:uid="{A5324964-3B9A-49EA-A19C-C4B07A863847}"/>
    <cellStyle name="40% - アクセント 2 2 2 23 4 2" xfId="25425" xr:uid="{00A140AA-6EA9-471C-AA9A-9DBEEB16C026}"/>
    <cellStyle name="40% - アクセント 2 2 2 23 5" xfId="25426" xr:uid="{C2747670-073C-428A-B58F-2B638E2F4DB0}"/>
    <cellStyle name="40% - アクセント 2 2 2 24" xfId="25427" xr:uid="{808AEEEF-487A-4712-827C-388318ADDF13}"/>
    <cellStyle name="40% - アクセント 2 2 2 24 2" xfId="25428" xr:uid="{B8F6B84F-4647-4F42-A3F1-0BBCBDAA8BA5}"/>
    <cellStyle name="40% - アクセント 2 2 2 24 2 2" xfId="25429" xr:uid="{51456DD0-F4B2-4284-BBCA-CA127B384D46}"/>
    <cellStyle name="40% - アクセント 2 2 2 24 2 2 2" xfId="25430" xr:uid="{206E1E38-F5F2-4286-B7B4-274C9E6A5ACB}"/>
    <cellStyle name="40% - アクセント 2 2 2 24 2 3" xfId="25431" xr:uid="{875CB4AC-B811-47CC-9BD6-D962DC94DA7E}"/>
    <cellStyle name="40% - アクセント 2 2 2 24 2 3 2" xfId="25432" xr:uid="{02CAA260-0980-4BBC-9713-24DF13486D8B}"/>
    <cellStyle name="40% - アクセント 2 2 2 24 2 4" xfId="25433" xr:uid="{3600BA50-5FF8-45B8-972A-38AB9F9684EA}"/>
    <cellStyle name="40% - アクセント 2 2 2 24 3" xfId="25434" xr:uid="{549DCB77-0A78-4098-8CFF-10682F27689D}"/>
    <cellStyle name="40% - アクセント 2 2 2 24 3 2" xfId="25435" xr:uid="{D1CB4B39-E2F8-49C4-843A-3628FEAA8AA6}"/>
    <cellStyle name="40% - アクセント 2 2 2 24 4" xfId="25436" xr:uid="{1635E14C-6911-409C-870F-BD5BAA128194}"/>
    <cellStyle name="40% - アクセント 2 2 2 24 4 2" xfId="25437" xr:uid="{13333D62-BD66-4D70-85CD-1207D5D2F69B}"/>
    <cellStyle name="40% - アクセント 2 2 2 24 5" xfId="25438" xr:uid="{2D43F864-3AC8-479D-ADAC-FB355D3D60EC}"/>
    <cellStyle name="40% - アクセント 2 2 2 25" xfId="25439" xr:uid="{863FA423-F179-4C6E-883D-D84DCD8A6EBB}"/>
    <cellStyle name="40% - アクセント 2 2 2 25 2" xfId="25440" xr:uid="{1C83465E-2A28-4531-A460-FA5E82881B3E}"/>
    <cellStyle name="40% - アクセント 2 2 2 25 2 2" xfId="25441" xr:uid="{63CE14FB-D0AE-4AE8-BEA1-1B12AA60C58B}"/>
    <cellStyle name="40% - アクセント 2 2 2 25 2 2 2" xfId="25442" xr:uid="{CBD6703A-32D3-4BDA-A65D-C581D1CF4C1F}"/>
    <cellStyle name="40% - アクセント 2 2 2 25 2 3" xfId="25443" xr:uid="{74052856-1DD6-4E75-BC45-84C44DD779BB}"/>
    <cellStyle name="40% - アクセント 2 2 2 25 2 3 2" xfId="25444" xr:uid="{61F7E561-EBE0-40A2-98B6-913F8E503994}"/>
    <cellStyle name="40% - アクセント 2 2 2 25 2 4" xfId="25445" xr:uid="{DE278BA3-E044-42F5-B1EB-AC08A632111C}"/>
    <cellStyle name="40% - アクセント 2 2 2 25 3" xfId="25446" xr:uid="{5A0B0008-1933-478E-99A0-F741BAA47FA4}"/>
    <cellStyle name="40% - アクセント 2 2 2 25 3 2" xfId="25447" xr:uid="{AD5786B8-D918-4E30-B5E8-8DD989F16068}"/>
    <cellStyle name="40% - アクセント 2 2 2 25 4" xfId="25448" xr:uid="{844B03DB-9D5A-4255-9A77-6DD7045BE376}"/>
    <cellStyle name="40% - アクセント 2 2 2 25 4 2" xfId="25449" xr:uid="{7F8FF8B3-C590-496E-951A-D52F801183EE}"/>
    <cellStyle name="40% - アクセント 2 2 2 25 5" xfId="25450" xr:uid="{3E932BED-B7D3-450B-9DA4-14E607860A32}"/>
    <cellStyle name="40% - アクセント 2 2 2 26" xfId="25451" xr:uid="{12CA8F11-4437-4036-9067-94466F9F5421}"/>
    <cellStyle name="40% - アクセント 2 2 2 26 2" xfId="25452" xr:uid="{5FEA822F-79B6-4B04-8FC8-5171FC94A689}"/>
    <cellStyle name="40% - アクセント 2 2 2 26 2 2" xfId="25453" xr:uid="{97D6981C-F7C1-473E-89DC-4EBB94DF126B}"/>
    <cellStyle name="40% - アクセント 2 2 2 26 2 2 2" xfId="25454" xr:uid="{C1959B63-A441-43B0-B3C5-17A1CBD75417}"/>
    <cellStyle name="40% - アクセント 2 2 2 26 2 3" xfId="25455" xr:uid="{1C8D33C6-01DB-4917-9D66-D37C9D20C74A}"/>
    <cellStyle name="40% - アクセント 2 2 2 26 2 3 2" xfId="25456" xr:uid="{48B97F30-0BD2-4D4E-9B31-87760F7CCE20}"/>
    <cellStyle name="40% - アクセント 2 2 2 26 2 4" xfId="25457" xr:uid="{DE78B56A-A3EC-4D2F-9F77-4D850295549E}"/>
    <cellStyle name="40% - アクセント 2 2 2 26 3" xfId="25458" xr:uid="{3AD84C80-0966-4FD5-A907-EBE8DD388100}"/>
    <cellStyle name="40% - アクセント 2 2 2 26 3 2" xfId="25459" xr:uid="{13BDC8DF-4C6F-4119-A2F4-BC3EEFE257E3}"/>
    <cellStyle name="40% - アクセント 2 2 2 26 4" xfId="25460" xr:uid="{095083D4-6107-498A-A818-E37F1F9316D2}"/>
    <cellStyle name="40% - アクセント 2 2 2 26 4 2" xfId="25461" xr:uid="{C6ED2640-D4E5-455A-9A6E-49970236B63F}"/>
    <cellStyle name="40% - アクセント 2 2 2 26 5" xfId="25462" xr:uid="{FCC05809-85EE-4DC2-841E-E356FA55260A}"/>
    <cellStyle name="40% - アクセント 2 2 2 27" xfId="25463" xr:uid="{AA6DF7EA-5B10-4A73-AFEA-F30E879E62E1}"/>
    <cellStyle name="40% - アクセント 2 2 2 27 2" xfId="25464" xr:uid="{CF3C93A4-C32C-4146-BCCF-B383D6314205}"/>
    <cellStyle name="40% - アクセント 2 2 2 27 2 2" xfId="25465" xr:uid="{A7195265-6B0C-405B-8F9B-43BB8F24A011}"/>
    <cellStyle name="40% - アクセント 2 2 2 27 2 2 2" xfId="25466" xr:uid="{7A236FC3-2A6C-4F05-851E-BE3427915C61}"/>
    <cellStyle name="40% - アクセント 2 2 2 27 2 3" xfId="25467" xr:uid="{A10BEDE1-BF65-44FE-97F4-DB2C70D3C231}"/>
    <cellStyle name="40% - アクセント 2 2 2 27 2 3 2" xfId="25468" xr:uid="{3371501D-6AB6-497A-B16A-D41298256011}"/>
    <cellStyle name="40% - アクセント 2 2 2 27 2 4" xfId="25469" xr:uid="{833607AB-DE08-4F03-B1FE-B41AF7131DA3}"/>
    <cellStyle name="40% - アクセント 2 2 2 27 3" xfId="25470" xr:uid="{CF751FB5-9A45-421A-AA7A-50F3D2271850}"/>
    <cellStyle name="40% - アクセント 2 2 2 27 3 2" xfId="25471" xr:uid="{FA34E862-4878-4D48-9B5A-6B5EBDA50E83}"/>
    <cellStyle name="40% - アクセント 2 2 2 27 4" xfId="25472" xr:uid="{D031DB9A-D5A9-4425-8F31-D2E5FFA5EB60}"/>
    <cellStyle name="40% - アクセント 2 2 2 27 4 2" xfId="25473" xr:uid="{5CB90206-4491-4435-9B90-93E25F01997C}"/>
    <cellStyle name="40% - アクセント 2 2 2 27 5" xfId="25474" xr:uid="{A6F74C80-9C72-4385-81EA-A5E830DBC217}"/>
    <cellStyle name="40% - アクセント 2 2 2 28" xfId="25475" xr:uid="{FF005C2F-922C-4172-95FC-919572FC1299}"/>
    <cellStyle name="40% - アクセント 2 2 2 28 2" xfId="25476" xr:uid="{4E428164-65C5-4158-999F-1979198BA31F}"/>
    <cellStyle name="40% - アクセント 2 2 2 28 2 2" xfId="25477" xr:uid="{6A5104D8-7537-4183-A46D-C701FC7E48DC}"/>
    <cellStyle name="40% - アクセント 2 2 2 28 2 2 2" xfId="25478" xr:uid="{2D8E8E87-19F5-47BD-BEEB-9FF5C24217F1}"/>
    <cellStyle name="40% - アクセント 2 2 2 28 2 3" xfId="25479" xr:uid="{28199052-C00B-482C-A5BD-5424E606EF0E}"/>
    <cellStyle name="40% - アクセント 2 2 2 28 2 3 2" xfId="25480" xr:uid="{4D381CE0-E521-40B4-ACBB-24062E4E6190}"/>
    <cellStyle name="40% - アクセント 2 2 2 28 2 4" xfId="25481" xr:uid="{24B2E952-CFBE-4074-8184-1A6A6F24F68D}"/>
    <cellStyle name="40% - アクセント 2 2 2 28 3" xfId="25482" xr:uid="{3B95D7E9-A836-47FD-A517-3AB8324FE09A}"/>
    <cellStyle name="40% - アクセント 2 2 2 28 3 2" xfId="25483" xr:uid="{599E2697-9CFC-414B-AB4A-A708233AF3D6}"/>
    <cellStyle name="40% - アクセント 2 2 2 28 4" xfId="25484" xr:uid="{F53A3726-4D90-4516-8E78-EED8FE0201FD}"/>
    <cellStyle name="40% - アクセント 2 2 2 28 4 2" xfId="25485" xr:uid="{AE50786A-EA2C-4A51-B95E-2C2E716586C5}"/>
    <cellStyle name="40% - アクセント 2 2 2 28 5" xfId="25486" xr:uid="{C1F2E196-8ADE-498E-A9F3-00C5AA08D534}"/>
    <cellStyle name="40% - アクセント 2 2 2 29" xfId="25487" xr:uid="{82B939FE-A101-408D-B4BB-C81E015BBB09}"/>
    <cellStyle name="40% - アクセント 2 2 2 29 2" xfId="25488" xr:uid="{1C4C5FF1-25A7-4737-A634-CA6B1F407803}"/>
    <cellStyle name="40% - アクセント 2 2 2 29 2 2" xfId="25489" xr:uid="{DE1D0ED1-7810-47FF-8D26-C1121E1691B4}"/>
    <cellStyle name="40% - アクセント 2 2 2 29 2 2 2" xfId="25490" xr:uid="{7C5F0FA7-D682-4FB5-8384-59EDB0A423DB}"/>
    <cellStyle name="40% - アクセント 2 2 2 29 2 3" xfId="25491" xr:uid="{9A1E9242-BF0F-4C5C-8F2C-6B3FDC861475}"/>
    <cellStyle name="40% - アクセント 2 2 2 29 2 3 2" xfId="25492" xr:uid="{6D0E30EA-F3D4-493F-8AC1-C34346A34B77}"/>
    <cellStyle name="40% - アクセント 2 2 2 29 2 4" xfId="25493" xr:uid="{621BC4DD-1AC4-4CA5-B1EF-C1656C7CAFCC}"/>
    <cellStyle name="40% - アクセント 2 2 2 29 3" xfId="25494" xr:uid="{F4F7384A-6379-448B-9C08-950EBD485F1A}"/>
    <cellStyle name="40% - アクセント 2 2 2 29 3 2" xfId="25495" xr:uid="{D3BC2E8D-0A6E-4614-A33E-DDF9AD182168}"/>
    <cellStyle name="40% - アクセント 2 2 2 29 4" xfId="25496" xr:uid="{4DB32DEE-001A-44FC-BF41-54EAEE7E2B97}"/>
    <cellStyle name="40% - アクセント 2 2 2 29 4 2" xfId="25497" xr:uid="{1A486D9A-0482-4251-A84F-5E80FAF0E734}"/>
    <cellStyle name="40% - アクセント 2 2 2 29 5" xfId="25498" xr:uid="{E2C44D7D-11A3-423C-992A-F5343C9312D1}"/>
    <cellStyle name="40% - アクセント 2 2 2 3" xfId="25499" xr:uid="{4B239740-F6AE-4656-A28B-2F34B4AF8C44}"/>
    <cellStyle name="40% - アクセント 2 2 2 3 2" xfId="25500" xr:uid="{0723B6A0-A2BF-463A-BECE-AB584599E024}"/>
    <cellStyle name="40% - アクセント 2 2 2 3 2 2" xfId="25501" xr:uid="{A74EA648-AF31-4CB7-B155-1C0F8CFC556A}"/>
    <cellStyle name="40% - アクセント 2 2 2 3 2 2 2" xfId="25502" xr:uid="{B1B2E403-B022-4CFE-B5F9-7E111E33F060}"/>
    <cellStyle name="40% - アクセント 2 2 2 3 2 3" xfId="25503" xr:uid="{70E22AB7-61D9-4029-A2DA-6F3DAF40FA99}"/>
    <cellStyle name="40% - アクセント 2 2 2 3 2 3 2" xfId="25504" xr:uid="{A66F8F04-6068-47DD-9BBE-FDF48A3137AA}"/>
    <cellStyle name="40% - アクセント 2 2 2 3 2 4" xfId="25505" xr:uid="{405E7027-89D8-474A-BB42-08A01D021BAE}"/>
    <cellStyle name="40% - アクセント 2 2 2 3 3" xfId="25506" xr:uid="{49A2BE79-0DE9-4094-A655-2C8500D88754}"/>
    <cellStyle name="40% - アクセント 2 2 2 3 3 2" xfId="25507" xr:uid="{154F229B-F445-4BEC-9944-E4D3915A79AA}"/>
    <cellStyle name="40% - アクセント 2 2 2 3 4" xfId="25508" xr:uid="{6A37D205-A95E-4AA9-9C42-1B4EA4396B6E}"/>
    <cellStyle name="40% - アクセント 2 2 2 3 4 2" xfId="25509" xr:uid="{16D33D61-2841-415E-ABCD-EE3F7D426E4C}"/>
    <cellStyle name="40% - アクセント 2 2 2 3 5" xfId="25510" xr:uid="{D7D544A8-1AA0-4C2F-A438-E7792F101781}"/>
    <cellStyle name="40% - アクセント 2 2 2 30" xfId="25511" xr:uid="{C8DFF547-8E5E-49A8-9983-83A693EB5DB3}"/>
    <cellStyle name="40% - アクセント 2 2 2 30 2" xfId="25512" xr:uid="{1E2A29ED-4C86-4BE3-AB3E-ABA8BC535CD7}"/>
    <cellStyle name="40% - アクセント 2 2 2 30 2 2" xfId="25513" xr:uid="{224BFD0E-8A5B-4F06-9D3C-0D1BE56FF374}"/>
    <cellStyle name="40% - アクセント 2 2 2 30 2 2 2" xfId="25514" xr:uid="{BAE2232A-2D4E-4249-AB06-831A74816A96}"/>
    <cellStyle name="40% - アクセント 2 2 2 30 2 3" xfId="25515" xr:uid="{40A25719-E8EA-477E-90FC-CC36D23445B1}"/>
    <cellStyle name="40% - アクセント 2 2 2 30 2 3 2" xfId="25516" xr:uid="{35D3C744-9181-4901-AE5C-468438BEF15C}"/>
    <cellStyle name="40% - アクセント 2 2 2 30 2 4" xfId="25517" xr:uid="{9E7F1E63-65A6-4570-BBC3-5533184E23F8}"/>
    <cellStyle name="40% - アクセント 2 2 2 30 3" xfId="25518" xr:uid="{A5D0FED9-8750-4A71-A922-C3A0673C5F64}"/>
    <cellStyle name="40% - アクセント 2 2 2 30 3 2" xfId="25519" xr:uid="{FFAE8AC3-2596-4CB7-AF5F-A35578EABE65}"/>
    <cellStyle name="40% - アクセント 2 2 2 30 4" xfId="25520" xr:uid="{984EF141-8B25-4EA7-A741-17FF99BAA68A}"/>
    <cellStyle name="40% - アクセント 2 2 2 30 4 2" xfId="25521" xr:uid="{8703A42B-0662-4C6F-9CB2-102D1DC1169F}"/>
    <cellStyle name="40% - アクセント 2 2 2 30 5" xfId="25522" xr:uid="{B6F097AE-386F-4FA9-AEF7-EE6089C9C523}"/>
    <cellStyle name="40% - アクセント 2 2 2 31" xfId="25523" xr:uid="{B711B3E8-1C66-4A14-B6C3-0F9DA33F50E2}"/>
    <cellStyle name="40% - アクセント 2 2 2 31 2" xfId="25524" xr:uid="{83E92E67-6F64-48BA-B5C7-6A48A5EF150C}"/>
    <cellStyle name="40% - アクセント 2 2 2 31 2 2" xfId="25525" xr:uid="{AA06E05E-A1A3-4F3A-8E96-4C4BFFF7B111}"/>
    <cellStyle name="40% - アクセント 2 2 2 31 3" xfId="25526" xr:uid="{571D1C8F-F262-4FC0-917B-B83D10FD7A6B}"/>
    <cellStyle name="40% - アクセント 2 2 2 31 3 2" xfId="25527" xr:uid="{9DD5F811-7CE0-4903-9E30-6C16FCDF23F4}"/>
    <cellStyle name="40% - アクセント 2 2 2 31 4" xfId="25528" xr:uid="{D66F4156-B19D-4402-82FE-D558F8342A41}"/>
    <cellStyle name="40% - アクセント 2 2 2 32" xfId="25529" xr:uid="{F70DDFAE-C766-4654-BD94-0C9072337DC6}"/>
    <cellStyle name="40% - アクセント 2 2 2 32 2" xfId="25530" xr:uid="{DFAA43DA-B01A-4842-9C77-B6A39F2EEB21}"/>
    <cellStyle name="40% - アクセント 2 2 2 32 2 2" xfId="25531" xr:uid="{8F2E8C75-E757-4C6D-82EC-B1AF5A36D78D}"/>
    <cellStyle name="40% - アクセント 2 2 2 32 3" xfId="25532" xr:uid="{167AC785-B93A-488C-A381-421E9FAE9077}"/>
    <cellStyle name="40% - アクセント 2 2 2 32 3 2" xfId="25533" xr:uid="{D7D59BF1-1439-4DBD-B913-92FEF6283DCB}"/>
    <cellStyle name="40% - アクセント 2 2 2 32 4" xfId="25534" xr:uid="{FFBC05D9-C653-45B7-819C-45F34797E44F}"/>
    <cellStyle name="40% - アクセント 2 2 2 33" xfId="25535" xr:uid="{BFE7CF23-3431-4405-B451-1AA18510D374}"/>
    <cellStyle name="40% - アクセント 2 2 2 33 2" xfId="25536" xr:uid="{6B49147F-268D-483B-8084-E05269C80E6A}"/>
    <cellStyle name="40% - アクセント 2 2 2 33 2 2" xfId="25537" xr:uid="{69FE0266-6E71-4C76-BD82-C85D434DF91B}"/>
    <cellStyle name="40% - アクセント 2 2 2 33 3" xfId="25538" xr:uid="{D566DA5F-7090-4DFB-B125-4467C611068E}"/>
    <cellStyle name="40% - アクセント 2 2 2 34" xfId="25539" xr:uid="{F1E54BEE-5B2D-4690-B638-EDC874F92628}"/>
    <cellStyle name="40% - アクセント 2 2 2 34 2" xfId="25540" xr:uid="{CFABC793-B831-49C8-8C48-4D3FA0C5295C}"/>
    <cellStyle name="40% - アクセント 2 2 2 35" xfId="25541" xr:uid="{EDCFA0E9-3F2D-4C5F-A163-205D3D2451F5}"/>
    <cellStyle name="40% - アクセント 2 2 2 35 2" xfId="25542" xr:uid="{E06E317E-8720-4795-BFE0-F7A221F21322}"/>
    <cellStyle name="40% - アクセント 2 2 2 36" xfId="25543" xr:uid="{FB89658B-366F-4824-9EB0-B5AF3BBD9395}"/>
    <cellStyle name="40% - アクセント 2 2 2 37" xfId="25544" xr:uid="{BE6C2DED-E8DB-4E35-8FCA-E139EBC81BAC}"/>
    <cellStyle name="40% - アクセント 2 2 2 4" xfId="25545" xr:uid="{16B64F2E-271A-4C2C-876D-E9B14CA88FEC}"/>
    <cellStyle name="40% - アクセント 2 2 2 4 2" xfId="25546" xr:uid="{2290CDC0-4341-460F-A671-C5EF35EAEFE6}"/>
    <cellStyle name="40% - アクセント 2 2 2 4 2 2" xfId="25547" xr:uid="{3BCFB678-B0F4-4E4D-BCF1-F1D286DA09CE}"/>
    <cellStyle name="40% - アクセント 2 2 2 4 2 2 2" xfId="25548" xr:uid="{079D5C84-2673-4387-8955-B4F1C1122D7A}"/>
    <cellStyle name="40% - アクセント 2 2 2 4 2 3" xfId="25549" xr:uid="{A3101328-B92C-4F18-A3F0-C5D2DC090CCC}"/>
    <cellStyle name="40% - アクセント 2 2 2 4 2 3 2" xfId="25550" xr:uid="{26A82B95-5F6D-47FA-9640-16BE52B62545}"/>
    <cellStyle name="40% - アクセント 2 2 2 4 2 4" xfId="25551" xr:uid="{81785DB6-5A03-4C7C-B1F4-B147A236A62E}"/>
    <cellStyle name="40% - アクセント 2 2 2 4 3" xfId="25552" xr:uid="{23E2857A-241C-44E2-A4F8-C44D56843D5B}"/>
    <cellStyle name="40% - アクセント 2 2 2 4 3 2" xfId="25553" xr:uid="{F44F33B5-EAE9-4179-A88A-98C9E4479CC6}"/>
    <cellStyle name="40% - アクセント 2 2 2 4 4" xfId="25554" xr:uid="{1BC94DFA-EA63-42AB-B1EE-679A122C2050}"/>
    <cellStyle name="40% - アクセント 2 2 2 4 4 2" xfId="25555" xr:uid="{D475923E-857B-4733-9026-DC52EAFB1DA2}"/>
    <cellStyle name="40% - アクセント 2 2 2 4 5" xfId="25556" xr:uid="{7916ADA4-BD3C-41F1-9810-528FA1CEDE8B}"/>
    <cellStyle name="40% - アクセント 2 2 2 5" xfId="25557" xr:uid="{5B62F92A-DDCE-40B9-8EEF-3A877D4A5393}"/>
    <cellStyle name="40% - アクセント 2 2 2 5 2" xfId="25558" xr:uid="{6091F57D-2E50-4F35-98F6-AC3DC68C0346}"/>
    <cellStyle name="40% - アクセント 2 2 2 5 2 2" xfId="25559" xr:uid="{1BA20883-E0D3-40E9-8522-B648C1916F4E}"/>
    <cellStyle name="40% - アクセント 2 2 2 5 2 2 2" xfId="25560" xr:uid="{DF5902D2-8F2C-437C-BD55-5D492A28BDEC}"/>
    <cellStyle name="40% - アクセント 2 2 2 5 2 3" xfId="25561" xr:uid="{EBAFF3CF-0386-43F6-8694-780C96E5E3CD}"/>
    <cellStyle name="40% - アクセント 2 2 2 5 2 3 2" xfId="25562" xr:uid="{E476D662-8A2A-4242-AEE4-173FA30D306D}"/>
    <cellStyle name="40% - アクセント 2 2 2 5 2 4" xfId="25563" xr:uid="{BC51F827-460B-4D6B-879A-9835520CAC75}"/>
    <cellStyle name="40% - アクセント 2 2 2 5 3" xfId="25564" xr:uid="{4A86257E-2C45-418A-B70F-07C654F66629}"/>
    <cellStyle name="40% - アクセント 2 2 2 5 3 2" xfId="25565" xr:uid="{8FE112E7-D88F-411B-81C0-95E61924F24C}"/>
    <cellStyle name="40% - アクセント 2 2 2 5 4" xfId="25566" xr:uid="{3963CE33-76FA-41CF-A6BF-446F68A1433A}"/>
    <cellStyle name="40% - アクセント 2 2 2 5 4 2" xfId="25567" xr:uid="{25D15355-114D-4EFF-8FDE-F831CF0562A9}"/>
    <cellStyle name="40% - アクセント 2 2 2 5 5" xfId="25568" xr:uid="{7C8D343B-290A-4836-9D7E-C21AC8A68004}"/>
    <cellStyle name="40% - アクセント 2 2 2 6" xfId="25569" xr:uid="{C8ADFAE1-4BFA-468B-BB02-B136430DA4CD}"/>
    <cellStyle name="40% - アクセント 2 2 2 6 2" xfId="25570" xr:uid="{7AD5F519-149A-4CF8-9383-97D53311BFCA}"/>
    <cellStyle name="40% - アクセント 2 2 2 6 2 2" xfId="25571" xr:uid="{80E67EEC-9C45-485C-9DBF-C40B24F25B04}"/>
    <cellStyle name="40% - アクセント 2 2 2 6 2 2 2" xfId="25572" xr:uid="{B85BD6DD-AB64-4495-943F-E678879CA507}"/>
    <cellStyle name="40% - アクセント 2 2 2 6 2 3" xfId="25573" xr:uid="{1016EFD0-EB8A-49E7-9B6F-3CCB65F69BC7}"/>
    <cellStyle name="40% - アクセント 2 2 2 6 2 3 2" xfId="25574" xr:uid="{4CE73670-C33D-46D0-95B8-32F479C6A669}"/>
    <cellStyle name="40% - アクセント 2 2 2 6 2 4" xfId="25575" xr:uid="{53E09A69-32A2-4A93-8A2F-42E9F4D8D009}"/>
    <cellStyle name="40% - アクセント 2 2 2 6 3" xfId="25576" xr:uid="{8BC520F6-F4FC-43CB-A9C3-B005CCCF4207}"/>
    <cellStyle name="40% - アクセント 2 2 2 6 3 2" xfId="25577" xr:uid="{CE2D13AA-9C53-4A26-A418-3E2F90112E53}"/>
    <cellStyle name="40% - アクセント 2 2 2 6 4" xfId="25578" xr:uid="{B9EB3135-4D28-4901-9E0D-77E70299EE77}"/>
    <cellStyle name="40% - アクセント 2 2 2 6 4 2" xfId="25579" xr:uid="{73E9881B-FE62-4AAD-B5BE-C18238B7BAC9}"/>
    <cellStyle name="40% - アクセント 2 2 2 6 5" xfId="25580" xr:uid="{BF6A8C2F-BC44-4609-AE6B-57F4999C015E}"/>
    <cellStyle name="40% - アクセント 2 2 2 7" xfId="25581" xr:uid="{40B8A86E-512F-4E53-B595-B3A62B50DD15}"/>
    <cellStyle name="40% - アクセント 2 2 2 7 2" xfId="25582" xr:uid="{83FD3DB1-748D-4BF4-A8E4-9BE6763FDCE1}"/>
    <cellStyle name="40% - アクセント 2 2 2 7 2 2" xfId="25583" xr:uid="{5AA2FEDC-5FC1-466B-86D8-7868FCF34EA8}"/>
    <cellStyle name="40% - アクセント 2 2 2 7 2 2 2" xfId="25584" xr:uid="{573E6DBF-3A3B-49EF-AD72-EB93AFDE1261}"/>
    <cellStyle name="40% - アクセント 2 2 2 7 2 3" xfId="25585" xr:uid="{BA4BA272-1326-4CF7-A399-0C6D6DE2D91D}"/>
    <cellStyle name="40% - アクセント 2 2 2 7 2 3 2" xfId="25586" xr:uid="{7BD81563-CD4D-4B18-B081-52CF94D8F963}"/>
    <cellStyle name="40% - アクセント 2 2 2 7 2 4" xfId="25587" xr:uid="{CACEBC63-E719-4EAD-9A99-2D69B5CED8C5}"/>
    <cellStyle name="40% - アクセント 2 2 2 7 3" xfId="25588" xr:uid="{77599EC8-A4F3-4AAC-A665-7F69C2B41DCB}"/>
    <cellStyle name="40% - アクセント 2 2 2 7 3 2" xfId="25589" xr:uid="{ADBB5B0E-F312-45F8-A155-4345F0B36CEC}"/>
    <cellStyle name="40% - アクセント 2 2 2 7 4" xfId="25590" xr:uid="{B4C3E94D-1F31-4246-829F-D05BE27948F8}"/>
    <cellStyle name="40% - アクセント 2 2 2 7 4 2" xfId="25591" xr:uid="{DE991A64-8FC8-4A52-BB36-19FE9899AA74}"/>
    <cellStyle name="40% - アクセント 2 2 2 7 5" xfId="25592" xr:uid="{BC295CFE-8A11-46C0-96CE-62549AC739D8}"/>
    <cellStyle name="40% - アクセント 2 2 2 8" xfId="25593" xr:uid="{698BCA81-06A7-4126-BB2F-12F2D73FEBA2}"/>
    <cellStyle name="40% - アクセント 2 2 2 8 2" xfId="25594" xr:uid="{B2528E63-79AD-4297-980D-39DF17E441E7}"/>
    <cellStyle name="40% - アクセント 2 2 2 8 2 2" xfId="25595" xr:uid="{C95CE605-1082-4A4B-8E4E-FB6762AF0180}"/>
    <cellStyle name="40% - アクセント 2 2 2 8 2 2 2" xfId="25596" xr:uid="{E13558DD-F47F-4C73-A7DA-CEEAB89534B8}"/>
    <cellStyle name="40% - アクセント 2 2 2 8 2 3" xfId="25597" xr:uid="{F8B25CA4-C804-4D43-86E7-2C108FE9CE91}"/>
    <cellStyle name="40% - アクセント 2 2 2 8 2 3 2" xfId="25598" xr:uid="{D5D7D957-A217-4D18-8DC3-B5DFA889FF3D}"/>
    <cellStyle name="40% - アクセント 2 2 2 8 2 4" xfId="25599" xr:uid="{61E329FC-0606-4EB0-849D-820967C7B2D6}"/>
    <cellStyle name="40% - アクセント 2 2 2 8 3" xfId="25600" xr:uid="{6CB820C1-F273-4A8F-9E17-969FF186A485}"/>
    <cellStyle name="40% - アクセント 2 2 2 8 3 2" xfId="25601" xr:uid="{ABC082BF-FAE6-48AC-8B4A-0D1975FAB507}"/>
    <cellStyle name="40% - アクセント 2 2 2 8 4" xfId="25602" xr:uid="{2917DE87-8AE1-4DEF-B234-F3A7B27C1F9E}"/>
    <cellStyle name="40% - アクセント 2 2 2 8 4 2" xfId="25603" xr:uid="{25B8E1D7-12F3-491C-B0CC-D9E50258C063}"/>
    <cellStyle name="40% - アクセント 2 2 2 8 5" xfId="25604" xr:uid="{CD87DB0C-0602-4470-865F-9ACDEF383A51}"/>
    <cellStyle name="40% - アクセント 2 2 2 9" xfId="25605" xr:uid="{F12AD2AA-EB28-4150-8D4D-FCDCFA4CBEB2}"/>
    <cellStyle name="40% - アクセント 2 2 2 9 2" xfId="25606" xr:uid="{3C618E62-B4E7-4919-A59D-F18E46348E0C}"/>
    <cellStyle name="40% - アクセント 2 2 2 9 2 2" xfId="25607" xr:uid="{DFCC0723-AE9A-48D4-8422-44048BEB292F}"/>
    <cellStyle name="40% - アクセント 2 2 2 9 2 2 2" xfId="25608" xr:uid="{FE5F529A-B847-4E26-84E8-D486A020DFA2}"/>
    <cellStyle name="40% - アクセント 2 2 2 9 2 3" xfId="25609" xr:uid="{2BB35756-A395-4C4A-81F3-964315170288}"/>
    <cellStyle name="40% - アクセント 2 2 2 9 2 3 2" xfId="25610" xr:uid="{F88BCB9E-D9C7-4DBF-9B0A-9D7E699B9AFB}"/>
    <cellStyle name="40% - アクセント 2 2 2 9 2 4" xfId="25611" xr:uid="{0EBFE4FE-6242-4FA8-B78F-7EDD1F16ACE2}"/>
    <cellStyle name="40% - アクセント 2 2 2 9 3" xfId="25612" xr:uid="{88F67654-ECC3-4F54-9F50-59BE1EF34728}"/>
    <cellStyle name="40% - アクセント 2 2 2 9 3 2" xfId="25613" xr:uid="{F2742063-7CDE-4F4F-9C89-D2B747755D99}"/>
    <cellStyle name="40% - アクセント 2 2 2 9 4" xfId="25614" xr:uid="{DE0090A1-1EA3-4ACA-B5D5-E1786DE9AC0E}"/>
    <cellStyle name="40% - アクセント 2 2 2 9 4 2" xfId="25615" xr:uid="{373F063D-ABD3-4A52-9799-D9788ECC73EC}"/>
    <cellStyle name="40% - アクセント 2 2 2 9 5" xfId="25616" xr:uid="{66459C9C-A98B-488D-8971-D7E66FDD9E67}"/>
    <cellStyle name="40% - アクセント 2 2 20" xfId="25617" xr:uid="{8446AB10-E1A9-406C-9BC5-265D56A2929D}"/>
    <cellStyle name="40% - アクセント 2 2 20 2" xfId="25618" xr:uid="{0A6B77A7-358A-439A-84EE-D34F0BBEE2A7}"/>
    <cellStyle name="40% - アクセント 2 2 20 2 2" xfId="25619" xr:uid="{BC0F519B-4D37-439D-84BD-622AF5D81523}"/>
    <cellStyle name="40% - アクセント 2 2 20 2 2 2" xfId="25620" xr:uid="{C7E8DCAD-AEA6-4486-B32D-1E316D55E465}"/>
    <cellStyle name="40% - アクセント 2 2 20 2 3" xfId="25621" xr:uid="{2D65D3A6-CEC5-4471-8001-2079AC11D13C}"/>
    <cellStyle name="40% - アクセント 2 2 20 2 3 2" xfId="25622" xr:uid="{E5948218-0837-4EFC-94B9-38A6B69DB2AE}"/>
    <cellStyle name="40% - アクセント 2 2 20 2 4" xfId="25623" xr:uid="{C42430B2-6D79-4A58-9E9B-519B1E4B0264}"/>
    <cellStyle name="40% - アクセント 2 2 20 3" xfId="25624" xr:uid="{3DE7EF37-84EC-4E80-8C7D-A78EB898D8C2}"/>
    <cellStyle name="40% - アクセント 2 2 20 3 2" xfId="25625" xr:uid="{38818CB1-21F1-4D01-88CB-F975A73E1CE4}"/>
    <cellStyle name="40% - アクセント 2 2 20 4" xfId="25626" xr:uid="{9C55AD72-6127-458B-9983-16916CCBB557}"/>
    <cellStyle name="40% - アクセント 2 2 20 4 2" xfId="25627" xr:uid="{D928ABF6-4752-4153-B539-DE5EBF4431C4}"/>
    <cellStyle name="40% - アクセント 2 2 20 5" xfId="25628" xr:uid="{EDCCF955-329E-4DDE-9398-D71F3A71C1A8}"/>
    <cellStyle name="40% - アクセント 2 2 21" xfId="25629" xr:uid="{DD142749-1EB7-40B9-B90E-9AA100950F12}"/>
    <cellStyle name="40% - アクセント 2 2 21 2" xfId="25630" xr:uid="{C4B6C3AA-93DD-483E-94AA-32076FD6B9CA}"/>
    <cellStyle name="40% - アクセント 2 2 21 2 2" xfId="25631" xr:uid="{AF164386-A050-4C83-AB39-D0D986C731BE}"/>
    <cellStyle name="40% - アクセント 2 2 21 2 2 2" xfId="25632" xr:uid="{6EE03C6B-5FCF-4289-A004-9B3E855217AB}"/>
    <cellStyle name="40% - アクセント 2 2 21 2 3" xfId="25633" xr:uid="{62A94CFB-1DC2-4D36-B9E4-791EE1F5707E}"/>
    <cellStyle name="40% - アクセント 2 2 21 2 3 2" xfId="25634" xr:uid="{2C0D198B-ED17-43CD-92B5-029C02C88170}"/>
    <cellStyle name="40% - アクセント 2 2 21 2 4" xfId="25635" xr:uid="{E3DD5035-8AC9-4406-B3A1-E25400C7ADA2}"/>
    <cellStyle name="40% - アクセント 2 2 21 3" xfId="25636" xr:uid="{650E8B83-21BB-4F3C-BB08-32E46BBDE6D9}"/>
    <cellStyle name="40% - アクセント 2 2 21 3 2" xfId="25637" xr:uid="{70CCB5EC-3FAD-467E-9142-AE83B2145B3B}"/>
    <cellStyle name="40% - アクセント 2 2 21 4" xfId="25638" xr:uid="{EBBC690A-C24E-4C57-B2EA-FE0FBFDF754A}"/>
    <cellStyle name="40% - アクセント 2 2 21 4 2" xfId="25639" xr:uid="{86A8F20F-06C1-4ACE-A779-CACE026205B8}"/>
    <cellStyle name="40% - アクセント 2 2 21 5" xfId="25640" xr:uid="{D29FCC31-A7DC-42F3-8A16-0899891AA3C0}"/>
    <cellStyle name="40% - アクセント 2 2 22" xfId="25641" xr:uid="{D5DB3F75-69BF-4967-BE3D-A68245D5CE4D}"/>
    <cellStyle name="40% - アクセント 2 2 22 2" xfId="25642" xr:uid="{4A5F52AD-C56E-4028-9DA6-95CEC73BE8C9}"/>
    <cellStyle name="40% - アクセント 2 2 22 2 2" xfId="25643" xr:uid="{10145430-D0FD-4325-8F1A-4343A6F82D95}"/>
    <cellStyle name="40% - アクセント 2 2 22 2 2 2" xfId="25644" xr:uid="{4F333837-4B66-4CD9-AE11-CB2C9271369F}"/>
    <cellStyle name="40% - アクセント 2 2 22 2 3" xfId="25645" xr:uid="{ED6CA1C5-158A-4F71-8D6B-E3E3F8004A85}"/>
    <cellStyle name="40% - アクセント 2 2 22 2 3 2" xfId="25646" xr:uid="{8F4B0E15-4DA8-4597-9843-9FD60CE8CD9E}"/>
    <cellStyle name="40% - アクセント 2 2 22 2 4" xfId="25647" xr:uid="{6CC34CCF-0C1A-4849-B5C6-55C530DAB2FF}"/>
    <cellStyle name="40% - アクセント 2 2 22 3" xfId="25648" xr:uid="{60BD2E3D-59D1-4A22-AE1E-ADE81FA00C1C}"/>
    <cellStyle name="40% - アクセント 2 2 22 3 2" xfId="25649" xr:uid="{5149C073-C892-4E70-8E83-86A76B88CC52}"/>
    <cellStyle name="40% - アクセント 2 2 22 4" xfId="25650" xr:uid="{493FC0AD-4381-4093-BE96-C7C535E6ACDA}"/>
    <cellStyle name="40% - アクセント 2 2 22 4 2" xfId="25651" xr:uid="{42F8223D-CC70-4A6B-819C-F6D18B545B68}"/>
    <cellStyle name="40% - アクセント 2 2 22 5" xfId="25652" xr:uid="{01111C0C-9C38-4E83-A5A8-5448F5C4547F}"/>
    <cellStyle name="40% - アクセント 2 2 23" xfId="25653" xr:uid="{0246726F-9946-42C9-89B1-88A9309E47EC}"/>
    <cellStyle name="40% - アクセント 2 2 23 2" xfId="25654" xr:uid="{70E941AB-0F12-4A67-BAFE-39B5A5ACB7CC}"/>
    <cellStyle name="40% - アクセント 2 2 23 2 2" xfId="25655" xr:uid="{A92914C8-EF65-4CF7-8BF3-5AF833EEE2D4}"/>
    <cellStyle name="40% - アクセント 2 2 23 2 2 2" xfId="25656" xr:uid="{E2AEBFF0-92E4-4BAF-B2DD-92B0353BA723}"/>
    <cellStyle name="40% - アクセント 2 2 23 2 3" xfId="25657" xr:uid="{F12E616C-63EB-4172-A804-3CBF6976626E}"/>
    <cellStyle name="40% - アクセント 2 2 23 2 3 2" xfId="25658" xr:uid="{D63B2649-1C90-4167-BE53-611CDF93A57A}"/>
    <cellStyle name="40% - アクセント 2 2 23 2 4" xfId="25659" xr:uid="{F3BAA189-54A9-4E8F-AAD1-2217944FDF50}"/>
    <cellStyle name="40% - アクセント 2 2 23 3" xfId="25660" xr:uid="{16FC7C39-F828-48FA-8A4B-A031622581DC}"/>
    <cellStyle name="40% - アクセント 2 2 23 3 2" xfId="25661" xr:uid="{4110EC81-0BF8-46CA-8145-66BB6CBCF7DF}"/>
    <cellStyle name="40% - アクセント 2 2 23 4" xfId="25662" xr:uid="{FC9B0D49-DADF-4054-B138-96D834573DD7}"/>
    <cellStyle name="40% - アクセント 2 2 23 4 2" xfId="25663" xr:uid="{F718F9F9-8B99-47E3-8075-6EC51A622E35}"/>
    <cellStyle name="40% - アクセント 2 2 23 5" xfId="25664" xr:uid="{A7FC1DAC-4FDD-4A75-87D3-642FB74527E8}"/>
    <cellStyle name="40% - アクセント 2 2 24" xfId="25665" xr:uid="{DBE7E592-04E9-4545-A454-A94456636D25}"/>
    <cellStyle name="40% - アクセント 2 2 24 2" xfId="25666" xr:uid="{CF85A851-AAC4-44A0-8807-2BD8B8830D84}"/>
    <cellStyle name="40% - アクセント 2 2 24 2 2" xfId="25667" xr:uid="{A6332BE6-CF10-4367-9F9B-670D9D71E9D0}"/>
    <cellStyle name="40% - アクセント 2 2 24 2 2 2" xfId="25668" xr:uid="{A6577C90-6AEF-40CF-B1B3-F1413DBAF179}"/>
    <cellStyle name="40% - アクセント 2 2 24 2 3" xfId="25669" xr:uid="{B0925AC2-7992-4191-85E0-FA311AA3D458}"/>
    <cellStyle name="40% - アクセント 2 2 24 2 3 2" xfId="25670" xr:uid="{C7ACDA2D-D5C8-4A89-BDAE-08E5645BCE60}"/>
    <cellStyle name="40% - アクセント 2 2 24 2 4" xfId="25671" xr:uid="{FF513D1F-9104-4DB9-A906-6436AC780FFC}"/>
    <cellStyle name="40% - アクセント 2 2 24 3" xfId="25672" xr:uid="{AD7518C1-1AAA-4E5D-AF75-614546AAAD04}"/>
    <cellStyle name="40% - アクセント 2 2 24 3 2" xfId="25673" xr:uid="{EEB26886-D73B-432C-851B-CC5A8B06EE7C}"/>
    <cellStyle name="40% - アクセント 2 2 24 4" xfId="25674" xr:uid="{95FB8A1A-0A01-4560-9E16-EA4390FD3950}"/>
    <cellStyle name="40% - アクセント 2 2 24 4 2" xfId="25675" xr:uid="{C67863A4-0156-48B1-9475-E1C784199A7E}"/>
    <cellStyle name="40% - アクセント 2 2 24 5" xfId="25676" xr:uid="{AD67B436-A668-47B2-899A-A931126DA16B}"/>
    <cellStyle name="40% - アクセント 2 2 25" xfId="25677" xr:uid="{B0DECE9F-2223-44C5-B060-B7963B69D332}"/>
    <cellStyle name="40% - アクセント 2 2 25 2" xfId="25678" xr:uid="{65AD51A4-C452-49F1-82BF-8880E7DA333E}"/>
    <cellStyle name="40% - アクセント 2 2 25 2 2" xfId="25679" xr:uid="{E5D73BF0-916E-4639-B5AE-B173F22638A1}"/>
    <cellStyle name="40% - アクセント 2 2 25 2 2 2" xfId="25680" xr:uid="{94CC56B0-1F24-4980-9E66-F8E2024ED9ED}"/>
    <cellStyle name="40% - アクセント 2 2 25 2 3" xfId="25681" xr:uid="{409A70BB-98B0-47FE-8B8E-CCA0D9AB9EB0}"/>
    <cellStyle name="40% - アクセント 2 2 25 2 3 2" xfId="25682" xr:uid="{79E8B3E1-CDB8-4A77-9C84-2BA1506DE5F7}"/>
    <cellStyle name="40% - アクセント 2 2 25 2 4" xfId="25683" xr:uid="{87B66C90-622D-4EFA-A773-24B02298FE61}"/>
    <cellStyle name="40% - アクセント 2 2 25 3" xfId="25684" xr:uid="{6AF85485-3B2C-45CC-8C9E-60524DB2CB22}"/>
    <cellStyle name="40% - アクセント 2 2 25 3 2" xfId="25685" xr:uid="{20564429-5A8C-4688-8735-E6317D08E60F}"/>
    <cellStyle name="40% - アクセント 2 2 25 4" xfId="25686" xr:uid="{498DF60F-1D3D-4266-BBB7-05155FBFC91C}"/>
    <cellStyle name="40% - アクセント 2 2 25 4 2" xfId="25687" xr:uid="{4ECEDF54-950F-450A-BE24-B3E5CE21BB25}"/>
    <cellStyle name="40% - アクセント 2 2 25 5" xfId="25688" xr:uid="{D26F5402-12CD-4235-A956-04D035B12EE9}"/>
    <cellStyle name="40% - アクセント 2 2 26" xfId="25689" xr:uid="{BB43775D-8D31-495D-B154-599F3622AC78}"/>
    <cellStyle name="40% - アクセント 2 2 26 2" xfId="25690" xr:uid="{B9A992C8-17F3-41EF-8643-84F410C23688}"/>
    <cellStyle name="40% - アクセント 2 2 26 2 2" xfId="25691" xr:uid="{F0E8E4D4-8E49-4FCA-BCDE-D0142D3484E1}"/>
    <cellStyle name="40% - アクセント 2 2 26 2 2 2" xfId="25692" xr:uid="{7F23A8D6-3BC6-4B49-A8F2-742FB72369CA}"/>
    <cellStyle name="40% - アクセント 2 2 26 2 3" xfId="25693" xr:uid="{AC4F73E5-C223-4D77-956C-4443AC5C1A10}"/>
    <cellStyle name="40% - アクセント 2 2 26 2 3 2" xfId="25694" xr:uid="{CF303CDB-75BB-4A64-9D75-7823FC87C835}"/>
    <cellStyle name="40% - アクセント 2 2 26 2 4" xfId="25695" xr:uid="{47BF4771-0E75-44B8-98C7-167E044E1400}"/>
    <cellStyle name="40% - アクセント 2 2 26 3" xfId="25696" xr:uid="{D807020F-D040-48F9-ABBB-132A70482690}"/>
    <cellStyle name="40% - アクセント 2 2 26 3 2" xfId="25697" xr:uid="{98DBE107-D8AB-44E2-BD94-F7BA7CD6F62F}"/>
    <cellStyle name="40% - アクセント 2 2 26 4" xfId="25698" xr:uid="{8D7112F4-5D2F-4DE0-B4F8-1A99D3B01BFF}"/>
    <cellStyle name="40% - アクセント 2 2 26 4 2" xfId="25699" xr:uid="{4DB4365C-41C9-41F8-8E21-AB25E11DC131}"/>
    <cellStyle name="40% - アクセント 2 2 26 5" xfId="25700" xr:uid="{4626B317-4C5B-4619-A015-B1C8F515E58C}"/>
    <cellStyle name="40% - アクセント 2 2 27" xfId="25701" xr:uid="{28DE36CF-8CF4-437F-89A5-BEB9ACFB3379}"/>
    <cellStyle name="40% - アクセント 2 2 27 2" xfId="25702" xr:uid="{6C9F5A43-44BE-401D-9D93-4CE079B8C4DB}"/>
    <cellStyle name="40% - アクセント 2 2 27 2 2" xfId="25703" xr:uid="{E6464482-0FBE-463A-B67F-BE83B465FA31}"/>
    <cellStyle name="40% - アクセント 2 2 27 2 2 2" xfId="25704" xr:uid="{D7D534BE-825E-4B59-877E-AE99F7B0B027}"/>
    <cellStyle name="40% - アクセント 2 2 27 2 3" xfId="25705" xr:uid="{D1005106-25A1-4175-9957-B3CCC6252974}"/>
    <cellStyle name="40% - アクセント 2 2 27 2 3 2" xfId="25706" xr:uid="{6D09C56C-F47C-4EF3-A821-2458A6CB247F}"/>
    <cellStyle name="40% - アクセント 2 2 27 2 4" xfId="25707" xr:uid="{245A10E0-8139-459D-9C24-867E3668396B}"/>
    <cellStyle name="40% - アクセント 2 2 27 3" xfId="25708" xr:uid="{2A79CC48-0580-40E5-A498-471C657D7F22}"/>
    <cellStyle name="40% - アクセント 2 2 27 3 2" xfId="25709" xr:uid="{69A4E92C-13D2-4710-A01D-6FE9B13531CE}"/>
    <cellStyle name="40% - アクセント 2 2 27 4" xfId="25710" xr:uid="{FDFE3007-E2FF-45A6-A99A-BE3ABEFBCF00}"/>
    <cellStyle name="40% - アクセント 2 2 27 4 2" xfId="25711" xr:uid="{677EA8F7-6BB2-42E1-A959-E872EA0BAC05}"/>
    <cellStyle name="40% - アクセント 2 2 27 5" xfId="25712" xr:uid="{8CCDBA1D-7853-49BF-A6D7-F7E9683F1C1F}"/>
    <cellStyle name="40% - アクセント 2 2 28" xfId="25713" xr:uid="{8BE52E23-5D4D-44AD-8EAA-7629475030E3}"/>
    <cellStyle name="40% - アクセント 2 2 28 2" xfId="25714" xr:uid="{B2706E03-4AAF-4BEE-A39A-B3F47F87E7D3}"/>
    <cellStyle name="40% - アクセント 2 2 28 2 2" xfId="25715" xr:uid="{38720D38-DB2E-40CF-BD68-1FD6F06CC3BC}"/>
    <cellStyle name="40% - アクセント 2 2 28 2 2 2" xfId="25716" xr:uid="{392B65BA-DFE2-4D61-BA86-FAA77943FE36}"/>
    <cellStyle name="40% - アクセント 2 2 28 2 3" xfId="25717" xr:uid="{5413C473-EE16-4BF4-8298-AB496ADCA8EB}"/>
    <cellStyle name="40% - アクセント 2 2 28 2 3 2" xfId="25718" xr:uid="{0A23565D-AFE0-4BE1-8BCE-ABA5D5208B2E}"/>
    <cellStyle name="40% - アクセント 2 2 28 2 4" xfId="25719" xr:uid="{0DE6D238-3E41-441D-8E16-10620498BEBD}"/>
    <cellStyle name="40% - アクセント 2 2 28 3" xfId="25720" xr:uid="{27B42896-63D5-4F6A-9B04-8D771518C717}"/>
    <cellStyle name="40% - アクセント 2 2 28 3 2" xfId="25721" xr:uid="{494F4B1A-3C8C-44B1-8702-DAE5B7C207CE}"/>
    <cellStyle name="40% - アクセント 2 2 28 4" xfId="25722" xr:uid="{E0D4B577-86F5-44FB-A13F-8D9C60DC9938}"/>
    <cellStyle name="40% - アクセント 2 2 28 4 2" xfId="25723" xr:uid="{812A6F82-B664-45D5-9DFF-1E9B7CA2AF24}"/>
    <cellStyle name="40% - アクセント 2 2 28 5" xfId="25724" xr:uid="{B27C3B26-C01E-465F-A935-A56301BCBAFC}"/>
    <cellStyle name="40% - アクセント 2 2 29" xfId="25725" xr:uid="{AC9BE613-2F4C-4E60-89CA-88898853A949}"/>
    <cellStyle name="40% - アクセント 2 2 29 2" xfId="25726" xr:uid="{5194BF70-D3AE-4521-83AA-EE0315EF9202}"/>
    <cellStyle name="40% - アクセント 2 2 29 2 2" xfId="25727" xr:uid="{67DBCC97-A9F7-4710-B594-D6EFB10801B1}"/>
    <cellStyle name="40% - アクセント 2 2 29 2 2 2" xfId="25728" xr:uid="{492120B1-E3FE-492A-A7EE-90FC7130D78A}"/>
    <cellStyle name="40% - アクセント 2 2 29 2 3" xfId="25729" xr:uid="{5B8212B3-9BF7-40F3-8431-8009E7F90945}"/>
    <cellStyle name="40% - アクセント 2 2 29 2 3 2" xfId="25730" xr:uid="{B471B6B4-4C4B-43E7-B1E9-711BC1EE5706}"/>
    <cellStyle name="40% - アクセント 2 2 29 2 4" xfId="25731" xr:uid="{19F21C49-D7B4-472D-B41F-2E45238A2217}"/>
    <cellStyle name="40% - アクセント 2 2 29 3" xfId="25732" xr:uid="{26A06FAB-A625-4AE1-A325-18D1FD660E74}"/>
    <cellStyle name="40% - アクセント 2 2 29 3 2" xfId="25733" xr:uid="{7D462185-5D7D-4D08-BC45-EF14A5839102}"/>
    <cellStyle name="40% - アクセント 2 2 29 4" xfId="25734" xr:uid="{1EBAFD8E-8E35-47C2-923A-E6FF4FC59CE7}"/>
    <cellStyle name="40% - アクセント 2 2 29 4 2" xfId="25735" xr:uid="{B80E41F0-8452-44A1-B9EF-B9596037256F}"/>
    <cellStyle name="40% - アクセント 2 2 29 5" xfId="25736" xr:uid="{85F8CF9D-812C-480C-8990-D537DA36FF27}"/>
    <cellStyle name="40% - アクセント 2 2 3" xfId="25737" xr:uid="{7B48AA32-FB58-46E5-B5DB-7ACFCC2058E4}"/>
    <cellStyle name="40% - アクセント 2 2 3 10" xfId="25738" xr:uid="{A2277FF6-A006-4BAB-9691-2ABA8B8B8C1A}"/>
    <cellStyle name="40% - アクセント 2 2 3 10 2" xfId="25739" xr:uid="{D9D8E5A8-B701-428B-AAB8-5AFDB4D251E1}"/>
    <cellStyle name="40% - アクセント 2 2 3 10 2 2" xfId="25740" xr:uid="{55C43F06-C727-4FB1-9619-311E3689617D}"/>
    <cellStyle name="40% - アクセント 2 2 3 10 2 2 2" xfId="25741" xr:uid="{E66826F3-6398-476F-AE26-D51331434991}"/>
    <cellStyle name="40% - アクセント 2 2 3 10 2 3" xfId="25742" xr:uid="{0895B0B0-E9B1-4FED-B2AA-35A9387C29A1}"/>
    <cellStyle name="40% - アクセント 2 2 3 10 2 3 2" xfId="25743" xr:uid="{56D247D3-0687-4DC7-BFB6-D6455DF33DB5}"/>
    <cellStyle name="40% - アクセント 2 2 3 10 2 4" xfId="25744" xr:uid="{12619E3D-57C1-4318-8095-DF5AD044A3EE}"/>
    <cellStyle name="40% - アクセント 2 2 3 10 3" xfId="25745" xr:uid="{F51AF34A-7C79-44CB-8D56-59BED9B372A1}"/>
    <cellStyle name="40% - アクセント 2 2 3 10 3 2" xfId="25746" xr:uid="{964B2FE6-76B8-48A3-98ED-ED8B7A0B23FD}"/>
    <cellStyle name="40% - アクセント 2 2 3 10 4" xfId="25747" xr:uid="{595ED538-93AF-45D8-BCF5-044C38879311}"/>
    <cellStyle name="40% - アクセント 2 2 3 10 4 2" xfId="25748" xr:uid="{3960FEA4-058F-48B6-A32C-8E96B9CA8AF1}"/>
    <cellStyle name="40% - アクセント 2 2 3 10 5" xfId="25749" xr:uid="{BEABF78A-E032-452A-AE70-239543370AC1}"/>
    <cellStyle name="40% - アクセント 2 2 3 11" xfId="25750" xr:uid="{40ADD122-B1C6-4430-B22A-124B4BC4822C}"/>
    <cellStyle name="40% - アクセント 2 2 3 11 2" xfId="25751" xr:uid="{12442874-E303-4CA1-9DB9-DE4DB441F3AB}"/>
    <cellStyle name="40% - アクセント 2 2 3 11 2 2" xfId="25752" xr:uid="{7AA0AF1D-FBA7-48D4-BA90-D3CE51D59024}"/>
    <cellStyle name="40% - アクセント 2 2 3 11 2 2 2" xfId="25753" xr:uid="{A3531C9B-7D3A-4207-A2AD-92D9EBC2D882}"/>
    <cellStyle name="40% - アクセント 2 2 3 11 2 3" xfId="25754" xr:uid="{DC005E8C-20D9-431C-8F2E-12C28F75E348}"/>
    <cellStyle name="40% - アクセント 2 2 3 11 2 3 2" xfId="25755" xr:uid="{E93E6004-D263-4A7F-82D7-8754A613ED0E}"/>
    <cellStyle name="40% - アクセント 2 2 3 11 2 4" xfId="25756" xr:uid="{E378C95A-845A-4C25-A645-33626973F275}"/>
    <cellStyle name="40% - アクセント 2 2 3 11 3" xfId="25757" xr:uid="{6609EB43-21CC-4B7C-99CA-E56BEDDCE2B8}"/>
    <cellStyle name="40% - アクセント 2 2 3 11 3 2" xfId="25758" xr:uid="{35F9705D-E8BE-47DF-B863-84BEF96475F7}"/>
    <cellStyle name="40% - アクセント 2 2 3 11 4" xfId="25759" xr:uid="{3C1E3C22-FE7B-4FEC-A3EB-02B05E0FAE9B}"/>
    <cellStyle name="40% - アクセント 2 2 3 11 4 2" xfId="25760" xr:uid="{96311A65-992E-472A-9EB7-149C2BB72D48}"/>
    <cellStyle name="40% - アクセント 2 2 3 11 5" xfId="25761" xr:uid="{CBE0FA95-1A77-45FA-B752-BD0FFA5F6774}"/>
    <cellStyle name="40% - アクセント 2 2 3 12" xfId="25762" xr:uid="{200294D3-940A-4AA4-B86D-400B5A68815E}"/>
    <cellStyle name="40% - アクセント 2 2 3 12 2" xfId="25763" xr:uid="{0CF5DBA6-DA59-49BB-8927-926837BD5243}"/>
    <cellStyle name="40% - アクセント 2 2 3 12 2 2" xfId="25764" xr:uid="{B3E764E0-62C0-4914-94F4-ABCF47C091DC}"/>
    <cellStyle name="40% - アクセント 2 2 3 12 2 2 2" xfId="25765" xr:uid="{EBFEADA9-129C-4B79-BA02-C5AD1EF6E588}"/>
    <cellStyle name="40% - アクセント 2 2 3 12 2 3" xfId="25766" xr:uid="{516E04FA-6576-47FC-96EC-9EC1E0A3F140}"/>
    <cellStyle name="40% - アクセント 2 2 3 12 2 3 2" xfId="25767" xr:uid="{61F05AFB-56E1-4CBA-B477-C8CB9DB77740}"/>
    <cellStyle name="40% - アクセント 2 2 3 12 2 4" xfId="25768" xr:uid="{1A265A4F-348C-42FB-BDAD-06CDCD02D094}"/>
    <cellStyle name="40% - アクセント 2 2 3 12 3" xfId="25769" xr:uid="{B25AAA72-4FC9-4A87-BEAF-FB7991BDF37C}"/>
    <cellStyle name="40% - アクセント 2 2 3 12 3 2" xfId="25770" xr:uid="{95F7F4F5-F01B-4ED9-A765-FCDC8C9FC4A4}"/>
    <cellStyle name="40% - アクセント 2 2 3 12 4" xfId="25771" xr:uid="{0EEE1B90-68B1-4E5A-BBF3-127453FE3113}"/>
    <cellStyle name="40% - アクセント 2 2 3 12 4 2" xfId="25772" xr:uid="{F1C7712A-4361-43AF-AEA3-7BC822C38675}"/>
    <cellStyle name="40% - アクセント 2 2 3 12 5" xfId="25773" xr:uid="{1AD43008-42C0-4927-B88D-B143664E1FF8}"/>
    <cellStyle name="40% - アクセント 2 2 3 13" xfId="25774" xr:uid="{FEF3E460-596C-47A2-99C3-C79DCDE7977A}"/>
    <cellStyle name="40% - アクセント 2 2 3 13 2" xfId="25775" xr:uid="{14031E92-52B5-4F88-9DCB-CFCDA93CC1D9}"/>
    <cellStyle name="40% - アクセント 2 2 3 13 2 2" xfId="25776" xr:uid="{79CD7AFE-3073-4A0A-86CE-3E7A676E877D}"/>
    <cellStyle name="40% - アクセント 2 2 3 13 2 2 2" xfId="25777" xr:uid="{F23CA558-950D-4322-98DB-C63166796955}"/>
    <cellStyle name="40% - アクセント 2 2 3 13 2 3" xfId="25778" xr:uid="{1D34C3B3-4821-49BA-B2F9-16290F6ADFAC}"/>
    <cellStyle name="40% - アクセント 2 2 3 13 2 3 2" xfId="25779" xr:uid="{B05AA8CF-9053-4ABB-BBB8-04098D20AF98}"/>
    <cellStyle name="40% - アクセント 2 2 3 13 2 4" xfId="25780" xr:uid="{C732BB4D-D605-4C94-AEFB-7551E350B9AC}"/>
    <cellStyle name="40% - アクセント 2 2 3 13 3" xfId="25781" xr:uid="{0E58BEAB-60FD-45F0-B58D-3F1C2B09BB36}"/>
    <cellStyle name="40% - アクセント 2 2 3 13 3 2" xfId="25782" xr:uid="{B6B96E30-A8FA-467B-BC58-1C7B2516C433}"/>
    <cellStyle name="40% - アクセント 2 2 3 13 4" xfId="25783" xr:uid="{7890F2D1-17F7-48E4-954C-10C84DCA10BE}"/>
    <cellStyle name="40% - アクセント 2 2 3 13 4 2" xfId="25784" xr:uid="{FD94CA7C-D0B2-4C39-8677-E161B517DA04}"/>
    <cellStyle name="40% - アクセント 2 2 3 13 5" xfId="25785" xr:uid="{9AEDFCFB-854A-4FEF-A97B-A28E6E2A00C4}"/>
    <cellStyle name="40% - アクセント 2 2 3 14" xfId="25786" xr:uid="{456FDB2D-60EB-42C6-8500-D7C03896C300}"/>
    <cellStyle name="40% - アクセント 2 2 3 14 2" xfId="25787" xr:uid="{CD04F33F-A5FA-4811-B049-FCC5499A1054}"/>
    <cellStyle name="40% - アクセント 2 2 3 14 2 2" xfId="25788" xr:uid="{C61E25BE-F035-4E2E-97A3-178081F00F0B}"/>
    <cellStyle name="40% - アクセント 2 2 3 14 2 2 2" xfId="25789" xr:uid="{11326106-9154-4053-BBBD-C66B110E6ED1}"/>
    <cellStyle name="40% - アクセント 2 2 3 14 2 3" xfId="25790" xr:uid="{D720EF95-470B-4CC2-ADD9-F14F0B70E358}"/>
    <cellStyle name="40% - アクセント 2 2 3 14 2 3 2" xfId="25791" xr:uid="{D315322C-3140-47B3-8D82-9D2C72BCB149}"/>
    <cellStyle name="40% - アクセント 2 2 3 14 2 4" xfId="25792" xr:uid="{2799E446-2FD9-47E6-BEEB-79A531838E7D}"/>
    <cellStyle name="40% - アクセント 2 2 3 14 3" xfId="25793" xr:uid="{612436DE-B619-4900-9BC9-D91514384D77}"/>
    <cellStyle name="40% - アクセント 2 2 3 14 3 2" xfId="25794" xr:uid="{8378B577-BF55-4156-9E26-704F84DF383F}"/>
    <cellStyle name="40% - アクセント 2 2 3 14 4" xfId="25795" xr:uid="{640F11F0-0B23-449F-A153-5B154AA72D3C}"/>
    <cellStyle name="40% - アクセント 2 2 3 14 4 2" xfId="25796" xr:uid="{3DE1DFD1-6D1C-4D9D-99BD-EF34C6073D3C}"/>
    <cellStyle name="40% - アクセント 2 2 3 14 5" xfId="25797" xr:uid="{6100057C-0A40-46B7-9C26-4FFE95341D91}"/>
    <cellStyle name="40% - アクセント 2 2 3 15" xfId="25798" xr:uid="{DEF281E2-CBDE-4C85-BB2C-21DC754C9DD8}"/>
    <cellStyle name="40% - アクセント 2 2 3 15 2" xfId="25799" xr:uid="{8A9C2994-D707-43CB-A0B5-84D7586A41E2}"/>
    <cellStyle name="40% - アクセント 2 2 3 15 2 2" xfId="25800" xr:uid="{779CBE01-0D3A-4D20-BD8D-34A17E4BC141}"/>
    <cellStyle name="40% - アクセント 2 2 3 15 2 2 2" xfId="25801" xr:uid="{14659B2C-493F-4890-A77A-BAFC3FC1CCBF}"/>
    <cellStyle name="40% - アクセント 2 2 3 15 2 3" xfId="25802" xr:uid="{CF56366B-F082-42BE-A879-A507D3F3E4E7}"/>
    <cellStyle name="40% - アクセント 2 2 3 15 2 3 2" xfId="25803" xr:uid="{A3A837BF-3655-415C-A1A1-6E115FF32B9B}"/>
    <cellStyle name="40% - アクセント 2 2 3 15 2 4" xfId="25804" xr:uid="{AD2A15BC-240F-4DDC-BD45-05CF89F9D3AE}"/>
    <cellStyle name="40% - アクセント 2 2 3 15 3" xfId="25805" xr:uid="{9856B1E7-654B-41D1-BB42-3300BC1D0F9B}"/>
    <cellStyle name="40% - アクセント 2 2 3 15 3 2" xfId="25806" xr:uid="{05B615EF-D2BE-4EC5-A352-308A8D2E5167}"/>
    <cellStyle name="40% - アクセント 2 2 3 15 4" xfId="25807" xr:uid="{AB5B71EA-CC00-49DF-9234-381C31305AA1}"/>
    <cellStyle name="40% - アクセント 2 2 3 15 4 2" xfId="25808" xr:uid="{72F57579-69D6-465C-8421-53D6D7FB8EE9}"/>
    <cellStyle name="40% - アクセント 2 2 3 15 5" xfId="25809" xr:uid="{28DC0446-4EE3-4F32-A337-D219FC1197F8}"/>
    <cellStyle name="40% - アクセント 2 2 3 16" xfId="25810" xr:uid="{5686182B-2345-43E5-B10B-6B122A8D7768}"/>
    <cellStyle name="40% - アクセント 2 2 3 16 2" xfId="25811" xr:uid="{130F984C-2A66-4AE3-88E0-824E84F6E285}"/>
    <cellStyle name="40% - アクセント 2 2 3 16 2 2" xfId="25812" xr:uid="{4710FEF8-AF1A-410B-B678-DB1F0DAA33EF}"/>
    <cellStyle name="40% - アクセント 2 2 3 16 2 2 2" xfId="25813" xr:uid="{38B90996-DD2F-4B2D-87E2-2B4E79799D54}"/>
    <cellStyle name="40% - アクセント 2 2 3 16 2 3" xfId="25814" xr:uid="{A537ECF7-9400-43E7-89D8-6FBAD7EDF9FF}"/>
    <cellStyle name="40% - アクセント 2 2 3 16 2 3 2" xfId="25815" xr:uid="{60BD4E31-7970-49C7-8028-1AFCCD77AC7B}"/>
    <cellStyle name="40% - アクセント 2 2 3 16 2 4" xfId="25816" xr:uid="{FD5C555F-D640-4746-B15A-22B2465623D8}"/>
    <cellStyle name="40% - アクセント 2 2 3 16 3" xfId="25817" xr:uid="{FD988A00-9872-4485-8716-74A925EB9C46}"/>
    <cellStyle name="40% - アクセント 2 2 3 16 3 2" xfId="25818" xr:uid="{4C30593C-036B-49C3-80D0-8EB1D6DB6714}"/>
    <cellStyle name="40% - アクセント 2 2 3 16 4" xfId="25819" xr:uid="{A09765C2-7AEE-4A38-AF08-E41B9B68C83E}"/>
    <cellStyle name="40% - アクセント 2 2 3 16 4 2" xfId="25820" xr:uid="{50880DC3-DA81-4662-A9AA-F13EDF69295C}"/>
    <cellStyle name="40% - アクセント 2 2 3 16 5" xfId="25821" xr:uid="{830B0FB4-ADAE-4915-BC05-5331BB80E97B}"/>
    <cellStyle name="40% - アクセント 2 2 3 17" xfId="25822" xr:uid="{9C57CF94-7D2D-47CF-875A-95DFC1A02A65}"/>
    <cellStyle name="40% - アクセント 2 2 3 17 2" xfId="25823" xr:uid="{4320FC88-B5EF-4080-BDA2-2A1669F02BA8}"/>
    <cellStyle name="40% - アクセント 2 2 3 17 2 2" xfId="25824" xr:uid="{DA87A561-4D41-485F-89BA-2E1FFE05F39E}"/>
    <cellStyle name="40% - アクセント 2 2 3 17 2 2 2" xfId="25825" xr:uid="{BF04C7DD-F00E-4045-992B-A6C47F454729}"/>
    <cellStyle name="40% - アクセント 2 2 3 17 2 3" xfId="25826" xr:uid="{6FB20EDB-9E61-41C9-BCFB-299A2642B3D7}"/>
    <cellStyle name="40% - アクセント 2 2 3 17 2 3 2" xfId="25827" xr:uid="{5B031100-7882-4D51-8B2E-4CE803BAE4AF}"/>
    <cellStyle name="40% - アクセント 2 2 3 17 2 4" xfId="25828" xr:uid="{F4196311-5F2F-4BE7-BF47-D9B1AE47347E}"/>
    <cellStyle name="40% - アクセント 2 2 3 17 3" xfId="25829" xr:uid="{0797F5D7-2C67-45A7-8651-F84CCA7049E8}"/>
    <cellStyle name="40% - アクセント 2 2 3 17 3 2" xfId="25830" xr:uid="{AA044154-AFCD-4351-92EB-B0716495DDBF}"/>
    <cellStyle name="40% - アクセント 2 2 3 17 4" xfId="25831" xr:uid="{B157FA30-257E-42DA-B843-2DB6ED045E60}"/>
    <cellStyle name="40% - アクセント 2 2 3 17 4 2" xfId="25832" xr:uid="{3830724D-E875-46AC-B7BA-3F2695394DAA}"/>
    <cellStyle name="40% - アクセント 2 2 3 17 5" xfId="25833" xr:uid="{A0C0ED8C-7CC7-4FF9-BE74-8E37F11C96AB}"/>
    <cellStyle name="40% - アクセント 2 2 3 18" xfId="25834" xr:uid="{173083D9-AFD0-4DE0-AC0D-57C99B4D6636}"/>
    <cellStyle name="40% - アクセント 2 2 3 18 2" xfId="25835" xr:uid="{E796A2B1-A17D-48A2-ABB8-1A2CECC49ED8}"/>
    <cellStyle name="40% - アクセント 2 2 3 18 2 2" xfId="25836" xr:uid="{737A2474-5D43-4B91-9227-EB8D846E8FA8}"/>
    <cellStyle name="40% - アクセント 2 2 3 18 2 2 2" xfId="25837" xr:uid="{C88EB880-6B44-4DD3-8F73-75FC191C6135}"/>
    <cellStyle name="40% - アクセント 2 2 3 18 2 3" xfId="25838" xr:uid="{D1D0118A-8FA7-459B-A570-BDC7FF6D7238}"/>
    <cellStyle name="40% - アクセント 2 2 3 18 2 3 2" xfId="25839" xr:uid="{AD1E1011-1802-4BD1-A9F1-DB4569C7A25B}"/>
    <cellStyle name="40% - アクセント 2 2 3 18 2 4" xfId="25840" xr:uid="{BDAD5ECD-6A97-401A-B397-418A757991B7}"/>
    <cellStyle name="40% - アクセント 2 2 3 18 3" xfId="25841" xr:uid="{AFA7DC0B-7F85-4A40-AF30-2CCD501C2439}"/>
    <cellStyle name="40% - アクセント 2 2 3 18 3 2" xfId="25842" xr:uid="{7FDB01E3-6CF1-49B6-8DE2-C9706B1C167C}"/>
    <cellStyle name="40% - アクセント 2 2 3 18 4" xfId="25843" xr:uid="{FC3FA375-2268-474E-9A02-090B99600B10}"/>
    <cellStyle name="40% - アクセント 2 2 3 18 4 2" xfId="25844" xr:uid="{A0C14371-6D8A-437A-97AE-3DCC60F237B3}"/>
    <cellStyle name="40% - アクセント 2 2 3 18 5" xfId="25845" xr:uid="{33526666-9860-49A8-ADD5-A81FA4ED75AA}"/>
    <cellStyle name="40% - アクセント 2 2 3 19" xfId="25846" xr:uid="{64F0566B-D213-4FFA-B846-7FB6D2A4755E}"/>
    <cellStyle name="40% - アクセント 2 2 3 19 2" xfId="25847" xr:uid="{6B72A4C4-2F54-444B-B7C4-33F8441EAE82}"/>
    <cellStyle name="40% - アクセント 2 2 3 19 2 2" xfId="25848" xr:uid="{9CE27023-95C2-46BA-8D11-3441887F13E0}"/>
    <cellStyle name="40% - アクセント 2 2 3 19 2 2 2" xfId="25849" xr:uid="{B46F2392-E68F-49BB-BDBA-2349B57CB883}"/>
    <cellStyle name="40% - アクセント 2 2 3 19 2 3" xfId="25850" xr:uid="{CA704AC1-B4EF-4556-92FA-94AAE7CA7E73}"/>
    <cellStyle name="40% - アクセント 2 2 3 19 2 3 2" xfId="25851" xr:uid="{33A6727C-5E04-4CE0-9435-6DAC8AE00DAB}"/>
    <cellStyle name="40% - アクセント 2 2 3 19 2 4" xfId="25852" xr:uid="{B378129A-13D5-441D-ABC1-783697ADF4E6}"/>
    <cellStyle name="40% - アクセント 2 2 3 19 3" xfId="25853" xr:uid="{7FBBE288-8525-4026-BDFE-5B44E7D59E3A}"/>
    <cellStyle name="40% - アクセント 2 2 3 19 3 2" xfId="25854" xr:uid="{43192114-A36C-4563-AE2F-4A523B2CC1BA}"/>
    <cellStyle name="40% - アクセント 2 2 3 19 4" xfId="25855" xr:uid="{E7CD2003-9A12-4056-B821-D100BBF901F4}"/>
    <cellStyle name="40% - アクセント 2 2 3 19 4 2" xfId="25856" xr:uid="{1B17A72F-4C72-431D-9CC1-792B74C2E1D0}"/>
    <cellStyle name="40% - アクセント 2 2 3 19 5" xfId="25857" xr:uid="{9576A901-DA81-45BC-BE70-02CF2C88C422}"/>
    <cellStyle name="40% - アクセント 2 2 3 2" xfId="25858" xr:uid="{9BB1BB9E-BF05-495B-AD4C-7862BB9E22BF}"/>
    <cellStyle name="40% - アクセント 2 2 3 2 2" xfId="25859" xr:uid="{69DC0BA8-FAB9-42F9-A9FA-E5AC8DF9BA4C}"/>
    <cellStyle name="40% - アクセント 2 2 3 2 2 2" xfId="25860" xr:uid="{06DA1E2E-ADD9-4F52-B63E-BAC9EE6862EF}"/>
    <cellStyle name="40% - アクセント 2 2 3 2 2 2 2" xfId="25861" xr:uid="{6807CB48-EFD3-4179-9E7A-9DE74468521F}"/>
    <cellStyle name="40% - アクセント 2 2 3 2 2 3" xfId="25862" xr:uid="{A381266D-DFC0-40B6-90DF-444271F509C1}"/>
    <cellStyle name="40% - アクセント 2 2 3 2 2 3 2" xfId="25863" xr:uid="{43CB60AE-2408-43F5-9465-B3A695C05960}"/>
    <cellStyle name="40% - アクセント 2 2 3 2 2 4" xfId="25864" xr:uid="{49205964-BD55-47D9-9876-A60604D47CA8}"/>
    <cellStyle name="40% - アクセント 2 2 3 2 3" xfId="25865" xr:uid="{2271FACD-D0C6-4F93-A71C-C76E2E7D51FC}"/>
    <cellStyle name="40% - アクセント 2 2 3 2 3 2" xfId="25866" xr:uid="{4C71D2CC-9780-4FD5-AB53-E44493E2076E}"/>
    <cellStyle name="40% - アクセント 2 2 3 2 4" xfId="25867" xr:uid="{E50B1A25-275F-4A97-B53C-E797A697E154}"/>
    <cellStyle name="40% - アクセント 2 2 3 2 4 2" xfId="25868" xr:uid="{06423D72-31BA-48AE-BB96-FDA9327A6B3D}"/>
    <cellStyle name="40% - アクセント 2 2 3 2 5" xfId="25869" xr:uid="{D1E96743-5C74-4315-A920-EA39938739F2}"/>
    <cellStyle name="40% - アクセント 2 2 3 20" xfId="25870" xr:uid="{A7BE5EE9-F99F-4F3A-998E-326111A437AC}"/>
    <cellStyle name="40% - アクセント 2 2 3 20 2" xfId="25871" xr:uid="{1C25857B-4A1D-4825-9B63-BBB5D6B23DD0}"/>
    <cellStyle name="40% - アクセント 2 2 3 20 2 2" xfId="25872" xr:uid="{D0B7CB82-311D-4C49-8B72-019636C03042}"/>
    <cellStyle name="40% - アクセント 2 2 3 20 2 2 2" xfId="25873" xr:uid="{6386C6A6-9184-49B1-9DA5-E070AD545A32}"/>
    <cellStyle name="40% - アクセント 2 2 3 20 2 3" xfId="25874" xr:uid="{26A4CB03-AB09-4FF7-8FB0-B540AEEAE8D8}"/>
    <cellStyle name="40% - アクセント 2 2 3 20 2 3 2" xfId="25875" xr:uid="{ADBC3070-6AC6-4342-ACFC-53F7CEB4C56F}"/>
    <cellStyle name="40% - アクセント 2 2 3 20 2 4" xfId="25876" xr:uid="{E7418C9F-4546-471A-9711-E9DDDA2EC5A6}"/>
    <cellStyle name="40% - アクセント 2 2 3 20 3" xfId="25877" xr:uid="{59068339-449A-4AB0-BF4A-76F29F07AD01}"/>
    <cellStyle name="40% - アクセント 2 2 3 20 3 2" xfId="25878" xr:uid="{1C0C97AB-F66A-47FD-9104-EAB1E56AD5DA}"/>
    <cellStyle name="40% - アクセント 2 2 3 20 4" xfId="25879" xr:uid="{07822BA2-7A7B-4097-82CF-5AB5AA56BB73}"/>
    <cellStyle name="40% - アクセント 2 2 3 20 4 2" xfId="25880" xr:uid="{2445F745-E237-4F62-B6FA-9DB7F7A7E4D4}"/>
    <cellStyle name="40% - アクセント 2 2 3 20 5" xfId="25881" xr:uid="{65D3DF05-6782-44D3-90BD-07E8295443D0}"/>
    <cellStyle name="40% - アクセント 2 2 3 21" xfId="25882" xr:uid="{50157268-0D83-4689-8719-4180CD7F4585}"/>
    <cellStyle name="40% - アクセント 2 2 3 21 2" xfId="25883" xr:uid="{6F7B5594-CBF3-4AD9-B545-0E65EF017FC3}"/>
    <cellStyle name="40% - アクセント 2 2 3 21 2 2" xfId="25884" xr:uid="{EA293F27-1BAC-4C4E-9F4A-1BE5EBFCE1EB}"/>
    <cellStyle name="40% - アクセント 2 2 3 21 2 2 2" xfId="25885" xr:uid="{D800013A-D4A7-41E7-BF22-01AA151EAB38}"/>
    <cellStyle name="40% - アクセント 2 2 3 21 2 3" xfId="25886" xr:uid="{0B35E293-07E2-433C-978B-D0BB2E7C2237}"/>
    <cellStyle name="40% - アクセント 2 2 3 21 2 3 2" xfId="25887" xr:uid="{3D3A07C7-6558-4D5D-95B4-D0E47D467995}"/>
    <cellStyle name="40% - アクセント 2 2 3 21 2 4" xfId="25888" xr:uid="{11E846BC-E979-46F6-AC27-D1A2F7664FD9}"/>
    <cellStyle name="40% - アクセント 2 2 3 21 3" xfId="25889" xr:uid="{354E4EE5-1B3B-4288-AC00-139E42E070AF}"/>
    <cellStyle name="40% - アクセント 2 2 3 21 3 2" xfId="25890" xr:uid="{338F1EE3-1485-461D-A444-678517F783A3}"/>
    <cellStyle name="40% - アクセント 2 2 3 21 4" xfId="25891" xr:uid="{D7F0B52B-F8DF-4699-A954-A4C219D7F4A5}"/>
    <cellStyle name="40% - アクセント 2 2 3 21 4 2" xfId="25892" xr:uid="{720B6A9A-5412-4BC6-89F8-06A3FCD61338}"/>
    <cellStyle name="40% - アクセント 2 2 3 21 5" xfId="25893" xr:uid="{A82D0EC2-E1E1-4256-A21B-138024E255A8}"/>
    <cellStyle name="40% - アクセント 2 2 3 22" xfId="25894" xr:uid="{9798B900-2BB5-4E12-9ABE-77CAFDC3F4FE}"/>
    <cellStyle name="40% - アクセント 2 2 3 22 2" xfId="25895" xr:uid="{EF6B1082-3368-4243-A522-DA7198DA93F8}"/>
    <cellStyle name="40% - アクセント 2 2 3 22 2 2" xfId="25896" xr:uid="{2BFE8E3C-C0DD-421F-8AC5-2D5C2B32D94A}"/>
    <cellStyle name="40% - アクセント 2 2 3 22 2 2 2" xfId="25897" xr:uid="{A2DCE217-3E7E-4ED2-B228-B82647943D9F}"/>
    <cellStyle name="40% - アクセント 2 2 3 22 2 3" xfId="25898" xr:uid="{4F8137C9-40B2-4E06-9402-5CE6D99A8642}"/>
    <cellStyle name="40% - アクセント 2 2 3 22 2 3 2" xfId="25899" xr:uid="{4D54EB37-3CB5-4885-AE3C-EC6FB260736F}"/>
    <cellStyle name="40% - アクセント 2 2 3 22 2 4" xfId="25900" xr:uid="{E6880800-2921-4840-B6B5-B687AE3D62A0}"/>
    <cellStyle name="40% - アクセント 2 2 3 22 3" xfId="25901" xr:uid="{722DBCE5-7C95-499F-B255-4B938ECFB926}"/>
    <cellStyle name="40% - アクセント 2 2 3 22 3 2" xfId="25902" xr:uid="{E6AE8C6F-2E50-4865-ACAA-ECCDDE14EC39}"/>
    <cellStyle name="40% - アクセント 2 2 3 22 4" xfId="25903" xr:uid="{4486D83A-B915-4AA1-BB96-E30CB2EDDEDA}"/>
    <cellStyle name="40% - アクセント 2 2 3 22 4 2" xfId="25904" xr:uid="{61C0A0D2-5E0D-4454-B6AA-8DAC63389206}"/>
    <cellStyle name="40% - アクセント 2 2 3 22 5" xfId="25905" xr:uid="{9FC1E3AB-7088-4235-8036-B0A52E127966}"/>
    <cellStyle name="40% - アクセント 2 2 3 23" xfId="25906" xr:uid="{49340163-D357-4ACB-8AE0-6BE2674688F7}"/>
    <cellStyle name="40% - アクセント 2 2 3 23 2" xfId="25907" xr:uid="{9C9BB94C-BD05-4917-ABBF-B7994776077F}"/>
    <cellStyle name="40% - アクセント 2 2 3 23 2 2" xfId="25908" xr:uid="{DC59B81E-8F17-4703-A752-35CABD70C7EC}"/>
    <cellStyle name="40% - アクセント 2 2 3 23 2 2 2" xfId="25909" xr:uid="{128E3A7B-5B60-4BCC-B2A4-E2B836D98BA6}"/>
    <cellStyle name="40% - アクセント 2 2 3 23 2 3" xfId="25910" xr:uid="{E63CEF5A-6A05-4BC9-8881-0796AE309B1D}"/>
    <cellStyle name="40% - アクセント 2 2 3 23 2 3 2" xfId="25911" xr:uid="{96D47003-1652-4204-9002-B04A284D0CCB}"/>
    <cellStyle name="40% - アクセント 2 2 3 23 2 4" xfId="25912" xr:uid="{041822EC-7C0D-48D9-B534-A17390715430}"/>
    <cellStyle name="40% - アクセント 2 2 3 23 3" xfId="25913" xr:uid="{72A5E5F9-FE14-40F2-9B25-5F58C4D1980D}"/>
    <cellStyle name="40% - アクセント 2 2 3 23 3 2" xfId="25914" xr:uid="{0E030E2A-FAFF-4AFA-A4D4-4A220C039F19}"/>
    <cellStyle name="40% - アクセント 2 2 3 23 4" xfId="25915" xr:uid="{F06E5798-1664-43C0-9A8C-E56489EA76E6}"/>
    <cellStyle name="40% - アクセント 2 2 3 23 4 2" xfId="25916" xr:uid="{0B70FB86-48AB-4A68-A307-C649BF15D5EC}"/>
    <cellStyle name="40% - アクセント 2 2 3 23 5" xfId="25917" xr:uid="{EFF1E774-03CA-4AF3-9F45-89C0003B2A30}"/>
    <cellStyle name="40% - アクセント 2 2 3 24" xfId="25918" xr:uid="{E2A301F5-B8EE-4971-A879-4F5CC4339E93}"/>
    <cellStyle name="40% - アクセント 2 2 3 24 2" xfId="25919" xr:uid="{AE986BDD-F351-4F28-A286-7FC845F83A82}"/>
    <cellStyle name="40% - アクセント 2 2 3 24 2 2" xfId="25920" xr:uid="{FC6632D8-248C-48AE-9C0F-1E9B6861B1CE}"/>
    <cellStyle name="40% - アクセント 2 2 3 24 2 2 2" xfId="25921" xr:uid="{6B5FDF35-2862-48CC-88F0-754E365C1B80}"/>
    <cellStyle name="40% - アクセント 2 2 3 24 2 3" xfId="25922" xr:uid="{486B3E98-2996-4D51-A12C-AD5817D51814}"/>
    <cellStyle name="40% - アクセント 2 2 3 24 2 3 2" xfId="25923" xr:uid="{6498587F-A57F-4105-9324-8C0F8751A81C}"/>
    <cellStyle name="40% - アクセント 2 2 3 24 2 4" xfId="25924" xr:uid="{ADB0D973-3F46-49FF-8178-911598A4E621}"/>
    <cellStyle name="40% - アクセント 2 2 3 24 3" xfId="25925" xr:uid="{0B5B3575-9DD4-4150-8059-24F79A1BB24B}"/>
    <cellStyle name="40% - アクセント 2 2 3 24 3 2" xfId="25926" xr:uid="{CFB34383-15D2-4886-8405-3C896A699335}"/>
    <cellStyle name="40% - アクセント 2 2 3 24 4" xfId="25927" xr:uid="{819F915C-C9AE-4803-9305-9F60FA5C02D0}"/>
    <cellStyle name="40% - アクセント 2 2 3 24 4 2" xfId="25928" xr:uid="{9DFFD749-AF0D-4564-807F-EE5A31BE9BA5}"/>
    <cellStyle name="40% - アクセント 2 2 3 24 5" xfId="25929" xr:uid="{D7905C6A-EF82-4B06-B11A-2C369BF05FDE}"/>
    <cellStyle name="40% - アクセント 2 2 3 25" xfId="25930" xr:uid="{80AD11FC-8CD8-4169-9D3A-A6352EA1CD32}"/>
    <cellStyle name="40% - アクセント 2 2 3 25 2" xfId="25931" xr:uid="{6E18F9B1-5CDF-494D-8CAC-0115F29F9D1C}"/>
    <cellStyle name="40% - アクセント 2 2 3 25 2 2" xfId="25932" xr:uid="{591C67EB-3B70-43A2-93D2-78FB78F5D4F1}"/>
    <cellStyle name="40% - アクセント 2 2 3 25 2 2 2" xfId="25933" xr:uid="{04B583C7-48A6-4188-B7B0-73C3E16D930F}"/>
    <cellStyle name="40% - アクセント 2 2 3 25 2 3" xfId="25934" xr:uid="{E00083D4-8219-47CF-A7BB-17BB1A2BE6EE}"/>
    <cellStyle name="40% - アクセント 2 2 3 25 2 3 2" xfId="25935" xr:uid="{024E3C5D-1709-4D07-82FD-38F28612629E}"/>
    <cellStyle name="40% - アクセント 2 2 3 25 2 4" xfId="25936" xr:uid="{8F503FC6-2876-494D-9046-05250F3CD4DA}"/>
    <cellStyle name="40% - アクセント 2 2 3 25 3" xfId="25937" xr:uid="{F2D18571-738F-4335-A929-A70B237A0609}"/>
    <cellStyle name="40% - アクセント 2 2 3 25 3 2" xfId="25938" xr:uid="{BF44A1BC-504B-4B73-8358-7D894EFC71B8}"/>
    <cellStyle name="40% - アクセント 2 2 3 25 4" xfId="25939" xr:uid="{8EE291F3-0FB8-4FA4-BC40-580E1DC53E5D}"/>
    <cellStyle name="40% - アクセント 2 2 3 25 4 2" xfId="25940" xr:uid="{D19E1E80-2D91-4282-A836-6DED8AD88918}"/>
    <cellStyle name="40% - アクセント 2 2 3 25 5" xfId="25941" xr:uid="{48041D0A-F720-4544-875A-1E531D0B0BAB}"/>
    <cellStyle name="40% - アクセント 2 2 3 26" xfId="25942" xr:uid="{676416E7-9CA4-4F06-853C-AD821C103CB8}"/>
    <cellStyle name="40% - アクセント 2 2 3 26 2" xfId="25943" xr:uid="{292F1AEE-7848-4E80-B744-13E051DBF890}"/>
    <cellStyle name="40% - アクセント 2 2 3 26 2 2" xfId="25944" xr:uid="{AFAC25A5-0EC6-44CE-97A8-044F9E643DFE}"/>
    <cellStyle name="40% - アクセント 2 2 3 26 2 2 2" xfId="25945" xr:uid="{672DEF77-965B-492D-92D7-96C03884492C}"/>
    <cellStyle name="40% - アクセント 2 2 3 26 2 3" xfId="25946" xr:uid="{93D53BBC-FCBB-4DE7-9C31-B51EFE4E3535}"/>
    <cellStyle name="40% - アクセント 2 2 3 26 2 3 2" xfId="25947" xr:uid="{5D5FCDC2-388C-4B6F-BEEC-CCFC2E31ADCE}"/>
    <cellStyle name="40% - アクセント 2 2 3 26 2 4" xfId="25948" xr:uid="{9FD6FDCB-FB88-4D04-AF53-E46EF3BDD04B}"/>
    <cellStyle name="40% - アクセント 2 2 3 26 3" xfId="25949" xr:uid="{D44006BE-46AC-4F9B-AB18-884E1B32ECBF}"/>
    <cellStyle name="40% - アクセント 2 2 3 26 3 2" xfId="25950" xr:uid="{461C30C0-3062-4FFB-B87F-98208601E964}"/>
    <cellStyle name="40% - アクセント 2 2 3 26 4" xfId="25951" xr:uid="{6270FCB8-E169-485F-8118-73F89A36D8B0}"/>
    <cellStyle name="40% - アクセント 2 2 3 26 4 2" xfId="25952" xr:uid="{B13797D8-EBB4-44D8-871F-A4C694A7FC5C}"/>
    <cellStyle name="40% - アクセント 2 2 3 26 5" xfId="25953" xr:uid="{9D2A4F33-57AA-4F34-AAA1-1F92F85417D5}"/>
    <cellStyle name="40% - アクセント 2 2 3 27" xfId="25954" xr:uid="{82A51FE9-0D24-4BC6-88DD-4054A9230D20}"/>
    <cellStyle name="40% - アクセント 2 2 3 27 2" xfId="25955" xr:uid="{89645FAE-078A-44EF-8076-C0AA7CC5D6F5}"/>
    <cellStyle name="40% - アクセント 2 2 3 27 2 2" xfId="25956" xr:uid="{6685EDEC-0C73-4ED1-B1BC-F88E33114046}"/>
    <cellStyle name="40% - アクセント 2 2 3 27 2 2 2" xfId="25957" xr:uid="{FB04C6B3-75BA-407F-A28E-F86C2584A68F}"/>
    <cellStyle name="40% - アクセント 2 2 3 27 2 3" xfId="25958" xr:uid="{3CFAAB87-0382-4A43-AD91-FDDAEE6B0069}"/>
    <cellStyle name="40% - アクセント 2 2 3 27 2 3 2" xfId="25959" xr:uid="{E503EDC2-07EB-4073-9D20-2BA7F23F1FC3}"/>
    <cellStyle name="40% - アクセント 2 2 3 27 2 4" xfId="25960" xr:uid="{2F838B3A-640B-4641-91B3-7A620EC8540F}"/>
    <cellStyle name="40% - アクセント 2 2 3 27 3" xfId="25961" xr:uid="{07A33232-D656-40C6-A6CA-C6ACF3A4DA73}"/>
    <cellStyle name="40% - アクセント 2 2 3 27 3 2" xfId="25962" xr:uid="{5298EE68-4D69-47A8-AED4-10DCC31A561C}"/>
    <cellStyle name="40% - アクセント 2 2 3 27 4" xfId="25963" xr:uid="{0BB11915-17A1-4E28-AFD4-E453C2919823}"/>
    <cellStyle name="40% - アクセント 2 2 3 27 4 2" xfId="25964" xr:uid="{7567E2EB-B4F3-4A9B-ACCB-FA516E7F1D9C}"/>
    <cellStyle name="40% - アクセント 2 2 3 27 5" xfId="25965" xr:uid="{1B1866B9-4C90-4069-BE06-114CE81CB815}"/>
    <cellStyle name="40% - アクセント 2 2 3 28" xfId="25966" xr:uid="{CE20BE40-5D35-4504-80EF-34FD6D3776F1}"/>
    <cellStyle name="40% - アクセント 2 2 3 28 2" xfId="25967" xr:uid="{4F3990C0-4DDF-4B3E-8765-CF8B03C06078}"/>
    <cellStyle name="40% - アクセント 2 2 3 28 2 2" xfId="25968" xr:uid="{AABD99A3-11BD-43B8-8CC2-863EFD5F46E1}"/>
    <cellStyle name="40% - アクセント 2 2 3 28 2 2 2" xfId="25969" xr:uid="{BB833553-BB9C-4B32-8CD9-BF0CC66900DD}"/>
    <cellStyle name="40% - アクセント 2 2 3 28 2 3" xfId="25970" xr:uid="{E600733C-544C-44BC-9E82-D0A6DDC84A0E}"/>
    <cellStyle name="40% - アクセント 2 2 3 28 2 3 2" xfId="25971" xr:uid="{570294A1-4EF5-45A0-AFB7-77CE33E595A9}"/>
    <cellStyle name="40% - アクセント 2 2 3 28 2 4" xfId="25972" xr:uid="{9EE29594-4D82-45B8-A4D3-5188CEEC773E}"/>
    <cellStyle name="40% - アクセント 2 2 3 28 3" xfId="25973" xr:uid="{82238A4B-ED84-49EA-9E2D-D2840EEB46A8}"/>
    <cellStyle name="40% - アクセント 2 2 3 28 3 2" xfId="25974" xr:uid="{F2D9724A-E889-4641-B88D-92A33E8A3551}"/>
    <cellStyle name="40% - アクセント 2 2 3 28 4" xfId="25975" xr:uid="{64FDA84C-CEC7-42F2-AE4F-5102AD45F0BA}"/>
    <cellStyle name="40% - アクセント 2 2 3 28 4 2" xfId="25976" xr:uid="{B0D870DA-9A61-4211-AA93-C38145099ECF}"/>
    <cellStyle name="40% - アクセント 2 2 3 28 5" xfId="25977" xr:uid="{41331688-0874-45F9-A19C-7BB07569B460}"/>
    <cellStyle name="40% - アクセント 2 2 3 29" xfId="25978" xr:uid="{ED262F72-23CD-4D1B-90B9-D7FC423E5A3C}"/>
    <cellStyle name="40% - アクセント 2 2 3 29 2" xfId="25979" xr:uid="{2FE6ED42-93F9-4808-907D-A4E4C3124797}"/>
    <cellStyle name="40% - アクセント 2 2 3 29 2 2" xfId="25980" xr:uid="{67FF8C5E-DAC6-4312-BB9B-E88609CAB9E9}"/>
    <cellStyle name="40% - アクセント 2 2 3 29 2 2 2" xfId="25981" xr:uid="{08BCE687-89D1-46F6-90C5-61748D46BA68}"/>
    <cellStyle name="40% - アクセント 2 2 3 29 2 3" xfId="25982" xr:uid="{6B481698-60BF-4DA1-9043-E21207038D13}"/>
    <cellStyle name="40% - アクセント 2 2 3 29 2 3 2" xfId="25983" xr:uid="{C9403A4C-A34A-4583-942F-2C7E26F817AC}"/>
    <cellStyle name="40% - アクセント 2 2 3 29 2 4" xfId="25984" xr:uid="{635E3EA0-F0B3-4504-9364-0FB485C74FFD}"/>
    <cellStyle name="40% - アクセント 2 2 3 29 3" xfId="25985" xr:uid="{45CB79C9-055C-4EEA-AA87-CC22BFBE979F}"/>
    <cellStyle name="40% - アクセント 2 2 3 29 3 2" xfId="25986" xr:uid="{6ED2AD09-0564-45D4-AB09-C8776EAD6BB7}"/>
    <cellStyle name="40% - アクセント 2 2 3 29 4" xfId="25987" xr:uid="{F119E879-8647-4312-A4AC-B1DD320B043B}"/>
    <cellStyle name="40% - アクセント 2 2 3 29 4 2" xfId="25988" xr:uid="{A3D4D13C-D6B7-4613-8203-41EA62D00C6A}"/>
    <cellStyle name="40% - アクセント 2 2 3 29 5" xfId="25989" xr:uid="{03C5D81E-EC7D-46D2-87AF-603A1057B9DE}"/>
    <cellStyle name="40% - アクセント 2 2 3 3" xfId="25990" xr:uid="{CE88F08C-753D-460C-8C33-F794451995E8}"/>
    <cellStyle name="40% - アクセント 2 2 3 3 2" xfId="25991" xr:uid="{BFA87142-2EFD-4CDD-AE6E-84F0DBC5204B}"/>
    <cellStyle name="40% - アクセント 2 2 3 3 2 2" xfId="25992" xr:uid="{F902C9E3-66DE-46AD-AC64-5C91DA347737}"/>
    <cellStyle name="40% - アクセント 2 2 3 3 2 2 2" xfId="25993" xr:uid="{5628E9C3-7105-48F3-B022-1C3F6F83562C}"/>
    <cellStyle name="40% - アクセント 2 2 3 3 2 3" xfId="25994" xr:uid="{4FF901AD-AF32-4021-8E05-527826A9FBCB}"/>
    <cellStyle name="40% - アクセント 2 2 3 3 2 3 2" xfId="25995" xr:uid="{E86964B0-8609-466A-9BEC-9A137FC90327}"/>
    <cellStyle name="40% - アクセント 2 2 3 3 2 4" xfId="25996" xr:uid="{7AED6E18-4A7F-4EED-833D-216BC87EB80F}"/>
    <cellStyle name="40% - アクセント 2 2 3 3 3" xfId="25997" xr:uid="{72E9058A-DC20-421E-87E4-5442ABD99A47}"/>
    <cellStyle name="40% - アクセント 2 2 3 3 3 2" xfId="25998" xr:uid="{870A581A-BE82-49BB-967E-C1DA01CF9A79}"/>
    <cellStyle name="40% - アクセント 2 2 3 3 4" xfId="25999" xr:uid="{9516E8DA-BEE5-4DD8-87CB-050F76E95D77}"/>
    <cellStyle name="40% - アクセント 2 2 3 3 4 2" xfId="26000" xr:uid="{0528058D-925C-43EA-A876-C4A9CEC30CED}"/>
    <cellStyle name="40% - アクセント 2 2 3 3 5" xfId="26001" xr:uid="{7AA477F1-EED3-41B6-BDA2-AE655E7BB46C}"/>
    <cellStyle name="40% - アクセント 2 2 3 30" xfId="26002" xr:uid="{F4764ABF-073B-4CC7-A666-8CA194BA620C}"/>
    <cellStyle name="40% - アクセント 2 2 3 30 2" xfId="26003" xr:uid="{D0AAA456-DDDB-4E77-AAF1-47EC1F002C63}"/>
    <cellStyle name="40% - アクセント 2 2 3 30 2 2" xfId="26004" xr:uid="{C9770E0C-8CDC-4BD1-B16D-B4DCCA782E1D}"/>
    <cellStyle name="40% - アクセント 2 2 3 30 3" xfId="26005" xr:uid="{F7025BAD-5ACF-4291-A026-E754D90280DC}"/>
    <cellStyle name="40% - アクセント 2 2 3 30 3 2" xfId="26006" xr:uid="{ED4359AF-19C3-4403-8C92-90F2B85BAF5D}"/>
    <cellStyle name="40% - アクセント 2 2 3 30 4" xfId="26007" xr:uid="{835D4771-DF53-492D-9BA7-A19F54D73320}"/>
    <cellStyle name="40% - アクセント 2 2 3 31" xfId="26008" xr:uid="{8EB8401C-EB88-4D32-BB4F-C454B54EB1C5}"/>
    <cellStyle name="40% - アクセント 2 2 3 31 2" xfId="26009" xr:uid="{F4D3B78F-5A5A-42CD-8199-4437D632CBE0}"/>
    <cellStyle name="40% - アクセント 2 2 3 31 2 2" xfId="26010" xr:uid="{6A4D448C-1A69-40D7-972E-D5FA265EC944}"/>
    <cellStyle name="40% - アクセント 2 2 3 31 3" xfId="26011" xr:uid="{18EE0498-605C-4D19-ADB9-F23E1B7223B6}"/>
    <cellStyle name="40% - アクセント 2 2 3 31 3 2" xfId="26012" xr:uid="{824D49A0-EAC6-497D-AD8E-5453988A1511}"/>
    <cellStyle name="40% - アクセント 2 2 3 31 4" xfId="26013" xr:uid="{018F6104-1BAE-435B-A096-A43C939D4AA4}"/>
    <cellStyle name="40% - アクセント 2 2 3 32" xfId="26014" xr:uid="{6D906692-591C-4F9E-993F-279C7B7CFBCC}"/>
    <cellStyle name="40% - アクセント 2 2 3 32 2" xfId="26015" xr:uid="{B88E550E-F7EC-4CD5-86A4-6CEDB31E1684}"/>
    <cellStyle name="40% - アクセント 2 2 3 32 2 2" xfId="26016" xr:uid="{0366C806-65D1-40FF-A963-8A3A5A31C0A5}"/>
    <cellStyle name="40% - アクセント 2 2 3 32 3" xfId="26017" xr:uid="{F04C9102-E05C-48BD-BC2C-DAB20369354D}"/>
    <cellStyle name="40% - アクセント 2 2 3 33" xfId="26018" xr:uid="{9025C97E-7CC9-408A-9EE9-E80E28E12F25}"/>
    <cellStyle name="40% - アクセント 2 2 3 33 2" xfId="26019" xr:uid="{C1EE7F30-8FB8-424C-9CB8-4C17AF3BA3A0}"/>
    <cellStyle name="40% - アクセント 2 2 3 34" xfId="26020" xr:uid="{5D7D275A-F87D-4A65-90D2-E257759C9F98}"/>
    <cellStyle name="40% - アクセント 2 2 3 34 2" xfId="26021" xr:uid="{02D70E08-2BD1-4401-B366-F7CBD5EB83A9}"/>
    <cellStyle name="40% - アクセント 2 2 3 35" xfId="26022" xr:uid="{E88024F1-C30C-49E8-9A8F-48DB54EAD482}"/>
    <cellStyle name="40% - アクセント 2 2 3 36" xfId="26023" xr:uid="{F80C8301-1B00-4A93-8024-7E8B02B7609E}"/>
    <cellStyle name="40% - アクセント 2 2 3 4" xfId="26024" xr:uid="{8080C601-2814-4141-B95F-62C2DC4D92E8}"/>
    <cellStyle name="40% - アクセント 2 2 3 4 2" xfId="26025" xr:uid="{9FD581DF-3E4E-4DB1-A0A7-BBF61E5272D3}"/>
    <cellStyle name="40% - アクセント 2 2 3 4 2 2" xfId="26026" xr:uid="{6BD90155-E0C8-4717-9A3C-694DBD390619}"/>
    <cellStyle name="40% - アクセント 2 2 3 4 2 2 2" xfId="26027" xr:uid="{E98E0DBE-0056-408F-A4EE-4E1186BCB9D4}"/>
    <cellStyle name="40% - アクセント 2 2 3 4 2 3" xfId="26028" xr:uid="{4A271A82-A564-440D-8578-4DB7F94C8092}"/>
    <cellStyle name="40% - アクセント 2 2 3 4 2 3 2" xfId="26029" xr:uid="{1CA37EEC-3F5E-45D3-84D1-C8324B564B37}"/>
    <cellStyle name="40% - アクセント 2 2 3 4 2 4" xfId="26030" xr:uid="{DF820F6E-9433-48BA-8B74-ADBC4DB2EA3C}"/>
    <cellStyle name="40% - アクセント 2 2 3 4 3" xfId="26031" xr:uid="{686D1EB6-C74E-4A9C-A939-B7EC57496F8E}"/>
    <cellStyle name="40% - アクセント 2 2 3 4 3 2" xfId="26032" xr:uid="{B707FA4B-AE5C-440A-8196-E8A1A5174C7F}"/>
    <cellStyle name="40% - アクセント 2 2 3 4 4" xfId="26033" xr:uid="{D762977F-FCFC-4888-AA9A-8DD1B44A9E07}"/>
    <cellStyle name="40% - アクセント 2 2 3 4 4 2" xfId="26034" xr:uid="{D24879C9-A5D2-4B46-B92F-D5F3F2B48DE8}"/>
    <cellStyle name="40% - アクセント 2 2 3 4 5" xfId="26035" xr:uid="{5A5FD237-8BC5-428E-872D-275AEA97FA87}"/>
    <cellStyle name="40% - アクセント 2 2 3 5" xfId="26036" xr:uid="{03B5AF22-6E1C-4562-AFD1-2EAF3A2EFD07}"/>
    <cellStyle name="40% - アクセント 2 2 3 5 2" xfId="26037" xr:uid="{8C1D0875-D126-4FC6-8960-35AFA27177E7}"/>
    <cellStyle name="40% - アクセント 2 2 3 5 2 2" xfId="26038" xr:uid="{5563897C-29F5-47D7-A144-63D94360A93A}"/>
    <cellStyle name="40% - アクセント 2 2 3 5 2 2 2" xfId="26039" xr:uid="{E476E45F-55A5-49B0-B5E9-A5523143D2F2}"/>
    <cellStyle name="40% - アクセント 2 2 3 5 2 3" xfId="26040" xr:uid="{7B03E8E6-EC6F-4240-ACF3-64EFFF770BE0}"/>
    <cellStyle name="40% - アクセント 2 2 3 5 2 3 2" xfId="26041" xr:uid="{43C0B8C1-D246-40E3-822A-F7574DA792DB}"/>
    <cellStyle name="40% - アクセント 2 2 3 5 2 4" xfId="26042" xr:uid="{7FD88569-6EC2-4C7D-BFAC-EF25A0FD6C28}"/>
    <cellStyle name="40% - アクセント 2 2 3 5 3" xfId="26043" xr:uid="{B0A06D58-ED22-483C-828A-19D4AD87B8BC}"/>
    <cellStyle name="40% - アクセント 2 2 3 5 3 2" xfId="26044" xr:uid="{82F11980-FF96-4282-B5E7-FC64F7636A3C}"/>
    <cellStyle name="40% - アクセント 2 2 3 5 4" xfId="26045" xr:uid="{6EC4FE40-C06D-41D7-8EC5-32AD31C8194E}"/>
    <cellStyle name="40% - アクセント 2 2 3 5 4 2" xfId="26046" xr:uid="{E07CA2CC-C27C-4497-A19A-6721776F12FE}"/>
    <cellStyle name="40% - アクセント 2 2 3 5 5" xfId="26047" xr:uid="{F70A19FE-8093-4F3C-B1F4-8CF6361EE5E7}"/>
    <cellStyle name="40% - アクセント 2 2 3 6" xfId="26048" xr:uid="{8666F2F8-1938-44ED-AC23-5271736DBDD8}"/>
    <cellStyle name="40% - アクセント 2 2 3 6 2" xfId="26049" xr:uid="{871FE9DE-FABE-41A3-B2AB-D4EF99EFBE18}"/>
    <cellStyle name="40% - アクセント 2 2 3 6 2 2" xfId="26050" xr:uid="{F70702D6-702C-4E0D-816C-A1E4B7A32378}"/>
    <cellStyle name="40% - アクセント 2 2 3 6 2 2 2" xfId="26051" xr:uid="{B82652DF-6AA6-49C0-8568-7DA8F0CA03F8}"/>
    <cellStyle name="40% - アクセント 2 2 3 6 2 3" xfId="26052" xr:uid="{49510DFF-7EC0-4E1B-8505-DE9CC7F63717}"/>
    <cellStyle name="40% - アクセント 2 2 3 6 2 3 2" xfId="26053" xr:uid="{FB3463B5-1D27-474E-878A-E8C787365F2C}"/>
    <cellStyle name="40% - アクセント 2 2 3 6 2 4" xfId="26054" xr:uid="{896615E7-392B-4262-913B-A941C577817A}"/>
    <cellStyle name="40% - アクセント 2 2 3 6 3" xfId="26055" xr:uid="{136D7A8B-003D-4331-B812-6FCA70C37CCD}"/>
    <cellStyle name="40% - アクセント 2 2 3 6 3 2" xfId="26056" xr:uid="{A5C5575F-AC89-4EEC-9C03-E1539E1FD170}"/>
    <cellStyle name="40% - アクセント 2 2 3 6 4" xfId="26057" xr:uid="{F94DAD3D-710D-40B3-B3DC-F670E717A687}"/>
    <cellStyle name="40% - アクセント 2 2 3 6 4 2" xfId="26058" xr:uid="{4ADBA823-C268-44EF-95D7-4AE130C91D77}"/>
    <cellStyle name="40% - アクセント 2 2 3 6 5" xfId="26059" xr:uid="{9DF09612-2BBC-4FE2-86E5-D856D655854E}"/>
    <cellStyle name="40% - アクセント 2 2 3 7" xfId="26060" xr:uid="{5B59A4C8-D51E-4ACC-95B1-CAB0E1E72609}"/>
    <cellStyle name="40% - アクセント 2 2 3 7 2" xfId="26061" xr:uid="{15CF3F97-606A-473B-8D2D-0BDB48516CD1}"/>
    <cellStyle name="40% - アクセント 2 2 3 7 2 2" xfId="26062" xr:uid="{DB50019A-D249-4C41-ABEB-6C3541644A01}"/>
    <cellStyle name="40% - アクセント 2 2 3 7 2 2 2" xfId="26063" xr:uid="{F5C73FED-8726-451C-B301-3447E0C19ED4}"/>
    <cellStyle name="40% - アクセント 2 2 3 7 2 3" xfId="26064" xr:uid="{7714BDBB-755E-4F24-B523-83BAA5843E39}"/>
    <cellStyle name="40% - アクセント 2 2 3 7 2 3 2" xfId="26065" xr:uid="{14DE1081-B1C6-44DA-A49D-1607CB0260C8}"/>
    <cellStyle name="40% - アクセント 2 2 3 7 2 4" xfId="26066" xr:uid="{0BFBFE08-7CE6-4E46-9C38-22BE10B9E8FD}"/>
    <cellStyle name="40% - アクセント 2 2 3 7 3" xfId="26067" xr:uid="{136ABC44-06D3-4269-9898-7A6527BBCCDA}"/>
    <cellStyle name="40% - アクセント 2 2 3 7 3 2" xfId="26068" xr:uid="{DC92C1E3-0CBE-43D1-ACEB-12E45B697AB6}"/>
    <cellStyle name="40% - アクセント 2 2 3 7 4" xfId="26069" xr:uid="{2E84AAC0-3A9C-4DBF-B014-9818B1EFAA8D}"/>
    <cellStyle name="40% - アクセント 2 2 3 7 4 2" xfId="26070" xr:uid="{C0951F9B-2125-4B55-85C0-F4F801D52483}"/>
    <cellStyle name="40% - アクセント 2 2 3 7 5" xfId="26071" xr:uid="{949A21AD-973F-4234-A436-2754794B8679}"/>
    <cellStyle name="40% - アクセント 2 2 3 8" xfId="26072" xr:uid="{A6D7A234-C064-49FA-826A-0B58124871CE}"/>
    <cellStyle name="40% - アクセント 2 2 3 8 2" xfId="26073" xr:uid="{5315543C-C6EB-4379-B8C0-D8196E2A44D4}"/>
    <cellStyle name="40% - アクセント 2 2 3 8 2 2" xfId="26074" xr:uid="{48C18EC3-AF21-4E13-89F1-0F6CC6C1CE57}"/>
    <cellStyle name="40% - アクセント 2 2 3 8 2 2 2" xfId="26075" xr:uid="{7B40E3F2-1ECD-46F5-AE8F-20F629E30FFE}"/>
    <cellStyle name="40% - アクセント 2 2 3 8 2 3" xfId="26076" xr:uid="{FF12288E-37F3-47BC-93D4-47AECE951E83}"/>
    <cellStyle name="40% - アクセント 2 2 3 8 2 3 2" xfId="26077" xr:uid="{A0FD5C7D-AB46-4475-94EB-2FB15504D65B}"/>
    <cellStyle name="40% - アクセント 2 2 3 8 2 4" xfId="26078" xr:uid="{84EAFA8B-E921-4BD1-A72B-D4FE7282529B}"/>
    <cellStyle name="40% - アクセント 2 2 3 8 3" xfId="26079" xr:uid="{059B87D0-4FCF-43E0-893A-D7D533106CFE}"/>
    <cellStyle name="40% - アクセント 2 2 3 8 3 2" xfId="26080" xr:uid="{0488AC1F-8A74-4D96-BAAF-5FFC3783B791}"/>
    <cellStyle name="40% - アクセント 2 2 3 8 4" xfId="26081" xr:uid="{62FF0907-8860-4543-8582-BAC34F30F715}"/>
    <cellStyle name="40% - アクセント 2 2 3 8 4 2" xfId="26082" xr:uid="{C5994F24-D7F6-4A29-918F-2D19012FD53E}"/>
    <cellStyle name="40% - アクセント 2 2 3 8 5" xfId="26083" xr:uid="{848DAD54-F6D8-404A-82EE-7CEF4936D5A3}"/>
    <cellStyle name="40% - アクセント 2 2 3 9" xfId="26084" xr:uid="{C80647F9-3DE9-4B40-A68A-6BFFE064FF66}"/>
    <cellStyle name="40% - アクセント 2 2 3 9 2" xfId="26085" xr:uid="{14302277-CB75-4F75-B571-52CC46B732E9}"/>
    <cellStyle name="40% - アクセント 2 2 3 9 2 2" xfId="26086" xr:uid="{D7C6800A-7F9B-4124-B182-C1EDB2848E43}"/>
    <cellStyle name="40% - アクセント 2 2 3 9 2 2 2" xfId="26087" xr:uid="{37440291-0A1E-4F15-A99B-2F9749AAD728}"/>
    <cellStyle name="40% - アクセント 2 2 3 9 2 3" xfId="26088" xr:uid="{E2729D76-7D39-4051-A82A-3CDB4B71B8C3}"/>
    <cellStyle name="40% - アクセント 2 2 3 9 2 3 2" xfId="26089" xr:uid="{EA36C38E-719E-4DE6-A811-4109F5DA6572}"/>
    <cellStyle name="40% - アクセント 2 2 3 9 2 4" xfId="26090" xr:uid="{ECD3D92E-FE87-410F-84D7-098ED99498A4}"/>
    <cellStyle name="40% - アクセント 2 2 3 9 3" xfId="26091" xr:uid="{83AEE33F-967B-4ADE-BB67-37083EDAF42D}"/>
    <cellStyle name="40% - アクセント 2 2 3 9 3 2" xfId="26092" xr:uid="{FE711CD7-7163-428F-B394-2FE52667F090}"/>
    <cellStyle name="40% - アクセント 2 2 3 9 4" xfId="26093" xr:uid="{8C1878A7-2D4F-4217-9436-70BF5890D618}"/>
    <cellStyle name="40% - アクセント 2 2 3 9 4 2" xfId="26094" xr:uid="{F2C07EF6-B04C-462D-98E1-64A6029296E0}"/>
    <cellStyle name="40% - アクセント 2 2 3 9 5" xfId="26095" xr:uid="{56767696-EAEE-4DEF-AC12-866A94E8CF77}"/>
    <cellStyle name="40% - アクセント 2 2 30" xfId="26096" xr:uid="{32BCBBCF-88EF-4FD3-B241-A172F8A4D4D3}"/>
    <cellStyle name="40% - アクセント 2 2 30 2" xfId="26097" xr:uid="{BBF0FB3C-22AF-4E8D-A925-BAD88AD4366B}"/>
    <cellStyle name="40% - アクセント 2 2 30 2 2" xfId="26098" xr:uid="{287EB972-E40F-4EC7-A827-185393ABC60E}"/>
    <cellStyle name="40% - アクセント 2 2 30 2 2 2" xfId="26099" xr:uid="{711C0026-1F65-4AAD-919C-972C94C6108C}"/>
    <cellStyle name="40% - アクセント 2 2 30 2 3" xfId="26100" xr:uid="{80484119-B5F1-4F31-B6C8-580E07007685}"/>
    <cellStyle name="40% - アクセント 2 2 30 2 3 2" xfId="26101" xr:uid="{6D46FD44-BE02-490D-8708-F344B7EA97B5}"/>
    <cellStyle name="40% - アクセント 2 2 30 2 4" xfId="26102" xr:uid="{88D5BDEE-3DA7-487B-A541-62CBF98EAE2C}"/>
    <cellStyle name="40% - アクセント 2 2 30 3" xfId="26103" xr:uid="{F8944912-B3FF-4877-91AE-7783D43E1DDE}"/>
    <cellStyle name="40% - アクセント 2 2 30 3 2" xfId="26104" xr:uid="{F30E0ACE-C61C-4943-B69A-30BA9647C474}"/>
    <cellStyle name="40% - アクセント 2 2 30 4" xfId="26105" xr:uid="{2993B240-A055-4BC2-A407-AA944F733921}"/>
    <cellStyle name="40% - アクセント 2 2 30 4 2" xfId="26106" xr:uid="{A6EAE662-276C-4A34-9698-EDD01B8B3C95}"/>
    <cellStyle name="40% - アクセント 2 2 30 5" xfId="26107" xr:uid="{4C26F198-A30B-4622-A819-4291C7AFBC3B}"/>
    <cellStyle name="40% - アクセント 2 2 31" xfId="26108" xr:uid="{8B10AB73-1CC1-4735-B3D8-02D6E348D67B}"/>
    <cellStyle name="40% - アクセント 2 2 31 2" xfId="26109" xr:uid="{E4CFD739-D713-40A4-A2A8-135F4196066D}"/>
    <cellStyle name="40% - アクセント 2 2 31 2 2" xfId="26110" xr:uid="{5BF3AB8F-491F-48D7-8B1B-18BA6669E033}"/>
    <cellStyle name="40% - アクセント 2 2 31 2 2 2" xfId="26111" xr:uid="{18451737-7D7C-42B1-95D8-6377960B3DC7}"/>
    <cellStyle name="40% - アクセント 2 2 31 2 3" xfId="26112" xr:uid="{4E8F324E-9F43-4B52-A1CE-0E4E9D04A1B1}"/>
    <cellStyle name="40% - アクセント 2 2 31 2 3 2" xfId="26113" xr:uid="{CA6251FD-05A6-4372-BDE3-63CBCA8986A2}"/>
    <cellStyle name="40% - アクセント 2 2 31 2 4" xfId="26114" xr:uid="{61A1439D-D6BC-415E-AC8E-68333D15788E}"/>
    <cellStyle name="40% - アクセント 2 2 31 3" xfId="26115" xr:uid="{D28D0C52-CFEC-423B-AE7A-7D34777BF5C0}"/>
    <cellStyle name="40% - アクセント 2 2 31 3 2" xfId="26116" xr:uid="{4B3F599C-CF5F-4FA3-95AF-DBDD95401841}"/>
    <cellStyle name="40% - アクセント 2 2 31 4" xfId="26117" xr:uid="{1CA35845-AD84-4B58-8007-717D0564ED33}"/>
    <cellStyle name="40% - アクセント 2 2 31 4 2" xfId="26118" xr:uid="{C78DC015-CB0E-4E24-AD45-967AB283309D}"/>
    <cellStyle name="40% - アクセント 2 2 31 5" xfId="26119" xr:uid="{95DE40F5-EFAE-4B0A-ACBE-CFA6C6147E36}"/>
    <cellStyle name="40% - アクセント 2 2 32" xfId="26120" xr:uid="{D25FD461-E597-4D19-86F0-D2725CC79067}"/>
    <cellStyle name="40% - アクセント 2 2 32 2" xfId="26121" xr:uid="{214B24AC-0A1B-487A-BBFC-CCE59821FD46}"/>
    <cellStyle name="40% - アクセント 2 2 32 2 2" xfId="26122" xr:uid="{FE6F3F69-8570-46B9-9006-820A0437191C}"/>
    <cellStyle name="40% - アクセント 2 2 32 2 2 2" xfId="26123" xr:uid="{F28F2439-FF86-4BBA-98DF-6125A8100004}"/>
    <cellStyle name="40% - アクセント 2 2 32 2 3" xfId="26124" xr:uid="{FC70BA45-F5E0-4C62-98D5-1DCD9EF0941C}"/>
    <cellStyle name="40% - アクセント 2 2 32 2 3 2" xfId="26125" xr:uid="{3A1CCDAC-B1C9-44DB-B5D7-8FD7F5F1C924}"/>
    <cellStyle name="40% - アクセント 2 2 32 2 4" xfId="26126" xr:uid="{975AF95A-E1B3-4590-85C5-27A00BD55584}"/>
    <cellStyle name="40% - アクセント 2 2 32 3" xfId="26127" xr:uid="{FDF72D9E-5F91-4405-A5DD-452DBFA895DD}"/>
    <cellStyle name="40% - アクセント 2 2 32 3 2" xfId="26128" xr:uid="{B1E4235C-D3E6-4E9C-ABBF-83E97429F451}"/>
    <cellStyle name="40% - アクセント 2 2 32 4" xfId="26129" xr:uid="{5314DB0B-6423-4D3D-ABFF-4F1273D096BA}"/>
    <cellStyle name="40% - アクセント 2 2 32 4 2" xfId="26130" xr:uid="{CB7DC1F5-6D9D-44C2-B8B5-E517CA75B8B2}"/>
    <cellStyle name="40% - アクセント 2 2 32 5" xfId="26131" xr:uid="{0413E617-5CB7-4529-8130-F69D4B33F002}"/>
    <cellStyle name="40% - アクセント 2 2 33" xfId="26132" xr:uid="{93F443A7-18AF-4829-823D-670907AEC214}"/>
    <cellStyle name="40% - アクセント 2 2 33 2" xfId="26133" xr:uid="{4FE5EAB5-EA5E-4E89-9779-76CE4F256321}"/>
    <cellStyle name="40% - アクセント 2 2 33 2 2" xfId="26134" xr:uid="{B9CC9C94-8DA4-4249-AEBB-A39038B8B47E}"/>
    <cellStyle name="40% - アクセント 2 2 33 3" xfId="26135" xr:uid="{5C6FD3D9-29C5-49F4-93BB-1E9167009D48}"/>
    <cellStyle name="40% - アクセント 2 2 33 3 2" xfId="26136" xr:uid="{30303FD7-6B6B-48B5-96EF-45D45BCBDD2A}"/>
    <cellStyle name="40% - アクセント 2 2 33 4" xfId="26137" xr:uid="{C0049F13-E461-413E-89F5-D957B0C87F61}"/>
    <cellStyle name="40% - アクセント 2 2 34" xfId="26138" xr:uid="{7FF27B1F-10F0-4FB1-B76B-890F728A1C61}"/>
    <cellStyle name="40% - アクセント 2 2 34 2" xfId="26139" xr:uid="{B941D2A9-341C-4495-850A-2E2C7EF93E9E}"/>
    <cellStyle name="40% - アクセント 2 2 34 2 2" xfId="26140" xr:uid="{B9558C69-C198-45CB-9BB8-2BCB46A17CCE}"/>
    <cellStyle name="40% - アクセント 2 2 34 3" xfId="26141" xr:uid="{24539700-20CF-4632-B3B0-47F09AD24819}"/>
    <cellStyle name="40% - アクセント 2 2 34 3 2" xfId="26142" xr:uid="{4BD7D300-6122-462B-BFD4-EAE8030D841D}"/>
    <cellStyle name="40% - アクセント 2 2 34 4" xfId="26143" xr:uid="{F52E2A42-57E2-47B8-8306-43B589E2D49F}"/>
    <cellStyle name="40% - アクセント 2 2 35" xfId="26144" xr:uid="{9644B35E-F5CA-4EC1-BE8E-F5516BA9A01E}"/>
    <cellStyle name="40% - アクセント 2 2 35 2" xfId="26145" xr:uid="{2F69C915-8FA2-42FC-9B91-0BE947A66C50}"/>
    <cellStyle name="40% - アクセント 2 2 35 2 2" xfId="26146" xr:uid="{EAD8A442-92EB-492D-91B5-CDFA44E34164}"/>
    <cellStyle name="40% - アクセント 2 2 35 3" xfId="26147" xr:uid="{13CF9246-06B1-4A84-94FE-304662D48F9E}"/>
    <cellStyle name="40% - アクセント 2 2 36" xfId="26148" xr:uid="{0362A8AB-7EFC-4667-B6A2-D98B59C37B30}"/>
    <cellStyle name="40% - アクセント 2 2 36 2" xfId="26149" xr:uid="{2E4D2750-AB3E-46C7-BC3C-F1EE41E4041E}"/>
    <cellStyle name="40% - アクセント 2 2 37" xfId="26150" xr:uid="{39793AC6-D3C6-4A1B-BDBD-5C2081F69B85}"/>
    <cellStyle name="40% - アクセント 2 2 37 2" xfId="26151" xr:uid="{417EF7B8-CC8B-4CFD-B527-382BE0884D2C}"/>
    <cellStyle name="40% - アクセント 2 2 38" xfId="26152" xr:uid="{24847EEC-81E2-4127-AC8F-F121D3B848FA}"/>
    <cellStyle name="40% - アクセント 2 2 38 2" xfId="26153" xr:uid="{CC1A26B9-9367-44EE-9ADA-F495A9FABE45}"/>
    <cellStyle name="40% - アクセント 2 2 39" xfId="26154" xr:uid="{C2E8BDE6-B0A5-48C2-9207-75A5E0FD6156}"/>
    <cellStyle name="40% - アクセント 2 2 4" xfId="26155" xr:uid="{37AD634B-54EC-4821-81ED-42B71C3BBDFF}"/>
    <cellStyle name="40% - アクセント 2 2 4 2" xfId="26156" xr:uid="{C19AC5C4-84D2-416B-9609-739A558D2590}"/>
    <cellStyle name="40% - アクセント 2 2 4 2 2" xfId="26157" xr:uid="{9A7346A2-3557-48B3-9BAA-79C23F7FCF04}"/>
    <cellStyle name="40% - アクセント 2 2 4 2 2 2" xfId="26158" xr:uid="{162A99F4-889C-4CA2-A4E6-49DA61DDAB06}"/>
    <cellStyle name="40% - アクセント 2 2 4 2 3" xfId="26159" xr:uid="{02EF715A-D74B-4C67-B680-C1D10CA6BC31}"/>
    <cellStyle name="40% - アクセント 2 2 4 2 3 2" xfId="26160" xr:uid="{9FC1F3CE-F0C5-44D3-9BDF-A2A020A07EA7}"/>
    <cellStyle name="40% - アクセント 2 2 4 2 4" xfId="26161" xr:uid="{A73873FD-C8EC-4094-A1A3-EE3AFACA88D5}"/>
    <cellStyle name="40% - アクセント 2 2 4 3" xfId="26162" xr:uid="{48012A8E-059D-4AC5-A98A-3B0F93D2EBDE}"/>
    <cellStyle name="40% - アクセント 2 2 4 3 2" xfId="26163" xr:uid="{90CDDC85-EFBE-4C61-B138-B49F18C6B467}"/>
    <cellStyle name="40% - アクセント 2 2 4 4" xfId="26164" xr:uid="{E4D85362-D046-4F79-91FE-860357801F0B}"/>
    <cellStyle name="40% - アクセント 2 2 4 4 2" xfId="26165" xr:uid="{43E8974F-DD6D-453D-997B-23D5D7569383}"/>
    <cellStyle name="40% - アクセント 2 2 4 5" xfId="26166" xr:uid="{7CF161A6-8313-459C-A8C8-49E0934DAF47}"/>
    <cellStyle name="40% - アクセント 2 2 40" xfId="26167" xr:uid="{8CBEA017-205F-4F85-8C5F-D2035C55DFFD}"/>
    <cellStyle name="40% - アクセント 2 2 41" xfId="59692" xr:uid="{E1BD2FB1-209D-4451-A37B-1BBC41E29B32}"/>
    <cellStyle name="40% - アクセント 2 2 5" xfId="26168" xr:uid="{D13D45B7-1870-4F8E-9013-5F0549023587}"/>
    <cellStyle name="40% - アクセント 2 2 5 2" xfId="26169" xr:uid="{1C69A8B0-7880-424D-8396-37AF535AECDF}"/>
    <cellStyle name="40% - アクセント 2 2 5 2 2" xfId="26170" xr:uid="{AB83B5DC-DF0C-46D2-8863-2EF604875CDD}"/>
    <cellStyle name="40% - アクセント 2 2 5 2 2 2" xfId="26171" xr:uid="{99757979-4EC9-4CB5-90E2-B3BC39170F6F}"/>
    <cellStyle name="40% - アクセント 2 2 5 2 3" xfId="26172" xr:uid="{7944CF40-9047-480B-8C6A-96BC0C922497}"/>
    <cellStyle name="40% - アクセント 2 2 5 2 3 2" xfId="26173" xr:uid="{59C2360A-FC1F-4129-98EC-47AA7CCBF76C}"/>
    <cellStyle name="40% - アクセント 2 2 5 2 4" xfId="26174" xr:uid="{B29B3F15-8CC0-41DB-B231-7925A044DD17}"/>
    <cellStyle name="40% - アクセント 2 2 5 3" xfId="26175" xr:uid="{0632F2F6-33C0-49D8-A4ED-0172F4C512F4}"/>
    <cellStyle name="40% - アクセント 2 2 5 3 2" xfId="26176" xr:uid="{4D67A335-A5ED-494B-819B-8A64BD1F1192}"/>
    <cellStyle name="40% - アクセント 2 2 5 4" xfId="26177" xr:uid="{106C6C2C-AE5B-4E1F-8B6F-847AB2C89F99}"/>
    <cellStyle name="40% - アクセント 2 2 5 4 2" xfId="26178" xr:uid="{01323F44-9CA7-4865-A046-77ACF5C0898E}"/>
    <cellStyle name="40% - アクセント 2 2 5 5" xfId="26179" xr:uid="{6E8FD11E-56F7-4E79-9857-C611E690021C}"/>
    <cellStyle name="40% - アクセント 2 2 6" xfId="26180" xr:uid="{8B94BA49-DEAD-40EF-8401-4D04A73026DF}"/>
    <cellStyle name="40% - アクセント 2 2 6 2" xfId="26181" xr:uid="{F433ADF2-89D6-4E2D-87F6-281B14CE9E06}"/>
    <cellStyle name="40% - アクセント 2 2 6 2 2" xfId="26182" xr:uid="{6B606FBB-2ABF-4EBB-8464-2BB2B5C89ACD}"/>
    <cellStyle name="40% - アクセント 2 2 6 2 2 2" xfId="26183" xr:uid="{3E6706C2-92B2-4A90-8959-1BB305E15EF5}"/>
    <cellStyle name="40% - アクセント 2 2 6 2 3" xfId="26184" xr:uid="{08EABB2F-57A1-4CCE-9C90-B0597D8F74E4}"/>
    <cellStyle name="40% - アクセント 2 2 6 2 3 2" xfId="26185" xr:uid="{D43C1A24-55B4-41AC-B9EC-942C652C1228}"/>
    <cellStyle name="40% - アクセント 2 2 6 2 4" xfId="26186" xr:uid="{055991BB-A78E-4A93-98BB-44E94BAC4341}"/>
    <cellStyle name="40% - アクセント 2 2 6 3" xfId="26187" xr:uid="{06B85CC0-8D97-4184-A68D-2431DB9AE8ED}"/>
    <cellStyle name="40% - アクセント 2 2 6 3 2" xfId="26188" xr:uid="{82869878-BA86-47F7-A718-37174126A3C5}"/>
    <cellStyle name="40% - アクセント 2 2 6 4" xfId="26189" xr:uid="{87C7F524-BD0A-4595-ABCD-C1677E0948E7}"/>
    <cellStyle name="40% - アクセント 2 2 6 4 2" xfId="26190" xr:uid="{867DB8ED-7FE4-44E3-AE9E-B42E81DE2835}"/>
    <cellStyle name="40% - アクセント 2 2 6 5" xfId="26191" xr:uid="{D9E8F3B4-B3C9-467D-A753-84D28B0848A4}"/>
    <cellStyle name="40% - アクセント 2 2 7" xfId="26192" xr:uid="{24C144E3-145D-49D0-AFBA-39CAA16891A0}"/>
    <cellStyle name="40% - アクセント 2 2 7 2" xfId="26193" xr:uid="{5A427FAA-AF4D-419E-8254-187877338E68}"/>
    <cellStyle name="40% - アクセント 2 2 7 2 2" xfId="26194" xr:uid="{531A0BC7-2F25-4FEE-B593-96669B51721D}"/>
    <cellStyle name="40% - アクセント 2 2 7 2 2 2" xfId="26195" xr:uid="{66B7AB63-6657-42C7-820C-18D64CB5446D}"/>
    <cellStyle name="40% - アクセント 2 2 7 2 3" xfId="26196" xr:uid="{B90168C1-76ED-4226-BBA8-11C79FC3647D}"/>
    <cellStyle name="40% - アクセント 2 2 7 2 3 2" xfId="26197" xr:uid="{D7AFF1E4-A43C-429F-8506-7011ED169AE3}"/>
    <cellStyle name="40% - アクセント 2 2 7 2 4" xfId="26198" xr:uid="{F3DF0D1F-77CE-480D-A2C8-4CAB8A052DE5}"/>
    <cellStyle name="40% - アクセント 2 2 7 3" xfId="26199" xr:uid="{1DE982C4-1F04-4C4C-9016-4E8455388D8F}"/>
    <cellStyle name="40% - アクセント 2 2 7 3 2" xfId="26200" xr:uid="{2DCF5D77-D4C6-4E46-9633-B09E2ED21C58}"/>
    <cellStyle name="40% - アクセント 2 2 7 4" xfId="26201" xr:uid="{D4327A9F-0F1E-4190-B31D-5940A4217388}"/>
    <cellStyle name="40% - アクセント 2 2 7 4 2" xfId="26202" xr:uid="{0A616B59-9590-4E45-AD92-B71637C5859B}"/>
    <cellStyle name="40% - アクセント 2 2 7 5" xfId="26203" xr:uid="{520E4A99-8E39-4335-88FB-94B32E3686C5}"/>
    <cellStyle name="40% - アクセント 2 2 8" xfId="26204" xr:uid="{899F1975-B969-404A-9971-3D9647F19D86}"/>
    <cellStyle name="40% - アクセント 2 2 8 2" xfId="26205" xr:uid="{1A68AAB5-A31C-4989-BB1B-E9966207E59F}"/>
    <cellStyle name="40% - アクセント 2 2 8 2 2" xfId="26206" xr:uid="{326DE4FA-6342-4CC6-87E0-3EF476E65935}"/>
    <cellStyle name="40% - アクセント 2 2 8 2 2 2" xfId="26207" xr:uid="{D2C78764-E746-41E2-8CEC-FC5D96354B48}"/>
    <cellStyle name="40% - アクセント 2 2 8 2 3" xfId="26208" xr:uid="{DAB2395D-A215-4986-BBC2-54AEFA34D7DD}"/>
    <cellStyle name="40% - アクセント 2 2 8 2 3 2" xfId="26209" xr:uid="{582D42AE-0AFD-4A25-BD6F-3E51F14D85A6}"/>
    <cellStyle name="40% - アクセント 2 2 8 2 4" xfId="26210" xr:uid="{4D758C12-45A9-4254-B6AB-7D165454DDF4}"/>
    <cellStyle name="40% - アクセント 2 2 8 3" xfId="26211" xr:uid="{89E338B0-E1B7-4D48-AA73-0E3165073D3A}"/>
    <cellStyle name="40% - アクセント 2 2 8 3 2" xfId="26212" xr:uid="{AE91BF4C-837A-4861-9790-F1FEA3B82E21}"/>
    <cellStyle name="40% - アクセント 2 2 8 4" xfId="26213" xr:uid="{18AB4124-886A-487E-939C-B736A63C7F84}"/>
    <cellStyle name="40% - アクセント 2 2 8 4 2" xfId="26214" xr:uid="{03B946AA-992A-426F-9DF3-BDA3BA16CC40}"/>
    <cellStyle name="40% - アクセント 2 2 8 5" xfId="26215" xr:uid="{1BD168E8-5E4C-4390-8DFA-774A5D8E8658}"/>
    <cellStyle name="40% - アクセント 2 2 9" xfId="26216" xr:uid="{473BD41B-B1F2-4C57-9C9E-A2DEEC2A3585}"/>
    <cellStyle name="40% - アクセント 2 2 9 2" xfId="26217" xr:uid="{B4690E50-0454-4D3E-B0A0-534CE516D381}"/>
    <cellStyle name="40% - アクセント 2 2 9 2 2" xfId="26218" xr:uid="{801B4CB6-B439-4DAB-AFA6-2D29AB7D7085}"/>
    <cellStyle name="40% - アクセント 2 2 9 2 2 2" xfId="26219" xr:uid="{C7F47C5F-81B5-4337-859B-9AA5C76ACEE3}"/>
    <cellStyle name="40% - アクセント 2 2 9 2 3" xfId="26220" xr:uid="{0B405DFA-A8C2-4130-B1E9-1C70E21827C5}"/>
    <cellStyle name="40% - アクセント 2 2 9 2 3 2" xfId="26221" xr:uid="{AA9EE6FD-DBB0-4D07-9B31-AE7410F82832}"/>
    <cellStyle name="40% - アクセント 2 2 9 2 4" xfId="26222" xr:uid="{E8E1641D-E566-4DFF-82BF-8BCA63C01E63}"/>
    <cellStyle name="40% - アクセント 2 2 9 3" xfId="26223" xr:uid="{9F80DA9E-E6AF-487C-BD0B-7AF393B14FFF}"/>
    <cellStyle name="40% - アクセント 2 2 9 3 2" xfId="26224" xr:uid="{39F216EA-0386-44BD-9B3F-995B3D07E146}"/>
    <cellStyle name="40% - アクセント 2 2 9 4" xfId="26225" xr:uid="{1519D7E8-3F9E-47B6-B03C-312B224EE4C9}"/>
    <cellStyle name="40% - アクセント 2 2 9 4 2" xfId="26226" xr:uid="{AC211563-CB43-46BE-9349-8051D462D478}"/>
    <cellStyle name="40% - アクセント 2 2 9 5" xfId="26227" xr:uid="{51CA3896-038F-427A-BF9A-20E8C71CEFC2}"/>
    <cellStyle name="40% - アクセント 2 20" xfId="26228" xr:uid="{53770147-86ED-4672-9559-A743C1BCFFE3}"/>
    <cellStyle name="40% - アクセント 2 20 2" xfId="26229" xr:uid="{194A87A6-AFB5-4683-9256-ED3C2F56F3CF}"/>
    <cellStyle name="40% - アクセント 2 20 2 2" xfId="26230" xr:uid="{EA839ADD-B122-40E0-BD40-8CD52848DBBA}"/>
    <cellStyle name="40% - アクセント 2 20 2 2 2" xfId="26231" xr:uid="{F33E2C2E-B74B-450B-A1DC-420DEA8E0605}"/>
    <cellStyle name="40% - アクセント 2 20 2 3" xfId="26232" xr:uid="{9F1E33CA-A24D-4636-9B0D-36E618F25EFE}"/>
    <cellStyle name="40% - アクセント 2 20 2 3 2" xfId="26233" xr:uid="{A044A044-C7FA-45AB-A646-35C19E4E8894}"/>
    <cellStyle name="40% - アクセント 2 20 2 4" xfId="26234" xr:uid="{1FA0F736-321C-4240-80F1-EDE2715F07A3}"/>
    <cellStyle name="40% - アクセント 2 20 3" xfId="26235" xr:uid="{93D23FB4-FAC2-4D89-96E0-0BD64FFC4C1C}"/>
    <cellStyle name="40% - アクセント 2 20 3 2" xfId="26236" xr:uid="{F15C324B-3A17-45BE-A2AD-61F7A5BB8786}"/>
    <cellStyle name="40% - アクセント 2 20 4" xfId="26237" xr:uid="{C68C421B-EE3E-44D8-938B-1FF4BFFE8953}"/>
    <cellStyle name="40% - アクセント 2 20 4 2" xfId="26238" xr:uid="{076D0A4B-AF76-46A6-BD62-BA95B9AB65C9}"/>
    <cellStyle name="40% - アクセント 2 20 5" xfId="26239" xr:uid="{C54EE37F-B839-4C1F-9136-57F87C7FA673}"/>
    <cellStyle name="40% - アクセント 2 21" xfId="26240" xr:uid="{DDC4FFD8-B3A9-4FCC-BBD3-9DA355D79DD2}"/>
    <cellStyle name="40% - アクセント 2 21 2" xfId="26241" xr:uid="{667B6B93-70A7-4CEE-BC19-9A34D034C298}"/>
    <cellStyle name="40% - アクセント 2 21 2 2" xfId="26242" xr:uid="{89C925D2-737A-4AA0-9DFB-F2055F5CA300}"/>
    <cellStyle name="40% - アクセント 2 21 2 2 2" xfId="26243" xr:uid="{4D7D91FF-D3CB-4A6E-8AAD-33B786FE4457}"/>
    <cellStyle name="40% - アクセント 2 21 2 3" xfId="26244" xr:uid="{2E09FF90-1687-432F-990C-D07FF2BC2797}"/>
    <cellStyle name="40% - アクセント 2 21 2 3 2" xfId="26245" xr:uid="{A05AC7ED-DABD-4774-AF66-A35846FDF379}"/>
    <cellStyle name="40% - アクセント 2 21 2 4" xfId="26246" xr:uid="{A8B39748-A4FE-4B9D-A36C-B4D84F40384D}"/>
    <cellStyle name="40% - アクセント 2 21 3" xfId="26247" xr:uid="{9B2A7552-7BEE-4F2E-BD9D-B0CC4C67EA50}"/>
    <cellStyle name="40% - アクセント 2 21 3 2" xfId="26248" xr:uid="{80632475-247C-4D8E-9884-F757AAAB4A77}"/>
    <cellStyle name="40% - アクセント 2 21 4" xfId="26249" xr:uid="{416E2BE7-AF6A-4A4B-8CE4-964FF7C0EB7B}"/>
    <cellStyle name="40% - アクセント 2 21 4 2" xfId="26250" xr:uid="{845BCBE7-7FE5-4CD3-B9EF-43ABABDCE3C0}"/>
    <cellStyle name="40% - アクセント 2 21 5" xfId="26251" xr:uid="{55D8B8C0-1724-4F80-A001-90E9942ED71E}"/>
    <cellStyle name="40% - アクセント 2 22" xfId="26252" xr:uid="{E3A0F873-A817-444B-B19B-C6A190F7EA25}"/>
    <cellStyle name="40% - アクセント 2 22 2" xfId="26253" xr:uid="{5D5F444E-8520-414A-AE66-9216F82681E5}"/>
    <cellStyle name="40% - アクセント 2 22 2 2" xfId="26254" xr:uid="{6FA97DFA-2F3B-4651-84FC-A35D26670E50}"/>
    <cellStyle name="40% - アクセント 2 22 2 2 2" xfId="26255" xr:uid="{DB4F346F-A3BA-45ED-86A4-53559BC70303}"/>
    <cellStyle name="40% - アクセント 2 22 2 3" xfId="26256" xr:uid="{BACC9472-C227-4F9E-AE22-529F9067D83B}"/>
    <cellStyle name="40% - アクセント 2 22 2 3 2" xfId="26257" xr:uid="{C508F7E6-D6E4-478B-8483-6F3C4EF8B6A7}"/>
    <cellStyle name="40% - アクセント 2 22 2 4" xfId="26258" xr:uid="{BC0CD3FB-746B-4C77-B282-6C4958F386BF}"/>
    <cellStyle name="40% - アクセント 2 22 3" xfId="26259" xr:uid="{5D0FDDDB-5E6F-46DB-B7A7-40BF2FDC5A9B}"/>
    <cellStyle name="40% - アクセント 2 22 3 2" xfId="26260" xr:uid="{8AC9A0D3-39DE-4066-854E-03CACE1F484B}"/>
    <cellStyle name="40% - アクセント 2 22 4" xfId="26261" xr:uid="{8B091DA4-C4DB-42D2-A828-017AE0B4DBFF}"/>
    <cellStyle name="40% - アクセント 2 22 4 2" xfId="26262" xr:uid="{D401AD82-3A95-4898-92DF-E1B49B1F6295}"/>
    <cellStyle name="40% - アクセント 2 22 5" xfId="26263" xr:uid="{E53CACE5-A53F-469E-826C-9CE3AC0CFE3D}"/>
    <cellStyle name="40% - アクセント 2 23" xfId="26264" xr:uid="{E059C562-C77E-4665-9197-A83633DDD734}"/>
    <cellStyle name="40% - アクセント 2 23 2" xfId="26265" xr:uid="{C39617E0-B37F-451D-8148-C4E5A0F97C38}"/>
    <cellStyle name="40% - アクセント 2 23 2 2" xfId="26266" xr:uid="{CA10598A-69BC-477D-A3D4-958749832C9E}"/>
    <cellStyle name="40% - アクセント 2 23 2 2 2" xfId="26267" xr:uid="{973B1BE1-0462-4124-B64B-E0E1A43CCEC7}"/>
    <cellStyle name="40% - アクセント 2 23 2 3" xfId="26268" xr:uid="{30343414-21F4-41AF-99A6-907A8C1C0C9B}"/>
    <cellStyle name="40% - アクセント 2 23 2 3 2" xfId="26269" xr:uid="{C8E150BD-3EEB-4C65-804E-047A564207ED}"/>
    <cellStyle name="40% - アクセント 2 23 2 4" xfId="26270" xr:uid="{9D6148E0-6F0D-49A6-994C-E3205D34FCBC}"/>
    <cellStyle name="40% - アクセント 2 23 3" xfId="26271" xr:uid="{13371DF5-4631-4280-B7D4-A33526AFB908}"/>
    <cellStyle name="40% - アクセント 2 23 3 2" xfId="26272" xr:uid="{40E8DA9A-97A2-4517-BA72-26305E7BF80F}"/>
    <cellStyle name="40% - アクセント 2 23 4" xfId="26273" xr:uid="{43D6148C-BC1B-492A-A6AA-88F4D17D7EF3}"/>
    <cellStyle name="40% - アクセント 2 23 4 2" xfId="26274" xr:uid="{AA883BB5-CD0C-47BA-A532-ED313D36FF5A}"/>
    <cellStyle name="40% - アクセント 2 23 5" xfId="26275" xr:uid="{4F6A82F7-FA3E-427B-8421-1AA48A84452F}"/>
    <cellStyle name="40% - アクセント 2 24" xfId="26276" xr:uid="{FDC6D21F-907D-4EA8-A4BF-346A2449030C}"/>
    <cellStyle name="40% - アクセント 2 24 2" xfId="26277" xr:uid="{8F540486-3362-464B-8E90-2BCF7F253920}"/>
    <cellStyle name="40% - アクセント 2 24 2 2" xfId="26278" xr:uid="{1514E544-C794-4511-8496-8127BC66C8FA}"/>
    <cellStyle name="40% - アクセント 2 24 2 2 2" xfId="26279" xr:uid="{BBFF7A7D-426F-46FD-9FE9-B853477D5A00}"/>
    <cellStyle name="40% - アクセント 2 24 2 3" xfId="26280" xr:uid="{E46CA7E4-C8E6-4DC1-BDEA-74A1AF302412}"/>
    <cellStyle name="40% - アクセント 2 24 2 3 2" xfId="26281" xr:uid="{B0720785-A438-4AC4-B488-7C52C39DEB0C}"/>
    <cellStyle name="40% - アクセント 2 24 2 4" xfId="26282" xr:uid="{AC587776-9529-4B83-9395-C891B14616A5}"/>
    <cellStyle name="40% - アクセント 2 24 3" xfId="26283" xr:uid="{F98CDBB3-27B1-42A9-997F-C9297D21FBCB}"/>
    <cellStyle name="40% - アクセント 2 24 3 2" xfId="26284" xr:uid="{738229E0-3F09-45EA-9426-8859A99AD5FB}"/>
    <cellStyle name="40% - アクセント 2 24 4" xfId="26285" xr:uid="{F664EF96-1C5D-4A09-8E56-1CA90805588C}"/>
    <cellStyle name="40% - アクセント 2 24 4 2" xfId="26286" xr:uid="{796BA63F-9707-4120-AE3A-9A8D66EB1CBA}"/>
    <cellStyle name="40% - アクセント 2 24 5" xfId="26287" xr:uid="{175807AA-F577-4AA8-BD81-A8E447E2D211}"/>
    <cellStyle name="40% - アクセント 2 25" xfId="26288" xr:uid="{4D07B993-C472-47E8-BC24-44BF4E57A15C}"/>
    <cellStyle name="40% - アクセント 2 25 2" xfId="26289" xr:uid="{B0DC798B-D5AB-4301-B0F2-B0827EDD8931}"/>
    <cellStyle name="40% - アクセント 2 25 2 2" xfId="26290" xr:uid="{63A19B5A-A350-4B40-8ECF-E60C4B7C33C6}"/>
    <cellStyle name="40% - アクセント 2 25 2 2 2" xfId="26291" xr:uid="{853B239B-8A39-4330-A5BE-6E586C737366}"/>
    <cellStyle name="40% - アクセント 2 25 2 3" xfId="26292" xr:uid="{A7B29CB3-5405-4274-9507-3FEF359A01DA}"/>
    <cellStyle name="40% - アクセント 2 25 2 3 2" xfId="26293" xr:uid="{4B2BB20D-836A-4B27-91E5-3E07111CF32E}"/>
    <cellStyle name="40% - アクセント 2 25 2 4" xfId="26294" xr:uid="{ABD36E25-C157-4486-97A3-C1D8A6BDE3E3}"/>
    <cellStyle name="40% - アクセント 2 25 3" xfId="26295" xr:uid="{DDEC7399-DD0E-4367-8F79-A2CA65A6E22A}"/>
    <cellStyle name="40% - アクセント 2 25 3 2" xfId="26296" xr:uid="{A6444A66-A8DE-4887-80D3-8C0BE12E8FEE}"/>
    <cellStyle name="40% - アクセント 2 25 4" xfId="26297" xr:uid="{2D7CB85F-0908-473D-9E66-F6BFE09E411C}"/>
    <cellStyle name="40% - アクセント 2 25 4 2" xfId="26298" xr:uid="{68EB673B-D9D8-4700-9DA3-7B62BB4FC843}"/>
    <cellStyle name="40% - アクセント 2 25 5" xfId="26299" xr:uid="{DB6F7302-E906-4EFB-A81E-B383F746117F}"/>
    <cellStyle name="40% - アクセント 2 26" xfId="26300" xr:uid="{3695D886-2CE8-4373-8CE9-A43B3F8C9B8A}"/>
    <cellStyle name="40% - アクセント 2 26 2" xfId="26301" xr:uid="{685C9F41-FE59-4426-9239-FA13374BC8AD}"/>
    <cellStyle name="40% - アクセント 2 26 2 2" xfId="26302" xr:uid="{0B110D36-35E7-449F-8150-8BCC8C6CD23A}"/>
    <cellStyle name="40% - アクセント 2 26 2 2 2" xfId="26303" xr:uid="{F741B2C6-6471-4D87-B1DA-C2E21F8FF1CA}"/>
    <cellStyle name="40% - アクセント 2 26 2 3" xfId="26304" xr:uid="{7CB3F7AE-8909-4AD3-A28F-AD2B18F2C771}"/>
    <cellStyle name="40% - アクセント 2 26 2 3 2" xfId="26305" xr:uid="{AE822407-6336-4E5B-A3B4-CA30788FDF8A}"/>
    <cellStyle name="40% - アクセント 2 26 2 4" xfId="26306" xr:uid="{18F6CA88-45AA-4E5B-A95E-068E70204AD7}"/>
    <cellStyle name="40% - アクセント 2 26 3" xfId="26307" xr:uid="{73B3C009-EC58-4478-A803-9A4E8255E97D}"/>
    <cellStyle name="40% - アクセント 2 26 3 2" xfId="26308" xr:uid="{CF6AF61B-9FDD-483D-940F-EE381A7C0440}"/>
    <cellStyle name="40% - アクセント 2 26 4" xfId="26309" xr:uid="{30D2BAC9-0BB0-4A76-9460-017E758008C3}"/>
    <cellStyle name="40% - アクセント 2 26 4 2" xfId="26310" xr:uid="{629C7333-72DC-491E-AF79-0EB65192CF08}"/>
    <cellStyle name="40% - アクセント 2 26 5" xfId="26311" xr:uid="{D55ED20F-934F-4966-A0D0-F05D25C35618}"/>
    <cellStyle name="40% - アクセント 2 27" xfId="26312" xr:uid="{F466B412-969A-4938-86B9-B609AFD8128D}"/>
    <cellStyle name="40% - アクセント 2 27 2" xfId="26313" xr:uid="{97A4ECC9-19B4-4EB0-9D93-6C5D3785727E}"/>
    <cellStyle name="40% - アクセント 2 27 2 2" xfId="26314" xr:uid="{97F41B71-93C5-4444-AE53-5A432CCB515A}"/>
    <cellStyle name="40% - アクセント 2 27 2 2 2" xfId="26315" xr:uid="{33B93A23-EAD0-4FFC-AC88-7D960DBD5130}"/>
    <cellStyle name="40% - アクセント 2 27 2 3" xfId="26316" xr:uid="{19DDDA14-84B0-4469-823F-D342C5921E3A}"/>
    <cellStyle name="40% - アクセント 2 27 2 3 2" xfId="26317" xr:uid="{20484E43-8D62-48F7-AD2C-69C158B8418A}"/>
    <cellStyle name="40% - アクセント 2 27 2 4" xfId="26318" xr:uid="{5BE2B933-BA12-4613-9CE4-78238D9A8D58}"/>
    <cellStyle name="40% - アクセント 2 27 3" xfId="26319" xr:uid="{92FFA565-1ED1-4A07-B67F-C24487C2DEF1}"/>
    <cellStyle name="40% - アクセント 2 27 3 2" xfId="26320" xr:uid="{F5217441-24AA-4C5D-A02B-556EEB9C8932}"/>
    <cellStyle name="40% - アクセント 2 27 4" xfId="26321" xr:uid="{6A51D366-AE91-42DA-B878-965097CB0E98}"/>
    <cellStyle name="40% - アクセント 2 27 4 2" xfId="26322" xr:uid="{1E318143-004B-4ABD-A0A3-4B30B0F64EAB}"/>
    <cellStyle name="40% - アクセント 2 27 5" xfId="26323" xr:uid="{3B011FCC-B21E-487E-8B40-2262DDD67B83}"/>
    <cellStyle name="40% - アクセント 2 28" xfId="26324" xr:uid="{FF9AB58D-FA0C-48E3-AB3E-EF00CB395015}"/>
    <cellStyle name="40% - アクセント 2 28 2" xfId="26325" xr:uid="{DC2A1BFF-6379-4E7F-AC0C-A253528AA26B}"/>
    <cellStyle name="40% - アクセント 2 28 2 2" xfId="26326" xr:uid="{D636B748-1EB4-49EB-8143-2FA69D5FC442}"/>
    <cellStyle name="40% - アクセント 2 28 2 2 2" xfId="26327" xr:uid="{88B880E2-1A38-4656-81B7-8B1A81B1FCEF}"/>
    <cellStyle name="40% - アクセント 2 28 2 3" xfId="26328" xr:uid="{2123BE3D-E861-4A69-860E-88E3E7617A7F}"/>
    <cellStyle name="40% - アクセント 2 28 2 3 2" xfId="26329" xr:uid="{9027792F-3A5D-4E68-97E9-1AB129BC9812}"/>
    <cellStyle name="40% - アクセント 2 28 2 4" xfId="26330" xr:uid="{A012C23B-5CAB-4967-A7C7-79B556F301EC}"/>
    <cellStyle name="40% - アクセント 2 28 3" xfId="26331" xr:uid="{006E6889-6594-4A8F-ACB1-8146C4B28389}"/>
    <cellStyle name="40% - アクセント 2 28 3 2" xfId="26332" xr:uid="{8D2D88CC-E4AD-4437-90F9-B614EF047F37}"/>
    <cellStyle name="40% - アクセント 2 28 4" xfId="26333" xr:uid="{9CF8CCFE-044E-4A45-A6B1-A22EE1A0636C}"/>
    <cellStyle name="40% - アクセント 2 28 4 2" xfId="26334" xr:uid="{D39ED349-BF06-4135-BD4B-412D466F8902}"/>
    <cellStyle name="40% - アクセント 2 28 5" xfId="26335" xr:uid="{65F574AC-94A0-4888-A7B5-8DE5AE02201D}"/>
    <cellStyle name="40% - アクセント 2 29" xfId="26336" xr:uid="{14C91C93-9D22-4A84-9D43-7281392F22B8}"/>
    <cellStyle name="40% - アクセント 2 29 2" xfId="26337" xr:uid="{CC392D3B-05E4-47DF-84E7-63656B88D5F5}"/>
    <cellStyle name="40% - アクセント 2 29 2 2" xfId="26338" xr:uid="{F395A842-0E93-41CA-A1A0-3325D1DCC066}"/>
    <cellStyle name="40% - アクセント 2 29 2 2 2" xfId="26339" xr:uid="{713F30A0-DA35-4ACD-8F55-106307B30B61}"/>
    <cellStyle name="40% - アクセント 2 29 2 3" xfId="26340" xr:uid="{4B24FC68-7D4D-44EB-941E-E875069AEB02}"/>
    <cellStyle name="40% - アクセント 2 29 2 3 2" xfId="26341" xr:uid="{47FDB032-D2E8-4721-9B55-C3163DE18822}"/>
    <cellStyle name="40% - アクセント 2 29 2 4" xfId="26342" xr:uid="{A355DDE1-BF6C-4E47-89F9-A429BAAD4E48}"/>
    <cellStyle name="40% - アクセント 2 29 3" xfId="26343" xr:uid="{F27715E6-2062-40F0-891B-51A2C66FD506}"/>
    <cellStyle name="40% - アクセント 2 29 3 2" xfId="26344" xr:uid="{4BDD5569-C1BD-486A-95E2-1B99B70956F1}"/>
    <cellStyle name="40% - アクセント 2 29 4" xfId="26345" xr:uid="{38C6A0A0-70E7-4281-B236-F51EF3B19323}"/>
    <cellStyle name="40% - アクセント 2 29 4 2" xfId="26346" xr:uid="{9CAA504F-550A-40D1-A163-37C0487BBF94}"/>
    <cellStyle name="40% - アクセント 2 29 5" xfId="26347" xr:uid="{C9F6B18D-B308-4B41-9D2D-9FA1645FB55B}"/>
    <cellStyle name="40% - アクセント 2 3" xfId="26348" xr:uid="{B29B1365-98DA-430B-AAA6-7CFCCA2AA5D7}"/>
    <cellStyle name="40% - アクセント 2 3 10" xfId="26349" xr:uid="{EC1C0663-E462-4B62-83E8-FD732A21C5EE}"/>
    <cellStyle name="40% - アクセント 2 3 10 2" xfId="26350" xr:uid="{EAA02534-9A3A-4AD4-B9EA-1D151E7389B1}"/>
    <cellStyle name="40% - アクセント 2 3 10 2 2" xfId="26351" xr:uid="{B3EEE406-3C95-4D70-A093-5B0E7FACE1F4}"/>
    <cellStyle name="40% - アクセント 2 3 10 2 2 2" xfId="26352" xr:uid="{B6322FD5-D494-4829-B584-ACBFCF6426DB}"/>
    <cellStyle name="40% - アクセント 2 3 10 2 3" xfId="26353" xr:uid="{4F97F00B-FE56-4A91-B2CE-67FDEBC4A894}"/>
    <cellStyle name="40% - アクセント 2 3 10 2 3 2" xfId="26354" xr:uid="{14FF0DD5-9C19-43AB-B380-8031AE061204}"/>
    <cellStyle name="40% - アクセント 2 3 10 2 4" xfId="26355" xr:uid="{3FC56AC5-A03D-4583-8E40-8DB64BAB2DD0}"/>
    <cellStyle name="40% - アクセント 2 3 10 3" xfId="26356" xr:uid="{DA4951E3-76FD-44DF-8EAC-68907B516B80}"/>
    <cellStyle name="40% - アクセント 2 3 10 3 2" xfId="26357" xr:uid="{CD7A6674-871B-4DAA-9B27-68E27A3B63A1}"/>
    <cellStyle name="40% - アクセント 2 3 10 4" xfId="26358" xr:uid="{EB145A4F-25A9-4614-BA2A-4CA6B944D6DE}"/>
    <cellStyle name="40% - アクセント 2 3 10 4 2" xfId="26359" xr:uid="{D089C83F-F811-4BDB-8F65-5A6AE49791B1}"/>
    <cellStyle name="40% - アクセント 2 3 10 5" xfId="26360" xr:uid="{BA82B53A-D63D-4CB3-8ADD-178B71B34124}"/>
    <cellStyle name="40% - アクセント 2 3 11" xfId="26361" xr:uid="{3E83E2CC-2E02-4E6D-8AFD-D71695E18805}"/>
    <cellStyle name="40% - アクセント 2 3 11 2" xfId="26362" xr:uid="{0021DBD1-A3D4-44EA-883F-BC4C42F5695E}"/>
    <cellStyle name="40% - アクセント 2 3 11 2 2" xfId="26363" xr:uid="{817AC326-48C4-4313-B18A-2A785779C877}"/>
    <cellStyle name="40% - アクセント 2 3 11 2 2 2" xfId="26364" xr:uid="{B04588F1-4249-4FF9-8D99-CC897198BCE2}"/>
    <cellStyle name="40% - アクセント 2 3 11 2 3" xfId="26365" xr:uid="{19FE5914-169A-4631-9AC7-9CF6FCE2A48A}"/>
    <cellStyle name="40% - アクセント 2 3 11 2 3 2" xfId="26366" xr:uid="{898CB93B-C26A-4507-8B99-50EE483AD1DB}"/>
    <cellStyle name="40% - アクセント 2 3 11 2 4" xfId="26367" xr:uid="{8BA01E61-675A-45D0-B350-5CD418555EA5}"/>
    <cellStyle name="40% - アクセント 2 3 11 3" xfId="26368" xr:uid="{ED8221CE-3B66-4420-BFFF-C6E307A5932D}"/>
    <cellStyle name="40% - アクセント 2 3 11 3 2" xfId="26369" xr:uid="{A6C57872-51C4-4070-AF6E-5EC9B5F2347C}"/>
    <cellStyle name="40% - アクセント 2 3 11 4" xfId="26370" xr:uid="{ADA7D3CC-1CD9-490A-A38F-6E202347341A}"/>
    <cellStyle name="40% - アクセント 2 3 11 4 2" xfId="26371" xr:uid="{DF394E88-47C8-4788-94DB-FAC104B5189E}"/>
    <cellStyle name="40% - アクセント 2 3 11 5" xfId="26372" xr:uid="{1EDFE5E5-675A-4255-897D-1BBBCFA98BB3}"/>
    <cellStyle name="40% - アクセント 2 3 12" xfId="26373" xr:uid="{9A616FE2-57D8-4302-85D4-8ED71678F756}"/>
    <cellStyle name="40% - アクセント 2 3 12 2" xfId="26374" xr:uid="{F64A3A3F-782E-4AFC-A99A-FEFC55FCD269}"/>
    <cellStyle name="40% - アクセント 2 3 12 2 2" xfId="26375" xr:uid="{48CBD61A-D5CB-4252-B40A-F2F8389E6457}"/>
    <cellStyle name="40% - アクセント 2 3 12 2 2 2" xfId="26376" xr:uid="{56101489-0809-4747-BCDC-3F9241DF9884}"/>
    <cellStyle name="40% - アクセント 2 3 12 2 3" xfId="26377" xr:uid="{7DB59BAD-B4CF-4B00-91A9-63F86F991E31}"/>
    <cellStyle name="40% - アクセント 2 3 12 2 3 2" xfId="26378" xr:uid="{9A390ED8-7F8E-4411-90CF-40CA84B193B7}"/>
    <cellStyle name="40% - アクセント 2 3 12 2 4" xfId="26379" xr:uid="{CB6D1EE2-F152-4C61-93A7-02F8B3E0EEC5}"/>
    <cellStyle name="40% - アクセント 2 3 12 3" xfId="26380" xr:uid="{BF2F1F16-0033-4CD8-BCDA-A0881FA7F04F}"/>
    <cellStyle name="40% - アクセント 2 3 12 3 2" xfId="26381" xr:uid="{36510324-4400-4800-9C56-67A01F967C07}"/>
    <cellStyle name="40% - アクセント 2 3 12 4" xfId="26382" xr:uid="{64C99DDC-F3FB-4A50-9FA5-2D8D4C518CE7}"/>
    <cellStyle name="40% - アクセント 2 3 12 4 2" xfId="26383" xr:uid="{E65E3177-2D1C-4DAD-87C9-F8308AE33A2F}"/>
    <cellStyle name="40% - アクセント 2 3 12 5" xfId="26384" xr:uid="{23E427D5-10AE-4641-8F23-136DDD4A3A35}"/>
    <cellStyle name="40% - アクセント 2 3 13" xfId="26385" xr:uid="{F047B7B1-902A-4688-AB36-B5CC6F90A581}"/>
    <cellStyle name="40% - アクセント 2 3 13 2" xfId="26386" xr:uid="{20CAFA85-7E68-4E16-BE59-A2C021C1EF1E}"/>
    <cellStyle name="40% - アクセント 2 3 13 2 2" xfId="26387" xr:uid="{E4C8848E-5268-4DD6-B44F-10C71D8F4866}"/>
    <cellStyle name="40% - アクセント 2 3 13 2 2 2" xfId="26388" xr:uid="{8403E4C3-ACBB-4BA6-8920-BB05C2DE9F4C}"/>
    <cellStyle name="40% - アクセント 2 3 13 2 3" xfId="26389" xr:uid="{D6D355A5-AAC9-4918-A5DD-56D3B9BE7770}"/>
    <cellStyle name="40% - アクセント 2 3 13 2 3 2" xfId="26390" xr:uid="{F2CD90F1-E261-4FAE-B27C-E2427FDD24D0}"/>
    <cellStyle name="40% - アクセント 2 3 13 2 4" xfId="26391" xr:uid="{3AF12827-7E0C-449C-A3CC-FD14B1673BD9}"/>
    <cellStyle name="40% - アクセント 2 3 13 3" xfId="26392" xr:uid="{EC1ED2BF-8924-4C91-A17B-6CF6FB987F5A}"/>
    <cellStyle name="40% - アクセント 2 3 13 3 2" xfId="26393" xr:uid="{E5A3EB89-3FFB-4704-B624-BFDEA6C34491}"/>
    <cellStyle name="40% - アクセント 2 3 13 4" xfId="26394" xr:uid="{8ABC0F0C-693E-4655-B4F9-03D949A48CBA}"/>
    <cellStyle name="40% - アクセント 2 3 13 4 2" xfId="26395" xr:uid="{0809033E-8C23-48F1-AF18-B70698E101DD}"/>
    <cellStyle name="40% - アクセント 2 3 13 5" xfId="26396" xr:uid="{0EB6A099-444B-422C-A1DC-6EAADEDEF11E}"/>
    <cellStyle name="40% - アクセント 2 3 14" xfId="26397" xr:uid="{1F76FE9B-392E-4569-93C0-5DD5559CCEAF}"/>
    <cellStyle name="40% - アクセント 2 3 14 2" xfId="26398" xr:uid="{E9066946-7A08-494D-9B90-006F060A9FE6}"/>
    <cellStyle name="40% - アクセント 2 3 14 2 2" xfId="26399" xr:uid="{481A9C2D-1DCD-4208-9679-8BC6489378FE}"/>
    <cellStyle name="40% - アクセント 2 3 14 2 2 2" xfId="26400" xr:uid="{6694D38A-F7E7-4259-9F51-34F9EF6C56F5}"/>
    <cellStyle name="40% - アクセント 2 3 14 2 3" xfId="26401" xr:uid="{0EC23E85-4D34-4B7B-8DB5-4038E2831CAC}"/>
    <cellStyle name="40% - アクセント 2 3 14 2 3 2" xfId="26402" xr:uid="{75E6DEF3-63ED-4B76-99D7-24402D5993B6}"/>
    <cellStyle name="40% - アクセント 2 3 14 2 4" xfId="26403" xr:uid="{CDE0D257-CAC3-48B7-8A52-C94A09D32980}"/>
    <cellStyle name="40% - アクセント 2 3 14 3" xfId="26404" xr:uid="{6712233E-42DA-4EFC-B864-1F0C41D4ECED}"/>
    <cellStyle name="40% - アクセント 2 3 14 3 2" xfId="26405" xr:uid="{4A01D2D0-74C4-4E71-AB8C-07F920DAAB2B}"/>
    <cellStyle name="40% - アクセント 2 3 14 4" xfId="26406" xr:uid="{0212F4FB-C054-4FEC-B0DC-6CF8B81CFBA2}"/>
    <cellStyle name="40% - アクセント 2 3 14 4 2" xfId="26407" xr:uid="{426B1E2B-F2AD-4AF5-81A3-447AF2499186}"/>
    <cellStyle name="40% - アクセント 2 3 14 5" xfId="26408" xr:uid="{4CE62009-DEBC-4C93-BA2E-B06A9614B778}"/>
    <cellStyle name="40% - アクセント 2 3 15" xfId="26409" xr:uid="{7A45BA61-9420-4E64-B112-339E61284FB2}"/>
    <cellStyle name="40% - アクセント 2 3 15 2" xfId="26410" xr:uid="{692F4B2B-738E-4092-88E2-4FBB579A9191}"/>
    <cellStyle name="40% - アクセント 2 3 15 2 2" xfId="26411" xr:uid="{D30491AE-FF5C-4755-B5E2-1BB9B392F76B}"/>
    <cellStyle name="40% - アクセント 2 3 15 2 2 2" xfId="26412" xr:uid="{D6DA9F06-A1ED-499C-A0AE-9A3AE54BB819}"/>
    <cellStyle name="40% - アクセント 2 3 15 2 3" xfId="26413" xr:uid="{5F3A1239-7264-47C8-9372-EA9ED03539EE}"/>
    <cellStyle name="40% - アクセント 2 3 15 2 3 2" xfId="26414" xr:uid="{B033A482-C5F2-4FCE-A375-4E33BA5355A4}"/>
    <cellStyle name="40% - アクセント 2 3 15 2 4" xfId="26415" xr:uid="{4110DDDE-D800-4868-8059-DB14D37C72EC}"/>
    <cellStyle name="40% - アクセント 2 3 15 3" xfId="26416" xr:uid="{61627A4C-5938-497C-AAD2-3B49B4A01FC1}"/>
    <cellStyle name="40% - アクセント 2 3 15 3 2" xfId="26417" xr:uid="{6DAE6028-B92D-4BE0-A585-DEB0A92BF548}"/>
    <cellStyle name="40% - アクセント 2 3 15 4" xfId="26418" xr:uid="{259EF4BD-F299-446D-AB5F-71A4CDDAB121}"/>
    <cellStyle name="40% - アクセント 2 3 15 4 2" xfId="26419" xr:uid="{F0BCA654-14C7-41CC-B31D-97C43A184681}"/>
    <cellStyle name="40% - アクセント 2 3 15 5" xfId="26420" xr:uid="{E8BBD475-3A00-4A89-AEC0-34B418D5D920}"/>
    <cellStyle name="40% - アクセント 2 3 16" xfId="26421" xr:uid="{A3FA02AA-B47C-4095-A248-21F83763D8D5}"/>
    <cellStyle name="40% - アクセント 2 3 16 2" xfId="26422" xr:uid="{41BAB6E4-5441-4746-AB17-DAFEF447299C}"/>
    <cellStyle name="40% - アクセント 2 3 16 2 2" xfId="26423" xr:uid="{96E1A59F-2192-4484-A153-BF2C5BED2DFF}"/>
    <cellStyle name="40% - アクセント 2 3 16 2 2 2" xfId="26424" xr:uid="{63BEAFC5-AE8D-4857-8E06-AB6E38714A85}"/>
    <cellStyle name="40% - アクセント 2 3 16 2 3" xfId="26425" xr:uid="{B1A4E4C1-2CA8-45F5-82DE-539F8E4E1CDF}"/>
    <cellStyle name="40% - アクセント 2 3 16 2 3 2" xfId="26426" xr:uid="{1785159B-3026-4866-A9B2-BF383FD0C954}"/>
    <cellStyle name="40% - アクセント 2 3 16 2 4" xfId="26427" xr:uid="{05816412-8119-497E-8836-10CA63E2CDE8}"/>
    <cellStyle name="40% - アクセント 2 3 16 3" xfId="26428" xr:uid="{7BAD35EE-815E-4999-A47F-027FDDE44958}"/>
    <cellStyle name="40% - アクセント 2 3 16 3 2" xfId="26429" xr:uid="{C3E9C8E1-2235-4635-B60A-32C1779AC6B5}"/>
    <cellStyle name="40% - アクセント 2 3 16 4" xfId="26430" xr:uid="{4B55BCE7-F459-46A3-A2AA-12C39F80A097}"/>
    <cellStyle name="40% - アクセント 2 3 16 4 2" xfId="26431" xr:uid="{28F921D7-3594-4BC8-A37E-C63621DA782E}"/>
    <cellStyle name="40% - アクセント 2 3 16 5" xfId="26432" xr:uid="{42E682E9-9FF7-438E-B890-E7BA87A32981}"/>
    <cellStyle name="40% - アクセント 2 3 17" xfId="26433" xr:uid="{429707AD-14FF-42DE-AB2D-D6B96B6ABB05}"/>
    <cellStyle name="40% - アクセント 2 3 17 2" xfId="26434" xr:uid="{90E200AA-4997-457C-9A67-5B5BA03DF018}"/>
    <cellStyle name="40% - アクセント 2 3 17 2 2" xfId="26435" xr:uid="{945195E2-9778-498E-B5C2-2DF36DDB8301}"/>
    <cellStyle name="40% - アクセント 2 3 17 2 2 2" xfId="26436" xr:uid="{C75C3323-644D-4DD6-9B29-E235902EDC3F}"/>
    <cellStyle name="40% - アクセント 2 3 17 2 3" xfId="26437" xr:uid="{CBC680AE-00F8-44F7-89D4-8DBB867232B9}"/>
    <cellStyle name="40% - アクセント 2 3 17 2 3 2" xfId="26438" xr:uid="{FCB55D0F-BD42-4CA0-9464-555A4F97EFFD}"/>
    <cellStyle name="40% - アクセント 2 3 17 2 4" xfId="26439" xr:uid="{B902C954-3AC3-47A5-8F3E-4B0DAACAB6CD}"/>
    <cellStyle name="40% - アクセント 2 3 17 3" xfId="26440" xr:uid="{C115FACB-720F-46CE-A17A-EB9E21CECF64}"/>
    <cellStyle name="40% - アクセント 2 3 17 3 2" xfId="26441" xr:uid="{13737E0D-FB5E-4673-AF91-705C81D79114}"/>
    <cellStyle name="40% - アクセント 2 3 17 4" xfId="26442" xr:uid="{75BFD6CB-62F0-4B22-8A73-3FD955C8D07B}"/>
    <cellStyle name="40% - アクセント 2 3 17 4 2" xfId="26443" xr:uid="{F8C4C549-01A4-4E5E-8FC5-C1F79686EAAD}"/>
    <cellStyle name="40% - アクセント 2 3 17 5" xfId="26444" xr:uid="{98E268A9-7D91-45DD-AC2D-B364109332CC}"/>
    <cellStyle name="40% - アクセント 2 3 18" xfId="26445" xr:uid="{44C13242-2692-4482-BFAF-B6AEF8680EC2}"/>
    <cellStyle name="40% - アクセント 2 3 18 2" xfId="26446" xr:uid="{05020991-18AC-45B1-AFAB-0725B6D436CC}"/>
    <cellStyle name="40% - アクセント 2 3 18 2 2" xfId="26447" xr:uid="{DE855B24-E815-479F-959E-922C0752DA3F}"/>
    <cellStyle name="40% - アクセント 2 3 18 2 2 2" xfId="26448" xr:uid="{184C1131-C715-47CC-A5FF-9D21B3E5EC7F}"/>
    <cellStyle name="40% - アクセント 2 3 18 2 3" xfId="26449" xr:uid="{56B5B3D2-FC2F-4658-AD5A-EAF562B05A7B}"/>
    <cellStyle name="40% - アクセント 2 3 18 2 3 2" xfId="26450" xr:uid="{CD8BF69A-9D17-4A69-96CC-600050490AE3}"/>
    <cellStyle name="40% - アクセント 2 3 18 2 4" xfId="26451" xr:uid="{7253550D-F2E0-428A-9A32-B453061AA029}"/>
    <cellStyle name="40% - アクセント 2 3 18 3" xfId="26452" xr:uid="{DC48672D-97DC-490E-B23C-9A3B66E93EE1}"/>
    <cellStyle name="40% - アクセント 2 3 18 3 2" xfId="26453" xr:uid="{355E2905-3778-470F-AF97-77DB85958CBA}"/>
    <cellStyle name="40% - アクセント 2 3 18 4" xfId="26454" xr:uid="{1133C0EA-9618-4BCF-83A1-9EAA67DAA782}"/>
    <cellStyle name="40% - アクセント 2 3 18 4 2" xfId="26455" xr:uid="{FCD76CEA-516A-4671-B70F-84488714B50F}"/>
    <cellStyle name="40% - アクセント 2 3 18 5" xfId="26456" xr:uid="{3C0ED0BB-1CCC-4028-BAE2-E3FCC8DFFBD3}"/>
    <cellStyle name="40% - アクセント 2 3 19" xfId="26457" xr:uid="{67B29ED9-8D2C-4AD9-8A42-D233B3F35C21}"/>
    <cellStyle name="40% - アクセント 2 3 19 2" xfId="26458" xr:uid="{6EBFAC81-241F-4012-9AAC-030E53D87A9A}"/>
    <cellStyle name="40% - アクセント 2 3 19 2 2" xfId="26459" xr:uid="{11B45B16-014A-41D5-896B-F4A00A42BC72}"/>
    <cellStyle name="40% - アクセント 2 3 19 2 2 2" xfId="26460" xr:uid="{FA0B0600-1704-4B1D-8004-08BF1C41F16E}"/>
    <cellStyle name="40% - アクセント 2 3 19 2 3" xfId="26461" xr:uid="{3BD30BA6-62E9-4C22-8E83-AE1D4656D523}"/>
    <cellStyle name="40% - アクセント 2 3 19 2 3 2" xfId="26462" xr:uid="{1C62F756-37ED-4A8F-9119-3270D4E41ED6}"/>
    <cellStyle name="40% - アクセント 2 3 19 2 4" xfId="26463" xr:uid="{8978D5D5-4FE3-4119-A7C7-1B0D2812B0AB}"/>
    <cellStyle name="40% - アクセント 2 3 19 3" xfId="26464" xr:uid="{03A6D869-622D-4D2A-9196-7120E0DF0EE9}"/>
    <cellStyle name="40% - アクセント 2 3 19 3 2" xfId="26465" xr:uid="{706EADFB-7154-4975-8FFF-2CE109CFCEBD}"/>
    <cellStyle name="40% - アクセント 2 3 19 4" xfId="26466" xr:uid="{9E4B08BE-1E8C-4707-A383-859BDF604BBE}"/>
    <cellStyle name="40% - アクセント 2 3 19 4 2" xfId="26467" xr:uid="{55587FC1-EE04-49A2-88E8-9952BD267029}"/>
    <cellStyle name="40% - アクセント 2 3 19 5" xfId="26468" xr:uid="{76629EC1-2AFA-46AD-B8FE-DDEB7A5BA124}"/>
    <cellStyle name="40% - アクセント 2 3 2" xfId="26469" xr:uid="{AD4534D2-1FC5-454C-BF7E-EA081D7CC46A}"/>
    <cellStyle name="40% - アクセント 2 3 2 2" xfId="26470" xr:uid="{6B45A815-185A-4E81-9602-CE352055412C}"/>
    <cellStyle name="40% - アクセント 2 3 2 2 2" xfId="26471" xr:uid="{330BD545-E48C-4D31-87CA-A5A90BA5FA73}"/>
    <cellStyle name="40% - アクセント 2 3 2 2 2 2" xfId="26472" xr:uid="{5B23ED03-E395-4316-BEC6-67F0273C9A67}"/>
    <cellStyle name="40% - アクセント 2 3 2 2 3" xfId="26473" xr:uid="{3D8121E8-0D51-4EDE-93D6-93A379086C46}"/>
    <cellStyle name="40% - アクセント 2 3 2 2 3 2" xfId="26474" xr:uid="{6CDCCEC0-712B-4CBE-A6FE-A782C2AA8377}"/>
    <cellStyle name="40% - アクセント 2 3 2 2 4" xfId="26475" xr:uid="{5BA51606-6EB3-4D19-9DB4-700088EB0207}"/>
    <cellStyle name="40% - アクセント 2 3 2 3" xfId="26476" xr:uid="{9B3DD8DB-CFE4-48D0-BDD0-6D2920C218C0}"/>
    <cellStyle name="40% - アクセント 2 3 2 3 2" xfId="26477" xr:uid="{BA790056-4F2A-4F9C-A11B-463FC0097D33}"/>
    <cellStyle name="40% - アクセント 2 3 2 4" xfId="26478" xr:uid="{947172E8-255B-40D5-962A-CF21A1044C72}"/>
    <cellStyle name="40% - アクセント 2 3 2 4 2" xfId="26479" xr:uid="{1B127015-BE7F-48EB-9256-EB1AF7AD032B}"/>
    <cellStyle name="40% - アクセント 2 3 2 5" xfId="26480" xr:uid="{7F7328C4-4780-4180-9376-7DCF42B4251C}"/>
    <cellStyle name="40% - アクセント 2 3 20" xfId="26481" xr:uid="{C4323B3B-45E0-4443-A889-62ADD8E380F5}"/>
    <cellStyle name="40% - アクセント 2 3 20 2" xfId="26482" xr:uid="{B3708653-EEF9-4E37-AF6D-2A5836A3EA3B}"/>
    <cellStyle name="40% - アクセント 2 3 20 2 2" xfId="26483" xr:uid="{EBA966C5-6573-410E-9F15-445269CEB095}"/>
    <cellStyle name="40% - アクセント 2 3 20 2 2 2" xfId="26484" xr:uid="{BE5AFA70-D3C7-4526-A2E7-E75C8AC0A808}"/>
    <cellStyle name="40% - アクセント 2 3 20 2 3" xfId="26485" xr:uid="{240DF633-F7F8-4447-A087-6866289A1B8C}"/>
    <cellStyle name="40% - アクセント 2 3 20 2 3 2" xfId="26486" xr:uid="{77F58CAE-0833-4C98-B8F7-840E2B06A418}"/>
    <cellStyle name="40% - アクセント 2 3 20 2 4" xfId="26487" xr:uid="{2B590CC4-AFA4-40D2-A253-B7FD38A1A21A}"/>
    <cellStyle name="40% - アクセント 2 3 20 3" xfId="26488" xr:uid="{31B2AFA3-17C8-4E06-9BED-CAA73AD7E86D}"/>
    <cellStyle name="40% - アクセント 2 3 20 3 2" xfId="26489" xr:uid="{CFF0E24B-03C6-4BD4-976A-7E96DD86F445}"/>
    <cellStyle name="40% - アクセント 2 3 20 4" xfId="26490" xr:uid="{FDCA291D-A6DA-4225-86BD-8970FC1B256C}"/>
    <cellStyle name="40% - アクセント 2 3 20 4 2" xfId="26491" xr:uid="{B76E9A43-4551-4995-BA2F-7E88EEAB47D1}"/>
    <cellStyle name="40% - アクセント 2 3 20 5" xfId="26492" xr:uid="{3FBDF315-600A-486C-BD89-1761A5506132}"/>
    <cellStyle name="40% - アクセント 2 3 21" xfId="26493" xr:uid="{F815CEB7-4DA1-4189-8EAE-C4E6EFE1519B}"/>
    <cellStyle name="40% - アクセント 2 3 21 2" xfId="26494" xr:uid="{82013E0E-7FFC-46A5-89E8-287C60860F4D}"/>
    <cellStyle name="40% - アクセント 2 3 21 2 2" xfId="26495" xr:uid="{48537D0E-ECAB-495A-B45C-EEDD77E6547D}"/>
    <cellStyle name="40% - アクセント 2 3 21 2 2 2" xfId="26496" xr:uid="{3DA202AC-1A02-4C8A-B400-0F634749A78A}"/>
    <cellStyle name="40% - アクセント 2 3 21 2 3" xfId="26497" xr:uid="{4BD10F79-8F05-41EE-B596-4E5BA2BDF7FA}"/>
    <cellStyle name="40% - アクセント 2 3 21 2 3 2" xfId="26498" xr:uid="{0406383E-E5AB-400F-8FA2-65D58A02C9F4}"/>
    <cellStyle name="40% - アクセント 2 3 21 2 4" xfId="26499" xr:uid="{D89B04EE-9AE4-46BB-9A9D-419351EC4B44}"/>
    <cellStyle name="40% - アクセント 2 3 21 3" xfId="26500" xr:uid="{DAB3E4D5-1679-4BF3-AAB0-3941C2F105D7}"/>
    <cellStyle name="40% - アクセント 2 3 21 3 2" xfId="26501" xr:uid="{CAD4FFE7-2249-427F-A4B0-03D89BE15D2C}"/>
    <cellStyle name="40% - アクセント 2 3 21 4" xfId="26502" xr:uid="{9BF5BC55-1ED2-472D-8486-80308EE38520}"/>
    <cellStyle name="40% - アクセント 2 3 21 4 2" xfId="26503" xr:uid="{7DDC8CA8-5E6B-493E-B0F7-1BE86C84F83F}"/>
    <cellStyle name="40% - アクセント 2 3 21 5" xfId="26504" xr:uid="{A36B6905-BA93-4DEC-A1F9-72EF9229A97F}"/>
    <cellStyle name="40% - アクセント 2 3 22" xfId="26505" xr:uid="{2F853B80-4B90-463C-BA3B-95838756D4E2}"/>
    <cellStyle name="40% - アクセント 2 3 22 2" xfId="26506" xr:uid="{B563ED33-1A12-4F4E-9A2B-B5948D43BF52}"/>
    <cellStyle name="40% - アクセント 2 3 22 2 2" xfId="26507" xr:uid="{AF0D46C3-923A-4FCD-B37D-82D77119571A}"/>
    <cellStyle name="40% - アクセント 2 3 22 2 2 2" xfId="26508" xr:uid="{A4294B28-2B7E-4E83-AA18-56693B1F363A}"/>
    <cellStyle name="40% - アクセント 2 3 22 2 3" xfId="26509" xr:uid="{52CA3992-0F25-4EC4-8A7C-029822EAA3F4}"/>
    <cellStyle name="40% - アクセント 2 3 22 2 3 2" xfId="26510" xr:uid="{0B633236-0529-4713-A475-B50CCE67083B}"/>
    <cellStyle name="40% - アクセント 2 3 22 2 4" xfId="26511" xr:uid="{23FC394F-5448-440C-862F-9C7A4084A5F8}"/>
    <cellStyle name="40% - アクセント 2 3 22 3" xfId="26512" xr:uid="{3B6A3BBD-9446-45EF-97AE-5FCB145CFA64}"/>
    <cellStyle name="40% - アクセント 2 3 22 3 2" xfId="26513" xr:uid="{50169639-BC26-40D6-89A5-6E2474D49C4F}"/>
    <cellStyle name="40% - アクセント 2 3 22 4" xfId="26514" xr:uid="{34E57F58-D6B7-4757-8954-26E88253A36D}"/>
    <cellStyle name="40% - アクセント 2 3 22 4 2" xfId="26515" xr:uid="{F91CA19A-AC63-4D57-949F-9CBC985F6ED0}"/>
    <cellStyle name="40% - アクセント 2 3 22 5" xfId="26516" xr:uid="{1F60C120-9DB8-489B-BDD1-DF73C1D6DD47}"/>
    <cellStyle name="40% - アクセント 2 3 23" xfId="26517" xr:uid="{BA10DABA-34B1-4D01-BCD7-55B1273E344E}"/>
    <cellStyle name="40% - アクセント 2 3 23 2" xfId="26518" xr:uid="{63F05BF6-6ED7-4449-AE41-DBB7CC7BEFFA}"/>
    <cellStyle name="40% - アクセント 2 3 23 2 2" xfId="26519" xr:uid="{7455BC28-8ADD-416E-B2A2-8CF98E736192}"/>
    <cellStyle name="40% - アクセント 2 3 23 2 2 2" xfId="26520" xr:uid="{D2591472-D3C3-48C9-8062-A5B855B1065E}"/>
    <cellStyle name="40% - アクセント 2 3 23 2 3" xfId="26521" xr:uid="{D357ADAE-33D7-41BA-A957-B8E4B9CD4CE2}"/>
    <cellStyle name="40% - アクセント 2 3 23 2 3 2" xfId="26522" xr:uid="{67BDB9B6-6574-4139-8449-2AFF3D374881}"/>
    <cellStyle name="40% - アクセント 2 3 23 2 4" xfId="26523" xr:uid="{2DB84FBE-2D32-4081-932B-E2EAD5D152F8}"/>
    <cellStyle name="40% - アクセント 2 3 23 3" xfId="26524" xr:uid="{E3955CD0-5C9D-4C70-A2F1-B4F1AB10BB7A}"/>
    <cellStyle name="40% - アクセント 2 3 23 3 2" xfId="26525" xr:uid="{E61388F6-063C-44A5-93B6-17F7B2AB9FB8}"/>
    <cellStyle name="40% - アクセント 2 3 23 4" xfId="26526" xr:uid="{A12671F1-2BC5-467C-A22B-AA8ECDAFB507}"/>
    <cellStyle name="40% - アクセント 2 3 23 4 2" xfId="26527" xr:uid="{D2429648-3146-4A88-B370-D5C4CCA11E43}"/>
    <cellStyle name="40% - アクセント 2 3 23 5" xfId="26528" xr:uid="{0DB71FA9-A5DB-411C-B308-1FEC9E6AA011}"/>
    <cellStyle name="40% - アクセント 2 3 24" xfId="26529" xr:uid="{B9F92906-F4AF-4BF2-99E6-3E0E8C0C1E56}"/>
    <cellStyle name="40% - アクセント 2 3 24 2" xfId="26530" xr:uid="{47E07A1E-7031-46CA-8B06-0AB83EDDA1AD}"/>
    <cellStyle name="40% - アクセント 2 3 24 2 2" xfId="26531" xr:uid="{C5BB5B63-6EDC-4FFE-B70E-7C7F21A84453}"/>
    <cellStyle name="40% - アクセント 2 3 24 2 2 2" xfId="26532" xr:uid="{6901092C-861B-4CB9-A798-92C3F9E5F470}"/>
    <cellStyle name="40% - アクセント 2 3 24 2 3" xfId="26533" xr:uid="{59C74FEE-2DE9-44EA-8590-4A68DE2D1E8D}"/>
    <cellStyle name="40% - アクセント 2 3 24 2 3 2" xfId="26534" xr:uid="{8B6EC127-464E-443D-95BB-BF0EB47E9B15}"/>
    <cellStyle name="40% - アクセント 2 3 24 2 4" xfId="26535" xr:uid="{3A5B6142-3EA6-4A54-B8C9-EBB41BF91A14}"/>
    <cellStyle name="40% - アクセント 2 3 24 3" xfId="26536" xr:uid="{609D128A-F5F8-45DF-98AB-681944B68436}"/>
    <cellStyle name="40% - アクセント 2 3 24 3 2" xfId="26537" xr:uid="{DECCAB3D-23E0-4D9A-BA0B-620CB3233B2A}"/>
    <cellStyle name="40% - アクセント 2 3 24 4" xfId="26538" xr:uid="{6F2D5884-C6DE-4E0B-8126-40F1D89B4CE8}"/>
    <cellStyle name="40% - アクセント 2 3 24 4 2" xfId="26539" xr:uid="{6A0E4BD1-F7DD-461C-8795-08CA2340B698}"/>
    <cellStyle name="40% - アクセント 2 3 24 5" xfId="26540" xr:uid="{30110EB1-1271-4AD8-BBE0-6C178E89F1B8}"/>
    <cellStyle name="40% - アクセント 2 3 25" xfId="26541" xr:uid="{A70FF8AC-DDC0-49AB-B278-DCDB766AD6EF}"/>
    <cellStyle name="40% - アクセント 2 3 25 2" xfId="26542" xr:uid="{55D157E8-D691-45C4-9F77-1E90891FA69E}"/>
    <cellStyle name="40% - アクセント 2 3 25 2 2" xfId="26543" xr:uid="{FF04D9C0-17A4-42BA-AE55-321F71229E64}"/>
    <cellStyle name="40% - アクセント 2 3 25 2 2 2" xfId="26544" xr:uid="{04A70045-5F39-40D0-81D6-4C7595C82B4D}"/>
    <cellStyle name="40% - アクセント 2 3 25 2 3" xfId="26545" xr:uid="{487A70C6-57ED-48E8-946F-AC93FB6E7D1D}"/>
    <cellStyle name="40% - アクセント 2 3 25 2 3 2" xfId="26546" xr:uid="{00B67D1B-B25D-457A-984F-E5D7E1874140}"/>
    <cellStyle name="40% - アクセント 2 3 25 2 4" xfId="26547" xr:uid="{E67117B0-5C20-4072-B953-28A21E6E33CD}"/>
    <cellStyle name="40% - アクセント 2 3 25 3" xfId="26548" xr:uid="{97A5B326-AAC5-4177-B8F2-0BDB23C2C9CD}"/>
    <cellStyle name="40% - アクセント 2 3 25 3 2" xfId="26549" xr:uid="{E17FF65D-31BD-4752-8473-5AF2953E987D}"/>
    <cellStyle name="40% - アクセント 2 3 25 4" xfId="26550" xr:uid="{FA3D95D6-9CD2-466D-AD3E-552E1484489D}"/>
    <cellStyle name="40% - アクセント 2 3 25 4 2" xfId="26551" xr:uid="{EA1F252D-4F38-454A-BA92-19E366502C0C}"/>
    <cellStyle name="40% - アクセント 2 3 25 5" xfId="26552" xr:uid="{336001A3-3B7C-4DA1-BD3D-A9314FF918E0}"/>
    <cellStyle name="40% - アクセント 2 3 26" xfId="26553" xr:uid="{0D1559D1-C431-4C4E-9E05-ACA0B00D1B5A}"/>
    <cellStyle name="40% - アクセント 2 3 26 2" xfId="26554" xr:uid="{6582A378-1D46-498E-9139-D93041F5FF0D}"/>
    <cellStyle name="40% - アクセント 2 3 26 2 2" xfId="26555" xr:uid="{1FB0F837-BAAE-4CEA-BFF8-DCF919C54684}"/>
    <cellStyle name="40% - アクセント 2 3 26 2 2 2" xfId="26556" xr:uid="{750352AE-68FF-4B19-B58B-06ACB985FDE7}"/>
    <cellStyle name="40% - アクセント 2 3 26 2 3" xfId="26557" xr:uid="{ED021FC4-4A41-48DF-A761-BC1E83964C3B}"/>
    <cellStyle name="40% - アクセント 2 3 26 2 3 2" xfId="26558" xr:uid="{2430DCD1-860D-4BAB-B0C8-525A2818D9D7}"/>
    <cellStyle name="40% - アクセント 2 3 26 2 4" xfId="26559" xr:uid="{CE1C9FC8-8E18-4D45-9C58-B8BA5A39FF6A}"/>
    <cellStyle name="40% - アクセント 2 3 26 3" xfId="26560" xr:uid="{C6ACF26D-C922-485D-A65C-152C70E14C48}"/>
    <cellStyle name="40% - アクセント 2 3 26 3 2" xfId="26561" xr:uid="{BB6F14EC-8DBE-410E-99C0-7C4E38F78F2E}"/>
    <cellStyle name="40% - アクセント 2 3 26 4" xfId="26562" xr:uid="{C1FA4E10-5488-4A1D-A83A-61AF2949EEA2}"/>
    <cellStyle name="40% - アクセント 2 3 26 4 2" xfId="26563" xr:uid="{37AD9C0C-71FC-4E6F-896A-4F81339DA8AF}"/>
    <cellStyle name="40% - アクセント 2 3 26 5" xfId="26564" xr:uid="{48F5F0FE-F896-4769-9B93-D9B2631FCA66}"/>
    <cellStyle name="40% - アクセント 2 3 27" xfId="26565" xr:uid="{D18B8242-FC6F-41D8-9636-AEA8319946E4}"/>
    <cellStyle name="40% - アクセント 2 3 27 2" xfId="26566" xr:uid="{E846E2F9-E41C-4B83-9237-8A792804479A}"/>
    <cellStyle name="40% - アクセント 2 3 27 2 2" xfId="26567" xr:uid="{3FD04D86-6990-4E39-9ECC-CF87F4D4A7A1}"/>
    <cellStyle name="40% - アクセント 2 3 27 2 2 2" xfId="26568" xr:uid="{8D7CE76A-2D54-4958-AE22-B705168FE5A4}"/>
    <cellStyle name="40% - アクセント 2 3 27 2 3" xfId="26569" xr:uid="{4F8983BD-B1FF-4A94-B342-CD5F71EC42C0}"/>
    <cellStyle name="40% - アクセント 2 3 27 2 3 2" xfId="26570" xr:uid="{BF4DE7C0-14B5-481F-847C-74CC6E0F4AFF}"/>
    <cellStyle name="40% - アクセント 2 3 27 2 4" xfId="26571" xr:uid="{EFF824C2-83B6-4EE6-B774-0CDC790487C7}"/>
    <cellStyle name="40% - アクセント 2 3 27 3" xfId="26572" xr:uid="{C41657E9-963C-4FD7-A845-AF101E73AF41}"/>
    <cellStyle name="40% - アクセント 2 3 27 3 2" xfId="26573" xr:uid="{513E15D8-904B-456B-B988-A50B3C7030F4}"/>
    <cellStyle name="40% - アクセント 2 3 27 4" xfId="26574" xr:uid="{9D218E4D-A782-4236-9690-5CD683C81233}"/>
    <cellStyle name="40% - アクセント 2 3 27 4 2" xfId="26575" xr:uid="{11B2C0BD-8611-4FAF-8309-47AD9DB23CC6}"/>
    <cellStyle name="40% - アクセント 2 3 27 5" xfId="26576" xr:uid="{62C453DF-DFF5-4079-BDBF-349042C57B09}"/>
    <cellStyle name="40% - アクセント 2 3 28" xfId="26577" xr:uid="{0BAC5EF9-7BA9-4E49-A7A6-13FA91B5694C}"/>
    <cellStyle name="40% - アクセント 2 3 28 2" xfId="26578" xr:uid="{B0C467C0-A970-40EA-9530-6FFFBC68EDAD}"/>
    <cellStyle name="40% - アクセント 2 3 28 2 2" xfId="26579" xr:uid="{775DD3EA-F9E1-493E-8646-FA66E51B21B6}"/>
    <cellStyle name="40% - アクセント 2 3 28 2 2 2" xfId="26580" xr:uid="{0B921606-C52B-4F53-AC19-813CED65EFB5}"/>
    <cellStyle name="40% - アクセント 2 3 28 2 3" xfId="26581" xr:uid="{EAB27A2B-09C2-4284-A602-64F7C98A50D1}"/>
    <cellStyle name="40% - アクセント 2 3 28 2 3 2" xfId="26582" xr:uid="{1A16EFE4-BF7D-44AE-B938-C7160FD0E2DB}"/>
    <cellStyle name="40% - アクセント 2 3 28 2 4" xfId="26583" xr:uid="{D6A06A4B-CC67-4CCE-971B-713B41D992B7}"/>
    <cellStyle name="40% - アクセント 2 3 28 3" xfId="26584" xr:uid="{C44B2CA3-A932-4DA4-883B-177A92822E22}"/>
    <cellStyle name="40% - アクセント 2 3 28 3 2" xfId="26585" xr:uid="{4A10AD47-64B3-4DB4-B80E-B68B0EB3699D}"/>
    <cellStyle name="40% - アクセント 2 3 28 4" xfId="26586" xr:uid="{7C07B587-0F81-4B4A-97A6-2238F225B810}"/>
    <cellStyle name="40% - アクセント 2 3 28 4 2" xfId="26587" xr:uid="{2EDDD3D7-DE27-4E06-A2E4-ABD17AA30E83}"/>
    <cellStyle name="40% - アクセント 2 3 28 5" xfId="26588" xr:uid="{DF9D4E84-ADF8-4579-BB1D-B0170DA7B9D9}"/>
    <cellStyle name="40% - アクセント 2 3 29" xfId="26589" xr:uid="{1A68C6A2-5410-4AA0-9033-5852B716A01F}"/>
    <cellStyle name="40% - アクセント 2 3 29 2" xfId="26590" xr:uid="{847EAEC9-FE4F-43BA-B27E-845B08CA824D}"/>
    <cellStyle name="40% - アクセント 2 3 29 2 2" xfId="26591" xr:uid="{7BC0C313-781A-4DC7-A961-09AFA79E0D73}"/>
    <cellStyle name="40% - アクセント 2 3 29 2 2 2" xfId="26592" xr:uid="{D6AE669C-B763-4CB1-BFF7-8AAB5B49BF47}"/>
    <cellStyle name="40% - アクセント 2 3 29 2 3" xfId="26593" xr:uid="{5C9C30DD-FD6B-4668-83C6-52A462EB253B}"/>
    <cellStyle name="40% - アクセント 2 3 29 2 3 2" xfId="26594" xr:uid="{21A3C638-E5A0-46F7-89C6-CD86C51D6DE6}"/>
    <cellStyle name="40% - アクセント 2 3 29 2 4" xfId="26595" xr:uid="{29E2E18E-106C-4165-9F35-C54FD1415B0D}"/>
    <cellStyle name="40% - アクセント 2 3 29 3" xfId="26596" xr:uid="{0E2068D5-595B-45C0-923E-A542B3D4F28A}"/>
    <cellStyle name="40% - アクセント 2 3 29 3 2" xfId="26597" xr:uid="{DAD336E1-0F6E-40E2-A579-07D28322986D}"/>
    <cellStyle name="40% - アクセント 2 3 29 4" xfId="26598" xr:uid="{C72329D0-FC63-4464-A492-58C392968D57}"/>
    <cellStyle name="40% - アクセント 2 3 29 4 2" xfId="26599" xr:uid="{3AECE6CE-9D63-4C44-9E89-8A893C8E0291}"/>
    <cellStyle name="40% - アクセント 2 3 29 5" xfId="26600" xr:uid="{4AF3CF3A-3BCF-4BD9-905C-5FF93D505D5D}"/>
    <cellStyle name="40% - アクセント 2 3 3" xfId="26601" xr:uid="{336A6054-4F1E-4F1E-9F78-2FD98D863F97}"/>
    <cellStyle name="40% - アクセント 2 3 3 2" xfId="26602" xr:uid="{F3BDF8A4-D025-4BA3-93CB-8C4C71B85B76}"/>
    <cellStyle name="40% - アクセント 2 3 3 2 2" xfId="26603" xr:uid="{059E51A4-FF81-4981-9E1E-B70D73234577}"/>
    <cellStyle name="40% - アクセント 2 3 3 2 2 2" xfId="26604" xr:uid="{5FFB9EFD-7B91-4288-9E2F-83F8A66B4AF9}"/>
    <cellStyle name="40% - アクセント 2 3 3 2 3" xfId="26605" xr:uid="{5C0265F3-13E4-4B65-970A-4838DAEB6EA4}"/>
    <cellStyle name="40% - アクセント 2 3 3 2 3 2" xfId="26606" xr:uid="{75209380-3665-47D3-AA65-3D11C60B91B5}"/>
    <cellStyle name="40% - アクセント 2 3 3 2 4" xfId="26607" xr:uid="{72030B82-215D-40E2-8924-B74398F8097B}"/>
    <cellStyle name="40% - アクセント 2 3 3 3" xfId="26608" xr:uid="{14212EAA-48F4-491D-8219-2A548BFDEF11}"/>
    <cellStyle name="40% - アクセント 2 3 3 3 2" xfId="26609" xr:uid="{70884F6D-40D5-40DD-9103-A05140F6CBD6}"/>
    <cellStyle name="40% - アクセント 2 3 3 4" xfId="26610" xr:uid="{E1D0301B-255C-4B32-9678-E8D8AE206DCE}"/>
    <cellStyle name="40% - アクセント 2 3 3 4 2" xfId="26611" xr:uid="{793CC3E6-2DF0-47FF-B5B3-FE9C913C2BC5}"/>
    <cellStyle name="40% - アクセント 2 3 3 5" xfId="26612" xr:uid="{4EC47109-0A1B-4A0C-A683-99F845ECD532}"/>
    <cellStyle name="40% - アクセント 2 3 30" xfId="26613" xr:uid="{291A2A22-0129-4FAC-90AC-F16B2D26906A}"/>
    <cellStyle name="40% - アクセント 2 3 30 2" xfId="26614" xr:uid="{6ED589F9-BE34-410D-9BB7-AA730701A543}"/>
    <cellStyle name="40% - アクセント 2 3 30 2 2" xfId="26615" xr:uid="{ED61DB05-3570-4722-9A58-E79B5AC7211E}"/>
    <cellStyle name="40% - アクセント 2 3 30 2 2 2" xfId="26616" xr:uid="{D7576F29-96C1-4D0C-B60D-73F8C59136EE}"/>
    <cellStyle name="40% - アクセント 2 3 30 2 3" xfId="26617" xr:uid="{D02FB0F6-92B4-4313-B459-A1DA63EE8E86}"/>
    <cellStyle name="40% - アクセント 2 3 30 2 3 2" xfId="26618" xr:uid="{C5D4378F-94DA-4DCF-BD1D-F3E54ECD514F}"/>
    <cellStyle name="40% - アクセント 2 3 30 2 4" xfId="26619" xr:uid="{4238465E-4E23-4C53-B8EE-BA93088C97CC}"/>
    <cellStyle name="40% - アクセント 2 3 30 3" xfId="26620" xr:uid="{65D553AC-DC2B-4212-9524-DD78E067EE63}"/>
    <cellStyle name="40% - アクセント 2 3 30 3 2" xfId="26621" xr:uid="{C0F33C15-0492-4D47-B83E-CE4643635014}"/>
    <cellStyle name="40% - アクセント 2 3 30 4" xfId="26622" xr:uid="{7598E6FF-A70A-44F7-9974-53EE1A585843}"/>
    <cellStyle name="40% - アクセント 2 3 30 4 2" xfId="26623" xr:uid="{24223D41-8B3B-4865-BC37-EB7D7EB742A4}"/>
    <cellStyle name="40% - アクセント 2 3 30 5" xfId="26624" xr:uid="{46A6711D-164C-445E-8747-5143A420AD6B}"/>
    <cellStyle name="40% - アクセント 2 3 31" xfId="26625" xr:uid="{31F1E7CD-FA62-419B-BE4D-BE613FD129E8}"/>
    <cellStyle name="40% - アクセント 2 3 31 2" xfId="26626" xr:uid="{6D0532E6-3342-43B9-BBD8-CB3FE7E1A591}"/>
    <cellStyle name="40% - アクセント 2 3 31 2 2" xfId="26627" xr:uid="{906C24E6-759E-4C4A-B100-C73CF4465576}"/>
    <cellStyle name="40% - アクセント 2 3 31 3" xfId="26628" xr:uid="{D46FDDAE-9053-45D0-9777-83460F7327A2}"/>
    <cellStyle name="40% - アクセント 2 3 31 3 2" xfId="26629" xr:uid="{61D41F66-394F-4831-95AF-BD8FD2C367F9}"/>
    <cellStyle name="40% - アクセント 2 3 31 4" xfId="26630" xr:uid="{6E48CD64-EC2D-463D-84D8-BEB437CB4B21}"/>
    <cellStyle name="40% - アクセント 2 3 32" xfId="26631" xr:uid="{7BA59E60-4F10-4687-A5C7-6C5ABD32E070}"/>
    <cellStyle name="40% - アクセント 2 3 32 2" xfId="26632" xr:uid="{0707FF00-3B0C-4BE4-AB03-915A62ADAC5F}"/>
    <cellStyle name="40% - アクセント 2 3 32 2 2" xfId="26633" xr:uid="{527CF335-DE83-404C-B149-E0D4FCCA3A29}"/>
    <cellStyle name="40% - アクセント 2 3 32 3" xfId="26634" xr:uid="{38BB82A4-CFAB-4464-A648-79B4DF741492}"/>
    <cellStyle name="40% - アクセント 2 3 32 3 2" xfId="26635" xr:uid="{400DD211-63AC-4EDF-A97C-430C8DD5BBC7}"/>
    <cellStyle name="40% - アクセント 2 3 32 4" xfId="26636" xr:uid="{6ECB2F83-6C21-43FE-A16E-526D27702707}"/>
    <cellStyle name="40% - アクセント 2 3 33" xfId="26637" xr:uid="{3F3F2F49-75E6-424A-AE1B-664F1918A671}"/>
    <cellStyle name="40% - アクセント 2 3 33 2" xfId="26638" xr:uid="{E2A25127-D4F6-4E3C-86DA-ABC09DD8A92D}"/>
    <cellStyle name="40% - アクセント 2 3 33 2 2" xfId="26639" xr:uid="{87CB76D7-C2F2-47AE-9803-85EBF05D13AC}"/>
    <cellStyle name="40% - アクセント 2 3 33 3" xfId="26640" xr:uid="{7473A686-A4D9-4990-A4A7-5D1A492189CD}"/>
    <cellStyle name="40% - アクセント 2 3 34" xfId="26641" xr:uid="{0F9AE19F-D9B3-4C86-B492-9309622AF59E}"/>
    <cellStyle name="40% - アクセント 2 3 34 2" xfId="26642" xr:uid="{8E059B04-8771-4F9E-AEF5-86CD85BF37A5}"/>
    <cellStyle name="40% - アクセント 2 3 35" xfId="26643" xr:uid="{4A323255-78F3-401D-9525-B721588BCF35}"/>
    <cellStyle name="40% - アクセント 2 3 35 2" xfId="26644" xr:uid="{2934891C-BE90-4379-A0D4-145534DDC37B}"/>
    <cellStyle name="40% - アクセント 2 3 36" xfId="26645" xr:uid="{65C970BC-878A-409C-9281-BDAE9B294100}"/>
    <cellStyle name="40% - アクセント 2 3 37" xfId="26646" xr:uid="{3AA816F2-81EC-452B-BC3C-0F0FD442EB90}"/>
    <cellStyle name="40% - アクセント 2 3 38" xfId="26647" xr:uid="{75565042-A4A9-4F0C-AF19-C6A42C196D75}"/>
    <cellStyle name="40% - アクセント 2 3 39" xfId="26648" xr:uid="{59805B4A-C066-42C7-93B0-E124AC410508}"/>
    <cellStyle name="40% - アクセント 2 3 4" xfId="26649" xr:uid="{B2726E08-C01E-4AB0-85D1-BD2522CBD774}"/>
    <cellStyle name="40% - アクセント 2 3 4 2" xfId="26650" xr:uid="{22DC893C-8A6E-4575-838B-85385A02AF18}"/>
    <cellStyle name="40% - アクセント 2 3 4 2 2" xfId="26651" xr:uid="{9ED8D747-5A4C-4FC5-9999-154BDFC79320}"/>
    <cellStyle name="40% - アクセント 2 3 4 2 2 2" xfId="26652" xr:uid="{9262942A-CCDC-47A5-A337-1AEC81D92FFF}"/>
    <cellStyle name="40% - アクセント 2 3 4 2 3" xfId="26653" xr:uid="{3B5F0D0C-1994-4CDD-8656-58A2548F5EB6}"/>
    <cellStyle name="40% - アクセント 2 3 4 2 3 2" xfId="26654" xr:uid="{285C4EC7-B2E6-4C14-A778-0C03538F9534}"/>
    <cellStyle name="40% - アクセント 2 3 4 2 4" xfId="26655" xr:uid="{27F4A4FC-F1B1-48DD-BFB1-F04029753881}"/>
    <cellStyle name="40% - アクセント 2 3 4 3" xfId="26656" xr:uid="{B343CD94-676B-40B8-87DA-13E951B0069F}"/>
    <cellStyle name="40% - アクセント 2 3 4 3 2" xfId="26657" xr:uid="{8215DADC-4B99-43FA-8E19-DCD2301D01B2}"/>
    <cellStyle name="40% - アクセント 2 3 4 4" xfId="26658" xr:uid="{03DF3CF5-66A3-49CA-8277-6F29A323170B}"/>
    <cellStyle name="40% - アクセント 2 3 4 4 2" xfId="26659" xr:uid="{9BA7DF7C-EB31-4DE0-9E20-2408E241A45C}"/>
    <cellStyle name="40% - アクセント 2 3 4 5" xfId="26660" xr:uid="{A95F4452-4E6A-4A35-AD57-5E417D127D10}"/>
    <cellStyle name="40% - アクセント 2 3 5" xfId="26661" xr:uid="{697EF702-BDE5-4349-99AA-419C2B950A66}"/>
    <cellStyle name="40% - アクセント 2 3 5 2" xfId="26662" xr:uid="{EC09742D-3DF0-4DDC-AD81-58497C050CF0}"/>
    <cellStyle name="40% - アクセント 2 3 5 2 2" xfId="26663" xr:uid="{B5075F42-1B57-42FF-AD9C-32DFD6D4C532}"/>
    <cellStyle name="40% - アクセント 2 3 5 2 2 2" xfId="26664" xr:uid="{857B95CA-9A68-4CBB-A620-C621F0C9AE3A}"/>
    <cellStyle name="40% - アクセント 2 3 5 2 3" xfId="26665" xr:uid="{FD122A94-150E-4E68-A84F-5262D08C85BC}"/>
    <cellStyle name="40% - アクセント 2 3 5 2 3 2" xfId="26666" xr:uid="{DD7D1CDC-E6E6-41C7-AD9D-9A5599BDEA0E}"/>
    <cellStyle name="40% - アクセント 2 3 5 2 4" xfId="26667" xr:uid="{F3DC17D0-03E1-4A43-B5D9-F223493D6A85}"/>
    <cellStyle name="40% - アクセント 2 3 5 3" xfId="26668" xr:uid="{BAC9BF0A-EE4D-45DB-A609-0D6FAF25D1F9}"/>
    <cellStyle name="40% - アクセント 2 3 5 3 2" xfId="26669" xr:uid="{FABA8382-CF80-4136-9141-764616B06826}"/>
    <cellStyle name="40% - アクセント 2 3 5 4" xfId="26670" xr:uid="{72D84297-F878-47BD-A6B9-C4FAE9361CDD}"/>
    <cellStyle name="40% - アクセント 2 3 5 4 2" xfId="26671" xr:uid="{E12E3DF9-371C-4C17-A5E4-DF9C22068099}"/>
    <cellStyle name="40% - アクセント 2 3 5 5" xfId="26672" xr:uid="{F4F50560-3059-4E39-850C-46AEE2A37B56}"/>
    <cellStyle name="40% - アクセント 2 3 6" xfId="26673" xr:uid="{724E705D-F07A-4BC1-9D33-580FBD123CFB}"/>
    <cellStyle name="40% - アクセント 2 3 6 2" xfId="26674" xr:uid="{82203055-10F1-4714-9D41-28E5F7A797C3}"/>
    <cellStyle name="40% - アクセント 2 3 6 2 2" xfId="26675" xr:uid="{BACE8A0F-D227-4055-AD4A-F17D61558446}"/>
    <cellStyle name="40% - アクセント 2 3 6 2 2 2" xfId="26676" xr:uid="{AB415E4D-8A5E-4C71-BF80-4FE585D4B4C8}"/>
    <cellStyle name="40% - アクセント 2 3 6 2 3" xfId="26677" xr:uid="{240AEEB3-F124-4D1B-8F9F-39B089636C40}"/>
    <cellStyle name="40% - アクセント 2 3 6 2 3 2" xfId="26678" xr:uid="{C79637F5-3D2C-4A09-87D8-856BEE8C0A93}"/>
    <cellStyle name="40% - アクセント 2 3 6 2 4" xfId="26679" xr:uid="{711C6963-B99D-4849-8AD1-C3418C79CCA1}"/>
    <cellStyle name="40% - アクセント 2 3 6 3" xfId="26680" xr:uid="{F72D4F9F-25FF-4E47-8FDB-2F799661E136}"/>
    <cellStyle name="40% - アクセント 2 3 6 3 2" xfId="26681" xr:uid="{36F60C2A-3B73-438B-BB38-0225B45B77AF}"/>
    <cellStyle name="40% - アクセント 2 3 6 4" xfId="26682" xr:uid="{7C4A1FB9-E85A-4BA0-A8FF-B7801B909B06}"/>
    <cellStyle name="40% - アクセント 2 3 6 4 2" xfId="26683" xr:uid="{8B419425-1626-461E-96F3-450F322F44F4}"/>
    <cellStyle name="40% - アクセント 2 3 6 5" xfId="26684" xr:uid="{948B9973-BD0B-4B88-A9CF-5A47728503CE}"/>
    <cellStyle name="40% - アクセント 2 3 7" xfId="26685" xr:uid="{5CE340D3-2458-4D20-9989-AE1E0992F177}"/>
    <cellStyle name="40% - アクセント 2 3 7 2" xfId="26686" xr:uid="{9B968B94-D1C9-4A43-B6AA-9ACA18F0EB33}"/>
    <cellStyle name="40% - アクセント 2 3 7 2 2" xfId="26687" xr:uid="{C8118D7A-DECA-41E8-B4EB-B08DCD3D281C}"/>
    <cellStyle name="40% - アクセント 2 3 7 2 2 2" xfId="26688" xr:uid="{11056370-FEDC-4F67-8A2C-F7AA9BBE2859}"/>
    <cellStyle name="40% - アクセント 2 3 7 2 3" xfId="26689" xr:uid="{2F53B642-FE29-4389-BF90-19DB4745B9B7}"/>
    <cellStyle name="40% - アクセント 2 3 7 2 3 2" xfId="26690" xr:uid="{A821F09A-B6BE-4F4B-9813-60D34FAE6769}"/>
    <cellStyle name="40% - アクセント 2 3 7 2 4" xfId="26691" xr:uid="{68CDC022-BDAD-43D3-A233-A59DF7E574CD}"/>
    <cellStyle name="40% - アクセント 2 3 7 3" xfId="26692" xr:uid="{430581C6-1994-42FE-9C1A-13345A335D62}"/>
    <cellStyle name="40% - アクセント 2 3 7 3 2" xfId="26693" xr:uid="{FC50BD3D-3504-41F0-9200-81C75CB096D8}"/>
    <cellStyle name="40% - アクセント 2 3 7 4" xfId="26694" xr:uid="{088C6358-246A-4D92-8A3F-D99C01CE8203}"/>
    <cellStyle name="40% - アクセント 2 3 7 4 2" xfId="26695" xr:uid="{430DB4FE-D228-4546-8A50-57D10F8AA3AF}"/>
    <cellStyle name="40% - アクセント 2 3 7 5" xfId="26696" xr:uid="{FB82DF34-2BE6-4141-9004-41D9D278E53C}"/>
    <cellStyle name="40% - アクセント 2 3 8" xfId="26697" xr:uid="{BE7A6409-1138-4B66-BD72-33C633E55D26}"/>
    <cellStyle name="40% - アクセント 2 3 8 2" xfId="26698" xr:uid="{054A89CE-5FFF-4156-88F7-E9BB5587033D}"/>
    <cellStyle name="40% - アクセント 2 3 8 2 2" xfId="26699" xr:uid="{45A04E04-EF65-4058-8DC5-985B8F2A02F1}"/>
    <cellStyle name="40% - アクセント 2 3 8 2 2 2" xfId="26700" xr:uid="{EF18744D-1A2E-4335-8419-D58E1AF4E1AE}"/>
    <cellStyle name="40% - アクセント 2 3 8 2 3" xfId="26701" xr:uid="{9DE29FDD-0FD2-42FB-892D-8172303601BE}"/>
    <cellStyle name="40% - アクセント 2 3 8 2 3 2" xfId="26702" xr:uid="{19E0ABE6-552F-4A90-BFF8-E9F608D3DA0D}"/>
    <cellStyle name="40% - アクセント 2 3 8 2 4" xfId="26703" xr:uid="{76577910-C9A6-4533-8206-69D1EA2AABF9}"/>
    <cellStyle name="40% - アクセント 2 3 8 3" xfId="26704" xr:uid="{51C8712B-BD3E-41AA-85B5-29B263A23ADB}"/>
    <cellStyle name="40% - アクセント 2 3 8 3 2" xfId="26705" xr:uid="{C1ECBB94-3E07-4931-AEA5-386CB2A9A0F3}"/>
    <cellStyle name="40% - アクセント 2 3 8 4" xfId="26706" xr:uid="{31A5CE62-1AAE-4CE2-B8BD-19207E7175FE}"/>
    <cellStyle name="40% - アクセント 2 3 8 4 2" xfId="26707" xr:uid="{C696D921-C159-4E6C-A950-B112966EE71B}"/>
    <cellStyle name="40% - アクセント 2 3 8 5" xfId="26708" xr:uid="{22D241B5-58D8-4DE8-9F56-1957F04C2711}"/>
    <cellStyle name="40% - アクセント 2 3 9" xfId="26709" xr:uid="{8CA7E46A-0F0B-4EE5-A584-96C0E4056FF1}"/>
    <cellStyle name="40% - アクセント 2 3 9 2" xfId="26710" xr:uid="{884329BE-712A-47F8-BCB8-B8772A129A89}"/>
    <cellStyle name="40% - アクセント 2 3 9 2 2" xfId="26711" xr:uid="{4AD50446-C7D1-40E4-B7B7-3C4D4169BAF2}"/>
    <cellStyle name="40% - アクセント 2 3 9 2 2 2" xfId="26712" xr:uid="{852F9AE4-E502-4006-A190-65A8974969D0}"/>
    <cellStyle name="40% - アクセント 2 3 9 2 3" xfId="26713" xr:uid="{92FAEEC4-95F0-487F-A13C-C9286995B96C}"/>
    <cellStyle name="40% - アクセント 2 3 9 2 3 2" xfId="26714" xr:uid="{2551D293-77C4-4D40-A335-F9BD7F43B41B}"/>
    <cellStyle name="40% - アクセント 2 3 9 2 4" xfId="26715" xr:uid="{5D2F1A81-4A14-46E1-A6DF-2094D44EE40B}"/>
    <cellStyle name="40% - アクセント 2 3 9 3" xfId="26716" xr:uid="{74919913-E7A9-4DAB-AB57-B0A42971D898}"/>
    <cellStyle name="40% - アクセント 2 3 9 3 2" xfId="26717" xr:uid="{23E9E3AA-F659-4B19-ADA2-CC62AE6DAB3F}"/>
    <cellStyle name="40% - アクセント 2 3 9 4" xfId="26718" xr:uid="{FCCC4971-B663-422A-B1F4-F4FB4F5B89DD}"/>
    <cellStyle name="40% - アクセント 2 3 9 4 2" xfId="26719" xr:uid="{F37A5902-51C6-4EA0-96EF-44EBEC9660B7}"/>
    <cellStyle name="40% - アクセント 2 3 9 5" xfId="26720" xr:uid="{65D54DDE-4499-44AD-A1B7-9246C9240E10}"/>
    <cellStyle name="40% - アクセント 2 30" xfId="26721" xr:uid="{76E051AB-47FC-4AF1-BFBC-0883835E2D75}"/>
    <cellStyle name="40% - アクセント 2 30 2" xfId="26722" xr:uid="{EFFFF0D2-107C-4D03-9E0D-FB1F10737CC3}"/>
    <cellStyle name="40% - アクセント 2 30 2 2" xfId="26723" xr:uid="{4BA203FC-98C8-4B5B-8E2E-615821D4D1AA}"/>
    <cellStyle name="40% - アクセント 2 30 2 2 2" xfId="26724" xr:uid="{80193701-C064-4690-9427-E5919039CA37}"/>
    <cellStyle name="40% - アクセント 2 30 2 3" xfId="26725" xr:uid="{168C8626-431B-4E35-82C9-A8BBAE2EF784}"/>
    <cellStyle name="40% - アクセント 2 30 2 3 2" xfId="26726" xr:uid="{2D090249-FF5F-47C1-B7E1-8035CC84CEE5}"/>
    <cellStyle name="40% - アクセント 2 30 2 4" xfId="26727" xr:uid="{A1FCF98B-F279-44DA-A719-C282A6AB308B}"/>
    <cellStyle name="40% - アクセント 2 30 3" xfId="26728" xr:uid="{AF9C90D3-F604-4EFC-951A-4A05E7F1B218}"/>
    <cellStyle name="40% - アクセント 2 30 3 2" xfId="26729" xr:uid="{2FE81011-C539-41B8-AFB0-F37D970C099C}"/>
    <cellStyle name="40% - アクセント 2 30 4" xfId="26730" xr:uid="{0FE26E13-36D3-4B1D-B93C-FAC4FEE6198C}"/>
    <cellStyle name="40% - アクセント 2 30 4 2" xfId="26731" xr:uid="{25C1D59F-4C6F-4787-B747-3EC9D7EB3726}"/>
    <cellStyle name="40% - アクセント 2 30 5" xfId="26732" xr:uid="{057D568D-C972-43ED-9125-F29E0DF6D9EA}"/>
    <cellStyle name="40% - アクセント 2 31" xfId="26733" xr:uid="{392C1A5A-D67B-43C9-935A-718040E2177B}"/>
    <cellStyle name="40% - アクセント 2 31 2" xfId="26734" xr:uid="{B4386736-039F-4873-955C-816C0C7D4FEA}"/>
    <cellStyle name="40% - アクセント 2 31 2 2" xfId="26735" xr:uid="{9528836F-D0C2-407F-BBA5-F239DFFD3F71}"/>
    <cellStyle name="40% - アクセント 2 31 2 2 2" xfId="26736" xr:uid="{8AA9ABED-CDA3-4AEA-ABFE-B31F7E1964A6}"/>
    <cellStyle name="40% - アクセント 2 31 2 3" xfId="26737" xr:uid="{3CB2F8F4-6219-4463-A175-ADCBABDC9896}"/>
    <cellStyle name="40% - アクセント 2 31 2 3 2" xfId="26738" xr:uid="{D95B66BB-8E98-49FB-AE2C-2890370CB3A1}"/>
    <cellStyle name="40% - アクセント 2 31 2 4" xfId="26739" xr:uid="{30DE3721-3619-4DD4-B355-8C7EECB7AD37}"/>
    <cellStyle name="40% - アクセント 2 31 3" xfId="26740" xr:uid="{E7527C2C-1D65-44A9-B699-65AB6307D4AA}"/>
    <cellStyle name="40% - アクセント 2 31 3 2" xfId="26741" xr:uid="{A99E38A9-F1B0-4158-B04A-A55034ACB970}"/>
    <cellStyle name="40% - アクセント 2 31 4" xfId="26742" xr:uid="{8B88429A-9EFA-403F-9AAB-0DB04CF5F7AB}"/>
    <cellStyle name="40% - アクセント 2 31 4 2" xfId="26743" xr:uid="{0749E368-6731-46FF-972A-E1614FD70DE5}"/>
    <cellStyle name="40% - アクセント 2 31 5" xfId="26744" xr:uid="{08D930C3-F51F-4A8F-A9AD-854001CD2B88}"/>
    <cellStyle name="40% - アクセント 2 32" xfId="26745" xr:uid="{788F454F-472B-4858-B6B1-FB182CBCAC64}"/>
    <cellStyle name="40% - アクセント 2 32 2" xfId="26746" xr:uid="{75C2B082-6759-4D72-A250-D305E91B2606}"/>
    <cellStyle name="40% - アクセント 2 32 2 2" xfId="26747" xr:uid="{CD1B5DEC-F03C-4A9F-A116-A5A35B34F71D}"/>
    <cellStyle name="40% - アクセント 2 32 2 2 2" xfId="26748" xr:uid="{762108A0-A71D-4592-AF69-43F45BCB9EB8}"/>
    <cellStyle name="40% - アクセント 2 32 2 3" xfId="26749" xr:uid="{29597E45-DB40-4244-AC95-BD1B5ADFA05C}"/>
    <cellStyle name="40% - アクセント 2 32 2 3 2" xfId="26750" xr:uid="{3A9F6CD4-E3AE-425F-83E9-029878537948}"/>
    <cellStyle name="40% - アクセント 2 32 2 4" xfId="26751" xr:uid="{9F24850B-BB3A-4BC0-B7E2-9468EF1B9981}"/>
    <cellStyle name="40% - アクセント 2 32 3" xfId="26752" xr:uid="{52C9C166-9623-4F2A-9DD2-D53BC3CF4988}"/>
    <cellStyle name="40% - アクセント 2 32 3 2" xfId="26753" xr:uid="{31CD78E0-E032-4B70-868A-3B50905EAD0C}"/>
    <cellStyle name="40% - アクセント 2 32 4" xfId="26754" xr:uid="{6A6E7815-31E1-407B-9381-010B93E6ED4F}"/>
    <cellStyle name="40% - アクセント 2 32 4 2" xfId="26755" xr:uid="{6544430F-EDE5-466D-BFD3-87D40711B6E8}"/>
    <cellStyle name="40% - アクセント 2 32 5" xfId="26756" xr:uid="{AD48EB23-9840-440C-B510-FCFCA13E17B8}"/>
    <cellStyle name="40% - アクセント 2 33" xfId="26757" xr:uid="{F2226099-3D20-42EA-B88A-CEE6C0A2514C}"/>
    <cellStyle name="40% - アクセント 2 33 2" xfId="26758" xr:uid="{655A18EF-44DC-43ED-A907-5BCCE337C966}"/>
    <cellStyle name="40% - アクセント 2 33 2 2" xfId="26759" xr:uid="{652BAFDA-B5A3-4F19-B549-3531ED2B6BEC}"/>
    <cellStyle name="40% - アクセント 2 33 2 2 2" xfId="26760" xr:uid="{7D12C857-41C4-4BEC-BA51-84CB31215101}"/>
    <cellStyle name="40% - アクセント 2 33 2 3" xfId="26761" xr:uid="{EBDD60E8-6D25-40B7-B23E-0751CD715D20}"/>
    <cellStyle name="40% - アクセント 2 33 2 3 2" xfId="26762" xr:uid="{6AFA5D38-534A-4517-8937-06A16D81F281}"/>
    <cellStyle name="40% - アクセント 2 33 2 4" xfId="26763" xr:uid="{73340D98-0317-49BC-B828-3C5C84768F9A}"/>
    <cellStyle name="40% - アクセント 2 33 3" xfId="26764" xr:uid="{75A9E392-E91F-4F75-A4BC-88232E000694}"/>
    <cellStyle name="40% - アクセント 2 33 3 2" xfId="26765" xr:uid="{84540CAE-359B-493B-B8D7-996BB0957559}"/>
    <cellStyle name="40% - アクセント 2 33 4" xfId="26766" xr:uid="{E1814AEF-F335-4156-8444-905D191C6877}"/>
    <cellStyle name="40% - アクセント 2 33 4 2" xfId="26767" xr:uid="{B1BA5F39-AEF7-4978-9217-596EF9E0AC7B}"/>
    <cellStyle name="40% - アクセント 2 33 5" xfId="26768" xr:uid="{A6303AFE-FF12-4F30-9BEC-C7821E8CC31C}"/>
    <cellStyle name="40% - アクセント 2 34" xfId="26769" xr:uid="{9C907413-FA0E-4EF7-BFEE-B71AE7C54C47}"/>
    <cellStyle name="40% - アクセント 2 34 2" xfId="26770" xr:uid="{2488383E-619A-41FD-BEE4-A3FF76575F6C}"/>
    <cellStyle name="40% - アクセント 2 34 2 2" xfId="26771" xr:uid="{5537A139-6462-426A-9D12-D118CF1542AB}"/>
    <cellStyle name="40% - アクセント 2 34 3" xfId="26772" xr:uid="{7B445FD9-30CC-46D8-9CD6-E024FF5318DB}"/>
    <cellStyle name="40% - アクセント 2 34 3 2" xfId="26773" xr:uid="{39AC7E53-904C-4CA3-B4E1-DA636308FBEB}"/>
    <cellStyle name="40% - アクセント 2 34 4" xfId="26774" xr:uid="{DFB14314-8659-4565-A77E-A5E651AE90FD}"/>
    <cellStyle name="40% - アクセント 2 35" xfId="26775" xr:uid="{A60D01B6-E663-4EC8-9A73-350504504CEF}"/>
    <cellStyle name="40% - アクセント 2 35 2" xfId="26776" xr:uid="{FDFF9248-8613-4A03-89C4-619E52E302FA}"/>
    <cellStyle name="40% - アクセント 2 35 2 2" xfId="26777" xr:uid="{8A464A0C-7346-464A-92B4-05AC4F28BFF3}"/>
    <cellStyle name="40% - アクセント 2 35 3" xfId="26778" xr:uid="{4914032C-F3A5-4B64-93C0-70A46F6C8E28}"/>
    <cellStyle name="40% - アクセント 2 35 3 2" xfId="26779" xr:uid="{BE421BA1-C4A6-4D3E-831F-FCD6510FD8F9}"/>
    <cellStyle name="40% - アクセント 2 35 4" xfId="26780" xr:uid="{BBAE0349-E1A0-4B39-AE75-ABE04C6E3FE1}"/>
    <cellStyle name="40% - アクセント 2 36" xfId="26781" xr:uid="{42C5CCE2-68AC-473E-9F9C-0E3AAA502C07}"/>
    <cellStyle name="40% - アクセント 2 36 2" xfId="26782" xr:uid="{C43DF2F4-B26F-4A6E-A8DE-32B000355358}"/>
    <cellStyle name="40% - アクセント 2 37" xfId="26783" xr:uid="{B1D0BCD3-AF48-4DCD-9097-1FB86A9D069B}"/>
    <cellStyle name="40% - アクセント 2 37 2" xfId="26784" xr:uid="{6D11B025-CAEF-4495-B8C4-65AFF84397FE}"/>
    <cellStyle name="40% - アクセント 2 38" xfId="26785" xr:uid="{226BDDD0-7351-4C3E-820A-37D1ACC35098}"/>
    <cellStyle name="40% - アクセント 2 39" xfId="26786" xr:uid="{A4DD57A1-D808-4797-859C-F40E20CBA87D}"/>
    <cellStyle name="40% - アクセント 2 4" xfId="26787" xr:uid="{C5966D9B-AA9D-42E7-A42A-F96AE64B6FC0}"/>
    <cellStyle name="40% - アクセント 2 4 10" xfId="26788" xr:uid="{5429D9F4-2E0B-41DD-A6A0-6F477B3C414E}"/>
    <cellStyle name="40% - アクセント 2 4 10 2" xfId="26789" xr:uid="{B2E67A6F-BE8B-41FC-84B7-234BADC9DD95}"/>
    <cellStyle name="40% - アクセント 2 4 10 2 2" xfId="26790" xr:uid="{8D729DB0-D05A-4DA8-AE88-1910880BDE72}"/>
    <cellStyle name="40% - アクセント 2 4 10 2 2 2" xfId="26791" xr:uid="{459EC0F4-923E-418F-8636-EC3785687341}"/>
    <cellStyle name="40% - アクセント 2 4 10 2 3" xfId="26792" xr:uid="{36BEAFAF-3C44-489B-93E2-EC45FC264F1A}"/>
    <cellStyle name="40% - アクセント 2 4 10 2 3 2" xfId="26793" xr:uid="{FB03C71C-6184-4257-842E-4D25CC46561F}"/>
    <cellStyle name="40% - アクセント 2 4 10 2 4" xfId="26794" xr:uid="{55800C0C-EC5A-4FB5-9608-1CF2AA8A485E}"/>
    <cellStyle name="40% - アクセント 2 4 10 3" xfId="26795" xr:uid="{CB92ECB0-0881-48D9-BA00-3ACFC499FD6E}"/>
    <cellStyle name="40% - アクセント 2 4 10 3 2" xfId="26796" xr:uid="{11FC15C8-8D8C-4C34-9306-3FD7E6DC2079}"/>
    <cellStyle name="40% - アクセント 2 4 10 4" xfId="26797" xr:uid="{DB645D9F-0632-493C-82BA-50C7470AF215}"/>
    <cellStyle name="40% - アクセント 2 4 10 4 2" xfId="26798" xr:uid="{06451A99-39BC-4545-B3DB-101E2CE5BDF8}"/>
    <cellStyle name="40% - アクセント 2 4 10 5" xfId="26799" xr:uid="{87BB6201-05BD-47CD-B274-C50AB41347D6}"/>
    <cellStyle name="40% - アクセント 2 4 11" xfId="26800" xr:uid="{41A4B7C9-D080-41C2-83BB-83CD0326682B}"/>
    <cellStyle name="40% - アクセント 2 4 11 2" xfId="26801" xr:uid="{D11744A7-8391-499D-B4D9-8A288E665552}"/>
    <cellStyle name="40% - アクセント 2 4 11 2 2" xfId="26802" xr:uid="{A85D8AAF-E147-412A-962B-0B7A41F17E45}"/>
    <cellStyle name="40% - アクセント 2 4 11 2 2 2" xfId="26803" xr:uid="{145CB981-35BB-4931-BB88-466604379C6A}"/>
    <cellStyle name="40% - アクセント 2 4 11 2 3" xfId="26804" xr:uid="{2B7B018F-E5AF-40D2-81C2-C1AF4740F0A4}"/>
    <cellStyle name="40% - アクセント 2 4 11 2 3 2" xfId="26805" xr:uid="{63AA7C93-5634-4E44-9944-3BFE8C948954}"/>
    <cellStyle name="40% - アクセント 2 4 11 2 4" xfId="26806" xr:uid="{0D54BA34-1222-47EE-B6F0-F2D98C7796BC}"/>
    <cellStyle name="40% - アクセント 2 4 11 3" xfId="26807" xr:uid="{832D2AD8-37D9-4A71-95E4-69AC0BBF81F0}"/>
    <cellStyle name="40% - アクセント 2 4 11 3 2" xfId="26808" xr:uid="{9D41EEAE-5B72-4049-9958-FF5E2B68B6BA}"/>
    <cellStyle name="40% - アクセント 2 4 11 4" xfId="26809" xr:uid="{D1E4D6C2-8B69-41C6-AA3A-E1F698C6B6D3}"/>
    <cellStyle name="40% - アクセント 2 4 11 4 2" xfId="26810" xr:uid="{F46A8C0A-274D-46D2-B636-2384ED1DFE22}"/>
    <cellStyle name="40% - アクセント 2 4 11 5" xfId="26811" xr:uid="{B5E504C1-0FB4-47CF-B58E-DF932D57CFCD}"/>
    <cellStyle name="40% - アクセント 2 4 12" xfId="26812" xr:uid="{D1F2DDA8-A61D-411C-B936-3F13A37FED38}"/>
    <cellStyle name="40% - アクセント 2 4 12 2" xfId="26813" xr:uid="{E4550484-2DFD-494E-A7E5-AA1AC4EC987C}"/>
    <cellStyle name="40% - アクセント 2 4 12 2 2" xfId="26814" xr:uid="{F4D48FEF-96AB-46F8-93F0-C481D14457C4}"/>
    <cellStyle name="40% - アクセント 2 4 12 2 2 2" xfId="26815" xr:uid="{48DBDC4D-8336-4E9B-A85C-4E44EA65FCCF}"/>
    <cellStyle name="40% - アクセント 2 4 12 2 3" xfId="26816" xr:uid="{1DDADEE8-51F7-4BA5-A290-10E5D80AA5CB}"/>
    <cellStyle name="40% - アクセント 2 4 12 2 3 2" xfId="26817" xr:uid="{673F884E-DBD3-4C7D-BB37-A99BDFE9E6D4}"/>
    <cellStyle name="40% - アクセント 2 4 12 2 4" xfId="26818" xr:uid="{42A3A07E-A90E-466F-B0D6-4D2C2C77398A}"/>
    <cellStyle name="40% - アクセント 2 4 12 3" xfId="26819" xr:uid="{6763A708-C200-4277-BA2B-4DEA6F85A9AF}"/>
    <cellStyle name="40% - アクセント 2 4 12 3 2" xfId="26820" xr:uid="{FB30770D-417E-4AB6-95E2-83F5F84BF3DE}"/>
    <cellStyle name="40% - アクセント 2 4 12 4" xfId="26821" xr:uid="{E74412C2-9C24-4D1C-AD19-AF9F338C5C79}"/>
    <cellStyle name="40% - アクセント 2 4 12 4 2" xfId="26822" xr:uid="{F3EBD741-FFFB-41D7-B148-56791DF1F53F}"/>
    <cellStyle name="40% - アクセント 2 4 12 5" xfId="26823" xr:uid="{4207FA1B-260F-4436-A790-018766D02DD5}"/>
    <cellStyle name="40% - アクセント 2 4 13" xfId="26824" xr:uid="{C9C84A2E-5DC9-4C35-A194-3E53EEAF5843}"/>
    <cellStyle name="40% - アクセント 2 4 13 2" xfId="26825" xr:uid="{9890410B-6E8F-4B8D-A165-661D35144400}"/>
    <cellStyle name="40% - アクセント 2 4 13 2 2" xfId="26826" xr:uid="{B8EA1FC0-84AD-4663-8C80-FD226EB0D460}"/>
    <cellStyle name="40% - アクセント 2 4 13 2 2 2" xfId="26827" xr:uid="{CC583FE8-CBAA-4484-B7A9-E10F42CF0578}"/>
    <cellStyle name="40% - アクセント 2 4 13 2 3" xfId="26828" xr:uid="{FA9C40A8-B3CC-4D6E-9784-3D90ABA1738E}"/>
    <cellStyle name="40% - アクセント 2 4 13 2 3 2" xfId="26829" xr:uid="{DE36D5D1-EE5E-424B-BC2C-4664E31000E2}"/>
    <cellStyle name="40% - アクセント 2 4 13 2 4" xfId="26830" xr:uid="{43198E95-0A3F-4396-8C91-8E6CDF50BC4E}"/>
    <cellStyle name="40% - アクセント 2 4 13 3" xfId="26831" xr:uid="{2DE9F519-BB0A-48BF-BA5F-F0F7D6A08065}"/>
    <cellStyle name="40% - アクセント 2 4 13 3 2" xfId="26832" xr:uid="{7B0C18FC-521C-4052-8BB8-A82BDFE7A178}"/>
    <cellStyle name="40% - アクセント 2 4 13 4" xfId="26833" xr:uid="{79FC0B2D-CF04-4401-A26E-825D7021317F}"/>
    <cellStyle name="40% - アクセント 2 4 13 4 2" xfId="26834" xr:uid="{30D7C6C9-73D3-46B4-A5AB-44375B926ACD}"/>
    <cellStyle name="40% - アクセント 2 4 13 5" xfId="26835" xr:uid="{7F287C91-D523-4442-A859-0CC54DAE1F20}"/>
    <cellStyle name="40% - アクセント 2 4 14" xfId="26836" xr:uid="{5C55C692-F5EF-449A-9A3C-CCE22264A8AA}"/>
    <cellStyle name="40% - アクセント 2 4 14 2" xfId="26837" xr:uid="{2FE2AD82-6EFB-48EC-A60E-6A0BB61242A2}"/>
    <cellStyle name="40% - アクセント 2 4 14 2 2" xfId="26838" xr:uid="{50391E6E-A6A7-46FC-A1CF-750666B7C55C}"/>
    <cellStyle name="40% - アクセント 2 4 14 2 2 2" xfId="26839" xr:uid="{69CDDC67-7BE8-4C15-B53C-AE9D2AE6AB29}"/>
    <cellStyle name="40% - アクセント 2 4 14 2 3" xfId="26840" xr:uid="{E41B2FD4-F1E0-42D1-AF62-50049E55A437}"/>
    <cellStyle name="40% - アクセント 2 4 14 2 3 2" xfId="26841" xr:uid="{17AB4D3F-B989-44DA-89B4-5EF4580067F0}"/>
    <cellStyle name="40% - アクセント 2 4 14 2 4" xfId="26842" xr:uid="{711D6757-8F49-47FC-BDF1-771DAA8D5C40}"/>
    <cellStyle name="40% - アクセント 2 4 14 3" xfId="26843" xr:uid="{C01357B0-60C9-443C-B5F7-9A44BD1355A9}"/>
    <cellStyle name="40% - アクセント 2 4 14 3 2" xfId="26844" xr:uid="{085DC8D5-5033-4E64-9E15-693F8325927D}"/>
    <cellStyle name="40% - アクセント 2 4 14 4" xfId="26845" xr:uid="{2BA984E9-B350-4CF9-9729-32F1B87073EE}"/>
    <cellStyle name="40% - アクセント 2 4 14 4 2" xfId="26846" xr:uid="{0ABBC9EB-8296-4EF3-8296-209895B62261}"/>
    <cellStyle name="40% - アクセント 2 4 14 5" xfId="26847" xr:uid="{5D492993-4033-4543-94F1-F33A0E408E62}"/>
    <cellStyle name="40% - アクセント 2 4 15" xfId="26848" xr:uid="{6F252868-B95A-48CA-8F93-34FA31F77D8C}"/>
    <cellStyle name="40% - アクセント 2 4 15 2" xfId="26849" xr:uid="{045E7F13-DC40-47F1-83C7-570EE71F2181}"/>
    <cellStyle name="40% - アクセント 2 4 15 2 2" xfId="26850" xr:uid="{318DB066-FF56-4179-B53D-4030F4BB94FD}"/>
    <cellStyle name="40% - アクセント 2 4 15 2 2 2" xfId="26851" xr:uid="{86C235B0-865C-4B8F-8DAD-47DFB34944BF}"/>
    <cellStyle name="40% - アクセント 2 4 15 2 3" xfId="26852" xr:uid="{4C39248A-CB97-4474-92F4-A9B3DDD53B38}"/>
    <cellStyle name="40% - アクセント 2 4 15 2 3 2" xfId="26853" xr:uid="{241A7967-EF44-4AC9-ADC1-719426641FA1}"/>
    <cellStyle name="40% - アクセント 2 4 15 2 4" xfId="26854" xr:uid="{28630CA8-7F2E-413A-AFA9-428FA77B8F40}"/>
    <cellStyle name="40% - アクセント 2 4 15 3" xfId="26855" xr:uid="{7F024BAF-6981-470F-A1C9-AB9074193B00}"/>
    <cellStyle name="40% - アクセント 2 4 15 3 2" xfId="26856" xr:uid="{C8F5C4FB-D858-4838-9B09-0183982DB93E}"/>
    <cellStyle name="40% - アクセント 2 4 15 4" xfId="26857" xr:uid="{AD5C1464-D658-4AD6-AB6B-A6D1ACA8718D}"/>
    <cellStyle name="40% - アクセント 2 4 15 4 2" xfId="26858" xr:uid="{09246C02-881E-4038-9903-5CF0FBAA1772}"/>
    <cellStyle name="40% - アクセント 2 4 15 5" xfId="26859" xr:uid="{0601DA7E-805E-4BA3-B57E-FDBCC60551AC}"/>
    <cellStyle name="40% - アクセント 2 4 16" xfId="26860" xr:uid="{E97A49C3-A454-4A3B-8300-61890476472D}"/>
    <cellStyle name="40% - アクセント 2 4 16 2" xfId="26861" xr:uid="{C26C8D20-61CB-433F-AFFD-6C4D057F1139}"/>
    <cellStyle name="40% - アクセント 2 4 16 2 2" xfId="26862" xr:uid="{70DEC9A2-57E1-4247-936D-014EBFCCAF7C}"/>
    <cellStyle name="40% - アクセント 2 4 16 2 2 2" xfId="26863" xr:uid="{0CFDA364-A14C-4A92-8E00-84DAA9377AC1}"/>
    <cellStyle name="40% - アクセント 2 4 16 2 3" xfId="26864" xr:uid="{C9236540-5475-4C23-8F9D-4CF344C23068}"/>
    <cellStyle name="40% - アクセント 2 4 16 2 3 2" xfId="26865" xr:uid="{2E6F3440-CC46-4B95-AB27-9570A3289741}"/>
    <cellStyle name="40% - アクセント 2 4 16 2 4" xfId="26866" xr:uid="{33771807-CC25-4773-ACBC-952942F6FC22}"/>
    <cellStyle name="40% - アクセント 2 4 16 3" xfId="26867" xr:uid="{34599F48-F9FB-4347-9FCA-184249431AD6}"/>
    <cellStyle name="40% - アクセント 2 4 16 3 2" xfId="26868" xr:uid="{159B5956-4764-4205-9658-D2F972FD7DD7}"/>
    <cellStyle name="40% - アクセント 2 4 16 4" xfId="26869" xr:uid="{EE1AB383-5E29-4381-9BEC-C97935C09EB5}"/>
    <cellStyle name="40% - アクセント 2 4 16 4 2" xfId="26870" xr:uid="{B8E05747-70D1-4ADA-9E6D-6343FD0A6D63}"/>
    <cellStyle name="40% - アクセント 2 4 16 5" xfId="26871" xr:uid="{8B505428-C5E5-4F04-B515-9FCF7F9DEF38}"/>
    <cellStyle name="40% - アクセント 2 4 17" xfId="26872" xr:uid="{C26882BB-A79A-4B27-8AF0-7BDF1BFDB90B}"/>
    <cellStyle name="40% - アクセント 2 4 17 2" xfId="26873" xr:uid="{891CE50E-AF22-4014-8512-9E0F86F8563E}"/>
    <cellStyle name="40% - アクセント 2 4 17 2 2" xfId="26874" xr:uid="{8D72E729-D8C2-42A6-91F5-4878A17FC269}"/>
    <cellStyle name="40% - アクセント 2 4 17 2 2 2" xfId="26875" xr:uid="{91BF014F-E745-4BE5-A5F3-3275795246AE}"/>
    <cellStyle name="40% - アクセント 2 4 17 2 3" xfId="26876" xr:uid="{C3792D84-23D8-4F41-9A0B-F616022FB90D}"/>
    <cellStyle name="40% - アクセント 2 4 17 2 3 2" xfId="26877" xr:uid="{FFFF1270-0928-4342-948A-4EAE6784552F}"/>
    <cellStyle name="40% - アクセント 2 4 17 2 4" xfId="26878" xr:uid="{1C0BB41B-D88B-46B3-8860-A21DE8055AEB}"/>
    <cellStyle name="40% - アクセント 2 4 17 3" xfId="26879" xr:uid="{79CE286D-3C5F-4126-B101-C2CF3969F8AC}"/>
    <cellStyle name="40% - アクセント 2 4 17 3 2" xfId="26880" xr:uid="{556E4521-10A3-4C60-9115-7CEE9491C9CA}"/>
    <cellStyle name="40% - アクセント 2 4 17 4" xfId="26881" xr:uid="{A95BD298-B9C2-44BF-92C2-40E84D1281DD}"/>
    <cellStyle name="40% - アクセント 2 4 17 4 2" xfId="26882" xr:uid="{A3CFFAA7-1A2F-4BCF-83B2-CA49DC35FFE0}"/>
    <cellStyle name="40% - アクセント 2 4 17 5" xfId="26883" xr:uid="{EE383AA5-4F0C-4F8F-9A7C-0A9606CD7FAC}"/>
    <cellStyle name="40% - アクセント 2 4 18" xfId="26884" xr:uid="{30B6831E-FC22-477D-B820-139EC050C850}"/>
    <cellStyle name="40% - アクセント 2 4 18 2" xfId="26885" xr:uid="{187BED52-0198-46B7-ADF3-D5734A0F52CB}"/>
    <cellStyle name="40% - アクセント 2 4 18 2 2" xfId="26886" xr:uid="{3D665E49-8CCD-4C50-9BD6-85B5FC6DE229}"/>
    <cellStyle name="40% - アクセント 2 4 18 2 2 2" xfId="26887" xr:uid="{4AA60C87-6174-4F63-BF97-71CC1C14FFD7}"/>
    <cellStyle name="40% - アクセント 2 4 18 2 3" xfId="26888" xr:uid="{42822513-9D22-46D8-A0E2-920A60991741}"/>
    <cellStyle name="40% - アクセント 2 4 18 2 3 2" xfId="26889" xr:uid="{864AB8D8-D124-4649-B57F-52BE713E6131}"/>
    <cellStyle name="40% - アクセント 2 4 18 2 4" xfId="26890" xr:uid="{4B741969-3B65-4399-BFF0-740610432294}"/>
    <cellStyle name="40% - アクセント 2 4 18 3" xfId="26891" xr:uid="{4B7FC17F-7162-48B5-BF8D-F2686B81CEAF}"/>
    <cellStyle name="40% - アクセント 2 4 18 3 2" xfId="26892" xr:uid="{A6152FB3-B4BC-4599-9941-80932FAF2E5D}"/>
    <cellStyle name="40% - アクセント 2 4 18 4" xfId="26893" xr:uid="{1B3BAC95-1C01-4720-8394-D23D91FAFABA}"/>
    <cellStyle name="40% - アクセント 2 4 18 4 2" xfId="26894" xr:uid="{53877154-2FCB-4611-9E19-B9031ED8091F}"/>
    <cellStyle name="40% - アクセント 2 4 18 5" xfId="26895" xr:uid="{29CB581B-9292-4360-BB49-77F53187C0E2}"/>
    <cellStyle name="40% - アクセント 2 4 19" xfId="26896" xr:uid="{6BAE9754-7053-4ACA-BDD7-006B3EC01134}"/>
    <cellStyle name="40% - アクセント 2 4 19 2" xfId="26897" xr:uid="{C1C040EF-78BF-4906-8496-9BA14FBFCA1E}"/>
    <cellStyle name="40% - アクセント 2 4 19 2 2" xfId="26898" xr:uid="{B5273FCA-0086-40A3-8B87-D5262A783D08}"/>
    <cellStyle name="40% - アクセント 2 4 19 2 2 2" xfId="26899" xr:uid="{A46F575C-C7B5-4511-A82A-AE6EB6620A71}"/>
    <cellStyle name="40% - アクセント 2 4 19 2 3" xfId="26900" xr:uid="{4ED09139-694C-41F6-8E42-D489CA24562E}"/>
    <cellStyle name="40% - アクセント 2 4 19 2 3 2" xfId="26901" xr:uid="{EBEA8D2A-8724-43F1-9CFD-D89AEF293EB7}"/>
    <cellStyle name="40% - アクセント 2 4 19 2 4" xfId="26902" xr:uid="{39002890-3EAF-43F9-BAB7-CFE448A8730F}"/>
    <cellStyle name="40% - アクセント 2 4 19 3" xfId="26903" xr:uid="{9DAC04C6-D8CB-4220-8F03-AC9BBD852735}"/>
    <cellStyle name="40% - アクセント 2 4 19 3 2" xfId="26904" xr:uid="{0385CD23-7ED7-4F81-94EC-73E29574E2DF}"/>
    <cellStyle name="40% - アクセント 2 4 19 4" xfId="26905" xr:uid="{EF667030-6AC2-40F2-B481-697E48262521}"/>
    <cellStyle name="40% - アクセント 2 4 19 4 2" xfId="26906" xr:uid="{71A4B897-A8F4-4D0C-A506-7C2E3FE6BE56}"/>
    <cellStyle name="40% - アクセント 2 4 19 5" xfId="26907" xr:uid="{A37702A6-76CF-4A70-AC81-3E1CFE583D7B}"/>
    <cellStyle name="40% - アクセント 2 4 2" xfId="26908" xr:uid="{4050D996-ED56-4919-92CF-FE96E280EF23}"/>
    <cellStyle name="40% - アクセント 2 4 2 2" xfId="26909" xr:uid="{07ADD108-FA3C-4E0D-96B6-B32ABE1F45EE}"/>
    <cellStyle name="40% - アクセント 2 4 2 2 2" xfId="26910" xr:uid="{018C215F-FBEF-4239-B9AB-4AE7467366D1}"/>
    <cellStyle name="40% - アクセント 2 4 2 2 2 2" xfId="26911" xr:uid="{65A17B25-6C62-48CD-850C-69BA8EB216AB}"/>
    <cellStyle name="40% - アクセント 2 4 2 2 3" xfId="26912" xr:uid="{01580D47-0ECB-486F-BA24-08ECA1F11156}"/>
    <cellStyle name="40% - アクセント 2 4 2 2 3 2" xfId="26913" xr:uid="{2BCDD1F0-B39F-4503-9D23-9CDDFAAF7C90}"/>
    <cellStyle name="40% - アクセント 2 4 2 2 4" xfId="26914" xr:uid="{4EC43934-6D97-4174-B29F-9E945309A72E}"/>
    <cellStyle name="40% - アクセント 2 4 2 2 5" xfId="26915" xr:uid="{45B8B270-CB6B-420B-B0B3-E6979784B30F}"/>
    <cellStyle name="40% - アクセント 2 4 2 3" xfId="26916" xr:uid="{6D9A3D93-6F45-4458-B1D9-8A43AB842DF2}"/>
    <cellStyle name="40% - アクセント 2 4 2 3 2" xfId="26917" xr:uid="{513D803D-7E79-4206-A87C-EC6EAEDE5C86}"/>
    <cellStyle name="40% - アクセント 2 4 2 3 3" xfId="26918" xr:uid="{48BE1540-2397-41C3-AACE-0BAF44BD7EDF}"/>
    <cellStyle name="40% - アクセント 2 4 2 4" xfId="26919" xr:uid="{A984C7BD-96F6-4F1E-8FD4-BE9E6CDC740D}"/>
    <cellStyle name="40% - アクセント 2 4 2 4 2" xfId="26920" xr:uid="{19394707-EE63-45D2-ADC3-119C6C5022DD}"/>
    <cellStyle name="40% - アクセント 2 4 2 5" xfId="26921" xr:uid="{E88A653E-8F24-4980-A626-6AEB69BA0A4A}"/>
    <cellStyle name="40% - アクセント 2 4 2 6" xfId="26922" xr:uid="{B0F362AC-7D86-40ED-BD2A-D80F0E28EDDC}"/>
    <cellStyle name="40% - アクセント 2 4 2 7" xfId="26923" xr:uid="{854A0835-C199-40B8-A20B-E9BEC2F34DB0}"/>
    <cellStyle name="40% - アクセント 2 4 2_11月_集計_NET数量金額" xfId="26924" xr:uid="{EF63FAFA-857B-4EB6-B320-A739BF086BEC}"/>
    <cellStyle name="40% - アクセント 2 4 20" xfId="26925" xr:uid="{BC8C52CC-5A78-4519-8D3B-850A58FE33DA}"/>
    <cellStyle name="40% - アクセント 2 4 20 2" xfId="26926" xr:uid="{B1845ED9-51F3-4B84-90A3-734D2EB7C1F5}"/>
    <cellStyle name="40% - アクセント 2 4 20 2 2" xfId="26927" xr:uid="{4E54B01B-4471-46EF-94E9-07194A32A595}"/>
    <cellStyle name="40% - アクセント 2 4 20 2 2 2" xfId="26928" xr:uid="{F7AFA06E-3DF6-45F6-8E8F-8AF7FBFEF1CA}"/>
    <cellStyle name="40% - アクセント 2 4 20 2 3" xfId="26929" xr:uid="{CC0F0DCD-A88B-4256-B04A-D14A784F174F}"/>
    <cellStyle name="40% - アクセント 2 4 20 2 3 2" xfId="26930" xr:uid="{011E7D3E-C8C1-4D91-948C-AB581AE66D38}"/>
    <cellStyle name="40% - アクセント 2 4 20 2 4" xfId="26931" xr:uid="{2B97CA47-FEA0-4275-80CB-FED82E8DA074}"/>
    <cellStyle name="40% - アクセント 2 4 20 3" xfId="26932" xr:uid="{BEFCCAE0-A550-4BCC-9007-87DC0E56ACA5}"/>
    <cellStyle name="40% - アクセント 2 4 20 3 2" xfId="26933" xr:uid="{9F1BE215-9E80-4373-8F34-ACC0F77FF434}"/>
    <cellStyle name="40% - アクセント 2 4 20 4" xfId="26934" xr:uid="{1D7DDB31-0808-4BBD-881B-0B72B54F7449}"/>
    <cellStyle name="40% - アクセント 2 4 20 4 2" xfId="26935" xr:uid="{95B24952-13EA-4CC3-A47A-7B6CEE1D7D1C}"/>
    <cellStyle name="40% - アクセント 2 4 20 5" xfId="26936" xr:uid="{934E97CC-D908-405A-B8E6-7E962485DFFE}"/>
    <cellStyle name="40% - アクセント 2 4 21" xfId="26937" xr:uid="{4F32609B-634A-48B5-8E47-8B74F5FDFE46}"/>
    <cellStyle name="40% - アクセント 2 4 21 2" xfId="26938" xr:uid="{5B6F93A2-3E98-46E9-BEB8-1B3130BF2305}"/>
    <cellStyle name="40% - アクセント 2 4 21 2 2" xfId="26939" xr:uid="{9793C00D-C2FC-47BA-A52D-B766EF52AFE5}"/>
    <cellStyle name="40% - アクセント 2 4 21 2 2 2" xfId="26940" xr:uid="{512430CA-0BF4-468B-9E28-819C5DC83102}"/>
    <cellStyle name="40% - アクセント 2 4 21 2 3" xfId="26941" xr:uid="{83335F09-0432-48FE-BFEC-3D54B83A3456}"/>
    <cellStyle name="40% - アクセント 2 4 21 2 3 2" xfId="26942" xr:uid="{D8C5C5FF-2567-46FA-B41F-9AD9A5B4BC35}"/>
    <cellStyle name="40% - アクセント 2 4 21 2 4" xfId="26943" xr:uid="{0BA28E6A-144F-4510-AD68-53F272E5C180}"/>
    <cellStyle name="40% - アクセント 2 4 21 3" xfId="26944" xr:uid="{2757AB85-A194-448D-9ED3-11A9A45F5EE1}"/>
    <cellStyle name="40% - アクセント 2 4 21 3 2" xfId="26945" xr:uid="{465A8073-541C-4EB0-800A-95E976CFCD79}"/>
    <cellStyle name="40% - アクセント 2 4 21 4" xfId="26946" xr:uid="{8DADCE95-533C-44F0-A659-339C2AFF5854}"/>
    <cellStyle name="40% - アクセント 2 4 21 4 2" xfId="26947" xr:uid="{CBEF6BDE-C063-4415-9CBC-008E03B80BE1}"/>
    <cellStyle name="40% - アクセント 2 4 21 5" xfId="26948" xr:uid="{DB6B17A4-B87D-478D-8F8C-0E912D1BC9B1}"/>
    <cellStyle name="40% - アクセント 2 4 22" xfId="26949" xr:uid="{9136A10D-A36E-4A11-956F-59182A5542BD}"/>
    <cellStyle name="40% - アクセント 2 4 22 2" xfId="26950" xr:uid="{581DCC8C-9AF7-4211-A5FA-3D493A138679}"/>
    <cellStyle name="40% - アクセント 2 4 22 2 2" xfId="26951" xr:uid="{3E53D582-0DC0-4DCC-A404-F6F69F8B3201}"/>
    <cellStyle name="40% - アクセント 2 4 22 2 2 2" xfId="26952" xr:uid="{D46E935A-21B3-4541-8397-83766B4FD3C7}"/>
    <cellStyle name="40% - アクセント 2 4 22 2 3" xfId="26953" xr:uid="{5E8E7852-FF93-4E5C-8FC4-458C76D98F63}"/>
    <cellStyle name="40% - アクセント 2 4 22 2 3 2" xfId="26954" xr:uid="{F34372FC-DB90-4640-A943-9BB0A37308D0}"/>
    <cellStyle name="40% - アクセント 2 4 22 2 4" xfId="26955" xr:uid="{976F4F95-E86B-4A21-BC62-C3A476942A08}"/>
    <cellStyle name="40% - アクセント 2 4 22 3" xfId="26956" xr:uid="{E0B0E6A1-972A-4A23-B03A-4E0687DEA1A3}"/>
    <cellStyle name="40% - アクセント 2 4 22 3 2" xfId="26957" xr:uid="{29B03BAA-828D-4775-8B44-EF4D5A0CAB21}"/>
    <cellStyle name="40% - アクセント 2 4 22 4" xfId="26958" xr:uid="{01B959D0-6469-493F-A966-7FA68BB432F5}"/>
    <cellStyle name="40% - アクセント 2 4 22 4 2" xfId="26959" xr:uid="{1E9AFF69-0113-4929-8680-EE3565621E08}"/>
    <cellStyle name="40% - アクセント 2 4 22 5" xfId="26960" xr:uid="{23248261-F7CE-45FB-84A0-452FBDA41462}"/>
    <cellStyle name="40% - アクセント 2 4 23" xfId="26961" xr:uid="{37519AA9-1497-4131-8314-D0133EFCDF51}"/>
    <cellStyle name="40% - アクセント 2 4 23 2" xfId="26962" xr:uid="{29BA24F3-F142-483C-B824-866CB1280911}"/>
    <cellStyle name="40% - アクセント 2 4 23 2 2" xfId="26963" xr:uid="{0367DBAE-215D-4FCD-9EDB-C357725B93A3}"/>
    <cellStyle name="40% - アクセント 2 4 23 2 2 2" xfId="26964" xr:uid="{78844B4F-7B6F-4AAD-BD70-FD6BA1DF6EBE}"/>
    <cellStyle name="40% - アクセント 2 4 23 2 3" xfId="26965" xr:uid="{AC4C0BB3-6C38-4DED-9739-7411AE9F0EDC}"/>
    <cellStyle name="40% - アクセント 2 4 23 2 3 2" xfId="26966" xr:uid="{B24A6B87-1399-4EE6-BE4E-C0AD4D42BAFA}"/>
    <cellStyle name="40% - アクセント 2 4 23 2 4" xfId="26967" xr:uid="{9138D06D-D25D-4AC8-BAF4-CD897F40FDC7}"/>
    <cellStyle name="40% - アクセント 2 4 23 3" xfId="26968" xr:uid="{44C0F32C-4CC3-4B2C-BA09-911F90A8C42D}"/>
    <cellStyle name="40% - アクセント 2 4 23 3 2" xfId="26969" xr:uid="{D5F9F724-541A-491F-90AB-B4A9935CDE31}"/>
    <cellStyle name="40% - アクセント 2 4 23 4" xfId="26970" xr:uid="{8941F755-EDD1-4F46-A3AC-4324A9B40E6A}"/>
    <cellStyle name="40% - アクセント 2 4 23 4 2" xfId="26971" xr:uid="{1974DE49-1A2C-48D2-9B49-AF9E399D97B3}"/>
    <cellStyle name="40% - アクセント 2 4 23 5" xfId="26972" xr:uid="{9F6E0A96-7C4D-4E99-A777-C3F36C215860}"/>
    <cellStyle name="40% - アクセント 2 4 24" xfId="26973" xr:uid="{F1CC3A70-6801-4AF7-B578-40A40375483B}"/>
    <cellStyle name="40% - アクセント 2 4 24 2" xfId="26974" xr:uid="{13384822-7FD2-48A0-B07F-1EC247E677ED}"/>
    <cellStyle name="40% - アクセント 2 4 24 2 2" xfId="26975" xr:uid="{51128EEE-7281-4702-8A3C-54BC27A6C11A}"/>
    <cellStyle name="40% - アクセント 2 4 24 2 2 2" xfId="26976" xr:uid="{995766D1-25DB-4271-93D6-C5DB34ACF64C}"/>
    <cellStyle name="40% - アクセント 2 4 24 2 3" xfId="26977" xr:uid="{F89A04EB-8C78-4277-A5A2-68D67CA2BDCC}"/>
    <cellStyle name="40% - アクセント 2 4 24 2 3 2" xfId="26978" xr:uid="{9B8612F8-0157-44CC-97C6-97DB4D6EEDB1}"/>
    <cellStyle name="40% - アクセント 2 4 24 2 4" xfId="26979" xr:uid="{5C587174-2578-4F63-8633-6D0ACFB49CB1}"/>
    <cellStyle name="40% - アクセント 2 4 24 3" xfId="26980" xr:uid="{07D79581-9F67-4623-A285-6F7E38083783}"/>
    <cellStyle name="40% - アクセント 2 4 24 3 2" xfId="26981" xr:uid="{553F9A5E-05F7-4FC3-9BC6-7DBC626FC446}"/>
    <cellStyle name="40% - アクセント 2 4 24 4" xfId="26982" xr:uid="{90A5827A-CCD9-48CB-8B22-E4840D1834A1}"/>
    <cellStyle name="40% - アクセント 2 4 24 4 2" xfId="26983" xr:uid="{CF26A1DB-216E-4238-AB37-0790F4AF56FB}"/>
    <cellStyle name="40% - アクセント 2 4 24 5" xfId="26984" xr:uid="{D72A796B-4965-40F9-9A26-4EE59A6BE481}"/>
    <cellStyle name="40% - アクセント 2 4 25" xfId="26985" xr:uid="{B4E43042-4CD5-4AF9-AB64-0D35D499A58C}"/>
    <cellStyle name="40% - アクセント 2 4 25 2" xfId="26986" xr:uid="{90BE5F1B-9172-41C1-B29A-ACB788003FC4}"/>
    <cellStyle name="40% - アクセント 2 4 25 2 2" xfId="26987" xr:uid="{227B5900-A7B8-4210-9658-9996E9005081}"/>
    <cellStyle name="40% - アクセント 2 4 25 2 2 2" xfId="26988" xr:uid="{69E48CD0-239C-4225-9413-1429BBFC18AD}"/>
    <cellStyle name="40% - アクセント 2 4 25 2 3" xfId="26989" xr:uid="{AD96FC4D-A023-40B8-A916-C509390ED80B}"/>
    <cellStyle name="40% - アクセント 2 4 25 2 3 2" xfId="26990" xr:uid="{522BDE5F-B2A7-4ABE-B8EB-6BFD29CAC818}"/>
    <cellStyle name="40% - アクセント 2 4 25 2 4" xfId="26991" xr:uid="{DC278CD8-0D58-46A7-AD40-C6099A49E97D}"/>
    <cellStyle name="40% - アクセント 2 4 25 3" xfId="26992" xr:uid="{AA0B18DB-C599-4EBE-899D-9E36711828A1}"/>
    <cellStyle name="40% - アクセント 2 4 25 3 2" xfId="26993" xr:uid="{11700DE1-1790-43FC-822E-857096B60DB6}"/>
    <cellStyle name="40% - アクセント 2 4 25 4" xfId="26994" xr:uid="{F127FD0E-6E87-4912-9620-9AAF99DC4E32}"/>
    <cellStyle name="40% - アクセント 2 4 25 4 2" xfId="26995" xr:uid="{43CBB22F-DD9F-4E41-9A1C-B73B830259DB}"/>
    <cellStyle name="40% - アクセント 2 4 25 5" xfId="26996" xr:uid="{5BA0D544-6C2D-4750-958F-9D1E12962409}"/>
    <cellStyle name="40% - アクセント 2 4 26" xfId="26997" xr:uid="{F7C1A461-A732-4B73-9046-277A65C29F37}"/>
    <cellStyle name="40% - アクセント 2 4 26 2" xfId="26998" xr:uid="{2836E55C-759C-476D-AC8A-F2F79431A7B1}"/>
    <cellStyle name="40% - アクセント 2 4 26 2 2" xfId="26999" xr:uid="{F8D9E236-7D60-4EE4-B780-D7FB79B4D85E}"/>
    <cellStyle name="40% - アクセント 2 4 26 2 2 2" xfId="27000" xr:uid="{ED9C17EC-7CBC-4C35-B5F3-BEC3B9A2A083}"/>
    <cellStyle name="40% - アクセント 2 4 26 2 3" xfId="27001" xr:uid="{0AFDB1EC-85F9-430A-907B-A38FB4A7031C}"/>
    <cellStyle name="40% - アクセント 2 4 26 2 3 2" xfId="27002" xr:uid="{7CCE9B52-7EAA-4A8C-A77C-DB2D8F27BB31}"/>
    <cellStyle name="40% - アクセント 2 4 26 2 4" xfId="27003" xr:uid="{8D724B3F-7EC3-434F-BF15-6EF15C62739B}"/>
    <cellStyle name="40% - アクセント 2 4 26 3" xfId="27004" xr:uid="{C81B777E-37C2-498C-AF64-FB07FB87E503}"/>
    <cellStyle name="40% - アクセント 2 4 26 3 2" xfId="27005" xr:uid="{5BADCA83-991B-4885-8B9D-E2E14F5E1D0A}"/>
    <cellStyle name="40% - アクセント 2 4 26 4" xfId="27006" xr:uid="{7FD6A05C-50C4-431F-9B4D-0EF94E0F1F8F}"/>
    <cellStyle name="40% - アクセント 2 4 26 4 2" xfId="27007" xr:uid="{AA9A4857-586E-410E-8CA5-EA5F85D1420C}"/>
    <cellStyle name="40% - アクセント 2 4 26 5" xfId="27008" xr:uid="{6384FFFD-D4E7-4C9D-9BC6-04E467D78AAA}"/>
    <cellStyle name="40% - アクセント 2 4 27" xfId="27009" xr:uid="{FB81A848-36E9-44F6-879C-0C17CB18FEED}"/>
    <cellStyle name="40% - アクセント 2 4 27 2" xfId="27010" xr:uid="{64387371-0F6B-449A-8414-0501CD1A8BFA}"/>
    <cellStyle name="40% - アクセント 2 4 27 2 2" xfId="27011" xr:uid="{885DD532-D8D0-42C1-8401-7BB4A4577331}"/>
    <cellStyle name="40% - アクセント 2 4 27 2 2 2" xfId="27012" xr:uid="{11A3FCC5-77FF-4D43-8129-41C4FFDBBE49}"/>
    <cellStyle name="40% - アクセント 2 4 27 2 3" xfId="27013" xr:uid="{49AF7EC6-AEE6-43CD-A5DC-14614ADEA04D}"/>
    <cellStyle name="40% - アクセント 2 4 27 2 3 2" xfId="27014" xr:uid="{AD92916B-29B3-475F-A2AE-65A3EF5B5558}"/>
    <cellStyle name="40% - アクセント 2 4 27 2 4" xfId="27015" xr:uid="{1FDAAF57-739D-4845-8EA7-A0601C2D381B}"/>
    <cellStyle name="40% - アクセント 2 4 27 3" xfId="27016" xr:uid="{97A19631-022C-47C9-9C20-E318BF25D40B}"/>
    <cellStyle name="40% - アクセント 2 4 27 3 2" xfId="27017" xr:uid="{7045D3C5-B153-4E0A-A202-7A456F87C417}"/>
    <cellStyle name="40% - アクセント 2 4 27 4" xfId="27018" xr:uid="{E002BA70-B56F-4C6E-BB0B-8490461D0D62}"/>
    <cellStyle name="40% - アクセント 2 4 27 4 2" xfId="27019" xr:uid="{B64F10A4-23EF-4D9E-B001-29C1C4E6C21B}"/>
    <cellStyle name="40% - アクセント 2 4 27 5" xfId="27020" xr:uid="{1C1E589D-9087-4B20-B455-B0870724F705}"/>
    <cellStyle name="40% - アクセント 2 4 28" xfId="27021" xr:uid="{EC731BAA-73B9-4F8F-BC08-4D8681EFE0E3}"/>
    <cellStyle name="40% - アクセント 2 4 28 2" xfId="27022" xr:uid="{0E5DB970-00C5-4B50-A132-61B5A642C88C}"/>
    <cellStyle name="40% - アクセント 2 4 28 2 2" xfId="27023" xr:uid="{CB324276-7C21-4E35-871B-E595081A7DDC}"/>
    <cellStyle name="40% - アクセント 2 4 28 2 2 2" xfId="27024" xr:uid="{312BC859-980E-4869-98D3-7BBD45850BAB}"/>
    <cellStyle name="40% - アクセント 2 4 28 2 3" xfId="27025" xr:uid="{2FF43F02-820A-499E-952A-AE62A4A496DD}"/>
    <cellStyle name="40% - アクセント 2 4 28 2 3 2" xfId="27026" xr:uid="{C648BB8D-0C09-481F-8C8D-6C0E22362B23}"/>
    <cellStyle name="40% - アクセント 2 4 28 2 4" xfId="27027" xr:uid="{DDBAA495-873F-42C2-A0E8-3158E4A4F492}"/>
    <cellStyle name="40% - アクセント 2 4 28 3" xfId="27028" xr:uid="{791B6366-CEC0-413B-BF48-3559D8DBE755}"/>
    <cellStyle name="40% - アクセント 2 4 28 3 2" xfId="27029" xr:uid="{F59F31BB-E284-4E21-AB88-63D21442D5E7}"/>
    <cellStyle name="40% - アクセント 2 4 28 4" xfId="27030" xr:uid="{DE157302-F03B-49D0-A0AF-0D3B4A324491}"/>
    <cellStyle name="40% - アクセント 2 4 28 4 2" xfId="27031" xr:uid="{D0353129-2AE9-4B3D-8537-789BE18F0A16}"/>
    <cellStyle name="40% - アクセント 2 4 28 5" xfId="27032" xr:uid="{495CFB39-8D35-4747-8BF4-61C81D7F7401}"/>
    <cellStyle name="40% - アクセント 2 4 29" xfId="27033" xr:uid="{82688357-D4E3-4EE3-9863-D1B7D2AA45B3}"/>
    <cellStyle name="40% - アクセント 2 4 29 2" xfId="27034" xr:uid="{C997C323-B5D3-406C-9259-F50D6224309D}"/>
    <cellStyle name="40% - アクセント 2 4 29 2 2" xfId="27035" xr:uid="{989D5348-A9C4-4AF8-AFE6-DAE2148698D8}"/>
    <cellStyle name="40% - アクセント 2 4 29 2 2 2" xfId="27036" xr:uid="{F15C2B87-4213-4D29-88A4-CA4E667430A6}"/>
    <cellStyle name="40% - アクセント 2 4 29 2 3" xfId="27037" xr:uid="{90506ACB-8DC1-4DC8-8F98-CB56C8C52E20}"/>
    <cellStyle name="40% - アクセント 2 4 29 2 3 2" xfId="27038" xr:uid="{F1BD7017-34C4-441E-9F3F-0E12BC078E7D}"/>
    <cellStyle name="40% - アクセント 2 4 29 2 4" xfId="27039" xr:uid="{BB37A84B-AF01-4046-934B-1A2D8A84E0AE}"/>
    <cellStyle name="40% - アクセント 2 4 29 3" xfId="27040" xr:uid="{09689755-4D58-48C2-B52A-5F787743DC23}"/>
    <cellStyle name="40% - アクセント 2 4 29 3 2" xfId="27041" xr:uid="{F0654887-4DB5-48FD-B933-DB6CEDD3E050}"/>
    <cellStyle name="40% - アクセント 2 4 29 4" xfId="27042" xr:uid="{799F0808-DFA8-40AD-811C-EA301ECFBAC6}"/>
    <cellStyle name="40% - アクセント 2 4 29 4 2" xfId="27043" xr:uid="{DD8416C7-CC42-4669-83AB-85D1C860847E}"/>
    <cellStyle name="40% - アクセント 2 4 29 5" xfId="27044" xr:uid="{96C83D64-C260-4F9C-8C0D-5ED86D475B6E}"/>
    <cellStyle name="40% - アクセント 2 4 3" xfId="27045" xr:uid="{A1021CFC-93F6-422F-A30F-6161F75E3D73}"/>
    <cellStyle name="40% - アクセント 2 4 3 2" xfId="27046" xr:uid="{1B1620F7-49FD-4CED-B589-25718D5CB1E3}"/>
    <cellStyle name="40% - アクセント 2 4 3 2 2" xfId="27047" xr:uid="{129E3752-287C-46EA-83E9-1E8A0740C417}"/>
    <cellStyle name="40% - アクセント 2 4 3 2 2 2" xfId="27048" xr:uid="{1A412E56-85DB-4BAE-9F6C-8183454D1BC8}"/>
    <cellStyle name="40% - アクセント 2 4 3 2 3" xfId="27049" xr:uid="{BBF72AD7-8225-48E1-AB01-46160ADF2314}"/>
    <cellStyle name="40% - アクセント 2 4 3 2 3 2" xfId="27050" xr:uid="{E49E6996-6FF9-420F-A4A3-75A7384B186D}"/>
    <cellStyle name="40% - アクセント 2 4 3 2 4" xfId="27051" xr:uid="{C63365ED-FF11-438A-8E4D-054933D332EE}"/>
    <cellStyle name="40% - アクセント 2 4 3 2 5" xfId="27052" xr:uid="{D9752B40-EC71-4845-A602-43E9771D0C2E}"/>
    <cellStyle name="40% - アクセント 2 4 3 3" xfId="27053" xr:uid="{D12128A6-3454-4794-B9BA-932A3DF7D18E}"/>
    <cellStyle name="40% - アクセント 2 4 3 3 2" xfId="27054" xr:uid="{7E7C2084-EC33-411A-91C4-40572804CF25}"/>
    <cellStyle name="40% - アクセント 2 4 3 3 3" xfId="27055" xr:uid="{1F989E2A-2A93-4E86-BAD7-F1F686E857F6}"/>
    <cellStyle name="40% - アクセント 2 4 3 4" xfId="27056" xr:uid="{3DF7155A-04D4-426A-9DC2-644FBD7499E8}"/>
    <cellStyle name="40% - アクセント 2 4 3 4 2" xfId="27057" xr:uid="{3531BDCD-470C-4F5E-B23D-4E4531118AB5}"/>
    <cellStyle name="40% - アクセント 2 4 3 5" xfId="27058" xr:uid="{728A10CE-8DFF-4DC6-8368-EC61949C1879}"/>
    <cellStyle name="40% - アクセント 2 4 3 6" xfId="27059" xr:uid="{92423521-D5B8-4D45-A017-6D3290E92687}"/>
    <cellStyle name="40% - アクセント 2 4 3 7" xfId="27060" xr:uid="{88CC7939-53A0-4CD0-A2AE-E7776815D93E}"/>
    <cellStyle name="40% - アクセント 2 4 30" xfId="27061" xr:uid="{C6238C3D-062C-47EF-979B-3B50F1958B6A}"/>
    <cellStyle name="40% - アクセント 2 4 30 2" xfId="27062" xr:uid="{DD957E6D-C863-4221-AD26-4220DFA91F02}"/>
    <cellStyle name="40% - アクセント 2 4 30 2 2" xfId="27063" xr:uid="{758824F1-5270-4791-996A-A177A269BB20}"/>
    <cellStyle name="40% - アクセント 2 4 30 3" xfId="27064" xr:uid="{2F7D8248-C32B-4B7F-8583-C521EBC9152B}"/>
    <cellStyle name="40% - アクセント 2 4 30 3 2" xfId="27065" xr:uid="{23154512-5302-46A6-A96B-C98C57E1DB77}"/>
    <cellStyle name="40% - アクセント 2 4 30 4" xfId="27066" xr:uid="{F6202F30-2FA2-4B26-BE72-A4E5DF1654D9}"/>
    <cellStyle name="40% - アクセント 2 4 31" xfId="27067" xr:uid="{478F5DF7-DE2C-46D5-8D19-FAE7D2B2E6A9}"/>
    <cellStyle name="40% - アクセント 2 4 31 2" xfId="27068" xr:uid="{4919FAF1-9F2D-46DA-B614-B5A45A20251A}"/>
    <cellStyle name="40% - アクセント 2 4 31 2 2" xfId="27069" xr:uid="{817DBD47-2E02-4DC5-9E83-C5C2CA9652B0}"/>
    <cellStyle name="40% - アクセント 2 4 31 3" xfId="27070" xr:uid="{01FA30DE-238B-4FC2-927D-68E53935D26F}"/>
    <cellStyle name="40% - アクセント 2 4 31 3 2" xfId="27071" xr:uid="{E2611210-F968-436C-8329-76B252D762E0}"/>
    <cellStyle name="40% - アクセント 2 4 31 4" xfId="27072" xr:uid="{9ECF26A1-0DB2-4E58-BF19-443B84F61195}"/>
    <cellStyle name="40% - アクセント 2 4 32" xfId="27073" xr:uid="{02AABA54-A497-4780-AFB3-8C2F13BEB0BE}"/>
    <cellStyle name="40% - アクセント 2 4 32 2" xfId="27074" xr:uid="{2615A735-8D04-4EF8-902A-63606A1F730A}"/>
    <cellStyle name="40% - アクセント 2 4 32 2 2" xfId="27075" xr:uid="{81071985-729C-4659-AE1D-2CDC3FB1D543}"/>
    <cellStyle name="40% - アクセント 2 4 32 3" xfId="27076" xr:uid="{47C22ABC-5E87-4020-9BEB-4D1236379063}"/>
    <cellStyle name="40% - アクセント 2 4 33" xfId="27077" xr:uid="{0F9809EC-441A-4E41-817F-224869456804}"/>
    <cellStyle name="40% - アクセント 2 4 33 2" xfId="27078" xr:uid="{CE4A259D-D0D0-4277-A012-1ABCA609C6DD}"/>
    <cellStyle name="40% - アクセント 2 4 34" xfId="27079" xr:uid="{F02EFEF9-E68F-4BF0-A704-3B8D084906CA}"/>
    <cellStyle name="40% - アクセント 2 4 34 2" xfId="27080" xr:uid="{324C8007-C355-4B26-8723-4740864325A2}"/>
    <cellStyle name="40% - アクセント 2 4 35" xfId="27081" xr:uid="{F73FD0BB-EA0C-47E2-BF91-8A7EF1A47F00}"/>
    <cellStyle name="40% - アクセント 2 4 36" xfId="27082" xr:uid="{0C4AE3B6-B6D5-4315-91FA-3B9D1CAB7AC3}"/>
    <cellStyle name="40% - アクセント 2 4 37" xfId="27083" xr:uid="{A159D628-BC29-41A0-B4F2-650FF810EDCD}"/>
    <cellStyle name="40% - アクセント 2 4 4" xfId="27084" xr:uid="{7FFAE7D3-6712-470A-93AC-D609E1394898}"/>
    <cellStyle name="40% - アクセント 2 4 4 2" xfId="27085" xr:uid="{10783693-B3F2-421E-AC8E-1D0325AA6809}"/>
    <cellStyle name="40% - アクセント 2 4 4 2 2" xfId="27086" xr:uid="{FCCF7A08-3EF6-41E2-AF3C-BD6B92D28957}"/>
    <cellStyle name="40% - アクセント 2 4 4 2 2 2" xfId="27087" xr:uid="{E11BAE3A-CEDA-4F16-913E-DC3802765BF5}"/>
    <cellStyle name="40% - アクセント 2 4 4 2 3" xfId="27088" xr:uid="{A6E66317-4171-4EAA-8E87-DD977C298CF1}"/>
    <cellStyle name="40% - アクセント 2 4 4 2 3 2" xfId="27089" xr:uid="{66D60CE6-F69B-4080-B6C1-003978F4BC72}"/>
    <cellStyle name="40% - アクセント 2 4 4 2 4" xfId="27090" xr:uid="{B702509A-658B-49E4-B3C6-88631D4161DB}"/>
    <cellStyle name="40% - アクセント 2 4 4 3" xfId="27091" xr:uid="{6C3BFF41-F9A5-45E0-A2FC-024893493027}"/>
    <cellStyle name="40% - アクセント 2 4 4 3 2" xfId="27092" xr:uid="{BBC5769E-500F-4419-9B20-F1CD6CCB8BF6}"/>
    <cellStyle name="40% - アクセント 2 4 4 4" xfId="27093" xr:uid="{CFD64E3E-F624-44B0-A068-D8EF719119D3}"/>
    <cellStyle name="40% - アクセント 2 4 4 4 2" xfId="27094" xr:uid="{A0077660-D589-40A8-A9A0-8268901AFA0D}"/>
    <cellStyle name="40% - アクセント 2 4 4 5" xfId="27095" xr:uid="{C4E834C6-1283-4325-8BA7-4F26F5F6CF60}"/>
    <cellStyle name="40% - アクセント 2 4 4 6" xfId="27096" xr:uid="{0C9C8859-AE25-4475-AB4A-3E1A01C87BE9}"/>
    <cellStyle name="40% - アクセント 2 4 5" xfId="27097" xr:uid="{83011B05-F044-48C5-B70D-67AE8F3B04DA}"/>
    <cellStyle name="40% - アクセント 2 4 5 2" xfId="27098" xr:uid="{4D2DFF24-E0B2-473F-B538-F608CA10BC64}"/>
    <cellStyle name="40% - アクセント 2 4 5 2 2" xfId="27099" xr:uid="{E7BD19E3-AD43-4883-99A2-E1459D2DF204}"/>
    <cellStyle name="40% - アクセント 2 4 5 2 2 2" xfId="27100" xr:uid="{993074FF-707A-440F-B115-DEC5ACCF5172}"/>
    <cellStyle name="40% - アクセント 2 4 5 2 3" xfId="27101" xr:uid="{F17050A4-F4DB-4B0E-BB25-98B88F0CC58C}"/>
    <cellStyle name="40% - アクセント 2 4 5 2 3 2" xfId="27102" xr:uid="{9553DA22-3F36-4533-A079-1DDEE6C8D0C6}"/>
    <cellStyle name="40% - アクセント 2 4 5 2 4" xfId="27103" xr:uid="{1FFE075C-6773-4A2A-9892-F9C3FA47C871}"/>
    <cellStyle name="40% - アクセント 2 4 5 3" xfId="27104" xr:uid="{59647E32-E3F4-40F9-B40A-66CA692AE96C}"/>
    <cellStyle name="40% - アクセント 2 4 5 3 2" xfId="27105" xr:uid="{883AEE15-94BF-466E-9EE0-5DCD010BAD8C}"/>
    <cellStyle name="40% - アクセント 2 4 5 4" xfId="27106" xr:uid="{FF2795B7-2BD6-4832-AFBA-61C8AD2F575E}"/>
    <cellStyle name="40% - アクセント 2 4 5 4 2" xfId="27107" xr:uid="{96BAEF52-8E17-4F5D-9A03-5DBC19BB7038}"/>
    <cellStyle name="40% - アクセント 2 4 5 5" xfId="27108" xr:uid="{8FC7F188-A793-47DE-866C-907136287685}"/>
    <cellStyle name="40% - アクセント 2 4 5 6" xfId="27109" xr:uid="{840FF01A-BC00-4BD7-9481-B5F745774477}"/>
    <cellStyle name="40% - アクセント 2 4 6" xfId="27110" xr:uid="{339194E9-F3C4-46D9-8465-0FABABC3A74C}"/>
    <cellStyle name="40% - アクセント 2 4 6 2" xfId="27111" xr:uid="{BBA29BE8-E319-4DA2-8CAD-7ACFB96C03BC}"/>
    <cellStyle name="40% - アクセント 2 4 6 2 2" xfId="27112" xr:uid="{7C9F2A9B-6C31-49F3-9ADC-A8EDCF5AFE86}"/>
    <cellStyle name="40% - アクセント 2 4 6 2 2 2" xfId="27113" xr:uid="{D99448BC-2B80-41B9-8E8D-187B979525A3}"/>
    <cellStyle name="40% - アクセント 2 4 6 2 3" xfId="27114" xr:uid="{1EAB6959-2A60-4FAC-8B4C-8F0EFCBE08F5}"/>
    <cellStyle name="40% - アクセント 2 4 6 2 3 2" xfId="27115" xr:uid="{D0EF0D58-095D-4FB3-BE57-C29C418CF1E1}"/>
    <cellStyle name="40% - アクセント 2 4 6 2 4" xfId="27116" xr:uid="{CBA5C75E-CB16-471F-A5F3-79FFB44B17A3}"/>
    <cellStyle name="40% - アクセント 2 4 6 3" xfId="27117" xr:uid="{D1105453-30C7-4A42-8C57-D8A987424606}"/>
    <cellStyle name="40% - アクセント 2 4 6 3 2" xfId="27118" xr:uid="{F32E08B1-3D8F-45A2-AED3-3E765FCEB78A}"/>
    <cellStyle name="40% - アクセント 2 4 6 4" xfId="27119" xr:uid="{9CF51A03-D241-421B-A63C-4C0DF5F4E06A}"/>
    <cellStyle name="40% - アクセント 2 4 6 4 2" xfId="27120" xr:uid="{01DA6523-CFC1-427F-8C07-7165960EE80B}"/>
    <cellStyle name="40% - アクセント 2 4 6 5" xfId="27121" xr:uid="{21425516-D3EE-437D-8148-AA27973CA944}"/>
    <cellStyle name="40% - アクセント 2 4 7" xfId="27122" xr:uid="{664C7BA5-0E6C-47C4-AB3B-9066FF41EAD0}"/>
    <cellStyle name="40% - アクセント 2 4 7 2" xfId="27123" xr:uid="{F0CD2B3B-61F2-4171-B013-93DB4F7710CF}"/>
    <cellStyle name="40% - アクセント 2 4 7 2 2" xfId="27124" xr:uid="{0DBA4EFB-D28E-43C3-BC94-C17D221400C2}"/>
    <cellStyle name="40% - アクセント 2 4 7 2 2 2" xfId="27125" xr:uid="{79BFD825-EF8F-4B6A-9D0D-9EA0A1142178}"/>
    <cellStyle name="40% - アクセント 2 4 7 2 3" xfId="27126" xr:uid="{56C553E9-5B12-4F64-A50B-E71EE3A35DD5}"/>
    <cellStyle name="40% - アクセント 2 4 7 2 3 2" xfId="27127" xr:uid="{17681F8F-1475-4983-8334-F876D1A70F4A}"/>
    <cellStyle name="40% - アクセント 2 4 7 2 4" xfId="27128" xr:uid="{541D244F-45DC-428D-B3A5-ADBFFB1974AA}"/>
    <cellStyle name="40% - アクセント 2 4 7 3" xfId="27129" xr:uid="{70F7E8C2-84E5-4DD4-8F83-078A69650B6A}"/>
    <cellStyle name="40% - アクセント 2 4 7 3 2" xfId="27130" xr:uid="{3F13B06F-C5B4-40F5-9EDC-F972173D7701}"/>
    <cellStyle name="40% - アクセント 2 4 7 4" xfId="27131" xr:uid="{80F8CC05-5C6A-4E6F-A2C7-C164A28355EE}"/>
    <cellStyle name="40% - アクセント 2 4 7 4 2" xfId="27132" xr:uid="{4E986E83-EE9E-4205-9916-8E37CE2604CB}"/>
    <cellStyle name="40% - アクセント 2 4 7 5" xfId="27133" xr:uid="{4994CBC0-FE38-45CA-9482-1B62F64E735B}"/>
    <cellStyle name="40% - アクセント 2 4 8" xfId="27134" xr:uid="{B9FD4FFD-E67D-42F5-8CD5-4BD7D728F220}"/>
    <cellStyle name="40% - アクセント 2 4 8 2" xfId="27135" xr:uid="{CDB6A0EA-FC79-43D1-BCBF-2CA371120C40}"/>
    <cellStyle name="40% - アクセント 2 4 8 2 2" xfId="27136" xr:uid="{91513924-11BB-43A8-9AA4-4DEFC556BF3D}"/>
    <cellStyle name="40% - アクセント 2 4 8 2 2 2" xfId="27137" xr:uid="{D4885EDB-F058-4DEF-8E00-DE5DF9637844}"/>
    <cellStyle name="40% - アクセント 2 4 8 2 3" xfId="27138" xr:uid="{1EBCBBED-2955-4215-ABE1-6E43343BB938}"/>
    <cellStyle name="40% - アクセント 2 4 8 2 3 2" xfId="27139" xr:uid="{4CA9F536-BBD9-444E-9882-A282EFDF60A2}"/>
    <cellStyle name="40% - アクセント 2 4 8 2 4" xfId="27140" xr:uid="{1370C5B8-7BBF-4DCF-95A5-544FE1C95D59}"/>
    <cellStyle name="40% - アクセント 2 4 8 3" xfId="27141" xr:uid="{658526C4-B2E9-4A8D-BDDD-3092502B9307}"/>
    <cellStyle name="40% - アクセント 2 4 8 3 2" xfId="27142" xr:uid="{8746583B-A7FB-4D2E-ACC3-5C8E0D02BFE6}"/>
    <cellStyle name="40% - アクセント 2 4 8 4" xfId="27143" xr:uid="{3F7642D4-E73B-4FE5-BF2C-CE9F7D1AE5C7}"/>
    <cellStyle name="40% - アクセント 2 4 8 4 2" xfId="27144" xr:uid="{CA3982D2-D7DD-4FF3-9024-78EACD2E1A76}"/>
    <cellStyle name="40% - アクセント 2 4 8 5" xfId="27145" xr:uid="{BC3C3258-6E03-4B78-8938-455213E3DFCA}"/>
    <cellStyle name="40% - アクセント 2 4 9" xfId="27146" xr:uid="{9F3E995B-42F7-43DD-8E3B-E51526F086D7}"/>
    <cellStyle name="40% - アクセント 2 4 9 2" xfId="27147" xr:uid="{890C8B27-454D-412C-9F04-4B11AF99F23B}"/>
    <cellStyle name="40% - アクセント 2 4 9 2 2" xfId="27148" xr:uid="{A47E3243-8C03-439C-A3E3-B0FF9D1C284F}"/>
    <cellStyle name="40% - アクセント 2 4 9 2 2 2" xfId="27149" xr:uid="{E6BFB499-03FC-4D49-9AD8-213D973094DA}"/>
    <cellStyle name="40% - アクセント 2 4 9 2 3" xfId="27150" xr:uid="{C24ED23F-89AD-4AE2-B7EF-69D9BBC047B7}"/>
    <cellStyle name="40% - アクセント 2 4 9 2 3 2" xfId="27151" xr:uid="{0713854F-2F96-41FB-AA71-C0FAFD1E8619}"/>
    <cellStyle name="40% - アクセント 2 4 9 2 4" xfId="27152" xr:uid="{0CBE4056-F41E-4365-99BF-B1CB6EFD70B7}"/>
    <cellStyle name="40% - アクセント 2 4 9 3" xfId="27153" xr:uid="{610CDC41-2C02-4BF2-A81B-FC2C82833588}"/>
    <cellStyle name="40% - アクセント 2 4 9 3 2" xfId="27154" xr:uid="{619A6AB2-32A3-4055-8843-510CE43B7AE5}"/>
    <cellStyle name="40% - アクセント 2 4 9 4" xfId="27155" xr:uid="{741BDE0B-3F57-4C95-A00F-DBB35D09C576}"/>
    <cellStyle name="40% - アクセント 2 4 9 4 2" xfId="27156" xr:uid="{93802FCF-AA0B-4B43-B8E6-0517B22A8C97}"/>
    <cellStyle name="40% - アクセント 2 4 9 5" xfId="27157" xr:uid="{42C0C161-DB72-4E34-866E-037344AC62CC}"/>
    <cellStyle name="40% - アクセント 2 4_11月_集計_NET数量金額" xfId="27158" xr:uid="{0F2E1DCB-CD6E-4244-8065-869E2BE88BAA}"/>
    <cellStyle name="40% - アクセント 2 40" xfId="27159" xr:uid="{5C805C15-C747-4AF8-9A5E-589A33553995}"/>
    <cellStyle name="40% - アクセント 2 40 2" xfId="27160" xr:uid="{AD22CD69-EE83-47E5-AD00-7390745C9F81}"/>
    <cellStyle name="40% - アクセント 2 41" xfId="27161" xr:uid="{79804697-F35B-43C4-A8B8-31ED40FB39B5}"/>
    <cellStyle name="40% - アクセント 2 5" xfId="27162" xr:uid="{5AED881B-4401-4E71-B1F6-93FCBDC055BC}"/>
    <cellStyle name="40% - アクセント 2 5 10" xfId="27163" xr:uid="{28A07427-5FA9-437F-8A9C-F0F29AA75A8A}"/>
    <cellStyle name="40% - アクセント 2 5 10 2" xfId="27164" xr:uid="{E5D8E787-042A-4396-B5BA-CB3445E05546}"/>
    <cellStyle name="40% - アクセント 2 5 10 2 2" xfId="27165" xr:uid="{3645C69E-BE40-472F-A3EC-007AFB722F57}"/>
    <cellStyle name="40% - アクセント 2 5 10 2 2 2" xfId="27166" xr:uid="{47E9E32C-2BA2-4F76-A9D7-83D56849F7F6}"/>
    <cellStyle name="40% - アクセント 2 5 10 2 3" xfId="27167" xr:uid="{640A099F-BDBB-4211-9771-4395BDC4B316}"/>
    <cellStyle name="40% - アクセント 2 5 10 2 3 2" xfId="27168" xr:uid="{6E358812-B4D7-47DA-8F55-562F14BBA836}"/>
    <cellStyle name="40% - アクセント 2 5 10 2 4" xfId="27169" xr:uid="{4B596770-7583-427C-8ADB-CE21F7DE311A}"/>
    <cellStyle name="40% - アクセント 2 5 10 3" xfId="27170" xr:uid="{10B81480-56D6-437C-9444-9204A0859AAC}"/>
    <cellStyle name="40% - アクセント 2 5 10 3 2" xfId="27171" xr:uid="{ED381CCC-7F08-4CC4-BA84-87CDCDB6EC8D}"/>
    <cellStyle name="40% - アクセント 2 5 10 4" xfId="27172" xr:uid="{719670D0-93CA-4CDF-B9BE-E99C2C9A7E2B}"/>
    <cellStyle name="40% - アクセント 2 5 10 4 2" xfId="27173" xr:uid="{7EC815E0-5F98-4676-8733-D5CA9DD6106D}"/>
    <cellStyle name="40% - アクセント 2 5 10 5" xfId="27174" xr:uid="{96A2DF55-B4CD-4E7B-B391-89CEB6D164E0}"/>
    <cellStyle name="40% - アクセント 2 5 11" xfId="27175" xr:uid="{CD4F7CBC-F663-48FF-8EA5-A6F45C3F5BA3}"/>
    <cellStyle name="40% - アクセント 2 5 11 2" xfId="27176" xr:uid="{7952382D-75C8-4CF9-979F-90BB4006EEF2}"/>
    <cellStyle name="40% - アクセント 2 5 11 2 2" xfId="27177" xr:uid="{EE9624BD-195A-4EB4-BAE4-C4B37475EA61}"/>
    <cellStyle name="40% - アクセント 2 5 11 2 2 2" xfId="27178" xr:uid="{3DC8565C-4EC2-4EBA-BEA2-A0D4AA1DCE3C}"/>
    <cellStyle name="40% - アクセント 2 5 11 2 3" xfId="27179" xr:uid="{8C9FEF05-9BAF-412B-9256-86EDCFB73713}"/>
    <cellStyle name="40% - アクセント 2 5 11 2 3 2" xfId="27180" xr:uid="{2C9DAA9D-E426-402D-BF0A-A69F69FBDF81}"/>
    <cellStyle name="40% - アクセント 2 5 11 2 4" xfId="27181" xr:uid="{76179A02-5EA7-47F8-B54C-60D160A7C869}"/>
    <cellStyle name="40% - アクセント 2 5 11 3" xfId="27182" xr:uid="{14AEE07F-28CF-4608-9F4B-D2BEC96C497E}"/>
    <cellStyle name="40% - アクセント 2 5 11 3 2" xfId="27183" xr:uid="{037FA845-1541-4F39-950A-B7F51D985CD6}"/>
    <cellStyle name="40% - アクセント 2 5 11 4" xfId="27184" xr:uid="{2F725E3C-0176-40D3-B447-944A6FEA7BB6}"/>
    <cellStyle name="40% - アクセント 2 5 11 4 2" xfId="27185" xr:uid="{2F241F99-58F4-4662-8B86-573FC2FD552B}"/>
    <cellStyle name="40% - アクセント 2 5 11 5" xfId="27186" xr:uid="{98E44954-0537-441A-83E0-52B16C882DB6}"/>
    <cellStyle name="40% - アクセント 2 5 12" xfId="27187" xr:uid="{00BA6F73-594A-41B5-A4D9-A2424FE62178}"/>
    <cellStyle name="40% - アクセント 2 5 12 2" xfId="27188" xr:uid="{BBD1AB46-EC9A-4E56-B85D-0EA2F132963B}"/>
    <cellStyle name="40% - アクセント 2 5 12 2 2" xfId="27189" xr:uid="{969DA072-1458-479C-BB35-1E0D7F45CAA7}"/>
    <cellStyle name="40% - アクセント 2 5 12 2 2 2" xfId="27190" xr:uid="{31FE0F1C-7684-4F5A-9748-84E2A62107BF}"/>
    <cellStyle name="40% - アクセント 2 5 12 2 3" xfId="27191" xr:uid="{AE3FF63D-E497-46C8-A418-2BC5A59960CE}"/>
    <cellStyle name="40% - アクセント 2 5 12 2 3 2" xfId="27192" xr:uid="{A58726FF-67A9-4379-B688-0433B59ABB87}"/>
    <cellStyle name="40% - アクセント 2 5 12 2 4" xfId="27193" xr:uid="{9B874EA1-314D-4132-9CB8-C90331A9226F}"/>
    <cellStyle name="40% - アクセント 2 5 12 3" xfId="27194" xr:uid="{C6F7D083-AC1E-4ED2-AA44-315B5BFD3E1E}"/>
    <cellStyle name="40% - アクセント 2 5 12 3 2" xfId="27195" xr:uid="{9698E7B5-9CE5-486C-A3E7-3EEC2D68D4A6}"/>
    <cellStyle name="40% - アクセント 2 5 12 4" xfId="27196" xr:uid="{B6C341BB-2CDE-4E3C-9638-B539BE6FDDB9}"/>
    <cellStyle name="40% - アクセント 2 5 12 4 2" xfId="27197" xr:uid="{70BD3B26-3DBF-4E31-8782-4386DEB54F57}"/>
    <cellStyle name="40% - アクセント 2 5 12 5" xfId="27198" xr:uid="{03852CD2-D840-4DAA-BF8D-77FCC9A745C5}"/>
    <cellStyle name="40% - アクセント 2 5 13" xfId="27199" xr:uid="{94108A59-A41A-47F7-9443-FB86ED31185E}"/>
    <cellStyle name="40% - アクセント 2 5 13 2" xfId="27200" xr:uid="{598DB95C-8F8C-4DCE-967D-CCD1CA81787C}"/>
    <cellStyle name="40% - アクセント 2 5 13 2 2" xfId="27201" xr:uid="{1D34144D-03C0-4823-BF54-21966B92A635}"/>
    <cellStyle name="40% - アクセント 2 5 13 2 2 2" xfId="27202" xr:uid="{2FB226E9-35C0-4C1E-94C8-D1AE71F0411E}"/>
    <cellStyle name="40% - アクセント 2 5 13 2 3" xfId="27203" xr:uid="{87FF0A22-4307-42F3-86DE-CE22831C22CC}"/>
    <cellStyle name="40% - アクセント 2 5 13 2 3 2" xfId="27204" xr:uid="{71F0C03E-96DF-46F8-848A-941794D23EB2}"/>
    <cellStyle name="40% - アクセント 2 5 13 2 4" xfId="27205" xr:uid="{14BB18E1-FDD8-4A32-BD46-B7DEA20CA266}"/>
    <cellStyle name="40% - アクセント 2 5 13 3" xfId="27206" xr:uid="{FB7BF8E0-B655-4C78-9960-11DAD00CAFBA}"/>
    <cellStyle name="40% - アクセント 2 5 13 3 2" xfId="27207" xr:uid="{57AF1A98-2448-42D5-BF07-6587C2A8A689}"/>
    <cellStyle name="40% - アクセント 2 5 13 4" xfId="27208" xr:uid="{E94CE01F-EA70-4ACB-A7B5-E0DAEA90A379}"/>
    <cellStyle name="40% - アクセント 2 5 13 4 2" xfId="27209" xr:uid="{7339A89F-CD7B-448C-AEA0-D140B178FB17}"/>
    <cellStyle name="40% - アクセント 2 5 13 5" xfId="27210" xr:uid="{078850E9-AF3D-4E93-94DB-33C440FB7F52}"/>
    <cellStyle name="40% - アクセント 2 5 14" xfId="27211" xr:uid="{017D55D7-B91A-43B8-8758-098D69714218}"/>
    <cellStyle name="40% - アクセント 2 5 14 2" xfId="27212" xr:uid="{A28DAEC4-A3B0-4F31-92DE-FD69730E3B87}"/>
    <cellStyle name="40% - アクセント 2 5 14 2 2" xfId="27213" xr:uid="{73855D5D-8953-47A5-8065-B5030A018177}"/>
    <cellStyle name="40% - アクセント 2 5 14 2 2 2" xfId="27214" xr:uid="{DD3F36CB-F6E1-491A-984F-09B024555D45}"/>
    <cellStyle name="40% - アクセント 2 5 14 2 3" xfId="27215" xr:uid="{C2CEA428-59D3-40DA-A1BD-D82B482A0B83}"/>
    <cellStyle name="40% - アクセント 2 5 14 2 3 2" xfId="27216" xr:uid="{097C741D-6469-40B6-B9BB-2994ADBCA96B}"/>
    <cellStyle name="40% - アクセント 2 5 14 2 4" xfId="27217" xr:uid="{6BA2895B-4F9B-4CEF-94BE-0591BB1BE180}"/>
    <cellStyle name="40% - アクセント 2 5 14 3" xfId="27218" xr:uid="{D50595A6-6A9D-4B70-BBA5-FB90F758EE7C}"/>
    <cellStyle name="40% - アクセント 2 5 14 3 2" xfId="27219" xr:uid="{068C8388-576A-4BEA-9B66-31130D101A73}"/>
    <cellStyle name="40% - アクセント 2 5 14 4" xfId="27220" xr:uid="{C22E7332-917C-466E-AF7A-AD5F4FF34692}"/>
    <cellStyle name="40% - アクセント 2 5 14 4 2" xfId="27221" xr:uid="{B2FCE966-08CB-41F4-A10E-5D475EFAE677}"/>
    <cellStyle name="40% - アクセント 2 5 14 5" xfId="27222" xr:uid="{B4CC2572-33AB-4FAE-8DD7-5E67139BF380}"/>
    <cellStyle name="40% - アクセント 2 5 15" xfId="27223" xr:uid="{4556DF00-76EF-4655-A13C-1BDA5269DBE3}"/>
    <cellStyle name="40% - アクセント 2 5 15 2" xfId="27224" xr:uid="{9D084A07-926B-49AD-B678-2B8B6571CD7A}"/>
    <cellStyle name="40% - アクセント 2 5 15 2 2" xfId="27225" xr:uid="{60A102DD-9F59-4D61-A516-EED9D294D863}"/>
    <cellStyle name="40% - アクセント 2 5 15 2 2 2" xfId="27226" xr:uid="{2BF914BC-F15D-4336-B08A-7FDC3523BB4F}"/>
    <cellStyle name="40% - アクセント 2 5 15 2 3" xfId="27227" xr:uid="{73966390-20E9-4054-A261-E841D2C44E81}"/>
    <cellStyle name="40% - アクセント 2 5 15 2 3 2" xfId="27228" xr:uid="{E06990A0-BB72-40B1-A4B0-69EC6411A5EF}"/>
    <cellStyle name="40% - アクセント 2 5 15 2 4" xfId="27229" xr:uid="{01CE6F25-82F8-433F-AE3F-A0CCDE45F2D8}"/>
    <cellStyle name="40% - アクセント 2 5 15 3" xfId="27230" xr:uid="{0A337058-1093-4712-BEBC-E51BE22993DF}"/>
    <cellStyle name="40% - アクセント 2 5 15 3 2" xfId="27231" xr:uid="{7D02943A-BE7C-47DC-94A2-3B3001F0E93C}"/>
    <cellStyle name="40% - アクセント 2 5 15 4" xfId="27232" xr:uid="{A386D8FD-755A-4B5B-921E-4C4795EBC302}"/>
    <cellStyle name="40% - アクセント 2 5 15 4 2" xfId="27233" xr:uid="{81716B63-7613-44CA-9B1D-9B814D3B6B61}"/>
    <cellStyle name="40% - アクセント 2 5 15 5" xfId="27234" xr:uid="{3988E5E7-0495-4225-9F07-43EC2CEB5587}"/>
    <cellStyle name="40% - アクセント 2 5 16" xfId="27235" xr:uid="{E72C961B-FF98-4085-B39C-6C90133B33B6}"/>
    <cellStyle name="40% - アクセント 2 5 16 2" xfId="27236" xr:uid="{167E2B74-8BA1-4B05-9B2D-37E59877B5C0}"/>
    <cellStyle name="40% - アクセント 2 5 16 2 2" xfId="27237" xr:uid="{9F19C463-3B7D-4BD4-8F82-16D31261EA62}"/>
    <cellStyle name="40% - アクセント 2 5 16 2 2 2" xfId="27238" xr:uid="{61162578-1406-4F56-9BDE-C71DC94C1526}"/>
    <cellStyle name="40% - アクセント 2 5 16 2 3" xfId="27239" xr:uid="{9F701E23-8385-4012-B213-7C4ADAAF5B02}"/>
    <cellStyle name="40% - アクセント 2 5 16 2 3 2" xfId="27240" xr:uid="{2DED35BF-9452-4819-8C65-618A8C072490}"/>
    <cellStyle name="40% - アクセント 2 5 16 2 4" xfId="27241" xr:uid="{B8E98AA1-1A6D-496B-94E2-D6C02C2C0AFC}"/>
    <cellStyle name="40% - アクセント 2 5 16 3" xfId="27242" xr:uid="{74E774C4-FCC6-49B9-B653-4B25C195F4DB}"/>
    <cellStyle name="40% - アクセント 2 5 16 3 2" xfId="27243" xr:uid="{5549D03B-6E71-47D0-895B-06E1F5F3AFD9}"/>
    <cellStyle name="40% - アクセント 2 5 16 4" xfId="27244" xr:uid="{C1F3BDD4-ABC9-4171-8B0C-B22109856243}"/>
    <cellStyle name="40% - アクセント 2 5 16 4 2" xfId="27245" xr:uid="{D2F1ABED-84BD-4F1B-B61F-437C21C4F9D9}"/>
    <cellStyle name="40% - アクセント 2 5 16 5" xfId="27246" xr:uid="{90E7A507-5FCA-462A-982F-888D087F5C95}"/>
    <cellStyle name="40% - アクセント 2 5 17" xfId="27247" xr:uid="{27DC0A1A-44F0-4D7D-8F12-A9BB3838DFB4}"/>
    <cellStyle name="40% - アクセント 2 5 17 2" xfId="27248" xr:uid="{3BAEB0C1-BE05-4515-9349-A9290A376F04}"/>
    <cellStyle name="40% - アクセント 2 5 17 2 2" xfId="27249" xr:uid="{B43EEFA6-0E8B-47A4-83A6-A592823E9524}"/>
    <cellStyle name="40% - アクセント 2 5 17 2 2 2" xfId="27250" xr:uid="{171DC96A-2B02-468D-8225-D8764B1CB7C8}"/>
    <cellStyle name="40% - アクセント 2 5 17 2 3" xfId="27251" xr:uid="{72061616-A1EE-475D-AB92-379EB4942D67}"/>
    <cellStyle name="40% - アクセント 2 5 17 2 3 2" xfId="27252" xr:uid="{D0B325B2-BF90-4762-B9B5-CED9CEE0F1C9}"/>
    <cellStyle name="40% - アクセント 2 5 17 2 4" xfId="27253" xr:uid="{17748AFE-7196-48A1-B9B9-C6754EC49ECA}"/>
    <cellStyle name="40% - アクセント 2 5 17 3" xfId="27254" xr:uid="{5AED27BC-72D9-4831-9DD2-8A739E145A66}"/>
    <cellStyle name="40% - アクセント 2 5 17 3 2" xfId="27255" xr:uid="{6360AF6F-4DE6-4267-8048-74DFB5E918E7}"/>
    <cellStyle name="40% - アクセント 2 5 17 4" xfId="27256" xr:uid="{AC501799-D1C8-48AD-808F-6FB4F9E8528E}"/>
    <cellStyle name="40% - アクセント 2 5 17 4 2" xfId="27257" xr:uid="{0FA1F3B7-7D28-428D-BDFE-1980A14F6153}"/>
    <cellStyle name="40% - アクセント 2 5 17 5" xfId="27258" xr:uid="{CE323A6E-1A5A-4EF8-95A8-799E71B2302E}"/>
    <cellStyle name="40% - アクセント 2 5 18" xfId="27259" xr:uid="{F95FA21D-B799-4FD3-98DC-02EF5044A2E0}"/>
    <cellStyle name="40% - アクセント 2 5 18 2" xfId="27260" xr:uid="{592AD0F5-AD1C-4A0E-B907-B19F2AF6995C}"/>
    <cellStyle name="40% - アクセント 2 5 18 2 2" xfId="27261" xr:uid="{B4A69203-22E9-4F77-9583-B3D3BF704D40}"/>
    <cellStyle name="40% - アクセント 2 5 18 2 2 2" xfId="27262" xr:uid="{162B6297-1376-415F-B076-19244BF45C33}"/>
    <cellStyle name="40% - アクセント 2 5 18 2 3" xfId="27263" xr:uid="{61F6BFA4-5E07-43C2-A14F-764007203D44}"/>
    <cellStyle name="40% - アクセント 2 5 18 2 3 2" xfId="27264" xr:uid="{520EE8C4-14EA-46BB-ACC4-E4F3E3935263}"/>
    <cellStyle name="40% - アクセント 2 5 18 2 4" xfId="27265" xr:uid="{9635D9E5-3476-4812-A1A4-32945649069A}"/>
    <cellStyle name="40% - アクセント 2 5 18 3" xfId="27266" xr:uid="{0BE08753-9475-4390-9020-B37449D56C3D}"/>
    <cellStyle name="40% - アクセント 2 5 18 3 2" xfId="27267" xr:uid="{8B85B9F0-CD3D-4B28-914D-3D624FD30323}"/>
    <cellStyle name="40% - アクセント 2 5 18 4" xfId="27268" xr:uid="{441C696D-4338-4740-B944-6B59EEEB7BD2}"/>
    <cellStyle name="40% - アクセント 2 5 18 4 2" xfId="27269" xr:uid="{D3E8ED1E-37B1-4DA7-86BD-C397347F7EF9}"/>
    <cellStyle name="40% - アクセント 2 5 18 5" xfId="27270" xr:uid="{240DAF66-0BF9-416C-92F6-70608C5F0621}"/>
    <cellStyle name="40% - アクセント 2 5 19" xfId="27271" xr:uid="{9AD5D2AB-F329-4F13-B405-401706B860D3}"/>
    <cellStyle name="40% - アクセント 2 5 19 2" xfId="27272" xr:uid="{89E999D3-1059-45E4-82BD-2685699E03DE}"/>
    <cellStyle name="40% - アクセント 2 5 19 2 2" xfId="27273" xr:uid="{004834C5-76CF-4103-8E20-1266F60C0DB4}"/>
    <cellStyle name="40% - アクセント 2 5 19 2 2 2" xfId="27274" xr:uid="{FDBF1F2D-3298-4B2C-9E1B-650A70B4BC1A}"/>
    <cellStyle name="40% - アクセント 2 5 19 2 3" xfId="27275" xr:uid="{D15E3720-204F-4FC2-9B2B-F5103C4C627A}"/>
    <cellStyle name="40% - アクセント 2 5 19 2 3 2" xfId="27276" xr:uid="{8BED995D-2372-4975-9F41-E9BF4774F2A4}"/>
    <cellStyle name="40% - アクセント 2 5 19 2 4" xfId="27277" xr:uid="{58CF2770-EB09-4282-A132-9F53DBADD51D}"/>
    <cellStyle name="40% - アクセント 2 5 19 3" xfId="27278" xr:uid="{9D4891EF-B92C-4174-A94A-62A9D199C169}"/>
    <cellStyle name="40% - アクセント 2 5 19 3 2" xfId="27279" xr:uid="{C14ADA0B-11CF-4C14-8134-10EB7A27EA86}"/>
    <cellStyle name="40% - アクセント 2 5 19 4" xfId="27280" xr:uid="{19E4DE39-3831-4EFA-B07B-22F669425950}"/>
    <cellStyle name="40% - アクセント 2 5 19 4 2" xfId="27281" xr:uid="{40928165-C2B5-4628-B9CF-AE88E274892F}"/>
    <cellStyle name="40% - アクセント 2 5 19 5" xfId="27282" xr:uid="{146D051C-97BB-41A6-93C3-C4D6D691A452}"/>
    <cellStyle name="40% - アクセント 2 5 2" xfId="27283" xr:uid="{9D6136B9-1B4B-4F48-A42F-0D1408D22E3D}"/>
    <cellStyle name="40% - アクセント 2 5 2 2" xfId="27284" xr:uid="{D8F839C2-C48C-48BB-B50F-1638545B81C0}"/>
    <cellStyle name="40% - アクセント 2 5 2 2 2" xfId="27285" xr:uid="{4F349ACC-6639-4045-90C8-9DF28893B389}"/>
    <cellStyle name="40% - アクセント 2 5 2 2 2 2" xfId="27286" xr:uid="{C808CADD-BAA3-4A86-A414-17923D9548C2}"/>
    <cellStyle name="40% - アクセント 2 5 2 2 3" xfId="27287" xr:uid="{BC7B24DC-73EE-46FD-878F-A131561C7C57}"/>
    <cellStyle name="40% - アクセント 2 5 2 2 3 2" xfId="27288" xr:uid="{6C3B6787-AC48-45D1-BF3C-E1A3B7043448}"/>
    <cellStyle name="40% - アクセント 2 5 2 2 4" xfId="27289" xr:uid="{ADD03626-4AF3-4FF1-B852-87A2E6D48FB8}"/>
    <cellStyle name="40% - アクセント 2 5 2 3" xfId="27290" xr:uid="{7F8EE807-1379-4D56-BB06-126585A9847D}"/>
    <cellStyle name="40% - アクセント 2 5 2 3 2" xfId="27291" xr:uid="{89777C56-17B3-49FF-84E2-9F14CF37D326}"/>
    <cellStyle name="40% - アクセント 2 5 2 4" xfId="27292" xr:uid="{6681C0D3-73DC-4EDC-A5DC-E3527B523FFE}"/>
    <cellStyle name="40% - アクセント 2 5 2 4 2" xfId="27293" xr:uid="{D55E3C0D-AF3E-4896-965E-CBFF678F2BD4}"/>
    <cellStyle name="40% - アクセント 2 5 2 5" xfId="27294" xr:uid="{F2984CE2-834C-48CD-934F-21121470AEC2}"/>
    <cellStyle name="40% - アクセント 2 5 2 6" xfId="27295" xr:uid="{FF89CFC9-0764-47A7-8C04-9ED3013231FA}"/>
    <cellStyle name="40% - アクセント 2 5 2_11月_集計_NET数量金額" xfId="27296" xr:uid="{6C4E8D18-C8BB-4D0D-91C8-3E3F793CD24B}"/>
    <cellStyle name="40% - アクセント 2 5 20" xfId="27297" xr:uid="{58A12D9E-52EE-4D76-B9A5-1328C7862EA7}"/>
    <cellStyle name="40% - アクセント 2 5 20 2" xfId="27298" xr:uid="{E8C61126-4FB0-4B19-96D7-7DD447F93BF2}"/>
    <cellStyle name="40% - アクセント 2 5 20 2 2" xfId="27299" xr:uid="{9205C8FF-BF98-44F9-BCD0-5ABFFA3627BC}"/>
    <cellStyle name="40% - アクセント 2 5 20 2 2 2" xfId="27300" xr:uid="{17CE12C0-CC29-4F92-A9DA-CDED7224F9E5}"/>
    <cellStyle name="40% - アクセント 2 5 20 2 3" xfId="27301" xr:uid="{2E863C24-37FC-4C28-BD22-F4521EBE9247}"/>
    <cellStyle name="40% - アクセント 2 5 20 2 3 2" xfId="27302" xr:uid="{7C6AE504-975F-495F-A543-13B962941CFE}"/>
    <cellStyle name="40% - アクセント 2 5 20 2 4" xfId="27303" xr:uid="{A500A392-CC57-4556-B7E4-8EEB294FA592}"/>
    <cellStyle name="40% - アクセント 2 5 20 3" xfId="27304" xr:uid="{7FE43FF9-F1F4-45F3-80C5-7DC3D660F435}"/>
    <cellStyle name="40% - アクセント 2 5 20 3 2" xfId="27305" xr:uid="{2E1B0B9A-F6E2-4200-B711-10ECEAD2E8A4}"/>
    <cellStyle name="40% - アクセント 2 5 20 4" xfId="27306" xr:uid="{AD7A25DA-6D13-4455-AA06-38A2434B1E9C}"/>
    <cellStyle name="40% - アクセント 2 5 20 4 2" xfId="27307" xr:uid="{C76D8AF1-4F47-4C61-9DC3-30572F21DE89}"/>
    <cellStyle name="40% - アクセント 2 5 20 5" xfId="27308" xr:uid="{96C4785F-732D-4AC9-BDAF-00FDEE83ADE0}"/>
    <cellStyle name="40% - アクセント 2 5 21" xfId="27309" xr:uid="{9D9C86F2-5049-46EF-8C4E-A1C00F97E5DF}"/>
    <cellStyle name="40% - アクセント 2 5 21 2" xfId="27310" xr:uid="{E8DF1A13-40A7-4274-B046-F96B4948425D}"/>
    <cellStyle name="40% - アクセント 2 5 21 2 2" xfId="27311" xr:uid="{BA6E3481-69A0-482A-86B1-52309C603427}"/>
    <cellStyle name="40% - アクセント 2 5 21 2 2 2" xfId="27312" xr:uid="{D72E136F-2DC8-4A4D-BA96-91A8CD36C3ED}"/>
    <cellStyle name="40% - アクセント 2 5 21 2 3" xfId="27313" xr:uid="{55492430-0037-4957-94A4-4F9FAECB4A88}"/>
    <cellStyle name="40% - アクセント 2 5 21 2 3 2" xfId="27314" xr:uid="{1165BAEA-F37A-4F84-B163-97BAB56E6057}"/>
    <cellStyle name="40% - アクセント 2 5 21 2 4" xfId="27315" xr:uid="{178759DF-E8E2-4032-A9BA-C3BABF891ADD}"/>
    <cellStyle name="40% - アクセント 2 5 21 3" xfId="27316" xr:uid="{61F86362-43D9-4F1F-BDA8-5F6C9E5B3AE0}"/>
    <cellStyle name="40% - アクセント 2 5 21 3 2" xfId="27317" xr:uid="{586AC91F-28B3-49C7-82CA-EE734A6AF2A6}"/>
    <cellStyle name="40% - アクセント 2 5 21 4" xfId="27318" xr:uid="{C9AFA097-650F-4123-9021-46D2D85D3F15}"/>
    <cellStyle name="40% - アクセント 2 5 21 4 2" xfId="27319" xr:uid="{8EC0F538-82DF-41DA-9720-77BB87F53D14}"/>
    <cellStyle name="40% - アクセント 2 5 21 5" xfId="27320" xr:uid="{C8CA673B-9CC4-49B4-9DAB-9105B1A06BA4}"/>
    <cellStyle name="40% - アクセント 2 5 22" xfId="27321" xr:uid="{60515389-86A0-4C5F-87D3-0811AC2FFB79}"/>
    <cellStyle name="40% - アクセント 2 5 22 2" xfId="27322" xr:uid="{2D1036D9-33BF-4B06-A7D2-74B9BD96631F}"/>
    <cellStyle name="40% - アクセント 2 5 22 2 2" xfId="27323" xr:uid="{0D61224F-3B5E-4A99-859C-253BF7A8CB79}"/>
    <cellStyle name="40% - アクセント 2 5 22 2 2 2" xfId="27324" xr:uid="{515971F7-8AC9-42F2-94B2-58750B194147}"/>
    <cellStyle name="40% - アクセント 2 5 22 2 3" xfId="27325" xr:uid="{7E272273-CD67-48B5-9F0D-E51052ACEF2B}"/>
    <cellStyle name="40% - アクセント 2 5 22 2 3 2" xfId="27326" xr:uid="{358030F1-6DF9-4CC8-BD6E-5B1A0B69FAB7}"/>
    <cellStyle name="40% - アクセント 2 5 22 2 4" xfId="27327" xr:uid="{A47DE58D-889C-4902-9CDD-498FCA19654B}"/>
    <cellStyle name="40% - アクセント 2 5 22 3" xfId="27328" xr:uid="{EAF49F95-1236-4BA0-8639-A4A42E4C321F}"/>
    <cellStyle name="40% - アクセント 2 5 22 3 2" xfId="27329" xr:uid="{A7A972A8-1121-4DEC-8FE9-BA0ACEA81B03}"/>
    <cellStyle name="40% - アクセント 2 5 22 4" xfId="27330" xr:uid="{72AE4754-FE87-402A-A190-CC506C30741F}"/>
    <cellStyle name="40% - アクセント 2 5 22 4 2" xfId="27331" xr:uid="{946085CA-4464-43DB-BDE1-6C732D4F7047}"/>
    <cellStyle name="40% - アクセント 2 5 22 5" xfId="27332" xr:uid="{39084B89-A404-42A7-BD96-FBC6160752A1}"/>
    <cellStyle name="40% - アクセント 2 5 23" xfId="27333" xr:uid="{4A97D1FA-521A-43B2-BAD0-D703BCBCC0B3}"/>
    <cellStyle name="40% - アクセント 2 5 23 2" xfId="27334" xr:uid="{A388F1BC-5CC8-4407-BD49-F65ABDAE131C}"/>
    <cellStyle name="40% - アクセント 2 5 23 2 2" xfId="27335" xr:uid="{646DCC99-38C8-43B7-9AA4-D6D440B32237}"/>
    <cellStyle name="40% - アクセント 2 5 23 2 2 2" xfId="27336" xr:uid="{E03B2894-2584-4269-981E-CFF4DAD5591A}"/>
    <cellStyle name="40% - アクセント 2 5 23 2 3" xfId="27337" xr:uid="{16A1EC81-767F-4DF5-9343-8DC0A342EE0A}"/>
    <cellStyle name="40% - アクセント 2 5 23 2 3 2" xfId="27338" xr:uid="{DF4935BE-D222-464E-83A3-5271E709CF1A}"/>
    <cellStyle name="40% - アクセント 2 5 23 2 4" xfId="27339" xr:uid="{67A52DD4-6798-4698-9E9F-2475EC13B942}"/>
    <cellStyle name="40% - アクセント 2 5 23 3" xfId="27340" xr:uid="{CEEAE930-16EB-418C-87AE-4007B1CCC902}"/>
    <cellStyle name="40% - アクセント 2 5 23 3 2" xfId="27341" xr:uid="{1EB14BFB-F085-4F67-8144-AA73B1DAC797}"/>
    <cellStyle name="40% - アクセント 2 5 23 4" xfId="27342" xr:uid="{C83D0EBA-5E0B-42DF-8727-CEC558A39545}"/>
    <cellStyle name="40% - アクセント 2 5 23 4 2" xfId="27343" xr:uid="{2605E57C-6A1E-4F33-8FA4-2EE1FFDB553D}"/>
    <cellStyle name="40% - アクセント 2 5 23 5" xfId="27344" xr:uid="{A281B4B3-08C2-4F5B-98B7-ADAD99921095}"/>
    <cellStyle name="40% - アクセント 2 5 24" xfId="27345" xr:uid="{FEEA9B53-C205-40E6-AEEF-55CEA1899056}"/>
    <cellStyle name="40% - アクセント 2 5 24 2" xfId="27346" xr:uid="{CF97B9C4-4D06-4ACF-ADCE-4021A9A4CC58}"/>
    <cellStyle name="40% - アクセント 2 5 24 2 2" xfId="27347" xr:uid="{CF9B019E-E6C2-436C-9881-3883A5A7E608}"/>
    <cellStyle name="40% - アクセント 2 5 24 2 2 2" xfId="27348" xr:uid="{7F001C98-B0DF-41B3-9D1F-380A19DC68DE}"/>
    <cellStyle name="40% - アクセント 2 5 24 2 3" xfId="27349" xr:uid="{C6F58C61-6B3F-4D22-949B-388E9A2315A0}"/>
    <cellStyle name="40% - アクセント 2 5 24 2 3 2" xfId="27350" xr:uid="{DC11D921-9899-46A5-A16C-E1F9E15B2696}"/>
    <cellStyle name="40% - アクセント 2 5 24 2 4" xfId="27351" xr:uid="{83A3229E-C21B-43BB-B628-DB809AC82B35}"/>
    <cellStyle name="40% - アクセント 2 5 24 3" xfId="27352" xr:uid="{BB92CA5A-3674-478E-B819-9E28E8FE5955}"/>
    <cellStyle name="40% - アクセント 2 5 24 3 2" xfId="27353" xr:uid="{926F4B3E-9A32-47CD-A582-41F587BE327E}"/>
    <cellStyle name="40% - アクセント 2 5 24 4" xfId="27354" xr:uid="{736AE9F3-CC2E-4F23-A66B-B9C638A4486F}"/>
    <cellStyle name="40% - アクセント 2 5 24 4 2" xfId="27355" xr:uid="{68D33D4C-3801-4194-8E6D-F837D623ED37}"/>
    <cellStyle name="40% - アクセント 2 5 24 5" xfId="27356" xr:uid="{45BA5739-B89E-430A-BB0F-FB3C61E9D282}"/>
    <cellStyle name="40% - アクセント 2 5 25" xfId="27357" xr:uid="{0EDD6A06-58D2-4743-A058-289A2C278C61}"/>
    <cellStyle name="40% - アクセント 2 5 25 2" xfId="27358" xr:uid="{DF5C7ECA-E740-446D-8623-25DE91314C9F}"/>
    <cellStyle name="40% - アクセント 2 5 25 2 2" xfId="27359" xr:uid="{E751995F-3759-46D7-A47D-FCCF2DB8CE29}"/>
    <cellStyle name="40% - アクセント 2 5 25 2 2 2" xfId="27360" xr:uid="{2AEADC25-3684-4382-AEA8-9EDA436189C8}"/>
    <cellStyle name="40% - アクセント 2 5 25 2 3" xfId="27361" xr:uid="{3086FF44-0351-42FE-B64C-AD4FECFB1A2D}"/>
    <cellStyle name="40% - アクセント 2 5 25 2 3 2" xfId="27362" xr:uid="{B1566E52-34B8-4203-845E-BB95B96E9120}"/>
    <cellStyle name="40% - アクセント 2 5 25 2 4" xfId="27363" xr:uid="{9EBAC4D8-1243-4741-B5AE-08E1B6D0337A}"/>
    <cellStyle name="40% - アクセント 2 5 25 3" xfId="27364" xr:uid="{089005BC-75CD-498A-8A9C-17B3843A0FE5}"/>
    <cellStyle name="40% - アクセント 2 5 25 3 2" xfId="27365" xr:uid="{22754DD5-C191-4B89-9DE1-3272056038C7}"/>
    <cellStyle name="40% - アクセント 2 5 25 4" xfId="27366" xr:uid="{2831BFF3-C7A0-4636-BF0E-202C311EBCF5}"/>
    <cellStyle name="40% - アクセント 2 5 25 4 2" xfId="27367" xr:uid="{7595F25F-1C78-49F5-906F-E0D49DC56DCF}"/>
    <cellStyle name="40% - アクセント 2 5 25 5" xfId="27368" xr:uid="{B3DD29A4-EFBC-4F21-849C-5B31A9B5AA92}"/>
    <cellStyle name="40% - アクセント 2 5 26" xfId="27369" xr:uid="{A4E5FE0F-F817-4C21-B39B-F486D00573BC}"/>
    <cellStyle name="40% - アクセント 2 5 26 2" xfId="27370" xr:uid="{13DAE58B-5594-4A8B-A12C-9D3613448577}"/>
    <cellStyle name="40% - アクセント 2 5 26 2 2" xfId="27371" xr:uid="{F04C5E62-1ED2-4636-A0CF-B8AC4EDE4ECF}"/>
    <cellStyle name="40% - アクセント 2 5 26 2 2 2" xfId="27372" xr:uid="{8BAEE44F-5559-4936-886C-54E5AB910C39}"/>
    <cellStyle name="40% - アクセント 2 5 26 2 3" xfId="27373" xr:uid="{3A385FF1-662C-42C6-B781-1A248ED8AFF6}"/>
    <cellStyle name="40% - アクセント 2 5 26 2 3 2" xfId="27374" xr:uid="{282733B2-5E75-4EEF-BAF5-9530F1F80582}"/>
    <cellStyle name="40% - アクセント 2 5 26 2 4" xfId="27375" xr:uid="{57AFA77C-249B-4349-8508-1731EF427EFD}"/>
    <cellStyle name="40% - アクセント 2 5 26 3" xfId="27376" xr:uid="{E8FD7EAB-DC12-4A25-A29D-2AC60CB75F25}"/>
    <cellStyle name="40% - アクセント 2 5 26 3 2" xfId="27377" xr:uid="{5A00E3C0-948E-480D-B4B4-6B2262944A8A}"/>
    <cellStyle name="40% - アクセント 2 5 26 4" xfId="27378" xr:uid="{2EB7C792-63B3-4F15-B48E-997F17DD56FA}"/>
    <cellStyle name="40% - アクセント 2 5 26 4 2" xfId="27379" xr:uid="{E04B7FA2-9F4E-4A2A-892D-EA6F5A48AA45}"/>
    <cellStyle name="40% - アクセント 2 5 26 5" xfId="27380" xr:uid="{A2493227-D9D8-4D18-847A-7C15AD5DAF8B}"/>
    <cellStyle name="40% - アクセント 2 5 27" xfId="27381" xr:uid="{126182F5-1B80-488E-A4FF-0AA509A5E5B4}"/>
    <cellStyle name="40% - アクセント 2 5 27 2" xfId="27382" xr:uid="{0B6DFF9D-0696-4B93-B63F-98EF566A151F}"/>
    <cellStyle name="40% - アクセント 2 5 27 2 2" xfId="27383" xr:uid="{CEE018ED-8DB7-478F-B2DC-0EEC91549A1A}"/>
    <cellStyle name="40% - アクセント 2 5 27 2 2 2" xfId="27384" xr:uid="{42E06258-E492-4F61-A9D8-4FC2C4B068A0}"/>
    <cellStyle name="40% - アクセント 2 5 27 2 3" xfId="27385" xr:uid="{17D1D962-CA98-4403-AAE7-8629CC67931A}"/>
    <cellStyle name="40% - アクセント 2 5 27 2 3 2" xfId="27386" xr:uid="{80E739E7-88DA-4774-B487-84F8B5C3481D}"/>
    <cellStyle name="40% - アクセント 2 5 27 2 4" xfId="27387" xr:uid="{F8460D97-D38B-4998-B51C-D63362B8B8C6}"/>
    <cellStyle name="40% - アクセント 2 5 27 3" xfId="27388" xr:uid="{A709D895-5B4F-4B59-9557-A67D9CB78933}"/>
    <cellStyle name="40% - アクセント 2 5 27 3 2" xfId="27389" xr:uid="{239C9BB8-36A8-406D-B3B3-0002931D366E}"/>
    <cellStyle name="40% - アクセント 2 5 27 4" xfId="27390" xr:uid="{A79867CC-DA0E-44B0-9E23-59C116BB55E2}"/>
    <cellStyle name="40% - アクセント 2 5 27 4 2" xfId="27391" xr:uid="{7B9BF27E-D7E8-4117-A698-4F4FD5E7658A}"/>
    <cellStyle name="40% - アクセント 2 5 27 5" xfId="27392" xr:uid="{E64BAA9F-4F88-4A95-A5CD-7ECCF33DFC4D}"/>
    <cellStyle name="40% - アクセント 2 5 28" xfId="27393" xr:uid="{1C2766B8-3403-40D2-978B-79B7815C5DDD}"/>
    <cellStyle name="40% - アクセント 2 5 28 2" xfId="27394" xr:uid="{1DD94278-243F-4BA5-A223-B89FC2E01DCD}"/>
    <cellStyle name="40% - アクセント 2 5 28 2 2" xfId="27395" xr:uid="{B723AF28-3579-45CC-B110-E2E10B930001}"/>
    <cellStyle name="40% - アクセント 2 5 28 2 2 2" xfId="27396" xr:uid="{EBFC3807-C89B-411B-910A-47522B98B4D6}"/>
    <cellStyle name="40% - アクセント 2 5 28 2 3" xfId="27397" xr:uid="{24EA33EC-8680-47B8-9E59-EC3BECAE4585}"/>
    <cellStyle name="40% - アクセント 2 5 28 2 3 2" xfId="27398" xr:uid="{7DD51405-1009-4D0E-A5BB-6CDB05459DB9}"/>
    <cellStyle name="40% - アクセント 2 5 28 2 4" xfId="27399" xr:uid="{8656E441-2DA0-4056-8503-90E655841ED3}"/>
    <cellStyle name="40% - アクセント 2 5 28 3" xfId="27400" xr:uid="{089E702B-827F-4782-9487-51C2FE039D56}"/>
    <cellStyle name="40% - アクセント 2 5 28 3 2" xfId="27401" xr:uid="{C22BD28E-72A7-46F2-9DB9-2A0CC2FC8CFA}"/>
    <cellStyle name="40% - アクセント 2 5 28 4" xfId="27402" xr:uid="{DD0CFAE8-414F-47F0-877A-D49C8079A675}"/>
    <cellStyle name="40% - アクセント 2 5 28 4 2" xfId="27403" xr:uid="{77BC214A-3A19-4A7E-B220-854912DD9CB8}"/>
    <cellStyle name="40% - アクセント 2 5 28 5" xfId="27404" xr:uid="{37DC0F8F-A982-4715-A5D5-74FA3FAF6F19}"/>
    <cellStyle name="40% - アクセント 2 5 29" xfId="27405" xr:uid="{32BF32A4-EF7A-4DC0-ABAD-613874EA141A}"/>
    <cellStyle name="40% - アクセント 2 5 29 2" xfId="27406" xr:uid="{32C6E16B-6D35-4D8E-80D3-B20253657D61}"/>
    <cellStyle name="40% - アクセント 2 5 29 2 2" xfId="27407" xr:uid="{B86DFBF6-0E1A-45BF-9171-D8DA7DD6D1D6}"/>
    <cellStyle name="40% - アクセント 2 5 29 2 2 2" xfId="27408" xr:uid="{67179509-1631-42B3-8176-A22385974A40}"/>
    <cellStyle name="40% - アクセント 2 5 29 2 3" xfId="27409" xr:uid="{8B283B91-86AC-4AD5-A03A-1D03F7081F0E}"/>
    <cellStyle name="40% - アクセント 2 5 29 2 3 2" xfId="27410" xr:uid="{9B84785A-3B26-45FC-9D8C-35AEABA4572F}"/>
    <cellStyle name="40% - アクセント 2 5 29 2 4" xfId="27411" xr:uid="{399B5ABF-35DD-4AFB-9A04-76C98B38F942}"/>
    <cellStyle name="40% - アクセント 2 5 29 3" xfId="27412" xr:uid="{F222AB4F-266A-41AC-B786-E9484317B6EB}"/>
    <cellStyle name="40% - アクセント 2 5 29 3 2" xfId="27413" xr:uid="{594567EB-29E2-4576-BBFD-38634AE03121}"/>
    <cellStyle name="40% - アクセント 2 5 29 4" xfId="27414" xr:uid="{CC3060F9-F7BF-47EE-860A-0819009B52A1}"/>
    <cellStyle name="40% - アクセント 2 5 29 4 2" xfId="27415" xr:uid="{8FF1621A-3A56-4AB0-AEBB-31D872DE59D8}"/>
    <cellStyle name="40% - アクセント 2 5 29 5" xfId="27416" xr:uid="{24328BA0-25A2-4FA0-B464-6EDB86EC3F29}"/>
    <cellStyle name="40% - アクセント 2 5 3" xfId="27417" xr:uid="{A2ABF4E7-9FE4-4E23-B983-C4A77F89AE44}"/>
    <cellStyle name="40% - アクセント 2 5 3 2" xfId="27418" xr:uid="{74E65541-0E34-44D5-97B3-A0641323AA06}"/>
    <cellStyle name="40% - アクセント 2 5 3 2 2" xfId="27419" xr:uid="{A8587E72-542C-47D5-A4E2-822C72537A63}"/>
    <cellStyle name="40% - アクセント 2 5 3 2 2 2" xfId="27420" xr:uid="{118E8701-2053-4370-9C31-7D0CBF1EBD57}"/>
    <cellStyle name="40% - アクセント 2 5 3 2 3" xfId="27421" xr:uid="{28B39927-0118-4831-B460-7B996FABB72C}"/>
    <cellStyle name="40% - アクセント 2 5 3 2 3 2" xfId="27422" xr:uid="{7403452E-7D9F-41BE-81A2-3C1C4A530B5E}"/>
    <cellStyle name="40% - アクセント 2 5 3 2 4" xfId="27423" xr:uid="{9B420759-5475-45D6-9402-6ED5002732E0}"/>
    <cellStyle name="40% - アクセント 2 5 3 3" xfId="27424" xr:uid="{5A365510-806D-4F60-BC57-A4D142F49A49}"/>
    <cellStyle name="40% - アクセント 2 5 3 3 2" xfId="27425" xr:uid="{E1E36691-47CA-4626-9F84-BC3C393C18E4}"/>
    <cellStyle name="40% - アクセント 2 5 3 4" xfId="27426" xr:uid="{198A697F-3377-41F6-AD0D-559825860EC6}"/>
    <cellStyle name="40% - アクセント 2 5 3 4 2" xfId="27427" xr:uid="{23FEBB3F-A810-41F5-A689-946871622479}"/>
    <cellStyle name="40% - アクセント 2 5 3 5" xfId="27428" xr:uid="{3C2D2E6F-E81C-488A-B861-4CB67BD2075E}"/>
    <cellStyle name="40% - アクセント 2 5 3 6" xfId="27429" xr:uid="{43BDC3B2-E754-4B30-B45B-C1F271E3A584}"/>
    <cellStyle name="40% - アクセント 2 5 30" xfId="27430" xr:uid="{9DF7D929-DE62-4AB8-91F8-B5D5CA29AAD7}"/>
    <cellStyle name="40% - アクセント 2 5 30 2" xfId="27431" xr:uid="{E5ADCEB2-E4F9-4DF5-B563-BBC6809912B6}"/>
    <cellStyle name="40% - アクセント 2 5 30 2 2" xfId="27432" xr:uid="{4625E8DB-B462-453E-BDA8-51ACDC735A2D}"/>
    <cellStyle name="40% - アクセント 2 5 30 3" xfId="27433" xr:uid="{0B4A6776-5EAB-448F-A9A0-10F1AA82DB9F}"/>
    <cellStyle name="40% - アクセント 2 5 30 3 2" xfId="27434" xr:uid="{6FECA557-253C-4379-86A7-48E4DA0094E7}"/>
    <cellStyle name="40% - アクセント 2 5 30 4" xfId="27435" xr:uid="{E88CE3A5-2843-4118-A5E5-5724DAC7C622}"/>
    <cellStyle name="40% - アクセント 2 5 31" xfId="27436" xr:uid="{8A88A2D1-6986-4BB7-A09F-740BB3D5415C}"/>
    <cellStyle name="40% - アクセント 2 5 31 2" xfId="27437" xr:uid="{B82A6F2D-0B31-49D7-8B13-8180194D6BF9}"/>
    <cellStyle name="40% - アクセント 2 5 31 2 2" xfId="27438" xr:uid="{5AAADF5F-0F76-4A7E-AA66-EBA7A424ECE2}"/>
    <cellStyle name="40% - アクセント 2 5 31 3" xfId="27439" xr:uid="{18441F37-98F8-4556-BD84-420B822B44DA}"/>
    <cellStyle name="40% - アクセント 2 5 31 3 2" xfId="27440" xr:uid="{A9FB6489-192D-4036-902E-5A7AC54C07C4}"/>
    <cellStyle name="40% - アクセント 2 5 31 4" xfId="27441" xr:uid="{894F8BF7-2044-4FD5-B6A9-0504C1401595}"/>
    <cellStyle name="40% - アクセント 2 5 32" xfId="27442" xr:uid="{5B1156EF-4E3C-4D0B-9DB9-C8C8B84B26E0}"/>
    <cellStyle name="40% - アクセント 2 5 32 2" xfId="27443" xr:uid="{1D0F47BC-A3A0-43FC-A3BA-EA5B674308D2}"/>
    <cellStyle name="40% - アクセント 2 5 32 2 2" xfId="27444" xr:uid="{64E63B0B-8562-4F9F-9883-585B6216F5D0}"/>
    <cellStyle name="40% - アクセント 2 5 32 3" xfId="27445" xr:uid="{99D4D4F1-63EF-46D6-8225-6D56BD47E472}"/>
    <cellStyle name="40% - アクセント 2 5 33" xfId="27446" xr:uid="{C06F19C3-6675-48F9-9E2D-35587C7E8229}"/>
    <cellStyle name="40% - アクセント 2 5 33 2" xfId="27447" xr:uid="{772DF25D-405F-405F-A558-E67566079332}"/>
    <cellStyle name="40% - アクセント 2 5 34" xfId="27448" xr:uid="{4F02743C-8A0C-43C5-862E-CC03E8D92BB9}"/>
    <cellStyle name="40% - アクセント 2 5 34 2" xfId="27449" xr:uid="{A8B39A12-B6F2-48BB-AE61-20C9990E1B10}"/>
    <cellStyle name="40% - アクセント 2 5 35" xfId="27450" xr:uid="{77FE1F39-9AF5-4DE1-ADC7-C06C96D921ED}"/>
    <cellStyle name="40% - アクセント 2 5 36" xfId="27451" xr:uid="{83D93D52-58E8-43A5-BFE6-C935C200AE37}"/>
    <cellStyle name="40% - アクセント 2 5 37" xfId="27452" xr:uid="{F39B6008-A1C4-4D78-BA7E-519B18ECD3F1}"/>
    <cellStyle name="40% - アクセント 2 5 4" xfId="27453" xr:uid="{25CC5128-7306-41DC-8BEB-9E69033EC771}"/>
    <cellStyle name="40% - アクセント 2 5 4 2" xfId="27454" xr:uid="{F6892EAA-4914-4AD4-BFDB-A550B37299BC}"/>
    <cellStyle name="40% - アクセント 2 5 4 2 2" xfId="27455" xr:uid="{09439DA1-125C-403F-9135-5A0A56B2BB9D}"/>
    <cellStyle name="40% - アクセント 2 5 4 2 2 2" xfId="27456" xr:uid="{3FC8A9E5-0F57-405C-BC71-615C404293A8}"/>
    <cellStyle name="40% - アクセント 2 5 4 2 3" xfId="27457" xr:uid="{9633AC74-98FA-4EF4-AC51-347DD46881E6}"/>
    <cellStyle name="40% - アクセント 2 5 4 2 3 2" xfId="27458" xr:uid="{91867B59-6746-41B0-8105-6B632CE437E5}"/>
    <cellStyle name="40% - アクセント 2 5 4 2 4" xfId="27459" xr:uid="{A9E0A25B-1301-4FBE-BB3D-CDAB03B1F824}"/>
    <cellStyle name="40% - アクセント 2 5 4 3" xfId="27460" xr:uid="{99427170-5612-4907-BAA5-584A34AF54C1}"/>
    <cellStyle name="40% - アクセント 2 5 4 3 2" xfId="27461" xr:uid="{E555FB1B-56E3-4355-93EF-6D602815D698}"/>
    <cellStyle name="40% - アクセント 2 5 4 4" xfId="27462" xr:uid="{06B801B0-A309-4BEA-A81E-AD80D50AA6B9}"/>
    <cellStyle name="40% - アクセント 2 5 4 4 2" xfId="27463" xr:uid="{64ED95B9-0AC3-4A26-80A1-7183809C5823}"/>
    <cellStyle name="40% - アクセント 2 5 4 5" xfId="27464" xr:uid="{ADD43DEB-6BCC-4319-BC66-A07DE085E1C7}"/>
    <cellStyle name="40% - アクセント 2 5 5" xfId="27465" xr:uid="{223D9D96-7C75-495D-9BBB-B49CA6B4DACC}"/>
    <cellStyle name="40% - アクセント 2 5 5 2" xfId="27466" xr:uid="{6424917F-88F8-4377-9859-1F631A96EE52}"/>
    <cellStyle name="40% - アクセント 2 5 5 2 2" xfId="27467" xr:uid="{4CBD100A-83F1-4844-B028-9FA7FFA386F6}"/>
    <cellStyle name="40% - アクセント 2 5 5 2 2 2" xfId="27468" xr:uid="{6C948C99-2079-4136-8A50-19A17982AF22}"/>
    <cellStyle name="40% - アクセント 2 5 5 2 3" xfId="27469" xr:uid="{EDF0625B-059E-45D1-9053-D31D78D00A73}"/>
    <cellStyle name="40% - アクセント 2 5 5 2 3 2" xfId="27470" xr:uid="{D8B987EC-8A42-4A37-B337-341AEF5C6585}"/>
    <cellStyle name="40% - アクセント 2 5 5 2 4" xfId="27471" xr:uid="{1AA9132C-7B34-47EB-9275-A284FDF728F0}"/>
    <cellStyle name="40% - アクセント 2 5 5 3" xfId="27472" xr:uid="{107E24A4-2F71-4DEE-9A12-066366A3164A}"/>
    <cellStyle name="40% - アクセント 2 5 5 3 2" xfId="27473" xr:uid="{623D96D4-DDA3-437A-A612-4677089484EB}"/>
    <cellStyle name="40% - アクセント 2 5 5 4" xfId="27474" xr:uid="{F9BFEE84-C86F-4C13-83B0-B650698B2FBD}"/>
    <cellStyle name="40% - アクセント 2 5 5 4 2" xfId="27475" xr:uid="{14A41C3E-3ED3-41D6-9E0B-2726E5840D0B}"/>
    <cellStyle name="40% - アクセント 2 5 5 5" xfId="27476" xr:uid="{263E70A7-CFF2-4F94-98C8-3B39981DD18B}"/>
    <cellStyle name="40% - アクセント 2 5 6" xfId="27477" xr:uid="{FBCEEB73-568F-4443-A6BF-57EA045A3A84}"/>
    <cellStyle name="40% - アクセント 2 5 6 2" xfId="27478" xr:uid="{AC497F28-4300-4ED7-A095-57C47D3B7CAA}"/>
    <cellStyle name="40% - アクセント 2 5 6 2 2" xfId="27479" xr:uid="{0EF94EF5-A203-4453-8E99-C407485323AF}"/>
    <cellStyle name="40% - アクセント 2 5 6 2 2 2" xfId="27480" xr:uid="{35508B1C-4DC3-4189-AFC8-63B27F51CC74}"/>
    <cellStyle name="40% - アクセント 2 5 6 2 3" xfId="27481" xr:uid="{521C5B7A-DD2E-47C2-BA3F-B785F5C00DD0}"/>
    <cellStyle name="40% - アクセント 2 5 6 2 3 2" xfId="27482" xr:uid="{1CC3B842-DF07-42BC-9174-F85086202A37}"/>
    <cellStyle name="40% - アクセント 2 5 6 2 4" xfId="27483" xr:uid="{2263DC65-E267-4A13-AEFA-2AF511A5882D}"/>
    <cellStyle name="40% - アクセント 2 5 6 3" xfId="27484" xr:uid="{86611821-4490-44E8-A4C7-D3CEE826BCF7}"/>
    <cellStyle name="40% - アクセント 2 5 6 3 2" xfId="27485" xr:uid="{6A45BAD5-69BA-4AC7-8894-5E904B9A17C4}"/>
    <cellStyle name="40% - アクセント 2 5 6 4" xfId="27486" xr:uid="{5626158D-ADCC-4197-B0C7-DA694A8AFA2F}"/>
    <cellStyle name="40% - アクセント 2 5 6 4 2" xfId="27487" xr:uid="{CCC4C8B5-2684-4BCC-92D9-F2EAE56EE767}"/>
    <cellStyle name="40% - アクセント 2 5 6 5" xfId="27488" xr:uid="{A3A9F863-8035-43D1-9ADB-104A0387CC95}"/>
    <cellStyle name="40% - アクセント 2 5 7" xfId="27489" xr:uid="{6842AB69-3E13-435C-A010-7857A9EC423B}"/>
    <cellStyle name="40% - アクセント 2 5 7 2" xfId="27490" xr:uid="{FBF4C80D-6303-4C73-9A47-DAE4F39A1278}"/>
    <cellStyle name="40% - アクセント 2 5 7 2 2" xfId="27491" xr:uid="{67F4CEF4-B972-4280-B4D5-94FA963C8F90}"/>
    <cellStyle name="40% - アクセント 2 5 7 2 2 2" xfId="27492" xr:uid="{92EBF423-C994-4A34-A46D-395B5EC94586}"/>
    <cellStyle name="40% - アクセント 2 5 7 2 3" xfId="27493" xr:uid="{C7C9B23C-6423-4F41-AB3F-6D72ACF70F8A}"/>
    <cellStyle name="40% - アクセント 2 5 7 2 3 2" xfId="27494" xr:uid="{EB1986BD-7E42-4EF6-B112-97205116EE06}"/>
    <cellStyle name="40% - アクセント 2 5 7 2 4" xfId="27495" xr:uid="{C3232A9C-72FA-4BC1-8F3D-03CD48E2AFA6}"/>
    <cellStyle name="40% - アクセント 2 5 7 3" xfId="27496" xr:uid="{F77D8A9C-534E-4DD6-91F3-558F0A453EBD}"/>
    <cellStyle name="40% - アクセント 2 5 7 3 2" xfId="27497" xr:uid="{E1EB0A7D-7D9A-49D0-BCC2-927C231AD873}"/>
    <cellStyle name="40% - アクセント 2 5 7 4" xfId="27498" xr:uid="{358F23FB-D8BD-4BEA-8C27-4EEA0C5F20A1}"/>
    <cellStyle name="40% - アクセント 2 5 7 4 2" xfId="27499" xr:uid="{4726368F-44BA-4003-9BB3-026B4E1C14A8}"/>
    <cellStyle name="40% - アクセント 2 5 7 5" xfId="27500" xr:uid="{4C53BA69-FD95-4996-AD4B-8A3428572DBA}"/>
    <cellStyle name="40% - アクセント 2 5 8" xfId="27501" xr:uid="{17935487-5BA6-44AF-9443-10B108FD7BD3}"/>
    <cellStyle name="40% - アクセント 2 5 8 2" xfId="27502" xr:uid="{48DE70EB-676D-4571-AA14-FBE389FEDBBB}"/>
    <cellStyle name="40% - アクセント 2 5 8 2 2" xfId="27503" xr:uid="{27AB4A28-36B7-4832-899E-304557F4A4FA}"/>
    <cellStyle name="40% - アクセント 2 5 8 2 2 2" xfId="27504" xr:uid="{66E5BB0E-35EF-4FA8-B0D6-136381C2006A}"/>
    <cellStyle name="40% - アクセント 2 5 8 2 3" xfId="27505" xr:uid="{455D7907-02C4-4A2A-B14F-4B478F59649B}"/>
    <cellStyle name="40% - アクセント 2 5 8 2 3 2" xfId="27506" xr:uid="{BF4E4F20-A471-44CB-BA4F-A931564D692D}"/>
    <cellStyle name="40% - アクセント 2 5 8 2 4" xfId="27507" xr:uid="{AD5A3EF6-8139-4AA2-B2E9-8201F1BBD832}"/>
    <cellStyle name="40% - アクセント 2 5 8 3" xfId="27508" xr:uid="{D3D22FBA-857F-439A-8833-3512BC8BD3C1}"/>
    <cellStyle name="40% - アクセント 2 5 8 3 2" xfId="27509" xr:uid="{C587065E-7F45-40AC-8313-0F019EFA98FE}"/>
    <cellStyle name="40% - アクセント 2 5 8 4" xfId="27510" xr:uid="{594AC048-30E5-40EB-B575-47EDADBCBECD}"/>
    <cellStyle name="40% - アクセント 2 5 8 4 2" xfId="27511" xr:uid="{46359993-FDFA-4689-A2A7-A46C1D971521}"/>
    <cellStyle name="40% - アクセント 2 5 8 5" xfId="27512" xr:uid="{EAEB95D6-1D73-43DD-8ADB-61EE00E56534}"/>
    <cellStyle name="40% - アクセント 2 5 9" xfId="27513" xr:uid="{80B6A592-4E6F-4846-83FB-5E5E2D91DAEE}"/>
    <cellStyle name="40% - アクセント 2 5 9 2" xfId="27514" xr:uid="{E5FFE220-7634-45E7-8CE1-542462A1F6DD}"/>
    <cellStyle name="40% - アクセント 2 5 9 2 2" xfId="27515" xr:uid="{652330E8-F8C7-47FA-BA03-B0A17ED183E3}"/>
    <cellStyle name="40% - アクセント 2 5 9 2 2 2" xfId="27516" xr:uid="{05184207-703F-4142-B66A-BCE4E655F091}"/>
    <cellStyle name="40% - アクセント 2 5 9 2 3" xfId="27517" xr:uid="{A23FE0E2-B6A1-48FA-A412-3BFBCE2DDC0F}"/>
    <cellStyle name="40% - アクセント 2 5 9 2 3 2" xfId="27518" xr:uid="{1315B83A-2ED3-448A-9889-5DB50B881102}"/>
    <cellStyle name="40% - アクセント 2 5 9 2 4" xfId="27519" xr:uid="{C83E4AE9-8645-48B4-868C-562511D3C5AC}"/>
    <cellStyle name="40% - アクセント 2 5 9 3" xfId="27520" xr:uid="{BD74242D-B66E-4265-818C-C9FEE47E6094}"/>
    <cellStyle name="40% - アクセント 2 5 9 3 2" xfId="27521" xr:uid="{EBD5B79D-533A-433B-A7D5-4D4CF5879F9D}"/>
    <cellStyle name="40% - アクセント 2 5 9 4" xfId="27522" xr:uid="{BAC90B3B-594D-4391-9EA5-EEC98D6CBA9B}"/>
    <cellStyle name="40% - アクセント 2 5 9 4 2" xfId="27523" xr:uid="{122E4F38-0DB8-4EDA-B178-314CE997DCED}"/>
    <cellStyle name="40% - アクセント 2 5 9 5" xfId="27524" xr:uid="{45503965-0554-4E8C-BD14-2F6387FE3E64}"/>
    <cellStyle name="40% - アクセント 2 5_11月_集計_NET数量金額" xfId="27525" xr:uid="{47EEB105-0400-490C-9BFA-609073271B2F}"/>
    <cellStyle name="40% - アクセント 2 6" xfId="27526" xr:uid="{77F81570-C1F5-40EC-BC9B-147F27F186CB}"/>
    <cellStyle name="40% - アクセント 2 6 10" xfId="27527" xr:uid="{D3EE3CCF-27DF-4A1F-BC0D-32371E0E33CA}"/>
    <cellStyle name="40% - アクセント 2 6 10 2" xfId="27528" xr:uid="{9ADCD53D-5B23-4D8A-A03C-62315AC80DD7}"/>
    <cellStyle name="40% - アクセント 2 6 10 2 2" xfId="27529" xr:uid="{1A844229-176F-4379-9CD2-5751A3AC3FAA}"/>
    <cellStyle name="40% - アクセント 2 6 10 2 2 2" xfId="27530" xr:uid="{3C12627E-76EB-4D69-9993-DC9055008FCB}"/>
    <cellStyle name="40% - アクセント 2 6 10 2 3" xfId="27531" xr:uid="{8EABC000-2439-45B8-B96D-FACD48C08482}"/>
    <cellStyle name="40% - アクセント 2 6 10 2 3 2" xfId="27532" xr:uid="{E0BB493F-15BC-4C3E-BC60-5E281619AAF8}"/>
    <cellStyle name="40% - アクセント 2 6 10 2 4" xfId="27533" xr:uid="{F28E6A6A-0980-49B2-BCC5-B1633B323DE9}"/>
    <cellStyle name="40% - アクセント 2 6 10 3" xfId="27534" xr:uid="{FFA6A4F2-2C90-43CE-A63F-ACD0D0405A08}"/>
    <cellStyle name="40% - アクセント 2 6 10 3 2" xfId="27535" xr:uid="{D3C8DE09-C83E-410A-B7AE-4B91423A296A}"/>
    <cellStyle name="40% - アクセント 2 6 10 4" xfId="27536" xr:uid="{32223E00-731B-4B9F-8B91-D75493734A16}"/>
    <cellStyle name="40% - アクセント 2 6 10 4 2" xfId="27537" xr:uid="{BCE5B5EF-5DBF-41B9-A2DE-8D6E113866AE}"/>
    <cellStyle name="40% - アクセント 2 6 10 5" xfId="27538" xr:uid="{9CC03F2F-ADF7-4266-91DB-9B86313A652B}"/>
    <cellStyle name="40% - アクセント 2 6 11" xfId="27539" xr:uid="{FFB6D9A0-A248-4CEC-BE2F-B6899BB7C4FD}"/>
    <cellStyle name="40% - アクセント 2 6 11 2" xfId="27540" xr:uid="{AD03F811-7AB9-4352-9568-B86B6424502B}"/>
    <cellStyle name="40% - アクセント 2 6 11 2 2" xfId="27541" xr:uid="{D7E3B2AE-D54D-495D-9914-C83BB5C6D4BE}"/>
    <cellStyle name="40% - アクセント 2 6 11 2 2 2" xfId="27542" xr:uid="{F9BAA08C-950A-4F4D-AF5E-F505F36650A4}"/>
    <cellStyle name="40% - アクセント 2 6 11 2 3" xfId="27543" xr:uid="{F410185A-2413-4B73-BD7B-138CB5687B66}"/>
    <cellStyle name="40% - アクセント 2 6 11 2 3 2" xfId="27544" xr:uid="{15CB11C3-FFCD-4C6C-B0DB-C086CDB89857}"/>
    <cellStyle name="40% - アクセント 2 6 11 2 4" xfId="27545" xr:uid="{8632F8F7-A5B4-4ED6-B29F-430081BD7468}"/>
    <cellStyle name="40% - アクセント 2 6 11 3" xfId="27546" xr:uid="{D8909219-5FF1-4FA7-834D-00CE281F2C7A}"/>
    <cellStyle name="40% - アクセント 2 6 11 3 2" xfId="27547" xr:uid="{1F6CCF3C-1CF1-466C-B496-15F6E889E726}"/>
    <cellStyle name="40% - アクセント 2 6 11 4" xfId="27548" xr:uid="{A39D37AF-B4EC-4690-B74F-2DC70C465F20}"/>
    <cellStyle name="40% - アクセント 2 6 11 4 2" xfId="27549" xr:uid="{B4AADF71-9554-41E4-85B6-CDECCDFFE329}"/>
    <cellStyle name="40% - アクセント 2 6 11 5" xfId="27550" xr:uid="{2ABC96FB-5EE7-4B67-BA9A-494C88A47ADF}"/>
    <cellStyle name="40% - アクセント 2 6 12" xfId="27551" xr:uid="{0612F472-C891-4512-A4AD-EB6BC5DA7596}"/>
    <cellStyle name="40% - アクセント 2 6 12 2" xfId="27552" xr:uid="{78F486EC-88EB-4B45-B850-B9A39F5A6BD3}"/>
    <cellStyle name="40% - アクセント 2 6 12 2 2" xfId="27553" xr:uid="{B642A0BD-7F51-49AE-A81C-35C2C9964916}"/>
    <cellStyle name="40% - アクセント 2 6 12 2 2 2" xfId="27554" xr:uid="{B23CDE47-16DF-4710-A81A-C336750B2650}"/>
    <cellStyle name="40% - アクセント 2 6 12 2 3" xfId="27555" xr:uid="{1B7088CB-3EBC-4239-A30E-BE3D6247D23F}"/>
    <cellStyle name="40% - アクセント 2 6 12 2 3 2" xfId="27556" xr:uid="{52424635-96C3-48A2-B5FB-B1363F7EC404}"/>
    <cellStyle name="40% - アクセント 2 6 12 2 4" xfId="27557" xr:uid="{7800BB7D-2E5F-41C2-949E-EFBD70D3E4F1}"/>
    <cellStyle name="40% - アクセント 2 6 12 3" xfId="27558" xr:uid="{A7B98799-C382-46E1-9F45-7AA5135C73B1}"/>
    <cellStyle name="40% - アクセント 2 6 12 3 2" xfId="27559" xr:uid="{289F379A-04C9-46E6-BD99-0DCDBEEB5E96}"/>
    <cellStyle name="40% - アクセント 2 6 12 4" xfId="27560" xr:uid="{84EDFFD8-A22B-4947-B4BD-884BC2346856}"/>
    <cellStyle name="40% - アクセント 2 6 12 4 2" xfId="27561" xr:uid="{11DD16AE-8E2C-4B8D-85C3-EA189E9AE370}"/>
    <cellStyle name="40% - アクセント 2 6 12 5" xfId="27562" xr:uid="{BE1864A5-8A20-467F-8A7D-FC1BC4AF69D8}"/>
    <cellStyle name="40% - アクセント 2 6 13" xfId="27563" xr:uid="{1F9705FB-4D79-40B1-B5A8-748AC8D99C21}"/>
    <cellStyle name="40% - アクセント 2 6 13 2" xfId="27564" xr:uid="{2FA9D49E-F518-4C00-BF4C-64CBF00DB071}"/>
    <cellStyle name="40% - アクセント 2 6 13 2 2" xfId="27565" xr:uid="{D55FFDB3-AD73-48EB-A9B8-A60A1F17E24D}"/>
    <cellStyle name="40% - アクセント 2 6 13 2 2 2" xfId="27566" xr:uid="{DCA58D0C-94C2-400E-8D19-F7B8A4CEC196}"/>
    <cellStyle name="40% - アクセント 2 6 13 2 3" xfId="27567" xr:uid="{C91F90B7-55FC-40B6-918A-E7F74225E678}"/>
    <cellStyle name="40% - アクセント 2 6 13 2 3 2" xfId="27568" xr:uid="{9A95CB91-3294-46FD-97EF-BC1E48DA8B51}"/>
    <cellStyle name="40% - アクセント 2 6 13 2 4" xfId="27569" xr:uid="{53F4CDF0-266F-4E28-B59A-854B6B6E4847}"/>
    <cellStyle name="40% - アクセント 2 6 13 3" xfId="27570" xr:uid="{78765AF4-2CBB-4E96-9BEC-E74E3D45E66C}"/>
    <cellStyle name="40% - アクセント 2 6 13 3 2" xfId="27571" xr:uid="{662E1ABB-A9FF-46DB-8A79-F7ADE4AF5022}"/>
    <cellStyle name="40% - アクセント 2 6 13 4" xfId="27572" xr:uid="{43E4528D-289F-4303-A0F5-45F89CF75795}"/>
    <cellStyle name="40% - アクセント 2 6 13 4 2" xfId="27573" xr:uid="{8AAEBB1E-4F8A-46A1-AEB3-EB3A0DD9032B}"/>
    <cellStyle name="40% - アクセント 2 6 13 5" xfId="27574" xr:uid="{D8940160-E283-4D14-A290-CD1A82136DAD}"/>
    <cellStyle name="40% - アクセント 2 6 14" xfId="27575" xr:uid="{9EE74460-8B52-4E77-9083-F56484766D48}"/>
    <cellStyle name="40% - アクセント 2 6 14 2" xfId="27576" xr:uid="{3C73051D-4707-4404-B1C5-2D526C44ABE1}"/>
    <cellStyle name="40% - アクセント 2 6 14 2 2" xfId="27577" xr:uid="{AB44D2B6-DF56-40DC-A640-BFDF825EA4E6}"/>
    <cellStyle name="40% - アクセント 2 6 14 2 2 2" xfId="27578" xr:uid="{26AD01EA-4666-4016-ABE2-BD60510348C7}"/>
    <cellStyle name="40% - アクセント 2 6 14 2 3" xfId="27579" xr:uid="{2BC06837-C2D0-4FEF-8AEE-E8FAB2A6CE6E}"/>
    <cellStyle name="40% - アクセント 2 6 14 2 3 2" xfId="27580" xr:uid="{268BA284-5431-46B7-9A2F-E37DC1291C64}"/>
    <cellStyle name="40% - アクセント 2 6 14 2 4" xfId="27581" xr:uid="{87759B32-5E44-472E-AE52-F14C259F763F}"/>
    <cellStyle name="40% - アクセント 2 6 14 3" xfId="27582" xr:uid="{D4065C66-F21E-41BB-9802-CA9AFC049DCC}"/>
    <cellStyle name="40% - アクセント 2 6 14 3 2" xfId="27583" xr:uid="{BA1EB552-9703-4A53-9AEF-194EC7179FE7}"/>
    <cellStyle name="40% - アクセント 2 6 14 4" xfId="27584" xr:uid="{702B36D7-3ACA-45F1-9C68-1BEE025C4366}"/>
    <cellStyle name="40% - アクセント 2 6 14 4 2" xfId="27585" xr:uid="{48D0B35F-A61D-4432-999D-7C5959891F91}"/>
    <cellStyle name="40% - アクセント 2 6 14 5" xfId="27586" xr:uid="{15F116F8-8726-4B4E-983C-104F0FBECCED}"/>
    <cellStyle name="40% - アクセント 2 6 15" xfId="27587" xr:uid="{9C343489-86A5-4B46-B7D8-24EB86EE82BD}"/>
    <cellStyle name="40% - アクセント 2 6 15 2" xfId="27588" xr:uid="{81453B13-FAC8-40A0-BB0A-F1E2EA0894B4}"/>
    <cellStyle name="40% - アクセント 2 6 15 2 2" xfId="27589" xr:uid="{27D8FB54-B094-48D0-9C05-AC663109FD1D}"/>
    <cellStyle name="40% - アクセント 2 6 15 2 2 2" xfId="27590" xr:uid="{66CF193E-62A8-4AA1-9F04-23D1E2F4C40B}"/>
    <cellStyle name="40% - アクセント 2 6 15 2 3" xfId="27591" xr:uid="{4A485FA9-4346-4E31-8C77-8B2224511ABA}"/>
    <cellStyle name="40% - アクセント 2 6 15 2 3 2" xfId="27592" xr:uid="{CC87D7F1-28E3-4C51-8F7E-832EF479CAD1}"/>
    <cellStyle name="40% - アクセント 2 6 15 2 4" xfId="27593" xr:uid="{51FE7261-BFAE-4618-8BB5-A3DA5EC8CA11}"/>
    <cellStyle name="40% - アクセント 2 6 15 3" xfId="27594" xr:uid="{4CA6CED7-98FE-4E18-91C8-9165EA13EAC1}"/>
    <cellStyle name="40% - アクセント 2 6 15 3 2" xfId="27595" xr:uid="{D9E6E771-BE60-4BD6-B6B7-34CD1F190F64}"/>
    <cellStyle name="40% - アクセント 2 6 15 4" xfId="27596" xr:uid="{6374E769-2B28-4C46-8456-FEBF47C30FD1}"/>
    <cellStyle name="40% - アクセント 2 6 15 4 2" xfId="27597" xr:uid="{4A25A9CC-B300-44C5-A986-D48E6B0147B3}"/>
    <cellStyle name="40% - アクセント 2 6 15 5" xfId="27598" xr:uid="{FA3C59C6-CB6E-4AD9-A66B-9D9DBA414B7D}"/>
    <cellStyle name="40% - アクセント 2 6 16" xfId="27599" xr:uid="{977B7460-6292-4A80-BE63-3E66C62029F4}"/>
    <cellStyle name="40% - アクセント 2 6 16 2" xfId="27600" xr:uid="{22967C57-F126-43F4-A336-70F272FAC770}"/>
    <cellStyle name="40% - アクセント 2 6 16 2 2" xfId="27601" xr:uid="{104B5451-0DAC-4F8D-ACC5-36ED5726829D}"/>
    <cellStyle name="40% - アクセント 2 6 16 2 2 2" xfId="27602" xr:uid="{A76DFAD4-DCAD-4115-B95A-086A95CA0BD1}"/>
    <cellStyle name="40% - アクセント 2 6 16 2 3" xfId="27603" xr:uid="{74CD8E34-5A8A-4F3F-A1FE-808121F53A50}"/>
    <cellStyle name="40% - アクセント 2 6 16 2 3 2" xfId="27604" xr:uid="{229099B7-BF84-4159-9A05-124A34E3295E}"/>
    <cellStyle name="40% - アクセント 2 6 16 2 4" xfId="27605" xr:uid="{42005D1D-930B-4A0B-B72D-0BC53B84A6C2}"/>
    <cellStyle name="40% - アクセント 2 6 16 3" xfId="27606" xr:uid="{3983AEE9-34FC-4575-BB57-80ACF63FBCB9}"/>
    <cellStyle name="40% - アクセント 2 6 16 3 2" xfId="27607" xr:uid="{72A9AD28-5BC5-4FC6-830F-C4B7F60C1C3A}"/>
    <cellStyle name="40% - アクセント 2 6 16 4" xfId="27608" xr:uid="{7D7E1197-E123-4DDA-B3A9-128CDDAEBBF5}"/>
    <cellStyle name="40% - アクセント 2 6 16 4 2" xfId="27609" xr:uid="{7781E3E7-DF42-4037-B3A5-5DF790AAC8FC}"/>
    <cellStyle name="40% - アクセント 2 6 16 5" xfId="27610" xr:uid="{D3541C1E-9EE8-4489-87BA-0EE21E0F9CE5}"/>
    <cellStyle name="40% - アクセント 2 6 17" xfId="27611" xr:uid="{16FAA35C-C5B0-4F09-B3F4-9D52F8EAF3BD}"/>
    <cellStyle name="40% - アクセント 2 6 17 2" xfId="27612" xr:uid="{21105AFE-7062-46A0-9582-19DF497A9C9A}"/>
    <cellStyle name="40% - アクセント 2 6 17 2 2" xfId="27613" xr:uid="{594ED160-CC46-4986-8AA6-752E9EB4D346}"/>
    <cellStyle name="40% - アクセント 2 6 17 2 2 2" xfId="27614" xr:uid="{38D303FA-9753-443C-A7AF-BB62DF68492C}"/>
    <cellStyle name="40% - アクセント 2 6 17 2 3" xfId="27615" xr:uid="{AFCF55B1-BBC9-4A40-82D9-BD0031AB86EA}"/>
    <cellStyle name="40% - アクセント 2 6 17 2 3 2" xfId="27616" xr:uid="{EB3CFB49-18CA-412C-838D-6AD1136B1ECA}"/>
    <cellStyle name="40% - アクセント 2 6 17 2 4" xfId="27617" xr:uid="{139304A3-D3DF-4D32-90D3-0D0D64507228}"/>
    <cellStyle name="40% - アクセント 2 6 17 3" xfId="27618" xr:uid="{A2D9E14B-5B09-4476-9D76-864F7D4E38E5}"/>
    <cellStyle name="40% - アクセント 2 6 17 3 2" xfId="27619" xr:uid="{CFC0F980-57D1-4935-A881-6B8D47D121EA}"/>
    <cellStyle name="40% - アクセント 2 6 17 4" xfId="27620" xr:uid="{295F9003-DF7E-45BB-A677-CA68BE13B789}"/>
    <cellStyle name="40% - アクセント 2 6 17 4 2" xfId="27621" xr:uid="{FA8310D0-0156-4183-B3BB-FACFC90A3A93}"/>
    <cellStyle name="40% - アクセント 2 6 17 5" xfId="27622" xr:uid="{4DCF5B23-84AE-44AF-9DDF-6FB7846B241B}"/>
    <cellStyle name="40% - アクセント 2 6 18" xfId="27623" xr:uid="{C129A965-F5D7-4B89-A3A9-24462FF90105}"/>
    <cellStyle name="40% - アクセント 2 6 18 2" xfId="27624" xr:uid="{8CA5631A-16AF-45C4-97B4-04A173A56EAA}"/>
    <cellStyle name="40% - アクセント 2 6 18 2 2" xfId="27625" xr:uid="{57A5A8A8-7824-4800-9E16-3DF83F83A366}"/>
    <cellStyle name="40% - アクセント 2 6 18 2 2 2" xfId="27626" xr:uid="{EAF9ABDC-1A5C-4BD1-BF94-8B0C00585D61}"/>
    <cellStyle name="40% - アクセント 2 6 18 2 3" xfId="27627" xr:uid="{688F3B1C-9A10-4F86-BEAC-46503F20BF8D}"/>
    <cellStyle name="40% - アクセント 2 6 18 2 3 2" xfId="27628" xr:uid="{F532B6E8-4A06-4E6D-8676-24691574263D}"/>
    <cellStyle name="40% - アクセント 2 6 18 2 4" xfId="27629" xr:uid="{14616605-9422-41BD-A020-A946192F2166}"/>
    <cellStyle name="40% - アクセント 2 6 18 3" xfId="27630" xr:uid="{389DC3BE-5A80-49B3-866F-1085CB1CD11D}"/>
    <cellStyle name="40% - アクセント 2 6 18 3 2" xfId="27631" xr:uid="{4158F794-EE1D-481C-B659-9298F823A277}"/>
    <cellStyle name="40% - アクセント 2 6 18 4" xfId="27632" xr:uid="{B3953AF3-1FF9-498A-9A0A-00C3998284E1}"/>
    <cellStyle name="40% - アクセント 2 6 18 4 2" xfId="27633" xr:uid="{4DB8E76E-5222-4152-9517-B8F47A7D43D9}"/>
    <cellStyle name="40% - アクセント 2 6 18 5" xfId="27634" xr:uid="{76E47293-B311-4F5C-9F42-442499126CB3}"/>
    <cellStyle name="40% - アクセント 2 6 19" xfId="27635" xr:uid="{E149D4EB-EC29-40B8-B639-A4EE3E76247F}"/>
    <cellStyle name="40% - アクセント 2 6 19 2" xfId="27636" xr:uid="{5DB71E22-8F49-4626-B2C9-627A3A415BC7}"/>
    <cellStyle name="40% - アクセント 2 6 19 2 2" xfId="27637" xr:uid="{07B13044-5C53-484C-9822-81CA9E73E325}"/>
    <cellStyle name="40% - アクセント 2 6 19 2 2 2" xfId="27638" xr:uid="{ED7DFBE6-0E64-4893-83CF-32C03BEEA2E9}"/>
    <cellStyle name="40% - アクセント 2 6 19 2 3" xfId="27639" xr:uid="{D33457C1-4C9C-4674-83CD-2934F6EB7EC0}"/>
    <cellStyle name="40% - アクセント 2 6 19 2 3 2" xfId="27640" xr:uid="{320EBF5D-FE8B-45AC-9DFB-0B135CC33482}"/>
    <cellStyle name="40% - アクセント 2 6 19 2 4" xfId="27641" xr:uid="{52BE7F0E-51F6-4E1A-9134-1EDAD0FBB2A7}"/>
    <cellStyle name="40% - アクセント 2 6 19 3" xfId="27642" xr:uid="{BEEB4556-4F87-413B-85FC-50A49A364405}"/>
    <cellStyle name="40% - アクセント 2 6 19 3 2" xfId="27643" xr:uid="{82AD0032-A849-42E8-B4D5-1CED391FEF6E}"/>
    <cellStyle name="40% - アクセント 2 6 19 4" xfId="27644" xr:uid="{39252AC9-0621-494D-824C-427F9057E234}"/>
    <cellStyle name="40% - アクセント 2 6 19 4 2" xfId="27645" xr:uid="{9AADC990-A778-4B52-84DC-A5EA51F303FC}"/>
    <cellStyle name="40% - アクセント 2 6 19 5" xfId="27646" xr:uid="{FE250C21-62FE-4123-8D4D-BFEE19A8D6E4}"/>
    <cellStyle name="40% - アクセント 2 6 2" xfId="27647" xr:uid="{04F51332-2A42-49BC-ADA8-D920F90FADE2}"/>
    <cellStyle name="40% - アクセント 2 6 2 2" xfId="27648" xr:uid="{F2660EDC-CC98-4B1C-87F1-6E5557DDD093}"/>
    <cellStyle name="40% - アクセント 2 6 2 2 2" xfId="27649" xr:uid="{83F97566-CC39-4003-A694-001A5F7189DD}"/>
    <cellStyle name="40% - アクセント 2 6 2 2 2 2" xfId="27650" xr:uid="{EA101A57-4181-48BE-9E4C-5837D97C50A7}"/>
    <cellStyle name="40% - アクセント 2 6 2 2 3" xfId="27651" xr:uid="{532E7811-6876-48F3-8E0B-AC5513FB498C}"/>
    <cellStyle name="40% - アクセント 2 6 2 2 3 2" xfId="27652" xr:uid="{0D3105BB-CDCB-432D-B927-B8B2ED0A2BC9}"/>
    <cellStyle name="40% - アクセント 2 6 2 2 4" xfId="27653" xr:uid="{7FB355D0-0ACC-4C9D-AFF7-815506DB7164}"/>
    <cellStyle name="40% - アクセント 2 6 2 3" xfId="27654" xr:uid="{8C66F8D7-3F5E-4BF9-BCA3-275E47E319FC}"/>
    <cellStyle name="40% - アクセント 2 6 2 3 2" xfId="27655" xr:uid="{87EC69CD-9FAB-45E4-BF07-ED851FA5BEF8}"/>
    <cellStyle name="40% - アクセント 2 6 2 4" xfId="27656" xr:uid="{B33F9FBC-104A-4E78-8DB5-2702D1C93A3A}"/>
    <cellStyle name="40% - アクセント 2 6 2 4 2" xfId="27657" xr:uid="{324632BA-458B-40F1-9CD5-58108E968261}"/>
    <cellStyle name="40% - アクセント 2 6 2 5" xfId="27658" xr:uid="{6BD0693A-BFAC-4CE3-A837-87CB34BFF77A}"/>
    <cellStyle name="40% - アクセント 2 6 2 6" xfId="27659" xr:uid="{39126E8F-C65F-471A-B522-CFB718F83A0C}"/>
    <cellStyle name="40% - アクセント 2 6 2_11月_集計_NET数量金額" xfId="27660" xr:uid="{DD3ABF3B-331D-4207-BA6B-61C13227F755}"/>
    <cellStyle name="40% - アクセント 2 6 20" xfId="27661" xr:uid="{B53660C9-9608-4A7B-9F53-3E60F16CF65A}"/>
    <cellStyle name="40% - アクセント 2 6 20 2" xfId="27662" xr:uid="{8450800D-B2AD-47E4-9FEE-541384C758A5}"/>
    <cellStyle name="40% - アクセント 2 6 20 2 2" xfId="27663" xr:uid="{E48E4001-0C09-41D7-81F9-AB40FD66B4A6}"/>
    <cellStyle name="40% - アクセント 2 6 20 2 2 2" xfId="27664" xr:uid="{381238C5-2AA6-448D-A2F8-D707221E262D}"/>
    <cellStyle name="40% - アクセント 2 6 20 2 3" xfId="27665" xr:uid="{AAFE8003-A3BD-4304-8223-105DEFC4007A}"/>
    <cellStyle name="40% - アクセント 2 6 20 2 3 2" xfId="27666" xr:uid="{57408A18-AE19-4A5C-9EEB-6A1063A386E4}"/>
    <cellStyle name="40% - アクセント 2 6 20 2 4" xfId="27667" xr:uid="{657EB356-A159-47B8-AC5C-B8F9EA411EED}"/>
    <cellStyle name="40% - アクセント 2 6 20 3" xfId="27668" xr:uid="{FEF9BBFF-D37B-43A6-B82A-E0F2EDF14ACF}"/>
    <cellStyle name="40% - アクセント 2 6 20 3 2" xfId="27669" xr:uid="{DC2C5E94-D587-4619-93A6-F5640F14685B}"/>
    <cellStyle name="40% - アクセント 2 6 20 4" xfId="27670" xr:uid="{47FFBDF3-500B-41C9-87B3-0F93E4C85AF9}"/>
    <cellStyle name="40% - アクセント 2 6 20 4 2" xfId="27671" xr:uid="{2698D9CE-FADF-4841-86BB-09879C42CCB7}"/>
    <cellStyle name="40% - アクセント 2 6 20 5" xfId="27672" xr:uid="{96D75951-00D5-4B6C-B21D-4D472C4CC9DB}"/>
    <cellStyle name="40% - アクセント 2 6 21" xfId="27673" xr:uid="{D264AB28-96E7-489C-B4E0-F2F584EB999C}"/>
    <cellStyle name="40% - アクセント 2 6 21 2" xfId="27674" xr:uid="{6EACE673-5379-4A94-B6A7-631D089FA860}"/>
    <cellStyle name="40% - アクセント 2 6 21 2 2" xfId="27675" xr:uid="{DD199FD1-6248-4F35-A504-45B91BC6AB47}"/>
    <cellStyle name="40% - アクセント 2 6 21 2 2 2" xfId="27676" xr:uid="{14A77998-D5BF-4725-9DAF-5DEBEB54CA18}"/>
    <cellStyle name="40% - アクセント 2 6 21 2 3" xfId="27677" xr:uid="{430798DC-7DA9-4A01-BD97-1C5AD3225953}"/>
    <cellStyle name="40% - アクセント 2 6 21 2 3 2" xfId="27678" xr:uid="{A502F045-AB33-475D-A133-D51CD26C3B72}"/>
    <cellStyle name="40% - アクセント 2 6 21 2 4" xfId="27679" xr:uid="{51D97988-1687-4571-998C-D473C724B696}"/>
    <cellStyle name="40% - アクセント 2 6 21 3" xfId="27680" xr:uid="{FF22FC7F-8B99-4228-B055-4F1C1AB60B3B}"/>
    <cellStyle name="40% - アクセント 2 6 21 3 2" xfId="27681" xr:uid="{19B4999F-6EFD-4DB8-A837-C84034D7E797}"/>
    <cellStyle name="40% - アクセント 2 6 21 4" xfId="27682" xr:uid="{4FA6B5B4-9505-4C9D-822B-F1651754F052}"/>
    <cellStyle name="40% - アクセント 2 6 21 4 2" xfId="27683" xr:uid="{E242F051-736D-4FE8-B8C2-303C6DC3B10F}"/>
    <cellStyle name="40% - アクセント 2 6 21 5" xfId="27684" xr:uid="{6D0BF53C-56EF-40DB-8B9B-38E61725CAC9}"/>
    <cellStyle name="40% - アクセント 2 6 22" xfId="27685" xr:uid="{3B8B7742-20F4-44BF-A076-7EE1A1402C59}"/>
    <cellStyle name="40% - アクセント 2 6 22 2" xfId="27686" xr:uid="{3DDC50D8-B0B4-45B6-B587-7A8373EDDFBA}"/>
    <cellStyle name="40% - アクセント 2 6 22 2 2" xfId="27687" xr:uid="{C885BA1B-CF99-4282-A160-ECF4C32510B5}"/>
    <cellStyle name="40% - アクセント 2 6 22 2 2 2" xfId="27688" xr:uid="{E2F851B9-4A81-4BA2-93A9-B3EBFD701DFC}"/>
    <cellStyle name="40% - アクセント 2 6 22 2 3" xfId="27689" xr:uid="{8779F13C-355F-4369-8980-218E864AE42D}"/>
    <cellStyle name="40% - アクセント 2 6 22 2 3 2" xfId="27690" xr:uid="{E5A4D6E3-C6B3-4F1F-BCF0-B21551CEEA4B}"/>
    <cellStyle name="40% - アクセント 2 6 22 2 4" xfId="27691" xr:uid="{05AB6F05-E8EB-4A62-B58D-2BBB3D85690F}"/>
    <cellStyle name="40% - アクセント 2 6 22 3" xfId="27692" xr:uid="{3F8751E5-0533-4D67-8CA0-9A8EDF965C84}"/>
    <cellStyle name="40% - アクセント 2 6 22 3 2" xfId="27693" xr:uid="{04771486-46AD-4DB9-845B-1B805BD66F7D}"/>
    <cellStyle name="40% - アクセント 2 6 22 4" xfId="27694" xr:uid="{DB529641-1916-4580-B1ED-1015F3DD2CF2}"/>
    <cellStyle name="40% - アクセント 2 6 22 4 2" xfId="27695" xr:uid="{C9FBC8B0-0D4A-4418-A71D-B900355EC251}"/>
    <cellStyle name="40% - アクセント 2 6 22 5" xfId="27696" xr:uid="{C79ECA1A-0327-4DC5-94BE-ADB5524025D3}"/>
    <cellStyle name="40% - アクセント 2 6 23" xfId="27697" xr:uid="{091C0A9F-B9E8-48B4-BC13-E984D0133A43}"/>
    <cellStyle name="40% - アクセント 2 6 23 2" xfId="27698" xr:uid="{2FA9040F-BF96-4334-AC90-77A51B720920}"/>
    <cellStyle name="40% - アクセント 2 6 23 2 2" xfId="27699" xr:uid="{C33FEF18-F46C-47E2-B77F-DEDBA9F37BC6}"/>
    <cellStyle name="40% - アクセント 2 6 23 2 2 2" xfId="27700" xr:uid="{F802FC59-AAFF-4A0D-A789-47B9DCC014BC}"/>
    <cellStyle name="40% - アクセント 2 6 23 2 3" xfId="27701" xr:uid="{58C70415-C8FA-424B-BC63-F5B1CFC1677E}"/>
    <cellStyle name="40% - アクセント 2 6 23 2 3 2" xfId="27702" xr:uid="{4F12DF63-CD3E-47D5-8342-D67EF79BA577}"/>
    <cellStyle name="40% - アクセント 2 6 23 2 4" xfId="27703" xr:uid="{889ABD91-5525-4501-9ED3-3AC61C422380}"/>
    <cellStyle name="40% - アクセント 2 6 23 3" xfId="27704" xr:uid="{B125D7DF-3C4C-4FB6-9889-6C2E510AED73}"/>
    <cellStyle name="40% - アクセント 2 6 23 3 2" xfId="27705" xr:uid="{6B8FE2BB-C3C5-46F7-AAB9-40FDC9D81F69}"/>
    <cellStyle name="40% - アクセント 2 6 23 4" xfId="27706" xr:uid="{BB3BDB9A-9DA8-4B28-AE61-F696903784A9}"/>
    <cellStyle name="40% - アクセント 2 6 23 4 2" xfId="27707" xr:uid="{6832D92D-A5CF-4CD1-877E-9191DBD18E04}"/>
    <cellStyle name="40% - アクセント 2 6 23 5" xfId="27708" xr:uid="{7F169F65-492D-4432-BBB4-1E843EEDFD2D}"/>
    <cellStyle name="40% - アクセント 2 6 24" xfId="27709" xr:uid="{CF83925B-F273-4EA5-B0C6-E2AB14B848C3}"/>
    <cellStyle name="40% - アクセント 2 6 24 2" xfId="27710" xr:uid="{278BF656-9448-4E08-8ABA-BA11EB626182}"/>
    <cellStyle name="40% - アクセント 2 6 24 2 2" xfId="27711" xr:uid="{1A6A0C72-B193-48AA-BDAC-68A1B59BC524}"/>
    <cellStyle name="40% - アクセント 2 6 24 2 2 2" xfId="27712" xr:uid="{883B99DE-A1C5-4657-BAB7-242A88B35743}"/>
    <cellStyle name="40% - アクセント 2 6 24 2 3" xfId="27713" xr:uid="{6C968FBC-1E70-4A33-A46A-D03156D85CD4}"/>
    <cellStyle name="40% - アクセント 2 6 24 2 3 2" xfId="27714" xr:uid="{7844012B-C208-4E26-82FD-A3BA7573FAE1}"/>
    <cellStyle name="40% - アクセント 2 6 24 2 4" xfId="27715" xr:uid="{15A79210-BA2E-4DD4-A22A-432CC542C5FE}"/>
    <cellStyle name="40% - アクセント 2 6 24 3" xfId="27716" xr:uid="{147F8BCA-4D7D-41A8-B821-A2655DB97B73}"/>
    <cellStyle name="40% - アクセント 2 6 24 3 2" xfId="27717" xr:uid="{3A663644-FCDD-4A75-960E-703B871EECF7}"/>
    <cellStyle name="40% - アクセント 2 6 24 4" xfId="27718" xr:uid="{BFBED8D8-45C8-4A29-922C-ABD9B5F2CEB6}"/>
    <cellStyle name="40% - アクセント 2 6 24 4 2" xfId="27719" xr:uid="{DC287AB7-016C-4AA4-A6BB-2F498950C986}"/>
    <cellStyle name="40% - アクセント 2 6 24 5" xfId="27720" xr:uid="{7ED06F42-A288-465D-8AB6-5BB46CDB9BBB}"/>
    <cellStyle name="40% - アクセント 2 6 25" xfId="27721" xr:uid="{941DD2B8-FA68-4642-8448-D17A931F11E6}"/>
    <cellStyle name="40% - アクセント 2 6 25 2" xfId="27722" xr:uid="{733738AC-A5FC-46DE-A7BB-04095514C0E1}"/>
    <cellStyle name="40% - アクセント 2 6 25 2 2" xfId="27723" xr:uid="{54C6F137-511B-4207-A2D6-D9D5B904CCF3}"/>
    <cellStyle name="40% - アクセント 2 6 25 3" xfId="27724" xr:uid="{32A68C78-B231-498B-9F3D-EE7FCD956090}"/>
    <cellStyle name="40% - アクセント 2 6 25 3 2" xfId="27725" xr:uid="{57AAB93E-857E-4D8B-8E79-E7F901A72763}"/>
    <cellStyle name="40% - アクセント 2 6 25 4" xfId="27726" xr:uid="{B5F9A795-84B6-46C4-9B41-EF8AF452BFC4}"/>
    <cellStyle name="40% - アクセント 2 6 26" xfId="27727" xr:uid="{ECB61349-6168-4CB4-8B02-93FAFA6126CC}"/>
    <cellStyle name="40% - アクセント 2 6 26 2" xfId="27728" xr:uid="{A1F1263F-A63A-4D89-9673-9FEE4FF51D3F}"/>
    <cellStyle name="40% - アクセント 2 6 26 2 2" xfId="27729" xr:uid="{DDF278D9-FBDC-4736-9B8F-BDB47E60B588}"/>
    <cellStyle name="40% - アクセント 2 6 26 3" xfId="27730" xr:uid="{1D69341D-496B-4D88-A0C4-E23209FA30C4}"/>
    <cellStyle name="40% - アクセント 2 6 26 3 2" xfId="27731" xr:uid="{B0EEEBC6-B080-4F14-829D-6489718E799E}"/>
    <cellStyle name="40% - アクセント 2 6 26 4" xfId="27732" xr:uid="{938C6F70-DF41-42B9-B3A2-6625EFAF8B0A}"/>
    <cellStyle name="40% - アクセント 2 6 27" xfId="27733" xr:uid="{18724170-FBEF-4B69-8875-8D90CB3E8A0A}"/>
    <cellStyle name="40% - アクセント 2 6 27 2" xfId="27734" xr:uid="{F0F44507-54FC-4EC9-9D23-44BD5D5145C3}"/>
    <cellStyle name="40% - アクセント 2 6 27 2 2" xfId="27735" xr:uid="{D582B343-EDDA-4029-90A0-A4A955E0ACD7}"/>
    <cellStyle name="40% - アクセント 2 6 27 3" xfId="27736" xr:uid="{E7E79150-F47F-4508-AE5E-27386D566279}"/>
    <cellStyle name="40% - アクセント 2 6 28" xfId="27737" xr:uid="{957B0130-7DCB-420A-81E7-2DF4EE6AEE81}"/>
    <cellStyle name="40% - アクセント 2 6 28 2" xfId="27738" xr:uid="{C97AA33E-3660-4803-97BD-E7D4AA41D138}"/>
    <cellStyle name="40% - アクセント 2 6 29" xfId="27739" xr:uid="{E334A637-7ACD-4334-AD85-8C7CAA2558A8}"/>
    <cellStyle name="40% - アクセント 2 6 29 2" xfId="27740" xr:uid="{DCB46212-ADDA-4B6F-B37E-0D6D6440F337}"/>
    <cellStyle name="40% - アクセント 2 6 3" xfId="27741" xr:uid="{F9C2442C-5EBD-4E4D-B1B4-6873DA5827B4}"/>
    <cellStyle name="40% - アクセント 2 6 3 2" xfId="27742" xr:uid="{412F8E76-6E51-4891-B354-5D9B68BF0D27}"/>
    <cellStyle name="40% - アクセント 2 6 3 2 2" xfId="27743" xr:uid="{73231E9F-0147-4C4D-B886-B586DDEC0376}"/>
    <cellStyle name="40% - アクセント 2 6 3 2 2 2" xfId="27744" xr:uid="{0554731E-8FE9-44B5-ABB2-674C343EC9B5}"/>
    <cellStyle name="40% - アクセント 2 6 3 2 3" xfId="27745" xr:uid="{B0B797AF-FA2B-4A08-ADE1-956D5084A68E}"/>
    <cellStyle name="40% - アクセント 2 6 3 2 3 2" xfId="27746" xr:uid="{0A0659DC-43F2-45D4-BFF2-93B42A3F4A0F}"/>
    <cellStyle name="40% - アクセント 2 6 3 2 4" xfId="27747" xr:uid="{4C5EE557-04E6-474F-8E79-1ACC58A52E34}"/>
    <cellStyle name="40% - アクセント 2 6 3 3" xfId="27748" xr:uid="{82FE103D-D08C-4266-B351-ECE0B68216B3}"/>
    <cellStyle name="40% - アクセント 2 6 3 3 2" xfId="27749" xr:uid="{88A38500-2DCA-4836-A153-8C1537D49822}"/>
    <cellStyle name="40% - アクセント 2 6 3 4" xfId="27750" xr:uid="{3D06F261-2874-4A33-8EAB-D60870247C5B}"/>
    <cellStyle name="40% - アクセント 2 6 3 4 2" xfId="27751" xr:uid="{1C216211-A465-4ADD-89CE-6E5D1C01FDE1}"/>
    <cellStyle name="40% - アクセント 2 6 3 5" xfId="27752" xr:uid="{17D4DD4C-51C6-4517-8973-84B1C4C8D119}"/>
    <cellStyle name="40% - アクセント 2 6 3 6" xfId="27753" xr:uid="{140447EB-2A36-49DA-A2E7-73466A17C32C}"/>
    <cellStyle name="40% - アクセント 2 6 30" xfId="27754" xr:uid="{CA5FAFC0-C4EA-46A5-8828-68318424FB33}"/>
    <cellStyle name="40% - アクセント 2 6 31" xfId="27755" xr:uid="{C596533B-CA36-4CAE-AA74-A39F7BF33778}"/>
    <cellStyle name="40% - アクセント 2 6 32" xfId="27756" xr:uid="{FB240920-28E7-4392-B455-89ABEF4D3751}"/>
    <cellStyle name="40% - アクセント 2 6 4" xfId="27757" xr:uid="{EF503AB9-7800-4517-BD01-C65D498603DD}"/>
    <cellStyle name="40% - アクセント 2 6 4 2" xfId="27758" xr:uid="{4F6AD4CC-83A5-4901-BE9F-683A58358B27}"/>
    <cellStyle name="40% - アクセント 2 6 4 2 2" xfId="27759" xr:uid="{FD3303D0-E705-4861-AF22-10F115B411EB}"/>
    <cellStyle name="40% - アクセント 2 6 4 2 2 2" xfId="27760" xr:uid="{67C81938-6B61-4DFF-B528-BBE9713EC01A}"/>
    <cellStyle name="40% - アクセント 2 6 4 2 3" xfId="27761" xr:uid="{049A692D-CCBA-4D5F-9ACB-89BE8D66F527}"/>
    <cellStyle name="40% - アクセント 2 6 4 2 3 2" xfId="27762" xr:uid="{F121F799-9BDB-41EA-A251-BECBEEE07B75}"/>
    <cellStyle name="40% - アクセント 2 6 4 2 4" xfId="27763" xr:uid="{D0400890-3138-4D39-8C49-60BE99B02620}"/>
    <cellStyle name="40% - アクセント 2 6 4 3" xfId="27764" xr:uid="{823DFE20-6E7A-41DE-81A7-3EA6093F3497}"/>
    <cellStyle name="40% - アクセント 2 6 4 3 2" xfId="27765" xr:uid="{D8731626-DC96-44C1-A58E-61E3E1F5F8B3}"/>
    <cellStyle name="40% - アクセント 2 6 4 4" xfId="27766" xr:uid="{7BE0CB33-80CB-4A5B-8BF4-08A59917F8C9}"/>
    <cellStyle name="40% - アクセント 2 6 4 4 2" xfId="27767" xr:uid="{6F7B41CB-3056-452F-ABCA-A5D2C04AFB90}"/>
    <cellStyle name="40% - アクセント 2 6 4 5" xfId="27768" xr:uid="{F354AA2E-62BC-4ABE-A135-111AC9D65771}"/>
    <cellStyle name="40% - アクセント 2 6 5" xfId="27769" xr:uid="{6EEF3D24-D47B-4B4C-950D-76F297D05B18}"/>
    <cellStyle name="40% - アクセント 2 6 5 2" xfId="27770" xr:uid="{27338994-DF55-4223-9314-F36130D08363}"/>
    <cellStyle name="40% - アクセント 2 6 5 2 2" xfId="27771" xr:uid="{1D38FD38-4BB4-49F0-8B15-9F6A1A6AC3E3}"/>
    <cellStyle name="40% - アクセント 2 6 5 2 2 2" xfId="27772" xr:uid="{20BFCA66-838E-483C-ACE0-6E13B2452AE0}"/>
    <cellStyle name="40% - アクセント 2 6 5 2 3" xfId="27773" xr:uid="{9DD49A69-4B29-4486-8978-EE56DB654323}"/>
    <cellStyle name="40% - アクセント 2 6 5 2 3 2" xfId="27774" xr:uid="{E67D1969-F71C-4B89-B6F0-7785E3D86AC1}"/>
    <cellStyle name="40% - アクセント 2 6 5 2 4" xfId="27775" xr:uid="{EC6FC7FB-E3CE-47A3-A860-0C9ED84CB745}"/>
    <cellStyle name="40% - アクセント 2 6 5 3" xfId="27776" xr:uid="{6F2F1D97-BECF-4E75-BCB3-E744DF80B1FE}"/>
    <cellStyle name="40% - アクセント 2 6 5 3 2" xfId="27777" xr:uid="{2759AF99-80B7-4BDD-92BF-C3AC33DF77A7}"/>
    <cellStyle name="40% - アクセント 2 6 5 4" xfId="27778" xr:uid="{B02978C7-4B43-41E9-8493-FEFF4FDE9D5F}"/>
    <cellStyle name="40% - アクセント 2 6 5 4 2" xfId="27779" xr:uid="{E3C2F4B1-5EAE-4A2C-81CD-A7EEB877433B}"/>
    <cellStyle name="40% - アクセント 2 6 5 5" xfId="27780" xr:uid="{E1120714-81F6-41B5-978B-9E41FA51704B}"/>
    <cellStyle name="40% - アクセント 2 6 6" xfId="27781" xr:uid="{6A0BFD2E-71CB-443C-83E8-1A038111A3E7}"/>
    <cellStyle name="40% - アクセント 2 6 6 2" xfId="27782" xr:uid="{F2584F7C-DD84-4F6C-AF7E-80CBA4D5FD6B}"/>
    <cellStyle name="40% - アクセント 2 6 6 2 2" xfId="27783" xr:uid="{BDC987D7-625F-4651-9A11-C5E78D9B0141}"/>
    <cellStyle name="40% - アクセント 2 6 6 2 2 2" xfId="27784" xr:uid="{DBAF4290-20D6-4386-94A8-152C5B546E3A}"/>
    <cellStyle name="40% - アクセント 2 6 6 2 3" xfId="27785" xr:uid="{5582CCDE-7D4B-4DDC-998B-E4FBAB662823}"/>
    <cellStyle name="40% - アクセント 2 6 6 2 3 2" xfId="27786" xr:uid="{6B5A14E0-F787-4995-8B6A-4FCDF05F8EC3}"/>
    <cellStyle name="40% - アクセント 2 6 6 2 4" xfId="27787" xr:uid="{D021BF72-3AD7-4906-8389-86EEC83F9162}"/>
    <cellStyle name="40% - アクセント 2 6 6 3" xfId="27788" xr:uid="{7412A0B2-0C89-4D5C-B82E-7D103039F32C}"/>
    <cellStyle name="40% - アクセント 2 6 6 3 2" xfId="27789" xr:uid="{2F7CCAC8-D150-4A6B-BB83-BC0647E34389}"/>
    <cellStyle name="40% - アクセント 2 6 6 4" xfId="27790" xr:uid="{CF6C5515-CCB7-4B22-91A6-CF62D758D210}"/>
    <cellStyle name="40% - アクセント 2 6 6 4 2" xfId="27791" xr:uid="{186610AD-D439-432C-A010-8F02A9B6A6B0}"/>
    <cellStyle name="40% - アクセント 2 6 6 5" xfId="27792" xr:uid="{8B2A376A-5741-44D7-AC58-D593549AEB99}"/>
    <cellStyle name="40% - アクセント 2 6 7" xfId="27793" xr:uid="{22C76D82-29B1-498B-B4F2-F6A2360F0B2D}"/>
    <cellStyle name="40% - アクセント 2 6 7 2" xfId="27794" xr:uid="{CFAF503D-3BFB-420A-85CC-4D820A4CE34E}"/>
    <cellStyle name="40% - アクセント 2 6 7 2 2" xfId="27795" xr:uid="{6918F122-E3FC-4508-B234-0F635B8DE6FD}"/>
    <cellStyle name="40% - アクセント 2 6 7 2 2 2" xfId="27796" xr:uid="{1E98EB2D-7963-45AB-A6C3-D51ECCAE53CB}"/>
    <cellStyle name="40% - アクセント 2 6 7 2 3" xfId="27797" xr:uid="{ADE96412-0B98-410D-9DEE-B4CD333E1276}"/>
    <cellStyle name="40% - アクセント 2 6 7 2 3 2" xfId="27798" xr:uid="{9EA4BDD9-AA39-48CD-8E85-AD0AF0F171F2}"/>
    <cellStyle name="40% - アクセント 2 6 7 2 4" xfId="27799" xr:uid="{44F5FB3A-9754-412F-9F32-BF0D37EC7F83}"/>
    <cellStyle name="40% - アクセント 2 6 7 3" xfId="27800" xr:uid="{DDC7A050-B3AC-4116-879A-EBAAD903F2DB}"/>
    <cellStyle name="40% - アクセント 2 6 7 3 2" xfId="27801" xr:uid="{883CF722-99B6-412E-AE7D-A48CC1DEAAC0}"/>
    <cellStyle name="40% - アクセント 2 6 7 4" xfId="27802" xr:uid="{AB8FF182-DB97-489E-ACA4-C3AE96D041DF}"/>
    <cellStyle name="40% - アクセント 2 6 7 4 2" xfId="27803" xr:uid="{B5F35BC4-81D5-42AB-A933-902C54D666C3}"/>
    <cellStyle name="40% - アクセント 2 6 7 5" xfId="27804" xr:uid="{A9049436-6A68-4B17-ABC1-4024310EC808}"/>
    <cellStyle name="40% - アクセント 2 6 8" xfId="27805" xr:uid="{0D9D0217-EADC-4BA1-9698-A0D9C095B56D}"/>
    <cellStyle name="40% - アクセント 2 6 8 2" xfId="27806" xr:uid="{4C6AD1B9-F22C-43B1-8B06-FC262C2CDB9F}"/>
    <cellStyle name="40% - アクセント 2 6 8 2 2" xfId="27807" xr:uid="{CB72583F-401C-4BDA-BE6C-8F5BB4F59BD1}"/>
    <cellStyle name="40% - アクセント 2 6 8 2 2 2" xfId="27808" xr:uid="{2FC8B534-1D41-4371-B79D-1ED4828A30F8}"/>
    <cellStyle name="40% - アクセント 2 6 8 2 3" xfId="27809" xr:uid="{FF5D3FAC-DB41-4B5E-AD63-4F7E021B671B}"/>
    <cellStyle name="40% - アクセント 2 6 8 2 3 2" xfId="27810" xr:uid="{E4A2BA7D-1223-4C20-9C74-4B407003FF5F}"/>
    <cellStyle name="40% - アクセント 2 6 8 2 4" xfId="27811" xr:uid="{6009B37E-4014-4E11-87DA-9847A8879578}"/>
    <cellStyle name="40% - アクセント 2 6 8 3" xfId="27812" xr:uid="{06B97198-EDAA-4A07-BB0C-B365B78BEA92}"/>
    <cellStyle name="40% - アクセント 2 6 8 3 2" xfId="27813" xr:uid="{A023F16E-E7A5-4F2F-8734-9D8A3FED05CB}"/>
    <cellStyle name="40% - アクセント 2 6 8 4" xfId="27814" xr:uid="{F0E3BE46-3E05-462E-92C3-F8F967A9E24F}"/>
    <cellStyle name="40% - アクセント 2 6 8 4 2" xfId="27815" xr:uid="{76436A07-B4A6-49EF-9D8C-9A6F74DC86B0}"/>
    <cellStyle name="40% - アクセント 2 6 8 5" xfId="27816" xr:uid="{CCD43B5C-5DC6-49F8-AE83-F7A1D1AB2AAB}"/>
    <cellStyle name="40% - アクセント 2 6 9" xfId="27817" xr:uid="{BFC2C68E-6664-4534-9E5A-B4E40CBCF9AB}"/>
    <cellStyle name="40% - アクセント 2 6 9 2" xfId="27818" xr:uid="{053C80D3-CB87-47BF-85AC-E5CDB267444C}"/>
    <cellStyle name="40% - アクセント 2 6 9 2 2" xfId="27819" xr:uid="{0A54367C-6411-4767-9A90-B93C551D19BA}"/>
    <cellStyle name="40% - アクセント 2 6 9 2 2 2" xfId="27820" xr:uid="{AF18539B-57C1-482A-A6B2-A5D4AC780EDC}"/>
    <cellStyle name="40% - アクセント 2 6 9 2 3" xfId="27821" xr:uid="{87D4D42D-0AF4-49EA-86DD-C3994AD37F47}"/>
    <cellStyle name="40% - アクセント 2 6 9 2 3 2" xfId="27822" xr:uid="{F5C2C27C-7F3D-4337-8B3D-D015F3024660}"/>
    <cellStyle name="40% - アクセント 2 6 9 2 4" xfId="27823" xr:uid="{5B5EA26D-DEF6-4E1F-9A8C-6D63136AB430}"/>
    <cellStyle name="40% - アクセント 2 6 9 3" xfId="27824" xr:uid="{E2DD56B3-B685-4AE0-8D05-711887A716F6}"/>
    <cellStyle name="40% - アクセント 2 6 9 3 2" xfId="27825" xr:uid="{90238413-9F4B-4718-89CA-915F5DD341B1}"/>
    <cellStyle name="40% - アクセント 2 6 9 4" xfId="27826" xr:uid="{47D0B4A8-BA36-4D4B-9C56-1E2B8DAEE44F}"/>
    <cellStyle name="40% - アクセント 2 6 9 4 2" xfId="27827" xr:uid="{6994F034-2ED7-460C-9942-89F845F73394}"/>
    <cellStyle name="40% - アクセント 2 6 9 5" xfId="27828" xr:uid="{CF8584EF-35F4-4397-948C-7B0B5906C6BD}"/>
    <cellStyle name="40% - アクセント 2 6_11月_集計_NET数量金額" xfId="27829" xr:uid="{00457A63-A0F0-402F-A997-E25D1B1AA120}"/>
    <cellStyle name="40% - アクセント 2 7" xfId="27830" xr:uid="{FE7D46B4-9DDD-4C24-80D5-AF59CF4A2413}"/>
    <cellStyle name="40% - アクセント 2 7 10" xfId="27831" xr:uid="{2A0DEF17-A607-4F01-BC26-35A68B58ACD8}"/>
    <cellStyle name="40% - アクセント 2 7 10 2" xfId="27832" xr:uid="{003F3E11-E04E-40C6-96F6-D44995E1B957}"/>
    <cellStyle name="40% - アクセント 2 7 10 2 2" xfId="27833" xr:uid="{EFAABCC8-2BA3-40A4-8153-6B6DC920BE38}"/>
    <cellStyle name="40% - アクセント 2 7 10 2 2 2" xfId="27834" xr:uid="{59E8540D-A0FD-476B-A9D9-1ABA897F8851}"/>
    <cellStyle name="40% - アクセント 2 7 10 2 3" xfId="27835" xr:uid="{2E7497C6-FC66-4AF6-8F13-B8BACA0A2BFF}"/>
    <cellStyle name="40% - アクセント 2 7 10 2 3 2" xfId="27836" xr:uid="{842EEC08-200B-4B18-9C7E-521CF4B47B43}"/>
    <cellStyle name="40% - アクセント 2 7 10 2 4" xfId="27837" xr:uid="{4E6E8953-C4CF-4C02-AA20-59568B89F104}"/>
    <cellStyle name="40% - アクセント 2 7 10 3" xfId="27838" xr:uid="{25A99FA8-CE90-48F7-A46C-8CE7630FC4C5}"/>
    <cellStyle name="40% - アクセント 2 7 10 3 2" xfId="27839" xr:uid="{6B9C43B1-52E3-41E1-B9A5-E9597785F47D}"/>
    <cellStyle name="40% - アクセント 2 7 10 4" xfId="27840" xr:uid="{64121233-26A2-42E2-A32A-A93908AD60A9}"/>
    <cellStyle name="40% - アクセント 2 7 10 4 2" xfId="27841" xr:uid="{589B7794-8D9F-47D8-881D-2D873D0C43EE}"/>
    <cellStyle name="40% - アクセント 2 7 10 5" xfId="27842" xr:uid="{D7AC9CE2-A69D-45EB-B475-98A25294D1D2}"/>
    <cellStyle name="40% - アクセント 2 7 11" xfId="27843" xr:uid="{07655912-898E-42D7-AA86-C792304A1B1D}"/>
    <cellStyle name="40% - アクセント 2 7 11 2" xfId="27844" xr:uid="{0DC093C3-6864-4EB1-852F-F1E9FEA2BAC6}"/>
    <cellStyle name="40% - アクセント 2 7 11 2 2" xfId="27845" xr:uid="{EC4E0980-7F55-4ED0-B00F-F854C7C471DF}"/>
    <cellStyle name="40% - アクセント 2 7 11 2 2 2" xfId="27846" xr:uid="{DE99490C-041B-479A-9822-570AA22C07F7}"/>
    <cellStyle name="40% - アクセント 2 7 11 2 3" xfId="27847" xr:uid="{AD133685-46FC-4DAE-8033-E9B304C66EB0}"/>
    <cellStyle name="40% - アクセント 2 7 11 2 3 2" xfId="27848" xr:uid="{B50071D6-A630-4747-B697-ADFD88B90F73}"/>
    <cellStyle name="40% - アクセント 2 7 11 2 4" xfId="27849" xr:uid="{38BA5937-38D6-4EDE-A876-C6AA107042B5}"/>
    <cellStyle name="40% - アクセント 2 7 11 3" xfId="27850" xr:uid="{3F851C5A-12C7-4272-BA6F-62680ADFDED5}"/>
    <cellStyle name="40% - アクセント 2 7 11 3 2" xfId="27851" xr:uid="{EE858152-4B0E-4178-AC06-4465A4D37CD9}"/>
    <cellStyle name="40% - アクセント 2 7 11 4" xfId="27852" xr:uid="{C8024F81-964B-44EF-ABE2-06E5D8C2C389}"/>
    <cellStyle name="40% - アクセント 2 7 11 4 2" xfId="27853" xr:uid="{8F84A12B-8AD3-41BB-8D5A-8967A3034F8E}"/>
    <cellStyle name="40% - アクセント 2 7 11 5" xfId="27854" xr:uid="{BD21B17C-1EDC-4E05-A693-4F8F83C23B3B}"/>
    <cellStyle name="40% - アクセント 2 7 12" xfId="27855" xr:uid="{5271DA9C-060E-42C6-891E-569466100928}"/>
    <cellStyle name="40% - アクセント 2 7 12 2" xfId="27856" xr:uid="{BD436A8E-8593-41BF-9034-677C8441151F}"/>
    <cellStyle name="40% - アクセント 2 7 12 2 2" xfId="27857" xr:uid="{38755426-B89A-404B-AC43-24017AEA15FF}"/>
    <cellStyle name="40% - アクセント 2 7 12 2 2 2" xfId="27858" xr:uid="{1F880DFC-03D7-44F7-88CA-89959E69FC8E}"/>
    <cellStyle name="40% - アクセント 2 7 12 2 3" xfId="27859" xr:uid="{DB7F41EA-2B89-47C7-B8A2-942E7D407B3D}"/>
    <cellStyle name="40% - アクセント 2 7 12 2 3 2" xfId="27860" xr:uid="{E79E6D10-42D8-4A11-8826-CE72513F649B}"/>
    <cellStyle name="40% - アクセント 2 7 12 2 4" xfId="27861" xr:uid="{6CDF865D-C0D1-4933-9FC2-1C39121A1BB3}"/>
    <cellStyle name="40% - アクセント 2 7 12 3" xfId="27862" xr:uid="{6983A04D-B6DF-48C2-BE1A-29BEC5A3F6E4}"/>
    <cellStyle name="40% - アクセント 2 7 12 3 2" xfId="27863" xr:uid="{7F2AFBE1-2DA1-4F65-A964-457EF3514338}"/>
    <cellStyle name="40% - アクセント 2 7 12 4" xfId="27864" xr:uid="{3CF62EAC-18F4-4924-82C6-3B970BDB28C1}"/>
    <cellStyle name="40% - アクセント 2 7 12 4 2" xfId="27865" xr:uid="{11B67C10-F85E-4C25-ABF8-36B014B6A386}"/>
    <cellStyle name="40% - アクセント 2 7 12 5" xfId="27866" xr:uid="{9CAB5181-0C82-492F-81BF-FF1FE146FA20}"/>
    <cellStyle name="40% - アクセント 2 7 13" xfId="27867" xr:uid="{41B62E3E-9559-4042-9440-F48246DCD8F0}"/>
    <cellStyle name="40% - アクセント 2 7 13 2" xfId="27868" xr:uid="{56D906BC-5DAA-40BC-A091-986F264068BD}"/>
    <cellStyle name="40% - アクセント 2 7 13 2 2" xfId="27869" xr:uid="{6B79D32A-F4B7-4C67-B6E7-B1E3309999FD}"/>
    <cellStyle name="40% - アクセント 2 7 13 2 2 2" xfId="27870" xr:uid="{EB8952F2-5D49-486E-90BD-E12FAE6F4226}"/>
    <cellStyle name="40% - アクセント 2 7 13 2 3" xfId="27871" xr:uid="{5F38F461-A857-4216-A25A-A3798975A835}"/>
    <cellStyle name="40% - アクセント 2 7 13 2 3 2" xfId="27872" xr:uid="{6E63E31F-AB59-491F-9E16-293E66D6BF60}"/>
    <cellStyle name="40% - アクセント 2 7 13 2 4" xfId="27873" xr:uid="{B54CFC6F-2E96-4991-A95B-BD29485C2C6F}"/>
    <cellStyle name="40% - アクセント 2 7 13 3" xfId="27874" xr:uid="{DB69CC3F-6FA2-42D9-8A57-C7D90D75AFCE}"/>
    <cellStyle name="40% - アクセント 2 7 13 3 2" xfId="27875" xr:uid="{D67EEE35-EDEB-4DB6-BAAA-C32FEBBEC0F7}"/>
    <cellStyle name="40% - アクセント 2 7 13 4" xfId="27876" xr:uid="{1596065B-9C71-4D03-AADD-560B287DD079}"/>
    <cellStyle name="40% - アクセント 2 7 13 4 2" xfId="27877" xr:uid="{8FDC4C4B-7FEC-4AE7-8359-7A225306EFDB}"/>
    <cellStyle name="40% - アクセント 2 7 13 5" xfId="27878" xr:uid="{BEF4ABA2-6F46-4464-92D9-353A560BEF74}"/>
    <cellStyle name="40% - アクセント 2 7 14" xfId="27879" xr:uid="{12D486E6-9EFB-42E2-9D2F-4B219214CF64}"/>
    <cellStyle name="40% - アクセント 2 7 14 2" xfId="27880" xr:uid="{8B1D8A46-771C-4BC3-879F-00FFDFDEAE58}"/>
    <cellStyle name="40% - アクセント 2 7 14 2 2" xfId="27881" xr:uid="{B26CB71D-DD47-495F-A851-4A72541A8851}"/>
    <cellStyle name="40% - アクセント 2 7 14 2 2 2" xfId="27882" xr:uid="{636F8905-2958-4CC0-B927-CC6A4DA0597C}"/>
    <cellStyle name="40% - アクセント 2 7 14 2 3" xfId="27883" xr:uid="{9291EE12-8D4C-4BBB-B175-DF0DCD726156}"/>
    <cellStyle name="40% - アクセント 2 7 14 2 3 2" xfId="27884" xr:uid="{0A00359F-5A5E-4939-89D9-FFB0B75B8917}"/>
    <cellStyle name="40% - アクセント 2 7 14 2 4" xfId="27885" xr:uid="{FA219B66-C697-4E62-80F3-7D6AC0250DC7}"/>
    <cellStyle name="40% - アクセント 2 7 14 3" xfId="27886" xr:uid="{68F67D37-55FC-4CF3-9D7C-DF1B07D68E87}"/>
    <cellStyle name="40% - アクセント 2 7 14 3 2" xfId="27887" xr:uid="{EB0FB0F5-80E0-4636-9154-A05E12010113}"/>
    <cellStyle name="40% - アクセント 2 7 14 4" xfId="27888" xr:uid="{A900D57E-DBAF-4D75-AC7E-6B77FC335BF8}"/>
    <cellStyle name="40% - アクセント 2 7 14 4 2" xfId="27889" xr:uid="{87A84B89-B055-4858-A310-6B51795D593E}"/>
    <cellStyle name="40% - アクセント 2 7 14 5" xfId="27890" xr:uid="{2C8E6068-E46B-48DA-9C33-B6A726927ECB}"/>
    <cellStyle name="40% - アクセント 2 7 15" xfId="27891" xr:uid="{0D8C3689-C25E-496A-8957-98D59E08033D}"/>
    <cellStyle name="40% - アクセント 2 7 15 2" xfId="27892" xr:uid="{0743DCEB-99AA-41C1-9B3B-A6784ACF9AAC}"/>
    <cellStyle name="40% - アクセント 2 7 15 2 2" xfId="27893" xr:uid="{9B43313B-4C38-446A-91A5-D95FC6C410AA}"/>
    <cellStyle name="40% - アクセント 2 7 15 2 2 2" xfId="27894" xr:uid="{D2D0C2CF-056D-4F41-BADF-A9304A107A5E}"/>
    <cellStyle name="40% - アクセント 2 7 15 2 3" xfId="27895" xr:uid="{C0EB5415-8C36-4624-ADF7-371D1ADAFC5D}"/>
    <cellStyle name="40% - アクセント 2 7 15 2 3 2" xfId="27896" xr:uid="{4D149283-8ED9-4AFA-A55C-7F4822EA5642}"/>
    <cellStyle name="40% - アクセント 2 7 15 2 4" xfId="27897" xr:uid="{D18F63B2-D896-4F7F-B261-B4EE53BF4B97}"/>
    <cellStyle name="40% - アクセント 2 7 15 3" xfId="27898" xr:uid="{69A15C0C-9AEA-4372-B837-BA824F187B71}"/>
    <cellStyle name="40% - アクセント 2 7 15 3 2" xfId="27899" xr:uid="{C8450376-135F-4511-8DC2-F5F877A9AD3D}"/>
    <cellStyle name="40% - アクセント 2 7 15 4" xfId="27900" xr:uid="{AC9E3F97-5055-4380-8988-3B011763790F}"/>
    <cellStyle name="40% - アクセント 2 7 15 4 2" xfId="27901" xr:uid="{DA54C9B7-707F-40D3-BCE8-F63E9957BDC6}"/>
    <cellStyle name="40% - アクセント 2 7 15 5" xfId="27902" xr:uid="{FE2E19B3-3085-4E46-AC0A-EA207C8D7EB8}"/>
    <cellStyle name="40% - アクセント 2 7 16" xfId="27903" xr:uid="{D561E54B-C386-4F15-8380-CB7DD119D098}"/>
    <cellStyle name="40% - アクセント 2 7 16 2" xfId="27904" xr:uid="{5F68EE31-A89D-4BB1-9FC3-4B2AFF40B732}"/>
    <cellStyle name="40% - アクセント 2 7 16 2 2" xfId="27905" xr:uid="{0C717BEF-8C5C-4CBC-9B20-A4B923402609}"/>
    <cellStyle name="40% - アクセント 2 7 16 2 2 2" xfId="27906" xr:uid="{7BF0D385-0499-45A0-9E5E-1FF11A9EAF00}"/>
    <cellStyle name="40% - アクセント 2 7 16 2 3" xfId="27907" xr:uid="{10E4E26B-A715-4A16-A044-687C0782ADA3}"/>
    <cellStyle name="40% - アクセント 2 7 16 2 3 2" xfId="27908" xr:uid="{012A8EBF-AF47-4CE7-BFD3-66A7C2A18388}"/>
    <cellStyle name="40% - アクセント 2 7 16 2 4" xfId="27909" xr:uid="{2A6AF006-6C6D-4E2C-9995-AD22ABE8637C}"/>
    <cellStyle name="40% - アクセント 2 7 16 3" xfId="27910" xr:uid="{597C4D54-A09A-401B-BCFD-914153A49817}"/>
    <cellStyle name="40% - アクセント 2 7 16 3 2" xfId="27911" xr:uid="{4F7F75E5-F63B-444B-BEF8-FB60928642DE}"/>
    <cellStyle name="40% - アクセント 2 7 16 4" xfId="27912" xr:uid="{B77995DA-7D8E-40A3-AC20-A67610ED2810}"/>
    <cellStyle name="40% - アクセント 2 7 16 4 2" xfId="27913" xr:uid="{603B5A4E-D73E-4010-ACBE-D3E95D5C3DB9}"/>
    <cellStyle name="40% - アクセント 2 7 16 5" xfId="27914" xr:uid="{A410834E-09DD-4682-8B4B-9132F8BF783B}"/>
    <cellStyle name="40% - アクセント 2 7 17" xfId="27915" xr:uid="{E799C4B1-7AAB-47DF-BA8C-C7F46662EAF4}"/>
    <cellStyle name="40% - アクセント 2 7 17 2" xfId="27916" xr:uid="{819E5562-9E75-4C5C-A3D0-878A92BC5052}"/>
    <cellStyle name="40% - アクセント 2 7 17 2 2" xfId="27917" xr:uid="{5F62889E-F3F7-49A9-9094-E9CE50A58473}"/>
    <cellStyle name="40% - アクセント 2 7 17 2 2 2" xfId="27918" xr:uid="{5EDFE237-8E24-488E-9739-8DF2C0721317}"/>
    <cellStyle name="40% - アクセント 2 7 17 2 3" xfId="27919" xr:uid="{80051525-31FB-4EC6-86BC-4F27475B3540}"/>
    <cellStyle name="40% - アクセント 2 7 17 2 3 2" xfId="27920" xr:uid="{3FD4D738-9381-4A7F-8F27-872B3328185D}"/>
    <cellStyle name="40% - アクセント 2 7 17 2 4" xfId="27921" xr:uid="{A8F9913B-D828-4A78-8996-8415F0B0BE6E}"/>
    <cellStyle name="40% - アクセント 2 7 17 3" xfId="27922" xr:uid="{770CD3B6-225B-4DFC-8275-7C18A5F46342}"/>
    <cellStyle name="40% - アクセント 2 7 17 3 2" xfId="27923" xr:uid="{D25ADE33-B6D7-45B1-9869-E36F1A34C770}"/>
    <cellStyle name="40% - アクセント 2 7 17 4" xfId="27924" xr:uid="{B60C9A6A-F586-4906-9C20-3F419100AF59}"/>
    <cellStyle name="40% - アクセント 2 7 17 4 2" xfId="27925" xr:uid="{9A9CD7FE-70CE-47E7-BCFF-092CB7BE2E82}"/>
    <cellStyle name="40% - アクセント 2 7 17 5" xfId="27926" xr:uid="{FD24BF16-0776-4A2F-9AB0-592AA15EFC46}"/>
    <cellStyle name="40% - アクセント 2 7 18" xfId="27927" xr:uid="{13A26218-1DEE-49F3-8251-E9221F30E187}"/>
    <cellStyle name="40% - アクセント 2 7 18 2" xfId="27928" xr:uid="{5001058E-5589-49EE-97A1-932A1455F817}"/>
    <cellStyle name="40% - アクセント 2 7 18 2 2" xfId="27929" xr:uid="{ADE5057B-9F82-4341-8AD7-3B71870671F4}"/>
    <cellStyle name="40% - アクセント 2 7 18 2 2 2" xfId="27930" xr:uid="{56137C66-6057-4EA4-8791-1BF8A73A8F45}"/>
    <cellStyle name="40% - アクセント 2 7 18 2 3" xfId="27931" xr:uid="{165AE7F2-DF86-4EDC-82F4-C000C4F1909B}"/>
    <cellStyle name="40% - アクセント 2 7 18 2 3 2" xfId="27932" xr:uid="{57D9EE7F-1AAA-4474-8C66-A0125B704036}"/>
    <cellStyle name="40% - アクセント 2 7 18 2 4" xfId="27933" xr:uid="{B85C5C94-B0D6-4450-A05A-0A1D51C93CC6}"/>
    <cellStyle name="40% - アクセント 2 7 18 3" xfId="27934" xr:uid="{271DE0E8-B997-4668-B117-967E19E1FFB3}"/>
    <cellStyle name="40% - アクセント 2 7 18 3 2" xfId="27935" xr:uid="{BFB09E08-272F-48BF-8BEF-22C7FDF46AC0}"/>
    <cellStyle name="40% - アクセント 2 7 18 4" xfId="27936" xr:uid="{2FFD3A5E-966A-4478-9FCA-DD83B2ABFD19}"/>
    <cellStyle name="40% - アクセント 2 7 18 4 2" xfId="27937" xr:uid="{07633DB4-F1D5-41AD-A060-78294D083D11}"/>
    <cellStyle name="40% - アクセント 2 7 18 5" xfId="27938" xr:uid="{067840E8-E234-4142-9822-234742BF2D3E}"/>
    <cellStyle name="40% - アクセント 2 7 19" xfId="27939" xr:uid="{CAA36360-2B2C-4ED3-9D86-E4109CBB7E37}"/>
    <cellStyle name="40% - アクセント 2 7 19 2" xfId="27940" xr:uid="{B05C73F9-00B6-459A-B9A0-647664CACA05}"/>
    <cellStyle name="40% - アクセント 2 7 19 2 2" xfId="27941" xr:uid="{7E226BB1-DBB5-4662-8ACA-0F0E864BF6B6}"/>
    <cellStyle name="40% - アクセント 2 7 19 2 2 2" xfId="27942" xr:uid="{7F56A565-3B46-45E8-95A9-9AF352C5A8E1}"/>
    <cellStyle name="40% - アクセント 2 7 19 2 3" xfId="27943" xr:uid="{9D3A5EFD-A77D-4AE0-B408-9154AE24C8AD}"/>
    <cellStyle name="40% - アクセント 2 7 19 2 3 2" xfId="27944" xr:uid="{00FA49CE-678B-464B-9B52-5E97D1D02E0E}"/>
    <cellStyle name="40% - アクセント 2 7 19 2 4" xfId="27945" xr:uid="{18291658-6B30-4FB7-8EA7-C8BAEA857222}"/>
    <cellStyle name="40% - アクセント 2 7 19 3" xfId="27946" xr:uid="{4EEF0C7F-7B22-4D50-B665-8C1CA3D9CFF5}"/>
    <cellStyle name="40% - アクセント 2 7 19 3 2" xfId="27947" xr:uid="{F1E26725-2007-46EA-92AE-60884E0E99F8}"/>
    <cellStyle name="40% - アクセント 2 7 19 4" xfId="27948" xr:uid="{7FE0D37F-D187-4CC4-A6C0-50A4028D6530}"/>
    <cellStyle name="40% - アクセント 2 7 19 4 2" xfId="27949" xr:uid="{001E0286-D934-4B3C-B7A3-66103C2C7292}"/>
    <cellStyle name="40% - アクセント 2 7 19 5" xfId="27950" xr:uid="{6CC22EAC-39EB-468F-A75A-D610F7DF522C}"/>
    <cellStyle name="40% - アクセント 2 7 2" xfId="27951" xr:uid="{18C7F07D-FCBC-467B-8A72-C9DCB477EE80}"/>
    <cellStyle name="40% - アクセント 2 7 2 2" xfId="27952" xr:uid="{0E9AFFBF-3A8E-4A61-A91C-75190283F8F2}"/>
    <cellStyle name="40% - アクセント 2 7 2 2 2" xfId="27953" xr:uid="{CBEFF5DE-2AEC-4FDA-8C01-A021853910D9}"/>
    <cellStyle name="40% - アクセント 2 7 2 2 2 2" xfId="27954" xr:uid="{BF955556-0DAA-40D4-B36E-CFEA0A9BF980}"/>
    <cellStyle name="40% - アクセント 2 7 2 2 3" xfId="27955" xr:uid="{E890E7F8-D08E-4279-AC09-0C6C6C479D92}"/>
    <cellStyle name="40% - アクセント 2 7 2 2 3 2" xfId="27956" xr:uid="{53640FD2-3A1B-4BD2-868A-5F79DC20B293}"/>
    <cellStyle name="40% - アクセント 2 7 2 2 4" xfId="27957" xr:uid="{A6EC69F0-CC43-46BC-A346-1C886D7E7F69}"/>
    <cellStyle name="40% - アクセント 2 7 2 3" xfId="27958" xr:uid="{74A52F5D-24AC-4281-B6AB-11DE99169DC9}"/>
    <cellStyle name="40% - アクセント 2 7 2 3 2" xfId="27959" xr:uid="{2B7F1001-AC9C-4057-96A0-38B922E58A44}"/>
    <cellStyle name="40% - アクセント 2 7 2 4" xfId="27960" xr:uid="{AD882CA6-8E85-4021-93D2-DBE0482A7CE5}"/>
    <cellStyle name="40% - アクセント 2 7 2 4 2" xfId="27961" xr:uid="{89C94AEB-DAEA-4CDF-BEAB-FFA519AA98B4}"/>
    <cellStyle name="40% - アクセント 2 7 2 5" xfId="27962" xr:uid="{F1D90AA7-721C-4E7F-B740-3C82A03CE2A6}"/>
    <cellStyle name="40% - アクセント 2 7 2_11月_集計_NET数量金額" xfId="27963" xr:uid="{F68CDF54-1021-4D6D-A748-E2141C091D8F}"/>
    <cellStyle name="40% - アクセント 2 7 20" xfId="27964" xr:uid="{47CD73AA-4843-4F67-87FB-3BBA23E76EE9}"/>
    <cellStyle name="40% - アクセント 2 7 20 2" xfId="27965" xr:uid="{4370066F-E501-46A8-838D-DF2B38746AEE}"/>
    <cellStyle name="40% - アクセント 2 7 20 2 2" xfId="27966" xr:uid="{097334B9-7155-42EA-A384-3AD19B9F21EF}"/>
    <cellStyle name="40% - アクセント 2 7 20 2 2 2" xfId="27967" xr:uid="{A991E67C-B37A-4E21-A14F-4A0ADDC3D2E0}"/>
    <cellStyle name="40% - アクセント 2 7 20 2 3" xfId="27968" xr:uid="{674C6D13-F51F-4838-9CA8-FF07FC9580EC}"/>
    <cellStyle name="40% - アクセント 2 7 20 2 3 2" xfId="27969" xr:uid="{93E46ABF-B27D-4893-9914-0ED0FF81BEB2}"/>
    <cellStyle name="40% - アクセント 2 7 20 2 4" xfId="27970" xr:uid="{6800AFD4-0760-4E97-8F8D-501315C7478A}"/>
    <cellStyle name="40% - アクセント 2 7 20 3" xfId="27971" xr:uid="{14A058D6-E8FC-472E-8013-A9781C4C6966}"/>
    <cellStyle name="40% - アクセント 2 7 20 3 2" xfId="27972" xr:uid="{84ABFDCD-C43A-46F8-B4D1-BA38E09A9BC2}"/>
    <cellStyle name="40% - アクセント 2 7 20 4" xfId="27973" xr:uid="{EEC55994-BCF2-4EB5-9E1C-C78877A7EB8D}"/>
    <cellStyle name="40% - アクセント 2 7 20 4 2" xfId="27974" xr:uid="{6314D573-8208-4446-A8E3-2A973D308E0B}"/>
    <cellStyle name="40% - アクセント 2 7 20 5" xfId="27975" xr:uid="{943C56C8-F1B3-4E8F-8273-9A9A3076555B}"/>
    <cellStyle name="40% - アクセント 2 7 21" xfId="27976" xr:uid="{776FEA4E-E9AB-4E02-8FB2-645C47AA29FE}"/>
    <cellStyle name="40% - アクセント 2 7 21 2" xfId="27977" xr:uid="{DC38D09A-D8C5-4D4C-85B7-418DC2475A2B}"/>
    <cellStyle name="40% - アクセント 2 7 21 2 2" xfId="27978" xr:uid="{049521B7-B7CB-4FD2-AADB-74631C083B24}"/>
    <cellStyle name="40% - アクセント 2 7 21 2 2 2" xfId="27979" xr:uid="{23376883-C653-47AA-A9BD-3FB6B4A712C9}"/>
    <cellStyle name="40% - アクセント 2 7 21 2 3" xfId="27980" xr:uid="{6677F7D7-18A4-494D-AA8B-DC53CBBDBCA7}"/>
    <cellStyle name="40% - アクセント 2 7 21 2 3 2" xfId="27981" xr:uid="{B00C53B3-12D6-4684-A122-AB9CE3C24606}"/>
    <cellStyle name="40% - アクセント 2 7 21 2 4" xfId="27982" xr:uid="{BA2CF39F-7CC3-4C97-A89D-CED6DC921A9F}"/>
    <cellStyle name="40% - アクセント 2 7 21 3" xfId="27983" xr:uid="{EA8E8D59-5487-41A5-8C27-D1A3F3E31DE5}"/>
    <cellStyle name="40% - アクセント 2 7 21 3 2" xfId="27984" xr:uid="{A055340B-A7E3-4B5F-A218-3A6A52DFF052}"/>
    <cellStyle name="40% - アクセント 2 7 21 4" xfId="27985" xr:uid="{3E062865-06DE-4D0D-9811-54ABFCD8BCBA}"/>
    <cellStyle name="40% - アクセント 2 7 21 4 2" xfId="27986" xr:uid="{9F9A9B3E-FEC8-4242-AE43-426971DDD038}"/>
    <cellStyle name="40% - アクセント 2 7 21 5" xfId="27987" xr:uid="{D26E6C21-E204-4081-869B-B36F56DBF257}"/>
    <cellStyle name="40% - アクセント 2 7 22" xfId="27988" xr:uid="{5DABE135-7218-415A-92F3-AF574A4B2711}"/>
    <cellStyle name="40% - アクセント 2 7 22 2" xfId="27989" xr:uid="{D4205A5B-689D-44CA-9489-0810D92CC96F}"/>
    <cellStyle name="40% - アクセント 2 7 22 2 2" xfId="27990" xr:uid="{304538D4-EF84-4F9D-AB9F-8E7E9667B6AD}"/>
    <cellStyle name="40% - アクセント 2 7 22 2 2 2" xfId="27991" xr:uid="{F02E2894-9002-47E6-A92E-EC44CFA8B37D}"/>
    <cellStyle name="40% - アクセント 2 7 22 2 3" xfId="27992" xr:uid="{CC196810-1EF8-47A6-8426-7D4695328404}"/>
    <cellStyle name="40% - アクセント 2 7 22 2 3 2" xfId="27993" xr:uid="{9A6EA79A-F6DA-42A7-9B55-C297A81DA28A}"/>
    <cellStyle name="40% - アクセント 2 7 22 2 4" xfId="27994" xr:uid="{F5C5D011-9D5B-455F-A83B-33158B35A07A}"/>
    <cellStyle name="40% - アクセント 2 7 22 3" xfId="27995" xr:uid="{BEB23C73-99C1-45BC-B96A-B5FC8952ED58}"/>
    <cellStyle name="40% - アクセント 2 7 22 3 2" xfId="27996" xr:uid="{400017DC-CFD7-41BE-AC0D-C21A46E4168A}"/>
    <cellStyle name="40% - アクセント 2 7 22 4" xfId="27997" xr:uid="{5D07BE36-52F3-42C8-AD17-F2AFE999FAA1}"/>
    <cellStyle name="40% - アクセント 2 7 22 4 2" xfId="27998" xr:uid="{1CC372F7-50C0-4B1B-B0A3-3F4FCE4B0B8D}"/>
    <cellStyle name="40% - アクセント 2 7 22 5" xfId="27999" xr:uid="{0551EEAF-CE35-4E4D-9545-043F63E0CC10}"/>
    <cellStyle name="40% - アクセント 2 7 23" xfId="28000" xr:uid="{9700F981-9C45-46EA-9471-06F23AD2DCA0}"/>
    <cellStyle name="40% - アクセント 2 7 23 2" xfId="28001" xr:uid="{08E91457-FA0A-4DAF-B10C-36F8DA046244}"/>
    <cellStyle name="40% - アクセント 2 7 23 2 2" xfId="28002" xr:uid="{546F1CDA-D86F-4649-B509-1B57BDCFAFA6}"/>
    <cellStyle name="40% - アクセント 2 7 23 3" xfId="28003" xr:uid="{2CE5B8AE-5CFC-4971-9283-10D4BAACAD57}"/>
    <cellStyle name="40% - アクセント 2 7 23 3 2" xfId="28004" xr:uid="{00068807-B63B-41C7-99A7-2F57AE06DA34}"/>
    <cellStyle name="40% - アクセント 2 7 23 4" xfId="28005" xr:uid="{7C236705-5BE8-4635-B445-3866AC0D16A6}"/>
    <cellStyle name="40% - アクセント 2 7 24" xfId="28006" xr:uid="{DD416FE4-8B53-4409-A6FD-ACC566C37A85}"/>
    <cellStyle name="40% - アクセント 2 7 24 2" xfId="28007" xr:uid="{EAE472A1-54C0-4A95-AC5E-4578DC966196}"/>
    <cellStyle name="40% - アクセント 2 7 24 2 2" xfId="28008" xr:uid="{17EE6325-0ACF-49C4-87D8-581FBC565214}"/>
    <cellStyle name="40% - アクセント 2 7 24 3" xfId="28009" xr:uid="{816907CD-6C3C-4296-B7DA-324647556436}"/>
    <cellStyle name="40% - アクセント 2 7 24 3 2" xfId="28010" xr:uid="{788C2A89-6EF8-47CE-8992-C7281C34EEA4}"/>
    <cellStyle name="40% - アクセント 2 7 24 4" xfId="28011" xr:uid="{B0E846E4-9251-49AD-B3E8-5101AA2A3081}"/>
    <cellStyle name="40% - アクセント 2 7 25" xfId="28012" xr:uid="{724B3BA1-6D8A-48E0-BA2E-E401D17209FE}"/>
    <cellStyle name="40% - アクセント 2 7 25 2" xfId="28013" xr:uid="{23B71387-F427-49A7-91F5-39B46AC1D914}"/>
    <cellStyle name="40% - アクセント 2 7 25 2 2" xfId="28014" xr:uid="{E8C6503C-3216-403C-9757-E42129848D95}"/>
    <cellStyle name="40% - アクセント 2 7 25 3" xfId="28015" xr:uid="{9D5AF4A2-F398-4E34-91BB-A88B6E4E9205}"/>
    <cellStyle name="40% - アクセント 2 7 26" xfId="28016" xr:uid="{7116CD22-F138-46E4-A706-DB2771D14488}"/>
    <cellStyle name="40% - アクセント 2 7 26 2" xfId="28017" xr:uid="{7EA50766-95BC-40AC-A9C9-C395319FF476}"/>
    <cellStyle name="40% - アクセント 2 7 27" xfId="28018" xr:uid="{EF776518-8D6E-456D-8C69-7E7E0EAB8E02}"/>
    <cellStyle name="40% - アクセント 2 7 27 2" xfId="28019" xr:uid="{9CE2B0D9-3712-47AC-81B2-5C5BFB0683F8}"/>
    <cellStyle name="40% - アクセント 2 7 28" xfId="28020" xr:uid="{97F32673-1BE5-4B0C-8676-2B93912A85EE}"/>
    <cellStyle name="40% - アクセント 2 7 29" xfId="28021" xr:uid="{773DF905-D2E5-43AE-AB8E-CC30BC2E070B}"/>
    <cellStyle name="40% - アクセント 2 7 3" xfId="28022" xr:uid="{03387793-F92D-4EF7-8024-4AD58772B598}"/>
    <cellStyle name="40% - アクセント 2 7 3 2" xfId="28023" xr:uid="{B753EF60-A0C4-4B9D-A3DE-22046BEEA0E8}"/>
    <cellStyle name="40% - アクセント 2 7 3 2 2" xfId="28024" xr:uid="{CCE58772-A691-4318-97B3-017D4C4C9F39}"/>
    <cellStyle name="40% - アクセント 2 7 3 2 2 2" xfId="28025" xr:uid="{FC6735B3-8775-457E-A34E-967A4345D16E}"/>
    <cellStyle name="40% - アクセント 2 7 3 2 3" xfId="28026" xr:uid="{3C866877-F36A-438B-B986-0BAF3C815B33}"/>
    <cellStyle name="40% - アクセント 2 7 3 2 3 2" xfId="28027" xr:uid="{23270505-C934-4E30-90CA-2300B314EA14}"/>
    <cellStyle name="40% - アクセント 2 7 3 2 4" xfId="28028" xr:uid="{8FF3F8FF-CDFA-406B-82EE-8DF787005E66}"/>
    <cellStyle name="40% - アクセント 2 7 3 3" xfId="28029" xr:uid="{E4AE7D55-2C80-426F-B2BA-2618801FE9FA}"/>
    <cellStyle name="40% - アクセント 2 7 3 3 2" xfId="28030" xr:uid="{B8B72E05-807F-4A04-AEE2-A4863C25FF42}"/>
    <cellStyle name="40% - アクセント 2 7 3 4" xfId="28031" xr:uid="{18629DBB-2DED-4F5D-886C-6FBDFD186A7B}"/>
    <cellStyle name="40% - アクセント 2 7 3 4 2" xfId="28032" xr:uid="{B5782DA6-0853-4BBA-88A8-149FB893AB22}"/>
    <cellStyle name="40% - アクセント 2 7 3 5" xfId="28033" xr:uid="{BC3BD1ED-D20D-4674-874C-94ED47FC8009}"/>
    <cellStyle name="40% - アクセント 2 7 4" xfId="28034" xr:uid="{73D63C09-865C-4E9C-82F7-DBB32943FDB5}"/>
    <cellStyle name="40% - アクセント 2 7 4 2" xfId="28035" xr:uid="{BBD8AF0E-3352-40A0-AE34-7A4FD669DFC4}"/>
    <cellStyle name="40% - アクセント 2 7 4 2 2" xfId="28036" xr:uid="{BD6D57EE-B883-4AEB-9605-187D5D158D73}"/>
    <cellStyle name="40% - アクセント 2 7 4 2 2 2" xfId="28037" xr:uid="{6A84C5C6-5A78-46B4-BF9C-C75A6E4009E2}"/>
    <cellStyle name="40% - アクセント 2 7 4 2 3" xfId="28038" xr:uid="{010D3C7E-08F5-4649-BD3E-CFF58F29F529}"/>
    <cellStyle name="40% - アクセント 2 7 4 2 3 2" xfId="28039" xr:uid="{6D55B4A0-8608-43F0-8931-C860440CDE9B}"/>
    <cellStyle name="40% - アクセント 2 7 4 2 4" xfId="28040" xr:uid="{B94A5E30-4616-47AB-A93D-5F217F34DF18}"/>
    <cellStyle name="40% - アクセント 2 7 4 3" xfId="28041" xr:uid="{972E0E7D-54E0-4DBA-80C9-097F434A843A}"/>
    <cellStyle name="40% - アクセント 2 7 4 3 2" xfId="28042" xr:uid="{D4E2584C-B86E-455C-A4D6-B6EFC6E08606}"/>
    <cellStyle name="40% - アクセント 2 7 4 4" xfId="28043" xr:uid="{464096B8-767A-4896-890B-9CDCFCDEB79F}"/>
    <cellStyle name="40% - アクセント 2 7 4 4 2" xfId="28044" xr:uid="{1741361E-8AC2-46D2-80BA-49C2691BFA33}"/>
    <cellStyle name="40% - アクセント 2 7 4 5" xfId="28045" xr:uid="{81481E86-1863-4C5A-BF49-E22408616587}"/>
    <cellStyle name="40% - アクセント 2 7 5" xfId="28046" xr:uid="{37B98164-F8B3-46A3-A2DA-5B80BDCC8218}"/>
    <cellStyle name="40% - アクセント 2 7 5 2" xfId="28047" xr:uid="{497912C7-B573-438D-B09B-1F2CCBAC787B}"/>
    <cellStyle name="40% - アクセント 2 7 5 2 2" xfId="28048" xr:uid="{B210F03D-12AD-43B1-985E-6FFAD7545470}"/>
    <cellStyle name="40% - アクセント 2 7 5 2 2 2" xfId="28049" xr:uid="{2C52171F-5C4E-4320-8C49-6E0308F59B47}"/>
    <cellStyle name="40% - アクセント 2 7 5 2 3" xfId="28050" xr:uid="{A13FFF20-6A79-41E6-B8F5-09DD4DEBC290}"/>
    <cellStyle name="40% - アクセント 2 7 5 2 3 2" xfId="28051" xr:uid="{695F95C7-7AF9-4AF7-828B-BAF7C7E5A716}"/>
    <cellStyle name="40% - アクセント 2 7 5 2 4" xfId="28052" xr:uid="{803ABF80-E1DD-4378-94FB-7290280F4B70}"/>
    <cellStyle name="40% - アクセント 2 7 5 3" xfId="28053" xr:uid="{4BBB1D20-2187-49C4-8BDC-BBD988BEC653}"/>
    <cellStyle name="40% - アクセント 2 7 5 3 2" xfId="28054" xr:uid="{2F4BEEA6-72C9-47A8-A1F7-1B6CB7335209}"/>
    <cellStyle name="40% - アクセント 2 7 5 4" xfId="28055" xr:uid="{9BDBC330-2A14-4199-A0CA-EF4CDD71D16A}"/>
    <cellStyle name="40% - アクセント 2 7 5 4 2" xfId="28056" xr:uid="{40E7AC01-7F9E-4D38-8716-DB72654811F4}"/>
    <cellStyle name="40% - アクセント 2 7 5 5" xfId="28057" xr:uid="{5D23ACB7-B663-4677-A10E-F6232F190481}"/>
    <cellStyle name="40% - アクセント 2 7 6" xfId="28058" xr:uid="{CCA7BD76-2B3E-4132-8E93-0A2FB6754B26}"/>
    <cellStyle name="40% - アクセント 2 7 6 2" xfId="28059" xr:uid="{943CF8C0-E5D1-4995-B1E8-5AA9A6411A06}"/>
    <cellStyle name="40% - アクセント 2 7 6 2 2" xfId="28060" xr:uid="{80636ED0-5E17-4F95-9475-E6E69444B250}"/>
    <cellStyle name="40% - アクセント 2 7 6 2 2 2" xfId="28061" xr:uid="{C0AA9F0B-074D-4EBD-BC36-79A32D1FA8F3}"/>
    <cellStyle name="40% - アクセント 2 7 6 2 3" xfId="28062" xr:uid="{AF86055E-FEF9-409A-B973-3C1F5A9E5737}"/>
    <cellStyle name="40% - アクセント 2 7 6 2 3 2" xfId="28063" xr:uid="{C890F608-E48A-42E1-A73D-C289003CC918}"/>
    <cellStyle name="40% - アクセント 2 7 6 2 4" xfId="28064" xr:uid="{7A99344C-629A-4DFD-A542-87947B635F82}"/>
    <cellStyle name="40% - アクセント 2 7 6 3" xfId="28065" xr:uid="{6C5A2843-4BEF-4377-A2AA-A992765B8978}"/>
    <cellStyle name="40% - アクセント 2 7 6 3 2" xfId="28066" xr:uid="{362331F9-C3FA-4DD0-8636-12908EEC9D90}"/>
    <cellStyle name="40% - アクセント 2 7 6 4" xfId="28067" xr:uid="{0FF23A0A-2DC9-451A-B99B-21D2D9FD4F38}"/>
    <cellStyle name="40% - アクセント 2 7 6 4 2" xfId="28068" xr:uid="{146F5B69-B646-4D45-A07D-699237C8665A}"/>
    <cellStyle name="40% - アクセント 2 7 6 5" xfId="28069" xr:uid="{3DD1BD6E-334D-4C73-B9BB-D9A8F4403CEB}"/>
    <cellStyle name="40% - アクセント 2 7 7" xfId="28070" xr:uid="{F06B165C-F3B5-4077-8C1F-41CEE0F57067}"/>
    <cellStyle name="40% - アクセント 2 7 7 2" xfId="28071" xr:uid="{21752D34-8C78-4494-89E4-D5E894557BFD}"/>
    <cellStyle name="40% - アクセント 2 7 7 2 2" xfId="28072" xr:uid="{2618113B-9089-4CD1-89EE-5CE12A9D45EB}"/>
    <cellStyle name="40% - アクセント 2 7 7 2 2 2" xfId="28073" xr:uid="{DC656E37-07AF-4932-B386-9A4A8E330A41}"/>
    <cellStyle name="40% - アクセント 2 7 7 2 3" xfId="28074" xr:uid="{FEC91B9F-1EC3-47AC-B689-14E3B0C0F9A5}"/>
    <cellStyle name="40% - アクセント 2 7 7 2 3 2" xfId="28075" xr:uid="{798A2A49-184B-4E27-A96F-BD9F6244BB80}"/>
    <cellStyle name="40% - アクセント 2 7 7 2 4" xfId="28076" xr:uid="{296EF033-74D4-4D8A-9344-144468F2137A}"/>
    <cellStyle name="40% - アクセント 2 7 7 3" xfId="28077" xr:uid="{BC6928EB-980D-4F87-85AB-ABD243EE0CD2}"/>
    <cellStyle name="40% - アクセント 2 7 7 3 2" xfId="28078" xr:uid="{8767BB0A-94B2-4E3A-8E4C-086643C2765E}"/>
    <cellStyle name="40% - アクセント 2 7 7 4" xfId="28079" xr:uid="{A4DBCB48-6A96-4FD6-9B9D-306CF901BECB}"/>
    <cellStyle name="40% - アクセント 2 7 7 4 2" xfId="28080" xr:uid="{90C1650C-F58E-40ED-AA57-4F2605431F53}"/>
    <cellStyle name="40% - アクセント 2 7 7 5" xfId="28081" xr:uid="{375EB194-18E9-4C98-88FE-5F4CBD1307A4}"/>
    <cellStyle name="40% - アクセント 2 7 8" xfId="28082" xr:uid="{13C150E2-016B-40B1-AD1B-1077E13722E0}"/>
    <cellStyle name="40% - アクセント 2 7 8 2" xfId="28083" xr:uid="{66E2D29A-8F6F-4F55-84E1-F85C0F841D89}"/>
    <cellStyle name="40% - アクセント 2 7 8 2 2" xfId="28084" xr:uid="{5C5D8608-C021-4A51-94AD-FF0DDB7C0D86}"/>
    <cellStyle name="40% - アクセント 2 7 8 2 2 2" xfId="28085" xr:uid="{7AF164C4-A7F7-4341-A236-C7E541489DA7}"/>
    <cellStyle name="40% - アクセント 2 7 8 2 3" xfId="28086" xr:uid="{6E3A5BD0-4615-48DF-98EE-E97D6ADA1BDC}"/>
    <cellStyle name="40% - アクセント 2 7 8 2 3 2" xfId="28087" xr:uid="{1DA1A429-8B96-44CE-99DE-45D8BCF3C8AE}"/>
    <cellStyle name="40% - アクセント 2 7 8 2 4" xfId="28088" xr:uid="{4679ED95-06A3-4895-B8FA-EF3DF988E854}"/>
    <cellStyle name="40% - アクセント 2 7 8 3" xfId="28089" xr:uid="{632FEC91-F4CC-4C28-9736-8A755B185D56}"/>
    <cellStyle name="40% - アクセント 2 7 8 3 2" xfId="28090" xr:uid="{7DEC1B24-6FFB-4132-B835-A6F69E3D9424}"/>
    <cellStyle name="40% - アクセント 2 7 8 4" xfId="28091" xr:uid="{AA1C1FCF-6825-4487-851A-EB722F95A4DB}"/>
    <cellStyle name="40% - アクセント 2 7 8 4 2" xfId="28092" xr:uid="{9ECF0EE4-1780-481E-A8E3-285D73DB7E34}"/>
    <cellStyle name="40% - アクセント 2 7 8 5" xfId="28093" xr:uid="{8D0B0492-8386-4420-92EA-705015CC50AB}"/>
    <cellStyle name="40% - アクセント 2 7 9" xfId="28094" xr:uid="{5CDC84F3-D1FE-4087-9CF4-B7BFC5754743}"/>
    <cellStyle name="40% - アクセント 2 7 9 2" xfId="28095" xr:uid="{FFF08D1F-65DC-4338-B9C5-74A0675B5077}"/>
    <cellStyle name="40% - アクセント 2 7 9 2 2" xfId="28096" xr:uid="{1415814D-4A1C-413C-B2E4-F90476A8FAD1}"/>
    <cellStyle name="40% - アクセント 2 7 9 2 2 2" xfId="28097" xr:uid="{C7C32DA8-FAD9-462C-9219-5AA27EEF3861}"/>
    <cellStyle name="40% - アクセント 2 7 9 2 3" xfId="28098" xr:uid="{AA518FEB-5926-4E9C-A79C-CE5D710F453B}"/>
    <cellStyle name="40% - アクセント 2 7 9 2 3 2" xfId="28099" xr:uid="{F8B65AAB-3001-4340-86A8-76AB6480103A}"/>
    <cellStyle name="40% - アクセント 2 7 9 2 4" xfId="28100" xr:uid="{7DD19CDD-1649-449E-972B-6B53CD7515F9}"/>
    <cellStyle name="40% - アクセント 2 7 9 3" xfId="28101" xr:uid="{E432746E-49E2-4B2E-882F-6249894E712F}"/>
    <cellStyle name="40% - アクセント 2 7 9 3 2" xfId="28102" xr:uid="{FC183250-9031-40A0-8C5C-F919A89A73BB}"/>
    <cellStyle name="40% - アクセント 2 7 9 4" xfId="28103" xr:uid="{D08661FD-8E25-4711-B85F-873903AC7CF2}"/>
    <cellStyle name="40% - アクセント 2 7 9 4 2" xfId="28104" xr:uid="{A1AB8FD8-36E1-4FF9-A5AF-F5983108DC9B}"/>
    <cellStyle name="40% - アクセント 2 7 9 5" xfId="28105" xr:uid="{CF0E389C-8959-4244-8737-146DCA8E1648}"/>
    <cellStyle name="40% - アクセント 2 7_11月_集計_NET数量金額" xfId="28106" xr:uid="{5692FCCA-FDA1-4F94-94C2-8F18F5963CB8}"/>
    <cellStyle name="40% - アクセント 2 8" xfId="28107" xr:uid="{E5FA51E8-158B-428E-AA5C-8E6E2242F81C}"/>
    <cellStyle name="40% - アクセント 2 8 10" xfId="28108" xr:uid="{EDF4C98F-27CF-4E2A-A25B-7D4F27F8C567}"/>
    <cellStyle name="40% - アクセント 2 8 10 2" xfId="28109" xr:uid="{878860E3-163C-48DC-A960-2B39B25E783E}"/>
    <cellStyle name="40% - アクセント 2 8 10 2 2" xfId="28110" xr:uid="{9CF7D687-B7F9-4BE8-B39B-6EBBBFC400A2}"/>
    <cellStyle name="40% - アクセント 2 8 10 2 2 2" xfId="28111" xr:uid="{332A479C-78D4-47C9-8B68-65E387952D72}"/>
    <cellStyle name="40% - アクセント 2 8 10 2 3" xfId="28112" xr:uid="{51A5D959-DA40-4CDE-ADC2-14548FBF504A}"/>
    <cellStyle name="40% - アクセント 2 8 10 2 3 2" xfId="28113" xr:uid="{A88E4165-C203-4B50-922E-70AA33041E4F}"/>
    <cellStyle name="40% - アクセント 2 8 10 2 4" xfId="28114" xr:uid="{65577BBC-08DB-47B1-A8E8-962A48BD0301}"/>
    <cellStyle name="40% - アクセント 2 8 10 3" xfId="28115" xr:uid="{1CC19B9B-59C3-4574-94D7-204107407670}"/>
    <cellStyle name="40% - アクセント 2 8 10 3 2" xfId="28116" xr:uid="{CD35E4CC-23EF-4339-8E78-FB0887819999}"/>
    <cellStyle name="40% - アクセント 2 8 10 4" xfId="28117" xr:uid="{775CD430-7AC5-4433-8205-71D27B20E477}"/>
    <cellStyle name="40% - アクセント 2 8 10 4 2" xfId="28118" xr:uid="{92B08AD5-6CF4-4530-8C17-B7493ABFDC77}"/>
    <cellStyle name="40% - アクセント 2 8 10 5" xfId="28119" xr:uid="{9DC2CFB6-1C7A-4B89-82B0-E33391F5ABD1}"/>
    <cellStyle name="40% - アクセント 2 8 11" xfId="28120" xr:uid="{C5BFF68A-CE6C-44DE-942E-79AD7D327AD1}"/>
    <cellStyle name="40% - アクセント 2 8 11 2" xfId="28121" xr:uid="{A6AC647C-8DE5-4F7E-8ED2-BD9E938E0366}"/>
    <cellStyle name="40% - アクセント 2 8 11 2 2" xfId="28122" xr:uid="{0B5D7EDA-CC3D-486A-B97B-27C60AF3CC33}"/>
    <cellStyle name="40% - アクセント 2 8 11 2 2 2" xfId="28123" xr:uid="{11C006FD-A746-4896-89C1-ACF7EB99EDF6}"/>
    <cellStyle name="40% - アクセント 2 8 11 2 3" xfId="28124" xr:uid="{D0497C4D-FD73-4A65-B6CB-9D60822D37AB}"/>
    <cellStyle name="40% - アクセント 2 8 11 2 3 2" xfId="28125" xr:uid="{A0C27314-1538-4720-97B0-E75822EADC45}"/>
    <cellStyle name="40% - アクセント 2 8 11 2 4" xfId="28126" xr:uid="{EA74F652-EB4C-486E-80F6-334F1324945E}"/>
    <cellStyle name="40% - アクセント 2 8 11 3" xfId="28127" xr:uid="{1F1142BF-CFB6-4CF2-9ED2-7B02772542E2}"/>
    <cellStyle name="40% - アクセント 2 8 11 3 2" xfId="28128" xr:uid="{D328EE33-6BB7-4716-96F4-A3C599DF7E87}"/>
    <cellStyle name="40% - アクセント 2 8 11 4" xfId="28129" xr:uid="{375BD7A4-8DAE-497D-B42C-69877B287F32}"/>
    <cellStyle name="40% - アクセント 2 8 11 4 2" xfId="28130" xr:uid="{C2EB3084-7F55-45EC-8FD9-BC0EA6A756B0}"/>
    <cellStyle name="40% - アクセント 2 8 11 5" xfId="28131" xr:uid="{0C7FC7C0-9ECF-42C0-A2A4-28F3B97A588A}"/>
    <cellStyle name="40% - アクセント 2 8 12" xfId="28132" xr:uid="{8C10C18F-E9F3-46A6-A418-BF41F1FF999F}"/>
    <cellStyle name="40% - アクセント 2 8 12 2" xfId="28133" xr:uid="{962F437A-CF03-425E-9FBD-B8B4D56EFF99}"/>
    <cellStyle name="40% - アクセント 2 8 12 2 2" xfId="28134" xr:uid="{6C4ECF07-8343-4A39-A9D7-6BD4EAADC493}"/>
    <cellStyle name="40% - アクセント 2 8 12 2 2 2" xfId="28135" xr:uid="{8D44179A-F9FA-488C-AE36-46B5427E461B}"/>
    <cellStyle name="40% - アクセント 2 8 12 2 3" xfId="28136" xr:uid="{F41794EF-7726-472D-B8A2-1A81CABCC049}"/>
    <cellStyle name="40% - アクセント 2 8 12 2 3 2" xfId="28137" xr:uid="{3B5F84DB-9BC7-4014-AA7C-BED2BDEEE490}"/>
    <cellStyle name="40% - アクセント 2 8 12 2 4" xfId="28138" xr:uid="{B8683FD6-2B06-4376-9275-0C544E13E7F8}"/>
    <cellStyle name="40% - アクセント 2 8 12 3" xfId="28139" xr:uid="{504D5468-E0FD-4E81-867D-67A530397047}"/>
    <cellStyle name="40% - アクセント 2 8 12 3 2" xfId="28140" xr:uid="{CA715B05-6100-48E8-A82C-ACEE20A7C496}"/>
    <cellStyle name="40% - アクセント 2 8 12 4" xfId="28141" xr:uid="{246105E3-A7A6-4EB9-9571-BE2C4A0E47A1}"/>
    <cellStyle name="40% - アクセント 2 8 12 4 2" xfId="28142" xr:uid="{C4741A88-BA3D-4713-8284-AAD91B6C9A1D}"/>
    <cellStyle name="40% - アクセント 2 8 12 5" xfId="28143" xr:uid="{756752F5-0CBA-4FF8-A8BC-AE0F5DA698B3}"/>
    <cellStyle name="40% - アクセント 2 8 13" xfId="28144" xr:uid="{AD08713C-51E7-493C-BDCA-074C1D067404}"/>
    <cellStyle name="40% - アクセント 2 8 13 2" xfId="28145" xr:uid="{DE4398F6-C059-41E2-ACF1-D43441B46B2D}"/>
    <cellStyle name="40% - アクセント 2 8 13 2 2" xfId="28146" xr:uid="{E4204267-2C73-4EA2-BF0B-505371F30596}"/>
    <cellStyle name="40% - アクセント 2 8 13 2 2 2" xfId="28147" xr:uid="{EBD91D98-2B84-4538-8010-952B36F23EDB}"/>
    <cellStyle name="40% - アクセント 2 8 13 2 3" xfId="28148" xr:uid="{B6632167-2832-41F1-A40E-8FD34AD2488F}"/>
    <cellStyle name="40% - アクセント 2 8 13 2 3 2" xfId="28149" xr:uid="{6E2FA7FD-5FE3-4CD8-9CE5-78195888334D}"/>
    <cellStyle name="40% - アクセント 2 8 13 2 4" xfId="28150" xr:uid="{1D521C3B-6AEC-462A-B6FD-5435299E65A4}"/>
    <cellStyle name="40% - アクセント 2 8 13 3" xfId="28151" xr:uid="{A356C4D8-69A7-4C81-BE3B-2B0D741EE5A4}"/>
    <cellStyle name="40% - アクセント 2 8 13 3 2" xfId="28152" xr:uid="{BEBACD1A-81D3-418D-BD8B-5ADE01A74713}"/>
    <cellStyle name="40% - アクセント 2 8 13 4" xfId="28153" xr:uid="{F8552629-1297-4012-8BE6-ACF337816A73}"/>
    <cellStyle name="40% - アクセント 2 8 13 4 2" xfId="28154" xr:uid="{5F5CECCA-B3A9-4645-A9BB-551B2FF88EC9}"/>
    <cellStyle name="40% - アクセント 2 8 13 5" xfId="28155" xr:uid="{2F47FBC2-C6CD-4A21-AAB9-5156C1132B6F}"/>
    <cellStyle name="40% - アクセント 2 8 14" xfId="28156" xr:uid="{5AEA401B-386C-4910-AD83-4BE3D2CE7171}"/>
    <cellStyle name="40% - アクセント 2 8 14 2" xfId="28157" xr:uid="{589EB32C-371D-4DB6-8F07-26518065AFB4}"/>
    <cellStyle name="40% - アクセント 2 8 14 2 2" xfId="28158" xr:uid="{1FA9D7D3-698D-4338-B406-F6A1A6DF9AC4}"/>
    <cellStyle name="40% - アクセント 2 8 14 2 2 2" xfId="28159" xr:uid="{D5E5B192-34A5-4FE6-8E16-57BCE12A12F3}"/>
    <cellStyle name="40% - アクセント 2 8 14 2 3" xfId="28160" xr:uid="{5098960B-6CC2-47EB-82BB-D5584FDC6F85}"/>
    <cellStyle name="40% - アクセント 2 8 14 2 3 2" xfId="28161" xr:uid="{6A773B9F-374E-4C71-9E0A-43667F74E469}"/>
    <cellStyle name="40% - アクセント 2 8 14 2 4" xfId="28162" xr:uid="{C79BA446-5458-47D7-91F6-F8FFDE1D2B97}"/>
    <cellStyle name="40% - アクセント 2 8 14 3" xfId="28163" xr:uid="{E7CA8214-4FBD-4E3F-9995-F4ECABDD5CAD}"/>
    <cellStyle name="40% - アクセント 2 8 14 3 2" xfId="28164" xr:uid="{19DDB988-C01A-4D69-BB66-F352E1BCBC11}"/>
    <cellStyle name="40% - アクセント 2 8 14 4" xfId="28165" xr:uid="{A9E254B4-F290-4643-BF5C-97AEEF9F1BA7}"/>
    <cellStyle name="40% - アクセント 2 8 14 4 2" xfId="28166" xr:uid="{AFEED91D-29C8-4A8C-96FF-E62C822A040E}"/>
    <cellStyle name="40% - アクセント 2 8 14 5" xfId="28167" xr:uid="{CAF15054-0940-401E-A7A9-67A81C2389CC}"/>
    <cellStyle name="40% - アクセント 2 8 15" xfId="28168" xr:uid="{FF92239B-9CAB-4D12-BA0B-A89CAC6EC821}"/>
    <cellStyle name="40% - アクセント 2 8 15 2" xfId="28169" xr:uid="{6F98C5E2-6F7B-4CD8-8B31-743316AAB328}"/>
    <cellStyle name="40% - アクセント 2 8 15 2 2" xfId="28170" xr:uid="{7BD0C6C9-B8C4-42DF-9E5B-90404812486E}"/>
    <cellStyle name="40% - アクセント 2 8 15 2 2 2" xfId="28171" xr:uid="{373637FA-935E-4B69-8000-55901B060E81}"/>
    <cellStyle name="40% - アクセント 2 8 15 2 3" xfId="28172" xr:uid="{B47D6BC5-F39D-49D1-B054-830497F26251}"/>
    <cellStyle name="40% - アクセント 2 8 15 2 3 2" xfId="28173" xr:uid="{E00A594D-B184-4553-98EC-B6EFC2906428}"/>
    <cellStyle name="40% - アクセント 2 8 15 2 4" xfId="28174" xr:uid="{CD380665-6A8D-4969-BAEA-5C425157EA65}"/>
    <cellStyle name="40% - アクセント 2 8 15 3" xfId="28175" xr:uid="{15027913-D3CF-4A18-82B4-AF110935917F}"/>
    <cellStyle name="40% - アクセント 2 8 15 3 2" xfId="28176" xr:uid="{668B1C78-1E4B-4A77-94D0-6ECB97E13FE2}"/>
    <cellStyle name="40% - アクセント 2 8 15 4" xfId="28177" xr:uid="{A419D2B1-AF7E-4412-9B7D-E669AD11073E}"/>
    <cellStyle name="40% - アクセント 2 8 15 4 2" xfId="28178" xr:uid="{D6466D31-3C15-4372-B716-122823DD6865}"/>
    <cellStyle name="40% - アクセント 2 8 15 5" xfId="28179" xr:uid="{10AF96D2-FC33-42B8-8F24-709485596847}"/>
    <cellStyle name="40% - アクセント 2 8 16" xfId="28180" xr:uid="{0BD0615D-DDB6-4B5D-B4C2-1EE552F32B55}"/>
    <cellStyle name="40% - アクセント 2 8 16 2" xfId="28181" xr:uid="{11055A54-01CF-47BD-A8B3-3F3DAB1B8003}"/>
    <cellStyle name="40% - アクセント 2 8 16 2 2" xfId="28182" xr:uid="{31C2BB96-BE6A-46CA-8BC4-4CC54C127594}"/>
    <cellStyle name="40% - アクセント 2 8 16 2 2 2" xfId="28183" xr:uid="{75980DC4-0A11-458A-BE46-96F49011F522}"/>
    <cellStyle name="40% - アクセント 2 8 16 2 3" xfId="28184" xr:uid="{4B2115AC-70D0-44CE-84AC-AF918F7BFDBB}"/>
    <cellStyle name="40% - アクセント 2 8 16 2 3 2" xfId="28185" xr:uid="{8C3E56C4-0A81-4A89-9792-D2085488C867}"/>
    <cellStyle name="40% - アクセント 2 8 16 2 4" xfId="28186" xr:uid="{745E5870-DD00-4247-B2D1-CD3C623D0F19}"/>
    <cellStyle name="40% - アクセント 2 8 16 3" xfId="28187" xr:uid="{15C95A53-2B2F-450B-8001-2E69B421E492}"/>
    <cellStyle name="40% - アクセント 2 8 16 3 2" xfId="28188" xr:uid="{F24CBF8B-15B9-40A9-BEC4-D77584B0E579}"/>
    <cellStyle name="40% - アクセント 2 8 16 4" xfId="28189" xr:uid="{68B6E56F-9B5D-4141-9221-881EE37B8AD5}"/>
    <cellStyle name="40% - アクセント 2 8 16 4 2" xfId="28190" xr:uid="{8519CC50-362E-4B61-8A68-5A004045E5C3}"/>
    <cellStyle name="40% - アクセント 2 8 16 5" xfId="28191" xr:uid="{CE6F5C61-C364-4934-BD5E-8E7AC4F93420}"/>
    <cellStyle name="40% - アクセント 2 8 17" xfId="28192" xr:uid="{F04D790F-249C-4D7D-8302-B0A4BF6E6364}"/>
    <cellStyle name="40% - アクセント 2 8 17 2" xfId="28193" xr:uid="{9DEDCC80-0611-49C8-BDD5-88F277B1D77B}"/>
    <cellStyle name="40% - アクセント 2 8 17 2 2" xfId="28194" xr:uid="{92B5B891-88E8-469C-ADE9-43C6A8DD29B1}"/>
    <cellStyle name="40% - アクセント 2 8 17 2 2 2" xfId="28195" xr:uid="{752C549B-E47A-495B-A207-6FA660CAEB25}"/>
    <cellStyle name="40% - アクセント 2 8 17 2 3" xfId="28196" xr:uid="{AED7273D-80D4-4DF7-82BD-9F20C5A98966}"/>
    <cellStyle name="40% - アクセント 2 8 17 2 3 2" xfId="28197" xr:uid="{47A0D26B-D31E-480D-A0B3-93F851A9C6BC}"/>
    <cellStyle name="40% - アクセント 2 8 17 2 4" xfId="28198" xr:uid="{DA4892C6-BB65-40D3-81F0-5CE30CA36E8A}"/>
    <cellStyle name="40% - アクセント 2 8 17 3" xfId="28199" xr:uid="{E05B9FA2-6AB2-45CD-922C-30F196EE1EFB}"/>
    <cellStyle name="40% - アクセント 2 8 17 3 2" xfId="28200" xr:uid="{CBFB66C0-82E3-4595-9E75-B865DA5F61C4}"/>
    <cellStyle name="40% - アクセント 2 8 17 4" xfId="28201" xr:uid="{7C305207-D4DD-47BE-92A3-F7D28E3EB2EC}"/>
    <cellStyle name="40% - アクセント 2 8 17 4 2" xfId="28202" xr:uid="{FA1B7210-5092-4E0A-9D53-D5D3CF28BFBB}"/>
    <cellStyle name="40% - アクセント 2 8 17 5" xfId="28203" xr:uid="{EC151047-8C88-4CFD-987E-478CB5170259}"/>
    <cellStyle name="40% - アクセント 2 8 18" xfId="28204" xr:uid="{360FF686-89D1-4424-85FE-C35C0F4CD272}"/>
    <cellStyle name="40% - アクセント 2 8 18 2" xfId="28205" xr:uid="{588FB796-D4C3-49FF-90DD-E17FF0EEE76C}"/>
    <cellStyle name="40% - アクセント 2 8 18 2 2" xfId="28206" xr:uid="{D09AB702-BDF7-4525-BCC5-5EDF41406F98}"/>
    <cellStyle name="40% - アクセント 2 8 18 3" xfId="28207" xr:uid="{D66A3438-E95D-43D4-BBF4-184C359552F6}"/>
    <cellStyle name="40% - アクセント 2 8 18 3 2" xfId="28208" xr:uid="{C6C3579A-3D5E-49B7-8650-0F1DD5485CE7}"/>
    <cellStyle name="40% - アクセント 2 8 18 4" xfId="28209" xr:uid="{CB8A0D6E-FDF0-47AA-A742-3AC47A2D6C34}"/>
    <cellStyle name="40% - アクセント 2 8 19" xfId="28210" xr:uid="{F638F2E9-54DF-4DBF-AEAC-B61A9D60A21F}"/>
    <cellStyle name="40% - アクセント 2 8 19 2" xfId="28211" xr:uid="{C0F41D51-6E27-42E5-89BE-F9A484228AC2}"/>
    <cellStyle name="40% - アクセント 2 8 19 2 2" xfId="28212" xr:uid="{AD8D6E49-5D57-4AEC-876D-C9AF7C8A32A5}"/>
    <cellStyle name="40% - アクセント 2 8 19 3" xfId="28213" xr:uid="{FAE1A825-7704-4CD1-BF36-B5CA79762BAD}"/>
    <cellStyle name="40% - アクセント 2 8 19 3 2" xfId="28214" xr:uid="{B5757126-0A14-40E3-9E06-52253CB6CA22}"/>
    <cellStyle name="40% - アクセント 2 8 19 4" xfId="28215" xr:uid="{544C9AFF-2814-4E85-95DF-C3D3F9A0C243}"/>
    <cellStyle name="40% - アクセント 2 8 2" xfId="28216" xr:uid="{1EA7F517-ED33-4EAC-9A68-36C82A98A022}"/>
    <cellStyle name="40% - アクセント 2 8 2 2" xfId="28217" xr:uid="{28A6B896-8B73-41B1-AFDE-D86EDB05D2C1}"/>
    <cellStyle name="40% - アクセント 2 8 2 2 2" xfId="28218" xr:uid="{0108C72A-F8CF-4789-9CAE-0B6300A61350}"/>
    <cellStyle name="40% - アクセント 2 8 2 2 2 2" xfId="28219" xr:uid="{4CED3B9D-B1AD-4191-BFA6-A329DDB5D32A}"/>
    <cellStyle name="40% - アクセント 2 8 2 2 3" xfId="28220" xr:uid="{C778EEF3-8743-4993-B170-3758485795C0}"/>
    <cellStyle name="40% - アクセント 2 8 2 2 3 2" xfId="28221" xr:uid="{4B089562-863D-4126-8A47-031436AC209A}"/>
    <cellStyle name="40% - アクセント 2 8 2 2 4" xfId="28222" xr:uid="{838ED083-2206-4573-8658-04A2277556C5}"/>
    <cellStyle name="40% - アクセント 2 8 2 3" xfId="28223" xr:uid="{813E108B-D3EA-477F-9EF7-AB7169616FCA}"/>
    <cellStyle name="40% - アクセント 2 8 2 3 2" xfId="28224" xr:uid="{740D684B-21DC-4BF7-BB3C-61001A26354D}"/>
    <cellStyle name="40% - アクセント 2 8 2 4" xfId="28225" xr:uid="{884DF85C-535A-47AF-9937-97FFDD567DE3}"/>
    <cellStyle name="40% - アクセント 2 8 2 4 2" xfId="28226" xr:uid="{05D4C0BB-B4B2-4D65-B06F-4AB88C879194}"/>
    <cellStyle name="40% - アクセント 2 8 2 5" xfId="28227" xr:uid="{D85E793E-7F80-4D39-840A-1059E35BB195}"/>
    <cellStyle name="40% - アクセント 2 8 2_11月_集計_NET数量金額" xfId="28228" xr:uid="{30A516F1-F179-4D79-82F8-5452D1642878}"/>
    <cellStyle name="40% - アクセント 2 8 20" xfId="28229" xr:uid="{B9243899-4723-4314-97EA-EF6AC95B6321}"/>
    <cellStyle name="40% - アクセント 2 8 20 2" xfId="28230" xr:uid="{B9FF7AB1-FA17-44B4-B15E-D5A41083452F}"/>
    <cellStyle name="40% - アクセント 2 8 20 2 2" xfId="28231" xr:uid="{4C6EE1BF-C87F-43EE-B370-1DD3C17A9369}"/>
    <cellStyle name="40% - アクセント 2 8 20 3" xfId="28232" xr:uid="{0FAA88E6-B6B2-4EF6-9F65-4C4C0EDEF6D5}"/>
    <cellStyle name="40% - アクセント 2 8 21" xfId="28233" xr:uid="{9600673F-C2C0-490E-A954-7A5BC5F0C86D}"/>
    <cellStyle name="40% - アクセント 2 8 21 2" xfId="28234" xr:uid="{382E0B88-6BD2-4A21-B91B-4FD48F403F32}"/>
    <cellStyle name="40% - アクセント 2 8 22" xfId="28235" xr:uid="{345DB0F8-92C8-4BBB-8941-14C16CA13A09}"/>
    <cellStyle name="40% - アクセント 2 8 22 2" xfId="28236" xr:uid="{105944E6-F464-4985-9DE1-B79E49880000}"/>
    <cellStyle name="40% - アクセント 2 8 23" xfId="28237" xr:uid="{8C9B78E0-99ED-4558-9DA2-57CAB9431051}"/>
    <cellStyle name="40% - アクセント 2 8 24" xfId="28238" xr:uid="{5A7FE3F3-493B-4C06-8890-244A1C1101A4}"/>
    <cellStyle name="40% - アクセント 2 8 3" xfId="28239" xr:uid="{9F2C6F64-3BFF-4F5D-AF1C-6B6E5E0722E3}"/>
    <cellStyle name="40% - アクセント 2 8 3 2" xfId="28240" xr:uid="{BC3A253F-C9F4-45A9-BFB6-7E7CE68B5FD6}"/>
    <cellStyle name="40% - アクセント 2 8 3 2 2" xfId="28241" xr:uid="{3C099C6C-2E0D-40B1-901F-B4F00D4C6C6C}"/>
    <cellStyle name="40% - アクセント 2 8 3 2 2 2" xfId="28242" xr:uid="{40449A75-0178-4883-9629-C9B87B7EDA82}"/>
    <cellStyle name="40% - アクセント 2 8 3 2 3" xfId="28243" xr:uid="{E0C4E7CE-C57A-4F99-B2C2-06F95BF6E97D}"/>
    <cellStyle name="40% - アクセント 2 8 3 2 3 2" xfId="28244" xr:uid="{37E66219-84E4-42E2-9F0A-04CACA104D2D}"/>
    <cellStyle name="40% - アクセント 2 8 3 2 4" xfId="28245" xr:uid="{52D0DAAF-F240-44E7-A751-BE3DA9641A62}"/>
    <cellStyle name="40% - アクセント 2 8 3 3" xfId="28246" xr:uid="{3BDDA3AC-21DB-4021-AA58-D1A92D9840B1}"/>
    <cellStyle name="40% - アクセント 2 8 3 3 2" xfId="28247" xr:uid="{7F4C9158-4999-4355-89CD-BC6CA1C118C0}"/>
    <cellStyle name="40% - アクセント 2 8 3 4" xfId="28248" xr:uid="{7A648C4E-BAC5-4CC1-B5A3-67E7A1F32D56}"/>
    <cellStyle name="40% - アクセント 2 8 3 4 2" xfId="28249" xr:uid="{99694F73-F1FD-42CB-A8D3-77E5023C868B}"/>
    <cellStyle name="40% - アクセント 2 8 3 5" xfId="28250" xr:uid="{CF84D6BA-61F8-406E-9206-98F7F2944238}"/>
    <cellStyle name="40% - アクセント 2 8 4" xfId="28251" xr:uid="{3AAFF4BB-8574-4542-8831-F056DBEECC21}"/>
    <cellStyle name="40% - アクセント 2 8 4 2" xfId="28252" xr:uid="{7FD25F9E-2257-420D-983B-B380AB3CE516}"/>
    <cellStyle name="40% - アクセント 2 8 4 2 2" xfId="28253" xr:uid="{7235B34C-417D-46C4-ACF2-EC885D6D493D}"/>
    <cellStyle name="40% - アクセント 2 8 4 2 2 2" xfId="28254" xr:uid="{8B45A0C3-9565-40D8-B08E-E2F5FE41BE24}"/>
    <cellStyle name="40% - アクセント 2 8 4 2 3" xfId="28255" xr:uid="{46A4532E-FDF0-4413-A5E3-AFCF8C73DE8A}"/>
    <cellStyle name="40% - アクセント 2 8 4 2 3 2" xfId="28256" xr:uid="{FAFDB333-F1F7-4206-A4B0-DE79774C1A8F}"/>
    <cellStyle name="40% - アクセント 2 8 4 2 4" xfId="28257" xr:uid="{0FC2CE67-053F-4532-B206-17538E2CB85C}"/>
    <cellStyle name="40% - アクセント 2 8 4 3" xfId="28258" xr:uid="{3472A894-92FD-41A9-9980-2362FD72816D}"/>
    <cellStyle name="40% - アクセント 2 8 4 3 2" xfId="28259" xr:uid="{3A84D54F-BCC4-404D-A08C-B27288B05B0B}"/>
    <cellStyle name="40% - アクセント 2 8 4 4" xfId="28260" xr:uid="{9FAB9061-F6CD-4610-8128-CA07C487E960}"/>
    <cellStyle name="40% - アクセント 2 8 4 4 2" xfId="28261" xr:uid="{328CF3A9-D130-42E0-B34B-92AB1054D8E3}"/>
    <cellStyle name="40% - アクセント 2 8 4 5" xfId="28262" xr:uid="{D8A8D355-4006-47AC-9C0C-5E142FE03E8C}"/>
    <cellStyle name="40% - アクセント 2 8 5" xfId="28263" xr:uid="{10511F24-4103-4893-BF66-2ADA6CAB898F}"/>
    <cellStyle name="40% - アクセント 2 8 5 2" xfId="28264" xr:uid="{CC793E6D-3DB8-4EB1-AC11-CFEAE77ED596}"/>
    <cellStyle name="40% - アクセント 2 8 5 2 2" xfId="28265" xr:uid="{364956D8-2117-4600-98CB-34CBC6073268}"/>
    <cellStyle name="40% - アクセント 2 8 5 2 2 2" xfId="28266" xr:uid="{9E2A0FDE-7716-4E1C-BE94-DB51627F089A}"/>
    <cellStyle name="40% - アクセント 2 8 5 2 3" xfId="28267" xr:uid="{2A9B411E-BD99-4B80-BF46-7170E0BC2E5B}"/>
    <cellStyle name="40% - アクセント 2 8 5 2 3 2" xfId="28268" xr:uid="{0E0E17C7-95C7-416D-83AA-69CD7BC82D4E}"/>
    <cellStyle name="40% - アクセント 2 8 5 2 4" xfId="28269" xr:uid="{533FCA63-70C8-4C49-A8D1-80B8B42AA4C4}"/>
    <cellStyle name="40% - アクセント 2 8 5 3" xfId="28270" xr:uid="{54DF9EBC-3FED-4B11-831A-A1663DB9CE50}"/>
    <cellStyle name="40% - アクセント 2 8 5 3 2" xfId="28271" xr:uid="{0D74CA94-5A28-4103-82D9-164DE90D21C2}"/>
    <cellStyle name="40% - アクセント 2 8 5 4" xfId="28272" xr:uid="{79A089F8-80C1-4191-80CA-AAB6F58ACD8E}"/>
    <cellStyle name="40% - アクセント 2 8 5 4 2" xfId="28273" xr:uid="{19718426-EE97-4F64-AC63-E806D7EBBE47}"/>
    <cellStyle name="40% - アクセント 2 8 5 5" xfId="28274" xr:uid="{2FE8CC93-0945-4DBE-ACD4-826FAFD2FB92}"/>
    <cellStyle name="40% - アクセント 2 8 6" xfId="28275" xr:uid="{F3B474EC-92B1-4F5E-A4F6-BFB587B69B69}"/>
    <cellStyle name="40% - アクセント 2 8 6 2" xfId="28276" xr:uid="{F077C46F-E776-4EF4-802F-3E59F660E7E5}"/>
    <cellStyle name="40% - アクセント 2 8 6 2 2" xfId="28277" xr:uid="{B418946A-9372-495F-B611-24518225C6C8}"/>
    <cellStyle name="40% - アクセント 2 8 6 2 2 2" xfId="28278" xr:uid="{D1605DA5-8FAD-44F4-8C21-8282ECEBF96D}"/>
    <cellStyle name="40% - アクセント 2 8 6 2 3" xfId="28279" xr:uid="{34FEEF3C-A9EF-44D1-9566-8EF6C85B42CD}"/>
    <cellStyle name="40% - アクセント 2 8 6 2 3 2" xfId="28280" xr:uid="{8DA67E2A-125C-4892-8731-7D3C7F734C6F}"/>
    <cellStyle name="40% - アクセント 2 8 6 2 4" xfId="28281" xr:uid="{DEB730BA-B505-4149-AFAA-F73797DE78F3}"/>
    <cellStyle name="40% - アクセント 2 8 6 3" xfId="28282" xr:uid="{67AAF9EA-3A1C-4119-8CEE-94F3DA67961E}"/>
    <cellStyle name="40% - アクセント 2 8 6 3 2" xfId="28283" xr:uid="{D7B3471C-E2DA-468A-8EBB-DD577407FB7E}"/>
    <cellStyle name="40% - アクセント 2 8 6 4" xfId="28284" xr:uid="{F60C970F-8EB5-495C-AF9E-1AEF3C9313B4}"/>
    <cellStyle name="40% - アクセント 2 8 6 4 2" xfId="28285" xr:uid="{33CD92D2-926A-4670-B717-AAA7D5D359CC}"/>
    <cellStyle name="40% - アクセント 2 8 6 5" xfId="28286" xr:uid="{9EAB6131-7E69-4D6B-81AD-FE4A6AB6AB9C}"/>
    <cellStyle name="40% - アクセント 2 8 7" xfId="28287" xr:uid="{0E05C5DE-970F-45CA-9B7E-870F6D5C1550}"/>
    <cellStyle name="40% - アクセント 2 8 7 2" xfId="28288" xr:uid="{A64F98C7-92F7-4504-8577-04BE8DFBF22B}"/>
    <cellStyle name="40% - アクセント 2 8 7 2 2" xfId="28289" xr:uid="{DE358810-5EC8-476D-B711-090C36EFA213}"/>
    <cellStyle name="40% - アクセント 2 8 7 2 2 2" xfId="28290" xr:uid="{32AB6E59-2943-45B2-84BF-1BC3091E918C}"/>
    <cellStyle name="40% - アクセント 2 8 7 2 3" xfId="28291" xr:uid="{1F061D5B-798D-461E-BC5C-62870B76711E}"/>
    <cellStyle name="40% - アクセント 2 8 7 2 3 2" xfId="28292" xr:uid="{EA364D0B-B05D-47CC-9DDD-E43BFCD680AA}"/>
    <cellStyle name="40% - アクセント 2 8 7 2 4" xfId="28293" xr:uid="{1E263896-055D-4D04-A068-344F52875DE0}"/>
    <cellStyle name="40% - アクセント 2 8 7 3" xfId="28294" xr:uid="{B47B5530-434C-424A-A2ED-E88D8FA13627}"/>
    <cellStyle name="40% - アクセント 2 8 7 3 2" xfId="28295" xr:uid="{5D14257F-8183-4D0B-BBD3-F17FC98DA60B}"/>
    <cellStyle name="40% - アクセント 2 8 7 4" xfId="28296" xr:uid="{72BEB514-AFCB-4890-B037-522F96EA6ABB}"/>
    <cellStyle name="40% - アクセント 2 8 7 4 2" xfId="28297" xr:uid="{7FEE8380-C69F-429C-A502-151798753407}"/>
    <cellStyle name="40% - アクセント 2 8 7 5" xfId="28298" xr:uid="{EF481DE2-D1AE-471B-87F2-B68E9D339961}"/>
    <cellStyle name="40% - アクセント 2 8 8" xfId="28299" xr:uid="{EA7A13E2-F234-4A67-B685-89FCE1623DCD}"/>
    <cellStyle name="40% - アクセント 2 8 8 2" xfId="28300" xr:uid="{1A4508E9-EAE2-43B2-B443-C082F28A4972}"/>
    <cellStyle name="40% - アクセント 2 8 8 2 2" xfId="28301" xr:uid="{8126F07B-5F78-400C-AF6E-6CCAE5DD11B9}"/>
    <cellStyle name="40% - アクセント 2 8 8 2 2 2" xfId="28302" xr:uid="{A09A02E7-FFDD-4D4D-8839-B32BDAFF8437}"/>
    <cellStyle name="40% - アクセント 2 8 8 2 3" xfId="28303" xr:uid="{195F2661-1059-4377-96E8-3487738DCD85}"/>
    <cellStyle name="40% - アクセント 2 8 8 2 3 2" xfId="28304" xr:uid="{922AADA3-2E33-437D-AE2A-4CBA4AAE07EF}"/>
    <cellStyle name="40% - アクセント 2 8 8 2 4" xfId="28305" xr:uid="{DA6EA75D-883C-41A7-ACBE-70F1C837D2FF}"/>
    <cellStyle name="40% - アクセント 2 8 8 3" xfId="28306" xr:uid="{6A5A7452-5DC7-4320-A0D8-ADD7626148C6}"/>
    <cellStyle name="40% - アクセント 2 8 8 3 2" xfId="28307" xr:uid="{DC156B5D-6839-43E7-8D6C-78C0BBAC2277}"/>
    <cellStyle name="40% - アクセント 2 8 8 4" xfId="28308" xr:uid="{96589A37-A89B-4B4F-B66F-4B1C279A3D1D}"/>
    <cellStyle name="40% - アクセント 2 8 8 4 2" xfId="28309" xr:uid="{296A3CBC-37D9-4E8B-AEB7-9AB1DF03C911}"/>
    <cellStyle name="40% - アクセント 2 8 8 5" xfId="28310" xr:uid="{4A16FFAA-0434-44C7-9F1B-B7C4F524C6E8}"/>
    <cellStyle name="40% - アクセント 2 8 9" xfId="28311" xr:uid="{F55070FF-EDDC-45F2-A6BA-06E88577659B}"/>
    <cellStyle name="40% - アクセント 2 8 9 2" xfId="28312" xr:uid="{4A68E065-EB6A-46EB-B142-C205B7EA7365}"/>
    <cellStyle name="40% - アクセント 2 8 9 2 2" xfId="28313" xr:uid="{401CEAB3-324C-4764-B844-04BA5BF0B944}"/>
    <cellStyle name="40% - アクセント 2 8 9 2 2 2" xfId="28314" xr:uid="{24DF7850-6B59-4F15-94E4-601939E61400}"/>
    <cellStyle name="40% - アクセント 2 8 9 2 3" xfId="28315" xr:uid="{68996705-117E-4D22-A7A9-3BB3631EF6A9}"/>
    <cellStyle name="40% - アクセント 2 8 9 2 3 2" xfId="28316" xr:uid="{4B924597-542A-4BD4-B526-C8D78713DB67}"/>
    <cellStyle name="40% - アクセント 2 8 9 2 4" xfId="28317" xr:uid="{DAE35993-47A6-4336-BDF4-47D2FD53A67D}"/>
    <cellStyle name="40% - アクセント 2 8 9 3" xfId="28318" xr:uid="{5A177C28-7B28-4D0D-9727-DC5D2636F91C}"/>
    <cellStyle name="40% - アクセント 2 8 9 3 2" xfId="28319" xr:uid="{F3AFEAAD-BCA8-44C4-9D9A-B44887818DD7}"/>
    <cellStyle name="40% - アクセント 2 8 9 4" xfId="28320" xr:uid="{B8F3B510-9BA2-4FE1-B96F-7E072BE7DA9A}"/>
    <cellStyle name="40% - アクセント 2 8 9 4 2" xfId="28321" xr:uid="{4B3D0399-8FEE-43C1-A567-4D3AA674F65E}"/>
    <cellStyle name="40% - アクセント 2 8 9 5" xfId="28322" xr:uid="{4894B690-A6AF-4F4F-9C6C-E849140550A4}"/>
    <cellStyle name="40% - アクセント 2 9" xfId="28323" xr:uid="{2F1BF566-E24B-477E-8F1E-4D653AC31170}"/>
    <cellStyle name="40% - アクセント 2 9 10" xfId="28324" xr:uid="{B5B45D80-7FEC-4EC8-B73A-D34CF9967E24}"/>
    <cellStyle name="40% - アクセント 2 9 10 2" xfId="28325" xr:uid="{5EA6DE08-6524-442A-A611-CD33C284A029}"/>
    <cellStyle name="40% - アクセント 2 9 10 2 2" xfId="28326" xr:uid="{1B6C10AD-7453-4696-84C7-D2663C630E31}"/>
    <cellStyle name="40% - アクセント 2 9 10 2 2 2" xfId="28327" xr:uid="{6F0B37E8-0D44-45A5-BF52-5BC7C2B40D14}"/>
    <cellStyle name="40% - アクセント 2 9 10 2 3" xfId="28328" xr:uid="{64180A54-4788-47C6-A6AF-7161CD5D85DC}"/>
    <cellStyle name="40% - アクセント 2 9 10 2 3 2" xfId="28329" xr:uid="{D6B40FE5-69A2-4412-B29E-7D4CBB8D2F3B}"/>
    <cellStyle name="40% - アクセント 2 9 10 2 4" xfId="28330" xr:uid="{81FF934B-0F11-4A14-A581-036774E445CE}"/>
    <cellStyle name="40% - アクセント 2 9 10 3" xfId="28331" xr:uid="{D1F082CF-A240-47F3-9462-C96B41FD0982}"/>
    <cellStyle name="40% - アクセント 2 9 10 3 2" xfId="28332" xr:uid="{534B87FA-675E-4099-8087-DD07CF48252C}"/>
    <cellStyle name="40% - アクセント 2 9 10 4" xfId="28333" xr:uid="{5F55CA75-612B-40B2-A3CF-CA7775A47A14}"/>
    <cellStyle name="40% - アクセント 2 9 10 4 2" xfId="28334" xr:uid="{26E713FF-05D2-4C74-9264-E4D4266E947A}"/>
    <cellStyle name="40% - アクセント 2 9 10 5" xfId="28335" xr:uid="{4026D1CD-FCDC-4232-93F1-1EE012A7C0B7}"/>
    <cellStyle name="40% - アクセント 2 9 11" xfId="28336" xr:uid="{D41F035B-FDA3-4653-979B-C8A956A0934F}"/>
    <cellStyle name="40% - アクセント 2 9 11 2" xfId="28337" xr:uid="{C7AE3EA6-9BF5-4805-8CCE-2EFF002C8DBF}"/>
    <cellStyle name="40% - アクセント 2 9 11 2 2" xfId="28338" xr:uid="{2EA8C501-5CCC-4F39-9B27-CFA2DBAABB68}"/>
    <cellStyle name="40% - アクセント 2 9 11 2 2 2" xfId="28339" xr:uid="{F1037C75-AE3C-4E82-9207-1C3A52D863B3}"/>
    <cellStyle name="40% - アクセント 2 9 11 2 3" xfId="28340" xr:uid="{132A8C86-120A-496E-9817-7285414B901C}"/>
    <cellStyle name="40% - アクセント 2 9 11 2 3 2" xfId="28341" xr:uid="{C3BC8017-3248-4F77-AC60-5BF384383CB8}"/>
    <cellStyle name="40% - アクセント 2 9 11 2 4" xfId="28342" xr:uid="{BEFB436F-E1A2-4C05-800D-CFDFAECA887F}"/>
    <cellStyle name="40% - アクセント 2 9 11 3" xfId="28343" xr:uid="{FF537339-6442-4951-908E-71BB03BCDA4A}"/>
    <cellStyle name="40% - アクセント 2 9 11 3 2" xfId="28344" xr:uid="{A51AB464-93B2-4E2B-A051-46CD23C26D1E}"/>
    <cellStyle name="40% - アクセント 2 9 11 4" xfId="28345" xr:uid="{177D2B27-6757-42FE-860D-4113E2168B43}"/>
    <cellStyle name="40% - アクセント 2 9 11 4 2" xfId="28346" xr:uid="{3F22164F-7A0A-463F-B503-57A379599D8E}"/>
    <cellStyle name="40% - アクセント 2 9 11 5" xfId="28347" xr:uid="{4F6358C5-2CBA-4E72-9A5B-1F52C04F397C}"/>
    <cellStyle name="40% - アクセント 2 9 12" xfId="28348" xr:uid="{6F2CC835-8DB1-4EA2-A94F-D4DE4CCA5A5A}"/>
    <cellStyle name="40% - アクセント 2 9 12 2" xfId="28349" xr:uid="{72BC72B4-AC57-4865-8472-61E3D250ADF4}"/>
    <cellStyle name="40% - アクセント 2 9 12 2 2" xfId="28350" xr:uid="{4E9BFA88-EA5D-4290-A89F-94EA4723A040}"/>
    <cellStyle name="40% - アクセント 2 9 12 2 2 2" xfId="28351" xr:uid="{4DE032ED-E977-476E-9E93-8F2AA8507849}"/>
    <cellStyle name="40% - アクセント 2 9 12 2 3" xfId="28352" xr:uid="{EF5BB935-9A06-4AF5-9F94-52FF72F87544}"/>
    <cellStyle name="40% - アクセント 2 9 12 2 3 2" xfId="28353" xr:uid="{4EABA578-44EC-4B07-B185-19B316AE271A}"/>
    <cellStyle name="40% - アクセント 2 9 12 2 4" xfId="28354" xr:uid="{BBE04EC9-BC61-4EF0-ADE8-DEE1D5D0E952}"/>
    <cellStyle name="40% - アクセント 2 9 12 3" xfId="28355" xr:uid="{5DE9D24E-36B5-46D5-BA30-B8F222A317B2}"/>
    <cellStyle name="40% - アクセント 2 9 12 3 2" xfId="28356" xr:uid="{4F1B55F8-B45E-4FBB-A234-427BA6CB2530}"/>
    <cellStyle name="40% - アクセント 2 9 12 4" xfId="28357" xr:uid="{80533595-6202-4E55-8C34-E08A51B5FA09}"/>
    <cellStyle name="40% - アクセント 2 9 12 4 2" xfId="28358" xr:uid="{AAAE721C-7605-4853-8C46-7F60671B1E99}"/>
    <cellStyle name="40% - アクセント 2 9 12 5" xfId="28359" xr:uid="{31E3EF13-2EAB-41DC-8314-BF04D0B13833}"/>
    <cellStyle name="40% - アクセント 2 9 13" xfId="28360" xr:uid="{0DA0118F-C2AC-402A-A78C-92B1F47B74FC}"/>
    <cellStyle name="40% - アクセント 2 9 13 2" xfId="28361" xr:uid="{8C08B625-1E11-460A-B612-8AFEFDE56298}"/>
    <cellStyle name="40% - アクセント 2 9 13 2 2" xfId="28362" xr:uid="{0FA8014E-4E0D-45BF-8A73-0F4B376F98C2}"/>
    <cellStyle name="40% - アクセント 2 9 13 2 2 2" xfId="28363" xr:uid="{B9D77901-E0ED-49CB-81EC-CF94E64BD375}"/>
    <cellStyle name="40% - アクセント 2 9 13 2 3" xfId="28364" xr:uid="{5CE3DC94-4E83-4B69-9690-2A10BFB529EA}"/>
    <cellStyle name="40% - アクセント 2 9 13 2 3 2" xfId="28365" xr:uid="{75779D03-FC41-4240-A814-EF95A90F1CE6}"/>
    <cellStyle name="40% - アクセント 2 9 13 2 4" xfId="28366" xr:uid="{AF559850-CCD0-43BD-A66C-1A4A9C9FA7AE}"/>
    <cellStyle name="40% - アクセント 2 9 13 3" xfId="28367" xr:uid="{EC48CC39-02F9-48EF-B166-C73235F0427C}"/>
    <cellStyle name="40% - アクセント 2 9 13 3 2" xfId="28368" xr:uid="{052B83CA-401A-4136-96BB-AF5FDE98D489}"/>
    <cellStyle name="40% - アクセント 2 9 13 4" xfId="28369" xr:uid="{B90F15C3-2DA0-4487-8B3D-7B5BC02BCA67}"/>
    <cellStyle name="40% - アクセント 2 9 13 4 2" xfId="28370" xr:uid="{2847E6B7-D0B4-4912-8F20-B9D312552792}"/>
    <cellStyle name="40% - アクセント 2 9 13 5" xfId="28371" xr:uid="{5CBDB44B-BF0E-4264-828A-8E2F50F2E80B}"/>
    <cellStyle name="40% - アクセント 2 9 14" xfId="28372" xr:uid="{022222ED-B7DE-42E3-89A9-8B82464468B2}"/>
    <cellStyle name="40% - アクセント 2 9 14 2" xfId="28373" xr:uid="{8F03D15B-B138-4211-8480-50D1E6CF8407}"/>
    <cellStyle name="40% - アクセント 2 9 14 2 2" xfId="28374" xr:uid="{D79E21E6-A814-4C24-B8DF-9A8CBEF0FA0A}"/>
    <cellStyle name="40% - アクセント 2 9 14 2 2 2" xfId="28375" xr:uid="{3B37112F-1DE4-4333-9EC7-382F78247414}"/>
    <cellStyle name="40% - アクセント 2 9 14 2 3" xfId="28376" xr:uid="{0CC5E501-A1A8-41B2-8B8D-5D375416D30E}"/>
    <cellStyle name="40% - アクセント 2 9 14 2 3 2" xfId="28377" xr:uid="{3C4F8411-42A6-4109-B703-7853AE8028F0}"/>
    <cellStyle name="40% - アクセント 2 9 14 2 4" xfId="28378" xr:uid="{10648239-15D3-41D0-87AE-D33888F6D204}"/>
    <cellStyle name="40% - アクセント 2 9 14 3" xfId="28379" xr:uid="{905CE739-1273-4C7F-8BB1-38BAE4022837}"/>
    <cellStyle name="40% - アクセント 2 9 14 3 2" xfId="28380" xr:uid="{C411C630-906C-496A-A968-1E1E72C20F07}"/>
    <cellStyle name="40% - アクセント 2 9 14 4" xfId="28381" xr:uid="{328A1DF5-3482-436A-8068-2C258EC83395}"/>
    <cellStyle name="40% - アクセント 2 9 14 4 2" xfId="28382" xr:uid="{15F7B259-A4D0-4ECF-B728-D11AA71ACE45}"/>
    <cellStyle name="40% - アクセント 2 9 14 5" xfId="28383" xr:uid="{F204F460-DC65-4CB3-8D05-E5C250D82A22}"/>
    <cellStyle name="40% - アクセント 2 9 15" xfId="28384" xr:uid="{5429E388-02D3-40B8-8F2E-15CDCF942F7C}"/>
    <cellStyle name="40% - アクセント 2 9 15 2" xfId="28385" xr:uid="{5852FECA-AE50-4F9A-B38C-665927E099A6}"/>
    <cellStyle name="40% - アクセント 2 9 15 2 2" xfId="28386" xr:uid="{32E087F6-C452-4C79-AD87-1F8D60DF0CCF}"/>
    <cellStyle name="40% - アクセント 2 9 15 2 2 2" xfId="28387" xr:uid="{38C810DA-BFE0-44FC-81D3-F3531380DF18}"/>
    <cellStyle name="40% - アクセント 2 9 15 2 3" xfId="28388" xr:uid="{3154CAEA-6DC8-459A-8B55-A862177247E1}"/>
    <cellStyle name="40% - アクセント 2 9 15 2 3 2" xfId="28389" xr:uid="{3D48156A-FEA8-4EF5-A60B-B86986715BE9}"/>
    <cellStyle name="40% - アクセント 2 9 15 2 4" xfId="28390" xr:uid="{EA53BF97-4C9D-4834-8706-F63A70B6095A}"/>
    <cellStyle name="40% - アクセント 2 9 15 3" xfId="28391" xr:uid="{63DFF6B0-C393-41A1-8902-4FAB7FFC6675}"/>
    <cellStyle name="40% - アクセント 2 9 15 3 2" xfId="28392" xr:uid="{7D0E4307-E2E0-4B70-8F73-8D6EADF246F7}"/>
    <cellStyle name="40% - アクセント 2 9 15 4" xfId="28393" xr:uid="{B93EE01C-CDD8-4BEC-B516-6DB2A69B39D8}"/>
    <cellStyle name="40% - アクセント 2 9 15 4 2" xfId="28394" xr:uid="{D8576087-71B0-4B8E-9D20-ACFB2C20F89B}"/>
    <cellStyle name="40% - アクセント 2 9 15 5" xfId="28395" xr:uid="{C9CD0748-4E06-45B4-B3A2-93CABF5B3B3A}"/>
    <cellStyle name="40% - アクセント 2 9 16" xfId="28396" xr:uid="{63E48CCD-7058-46BB-8C1D-CCFA9BF4394F}"/>
    <cellStyle name="40% - アクセント 2 9 16 2" xfId="28397" xr:uid="{81A9FD08-9DD4-408E-8062-E9B9B65E9F0D}"/>
    <cellStyle name="40% - アクセント 2 9 16 2 2" xfId="28398" xr:uid="{71EC6FD4-88F5-4938-BDEB-C58DAF27859F}"/>
    <cellStyle name="40% - アクセント 2 9 16 2 2 2" xfId="28399" xr:uid="{BEFB9798-9D83-4493-86CC-1F5C4CE894B3}"/>
    <cellStyle name="40% - アクセント 2 9 16 2 3" xfId="28400" xr:uid="{43466A1A-8425-4453-94CF-DF39F1D09467}"/>
    <cellStyle name="40% - アクセント 2 9 16 2 3 2" xfId="28401" xr:uid="{B6ECE323-9A36-45B9-A590-77B3FDDA1F7A}"/>
    <cellStyle name="40% - アクセント 2 9 16 2 4" xfId="28402" xr:uid="{35224032-09C8-444A-9D81-FDCEE5129974}"/>
    <cellStyle name="40% - アクセント 2 9 16 3" xfId="28403" xr:uid="{46FA4BA4-A20C-45E0-B179-3D4A53BA2CB3}"/>
    <cellStyle name="40% - アクセント 2 9 16 3 2" xfId="28404" xr:uid="{A5486614-6A2D-46BE-91F4-47460BAB1E7E}"/>
    <cellStyle name="40% - アクセント 2 9 16 4" xfId="28405" xr:uid="{18DDE8FE-5B46-4E10-8044-92FD386BD72B}"/>
    <cellStyle name="40% - アクセント 2 9 16 4 2" xfId="28406" xr:uid="{9BF9C5F1-E0D1-4D01-9FA2-F42A3A43E963}"/>
    <cellStyle name="40% - アクセント 2 9 16 5" xfId="28407" xr:uid="{2E8546EF-3B3D-4FAF-AB81-C777B0B069B2}"/>
    <cellStyle name="40% - アクセント 2 9 17" xfId="28408" xr:uid="{4B9B3167-1B24-48D9-B11A-9969475C6B82}"/>
    <cellStyle name="40% - アクセント 2 9 17 2" xfId="28409" xr:uid="{0418F84B-F5F5-4F55-A63A-984979438D3B}"/>
    <cellStyle name="40% - アクセント 2 9 17 2 2" xfId="28410" xr:uid="{5819A233-487E-44B1-B164-C5303A6F06B3}"/>
    <cellStyle name="40% - アクセント 2 9 17 3" xfId="28411" xr:uid="{35711F90-7F36-4BAD-803B-EAC4F130652C}"/>
    <cellStyle name="40% - アクセント 2 9 17 3 2" xfId="28412" xr:uid="{C1A09B07-8D34-4E81-AAC7-FA7A5C42432C}"/>
    <cellStyle name="40% - アクセント 2 9 17 4" xfId="28413" xr:uid="{8A5ED97F-9A85-4DB5-9D65-6D25EFBF07A1}"/>
    <cellStyle name="40% - アクセント 2 9 18" xfId="28414" xr:uid="{53A5CC20-112E-4390-AF6B-27A38258A142}"/>
    <cellStyle name="40% - アクセント 2 9 18 2" xfId="28415" xr:uid="{408FD138-9DB1-416D-93E1-ABF17A71CEB5}"/>
    <cellStyle name="40% - アクセント 2 9 18 2 2" xfId="28416" xr:uid="{ABDEB4B6-DFEA-4C5E-B1A9-8E96D35C3377}"/>
    <cellStyle name="40% - アクセント 2 9 18 3" xfId="28417" xr:uid="{E3AB4299-5CA4-4667-A205-4C3F420CF75C}"/>
    <cellStyle name="40% - アクセント 2 9 18 3 2" xfId="28418" xr:uid="{224D4BBB-5711-485D-8431-55950E820904}"/>
    <cellStyle name="40% - アクセント 2 9 18 4" xfId="28419" xr:uid="{17E3F507-BFE8-48F5-ABD6-9EDE6AEA72D4}"/>
    <cellStyle name="40% - アクセント 2 9 19" xfId="28420" xr:uid="{EDC4ACD6-198A-4F11-B05D-74E6CCAA242F}"/>
    <cellStyle name="40% - アクセント 2 9 19 2" xfId="28421" xr:uid="{A92EF49E-3DC6-4679-BF9B-85E141B12DB7}"/>
    <cellStyle name="40% - アクセント 2 9 19 2 2" xfId="28422" xr:uid="{5D4309F6-71D0-4DB5-8038-A3B6CE73EF52}"/>
    <cellStyle name="40% - アクセント 2 9 19 3" xfId="28423" xr:uid="{9CB150B0-343C-4B7F-A2CC-7D5A6F360D54}"/>
    <cellStyle name="40% - アクセント 2 9 2" xfId="28424" xr:uid="{1F85DF9E-7EFC-4978-B78B-0B7D2ACCA9EA}"/>
    <cellStyle name="40% - アクセント 2 9 2 2" xfId="28425" xr:uid="{22F96891-84C4-4160-9F55-E56EF876A787}"/>
    <cellStyle name="40% - アクセント 2 9 2 2 2" xfId="28426" xr:uid="{1C47AADF-B7AB-4F0E-A648-C105B3EB1487}"/>
    <cellStyle name="40% - アクセント 2 9 2 2 2 2" xfId="28427" xr:uid="{AE682725-2800-41E4-8091-E76692805AA1}"/>
    <cellStyle name="40% - アクセント 2 9 2 2 3" xfId="28428" xr:uid="{7B3CD9C1-2808-4BC8-90F2-3588417EB885}"/>
    <cellStyle name="40% - アクセント 2 9 2 2 3 2" xfId="28429" xr:uid="{E2BAB3E8-F038-4DFE-863C-E88B0A86DE6E}"/>
    <cellStyle name="40% - アクセント 2 9 2 2 4" xfId="28430" xr:uid="{F66B2B3C-1104-430D-8063-9757BB3054B5}"/>
    <cellStyle name="40% - アクセント 2 9 2 3" xfId="28431" xr:uid="{A1DB9C7D-C1EC-40C7-BBA0-9035FC8EAC1B}"/>
    <cellStyle name="40% - アクセント 2 9 2 3 2" xfId="28432" xr:uid="{01592989-F126-42D0-B014-EC70AB8AF49C}"/>
    <cellStyle name="40% - アクセント 2 9 2 4" xfId="28433" xr:uid="{7E83925B-0E63-4C07-8C5A-DB87F1F4810A}"/>
    <cellStyle name="40% - アクセント 2 9 2 4 2" xfId="28434" xr:uid="{A1451379-E926-405F-8DAF-E55BB1FBAB04}"/>
    <cellStyle name="40% - アクセント 2 9 2 5" xfId="28435" xr:uid="{670575FD-5165-4FFE-8961-C1FCA3AD75D6}"/>
    <cellStyle name="40% - アクセント 2 9 20" xfId="28436" xr:uid="{E5F9E1D1-A35B-4859-9C41-07F4399C29FC}"/>
    <cellStyle name="40% - アクセント 2 9 20 2" xfId="28437" xr:uid="{FBFD8D30-DC1B-4A82-8F9E-B799C40DAC81}"/>
    <cellStyle name="40% - アクセント 2 9 21" xfId="28438" xr:uid="{2CFD0506-608D-44B2-81B9-F0E804AF2A34}"/>
    <cellStyle name="40% - アクセント 2 9 21 2" xfId="28439" xr:uid="{75291D73-8575-4EB7-8D66-33DBD0A3C560}"/>
    <cellStyle name="40% - アクセント 2 9 22" xfId="28440" xr:uid="{ACFA3FCC-BA08-43D3-AA52-23A35DCE661C}"/>
    <cellStyle name="40% - アクセント 2 9 3" xfId="28441" xr:uid="{CC098D14-99B1-44FA-9FC0-8B707E6DF709}"/>
    <cellStyle name="40% - アクセント 2 9 3 2" xfId="28442" xr:uid="{4111C178-86C8-4565-8DB1-4F72D57334DD}"/>
    <cellStyle name="40% - アクセント 2 9 3 2 2" xfId="28443" xr:uid="{110EB3AE-5178-40C1-91CC-FBA46508C7AC}"/>
    <cellStyle name="40% - アクセント 2 9 3 2 2 2" xfId="28444" xr:uid="{55C181EC-A48C-4371-B9C4-0E05D98BAE4D}"/>
    <cellStyle name="40% - アクセント 2 9 3 2 3" xfId="28445" xr:uid="{1D78525E-278C-468A-92C0-CA58A34B3F3F}"/>
    <cellStyle name="40% - アクセント 2 9 3 2 3 2" xfId="28446" xr:uid="{F4303BCE-C617-45F5-816A-749DD9B295AD}"/>
    <cellStyle name="40% - アクセント 2 9 3 2 4" xfId="28447" xr:uid="{089D2087-735B-4358-BBED-E07A1A056BC7}"/>
    <cellStyle name="40% - アクセント 2 9 3 3" xfId="28448" xr:uid="{BB91FF46-7586-41C5-8F9E-92CB5D9BE66B}"/>
    <cellStyle name="40% - アクセント 2 9 3 3 2" xfId="28449" xr:uid="{28C46EA9-5FCD-46A0-8DF9-BD93554E61B6}"/>
    <cellStyle name="40% - アクセント 2 9 3 4" xfId="28450" xr:uid="{84EB19C2-EC9F-46A0-B17E-EFAD655D0BBF}"/>
    <cellStyle name="40% - アクセント 2 9 3 4 2" xfId="28451" xr:uid="{C58E9BE8-5E9F-4B49-8EFC-ED9AED2CC42C}"/>
    <cellStyle name="40% - アクセント 2 9 3 5" xfId="28452" xr:uid="{4B3C98CF-FF3A-4A9C-A697-D213FE30A853}"/>
    <cellStyle name="40% - アクセント 2 9 4" xfId="28453" xr:uid="{C3BF0D7D-77AE-47A1-8234-8F8C398F41B0}"/>
    <cellStyle name="40% - アクセント 2 9 4 2" xfId="28454" xr:uid="{AB8220BA-1EC5-41E4-BA22-3DB38C993243}"/>
    <cellStyle name="40% - アクセント 2 9 4 2 2" xfId="28455" xr:uid="{D812CB3E-7FB3-4C78-8AC4-5485D100FE53}"/>
    <cellStyle name="40% - アクセント 2 9 4 2 2 2" xfId="28456" xr:uid="{1A4660F4-41E9-42A4-A560-44E13CC52552}"/>
    <cellStyle name="40% - アクセント 2 9 4 2 3" xfId="28457" xr:uid="{DE2E1F87-8607-4D35-A767-FAB7AA2C6B6D}"/>
    <cellStyle name="40% - アクセント 2 9 4 2 3 2" xfId="28458" xr:uid="{3DB91B45-CC80-4010-B560-DA186D323B04}"/>
    <cellStyle name="40% - アクセント 2 9 4 2 4" xfId="28459" xr:uid="{CE5CE7A8-E9B0-469C-8DA5-BCAF19951A2E}"/>
    <cellStyle name="40% - アクセント 2 9 4 3" xfId="28460" xr:uid="{6DEA9796-ABAE-4128-A487-1900E76E417F}"/>
    <cellStyle name="40% - アクセント 2 9 4 3 2" xfId="28461" xr:uid="{68286E9E-5268-4D67-890E-439FA4CC4308}"/>
    <cellStyle name="40% - アクセント 2 9 4 4" xfId="28462" xr:uid="{4BB11B08-B69D-446A-996C-75AF8EC91EF7}"/>
    <cellStyle name="40% - アクセント 2 9 4 4 2" xfId="28463" xr:uid="{86ABBC37-C344-4F0D-B916-BAE9BF7A1F84}"/>
    <cellStyle name="40% - アクセント 2 9 4 5" xfId="28464" xr:uid="{8312DA9F-7DE1-408F-87F9-1910EFDD345D}"/>
    <cellStyle name="40% - アクセント 2 9 5" xfId="28465" xr:uid="{4E686F70-2CCB-40E3-B3CF-08EB27AE740B}"/>
    <cellStyle name="40% - アクセント 2 9 5 2" xfId="28466" xr:uid="{F360BD4F-2E2C-4EEF-9E86-C8B0B1F6B51E}"/>
    <cellStyle name="40% - アクセント 2 9 5 2 2" xfId="28467" xr:uid="{B5F77736-9CDA-421F-8560-2255709E3B9F}"/>
    <cellStyle name="40% - アクセント 2 9 5 2 2 2" xfId="28468" xr:uid="{57E6AA15-EAEE-42A7-8887-259DC3E60FF3}"/>
    <cellStyle name="40% - アクセント 2 9 5 2 3" xfId="28469" xr:uid="{78303059-2BD5-48A9-90BB-BAE85BFA234F}"/>
    <cellStyle name="40% - アクセント 2 9 5 2 3 2" xfId="28470" xr:uid="{4497A837-1EFF-4696-B87B-9A4FF59B112B}"/>
    <cellStyle name="40% - アクセント 2 9 5 2 4" xfId="28471" xr:uid="{79764E5D-3CC7-4EE8-B1C4-1FF5E824E4F3}"/>
    <cellStyle name="40% - アクセント 2 9 5 3" xfId="28472" xr:uid="{78066B86-A093-499D-AEE6-8C9A5401D33C}"/>
    <cellStyle name="40% - アクセント 2 9 5 3 2" xfId="28473" xr:uid="{6BBC9906-34DF-4114-B987-92774183C665}"/>
    <cellStyle name="40% - アクセント 2 9 5 4" xfId="28474" xr:uid="{FCCDD837-2312-407C-A4D8-3678137C65E6}"/>
    <cellStyle name="40% - アクセント 2 9 5 4 2" xfId="28475" xr:uid="{3EF02861-DFA9-4834-9BF1-1F2627747A66}"/>
    <cellStyle name="40% - アクセント 2 9 5 5" xfId="28476" xr:uid="{90C51986-05E1-46E0-9D03-BED962902676}"/>
    <cellStyle name="40% - アクセント 2 9 6" xfId="28477" xr:uid="{64CFC70E-4533-4F8D-84E0-2F8CE5EF03C8}"/>
    <cellStyle name="40% - アクセント 2 9 6 2" xfId="28478" xr:uid="{BC4086F3-8BE4-43B1-8744-95FB0FDCEF93}"/>
    <cellStyle name="40% - アクセント 2 9 6 2 2" xfId="28479" xr:uid="{E3BE68DF-3B58-4681-A071-FE98482EEB8B}"/>
    <cellStyle name="40% - アクセント 2 9 6 2 2 2" xfId="28480" xr:uid="{05ED14D9-3469-4D9C-8D1F-1DBAEC5C5B1B}"/>
    <cellStyle name="40% - アクセント 2 9 6 2 3" xfId="28481" xr:uid="{00BE2DBD-55E0-470F-ADB8-14D073D54A18}"/>
    <cellStyle name="40% - アクセント 2 9 6 2 3 2" xfId="28482" xr:uid="{5A340D19-2C03-4669-8FF0-DC1E99E01F2D}"/>
    <cellStyle name="40% - アクセント 2 9 6 2 4" xfId="28483" xr:uid="{1A107B0A-7AD3-433A-BC36-6DBA8B8E0272}"/>
    <cellStyle name="40% - アクセント 2 9 6 3" xfId="28484" xr:uid="{9080E609-E2AC-4901-B68A-C47AF6F76AE5}"/>
    <cellStyle name="40% - アクセント 2 9 6 3 2" xfId="28485" xr:uid="{C4A7CBA5-95E7-4876-BA40-63F6EB62F81F}"/>
    <cellStyle name="40% - アクセント 2 9 6 4" xfId="28486" xr:uid="{AC00EF22-21C2-40C4-BD5E-3E76571A4D71}"/>
    <cellStyle name="40% - アクセント 2 9 6 4 2" xfId="28487" xr:uid="{18F3A382-506E-4316-874D-476C2E864FF0}"/>
    <cellStyle name="40% - アクセント 2 9 6 5" xfId="28488" xr:uid="{043DF377-6EEB-4649-BBF8-EA8DB28EF6E7}"/>
    <cellStyle name="40% - アクセント 2 9 7" xfId="28489" xr:uid="{86429037-6BBB-4969-BFEF-4CE88A533234}"/>
    <cellStyle name="40% - アクセント 2 9 7 2" xfId="28490" xr:uid="{979219D8-F7D7-4DE9-95F2-395870AC9AA4}"/>
    <cellStyle name="40% - アクセント 2 9 7 2 2" xfId="28491" xr:uid="{A532CC71-AE5A-406E-A68C-B19588A4AB5C}"/>
    <cellStyle name="40% - アクセント 2 9 7 2 2 2" xfId="28492" xr:uid="{0A8472AC-629A-466D-B763-EA77F40530CE}"/>
    <cellStyle name="40% - アクセント 2 9 7 2 3" xfId="28493" xr:uid="{18B356E1-8290-4CBA-9F1C-DE3D347EE65E}"/>
    <cellStyle name="40% - アクセント 2 9 7 2 3 2" xfId="28494" xr:uid="{98D762B4-1758-443D-904D-8A0D77A44B9E}"/>
    <cellStyle name="40% - アクセント 2 9 7 2 4" xfId="28495" xr:uid="{E70D0EBB-F0A3-4B3C-A8F0-CB35AD7765FF}"/>
    <cellStyle name="40% - アクセント 2 9 7 3" xfId="28496" xr:uid="{42F39DAB-C4B9-4BF6-8B1E-0F51076EDFB3}"/>
    <cellStyle name="40% - アクセント 2 9 7 3 2" xfId="28497" xr:uid="{3FDC77B8-23FD-48A8-99EB-E3C4E3E7CB00}"/>
    <cellStyle name="40% - アクセント 2 9 7 4" xfId="28498" xr:uid="{616EA34A-6772-4954-A8A4-6017B4A99FC3}"/>
    <cellStyle name="40% - アクセント 2 9 7 4 2" xfId="28499" xr:uid="{32CB357C-2D68-499D-A587-EA56EF20E510}"/>
    <cellStyle name="40% - アクセント 2 9 7 5" xfId="28500" xr:uid="{C391F598-490F-4B00-AA95-1C63B289FB65}"/>
    <cellStyle name="40% - アクセント 2 9 8" xfId="28501" xr:uid="{E13A2626-33E5-46EC-A408-6BEA6876ADF2}"/>
    <cellStyle name="40% - アクセント 2 9 8 2" xfId="28502" xr:uid="{02828367-F839-4436-B679-90DF5E0D70C2}"/>
    <cellStyle name="40% - アクセント 2 9 8 2 2" xfId="28503" xr:uid="{53670200-9595-4C2E-8186-FF637F21E9EF}"/>
    <cellStyle name="40% - アクセント 2 9 8 2 2 2" xfId="28504" xr:uid="{1A903C9F-0BA2-4D7C-BF12-4EDC78227E5C}"/>
    <cellStyle name="40% - アクセント 2 9 8 2 3" xfId="28505" xr:uid="{C073B3E7-C415-4EC4-8C2E-F026E9176DE1}"/>
    <cellStyle name="40% - アクセント 2 9 8 2 3 2" xfId="28506" xr:uid="{F9678D29-CAB5-45A0-BCE8-E87A06810CCB}"/>
    <cellStyle name="40% - アクセント 2 9 8 2 4" xfId="28507" xr:uid="{58BB7131-ACA5-4F77-AF94-CBC1FBF321C0}"/>
    <cellStyle name="40% - アクセント 2 9 8 3" xfId="28508" xr:uid="{7C7D62E8-241F-4FA7-94EA-F125AD6FD357}"/>
    <cellStyle name="40% - アクセント 2 9 8 3 2" xfId="28509" xr:uid="{1AFB2E75-D903-41A8-AE35-E502D1BFB49B}"/>
    <cellStyle name="40% - アクセント 2 9 8 4" xfId="28510" xr:uid="{AB411DC8-2A34-4875-8348-E5782BBA3DCB}"/>
    <cellStyle name="40% - アクセント 2 9 8 4 2" xfId="28511" xr:uid="{0E5F0B2E-3494-432A-ABC9-C254ADADC34A}"/>
    <cellStyle name="40% - アクセント 2 9 8 5" xfId="28512" xr:uid="{136CD0B1-6F7C-48DB-849C-864F0EBB0961}"/>
    <cellStyle name="40% - アクセント 2 9 9" xfId="28513" xr:uid="{4441365A-C711-48D4-AEA1-34CC43D286C3}"/>
    <cellStyle name="40% - アクセント 2 9 9 2" xfId="28514" xr:uid="{EEB8B9F8-4124-4C5C-AE59-8FF42EDB7DFE}"/>
    <cellStyle name="40% - アクセント 2 9 9 2 2" xfId="28515" xr:uid="{20170164-C296-4DE0-9654-B846A1D8DCE9}"/>
    <cellStyle name="40% - アクセント 2 9 9 2 2 2" xfId="28516" xr:uid="{62E9DCB0-3327-4A50-8E6B-8AE0AF992784}"/>
    <cellStyle name="40% - アクセント 2 9 9 2 3" xfId="28517" xr:uid="{5BF3BE51-FA77-4FBB-BCD4-88DF6F0C7538}"/>
    <cellStyle name="40% - アクセント 2 9 9 2 3 2" xfId="28518" xr:uid="{6E9A2C2D-48C4-4F07-878F-ED330DD5DF0A}"/>
    <cellStyle name="40% - アクセント 2 9 9 2 4" xfId="28519" xr:uid="{B9F1B7EC-9CD4-4317-91FF-518B9D483987}"/>
    <cellStyle name="40% - アクセント 2 9 9 3" xfId="28520" xr:uid="{7DDCF516-1434-4673-ACE3-F47242FFFBBF}"/>
    <cellStyle name="40% - アクセント 2 9 9 3 2" xfId="28521" xr:uid="{AAA5DC80-ABF2-4BC1-9A11-7F39581721CC}"/>
    <cellStyle name="40% - アクセント 2 9 9 4" xfId="28522" xr:uid="{1F461CBC-E5E5-4609-B2E3-E57202B67C81}"/>
    <cellStyle name="40% - アクセント 2 9 9 4 2" xfId="28523" xr:uid="{4BBCBE46-66FD-4DBD-A1E8-DAC2CD83B415}"/>
    <cellStyle name="40% - アクセント 2 9 9 5" xfId="28524" xr:uid="{091E7A4D-6320-46CF-A1B5-4744A5DD8D87}"/>
    <cellStyle name="40% - アクセント 3 10" xfId="28525" xr:uid="{3AA41AFF-855D-4F30-A9FE-9765B2EC159E}"/>
    <cellStyle name="40% - アクセント 3 10 2" xfId="28526" xr:uid="{0F40339B-57CE-40D9-AE3C-3E883E99A1FD}"/>
    <cellStyle name="40% - アクセント 3 10 2 2" xfId="28527" xr:uid="{938C324F-A725-415B-BBC0-05777A91A331}"/>
    <cellStyle name="40% - アクセント 3 10 2 2 2" xfId="28528" xr:uid="{DDD97300-601B-463B-B40C-F4BF0A275B1D}"/>
    <cellStyle name="40% - アクセント 3 10 2 3" xfId="28529" xr:uid="{379A2096-C334-47DD-871E-3841D50D7FEE}"/>
    <cellStyle name="40% - アクセント 3 10 2 3 2" xfId="28530" xr:uid="{84FF9E81-A24C-4436-A4A6-0EC6EB6B9084}"/>
    <cellStyle name="40% - アクセント 3 10 2 4" xfId="28531" xr:uid="{10686AA0-DBAF-47B4-8A8B-EAF6568EC26F}"/>
    <cellStyle name="40% - アクセント 3 10 3" xfId="28532" xr:uid="{986227B1-C6AE-45EB-BCD4-FAF78D45B4D5}"/>
    <cellStyle name="40% - アクセント 3 10 3 2" xfId="28533" xr:uid="{291B9FE0-37CD-4077-8535-FA33F30E783B}"/>
    <cellStyle name="40% - アクセント 3 10 3 2 2" xfId="28534" xr:uid="{342B37CF-63FF-4B13-9569-F8437C9CEE4C}"/>
    <cellStyle name="40% - アクセント 3 10 3 3" xfId="28535" xr:uid="{E8A0BA4C-63BC-4201-9E71-50E4276B3148}"/>
    <cellStyle name="40% - アクセント 3 10 3 3 2" xfId="28536" xr:uid="{42F4B025-A25B-48F0-BF3B-7FD50165DE89}"/>
    <cellStyle name="40% - アクセント 3 10 3 4" xfId="28537" xr:uid="{5D8C34C8-06B5-412A-8E4A-935B96C11190}"/>
    <cellStyle name="40% - アクセント 3 10 4" xfId="28538" xr:uid="{90CC9DC9-BCF3-4B02-9A40-67A0C7000D9D}"/>
    <cellStyle name="40% - アクセント 3 10 4 2" xfId="28539" xr:uid="{6775C27F-772C-4ACE-9D0D-64D0775E361A}"/>
    <cellStyle name="40% - アクセント 3 10 4 2 2" xfId="28540" xr:uid="{368F3BD6-6C19-4570-A219-5E0E8739D049}"/>
    <cellStyle name="40% - アクセント 3 10 4 3" xfId="28541" xr:uid="{DCC38CA4-5954-4358-917D-0FC689A21B96}"/>
    <cellStyle name="40% - アクセント 3 10 5" xfId="28542" xr:uid="{8837EEE9-91AF-40E3-A86E-1A8DE22BAD1B}"/>
    <cellStyle name="40% - アクセント 3 10 5 2" xfId="28543" xr:uid="{599DCAE9-8DAA-4FE2-BED7-C0C131A62D05}"/>
    <cellStyle name="40% - アクセント 3 10 6" xfId="28544" xr:uid="{A7016443-A76F-4D92-AC46-5680D11624C1}"/>
    <cellStyle name="40% - アクセント 3 10 6 2" xfId="28545" xr:uid="{F2E2C9F2-A05C-436B-AB07-DE4E4FE23856}"/>
    <cellStyle name="40% - アクセント 3 10 7" xfId="28546" xr:uid="{845B8A0E-DC3F-437A-8353-482F219257F8}"/>
    <cellStyle name="40% - アクセント 3 11" xfId="28547" xr:uid="{87B3880A-59F4-4725-B1A3-32710F69FDC5}"/>
    <cellStyle name="40% - アクセント 3 11 2" xfId="28548" xr:uid="{CCC2634E-BD28-4AD0-9DC9-16189D60887E}"/>
    <cellStyle name="40% - アクセント 3 11 2 2" xfId="28549" xr:uid="{EA7E645C-1688-4993-B04F-950FCCF76EED}"/>
    <cellStyle name="40% - アクセント 3 11 2 2 2" xfId="28550" xr:uid="{1A101B77-7CEE-4E07-9DFB-C9A44B2FE7FE}"/>
    <cellStyle name="40% - アクセント 3 11 2 3" xfId="28551" xr:uid="{3272D4E5-E9CD-4197-88F7-6248D10A588A}"/>
    <cellStyle name="40% - アクセント 3 11 2 3 2" xfId="28552" xr:uid="{1A86CD07-6571-4004-8837-302E4F457EEB}"/>
    <cellStyle name="40% - アクセント 3 11 2 4" xfId="28553" xr:uid="{1501FDF4-81EC-4663-98DB-4BFFD22816FC}"/>
    <cellStyle name="40% - アクセント 3 11 3" xfId="28554" xr:uid="{B3D3B216-27C1-42D2-93D3-1D0D79CF21E0}"/>
    <cellStyle name="40% - アクセント 3 11 3 2" xfId="28555" xr:uid="{12556387-DA37-44DE-A35D-CBE34F16B5CC}"/>
    <cellStyle name="40% - アクセント 3 11 3 2 2" xfId="28556" xr:uid="{CFED1910-17FA-43B0-9E0C-9476CBAFBB72}"/>
    <cellStyle name="40% - アクセント 3 11 3 3" xfId="28557" xr:uid="{A4C45637-7761-46DC-8C64-DB7CE45207E5}"/>
    <cellStyle name="40% - アクセント 3 11 3 3 2" xfId="28558" xr:uid="{D0D90E09-01A1-4459-9BA7-A3949F3E44B0}"/>
    <cellStyle name="40% - アクセント 3 11 3 4" xfId="28559" xr:uid="{A06E522D-6C33-42C3-84BA-3F8502736949}"/>
    <cellStyle name="40% - アクセント 3 11 4" xfId="28560" xr:uid="{E6664AD5-260B-4D54-B700-FF4F9EBA36BD}"/>
    <cellStyle name="40% - アクセント 3 11 4 2" xfId="28561" xr:uid="{77B8E18A-8E8E-4615-96DA-66A1EE76B23D}"/>
    <cellStyle name="40% - アクセント 3 11 4 2 2" xfId="28562" xr:uid="{2CB96035-6914-406F-A55A-DA88F436A6C3}"/>
    <cellStyle name="40% - アクセント 3 11 4 3" xfId="28563" xr:uid="{E1F2AE8C-FE91-4B48-96BD-73DC0359AC48}"/>
    <cellStyle name="40% - アクセント 3 11 5" xfId="28564" xr:uid="{3D8C739A-A42F-4C09-811A-F01BD6382FF0}"/>
    <cellStyle name="40% - アクセント 3 11 5 2" xfId="28565" xr:uid="{9FACF412-CF53-499E-B78D-7C61C529F32A}"/>
    <cellStyle name="40% - アクセント 3 11 6" xfId="28566" xr:uid="{61A18067-1046-4B68-A685-3E755C828740}"/>
    <cellStyle name="40% - アクセント 3 11 6 2" xfId="28567" xr:uid="{63857E95-5F95-46F1-8E11-6A3306A03E85}"/>
    <cellStyle name="40% - アクセント 3 11 7" xfId="28568" xr:uid="{ECCA2390-3ED9-4C77-9769-1310F2ED6EB5}"/>
    <cellStyle name="40% - アクセント 3 11_11月_集計_NET数量金額" xfId="28569" xr:uid="{C9D358BE-E6B5-466C-8901-65BCAF2928F7}"/>
    <cellStyle name="40% - アクセント 3 12" xfId="28570" xr:uid="{D5182549-2FC4-4281-ACEB-0A2876E61E86}"/>
    <cellStyle name="40% - アクセント 3 12 2" xfId="28571" xr:uid="{27E5AE24-7DDB-40F6-A519-A96C634FB469}"/>
    <cellStyle name="40% - アクセント 3 12 2 2" xfId="28572" xr:uid="{01B682CF-4D39-4DFB-AEF6-39A0E4A42935}"/>
    <cellStyle name="40% - アクセント 3 12 2 2 2" xfId="28573" xr:uid="{B7DEEEF2-45B5-40EB-8D25-87AC43B133BE}"/>
    <cellStyle name="40% - アクセント 3 12 2 3" xfId="28574" xr:uid="{5546CB19-B1AD-4F63-BCA3-835C9DD858C7}"/>
    <cellStyle name="40% - アクセント 3 12 2 3 2" xfId="28575" xr:uid="{1B4C83A7-471F-4D0B-AD4C-DEAA818F6B47}"/>
    <cellStyle name="40% - アクセント 3 12 2 4" xfId="28576" xr:uid="{87B69933-4261-4CB1-A685-005FC11056E3}"/>
    <cellStyle name="40% - アクセント 3 12 3" xfId="28577" xr:uid="{2437B058-4BBE-425B-A20F-0BC25876C684}"/>
    <cellStyle name="40% - アクセント 3 12 4" xfId="28578" xr:uid="{C4B6CA46-D817-4CC4-9A9A-2400DBABA63D}"/>
    <cellStyle name="40% - アクセント 3 12 4 2" xfId="28579" xr:uid="{7433B288-2A87-468D-924A-1F255B3753C1}"/>
    <cellStyle name="40% - アクセント 3 12 4 2 2" xfId="28580" xr:uid="{7D60950F-FB2E-468D-8FF9-940833767DEB}"/>
    <cellStyle name="40% - アクセント 3 12 4 3" xfId="28581" xr:uid="{9823B479-0886-4E21-9142-83F1F3F508C9}"/>
    <cellStyle name="40% - アクセント 3 12 5" xfId="28582" xr:uid="{139D2A11-C07A-4B92-8D79-DF3DCBD8CCA5}"/>
    <cellStyle name="40% - アクセント 3 12_11月_集計_NET数量金額" xfId="28583" xr:uid="{4EF69C17-C15D-47D1-B006-B7E39F278E57}"/>
    <cellStyle name="40% - アクセント 3 13" xfId="28584" xr:uid="{2707D8A2-DD97-480E-9FC2-4F6322EB0224}"/>
    <cellStyle name="40% - アクセント 3 13 2" xfId="28585" xr:uid="{31AD9EED-6572-4002-86FA-36930D97524D}"/>
    <cellStyle name="40% - アクセント 3 13 2 2" xfId="28586" xr:uid="{C69218C3-5567-4895-8989-BD229C232324}"/>
    <cellStyle name="40% - アクセント 3 13 2 2 2" xfId="28587" xr:uid="{10EB8A40-8308-49AC-AF97-0928ED0DA0E4}"/>
    <cellStyle name="40% - アクセント 3 13 2 3" xfId="28588" xr:uid="{1FA9041E-0BC3-4AAC-81DC-8BE7C501BF14}"/>
    <cellStyle name="40% - アクセント 3 13 2 3 2" xfId="28589" xr:uid="{D61A66C7-62D3-45CA-A276-925F6F5D50CC}"/>
    <cellStyle name="40% - アクセント 3 13 2 4" xfId="28590" xr:uid="{4511912F-5025-4F61-BC83-BB383AF1256F}"/>
    <cellStyle name="40% - アクセント 3 13 3" xfId="28591" xr:uid="{0927D15E-1057-410B-ABC1-4E407F9BC36F}"/>
    <cellStyle name="40% - アクセント 3 13 3 2" xfId="28592" xr:uid="{A5D91931-DFB4-4232-97B8-4E98EDA06E9A}"/>
    <cellStyle name="40% - アクセント 3 13 3 2 2" xfId="28593" xr:uid="{415CD810-395F-4BFE-BE64-E9D94D069868}"/>
    <cellStyle name="40% - アクセント 3 13 3 3" xfId="28594" xr:uid="{2C2BB22C-51E9-47E0-8D10-43E9885D04EF}"/>
    <cellStyle name="40% - アクセント 3 13 4" xfId="28595" xr:uid="{19083582-E489-4905-8A3D-BFCEAB18DF23}"/>
    <cellStyle name="40% - アクセント 3 13 4 2" xfId="28596" xr:uid="{6FB4A142-B2E2-44E1-8E11-B49CB17FD005}"/>
    <cellStyle name="40% - アクセント 3 13 5" xfId="28597" xr:uid="{B3B3C46F-CCCB-4D52-9D6C-6801A8DF4E2F}"/>
    <cellStyle name="40% - アクセント 3 13 5 2" xfId="28598" xr:uid="{9F8EFCF9-F36E-4EC8-84A5-AFCB96DBA769}"/>
    <cellStyle name="40% - アクセント 3 13 6" xfId="28599" xr:uid="{21ECF44A-68F1-4128-B76E-C7248DBDFB82}"/>
    <cellStyle name="40% - アクセント 3 14" xfId="28600" xr:uid="{680286A1-23A5-47D1-96DE-5F1C3F675E34}"/>
    <cellStyle name="40% - アクセント 3 14 2" xfId="28601" xr:uid="{13EABA93-595B-459D-BCD9-BDA5EB6DFC0A}"/>
    <cellStyle name="40% - アクセント 3 14 2 2" xfId="28602" xr:uid="{879D761F-265D-4A47-96A2-B741DDBADB73}"/>
    <cellStyle name="40% - アクセント 3 14 2 2 2" xfId="28603" xr:uid="{FCF46871-0A74-4F10-9E15-9C8AB4D3C9B9}"/>
    <cellStyle name="40% - アクセント 3 14 2 3" xfId="28604" xr:uid="{80DB0CA9-66F4-44E0-B8F0-EFE61F8DAEF3}"/>
    <cellStyle name="40% - アクセント 3 14 2 3 2" xfId="28605" xr:uid="{5898C446-38C4-4BB4-B396-969AF13DCC5D}"/>
    <cellStyle name="40% - アクセント 3 14 2 4" xfId="28606" xr:uid="{EF2FCB26-83D6-4B77-80FE-A11615AC6C27}"/>
    <cellStyle name="40% - アクセント 3 14 3" xfId="28607" xr:uid="{2877F316-0C66-4DC3-8A14-7077DA2D1F35}"/>
    <cellStyle name="40% - アクセント 3 14 3 2" xfId="28608" xr:uid="{DF614BCA-B697-40CE-8152-5CAA1B90EA9D}"/>
    <cellStyle name="40% - アクセント 3 14 4" xfId="28609" xr:uid="{3E00177F-CE62-4040-9EDD-E228F4E2C30D}"/>
    <cellStyle name="40% - アクセント 3 14 4 2" xfId="28610" xr:uid="{D3581A7E-5251-4A96-B38E-AF4AE72C3411}"/>
    <cellStyle name="40% - アクセント 3 14 5" xfId="28611" xr:uid="{F747F22B-FFA6-4E48-AE21-3C6D835F8C2D}"/>
    <cellStyle name="40% - アクセント 3 15" xfId="28612" xr:uid="{1EA96EE2-D457-4954-BB75-FF3F247EBCF1}"/>
    <cellStyle name="40% - アクセント 3 15 2" xfId="28613" xr:uid="{98D0EEBA-8CFB-43F0-940A-D8EEF7B20A48}"/>
    <cellStyle name="40% - アクセント 3 15 2 2" xfId="28614" xr:uid="{172C074A-4305-4F95-93FD-3E5EE46AA980}"/>
    <cellStyle name="40% - アクセント 3 15 2 2 2" xfId="28615" xr:uid="{01C97073-B901-404F-8F76-AF0BE40290E8}"/>
    <cellStyle name="40% - アクセント 3 15 2 3" xfId="28616" xr:uid="{0693A6A0-2203-4307-B8D3-C0201EFA4E4C}"/>
    <cellStyle name="40% - アクセント 3 15 2 3 2" xfId="28617" xr:uid="{52A88D73-0918-4C29-B6B0-526087446624}"/>
    <cellStyle name="40% - アクセント 3 15 2 4" xfId="28618" xr:uid="{BDE9A40C-5527-47E4-AD00-C9D535D1C222}"/>
    <cellStyle name="40% - アクセント 3 15 3" xfId="28619" xr:uid="{7E515F01-E513-48A2-AD9D-28AA9EDCBF84}"/>
    <cellStyle name="40% - アクセント 3 15 3 2" xfId="28620" xr:uid="{AA8526D2-627C-49CC-97F1-BB4F53B268FD}"/>
    <cellStyle name="40% - アクセント 3 15 4" xfId="28621" xr:uid="{7519CA27-E2E6-4E0A-A206-92E1C0DBFB70}"/>
    <cellStyle name="40% - アクセント 3 15 4 2" xfId="28622" xr:uid="{27733390-3538-4967-B791-9D2623ACE887}"/>
    <cellStyle name="40% - アクセント 3 15 5" xfId="28623" xr:uid="{28AFCA7C-7CC8-472F-A1CA-DE9C3AB0BBAC}"/>
    <cellStyle name="40% - アクセント 3 16" xfId="28624" xr:uid="{705F9A8F-85C0-4BE0-8735-8109BB8D9D9E}"/>
    <cellStyle name="40% - アクセント 3 16 2" xfId="28625" xr:uid="{C3716E0F-D94A-43DC-AC5A-5355DA79466E}"/>
    <cellStyle name="40% - アクセント 3 16 2 2" xfId="28626" xr:uid="{C98B0612-0AD5-4E66-BEE8-03F55F12D1BF}"/>
    <cellStyle name="40% - アクセント 3 16 2 2 2" xfId="28627" xr:uid="{D7932345-575A-4D1D-BA44-32C59A778E24}"/>
    <cellStyle name="40% - アクセント 3 16 2 3" xfId="28628" xr:uid="{BE5B3DB2-4526-4D0A-810B-0D994A048CAB}"/>
    <cellStyle name="40% - アクセント 3 16 2 3 2" xfId="28629" xr:uid="{C42BFD3E-E368-459A-ACB5-06F82E693623}"/>
    <cellStyle name="40% - アクセント 3 16 2 4" xfId="28630" xr:uid="{28DE1119-98F4-4E20-9B99-042B9FB67AD0}"/>
    <cellStyle name="40% - アクセント 3 16 3" xfId="28631" xr:uid="{94CBCCB9-8D83-4034-A03D-213387F2485D}"/>
    <cellStyle name="40% - アクセント 3 16 3 2" xfId="28632" xr:uid="{B94A6B53-30A4-4D5A-8140-BBFBF9988597}"/>
    <cellStyle name="40% - アクセント 3 16 4" xfId="28633" xr:uid="{6BC0BDFD-CA32-4484-BF3E-B956DB6440D0}"/>
    <cellStyle name="40% - アクセント 3 16 4 2" xfId="28634" xr:uid="{49A0A6AE-65EA-4E9D-A4A6-CC5C44C6C8BC}"/>
    <cellStyle name="40% - アクセント 3 16 5" xfId="28635" xr:uid="{DB772839-CDC1-4904-BEFC-4E3E1DA8E31E}"/>
    <cellStyle name="40% - アクセント 3 17" xfId="28636" xr:uid="{C7E4FF4F-47FE-496B-A3F1-F464C1D5BB5D}"/>
    <cellStyle name="40% - アクセント 3 17 2" xfId="28637" xr:uid="{A056B796-4E5B-4C2D-AB46-C55619987351}"/>
    <cellStyle name="40% - アクセント 3 17 2 2" xfId="28638" xr:uid="{A92529A8-E1D8-4308-AEEB-B089E48BF242}"/>
    <cellStyle name="40% - アクセント 3 17 2 2 2" xfId="28639" xr:uid="{0DBAB9CA-C9BB-490B-A0B2-C930C2406FF2}"/>
    <cellStyle name="40% - アクセント 3 17 2 3" xfId="28640" xr:uid="{65CBD00A-C866-403A-9863-FC0EE78549AF}"/>
    <cellStyle name="40% - アクセント 3 17 2 3 2" xfId="28641" xr:uid="{A90D9597-D11B-4284-8CAF-8DAC81D1E70D}"/>
    <cellStyle name="40% - アクセント 3 17 2 4" xfId="28642" xr:uid="{FF66570B-D160-452F-82BF-9B0C5067A349}"/>
    <cellStyle name="40% - アクセント 3 17 3" xfId="28643" xr:uid="{AE2F6178-7A74-474F-8E59-77D8B1B1A613}"/>
    <cellStyle name="40% - アクセント 3 17 3 2" xfId="28644" xr:uid="{45E5F01E-C91F-413A-809C-1CA519AC647E}"/>
    <cellStyle name="40% - アクセント 3 17 4" xfId="28645" xr:uid="{36BDA355-ABD6-47E5-ACD2-1E92E911EC35}"/>
    <cellStyle name="40% - アクセント 3 17 4 2" xfId="28646" xr:uid="{D9AA8B0A-5519-4ADD-9AD8-04B3996F5E73}"/>
    <cellStyle name="40% - アクセント 3 17 5" xfId="28647" xr:uid="{09420857-AFB8-4AC4-BA83-FDCA0D6E4A12}"/>
    <cellStyle name="40% - アクセント 3 18" xfId="28648" xr:uid="{C8B551E5-939A-4A11-A565-1B123D1CFEB5}"/>
    <cellStyle name="40% - アクセント 3 18 2" xfId="28649" xr:uid="{94A4C129-BF4D-4BCC-8AC3-C20BA2AB744A}"/>
    <cellStyle name="40% - アクセント 3 18 2 2" xfId="28650" xr:uid="{F4475D51-8E31-4FCC-951A-7A8B8C1864E6}"/>
    <cellStyle name="40% - アクセント 3 18 2 2 2" xfId="28651" xr:uid="{5EDD5D61-951A-4C65-B8E9-07269AAB7ADA}"/>
    <cellStyle name="40% - アクセント 3 18 2 3" xfId="28652" xr:uid="{19320813-B655-4A05-83CD-93D11F43C366}"/>
    <cellStyle name="40% - アクセント 3 18 2 3 2" xfId="28653" xr:uid="{44824961-9BED-4AD7-B216-E1DCAD834ACE}"/>
    <cellStyle name="40% - アクセント 3 18 2 4" xfId="28654" xr:uid="{6E15896E-5DED-427A-A52B-396E1ACC942A}"/>
    <cellStyle name="40% - アクセント 3 18 3" xfId="28655" xr:uid="{48380E96-3550-404E-91E1-3603E36EAE19}"/>
    <cellStyle name="40% - アクセント 3 18 3 2" xfId="28656" xr:uid="{F2E2AB92-9014-4E78-8ED7-E61E4B1FD122}"/>
    <cellStyle name="40% - アクセント 3 18 4" xfId="28657" xr:uid="{F267AF04-23FB-4728-BAD7-39B35097FC3E}"/>
    <cellStyle name="40% - アクセント 3 18 4 2" xfId="28658" xr:uid="{7D4A3D28-EC3C-44DF-94A3-7D7A7D3F6A7A}"/>
    <cellStyle name="40% - アクセント 3 18 5" xfId="28659" xr:uid="{AAC08209-0DCD-45E6-9125-B99BA0E5CC0E}"/>
    <cellStyle name="40% - アクセント 3 19" xfId="28660" xr:uid="{E98431C5-DE1F-4BAE-8B39-143A2EADE4FC}"/>
    <cellStyle name="40% - アクセント 3 19 2" xfId="28661" xr:uid="{E0872FD8-62E1-4126-B223-2CD624D1F7BD}"/>
    <cellStyle name="40% - アクセント 3 19 2 2" xfId="28662" xr:uid="{53E364DF-D63A-48E2-848F-7C741FD5E9B6}"/>
    <cellStyle name="40% - アクセント 3 19 2 2 2" xfId="28663" xr:uid="{C94AB53F-BD92-48F8-9B28-F38E35035AB2}"/>
    <cellStyle name="40% - アクセント 3 19 2 3" xfId="28664" xr:uid="{59F40617-86DB-4CFA-BF2C-809F88ABFC95}"/>
    <cellStyle name="40% - アクセント 3 19 2 3 2" xfId="28665" xr:uid="{82315EA7-ED05-4125-BF47-D5E03AC649C9}"/>
    <cellStyle name="40% - アクセント 3 19 2 4" xfId="28666" xr:uid="{26804D25-0FB1-4A4B-A207-AE19AF4FF21D}"/>
    <cellStyle name="40% - アクセント 3 19 3" xfId="28667" xr:uid="{C79B0614-A0A8-4748-AD70-31679C5B869D}"/>
    <cellStyle name="40% - アクセント 3 19 3 2" xfId="28668" xr:uid="{2A16E732-E916-487B-A30D-E196BF2A0BC0}"/>
    <cellStyle name="40% - アクセント 3 19 4" xfId="28669" xr:uid="{06DF141D-66F4-4872-A42B-F46D2FA27087}"/>
    <cellStyle name="40% - アクセント 3 19 4 2" xfId="28670" xr:uid="{23FC1662-C734-4B75-8F93-EA4B29C7A7CC}"/>
    <cellStyle name="40% - アクセント 3 19 5" xfId="28671" xr:uid="{2730BBC0-54BC-4C48-8390-AB7E61B246B3}"/>
    <cellStyle name="40% - アクセント 3 2" xfId="28672" xr:uid="{EFA3EFD6-E3C2-4E63-BF3D-D24C7B6FA9BA}"/>
    <cellStyle name="40% - アクセント 3 2 10" xfId="28673" xr:uid="{27673CA4-780D-404E-A076-424D4CF8B3C9}"/>
    <cellStyle name="40% - アクセント 3 2 10 2" xfId="28674" xr:uid="{E37E309D-5172-4D0A-80E5-82CCA5D3AD54}"/>
    <cellStyle name="40% - アクセント 3 2 10 2 2" xfId="28675" xr:uid="{0FC4468F-44C3-438D-8E60-3F820C25EC3B}"/>
    <cellStyle name="40% - アクセント 3 2 10 2 2 2" xfId="28676" xr:uid="{22A6AB2E-34F8-4500-A231-7F9B0D88B5C0}"/>
    <cellStyle name="40% - アクセント 3 2 10 2 3" xfId="28677" xr:uid="{C97264E9-1B72-4E7C-8035-108EF7A76959}"/>
    <cellStyle name="40% - アクセント 3 2 10 2 3 2" xfId="28678" xr:uid="{270EE08D-567D-4EFE-A65E-ED2134BDF551}"/>
    <cellStyle name="40% - アクセント 3 2 10 2 4" xfId="28679" xr:uid="{C99B3D65-583B-40EC-BA90-263D28BCFE4E}"/>
    <cellStyle name="40% - アクセント 3 2 10 3" xfId="28680" xr:uid="{AF96B015-D499-4143-B2F0-F831AED5FB72}"/>
    <cellStyle name="40% - アクセント 3 2 10 3 2" xfId="28681" xr:uid="{6B0C8911-E8BB-4EF6-94BE-E7FFA7462DFC}"/>
    <cellStyle name="40% - アクセント 3 2 10 4" xfId="28682" xr:uid="{BAD45AAB-34D1-46FA-A03A-B3D06ADE4D3E}"/>
    <cellStyle name="40% - アクセント 3 2 10 4 2" xfId="28683" xr:uid="{064D4605-5C6F-453D-860A-9837E28B204F}"/>
    <cellStyle name="40% - アクセント 3 2 10 5" xfId="28684" xr:uid="{E9C8AF5E-B862-45D8-A7CF-C9553035C954}"/>
    <cellStyle name="40% - アクセント 3 2 11" xfId="28685" xr:uid="{DA964380-1CD5-4F4C-8EED-FF78C463B42A}"/>
    <cellStyle name="40% - アクセント 3 2 11 2" xfId="28686" xr:uid="{05B6C435-BF25-47F8-8991-E399572633A0}"/>
    <cellStyle name="40% - アクセント 3 2 11 2 2" xfId="28687" xr:uid="{6E03497F-4049-40B3-AC83-BC45C1267902}"/>
    <cellStyle name="40% - アクセント 3 2 11 2 2 2" xfId="28688" xr:uid="{F46793FB-F39F-4140-AA6A-B661CC176822}"/>
    <cellStyle name="40% - アクセント 3 2 11 2 3" xfId="28689" xr:uid="{9F6751A1-ED94-4F28-994F-A911A5472CF1}"/>
    <cellStyle name="40% - アクセント 3 2 11 2 3 2" xfId="28690" xr:uid="{159D9D06-D309-47F4-975F-0519DEF6B9CB}"/>
    <cellStyle name="40% - アクセント 3 2 11 2 4" xfId="28691" xr:uid="{5D38F66A-CA2D-44EC-B8CA-4CC45A60443A}"/>
    <cellStyle name="40% - アクセント 3 2 11 3" xfId="28692" xr:uid="{3D4B6C20-F567-4B1A-B0C5-45C6607D1EE8}"/>
    <cellStyle name="40% - アクセント 3 2 11 3 2" xfId="28693" xr:uid="{24987B0A-2085-498F-86CB-01C84E23B004}"/>
    <cellStyle name="40% - アクセント 3 2 11 4" xfId="28694" xr:uid="{E9476EF2-C7BB-47DC-96B2-F97C56522F20}"/>
    <cellStyle name="40% - アクセント 3 2 11 4 2" xfId="28695" xr:uid="{A46F236B-DAF1-4D51-8240-841170CC8E65}"/>
    <cellStyle name="40% - アクセント 3 2 11 5" xfId="28696" xr:uid="{260C9360-89C3-4017-BCC3-4395658FD0CF}"/>
    <cellStyle name="40% - アクセント 3 2 12" xfId="28697" xr:uid="{15EC6369-7E80-4F76-9595-2CB0E53A8158}"/>
    <cellStyle name="40% - アクセント 3 2 12 2" xfId="28698" xr:uid="{D214BF8F-0433-48C3-A1CD-878E3A763F98}"/>
    <cellStyle name="40% - アクセント 3 2 12 2 2" xfId="28699" xr:uid="{BC8842B9-D1A3-40B7-9552-B24C4ADE66C8}"/>
    <cellStyle name="40% - アクセント 3 2 12 2 2 2" xfId="28700" xr:uid="{3BFFFF3C-256F-4464-9184-5D17462F4A06}"/>
    <cellStyle name="40% - アクセント 3 2 12 2 3" xfId="28701" xr:uid="{13624C6A-136E-4C64-A62B-D986D6F65AEA}"/>
    <cellStyle name="40% - アクセント 3 2 12 2 3 2" xfId="28702" xr:uid="{52E03F9B-3DE7-4270-B9B6-63A02A8E0200}"/>
    <cellStyle name="40% - アクセント 3 2 12 2 4" xfId="28703" xr:uid="{8F20E210-3424-4B6B-B05C-32D8A33F6EB1}"/>
    <cellStyle name="40% - アクセント 3 2 12 3" xfId="28704" xr:uid="{FD6755B9-4ECF-410F-918F-7DDDB79BF8FD}"/>
    <cellStyle name="40% - アクセント 3 2 12 3 2" xfId="28705" xr:uid="{549EE824-7D80-4ACD-B0B9-2C77B0BC34E5}"/>
    <cellStyle name="40% - アクセント 3 2 12 4" xfId="28706" xr:uid="{88037BDD-1C27-423F-95B7-4CECE0837212}"/>
    <cellStyle name="40% - アクセント 3 2 12 4 2" xfId="28707" xr:uid="{DFE0BE2C-315D-414F-84A2-7A683480CED5}"/>
    <cellStyle name="40% - アクセント 3 2 12 5" xfId="28708" xr:uid="{A33BBE10-E292-4AB2-A960-E94CC490B6E8}"/>
    <cellStyle name="40% - アクセント 3 2 13" xfId="28709" xr:uid="{C996995C-CD9C-4B35-806E-3CAE1A9885F4}"/>
    <cellStyle name="40% - アクセント 3 2 13 2" xfId="28710" xr:uid="{104AD484-FE4C-4349-B459-3361A3A0C40A}"/>
    <cellStyle name="40% - アクセント 3 2 13 2 2" xfId="28711" xr:uid="{462C8960-283D-4B3F-8E2A-69482F09F710}"/>
    <cellStyle name="40% - アクセント 3 2 13 2 2 2" xfId="28712" xr:uid="{C4180A8F-5E3A-484B-9309-413BA04887FB}"/>
    <cellStyle name="40% - アクセント 3 2 13 2 3" xfId="28713" xr:uid="{88B58657-691F-4C2F-83F4-9F2BACAA42A6}"/>
    <cellStyle name="40% - アクセント 3 2 13 2 3 2" xfId="28714" xr:uid="{B2B35198-8B13-45E5-B072-F4A83B0BFBC6}"/>
    <cellStyle name="40% - アクセント 3 2 13 2 4" xfId="28715" xr:uid="{040D2790-4FA0-4F3F-8054-395893F7B567}"/>
    <cellStyle name="40% - アクセント 3 2 13 3" xfId="28716" xr:uid="{716DB1CD-A00A-4BED-9889-379ED1FDAEC4}"/>
    <cellStyle name="40% - アクセント 3 2 13 3 2" xfId="28717" xr:uid="{0FEC6073-D6DA-4ECF-ABAA-A66B1B467441}"/>
    <cellStyle name="40% - アクセント 3 2 13 4" xfId="28718" xr:uid="{A5648704-9623-4EA8-AAA0-02262724E748}"/>
    <cellStyle name="40% - アクセント 3 2 13 4 2" xfId="28719" xr:uid="{D82CBF16-C177-4941-B643-F8AA537C96E1}"/>
    <cellStyle name="40% - アクセント 3 2 13 5" xfId="28720" xr:uid="{B850B850-81B8-4600-B453-11A55CEFA673}"/>
    <cellStyle name="40% - アクセント 3 2 14" xfId="28721" xr:uid="{A8490A4B-BE4B-4DCA-971E-D9076B39CD9F}"/>
    <cellStyle name="40% - アクセント 3 2 14 2" xfId="28722" xr:uid="{1B4D8A97-EB00-462F-B2FD-88F70ECB662D}"/>
    <cellStyle name="40% - アクセント 3 2 14 2 2" xfId="28723" xr:uid="{D3024C36-A825-4973-ABA1-C52B90559B48}"/>
    <cellStyle name="40% - アクセント 3 2 14 2 2 2" xfId="28724" xr:uid="{91BECBC3-9A07-4A21-9A15-089FC3403BB6}"/>
    <cellStyle name="40% - アクセント 3 2 14 2 3" xfId="28725" xr:uid="{043311B4-C970-4ABE-BC2C-17D231BAB424}"/>
    <cellStyle name="40% - アクセント 3 2 14 2 3 2" xfId="28726" xr:uid="{CCC88BE0-DA47-47E5-A7B2-EC2B4E10533A}"/>
    <cellStyle name="40% - アクセント 3 2 14 2 4" xfId="28727" xr:uid="{0663B555-0102-4D22-A88C-5E48AA284CE2}"/>
    <cellStyle name="40% - アクセント 3 2 14 3" xfId="28728" xr:uid="{30F21636-B985-496B-8F29-8592AD5FDEE6}"/>
    <cellStyle name="40% - アクセント 3 2 14 3 2" xfId="28729" xr:uid="{A9FD2A07-6A1D-416E-8F6A-02C771832271}"/>
    <cellStyle name="40% - アクセント 3 2 14 4" xfId="28730" xr:uid="{BD3083D8-0D7C-4CC9-AE0A-3265C6CE0ED9}"/>
    <cellStyle name="40% - アクセント 3 2 14 4 2" xfId="28731" xr:uid="{AC4D88BA-F1FA-4095-8E0E-3311696D3095}"/>
    <cellStyle name="40% - アクセント 3 2 14 5" xfId="28732" xr:uid="{2A26AB2B-F39E-43AC-BB7C-0E3B7A1E85A4}"/>
    <cellStyle name="40% - アクセント 3 2 15" xfId="28733" xr:uid="{EA18CFBC-EE70-41F8-8EB9-4DF29A35EBF2}"/>
    <cellStyle name="40% - アクセント 3 2 15 2" xfId="28734" xr:uid="{E44AFD12-7757-42FE-9DBA-A363687B2EE9}"/>
    <cellStyle name="40% - アクセント 3 2 15 2 2" xfId="28735" xr:uid="{190E2165-A9D1-440D-B67B-6EE66EF806EA}"/>
    <cellStyle name="40% - アクセント 3 2 15 2 2 2" xfId="28736" xr:uid="{CF000470-1839-495F-AB24-12CBFCE5416D}"/>
    <cellStyle name="40% - アクセント 3 2 15 2 3" xfId="28737" xr:uid="{6C664B5A-D6F7-4FDE-BC7F-2AE1BEBD30F2}"/>
    <cellStyle name="40% - アクセント 3 2 15 2 3 2" xfId="28738" xr:uid="{A26DFB03-9F58-4D96-AD88-186356C07CA0}"/>
    <cellStyle name="40% - アクセント 3 2 15 2 4" xfId="28739" xr:uid="{B33E70D2-E06D-4587-BC80-E9D7E87C1870}"/>
    <cellStyle name="40% - アクセント 3 2 15 3" xfId="28740" xr:uid="{6FCF0AA0-92F7-44D1-8DDA-FE57D98ED10C}"/>
    <cellStyle name="40% - アクセント 3 2 15 3 2" xfId="28741" xr:uid="{DE516BD6-311F-4B20-8811-06F6C5860AF5}"/>
    <cellStyle name="40% - アクセント 3 2 15 4" xfId="28742" xr:uid="{9BA6DE75-1CB8-429D-94A6-0235587A03DD}"/>
    <cellStyle name="40% - アクセント 3 2 15 4 2" xfId="28743" xr:uid="{5470A8F7-AFF4-4915-9268-A774B2951FCE}"/>
    <cellStyle name="40% - アクセント 3 2 15 5" xfId="28744" xr:uid="{F6888269-0DD1-4243-920E-7D4E98965709}"/>
    <cellStyle name="40% - アクセント 3 2 16" xfId="28745" xr:uid="{8B3BFDB5-8C98-4A07-8731-269B80D0B277}"/>
    <cellStyle name="40% - アクセント 3 2 16 2" xfId="28746" xr:uid="{4A3A155C-F4DA-4FD6-96CF-9ED6F050B713}"/>
    <cellStyle name="40% - アクセント 3 2 16 2 2" xfId="28747" xr:uid="{4BEA0448-1F5B-4031-843C-00C38FF845FC}"/>
    <cellStyle name="40% - アクセント 3 2 16 2 2 2" xfId="28748" xr:uid="{550766B3-B2F2-43D4-B6CA-5A49F9CFE5C5}"/>
    <cellStyle name="40% - アクセント 3 2 16 2 3" xfId="28749" xr:uid="{02C99B64-A1DE-40C6-B68B-EB9005AF084A}"/>
    <cellStyle name="40% - アクセント 3 2 16 2 3 2" xfId="28750" xr:uid="{5EE7D54F-30DE-4D44-878F-D968111B8FA7}"/>
    <cellStyle name="40% - アクセント 3 2 16 2 4" xfId="28751" xr:uid="{28FF5C9F-F2A3-491D-8503-C38A2B599F7A}"/>
    <cellStyle name="40% - アクセント 3 2 16 3" xfId="28752" xr:uid="{81BD9862-4608-4D62-83F7-79AA60973812}"/>
    <cellStyle name="40% - アクセント 3 2 16 3 2" xfId="28753" xr:uid="{8EABB435-2DBF-4B91-852C-0D478154478C}"/>
    <cellStyle name="40% - アクセント 3 2 16 4" xfId="28754" xr:uid="{0CD0AF26-4D9E-4A15-B423-32C3C01E5E17}"/>
    <cellStyle name="40% - アクセント 3 2 16 4 2" xfId="28755" xr:uid="{AFF8FE13-23A3-455F-A780-1072EA85EC80}"/>
    <cellStyle name="40% - アクセント 3 2 16 5" xfId="28756" xr:uid="{D30F0908-2632-478A-AB0E-CE4EBE854CB1}"/>
    <cellStyle name="40% - アクセント 3 2 17" xfId="28757" xr:uid="{A10E221D-46D5-4DE8-A6DA-B8C93368E49C}"/>
    <cellStyle name="40% - アクセント 3 2 17 2" xfId="28758" xr:uid="{D50814DB-3F84-4F8A-B641-55BC1F9566EF}"/>
    <cellStyle name="40% - アクセント 3 2 17 2 2" xfId="28759" xr:uid="{749DEEFD-3C97-455A-9A10-66B99FB80898}"/>
    <cellStyle name="40% - アクセント 3 2 17 2 2 2" xfId="28760" xr:uid="{307D6AC2-1A1B-49B6-BFAC-C4BF83F3F31E}"/>
    <cellStyle name="40% - アクセント 3 2 17 2 3" xfId="28761" xr:uid="{467413A6-C860-4A23-B626-AF76A064D9B2}"/>
    <cellStyle name="40% - アクセント 3 2 17 2 3 2" xfId="28762" xr:uid="{CB84E448-74A0-4BDC-9863-391342B61E6A}"/>
    <cellStyle name="40% - アクセント 3 2 17 2 4" xfId="28763" xr:uid="{BF8AA613-B151-454A-90A0-64CB752C1681}"/>
    <cellStyle name="40% - アクセント 3 2 17 3" xfId="28764" xr:uid="{836D74BA-D425-4F58-9E71-FC9C8FFA28AC}"/>
    <cellStyle name="40% - アクセント 3 2 17 3 2" xfId="28765" xr:uid="{A85B2DDD-6739-4C2C-80D3-2E13BE9A5F4E}"/>
    <cellStyle name="40% - アクセント 3 2 17 4" xfId="28766" xr:uid="{C8022530-7FAE-4607-A84B-B3A145B1FC48}"/>
    <cellStyle name="40% - アクセント 3 2 17 4 2" xfId="28767" xr:uid="{E63E9E22-E07E-4608-BD21-694DF8DD5590}"/>
    <cellStyle name="40% - アクセント 3 2 17 5" xfId="28768" xr:uid="{58F8B963-7453-4E45-8FD2-78E5E224DAD6}"/>
    <cellStyle name="40% - アクセント 3 2 18" xfId="28769" xr:uid="{EB9971B3-FC75-4EE8-BCD1-406C88058113}"/>
    <cellStyle name="40% - アクセント 3 2 18 2" xfId="28770" xr:uid="{E99945C6-4ECF-41E5-B81D-654C80B2984D}"/>
    <cellStyle name="40% - アクセント 3 2 18 2 2" xfId="28771" xr:uid="{F9444303-502D-40DF-B1C4-B7E408EE196B}"/>
    <cellStyle name="40% - アクセント 3 2 18 2 2 2" xfId="28772" xr:uid="{625F2439-6328-4265-BE85-649103A3D6D1}"/>
    <cellStyle name="40% - アクセント 3 2 18 2 3" xfId="28773" xr:uid="{AC911F61-7579-4268-998E-C9E2BF451C9B}"/>
    <cellStyle name="40% - アクセント 3 2 18 2 3 2" xfId="28774" xr:uid="{1A13A8D5-2B15-44A0-B480-5FE624B1E103}"/>
    <cellStyle name="40% - アクセント 3 2 18 2 4" xfId="28775" xr:uid="{8B410D5B-66A3-4A27-B701-B2455F1D9376}"/>
    <cellStyle name="40% - アクセント 3 2 18 3" xfId="28776" xr:uid="{53CDDE28-011B-44AB-9D83-6CE54C59B5DD}"/>
    <cellStyle name="40% - アクセント 3 2 18 3 2" xfId="28777" xr:uid="{9FD22AC6-CE9E-48C6-B090-1F33A213B7BF}"/>
    <cellStyle name="40% - アクセント 3 2 18 4" xfId="28778" xr:uid="{6943FA87-DD61-42C2-9F50-EF317FC97571}"/>
    <cellStyle name="40% - アクセント 3 2 18 4 2" xfId="28779" xr:uid="{D39CA007-0F63-4067-8685-8CAC4FE0011F}"/>
    <cellStyle name="40% - アクセント 3 2 18 5" xfId="28780" xr:uid="{CAC25315-EB69-4C2C-A123-4052FECA8259}"/>
    <cellStyle name="40% - アクセント 3 2 19" xfId="28781" xr:uid="{F901DF1F-CFC4-4B02-9A27-5ED9D2E1148E}"/>
    <cellStyle name="40% - アクセント 3 2 19 2" xfId="28782" xr:uid="{A437391D-3309-4F05-9B1E-5073B770D9BF}"/>
    <cellStyle name="40% - アクセント 3 2 19 2 2" xfId="28783" xr:uid="{5D6796A4-88A9-4876-924F-14BF7A2724D4}"/>
    <cellStyle name="40% - アクセント 3 2 19 2 2 2" xfId="28784" xr:uid="{914520DB-F828-4CDF-BA46-013B8FEA7895}"/>
    <cellStyle name="40% - アクセント 3 2 19 2 3" xfId="28785" xr:uid="{E623B553-43B6-4F5C-AE84-065F4116A765}"/>
    <cellStyle name="40% - アクセント 3 2 19 2 3 2" xfId="28786" xr:uid="{9CC4CF42-C825-4266-85FC-297264F32A42}"/>
    <cellStyle name="40% - アクセント 3 2 19 2 4" xfId="28787" xr:uid="{6478951F-D7D5-4E85-B198-2DA38CCD3A1D}"/>
    <cellStyle name="40% - アクセント 3 2 19 3" xfId="28788" xr:uid="{39E3CD3C-9E2C-4642-ACDA-74D14E191FCD}"/>
    <cellStyle name="40% - アクセント 3 2 19 3 2" xfId="28789" xr:uid="{5E5896C7-6695-4AA9-B48F-C3EC1FC8D8CE}"/>
    <cellStyle name="40% - アクセント 3 2 19 4" xfId="28790" xr:uid="{765D52C9-0923-40F2-9F36-96E2F6ED0B2B}"/>
    <cellStyle name="40% - アクセント 3 2 19 4 2" xfId="28791" xr:uid="{0739A56D-5A6D-48E6-B8A5-8EDBAD632DF6}"/>
    <cellStyle name="40% - アクセント 3 2 19 5" xfId="28792" xr:uid="{DD523883-1841-4004-8C48-9355B3B317EB}"/>
    <cellStyle name="40% - アクセント 3 2 2" xfId="28793" xr:uid="{73B59730-4AD6-4D6E-9DFD-0D1109380A1E}"/>
    <cellStyle name="40% - アクセント 3 2 2 10" xfId="28794" xr:uid="{0EB9AEEE-24C3-417E-BCD6-B7D59431C989}"/>
    <cellStyle name="40% - アクセント 3 2 2 10 2" xfId="28795" xr:uid="{A1A259B8-9D87-4FC6-9C01-04F6B75BB1B3}"/>
    <cellStyle name="40% - アクセント 3 2 2 10 2 2" xfId="28796" xr:uid="{B22FFE46-D11C-4ACF-9F46-862A364E8D8A}"/>
    <cellStyle name="40% - アクセント 3 2 2 10 2 2 2" xfId="28797" xr:uid="{4E6FD045-BBA2-405E-AC1E-582DB18C6D33}"/>
    <cellStyle name="40% - アクセント 3 2 2 10 2 3" xfId="28798" xr:uid="{7E8A5B5D-9FAD-4AC8-A893-C407E5ABF64F}"/>
    <cellStyle name="40% - アクセント 3 2 2 10 2 3 2" xfId="28799" xr:uid="{C7817DDB-60F3-4F04-84A4-3FEF267A6BA3}"/>
    <cellStyle name="40% - アクセント 3 2 2 10 2 4" xfId="28800" xr:uid="{321BCE93-9205-47BC-B275-02D22EE7F195}"/>
    <cellStyle name="40% - アクセント 3 2 2 10 3" xfId="28801" xr:uid="{CEE51588-C5FF-4165-AF98-E5D82382AE75}"/>
    <cellStyle name="40% - アクセント 3 2 2 10 3 2" xfId="28802" xr:uid="{3E0D347D-9B9A-4CDC-8CC3-5529854B189F}"/>
    <cellStyle name="40% - アクセント 3 2 2 10 4" xfId="28803" xr:uid="{61D30689-9E58-4F21-BDB7-FE6A7DB46EAD}"/>
    <cellStyle name="40% - アクセント 3 2 2 10 4 2" xfId="28804" xr:uid="{2569C45D-CE58-4E8F-B458-0C0F71AAA02F}"/>
    <cellStyle name="40% - アクセント 3 2 2 10 5" xfId="28805" xr:uid="{B52E33AF-BA3A-4A2C-82A6-D7C2F187B592}"/>
    <cellStyle name="40% - アクセント 3 2 2 11" xfId="28806" xr:uid="{38F2C922-380C-495C-8B99-6BE66BFAC800}"/>
    <cellStyle name="40% - アクセント 3 2 2 11 2" xfId="28807" xr:uid="{93839880-4319-4F82-A009-20A0622C0F18}"/>
    <cellStyle name="40% - アクセント 3 2 2 11 2 2" xfId="28808" xr:uid="{6ECA84B3-1045-432D-8C54-BA66F93E6B3A}"/>
    <cellStyle name="40% - アクセント 3 2 2 11 2 2 2" xfId="28809" xr:uid="{3313286B-C63D-4CF2-967B-B88CB3FA2735}"/>
    <cellStyle name="40% - アクセント 3 2 2 11 2 3" xfId="28810" xr:uid="{D19E8D0F-51F6-40CD-9DE8-19AF0521EC5B}"/>
    <cellStyle name="40% - アクセント 3 2 2 11 2 3 2" xfId="28811" xr:uid="{A13C164F-9873-49E2-979E-7FC570C4C728}"/>
    <cellStyle name="40% - アクセント 3 2 2 11 2 4" xfId="28812" xr:uid="{2E94CF89-2497-4246-BD60-A87A74825AC5}"/>
    <cellStyle name="40% - アクセント 3 2 2 11 3" xfId="28813" xr:uid="{7B939DD6-6927-4A0A-8EF1-4996F5006786}"/>
    <cellStyle name="40% - アクセント 3 2 2 11 3 2" xfId="28814" xr:uid="{F3D237A3-9653-4E49-B7C0-3424F5063A5F}"/>
    <cellStyle name="40% - アクセント 3 2 2 11 4" xfId="28815" xr:uid="{83C1FF27-4026-4E3B-BA08-FF0E66CE0157}"/>
    <cellStyle name="40% - アクセント 3 2 2 11 4 2" xfId="28816" xr:uid="{051E180A-D324-4AC3-A61B-0932FA57D683}"/>
    <cellStyle name="40% - アクセント 3 2 2 11 5" xfId="28817" xr:uid="{8B8807A2-9176-4E2B-A6FA-16B0B64773CB}"/>
    <cellStyle name="40% - アクセント 3 2 2 12" xfId="28818" xr:uid="{BE1EC829-0515-4F4B-9489-2D1EEA4E7440}"/>
    <cellStyle name="40% - アクセント 3 2 2 12 2" xfId="28819" xr:uid="{66A6AE03-86FA-4B11-B10D-2137ED13AC38}"/>
    <cellStyle name="40% - アクセント 3 2 2 12 2 2" xfId="28820" xr:uid="{88A462A1-A635-4D0A-8646-6D2792295AAC}"/>
    <cellStyle name="40% - アクセント 3 2 2 12 2 2 2" xfId="28821" xr:uid="{15395D76-1006-43A1-A91E-2A3CAD43335E}"/>
    <cellStyle name="40% - アクセント 3 2 2 12 2 3" xfId="28822" xr:uid="{C07724C6-1AA5-465C-9BDE-DEC9CC35378E}"/>
    <cellStyle name="40% - アクセント 3 2 2 12 2 3 2" xfId="28823" xr:uid="{68F43140-079F-4F9E-8F86-28A8FB13B9D2}"/>
    <cellStyle name="40% - アクセント 3 2 2 12 2 4" xfId="28824" xr:uid="{8E0D3BF9-50C0-42FD-AF9B-875E095A3B7F}"/>
    <cellStyle name="40% - アクセント 3 2 2 12 3" xfId="28825" xr:uid="{64C402AA-53DE-4098-BD77-8DB821493A0C}"/>
    <cellStyle name="40% - アクセント 3 2 2 12 3 2" xfId="28826" xr:uid="{1820BE62-7F67-4874-ABF8-DB98A5414E54}"/>
    <cellStyle name="40% - アクセント 3 2 2 12 4" xfId="28827" xr:uid="{36473ED9-6556-4BB5-AA05-5577D681FAF0}"/>
    <cellStyle name="40% - アクセント 3 2 2 12 4 2" xfId="28828" xr:uid="{830BDB4E-58D3-47A0-A1BE-1D63AF39D44C}"/>
    <cellStyle name="40% - アクセント 3 2 2 12 5" xfId="28829" xr:uid="{46C6765C-939E-4359-AC4F-42DF25053808}"/>
    <cellStyle name="40% - アクセント 3 2 2 13" xfId="28830" xr:uid="{F0687B20-239B-4DCC-BD93-B4EB3B0A0161}"/>
    <cellStyle name="40% - アクセント 3 2 2 13 2" xfId="28831" xr:uid="{495C8EA4-74F4-41BC-8234-E8A1B4132E6F}"/>
    <cellStyle name="40% - アクセント 3 2 2 13 2 2" xfId="28832" xr:uid="{8046AC50-9C1A-47FC-BD02-5706A8368481}"/>
    <cellStyle name="40% - アクセント 3 2 2 13 2 2 2" xfId="28833" xr:uid="{E604FE85-CC42-4212-A604-4A8789A03FAF}"/>
    <cellStyle name="40% - アクセント 3 2 2 13 2 3" xfId="28834" xr:uid="{E6E0244D-63A8-4CDB-AEA4-995A6D516AEC}"/>
    <cellStyle name="40% - アクセント 3 2 2 13 2 3 2" xfId="28835" xr:uid="{94CE5B8B-D056-4A27-9914-E23A3446961D}"/>
    <cellStyle name="40% - アクセント 3 2 2 13 2 4" xfId="28836" xr:uid="{10678D84-BAC1-4962-85A0-4F296D9C327E}"/>
    <cellStyle name="40% - アクセント 3 2 2 13 3" xfId="28837" xr:uid="{6C419E01-9CBB-4859-9E4C-297940E7B563}"/>
    <cellStyle name="40% - アクセント 3 2 2 13 3 2" xfId="28838" xr:uid="{78FA7483-633F-4146-95C2-EBA630779E60}"/>
    <cellStyle name="40% - アクセント 3 2 2 13 4" xfId="28839" xr:uid="{80ED238E-16F4-4E0C-8D78-8D09D078FFE7}"/>
    <cellStyle name="40% - アクセント 3 2 2 13 4 2" xfId="28840" xr:uid="{DCBF046C-85B3-4FD2-9DAA-8BEDE38E9EAE}"/>
    <cellStyle name="40% - アクセント 3 2 2 13 5" xfId="28841" xr:uid="{D36DD6DB-E11A-4EA4-9BE3-ABDC44A1D425}"/>
    <cellStyle name="40% - アクセント 3 2 2 14" xfId="28842" xr:uid="{8E57B689-5DC4-4FF4-A01F-A0CC17760BC0}"/>
    <cellStyle name="40% - アクセント 3 2 2 14 2" xfId="28843" xr:uid="{E38D171E-4EED-4A6F-B89A-A92B454920E1}"/>
    <cellStyle name="40% - アクセント 3 2 2 14 2 2" xfId="28844" xr:uid="{32DF2630-6F2C-4DBC-8C55-1F9B861A148F}"/>
    <cellStyle name="40% - アクセント 3 2 2 14 2 2 2" xfId="28845" xr:uid="{6D789722-1BCC-49AF-B85E-16B7405E68FF}"/>
    <cellStyle name="40% - アクセント 3 2 2 14 2 3" xfId="28846" xr:uid="{92E662B9-241E-402B-ACCA-7AB02A78F1A8}"/>
    <cellStyle name="40% - アクセント 3 2 2 14 2 3 2" xfId="28847" xr:uid="{180F93A3-FE54-4A28-A4E6-9EB774A6AFF8}"/>
    <cellStyle name="40% - アクセント 3 2 2 14 2 4" xfId="28848" xr:uid="{10124E04-97C0-486E-A7C7-CB3E11918DA7}"/>
    <cellStyle name="40% - アクセント 3 2 2 14 3" xfId="28849" xr:uid="{768C6963-3F57-4DFD-A733-30A96B912032}"/>
    <cellStyle name="40% - アクセント 3 2 2 14 3 2" xfId="28850" xr:uid="{8BD4A87B-9A07-408B-936E-730508748CE7}"/>
    <cellStyle name="40% - アクセント 3 2 2 14 4" xfId="28851" xr:uid="{D4ED205C-853F-49DD-B0BB-B6F902FD08BB}"/>
    <cellStyle name="40% - アクセント 3 2 2 14 4 2" xfId="28852" xr:uid="{36B8E707-FF49-4CEC-8F26-E8910D3ADA7B}"/>
    <cellStyle name="40% - アクセント 3 2 2 14 5" xfId="28853" xr:uid="{8ED57FAC-27A9-40FB-9B69-79E5E0C0D709}"/>
    <cellStyle name="40% - アクセント 3 2 2 15" xfId="28854" xr:uid="{161F4DED-7030-4B74-9722-72BB009C841F}"/>
    <cellStyle name="40% - アクセント 3 2 2 15 2" xfId="28855" xr:uid="{A1ED6422-E978-4A7E-AD52-C1B38381D257}"/>
    <cellStyle name="40% - アクセント 3 2 2 15 2 2" xfId="28856" xr:uid="{C6B17944-42FE-4756-9910-1B142DCB1255}"/>
    <cellStyle name="40% - アクセント 3 2 2 15 2 2 2" xfId="28857" xr:uid="{C86A2E56-6D6D-42AE-8006-0145406BB63F}"/>
    <cellStyle name="40% - アクセント 3 2 2 15 2 3" xfId="28858" xr:uid="{9BAE7D76-4769-4B7B-98CC-9AC1158346CC}"/>
    <cellStyle name="40% - アクセント 3 2 2 15 2 3 2" xfId="28859" xr:uid="{B3DB9874-BE08-4389-A76F-DD58B8B3A797}"/>
    <cellStyle name="40% - アクセント 3 2 2 15 2 4" xfId="28860" xr:uid="{187B9748-354E-4D61-9B26-FE9AA2498795}"/>
    <cellStyle name="40% - アクセント 3 2 2 15 3" xfId="28861" xr:uid="{21605C6F-0321-42D9-AD9D-3B13214BD1FE}"/>
    <cellStyle name="40% - アクセント 3 2 2 15 3 2" xfId="28862" xr:uid="{02AB6FFA-D8AC-4669-ABD0-E34D302F9F5C}"/>
    <cellStyle name="40% - アクセント 3 2 2 15 4" xfId="28863" xr:uid="{B850EFBA-027B-4E71-90B5-D4ABF619E89B}"/>
    <cellStyle name="40% - アクセント 3 2 2 15 4 2" xfId="28864" xr:uid="{31C80CBB-F344-4A97-90CF-598C6DDA64B4}"/>
    <cellStyle name="40% - アクセント 3 2 2 15 5" xfId="28865" xr:uid="{B0123656-F308-4441-B9A4-D9B428E9BA1F}"/>
    <cellStyle name="40% - アクセント 3 2 2 16" xfId="28866" xr:uid="{2F4C322D-1568-4C79-9AA4-664ADEC84E2B}"/>
    <cellStyle name="40% - アクセント 3 2 2 16 2" xfId="28867" xr:uid="{9637A10F-8167-4C80-9792-B3D8FF5401B9}"/>
    <cellStyle name="40% - アクセント 3 2 2 16 2 2" xfId="28868" xr:uid="{D71FBE79-385D-4D5F-808D-CB5143628CC8}"/>
    <cellStyle name="40% - アクセント 3 2 2 16 2 2 2" xfId="28869" xr:uid="{E3D5585B-5BDC-455E-8BC0-EE3C491A6953}"/>
    <cellStyle name="40% - アクセント 3 2 2 16 2 3" xfId="28870" xr:uid="{59046F4D-64AD-4E82-B205-88AFB5E84861}"/>
    <cellStyle name="40% - アクセント 3 2 2 16 2 3 2" xfId="28871" xr:uid="{C9E971CB-9014-4A59-8711-4DB4795A0B4C}"/>
    <cellStyle name="40% - アクセント 3 2 2 16 2 4" xfId="28872" xr:uid="{00EEC888-476C-475C-A624-3BCFE1887AF5}"/>
    <cellStyle name="40% - アクセント 3 2 2 16 3" xfId="28873" xr:uid="{A0AEE090-8D17-4841-89E2-4770A182A118}"/>
    <cellStyle name="40% - アクセント 3 2 2 16 3 2" xfId="28874" xr:uid="{2C4643E0-FD67-43E9-BCD8-BB615A5B297D}"/>
    <cellStyle name="40% - アクセント 3 2 2 16 4" xfId="28875" xr:uid="{6820F5E7-4A4D-4B07-821B-C0F8707FB73A}"/>
    <cellStyle name="40% - アクセント 3 2 2 16 4 2" xfId="28876" xr:uid="{ADEB9F05-4F40-46C0-92A9-B09B4A75BE6B}"/>
    <cellStyle name="40% - アクセント 3 2 2 16 5" xfId="28877" xr:uid="{0F12540A-B7D9-41A0-B525-21D48154BB4B}"/>
    <cellStyle name="40% - アクセント 3 2 2 17" xfId="28878" xr:uid="{DA206659-8DF3-47A4-ACA3-29DBCF8B44B1}"/>
    <cellStyle name="40% - アクセント 3 2 2 17 2" xfId="28879" xr:uid="{B82AD949-E2BA-4DDF-A621-9F68C9F14683}"/>
    <cellStyle name="40% - アクセント 3 2 2 17 2 2" xfId="28880" xr:uid="{CE5E256C-8C6D-481E-AC5D-876FBB55AF89}"/>
    <cellStyle name="40% - アクセント 3 2 2 17 2 2 2" xfId="28881" xr:uid="{9495144D-7B65-4E7E-9E80-2F586E1E2B27}"/>
    <cellStyle name="40% - アクセント 3 2 2 17 2 3" xfId="28882" xr:uid="{5FDC81AB-B8CB-4219-BFB6-672C8349F5CD}"/>
    <cellStyle name="40% - アクセント 3 2 2 17 2 3 2" xfId="28883" xr:uid="{CD16ECC7-5724-4CDA-9221-D290FCA9766A}"/>
    <cellStyle name="40% - アクセント 3 2 2 17 2 4" xfId="28884" xr:uid="{847EA3F7-409B-41ED-9FC7-573B2952C00F}"/>
    <cellStyle name="40% - アクセント 3 2 2 17 3" xfId="28885" xr:uid="{7F402F0E-34A7-4CF6-9525-2E12F46FE63A}"/>
    <cellStyle name="40% - アクセント 3 2 2 17 3 2" xfId="28886" xr:uid="{FD488546-6EDB-4CE9-8A02-048B3CA9D2A3}"/>
    <cellStyle name="40% - アクセント 3 2 2 17 4" xfId="28887" xr:uid="{BF5C9D4D-F78C-415C-AD22-EE07CED28596}"/>
    <cellStyle name="40% - アクセント 3 2 2 17 4 2" xfId="28888" xr:uid="{747A2603-A890-4586-AF32-D27EF661F034}"/>
    <cellStyle name="40% - アクセント 3 2 2 17 5" xfId="28889" xr:uid="{AA23E170-FF24-4DA4-8EF2-11F521740939}"/>
    <cellStyle name="40% - アクセント 3 2 2 18" xfId="28890" xr:uid="{3E16D2DE-D5F3-4536-9A48-89894AEA3EC2}"/>
    <cellStyle name="40% - アクセント 3 2 2 18 2" xfId="28891" xr:uid="{A12664BC-FD34-41D5-B007-9BBC1A41FC66}"/>
    <cellStyle name="40% - アクセント 3 2 2 18 2 2" xfId="28892" xr:uid="{FD11AFB6-F4DF-4F65-9E86-2CCDC0C36FA4}"/>
    <cellStyle name="40% - アクセント 3 2 2 18 2 2 2" xfId="28893" xr:uid="{7BCF8553-120C-4F99-BD6D-E792F0ABEAE1}"/>
    <cellStyle name="40% - アクセント 3 2 2 18 2 3" xfId="28894" xr:uid="{AC7473B1-0307-4431-94AE-8F3D0C80510E}"/>
    <cellStyle name="40% - アクセント 3 2 2 18 2 3 2" xfId="28895" xr:uid="{789ACD80-9BE5-4332-8826-9CFC9B512D38}"/>
    <cellStyle name="40% - アクセント 3 2 2 18 2 4" xfId="28896" xr:uid="{1DECA5B3-2500-44C6-A469-0C4CFFCB726A}"/>
    <cellStyle name="40% - アクセント 3 2 2 18 3" xfId="28897" xr:uid="{28FAC88C-A936-4CE0-BAEF-D078E0C012FD}"/>
    <cellStyle name="40% - アクセント 3 2 2 18 3 2" xfId="28898" xr:uid="{7247B633-0A9B-4D2B-B51C-9C44B0559E88}"/>
    <cellStyle name="40% - アクセント 3 2 2 18 4" xfId="28899" xr:uid="{8DAF661F-1535-4C65-A685-77D08D7A6E60}"/>
    <cellStyle name="40% - アクセント 3 2 2 18 4 2" xfId="28900" xr:uid="{30B49905-62BD-4B35-95BB-1A45486099E5}"/>
    <cellStyle name="40% - アクセント 3 2 2 18 5" xfId="28901" xr:uid="{7BC89D55-AE6B-465A-A182-3C8FC629F59A}"/>
    <cellStyle name="40% - アクセント 3 2 2 19" xfId="28902" xr:uid="{2ACB8AFB-2DE4-4E4F-A264-85DADE1FDD45}"/>
    <cellStyle name="40% - アクセント 3 2 2 19 2" xfId="28903" xr:uid="{74EE25C7-B9C1-4DF2-8FDB-98D0CD76BEF5}"/>
    <cellStyle name="40% - アクセント 3 2 2 19 2 2" xfId="28904" xr:uid="{FC390B34-FF4C-4271-8748-298E9F54C8BF}"/>
    <cellStyle name="40% - アクセント 3 2 2 19 2 2 2" xfId="28905" xr:uid="{C3059C16-BA31-4D44-966B-F59BCD9E84AB}"/>
    <cellStyle name="40% - アクセント 3 2 2 19 2 3" xfId="28906" xr:uid="{917B9B2F-714E-4BAA-AB75-076A2CBA6963}"/>
    <cellStyle name="40% - アクセント 3 2 2 19 2 3 2" xfId="28907" xr:uid="{9BF094ED-9C01-465B-9CF4-880F1C01C4EA}"/>
    <cellStyle name="40% - アクセント 3 2 2 19 2 4" xfId="28908" xr:uid="{CA2827A1-D7D1-4A98-874C-5B89360F8708}"/>
    <cellStyle name="40% - アクセント 3 2 2 19 3" xfId="28909" xr:uid="{86501C40-39CC-4ACF-8678-3A4F6860FDA1}"/>
    <cellStyle name="40% - アクセント 3 2 2 19 3 2" xfId="28910" xr:uid="{E1CE5109-A24B-4CA3-9518-E1C6DAE7DA79}"/>
    <cellStyle name="40% - アクセント 3 2 2 19 4" xfId="28911" xr:uid="{99FB2A6D-7DEF-446B-B4E9-B316E203EC4A}"/>
    <cellStyle name="40% - アクセント 3 2 2 19 4 2" xfId="28912" xr:uid="{0DB15688-6E6D-4E88-B7F4-DC1BB774935A}"/>
    <cellStyle name="40% - アクセント 3 2 2 19 5" xfId="28913" xr:uid="{337FA06A-C3A3-4917-B91B-8BE6D95EED06}"/>
    <cellStyle name="40% - アクセント 3 2 2 2" xfId="28914" xr:uid="{7C53024F-62E1-432A-B657-F839BDDC95F6}"/>
    <cellStyle name="40% - アクセント 3 2 2 2 2" xfId="28915" xr:uid="{F3A5213D-581E-4BA8-992A-EFAD4BE3B084}"/>
    <cellStyle name="40% - アクセント 3 2 2 2 2 2" xfId="28916" xr:uid="{F00D0335-0035-42A6-972D-2C41C00FE6E3}"/>
    <cellStyle name="40% - アクセント 3 2 2 2 2 2 2" xfId="28917" xr:uid="{AF8BC2A9-A492-41F4-9AF1-9B13CFD3C9DF}"/>
    <cellStyle name="40% - アクセント 3 2 2 2 2 3" xfId="28918" xr:uid="{360BA4DD-936B-406D-9C6F-825311157087}"/>
    <cellStyle name="40% - アクセント 3 2 2 2 2 3 2" xfId="28919" xr:uid="{508A2B2A-D216-4438-938D-99E57AA14AC1}"/>
    <cellStyle name="40% - アクセント 3 2 2 2 2 4" xfId="28920" xr:uid="{2EA6D4A6-B9B9-47BB-881D-02442B08D63D}"/>
    <cellStyle name="40% - アクセント 3 2 2 2 3" xfId="28921" xr:uid="{672D7CFC-FBA7-49FB-8BBE-A5F70FAB169A}"/>
    <cellStyle name="40% - アクセント 3 2 2 2 3 2" xfId="28922" xr:uid="{3BCD660D-752F-47BC-976A-90A0890D89C1}"/>
    <cellStyle name="40% - アクセント 3 2 2 2 4" xfId="28923" xr:uid="{5269E25C-23C6-4752-8495-60A40946CDA2}"/>
    <cellStyle name="40% - アクセント 3 2 2 2 4 2" xfId="28924" xr:uid="{75DC38BC-10F8-464A-BB29-91F2D0A74949}"/>
    <cellStyle name="40% - アクセント 3 2 2 2 5" xfId="28925" xr:uid="{F2C1A25B-402B-436B-8779-14E5D1A7EBFE}"/>
    <cellStyle name="40% - アクセント 3 2 2 20" xfId="28926" xr:uid="{4B023C66-3EF5-4C97-9354-4777B39C6FFA}"/>
    <cellStyle name="40% - アクセント 3 2 2 20 2" xfId="28927" xr:uid="{497B4267-1798-4BC6-8DA3-136AD2365DB1}"/>
    <cellStyle name="40% - アクセント 3 2 2 20 2 2" xfId="28928" xr:uid="{DDF00525-0CC4-4E23-81B6-F79F1CFE49E4}"/>
    <cellStyle name="40% - アクセント 3 2 2 20 2 2 2" xfId="28929" xr:uid="{CC85E584-203A-4E12-AEFF-69F5B0A08604}"/>
    <cellStyle name="40% - アクセント 3 2 2 20 2 3" xfId="28930" xr:uid="{5B688FE0-D88C-476A-83E5-22F6E5C6BE08}"/>
    <cellStyle name="40% - アクセント 3 2 2 20 2 3 2" xfId="28931" xr:uid="{E59D7C21-9FC8-477D-9DCF-17EE45B1C73B}"/>
    <cellStyle name="40% - アクセント 3 2 2 20 2 4" xfId="28932" xr:uid="{332995F7-C90F-4DE8-BA6D-3230A268E07F}"/>
    <cellStyle name="40% - アクセント 3 2 2 20 3" xfId="28933" xr:uid="{D52A0D1D-E60B-49CF-A781-77E173BBA0B7}"/>
    <cellStyle name="40% - アクセント 3 2 2 20 3 2" xfId="28934" xr:uid="{3C7FDCD3-FD82-49C3-8BDD-9D6FBB0197E1}"/>
    <cellStyle name="40% - アクセント 3 2 2 20 4" xfId="28935" xr:uid="{788D3CBF-4C5B-4433-9562-7E2EC8827BA9}"/>
    <cellStyle name="40% - アクセント 3 2 2 20 4 2" xfId="28936" xr:uid="{84296B65-CF78-4FC7-A16F-B651DCF70A36}"/>
    <cellStyle name="40% - アクセント 3 2 2 20 5" xfId="28937" xr:uid="{0DBD317C-7EE7-491C-92B1-1F4B607682A5}"/>
    <cellStyle name="40% - アクセント 3 2 2 21" xfId="28938" xr:uid="{9C61F537-7E6C-4558-A629-3A35A9705C31}"/>
    <cellStyle name="40% - アクセント 3 2 2 21 2" xfId="28939" xr:uid="{C3C34815-3975-4A25-93DD-28D5580B2883}"/>
    <cellStyle name="40% - アクセント 3 2 2 21 2 2" xfId="28940" xr:uid="{B832D79A-154C-4988-A935-D0825B38EA64}"/>
    <cellStyle name="40% - アクセント 3 2 2 21 2 2 2" xfId="28941" xr:uid="{4515BEB6-524F-409A-B5FB-DCEE6C8F86A1}"/>
    <cellStyle name="40% - アクセント 3 2 2 21 2 3" xfId="28942" xr:uid="{76FD59DD-FBFC-4DDA-A738-94D275D1AC61}"/>
    <cellStyle name="40% - アクセント 3 2 2 21 2 3 2" xfId="28943" xr:uid="{75A6EA71-F642-4380-BCB4-FD1D8CC1BA36}"/>
    <cellStyle name="40% - アクセント 3 2 2 21 2 4" xfId="28944" xr:uid="{CAB6AAA4-FE7A-493C-975B-6E8210BD0F30}"/>
    <cellStyle name="40% - アクセント 3 2 2 21 3" xfId="28945" xr:uid="{061880B5-0950-4955-BA81-18E5C37D6B3F}"/>
    <cellStyle name="40% - アクセント 3 2 2 21 3 2" xfId="28946" xr:uid="{19A79DF5-3973-459E-A19F-CF2D12F98075}"/>
    <cellStyle name="40% - アクセント 3 2 2 21 4" xfId="28947" xr:uid="{0CFFC0DC-733E-4356-9761-52EC36F1EEC1}"/>
    <cellStyle name="40% - アクセント 3 2 2 21 4 2" xfId="28948" xr:uid="{F2C01ADA-FCD0-46C0-9EE5-F8A952B1CC78}"/>
    <cellStyle name="40% - アクセント 3 2 2 21 5" xfId="28949" xr:uid="{42D09E1D-E34B-4DE8-8C45-20476B20CCE9}"/>
    <cellStyle name="40% - アクセント 3 2 2 22" xfId="28950" xr:uid="{162E936D-615B-4F18-AB9D-5C695DF5A8A1}"/>
    <cellStyle name="40% - アクセント 3 2 2 22 2" xfId="28951" xr:uid="{9CE32FEC-EF97-476D-B2EA-4E0AC97C2234}"/>
    <cellStyle name="40% - アクセント 3 2 2 22 2 2" xfId="28952" xr:uid="{DEC07C4D-B573-434E-896A-FCBCC68DF626}"/>
    <cellStyle name="40% - アクセント 3 2 2 22 2 2 2" xfId="28953" xr:uid="{190E7157-99EA-4752-9425-070B509E5139}"/>
    <cellStyle name="40% - アクセント 3 2 2 22 2 3" xfId="28954" xr:uid="{5FDF784D-F40E-4675-85DC-A1C0ACF6A8BD}"/>
    <cellStyle name="40% - アクセント 3 2 2 22 2 3 2" xfId="28955" xr:uid="{A687F696-195A-42B4-83AF-CFDB3BCC086B}"/>
    <cellStyle name="40% - アクセント 3 2 2 22 2 4" xfId="28956" xr:uid="{B27F0157-7E76-4DF0-A147-FEF457C4E8A0}"/>
    <cellStyle name="40% - アクセント 3 2 2 22 3" xfId="28957" xr:uid="{15C015B9-AC3A-4384-8472-BD5EB411DCC2}"/>
    <cellStyle name="40% - アクセント 3 2 2 22 3 2" xfId="28958" xr:uid="{3B5C00D6-871A-4E63-A8EA-BDE57B2469A3}"/>
    <cellStyle name="40% - アクセント 3 2 2 22 4" xfId="28959" xr:uid="{1C748053-03BA-41E3-8532-21E3E7ACA512}"/>
    <cellStyle name="40% - アクセント 3 2 2 22 4 2" xfId="28960" xr:uid="{E0B7AEB7-11F3-482C-8B7E-A7E17B0F1AA9}"/>
    <cellStyle name="40% - アクセント 3 2 2 22 5" xfId="28961" xr:uid="{D81C98C8-6A8E-42E8-9FBE-6C460DC6230D}"/>
    <cellStyle name="40% - アクセント 3 2 2 23" xfId="28962" xr:uid="{D1DB3AE0-5C02-40F5-B7A8-5F5C4261DBD8}"/>
    <cellStyle name="40% - アクセント 3 2 2 23 2" xfId="28963" xr:uid="{E65E5B05-17D1-4629-856F-957A6004B755}"/>
    <cellStyle name="40% - アクセント 3 2 2 23 2 2" xfId="28964" xr:uid="{FBEB8E32-F85C-4328-8BF6-0DF46F8C6374}"/>
    <cellStyle name="40% - アクセント 3 2 2 23 2 2 2" xfId="28965" xr:uid="{FD290A3F-2C0F-4887-8CA6-1FE592317863}"/>
    <cellStyle name="40% - アクセント 3 2 2 23 2 3" xfId="28966" xr:uid="{56B1E221-75EB-4D17-93C8-1803F0FA7282}"/>
    <cellStyle name="40% - アクセント 3 2 2 23 2 3 2" xfId="28967" xr:uid="{7F46442F-B2A0-402B-B482-E07B7BD001DE}"/>
    <cellStyle name="40% - アクセント 3 2 2 23 2 4" xfId="28968" xr:uid="{56D018F8-8DFE-4267-AF77-5B811DB63A40}"/>
    <cellStyle name="40% - アクセント 3 2 2 23 3" xfId="28969" xr:uid="{1D9A5114-E519-469F-B606-763360F7CBE9}"/>
    <cellStyle name="40% - アクセント 3 2 2 23 3 2" xfId="28970" xr:uid="{C369F959-33EB-4B9F-B6A3-17B7F7B2C198}"/>
    <cellStyle name="40% - アクセント 3 2 2 23 4" xfId="28971" xr:uid="{9E9E10C4-68AC-4036-BB27-29FAFA143167}"/>
    <cellStyle name="40% - アクセント 3 2 2 23 4 2" xfId="28972" xr:uid="{8BAA8CF3-3C60-470E-9A9D-6272373ECA9D}"/>
    <cellStyle name="40% - アクセント 3 2 2 23 5" xfId="28973" xr:uid="{C8B81565-15F4-4A34-B3F4-307A85A0577A}"/>
    <cellStyle name="40% - アクセント 3 2 2 24" xfId="28974" xr:uid="{EA64D050-0109-4D45-B6A2-C050F43B461F}"/>
    <cellStyle name="40% - アクセント 3 2 2 24 2" xfId="28975" xr:uid="{99162DE7-0D03-47EC-81FA-E02059310DE9}"/>
    <cellStyle name="40% - アクセント 3 2 2 24 2 2" xfId="28976" xr:uid="{5A5D43F2-BBA9-42D5-8947-CA94E9861A5D}"/>
    <cellStyle name="40% - アクセント 3 2 2 24 2 2 2" xfId="28977" xr:uid="{A7D2A461-04ED-40D3-BCAB-E325C927FCD5}"/>
    <cellStyle name="40% - アクセント 3 2 2 24 2 3" xfId="28978" xr:uid="{28251CF2-2B16-4488-AA5E-14871632F484}"/>
    <cellStyle name="40% - アクセント 3 2 2 24 2 3 2" xfId="28979" xr:uid="{0B13A445-61AF-4191-8585-CCDFABDBC010}"/>
    <cellStyle name="40% - アクセント 3 2 2 24 2 4" xfId="28980" xr:uid="{ADA1076B-8FF8-4C04-A39F-E032DA3C2BF3}"/>
    <cellStyle name="40% - アクセント 3 2 2 24 3" xfId="28981" xr:uid="{402F0748-6CB8-4366-8158-90306FB621BF}"/>
    <cellStyle name="40% - アクセント 3 2 2 24 3 2" xfId="28982" xr:uid="{49D5999E-5251-47DD-9644-57E55FE37DBF}"/>
    <cellStyle name="40% - アクセント 3 2 2 24 4" xfId="28983" xr:uid="{2ED177DF-4691-460A-9AB8-76C0DE7CD34E}"/>
    <cellStyle name="40% - アクセント 3 2 2 24 4 2" xfId="28984" xr:uid="{5783E620-6043-449B-B602-297339228B9D}"/>
    <cellStyle name="40% - アクセント 3 2 2 24 5" xfId="28985" xr:uid="{0798240D-FAB4-4D43-9890-540AE0832363}"/>
    <cellStyle name="40% - アクセント 3 2 2 25" xfId="28986" xr:uid="{AF1760F0-69C1-4511-B452-56015B35C64A}"/>
    <cellStyle name="40% - アクセント 3 2 2 25 2" xfId="28987" xr:uid="{BCC2EFC6-E246-451C-960F-CD0DA969EE82}"/>
    <cellStyle name="40% - アクセント 3 2 2 25 2 2" xfId="28988" xr:uid="{259DA445-F077-4634-A0D0-C2B350F16B81}"/>
    <cellStyle name="40% - アクセント 3 2 2 25 2 2 2" xfId="28989" xr:uid="{CF020FE0-1BEE-4196-B35B-E11820A3D0FC}"/>
    <cellStyle name="40% - アクセント 3 2 2 25 2 3" xfId="28990" xr:uid="{8DB5C253-1FAB-438C-BA74-48CE355BA38E}"/>
    <cellStyle name="40% - アクセント 3 2 2 25 2 3 2" xfId="28991" xr:uid="{4A0C3F34-55D7-4C7C-9B76-2172B799929B}"/>
    <cellStyle name="40% - アクセント 3 2 2 25 2 4" xfId="28992" xr:uid="{DF96430B-8059-49DB-B84D-3AD4C06C3BB5}"/>
    <cellStyle name="40% - アクセント 3 2 2 25 3" xfId="28993" xr:uid="{0E560282-BC74-40AA-A95E-07BA978043F9}"/>
    <cellStyle name="40% - アクセント 3 2 2 25 3 2" xfId="28994" xr:uid="{BC8FA529-DB66-4BDE-9BE0-50A9211D1BC9}"/>
    <cellStyle name="40% - アクセント 3 2 2 25 4" xfId="28995" xr:uid="{03821B5F-EBFF-48BF-AC12-32312EE33B88}"/>
    <cellStyle name="40% - アクセント 3 2 2 25 4 2" xfId="28996" xr:uid="{E23BC4E4-3CF5-4356-B1E6-9BC96ABCF2CD}"/>
    <cellStyle name="40% - アクセント 3 2 2 25 5" xfId="28997" xr:uid="{6F82329D-C32A-4469-BAA4-99820F5E1742}"/>
    <cellStyle name="40% - アクセント 3 2 2 26" xfId="28998" xr:uid="{B880393D-A11C-4ED0-AF25-D7F97F0460D5}"/>
    <cellStyle name="40% - アクセント 3 2 2 26 2" xfId="28999" xr:uid="{08E1B469-AE87-4939-9A87-98151E818928}"/>
    <cellStyle name="40% - アクセント 3 2 2 26 2 2" xfId="29000" xr:uid="{EB3D3841-F8E3-4050-930C-E4B273BB2D1E}"/>
    <cellStyle name="40% - アクセント 3 2 2 26 2 2 2" xfId="29001" xr:uid="{6DD78C00-B859-4B5A-A48E-E1FBB55F1AF6}"/>
    <cellStyle name="40% - アクセント 3 2 2 26 2 3" xfId="29002" xr:uid="{DD52EBA4-3F59-4FB3-8D64-A97EB29C7815}"/>
    <cellStyle name="40% - アクセント 3 2 2 26 2 3 2" xfId="29003" xr:uid="{0F19D672-7B75-4AA1-934E-FB5AE97B9312}"/>
    <cellStyle name="40% - アクセント 3 2 2 26 2 4" xfId="29004" xr:uid="{283CA593-FE78-410E-B9B8-FD08329A8079}"/>
    <cellStyle name="40% - アクセント 3 2 2 26 3" xfId="29005" xr:uid="{521E2A4C-C2B9-4F92-BF75-E2457F7AB7F1}"/>
    <cellStyle name="40% - アクセント 3 2 2 26 3 2" xfId="29006" xr:uid="{DB3FC4A3-E4D5-45A2-AC39-ED0A918FFA94}"/>
    <cellStyle name="40% - アクセント 3 2 2 26 4" xfId="29007" xr:uid="{6A8156B0-A633-431B-8B76-4A7CFEB894A4}"/>
    <cellStyle name="40% - アクセント 3 2 2 26 4 2" xfId="29008" xr:uid="{3142A406-EB28-4CE2-B2F3-343135A8C5BD}"/>
    <cellStyle name="40% - アクセント 3 2 2 26 5" xfId="29009" xr:uid="{115DADFF-59FC-43BA-A417-B4D606076D1C}"/>
    <cellStyle name="40% - アクセント 3 2 2 27" xfId="29010" xr:uid="{24F46321-7C55-48C2-99ED-1C27A9938270}"/>
    <cellStyle name="40% - アクセント 3 2 2 27 2" xfId="29011" xr:uid="{5CF6A772-A390-413B-B47E-1FC85C3ED9E9}"/>
    <cellStyle name="40% - アクセント 3 2 2 27 2 2" xfId="29012" xr:uid="{7377AF74-A647-425F-8C29-6EDE91055840}"/>
    <cellStyle name="40% - アクセント 3 2 2 27 2 2 2" xfId="29013" xr:uid="{B26EEF11-805F-436B-B40F-1A7DA9D529E9}"/>
    <cellStyle name="40% - アクセント 3 2 2 27 2 3" xfId="29014" xr:uid="{F0313B1E-1085-4685-813E-2BC6C76848C2}"/>
    <cellStyle name="40% - アクセント 3 2 2 27 2 3 2" xfId="29015" xr:uid="{6A0E467E-048E-4336-A81C-B170AB407662}"/>
    <cellStyle name="40% - アクセント 3 2 2 27 2 4" xfId="29016" xr:uid="{DA5570D8-F599-4CD9-92A0-9DFC49672A91}"/>
    <cellStyle name="40% - アクセント 3 2 2 27 3" xfId="29017" xr:uid="{05925858-928F-4FAB-A2E8-5D5B3427C6C9}"/>
    <cellStyle name="40% - アクセント 3 2 2 27 3 2" xfId="29018" xr:uid="{11C023F1-B9D3-4F82-BF5B-EB15837FD2F0}"/>
    <cellStyle name="40% - アクセント 3 2 2 27 4" xfId="29019" xr:uid="{D26C05F3-164E-45E2-8785-8CFEC1E6F4B3}"/>
    <cellStyle name="40% - アクセント 3 2 2 27 4 2" xfId="29020" xr:uid="{F8F9BD73-E9C6-403A-93C9-2E2A98DCDF52}"/>
    <cellStyle name="40% - アクセント 3 2 2 27 5" xfId="29021" xr:uid="{A843AFE8-81FE-4ACE-AA3F-93BEA02BAA5C}"/>
    <cellStyle name="40% - アクセント 3 2 2 28" xfId="29022" xr:uid="{907DA843-58E9-4625-A5C7-A7C58FF0942A}"/>
    <cellStyle name="40% - アクセント 3 2 2 28 2" xfId="29023" xr:uid="{72481E41-816C-4B3B-BDB3-C6F3CC2E2107}"/>
    <cellStyle name="40% - アクセント 3 2 2 28 2 2" xfId="29024" xr:uid="{3D2F0756-4FA2-4387-8528-374A03242DC5}"/>
    <cellStyle name="40% - アクセント 3 2 2 28 2 2 2" xfId="29025" xr:uid="{2A481548-B136-435D-93EF-3D01036BBFED}"/>
    <cellStyle name="40% - アクセント 3 2 2 28 2 3" xfId="29026" xr:uid="{B2B5B6ED-BEC6-4F09-8D5E-2CC772C1F935}"/>
    <cellStyle name="40% - アクセント 3 2 2 28 2 3 2" xfId="29027" xr:uid="{916E9C5A-BCB6-49F9-B4EA-61CE7F731AD4}"/>
    <cellStyle name="40% - アクセント 3 2 2 28 2 4" xfId="29028" xr:uid="{A1E81ABE-18E2-4268-BAB1-87C756A3D6AD}"/>
    <cellStyle name="40% - アクセント 3 2 2 28 3" xfId="29029" xr:uid="{6EFAEF7B-FD10-4848-8DDF-D4A01693CEE8}"/>
    <cellStyle name="40% - アクセント 3 2 2 28 3 2" xfId="29030" xr:uid="{1756D182-7087-47BF-9140-922A12B9E4E3}"/>
    <cellStyle name="40% - アクセント 3 2 2 28 4" xfId="29031" xr:uid="{EFEA08CB-93BB-42BA-9980-2C98FECC6021}"/>
    <cellStyle name="40% - アクセント 3 2 2 28 4 2" xfId="29032" xr:uid="{26D8738F-F99D-4CDC-84CA-5BEFB75CA7DB}"/>
    <cellStyle name="40% - アクセント 3 2 2 28 5" xfId="29033" xr:uid="{E4D1177E-44CD-4AA4-ACD4-BFEA5FE016CC}"/>
    <cellStyle name="40% - アクセント 3 2 2 29" xfId="29034" xr:uid="{05860599-664B-4A4A-B7B2-4FC425C0D4A1}"/>
    <cellStyle name="40% - アクセント 3 2 2 29 2" xfId="29035" xr:uid="{0E7CCB13-814B-41DB-A9C5-CC1558EF511F}"/>
    <cellStyle name="40% - アクセント 3 2 2 29 2 2" xfId="29036" xr:uid="{3F13FDD2-88DB-46DA-B608-4AFC622E4CC3}"/>
    <cellStyle name="40% - アクセント 3 2 2 29 2 2 2" xfId="29037" xr:uid="{E5AB5DEC-B768-45C1-ADB0-E578A914FB1B}"/>
    <cellStyle name="40% - アクセント 3 2 2 29 2 3" xfId="29038" xr:uid="{8A5F5DE6-AC38-41CE-A83F-721431B2FBA3}"/>
    <cellStyle name="40% - アクセント 3 2 2 29 2 3 2" xfId="29039" xr:uid="{4415656C-69F3-4C3B-B939-9A70397AEAF4}"/>
    <cellStyle name="40% - アクセント 3 2 2 29 2 4" xfId="29040" xr:uid="{F3D23E32-62C2-4EBC-BA8C-DDA9373F9B92}"/>
    <cellStyle name="40% - アクセント 3 2 2 29 3" xfId="29041" xr:uid="{0807EE43-0B25-46D4-B62F-E8A088C61C7E}"/>
    <cellStyle name="40% - アクセント 3 2 2 29 3 2" xfId="29042" xr:uid="{E4502C07-513B-4C4A-82BE-6E744C6D4D0A}"/>
    <cellStyle name="40% - アクセント 3 2 2 29 4" xfId="29043" xr:uid="{F1706FFE-96AD-4DA6-AED0-E73F0A88325A}"/>
    <cellStyle name="40% - アクセント 3 2 2 29 4 2" xfId="29044" xr:uid="{ADD8983B-974E-449E-853E-DCA8A99A1D80}"/>
    <cellStyle name="40% - アクセント 3 2 2 29 5" xfId="29045" xr:uid="{3DBCDA1E-1985-409C-BE9A-C68B5E0EFC10}"/>
    <cellStyle name="40% - アクセント 3 2 2 3" xfId="29046" xr:uid="{9EBC8C45-A976-4422-9DF3-90FF26A1F6B8}"/>
    <cellStyle name="40% - アクセント 3 2 2 3 2" xfId="29047" xr:uid="{1338A82B-1D5A-42D0-A52F-4B42B35C3077}"/>
    <cellStyle name="40% - アクセント 3 2 2 3 2 2" xfId="29048" xr:uid="{DB41518F-CC30-4BED-AC0D-422BD2A622A7}"/>
    <cellStyle name="40% - アクセント 3 2 2 3 2 2 2" xfId="29049" xr:uid="{7111AB77-2796-4FC1-9810-2ABD4EDA7700}"/>
    <cellStyle name="40% - アクセント 3 2 2 3 2 3" xfId="29050" xr:uid="{842F90FB-0147-4CDA-82BC-5E193AC70BDF}"/>
    <cellStyle name="40% - アクセント 3 2 2 3 2 3 2" xfId="29051" xr:uid="{2A960A2C-ECBA-4980-81EE-5366399762EF}"/>
    <cellStyle name="40% - アクセント 3 2 2 3 2 4" xfId="29052" xr:uid="{791AB2A9-F2F6-4560-BB92-DAB1A9477747}"/>
    <cellStyle name="40% - アクセント 3 2 2 3 3" xfId="29053" xr:uid="{2EE1B356-259F-42E8-86C4-084DD6684989}"/>
    <cellStyle name="40% - アクセント 3 2 2 3 3 2" xfId="29054" xr:uid="{AC9904DC-2E01-4727-B262-C7586A73C19E}"/>
    <cellStyle name="40% - アクセント 3 2 2 3 4" xfId="29055" xr:uid="{549E9B2D-2623-4419-847B-EE73E3DE3756}"/>
    <cellStyle name="40% - アクセント 3 2 2 3 4 2" xfId="29056" xr:uid="{814E2B99-B760-4B7A-B477-7E21BE62B664}"/>
    <cellStyle name="40% - アクセント 3 2 2 3 5" xfId="29057" xr:uid="{FF38D4C4-3AC6-4756-AA31-A67734EFE0E1}"/>
    <cellStyle name="40% - アクセント 3 2 2 30" xfId="29058" xr:uid="{5FEFA182-8D81-4A82-AC89-1DB23C66ED9D}"/>
    <cellStyle name="40% - アクセント 3 2 2 30 2" xfId="29059" xr:uid="{0FF49526-53B4-4686-AC71-05B3C3F79F97}"/>
    <cellStyle name="40% - アクセント 3 2 2 30 2 2" xfId="29060" xr:uid="{E618DDCB-37BD-4FA1-865B-C403E4437EE9}"/>
    <cellStyle name="40% - アクセント 3 2 2 30 2 2 2" xfId="29061" xr:uid="{AFBEB18C-EB90-48D7-98DF-F155AAC669D6}"/>
    <cellStyle name="40% - アクセント 3 2 2 30 2 3" xfId="29062" xr:uid="{B485DA8C-D849-4FB5-9B6F-8BA4147ADBA5}"/>
    <cellStyle name="40% - アクセント 3 2 2 30 2 3 2" xfId="29063" xr:uid="{17DF8DA0-ABCF-4BC9-B3D4-40021FEF6EB6}"/>
    <cellStyle name="40% - アクセント 3 2 2 30 2 4" xfId="29064" xr:uid="{22B54A34-D8B8-432A-943B-477E3AE312F0}"/>
    <cellStyle name="40% - アクセント 3 2 2 30 3" xfId="29065" xr:uid="{B2E23C58-9E93-45AC-B6A5-552F3D9BBE06}"/>
    <cellStyle name="40% - アクセント 3 2 2 30 3 2" xfId="29066" xr:uid="{FE14164D-B3EE-490F-91E5-A8A75BB78790}"/>
    <cellStyle name="40% - アクセント 3 2 2 30 4" xfId="29067" xr:uid="{9C353071-01EE-4109-AF4D-9B523C61476C}"/>
    <cellStyle name="40% - アクセント 3 2 2 30 4 2" xfId="29068" xr:uid="{42C4718A-99EF-4B56-8529-0B222FF100E7}"/>
    <cellStyle name="40% - アクセント 3 2 2 30 5" xfId="29069" xr:uid="{2D0F5FDF-E2FA-4C52-AAE2-D5B7769028E5}"/>
    <cellStyle name="40% - アクセント 3 2 2 31" xfId="29070" xr:uid="{7382EFCE-3182-4AF7-B371-F21076931EA1}"/>
    <cellStyle name="40% - アクセント 3 2 2 31 2" xfId="29071" xr:uid="{58B1FFDF-2252-4D92-BAA2-B6D247A5BECA}"/>
    <cellStyle name="40% - アクセント 3 2 2 31 2 2" xfId="29072" xr:uid="{A63A1334-177A-445B-ACF9-97A0791F1011}"/>
    <cellStyle name="40% - アクセント 3 2 2 31 3" xfId="29073" xr:uid="{378362DE-8F72-481C-A42F-99FC8440FA9D}"/>
    <cellStyle name="40% - アクセント 3 2 2 31 3 2" xfId="29074" xr:uid="{C042E4C8-9B07-4B3D-82E4-0FE8CB0124DA}"/>
    <cellStyle name="40% - アクセント 3 2 2 31 4" xfId="29075" xr:uid="{29BABD38-0AB9-4848-A95A-EA73230426B0}"/>
    <cellStyle name="40% - アクセント 3 2 2 32" xfId="29076" xr:uid="{F60F672F-F518-4441-B8CB-7F18D8872199}"/>
    <cellStyle name="40% - アクセント 3 2 2 32 2" xfId="29077" xr:uid="{2696BE4F-5CC5-447A-9274-83AA3EA0D50B}"/>
    <cellStyle name="40% - アクセント 3 2 2 32 2 2" xfId="29078" xr:uid="{43999094-000D-4DAD-B1CF-75CEEC09F3AD}"/>
    <cellStyle name="40% - アクセント 3 2 2 32 3" xfId="29079" xr:uid="{61204A70-C53B-450B-997F-06C58CE3EC2C}"/>
    <cellStyle name="40% - アクセント 3 2 2 32 3 2" xfId="29080" xr:uid="{B86447EA-53A4-4A5F-8C9A-E14529CA17AE}"/>
    <cellStyle name="40% - アクセント 3 2 2 32 4" xfId="29081" xr:uid="{E1DA938B-8F24-4437-901F-DF4DAE8047C9}"/>
    <cellStyle name="40% - アクセント 3 2 2 33" xfId="29082" xr:uid="{68086927-0977-44C2-B3E1-BE96746D521A}"/>
    <cellStyle name="40% - アクセント 3 2 2 33 2" xfId="29083" xr:uid="{5F6534F3-6B22-4CD5-AA5A-6B39139699F7}"/>
    <cellStyle name="40% - アクセント 3 2 2 33 2 2" xfId="29084" xr:uid="{1CD2E7B8-D5E0-4B88-AA2C-9FEA1A878AE5}"/>
    <cellStyle name="40% - アクセント 3 2 2 33 3" xfId="29085" xr:uid="{B521CEA5-2139-46E0-8B1A-AE2D92803A8A}"/>
    <cellStyle name="40% - アクセント 3 2 2 34" xfId="29086" xr:uid="{20A45A6A-BA59-40DD-A2C1-B760798DBFF8}"/>
    <cellStyle name="40% - アクセント 3 2 2 34 2" xfId="29087" xr:uid="{9B1C9419-3F0B-4168-844C-C9C4C43FCDC2}"/>
    <cellStyle name="40% - アクセント 3 2 2 35" xfId="29088" xr:uid="{489C2DAE-C694-4109-A7F3-4C42E2D4A153}"/>
    <cellStyle name="40% - アクセント 3 2 2 35 2" xfId="29089" xr:uid="{8E6D98F0-B2B3-4007-A5A2-402E24C24688}"/>
    <cellStyle name="40% - アクセント 3 2 2 36" xfId="29090" xr:uid="{292716EE-E5C2-43D2-B1B4-82948941D32B}"/>
    <cellStyle name="40% - アクセント 3 2 2 37" xfId="29091" xr:uid="{A1012D05-DE8C-4C98-AFE1-5ACF57168203}"/>
    <cellStyle name="40% - アクセント 3 2 2 4" xfId="29092" xr:uid="{2F6B8012-2EB2-48B4-9122-9BF667AAB3CB}"/>
    <cellStyle name="40% - アクセント 3 2 2 4 2" xfId="29093" xr:uid="{21D24702-E8ED-454F-BBD5-560160CF72BA}"/>
    <cellStyle name="40% - アクセント 3 2 2 4 2 2" xfId="29094" xr:uid="{096A05A4-5941-4B2C-A166-47D2CEF394E0}"/>
    <cellStyle name="40% - アクセント 3 2 2 4 2 2 2" xfId="29095" xr:uid="{407D0D95-72FC-457C-84DA-61B5E2B1FE1B}"/>
    <cellStyle name="40% - アクセント 3 2 2 4 2 3" xfId="29096" xr:uid="{03E97A8C-920C-43FB-9B73-AB8868BF1279}"/>
    <cellStyle name="40% - アクセント 3 2 2 4 2 3 2" xfId="29097" xr:uid="{649CBB0A-8D1E-4564-9A44-E6639FAC94D1}"/>
    <cellStyle name="40% - アクセント 3 2 2 4 2 4" xfId="29098" xr:uid="{97D263E5-E43B-4398-8D2C-2D587BE0541B}"/>
    <cellStyle name="40% - アクセント 3 2 2 4 3" xfId="29099" xr:uid="{96407C65-525A-4B49-9B24-D61D092A27C2}"/>
    <cellStyle name="40% - アクセント 3 2 2 4 3 2" xfId="29100" xr:uid="{42D2C5CD-4925-41DA-8A63-616DBC89AC79}"/>
    <cellStyle name="40% - アクセント 3 2 2 4 4" xfId="29101" xr:uid="{05060EA0-823F-4417-96F6-D776E5DDC907}"/>
    <cellStyle name="40% - アクセント 3 2 2 4 4 2" xfId="29102" xr:uid="{8E775854-0B21-4077-977E-BDFA9808BC51}"/>
    <cellStyle name="40% - アクセント 3 2 2 4 5" xfId="29103" xr:uid="{1966D76D-68CA-4DA7-9C18-10799EA75BA8}"/>
    <cellStyle name="40% - アクセント 3 2 2 5" xfId="29104" xr:uid="{1B3C3DC1-1A4A-4383-98D5-AB6FD873E438}"/>
    <cellStyle name="40% - アクセント 3 2 2 5 2" xfId="29105" xr:uid="{729340B3-768B-4077-B549-0AAC9DE692FD}"/>
    <cellStyle name="40% - アクセント 3 2 2 5 2 2" xfId="29106" xr:uid="{2A594962-D082-4698-BC11-071A1E8323EA}"/>
    <cellStyle name="40% - アクセント 3 2 2 5 2 2 2" xfId="29107" xr:uid="{A966D843-81F4-492D-8BF3-097441B98702}"/>
    <cellStyle name="40% - アクセント 3 2 2 5 2 3" xfId="29108" xr:uid="{9A0AFAFF-76C9-4CC5-93A7-C783DAA5618F}"/>
    <cellStyle name="40% - アクセント 3 2 2 5 2 3 2" xfId="29109" xr:uid="{118EA036-C45F-43A3-B22E-0530C185B22E}"/>
    <cellStyle name="40% - アクセント 3 2 2 5 2 4" xfId="29110" xr:uid="{B432B040-8D81-4A21-AD6F-340F6EB5A303}"/>
    <cellStyle name="40% - アクセント 3 2 2 5 3" xfId="29111" xr:uid="{B6B33E47-23A4-43F2-9837-FD81955A43DA}"/>
    <cellStyle name="40% - アクセント 3 2 2 5 3 2" xfId="29112" xr:uid="{694F4042-5BCA-4C5C-B47A-69FCE2906C0D}"/>
    <cellStyle name="40% - アクセント 3 2 2 5 4" xfId="29113" xr:uid="{4FB70B8F-EF98-4E54-B6E1-82C2F94FC60E}"/>
    <cellStyle name="40% - アクセント 3 2 2 5 4 2" xfId="29114" xr:uid="{3F324EFC-ADC2-4C63-AA12-128435163C8E}"/>
    <cellStyle name="40% - アクセント 3 2 2 5 5" xfId="29115" xr:uid="{A9F9D02F-D920-4686-AE5E-88157E3857F9}"/>
    <cellStyle name="40% - アクセント 3 2 2 6" xfId="29116" xr:uid="{C47EA0B4-EA4D-41C4-A14E-C439FC572B7C}"/>
    <cellStyle name="40% - アクセント 3 2 2 6 2" xfId="29117" xr:uid="{9B21B960-A292-4791-86BA-E315B63DE3FA}"/>
    <cellStyle name="40% - アクセント 3 2 2 6 2 2" xfId="29118" xr:uid="{B999B171-F0AD-4A41-8FE8-5CC6F1A7A8C3}"/>
    <cellStyle name="40% - アクセント 3 2 2 6 2 2 2" xfId="29119" xr:uid="{01F97C49-7D99-422D-8A95-6BCF3473F9EB}"/>
    <cellStyle name="40% - アクセント 3 2 2 6 2 3" xfId="29120" xr:uid="{97410B93-592F-41D7-8D1F-AEF62B327EAB}"/>
    <cellStyle name="40% - アクセント 3 2 2 6 2 3 2" xfId="29121" xr:uid="{D1E2158C-18B4-431A-ACB7-5B4E01A43F36}"/>
    <cellStyle name="40% - アクセント 3 2 2 6 2 4" xfId="29122" xr:uid="{B4AD06DD-0765-4183-99C6-91C1335F0DB6}"/>
    <cellStyle name="40% - アクセント 3 2 2 6 3" xfId="29123" xr:uid="{4BDBBDFE-8653-4AF1-9D3D-DF24053B5F89}"/>
    <cellStyle name="40% - アクセント 3 2 2 6 3 2" xfId="29124" xr:uid="{1BEBFE8F-E278-49A0-83EA-D428860F703C}"/>
    <cellStyle name="40% - アクセント 3 2 2 6 4" xfId="29125" xr:uid="{8C7D2C08-7D9A-4EFF-A82F-5A1DB10EA086}"/>
    <cellStyle name="40% - アクセント 3 2 2 6 4 2" xfId="29126" xr:uid="{E3355129-1554-4FEF-BE0E-4639D6D2E3CF}"/>
    <cellStyle name="40% - アクセント 3 2 2 6 5" xfId="29127" xr:uid="{348E53C2-A29B-485C-B91A-001870BECC1A}"/>
    <cellStyle name="40% - アクセント 3 2 2 7" xfId="29128" xr:uid="{FE421A90-19CB-4DA4-81F5-6F0C16B6CD5A}"/>
    <cellStyle name="40% - アクセント 3 2 2 7 2" xfId="29129" xr:uid="{B32C4BED-E1BD-42BF-8869-6931D9879AEE}"/>
    <cellStyle name="40% - アクセント 3 2 2 7 2 2" xfId="29130" xr:uid="{3D5C8925-AD41-4FA9-9368-AA157F99ECD9}"/>
    <cellStyle name="40% - アクセント 3 2 2 7 2 2 2" xfId="29131" xr:uid="{E168C434-1B96-41B7-A8ED-A5A72BCA96CB}"/>
    <cellStyle name="40% - アクセント 3 2 2 7 2 3" xfId="29132" xr:uid="{9685987A-0AAA-4646-AFC3-A3D53323D07D}"/>
    <cellStyle name="40% - アクセント 3 2 2 7 2 3 2" xfId="29133" xr:uid="{C42CEAE5-76B7-4E05-8E73-4C28B3E5FAE3}"/>
    <cellStyle name="40% - アクセント 3 2 2 7 2 4" xfId="29134" xr:uid="{BDA71CFD-09B2-43FE-894C-7FEDA792345B}"/>
    <cellStyle name="40% - アクセント 3 2 2 7 3" xfId="29135" xr:uid="{666527D4-C546-4905-9A67-8942DBFA667B}"/>
    <cellStyle name="40% - アクセント 3 2 2 7 3 2" xfId="29136" xr:uid="{FA281486-9045-4D7A-A1B1-0F60AD86E7D2}"/>
    <cellStyle name="40% - アクセント 3 2 2 7 4" xfId="29137" xr:uid="{76BE6ADE-CA2C-4E16-BBBC-4519926D2A4C}"/>
    <cellStyle name="40% - アクセント 3 2 2 7 4 2" xfId="29138" xr:uid="{BC78E947-6D2B-475C-A77C-8A6EF17F153C}"/>
    <cellStyle name="40% - アクセント 3 2 2 7 5" xfId="29139" xr:uid="{E833A87E-3DDC-4AA2-9B6F-811535793AEA}"/>
    <cellStyle name="40% - アクセント 3 2 2 8" xfId="29140" xr:uid="{81DFE6A5-CD83-4C8C-A811-CD79EFA365FB}"/>
    <cellStyle name="40% - アクセント 3 2 2 8 2" xfId="29141" xr:uid="{70DFD548-CAB0-496E-BC85-E27D9108141A}"/>
    <cellStyle name="40% - アクセント 3 2 2 8 2 2" xfId="29142" xr:uid="{8EAA19B2-8725-4526-B0A8-6599DA408E64}"/>
    <cellStyle name="40% - アクセント 3 2 2 8 2 2 2" xfId="29143" xr:uid="{981F3B9C-E734-4A4D-B5A4-22FEEF95894C}"/>
    <cellStyle name="40% - アクセント 3 2 2 8 2 3" xfId="29144" xr:uid="{0967F067-8BE4-43A8-B067-E9ED8B523B66}"/>
    <cellStyle name="40% - アクセント 3 2 2 8 2 3 2" xfId="29145" xr:uid="{C020BC6F-30C7-41AE-8DB2-B730998D12E4}"/>
    <cellStyle name="40% - アクセント 3 2 2 8 2 4" xfId="29146" xr:uid="{3963A974-F3AF-4962-B48A-C04BAAE12645}"/>
    <cellStyle name="40% - アクセント 3 2 2 8 3" xfId="29147" xr:uid="{EA064776-B079-40F0-B0BF-EDF21F2FD013}"/>
    <cellStyle name="40% - アクセント 3 2 2 8 3 2" xfId="29148" xr:uid="{3E6036A8-9A4F-4AD2-87EF-AA024280F29D}"/>
    <cellStyle name="40% - アクセント 3 2 2 8 4" xfId="29149" xr:uid="{E2F546BC-3DD5-4921-8878-EE61BAAF423D}"/>
    <cellStyle name="40% - アクセント 3 2 2 8 4 2" xfId="29150" xr:uid="{D760D1F9-2298-4954-8D85-9FE4BD16FF0F}"/>
    <cellStyle name="40% - アクセント 3 2 2 8 5" xfId="29151" xr:uid="{4EACE83B-4DA5-4E80-847A-3490E19E89D2}"/>
    <cellStyle name="40% - アクセント 3 2 2 9" xfId="29152" xr:uid="{AD545C23-B722-426E-BE6D-783D7393EA14}"/>
    <cellStyle name="40% - アクセント 3 2 2 9 2" xfId="29153" xr:uid="{38A4B396-D746-4B28-8CD8-7A4477973F0B}"/>
    <cellStyle name="40% - アクセント 3 2 2 9 2 2" xfId="29154" xr:uid="{818BB2D2-E127-4DB8-A2EA-9D876606CB0B}"/>
    <cellStyle name="40% - アクセント 3 2 2 9 2 2 2" xfId="29155" xr:uid="{E9F89B20-106C-4866-9979-57A3007520F4}"/>
    <cellStyle name="40% - アクセント 3 2 2 9 2 3" xfId="29156" xr:uid="{1F0A6443-8859-4B68-BB28-8890DE967FD9}"/>
    <cellStyle name="40% - アクセント 3 2 2 9 2 3 2" xfId="29157" xr:uid="{4BE64C44-8084-48BC-9BFA-C8B311F41C53}"/>
    <cellStyle name="40% - アクセント 3 2 2 9 2 4" xfId="29158" xr:uid="{831A6F2B-F163-43EC-9564-2FDD345F4DE8}"/>
    <cellStyle name="40% - アクセント 3 2 2 9 3" xfId="29159" xr:uid="{A6C8764B-EE2E-47E2-9355-466B9B93AD87}"/>
    <cellStyle name="40% - アクセント 3 2 2 9 3 2" xfId="29160" xr:uid="{B4753421-DC2B-476C-A4EC-E26DC5C5EE63}"/>
    <cellStyle name="40% - アクセント 3 2 2 9 4" xfId="29161" xr:uid="{A671BDDA-DDD7-4785-899E-599690A31DD6}"/>
    <cellStyle name="40% - アクセント 3 2 2 9 4 2" xfId="29162" xr:uid="{F2253ACB-8316-4F87-9F44-C3773B188C68}"/>
    <cellStyle name="40% - アクセント 3 2 2 9 5" xfId="29163" xr:uid="{09D1C07C-D04B-4460-9D17-2E018AA14346}"/>
    <cellStyle name="40% - アクセント 3 2 20" xfId="29164" xr:uid="{2FD74B19-3009-4898-8157-196043536267}"/>
    <cellStyle name="40% - アクセント 3 2 20 2" xfId="29165" xr:uid="{68B3AB3F-1BEE-415B-9966-96D295141A33}"/>
    <cellStyle name="40% - アクセント 3 2 20 2 2" xfId="29166" xr:uid="{DA4EAE4A-26AD-441F-A934-879B540EF4EF}"/>
    <cellStyle name="40% - アクセント 3 2 20 2 2 2" xfId="29167" xr:uid="{12A4E74F-9EF6-4145-8EDF-9F923F95FF23}"/>
    <cellStyle name="40% - アクセント 3 2 20 2 3" xfId="29168" xr:uid="{5747B8C7-2753-4CD1-B028-4F51CF650046}"/>
    <cellStyle name="40% - アクセント 3 2 20 2 3 2" xfId="29169" xr:uid="{36FBDA92-2D5A-46D3-B7CD-4301837008EC}"/>
    <cellStyle name="40% - アクセント 3 2 20 2 4" xfId="29170" xr:uid="{68F09C49-D001-48AB-9127-5420AF109879}"/>
    <cellStyle name="40% - アクセント 3 2 20 3" xfId="29171" xr:uid="{B13ACCD0-98FA-41C4-A0EE-92ECF14382C5}"/>
    <cellStyle name="40% - アクセント 3 2 20 3 2" xfId="29172" xr:uid="{79F87DA1-2A03-489B-9A5A-EC0809C84413}"/>
    <cellStyle name="40% - アクセント 3 2 20 4" xfId="29173" xr:uid="{CC01265B-E070-4587-BA0B-81CF44EA9FEA}"/>
    <cellStyle name="40% - アクセント 3 2 20 4 2" xfId="29174" xr:uid="{1770E7B9-B410-4D54-8792-72B0A49B9DA5}"/>
    <cellStyle name="40% - アクセント 3 2 20 5" xfId="29175" xr:uid="{071FC6AF-8E10-4DEF-9B94-34A338E12D40}"/>
    <cellStyle name="40% - アクセント 3 2 21" xfId="29176" xr:uid="{DDABAAA7-B4CC-43AB-B55E-48CFBB9E2D60}"/>
    <cellStyle name="40% - アクセント 3 2 21 2" xfId="29177" xr:uid="{F9114F5F-47B1-4EB8-92FE-A435E90E318A}"/>
    <cellStyle name="40% - アクセント 3 2 21 2 2" xfId="29178" xr:uid="{05312807-E76C-4D5F-A5D9-36088C4A8A9A}"/>
    <cellStyle name="40% - アクセント 3 2 21 2 2 2" xfId="29179" xr:uid="{60FEF067-45B0-48CF-B16B-11E616FCF929}"/>
    <cellStyle name="40% - アクセント 3 2 21 2 3" xfId="29180" xr:uid="{D6D7C855-E97E-4911-9F8C-461F37030189}"/>
    <cellStyle name="40% - アクセント 3 2 21 2 3 2" xfId="29181" xr:uid="{30C47552-C758-4101-B357-12F1986BB87F}"/>
    <cellStyle name="40% - アクセント 3 2 21 2 4" xfId="29182" xr:uid="{933FD30A-B8CE-4FDF-91B9-B8EF6C13D2FF}"/>
    <cellStyle name="40% - アクセント 3 2 21 3" xfId="29183" xr:uid="{0824CB45-9EE7-4E10-B6AE-F43DC96FA842}"/>
    <cellStyle name="40% - アクセント 3 2 21 3 2" xfId="29184" xr:uid="{C87E1702-CDBB-4FBD-839B-E1FB404C72E7}"/>
    <cellStyle name="40% - アクセント 3 2 21 4" xfId="29185" xr:uid="{5676DFD1-4464-42F8-A878-6BE8DF434DD5}"/>
    <cellStyle name="40% - アクセント 3 2 21 4 2" xfId="29186" xr:uid="{C6450FDD-5051-46F6-96C5-67A042791B2D}"/>
    <cellStyle name="40% - アクセント 3 2 21 5" xfId="29187" xr:uid="{E004AA70-79DA-44F1-B1CE-1E727EC2476C}"/>
    <cellStyle name="40% - アクセント 3 2 22" xfId="29188" xr:uid="{A7876D01-2F88-4A00-A876-05BCB397295E}"/>
    <cellStyle name="40% - アクセント 3 2 22 2" xfId="29189" xr:uid="{09661218-7606-4020-92AB-0B2617A4ADA6}"/>
    <cellStyle name="40% - アクセント 3 2 22 2 2" xfId="29190" xr:uid="{94990801-BFB2-447C-A143-9FDC90670700}"/>
    <cellStyle name="40% - アクセント 3 2 22 2 2 2" xfId="29191" xr:uid="{14A43958-602F-4F3B-B4CF-385909D4D6BD}"/>
    <cellStyle name="40% - アクセント 3 2 22 2 3" xfId="29192" xr:uid="{00BDC4D0-29BA-4DFA-AB26-171BB1E7B4E9}"/>
    <cellStyle name="40% - アクセント 3 2 22 2 3 2" xfId="29193" xr:uid="{63E4E12C-A9E6-4707-B063-BBA9B453BD28}"/>
    <cellStyle name="40% - アクセント 3 2 22 2 4" xfId="29194" xr:uid="{A6D30A7C-5572-4674-9FD5-2FF991D3A33A}"/>
    <cellStyle name="40% - アクセント 3 2 22 3" xfId="29195" xr:uid="{6BCC9BE0-2EC8-439F-936E-AD59CEE29A0E}"/>
    <cellStyle name="40% - アクセント 3 2 22 3 2" xfId="29196" xr:uid="{33C5AE88-4DEA-4ED0-93AC-CBE22FD21E6E}"/>
    <cellStyle name="40% - アクセント 3 2 22 4" xfId="29197" xr:uid="{9FD29F71-FE69-4373-A5E9-B18DDDC13F74}"/>
    <cellStyle name="40% - アクセント 3 2 22 4 2" xfId="29198" xr:uid="{B693ED1C-518E-4539-BE84-2172F58A815D}"/>
    <cellStyle name="40% - アクセント 3 2 22 5" xfId="29199" xr:uid="{24C1E6CF-0D96-4B57-A495-D8D9B3944722}"/>
    <cellStyle name="40% - アクセント 3 2 23" xfId="29200" xr:uid="{AD0F4756-23F1-4134-A544-FD6B30970074}"/>
    <cellStyle name="40% - アクセント 3 2 23 2" xfId="29201" xr:uid="{189A5245-32CD-43EC-8A7D-5AA0B2CB2144}"/>
    <cellStyle name="40% - アクセント 3 2 23 2 2" xfId="29202" xr:uid="{2AFD00D7-839B-42B3-9579-A8B3A412143C}"/>
    <cellStyle name="40% - アクセント 3 2 23 2 2 2" xfId="29203" xr:uid="{CE46EC13-34BC-4C77-B74F-6028C10667BA}"/>
    <cellStyle name="40% - アクセント 3 2 23 2 3" xfId="29204" xr:uid="{EEA0388E-E5F9-4B28-BC0C-CA88315E5157}"/>
    <cellStyle name="40% - アクセント 3 2 23 2 3 2" xfId="29205" xr:uid="{AE176D36-398A-4E32-B592-D7C69C10B3F8}"/>
    <cellStyle name="40% - アクセント 3 2 23 2 4" xfId="29206" xr:uid="{5B4129C9-1744-42C0-8081-FE61B2E26F83}"/>
    <cellStyle name="40% - アクセント 3 2 23 3" xfId="29207" xr:uid="{9AC2FC3E-F6D9-4D24-858D-932391B8A650}"/>
    <cellStyle name="40% - アクセント 3 2 23 3 2" xfId="29208" xr:uid="{B955E65E-502C-4389-B11D-583C10C37341}"/>
    <cellStyle name="40% - アクセント 3 2 23 4" xfId="29209" xr:uid="{CB8457B6-B9A4-4DA9-A480-0EFF4B580CA2}"/>
    <cellStyle name="40% - アクセント 3 2 23 4 2" xfId="29210" xr:uid="{B09391F9-DC37-4107-BFB3-D6B3AA03A7CF}"/>
    <cellStyle name="40% - アクセント 3 2 23 5" xfId="29211" xr:uid="{1DCD04E7-516F-493A-8D7A-6F5FFC009059}"/>
    <cellStyle name="40% - アクセント 3 2 24" xfId="29212" xr:uid="{0B1DC111-2F94-4F48-AB03-A8C78DDC7338}"/>
    <cellStyle name="40% - アクセント 3 2 24 2" xfId="29213" xr:uid="{29B069F8-EFFC-4CFB-A987-678556F346F1}"/>
    <cellStyle name="40% - アクセント 3 2 24 2 2" xfId="29214" xr:uid="{CD27BF39-C9DF-4439-B10D-263466635E05}"/>
    <cellStyle name="40% - アクセント 3 2 24 2 2 2" xfId="29215" xr:uid="{A8256B7D-6FF6-439F-940B-91A27FC42742}"/>
    <cellStyle name="40% - アクセント 3 2 24 2 3" xfId="29216" xr:uid="{9BC7868B-90FC-4C9B-A1F0-DED5155D2DDA}"/>
    <cellStyle name="40% - アクセント 3 2 24 2 3 2" xfId="29217" xr:uid="{3D2F92B0-E302-4DFA-A945-594078BC2264}"/>
    <cellStyle name="40% - アクセント 3 2 24 2 4" xfId="29218" xr:uid="{C3EC61EB-6942-4C2C-BC3B-E408D22E11A8}"/>
    <cellStyle name="40% - アクセント 3 2 24 3" xfId="29219" xr:uid="{6E36E62B-00BE-4C11-9A52-E44C059AC436}"/>
    <cellStyle name="40% - アクセント 3 2 24 3 2" xfId="29220" xr:uid="{29CE1F6B-716C-44AF-A6A1-BF6B79D7E737}"/>
    <cellStyle name="40% - アクセント 3 2 24 4" xfId="29221" xr:uid="{B9101BD3-E25C-4E48-A2F6-5A13E916214D}"/>
    <cellStyle name="40% - アクセント 3 2 24 4 2" xfId="29222" xr:uid="{2431A3FE-A492-4BB5-B4D1-9EA23252912E}"/>
    <cellStyle name="40% - アクセント 3 2 24 5" xfId="29223" xr:uid="{E8E6A2E4-63B1-4CC1-994F-BD8ED9470BB1}"/>
    <cellStyle name="40% - アクセント 3 2 25" xfId="29224" xr:uid="{81385B3F-9C19-4986-882F-D3B3ECD39A53}"/>
    <cellStyle name="40% - アクセント 3 2 25 2" xfId="29225" xr:uid="{01BDB2D9-8737-4969-BB95-302C6A392F4A}"/>
    <cellStyle name="40% - アクセント 3 2 25 2 2" xfId="29226" xr:uid="{064A2474-3D64-4D7F-BC79-95D1CFC7B51D}"/>
    <cellStyle name="40% - アクセント 3 2 25 2 2 2" xfId="29227" xr:uid="{C657F8B4-25FB-4198-A510-171C87F7392E}"/>
    <cellStyle name="40% - アクセント 3 2 25 2 3" xfId="29228" xr:uid="{E3019440-3FA5-400B-AEF6-ECD78289C89F}"/>
    <cellStyle name="40% - アクセント 3 2 25 2 3 2" xfId="29229" xr:uid="{32EA2A09-9343-42A9-9F7F-970C1A011B5E}"/>
    <cellStyle name="40% - アクセント 3 2 25 2 4" xfId="29230" xr:uid="{9CAF038C-A148-4860-B71B-7B6907BC1408}"/>
    <cellStyle name="40% - アクセント 3 2 25 3" xfId="29231" xr:uid="{EC6220AA-A830-4741-82F7-E860FADD8411}"/>
    <cellStyle name="40% - アクセント 3 2 25 3 2" xfId="29232" xr:uid="{AEDB3AE4-8FB3-4EEF-B82F-286D6FACEDCD}"/>
    <cellStyle name="40% - アクセント 3 2 25 4" xfId="29233" xr:uid="{E48BE4C6-10B7-4FE7-A506-B5AA2EA9688B}"/>
    <cellStyle name="40% - アクセント 3 2 25 4 2" xfId="29234" xr:uid="{7A2FCE80-C2DA-41C2-AD20-9D7F2FFB43A4}"/>
    <cellStyle name="40% - アクセント 3 2 25 5" xfId="29235" xr:uid="{BE10A011-ACD8-4A3C-933E-122FC1C4F4F3}"/>
    <cellStyle name="40% - アクセント 3 2 26" xfId="29236" xr:uid="{D50C1951-7EE6-4860-A379-335AD1ADB039}"/>
    <cellStyle name="40% - アクセント 3 2 26 2" xfId="29237" xr:uid="{B2F2D7D3-3C72-47B0-8EC0-8055CB1E52B9}"/>
    <cellStyle name="40% - アクセント 3 2 26 2 2" xfId="29238" xr:uid="{36BFF89D-CDDA-4B34-8FFE-E821D1FF60CE}"/>
    <cellStyle name="40% - アクセント 3 2 26 2 2 2" xfId="29239" xr:uid="{AE57066D-169E-4643-B494-E2720B851322}"/>
    <cellStyle name="40% - アクセント 3 2 26 2 3" xfId="29240" xr:uid="{9B6C6045-3C96-4D42-AE92-B550A5E5993B}"/>
    <cellStyle name="40% - アクセント 3 2 26 2 3 2" xfId="29241" xr:uid="{67826581-8D2A-484E-99A0-D29B019C69FD}"/>
    <cellStyle name="40% - アクセント 3 2 26 2 4" xfId="29242" xr:uid="{C4CE420F-8354-46B9-AE1D-8F3D1902BB71}"/>
    <cellStyle name="40% - アクセント 3 2 26 3" xfId="29243" xr:uid="{E0CE2EB5-DEF9-48AA-98B5-1F7D3C0B81D9}"/>
    <cellStyle name="40% - アクセント 3 2 26 3 2" xfId="29244" xr:uid="{121D4E74-86FF-4659-BDD1-6FCFA16CAA95}"/>
    <cellStyle name="40% - アクセント 3 2 26 4" xfId="29245" xr:uid="{8EC4C870-4634-4691-86F5-7E400D23B52D}"/>
    <cellStyle name="40% - アクセント 3 2 26 4 2" xfId="29246" xr:uid="{2A245383-1E9F-4955-B9D7-C4F45EFD14AD}"/>
    <cellStyle name="40% - アクセント 3 2 26 5" xfId="29247" xr:uid="{ABA74DC6-9F4B-47A0-9A94-B605FDD11BDA}"/>
    <cellStyle name="40% - アクセント 3 2 27" xfId="29248" xr:uid="{CA950BA6-CD1F-422B-8C0C-BF18481BF45A}"/>
    <cellStyle name="40% - アクセント 3 2 27 2" xfId="29249" xr:uid="{4F42CA2D-9240-4DB6-86FB-56FE790E1600}"/>
    <cellStyle name="40% - アクセント 3 2 27 2 2" xfId="29250" xr:uid="{1F2C8E5F-D0A7-4D5A-BD75-4F0C421C60AA}"/>
    <cellStyle name="40% - アクセント 3 2 27 2 2 2" xfId="29251" xr:uid="{E08F1433-690E-4C68-8300-F54344D3AFB6}"/>
    <cellStyle name="40% - アクセント 3 2 27 2 3" xfId="29252" xr:uid="{C450B815-7AD5-464B-9A69-BA81C6F844B1}"/>
    <cellStyle name="40% - アクセント 3 2 27 2 3 2" xfId="29253" xr:uid="{2112ED62-124C-4015-923C-E282B57C4075}"/>
    <cellStyle name="40% - アクセント 3 2 27 2 4" xfId="29254" xr:uid="{9E6682E7-FA71-4192-AE08-667D67203D41}"/>
    <cellStyle name="40% - アクセント 3 2 27 3" xfId="29255" xr:uid="{AE070C6A-66BD-4794-8318-191F1AE2C0AA}"/>
    <cellStyle name="40% - アクセント 3 2 27 3 2" xfId="29256" xr:uid="{ED0B4EA8-6080-441A-8343-8615B87C25E3}"/>
    <cellStyle name="40% - アクセント 3 2 27 4" xfId="29257" xr:uid="{CB6473BE-A3A1-4252-825A-92858C14DBB4}"/>
    <cellStyle name="40% - アクセント 3 2 27 4 2" xfId="29258" xr:uid="{E832CF2B-C87B-4DC0-845C-511FC11C4B45}"/>
    <cellStyle name="40% - アクセント 3 2 27 5" xfId="29259" xr:uid="{ED93D8FC-2FFF-4857-8B4C-902FECBDD073}"/>
    <cellStyle name="40% - アクセント 3 2 28" xfId="29260" xr:uid="{3BDBC518-FD85-48D9-B361-B2A354B8A925}"/>
    <cellStyle name="40% - アクセント 3 2 28 2" xfId="29261" xr:uid="{89C141AF-6EE8-4043-AB76-014BCD065B62}"/>
    <cellStyle name="40% - アクセント 3 2 28 2 2" xfId="29262" xr:uid="{7E28A1E9-870B-4EB8-B042-BB5599853E03}"/>
    <cellStyle name="40% - アクセント 3 2 28 2 2 2" xfId="29263" xr:uid="{5218CBAD-3380-4001-A521-8AF612D135FE}"/>
    <cellStyle name="40% - アクセント 3 2 28 2 3" xfId="29264" xr:uid="{EF673319-2EAE-4B5B-97F9-62893163E03A}"/>
    <cellStyle name="40% - アクセント 3 2 28 2 3 2" xfId="29265" xr:uid="{DD20DC2D-E31A-46D7-B261-7EE7BF7683A9}"/>
    <cellStyle name="40% - アクセント 3 2 28 2 4" xfId="29266" xr:uid="{1D0DD613-505B-41A8-80C8-82E3FD695E43}"/>
    <cellStyle name="40% - アクセント 3 2 28 3" xfId="29267" xr:uid="{ECD1222F-5C49-4C04-BDDE-CEEDAC148FBE}"/>
    <cellStyle name="40% - アクセント 3 2 28 3 2" xfId="29268" xr:uid="{E647F5A6-5EE7-4240-B1F9-716373B03AEE}"/>
    <cellStyle name="40% - アクセント 3 2 28 4" xfId="29269" xr:uid="{FE02F0FF-2A75-4334-995C-C50CD36316B4}"/>
    <cellStyle name="40% - アクセント 3 2 28 4 2" xfId="29270" xr:uid="{7E00741B-E7C2-47F0-B90E-48C04B462F2F}"/>
    <cellStyle name="40% - アクセント 3 2 28 5" xfId="29271" xr:uid="{433067B4-2020-45AA-80AF-598C16832AAA}"/>
    <cellStyle name="40% - アクセント 3 2 29" xfId="29272" xr:uid="{99535261-D20F-472B-B445-F73E95B7F4FB}"/>
    <cellStyle name="40% - アクセント 3 2 29 2" xfId="29273" xr:uid="{9BC6C579-03AB-4E70-976C-8D767AED8937}"/>
    <cellStyle name="40% - アクセント 3 2 29 2 2" xfId="29274" xr:uid="{114B0AE7-D5E8-4B47-86AF-FFD5D399BB3E}"/>
    <cellStyle name="40% - アクセント 3 2 29 2 2 2" xfId="29275" xr:uid="{0C17B645-D795-4E21-ABBD-3D1FA0A4515F}"/>
    <cellStyle name="40% - アクセント 3 2 29 2 3" xfId="29276" xr:uid="{CC113F7B-CBCB-441D-B9E6-89C616D0FD8D}"/>
    <cellStyle name="40% - アクセント 3 2 29 2 3 2" xfId="29277" xr:uid="{0871695D-0003-4D28-A305-E9C5E40CA6BE}"/>
    <cellStyle name="40% - アクセント 3 2 29 2 4" xfId="29278" xr:uid="{BF1A5AA2-2B8C-4A28-B680-EBA67D64F7A7}"/>
    <cellStyle name="40% - アクセント 3 2 29 3" xfId="29279" xr:uid="{4468AF8F-5E9D-4A00-A993-C4E74A1BAD24}"/>
    <cellStyle name="40% - アクセント 3 2 29 3 2" xfId="29280" xr:uid="{A95C92F3-CE0B-4093-9FFF-FA51CE110569}"/>
    <cellStyle name="40% - アクセント 3 2 29 4" xfId="29281" xr:uid="{42EB9D74-A5A3-49F1-8931-9B1226006E08}"/>
    <cellStyle name="40% - アクセント 3 2 29 4 2" xfId="29282" xr:uid="{BB84CA88-6416-426A-B8CB-80405D5AC134}"/>
    <cellStyle name="40% - アクセント 3 2 29 5" xfId="29283" xr:uid="{7D64D7D1-B3E7-4C48-B58F-4E6EECA80498}"/>
    <cellStyle name="40% - アクセント 3 2 3" xfId="29284" xr:uid="{AC984945-7B4D-424D-A5DD-96D4EFAA940D}"/>
    <cellStyle name="40% - アクセント 3 2 3 10" xfId="29285" xr:uid="{A835AE93-4AD4-4D56-BD3F-DBA8B25CBC59}"/>
    <cellStyle name="40% - アクセント 3 2 3 10 2" xfId="29286" xr:uid="{43A02A1C-2E03-47A0-BE4A-7A1BC25294C4}"/>
    <cellStyle name="40% - アクセント 3 2 3 10 2 2" xfId="29287" xr:uid="{A9742B49-59FA-433B-BE87-5423AA112DB2}"/>
    <cellStyle name="40% - アクセント 3 2 3 10 2 2 2" xfId="29288" xr:uid="{F43340DF-7B5A-49B0-8C81-C212D9781DAF}"/>
    <cellStyle name="40% - アクセント 3 2 3 10 2 3" xfId="29289" xr:uid="{0A5140B4-071B-42F3-A4EA-DF148CC2C3C3}"/>
    <cellStyle name="40% - アクセント 3 2 3 10 2 3 2" xfId="29290" xr:uid="{9C2AF672-A457-40D2-AA9C-F93B0D29DDA5}"/>
    <cellStyle name="40% - アクセント 3 2 3 10 2 4" xfId="29291" xr:uid="{B4CDE983-E102-4814-B389-64132DAC21CE}"/>
    <cellStyle name="40% - アクセント 3 2 3 10 3" xfId="29292" xr:uid="{5E6FC8C5-D9EA-444C-83B2-9558751C6F5E}"/>
    <cellStyle name="40% - アクセント 3 2 3 10 3 2" xfId="29293" xr:uid="{84D1F064-6A5B-41D7-BD0A-2769566A3076}"/>
    <cellStyle name="40% - アクセント 3 2 3 10 4" xfId="29294" xr:uid="{CB0B10A6-3CD9-4AA8-8BBE-0EC4551AD2ED}"/>
    <cellStyle name="40% - アクセント 3 2 3 10 4 2" xfId="29295" xr:uid="{45B91B6F-1E4C-48C9-A7B0-2DAC82474348}"/>
    <cellStyle name="40% - アクセント 3 2 3 10 5" xfId="29296" xr:uid="{50DC523D-4115-45B3-A133-F81267D29215}"/>
    <cellStyle name="40% - アクセント 3 2 3 11" xfId="29297" xr:uid="{F275CC3A-2AEF-4D53-912C-97EDDD2AACFE}"/>
    <cellStyle name="40% - アクセント 3 2 3 11 2" xfId="29298" xr:uid="{F59979FD-2D14-4152-A009-5CA839E17C9C}"/>
    <cellStyle name="40% - アクセント 3 2 3 11 2 2" xfId="29299" xr:uid="{F8238099-9FE5-4176-9BE3-A4A01E5A2CC1}"/>
    <cellStyle name="40% - アクセント 3 2 3 11 2 2 2" xfId="29300" xr:uid="{526325C6-7BA6-4A12-8BA1-04C9E02BB64A}"/>
    <cellStyle name="40% - アクセント 3 2 3 11 2 3" xfId="29301" xr:uid="{4310C171-C86C-4236-B5B3-F7E6751A2E95}"/>
    <cellStyle name="40% - アクセント 3 2 3 11 2 3 2" xfId="29302" xr:uid="{7DB6E075-6B25-49C6-B6A7-1FCCFA0BA563}"/>
    <cellStyle name="40% - アクセント 3 2 3 11 2 4" xfId="29303" xr:uid="{CF20B59C-3474-44E8-94C3-E7340C13025D}"/>
    <cellStyle name="40% - アクセント 3 2 3 11 3" xfId="29304" xr:uid="{182D6BFB-A818-48EA-B9B3-457D63618C05}"/>
    <cellStyle name="40% - アクセント 3 2 3 11 3 2" xfId="29305" xr:uid="{A64D1302-C939-4757-A95B-EBAE6896D8B4}"/>
    <cellStyle name="40% - アクセント 3 2 3 11 4" xfId="29306" xr:uid="{7F2699CB-499B-4E2B-9FCC-FABB3F0C1AD6}"/>
    <cellStyle name="40% - アクセント 3 2 3 11 4 2" xfId="29307" xr:uid="{60161D8E-E67E-4E49-916F-7ED0D26FF667}"/>
    <cellStyle name="40% - アクセント 3 2 3 11 5" xfId="29308" xr:uid="{41ED797E-A9E6-4E08-A6A9-1D59E4ACC861}"/>
    <cellStyle name="40% - アクセント 3 2 3 12" xfId="29309" xr:uid="{CC0743B0-F09D-4DBB-8E2D-94B631AE74C6}"/>
    <cellStyle name="40% - アクセント 3 2 3 12 2" xfId="29310" xr:uid="{AB99D68E-B9E0-4BE2-B53A-BA63EA5DFBC2}"/>
    <cellStyle name="40% - アクセント 3 2 3 12 2 2" xfId="29311" xr:uid="{5E6554AB-1DC0-4B71-B715-6723FBB1D2EF}"/>
    <cellStyle name="40% - アクセント 3 2 3 12 2 2 2" xfId="29312" xr:uid="{7388509C-210D-4DC9-9358-6F239F4C9151}"/>
    <cellStyle name="40% - アクセント 3 2 3 12 2 3" xfId="29313" xr:uid="{42BF0737-AFC7-4841-92AF-953236DB3F4D}"/>
    <cellStyle name="40% - アクセント 3 2 3 12 2 3 2" xfId="29314" xr:uid="{0F30F02F-3A23-4D27-B7DD-7C1A6E088DC7}"/>
    <cellStyle name="40% - アクセント 3 2 3 12 2 4" xfId="29315" xr:uid="{2277766A-223D-4ADB-9B80-76E90B2E8FDA}"/>
    <cellStyle name="40% - アクセント 3 2 3 12 3" xfId="29316" xr:uid="{3D73ED0E-3860-4029-9866-6BB215CCBBFD}"/>
    <cellStyle name="40% - アクセント 3 2 3 12 3 2" xfId="29317" xr:uid="{A13A2755-6710-4108-BE01-129DBDF4C7BF}"/>
    <cellStyle name="40% - アクセント 3 2 3 12 4" xfId="29318" xr:uid="{24AD5C85-9344-4D19-9C52-B7E6F2AA572B}"/>
    <cellStyle name="40% - アクセント 3 2 3 12 4 2" xfId="29319" xr:uid="{AE19B6FD-C2CC-4BFD-A1EA-F39B9FFD97CA}"/>
    <cellStyle name="40% - アクセント 3 2 3 12 5" xfId="29320" xr:uid="{89152B93-53D5-4003-B2A6-7666F2BC01E7}"/>
    <cellStyle name="40% - アクセント 3 2 3 13" xfId="29321" xr:uid="{3BC929F0-288F-4B57-8730-BEE94B56A81D}"/>
    <cellStyle name="40% - アクセント 3 2 3 13 2" xfId="29322" xr:uid="{7269D08A-88D9-44BD-BAF8-2F95B14AD963}"/>
    <cellStyle name="40% - アクセント 3 2 3 13 2 2" xfId="29323" xr:uid="{1358CAA5-6FD1-448C-B803-CD5426A41F97}"/>
    <cellStyle name="40% - アクセント 3 2 3 13 2 2 2" xfId="29324" xr:uid="{347340CB-71C6-444D-B1F6-BF1BAB6C0549}"/>
    <cellStyle name="40% - アクセント 3 2 3 13 2 3" xfId="29325" xr:uid="{3AE66394-D815-49F7-B0C6-8CD282780087}"/>
    <cellStyle name="40% - アクセント 3 2 3 13 2 3 2" xfId="29326" xr:uid="{DB903E1D-815F-4720-ACC0-60651DE1F846}"/>
    <cellStyle name="40% - アクセント 3 2 3 13 2 4" xfId="29327" xr:uid="{5BADA25C-EFA5-49F2-8AAF-2D2BF502922D}"/>
    <cellStyle name="40% - アクセント 3 2 3 13 3" xfId="29328" xr:uid="{A1D45CDD-1A90-4F57-BC66-C0F3C133E4B7}"/>
    <cellStyle name="40% - アクセント 3 2 3 13 3 2" xfId="29329" xr:uid="{2E11BBB7-4F0E-4248-A25E-201D99790994}"/>
    <cellStyle name="40% - アクセント 3 2 3 13 4" xfId="29330" xr:uid="{5DEC75B3-8E9D-4C1C-A740-52A56BF739E0}"/>
    <cellStyle name="40% - アクセント 3 2 3 13 4 2" xfId="29331" xr:uid="{8BF6C561-61AF-4032-BE51-FD3B9077907F}"/>
    <cellStyle name="40% - アクセント 3 2 3 13 5" xfId="29332" xr:uid="{6F48DDE8-C1CB-44D7-8A04-11806ABBAD45}"/>
    <cellStyle name="40% - アクセント 3 2 3 14" xfId="29333" xr:uid="{F12D1269-A6DD-4535-98A6-04CBB2676854}"/>
    <cellStyle name="40% - アクセント 3 2 3 14 2" xfId="29334" xr:uid="{F85DC175-1891-4357-81E2-EDE18556FC9F}"/>
    <cellStyle name="40% - アクセント 3 2 3 14 2 2" xfId="29335" xr:uid="{B4E0F273-E755-4E9D-88C9-B2BCCD08A0CA}"/>
    <cellStyle name="40% - アクセント 3 2 3 14 2 2 2" xfId="29336" xr:uid="{657A9D11-D175-47F1-BD18-4CB8055CE6E3}"/>
    <cellStyle name="40% - アクセント 3 2 3 14 2 3" xfId="29337" xr:uid="{C9FA091B-47FC-4D63-9232-964563F11188}"/>
    <cellStyle name="40% - アクセント 3 2 3 14 2 3 2" xfId="29338" xr:uid="{8541C681-43F6-4D91-B134-955F304E480D}"/>
    <cellStyle name="40% - アクセント 3 2 3 14 2 4" xfId="29339" xr:uid="{ABDDF402-9715-4040-B498-D5A150D18551}"/>
    <cellStyle name="40% - アクセント 3 2 3 14 3" xfId="29340" xr:uid="{0B355FC8-067B-47E6-9897-FA27A0A16610}"/>
    <cellStyle name="40% - アクセント 3 2 3 14 3 2" xfId="29341" xr:uid="{0E5EC729-350F-49BA-8135-A0A5C24574E2}"/>
    <cellStyle name="40% - アクセント 3 2 3 14 4" xfId="29342" xr:uid="{3AFD8B64-E9C8-4EEC-A283-497569D94E76}"/>
    <cellStyle name="40% - アクセント 3 2 3 14 4 2" xfId="29343" xr:uid="{B21A67E0-FB2E-4111-9BD1-28D84F928CAB}"/>
    <cellStyle name="40% - アクセント 3 2 3 14 5" xfId="29344" xr:uid="{461E5641-7F95-404C-8A5C-86B77EE1105A}"/>
    <cellStyle name="40% - アクセント 3 2 3 15" xfId="29345" xr:uid="{504EA27B-F7FF-4C64-B020-570832D196A8}"/>
    <cellStyle name="40% - アクセント 3 2 3 15 2" xfId="29346" xr:uid="{1DEDF8B2-967C-4458-A528-DD01B6981C6B}"/>
    <cellStyle name="40% - アクセント 3 2 3 15 2 2" xfId="29347" xr:uid="{7F30E581-7FA0-424C-BF3F-23AD01FD1B37}"/>
    <cellStyle name="40% - アクセント 3 2 3 15 2 2 2" xfId="29348" xr:uid="{376F81F7-BBD1-494E-B72D-E5B6F4757D57}"/>
    <cellStyle name="40% - アクセント 3 2 3 15 2 3" xfId="29349" xr:uid="{A83C6420-33DE-4A0B-9D53-3311CA8564A8}"/>
    <cellStyle name="40% - アクセント 3 2 3 15 2 3 2" xfId="29350" xr:uid="{5039FCD1-ABD4-4B54-BEF8-6D5DDFB21315}"/>
    <cellStyle name="40% - アクセント 3 2 3 15 2 4" xfId="29351" xr:uid="{165932B0-C16D-4B98-94BA-62A6DC3A1B82}"/>
    <cellStyle name="40% - アクセント 3 2 3 15 3" xfId="29352" xr:uid="{BF987C61-6057-40E7-B13C-A347633FF126}"/>
    <cellStyle name="40% - アクセント 3 2 3 15 3 2" xfId="29353" xr:uid="{D72AC7AF-739C-4724-94FE-8BE3E617A3B2}"/>
    <cellStyle name="40% - アクセント 3 2 3 15 4" xfId="29354" xr:uid="{24F28C6B-BA69-4616-8BC0-F51A015F93B9}"/>
    <cellStyle name="40% - アクセント 3 2 3 15 4 2" xfId="29355" xr:uid="{01B7EAF4-380D-4F5B-A115-E1292DB3F5F0}"/>
    <cellStyle name="40% - アクセント 3 2 3 15 5" xfId="29356" xr:uid="{0823B5D6-39B1-4B7A-9294-3CBF6FEF0CA7}"/>
    <cellStyle name="40% - アクセント 3 2 3 16" xfId="29357" xr:uid="{AD7AAA4C-B768-4820-861A-62BED8208CC8}"/>
    <cellStyle name="40% - アクセント 3 2 3 16 2" xfId="29358" xr:uid="{3A48618A-9264-44F7-8CCD-B60727346F2C}"/>
    <cellStyle name="40% - アクセント 3 2 3 16 2 2" xfId="29359" xr:uid="{29700F50-260B-4CD8-9927-E7F49E582F52}"/>
    <cellStyle name="40% - アクセント 3 2 3 16 2 2 2" xfId="29360" xr:uid="{FA6E4025-1B69-4400-AB39-82725CABA455}"/>
    <cellStyle name="40% - アクセント 3 2 3 16 2 3" xfId="29361" xr:uid="{3DF4E6C4-6E64-4B98-AB29-F95E1BE650AF}"/>
    <cellStyle name="40% - アクセント 3 2 3 16 2 3 2" xfId="29362" xr:uid="{F0653800-5193-4D40-8A7C-86DB7F3B5114}"/>
    <cellStyle name="40% - アクセント 3 2 3 16 2 4" xfId="29363" xr:uid="{860D56EA-20B6-4C5E-B191-28E9B7A7ECC3}"/>
    <cellStyle name="40% - アクセント 3 2 3 16 3" xfId="29364" xr:uid="{0A7739F7-DE3C-4CD0-B7BE-DA071B03AE0B}"/>
    <cellStyle name="40% - アクセント 3 2 3 16 3 2" xfId="29365" xr:uid="{71F8749E-C55C-4870-A96E-615CC1F43BFF}"/>
    <cellStyle name="40% - アクセント 3 2 3 16 4" xfId="29366" xr:uid="{E7BEA580-6F7C-44E2-92B4-D5A417284820}"/>
    <cellStyle name="40% - アクセント 3 2 3 16 4 2" xfId="29367" xr:uid="{091188C7-6615-4325-8344-527B37E829E8}"/>
    <cellStyle name="40% - アクセント 3 2 3 16 5" xfId="29368" xr:uid="{1CD96B7F-2A22-444A-B272-1A0FE189E359}"/>
    <cellStyle name="40% - アクセント 3 2 3 17" xfId="29369" xr:uid="{5ADD50C4-A372-44B9-8351-6B72DCF34F01}"/>
    <cellStyle name="40% - アクセント 3 2 3 17 2" xfId="29370" xr:uid="{A39A91C2-EF43-4532-B02E-34391F2B1C03}"/>
    <cellStyle name="40% - アクセント 3 2 3 17 2 2" xfId="29371" xr:uid="{F0BB2CFC-CC9D-4C23-AF87-A029A43383D1}"/>
    <cellStyle name="40% - アクセント 3 2 3 17 2 2 2" xfId="29372" xr:uid="{261422A8-2D96-4A08-81BB-0FC354E69199}"/>
    <cellStyle name="40% - アクセント 3 2 3 17 2 3" xfId="29373" xr:uid="{3E89570C-0F25-4C30-9862-288FE1519E30}"/>
    <cellStyle name="40% - アクセント 3 2 3 17 2 3 2" xfId="29374" xr:uid="{421741A8-BCB4-429F-B0C1-590FBB19012A}"/>
    <cellStyle name="40% - アクセント 3 2 3 17 2 4" xfId="29375" xr:uid="{9D3FA53E-3A35-461B-B2AF-217E08C60A6A}"/>
    <cellStyle name="40% - アクセント 3 2 3 17 3" xfId="29376" xr:uid="{4301CA62-5B05-4AC5-9E12-BA32BA94DC0D}"/>
    <cellStyle name="40% - アクセント 3 2 3 17 3 2" xfId="29377" xr:uid="{FC7CE6F4-C05A-4DCF-9438-942EB429F4F0}"/>
    <cellStyle name="40% - アクセント 3 2 3 17 4" xfId="29378" xr:uid="{50806120-8C7B-4D58-84C7-96631777578A}"/>
    <cellStyle name="40% - アクセント 3 2 3 17 4 2" xfId="29379" xr:uid="{8BA3421B-F7C9-4312-B1FD-2313C975D85E}"/>
    <cellStyle name="40% - アクセント 3 2 3 17 5" xfId="29380" xr:uid="{A8CD6482-CF11-463A-B62A-B859202EC0F3}"/>
    <cellStyle name="40% - アクセント 3 2 3 18" xfId="29381" xr:uid="{828FD0DC-EF10-4B1F-9CB8-98EBC3BE54B7}"/>
    <cellStyle name="40% - アクセント 3 2 3 18 2" xfId="29382" xr:uid="{6A3F8C5E-022D-4BB7-9B2A-78915B8DD0C4}"/>
    <cellStyle name="40% - アクセント 3 2 3 18 2 2" xfId="29383" xr:uid="{923E734E-4EF5-4ADA-8734-DD8DB55BFE73}"/>
    <cellStyle name="40% - アクセント 3 2 3 18 2 2 2" xfId="29384" xr:uid="{3E24D0F0-CBA7-4E30-91F8-99AA6AB33F65}"/>
    <cellStyle name="40% - アクセント 3 2 3 18 2 3" xfId="29385" xr:uid="{EC4D5588-C7E3-4E9B-8306-9B3CD990D785}"/>
    <cellStyle name="40% - アクセント 3 2 3 18 2 3 2" xfId="29386" xr:uid="{03EA72E4-9408-439C-8AC5-5B7046A19902}"/>
    <cellStyle name="40% - アクセント 3 2 3 18 2 4" xfId="29387" xr:uid="{D3210BAB-4278-473F-9AED-0846EC306FAE}"/>
    <cellStyle name="40% - アクセント 3 2 3 18 3" xfId="29388" xr:uid="{A22D335D-645E-4A2E-A5D2-B8C3638B0F1F}"/>
    <cellStyle name="40% - アクセント 3 2 3 18 3 2" xfId="29389" xr:uid="{54B65899-2240-4C09-9322-EF285F1E2996}"/>
    <cellStyle name="40% - アクセント 3 2 3 18 4" xfId="29390" xr:uid="{B50A7F80-1E9E-4FEE-8E2F-C224390E437F}"/>
    <cellStyle name="40% - アクセント 3 2 3 18 4 2" xfId="29391" xr:uid="{047B2155-A13C-4013-ADCD-D371669726A9}"/>
    <cellStyle name="40% - アクセント 3 2 3 18 5" xfId="29392" xr:uid="{0B07B3A6-5C13-4EAF-A6D0-8B662AFB5DB6}"/>
    <cellStyle name="40% - アクセント 3 2 3 19" xfId="29393" xr:uid="{2408BD4D-D70A-4473-AE64-20574B9019A6}"/>
    <cellStyle name="40% - アクセント 3 2 3 19 2" xfId="29394" xr:uid="{803F9106-C2C3-4A6A-91E5-5656F3658B0D}"/>
    <cellStyle name="40% - アクセント 3 2 3 19 2 2" xfId="29395" xr:uid="{D108750E-A98B-47A3-89BE-07AB5D18701F}"/>
    <cellStyle name="40% - アクセント 3 2 3 19 2 2 2" xfId="29396" xr:uid="{83E8D70B-3BB5-474B-821D-D82D5B2B01E2}"/>
    <cellStyle name="40% - アクセント 3 2 3 19 2 3" xfId="29397" xr:uid="{803600FE-3672-4C66-A578-4ABEB97CB165}"/>
    <cellStyle name="40% - アクセント 3 2 3 19 2 3 2" xfId="29398" xr:uid="{21BE4078-84C5-4C5A-A3B7-4A9D440A3B15}"/>
    <cellStyle name="40% - アクセント 3 2 3 19 2 4" xfId="29399" xr:uid="{58F0E5AD-2166-4336-A6C0-15F6A3F6F9C8}"/>
    <cellStyle name="40% - アクセント 3 2 3 19 3" xfId="29400" xr:uid="{FDDE7C5E-F047-4672-9F1D-442F86186FBC}"/>
    <cellStyle name="40% - アクセント 3 2 3 19 3 2" xfId="29401" xr:uid="{34650655-46D7-4DCB-A9D6-ED035A32FC38}"/>
    <cellStyle name="40% - アクセント 3 2 3 19 4" xfId="29402" xr:uid="{17F9B353-F4DD-4E2F-B908-E46EF38CD1FD}"/>
    <cellStyle name="40% - アクセント 3 2 3 19 4 2" xfId="29403" xr:uid="{3887ACD9-D349-415A-BA9C-8B4BCAD2AE7D}"/>
    <cellStyle name="40% - アクセント 3 2 3 19 5" xfId="29404" xr:uid="{5DF5B247-8451-4FE1-A02B-48FE0F9E0483}"/>
    <cellStyle name="40% - アクセント 3 2 3 2" xfId="29405" xr:uid="{8B10642D-7738-4F1C-B12D-F78597F1A528}"/>
    <cellStyle name="40% - アクセント 3 2 3 2 2" xfId="29406" xr:uid="{5543A192-46D6-4930-9C07-03E1C59F0F14}"/>
    <cellStyle name="40% - アクセント 3 2 3 2 2 2" xfId="29407" xr:uid="{7E076B81-1DE6-464D-A990-BE052E703083}"/>
    <cellStyle name="40% - アクセント 3 2 3 2 2 2 2" xfId="29408" xr:uid="{DDF1BEB6-DEF5-4AEC-B880-B7C0E7CE240D}"/>
    <cellStyle name="40% - アクセント 3 2 3 2 2 3" xfId="29409" xr:uid="{648BFDA1-D4C1-4360-B1E5-F8080CACB03D}"/>
    <cellStyle name="40% - アクセント 3 2 3 2 2 3 2" xfId="29410" xr:uid="{65357915-8513-4D4C-A5B6-CDC4471B5063}"/>
    <cellStyle name="40% - アクセント 3 2 3 2 2 4" xfId="29411" xr:uid="{D42AA007-FE25-4457-A28E-630C13015D5A}"/>
    <cellStyle name="40% - アクセント 3 2 3 2 3" xfId="29412" xr:uid="{E3BDA73F-007F-4227-A5A7-73CA7ABCCF25}"/>
    <cellStyle name="40% - アクセント 3 2 3 2 3 2" xfId="29413" xr:uid="{449B0FD8-7AC2-488C-AC59-91C7E4E44E30}"/>
    <cellStyle name="40% - アクセント 3 2 3 2 4" xfId="29414" xr:uid="{B6EC4FB7-5254-4560-95A6-41548B99819B}"/>
    <cellStyle name="40% - アクセント 3 2 3 2 4 2" xfId="29415" xr:uid="{3D0B289A-25F6-4F82-A6E0-F284631030DB}"/>
    <cellStyle name="40% - アクセント 3 2 3 2 5" xfId="29416" xr:uid="{1B0B71B8-7EEF-4CD7-BCFB-70EB92E9FE9C}"/>
    <cellStyle name="40% - アクセント 3 2 3 20" xfId="29417" xr:uid="{FA4A3B30-0AAC-4EFD-98E8-467172B61DB4}"/>
    <cellStyle name="40% - アクセント 3 2 3 20 2" xfId="29418" xr:uid="{1A80869E-B6E0-4BDA-B80C-EC31DA98C521}"/>
    <cellStyle name="40% - アクセント 3 2 3 20 2 2" xfId="29419" xr:uid="{9ECD5B6A-1077-4924-863D-E934306A0AA9}"/>
    <cellStyle name="40% - アクセント 3 2 3 20 2 2 2" xfId="29420" xr:uid="{D7921190-9861-450C-97BF-9030C0D4A145}"/>
    <cellStyle name="40% - アクセント 3 2 3 20 2 3" xfId="29421" xr:uid="{F9EAE031-9290-4F90-911D-50CB51FD98DF}"/>
    <cellStyle name="40% - アクセント 3 2 3 20 2 3 2" xfId="29422" xr:uid="{0FB02944-8072-46D1-A205-225236FFDFCC}"/>
    <cellStyle name="40% - アクセント 3 2 3 20 2 4" xfId="29423" xr:uid="{5AA93D48-6EF9-4D6D-8219-DCB09E0D532F}"/>
    <cellStyle name="40% - アクセント 3 2 3 20 3" xfId="29424" xr:uid="{948937A0-0768-4DAC-8823-7D55911B4F99}"/>
    <cellStyle name="40% - アクセント 3 2 3 20 3 2" xfId="29425" xr:uid="{28EA878B-045B-4CDB-AB8D-52103B0E1495}"/>
    <cellStyle name="40% - アクセント 3 2 3 20 4" xfId="29426" xr:uid="{0F372720-AA80-4133-9C58-B9FB3EA370CF}"/>
    <cellStyle name="40% - アクセント 3 2 3 20 4 2" xfId="29427" xr:uid="{B569BD44-DAEF-4AD7-BBD9-C655361F5157}"/>
    <cellStyle name="40% - アクセント 3 2 3 20 5" xfId="29428" xr:uid="{2243BD8C-C156-4B49-8D49-9592F1254E16}"/>
    <cellStyle name="40% - アクセント 3 2 3 21" xfId="29429" xr:uid="{CF688E6E-A10E-48FA-99AD-04C19258BB7B}"/>
    <cellStyle name="40% - アクセント 3 2 3 21 2" xfId="29430" xr:uid="{30694D8F-3BAA-49A4-9546-2AA201C9A5D7}"/>
    <cellStyle name="40% - アクセント 3 2 3 21 2 2" xfId="29431" xr:uid="{6B75580A-C1CE-40ED-9C00-1EF15ADDFFD2}"/>
    <cellStyle name="40% - アクセント 3 2 3 21 2 2 2" xfId="29432" xr:uid="{60A05FD6-E7EC-468D-A419-E4A4B46DCF01}"/>
    <cellStyle name="40% - アクセント 3 2 3 21 2 3" xfId="29433" xr:uid="{E15A8D8B-AB72-4F43-9172-5BC59ED762E1}"/>
    <cellStyle name="40% - アクセント 3 2 3 21 2 3 2" xfId="29434" xr:uid="{EF99A516-F7AA-4E6F-BF3F-8F1C4DCB8766}"/>
    <cellStyle name="40% - アクセント 3 2 3 21 2 4" xfId="29435" xr:uid="{516B9A59-BC2F-416A-A6B5-50479E0D7CEC}"/>
    <cellStyle name="40% - アクセント 3 2 3 21 3" xfId="29436" xr:uid="{6C979D2F-6792-4F48-AAF3-5E3FFF80F3A5}"/>
    <cellStyle name="40% - アクセント 3 2 3 21 3 2" xfId="29437" xr:uid="{500DBE44-3E3E-45F3-8A8D-07AD8B6677AC}"/>
    <cellStyle name="40% - アクセント 3 2 3 21 4" xfId="29438" xr:uid="{887F4D0F-B596-47EC-B9BD-B5862FC4863C}"/>
    <cellStyle name="40% - アクセント 3 2 3 21 4 2" xfId="29439" xr:uid="{7325C39A-F43E-4251-A92D-3ABED0E806B4}"/>
    <cellStyle name="40% - アクセント 3 2 3 21 5" xfId="29440" xr:uid="{62A97D2F-9C9C-4DFC-9BDF-DBF99E495B2E}"/>
    <cellStyle name="40% - アクセント 3 2 3 22" xfId="29441" xr:uid="{E4A19F3B-9487-4A6C-9855-11C281F85AB9}"/>
    <cellStyle name="40% - アクセント 3 2 3 22 2" xfId="29442" xr:uid="{2F2FD6C4-289E-4D53-AF48-38B280399B5C}"/>
    <cellStyle name="40% - アクセント 3 2 3 22 2 2" xfId="29443" xr:uid="{27072F59-F812-44F9-86B1-A316AB78C304}"/>
    <cellStyle name="40% - アクセント 3 2 3 22 2 2 2" xfId="29444" xr:uid="{829C13E1-D819-4790-9282-EA99BB70D0AA}"/>
    <cellStyle name="40% - アクセント 3 2 3 22 2 3" xfId="29445" xr:uid="{C5DCFE41-2E9A-45A2-A10D-C0165921F01E}"/>
    <cellStyle name="40% - アクセント 3 2 3 22 2 3 2" xfId="29446" xr:uid="{D8D7F0B7-06F3-4CFA-A908-C738E12BE570}"/>
    <cellStyle name="40% - アクセント 3 2 3 22 2 4" xfId="29447" xr:uid="{E29FD659-A7BD-4CAF-8819-21CC090D67DB}"/>
    <cellStyle name="40% - アクセント 3 2 3 22 3" xfId="29448" xr:uid="{C0AAA002-9AC9-4A64-9A18-5B1C1323560B}"/>
    <cellStyle name="40% - アクセント 3 2 3 22 3 2" xfId="29449" xr:uid="{0F465B75-F5EC-47A4-ACC8-D799562AFE45}"/>
    <cellStyle name="40% - アクセント 3 2 3 22 4" xfId="29450" xr:uid="{7F722D3C-DFB0-4C92-894A-AF6DD4593B53}"/>
    <cellStyle name="40% - アクセント 3 2 3 22 4 2" xfId="29451" xr:uid="{C3F2EAA6-4061-4212-BD89-CC3D0875B445}"/>
    <cellStyle name="40% - アクセント 3 2 3 22 5" xfId="29452" xr:uid="{38D34300-DDAE-444F-A917-4C5FF91AD848}"/>
    <cellStyle name="40% - アクセント 3 2 3 23" xfId="29453" xr:uid="{B23337D3-CAA1-41C4-8536-8B8ED1D4F029}"/>
    <cellStyle name="40% - アクセント 3 2 3 23 2" xfId="29454" xr:uid="{0B251148-4DD1-4942-AF69-4336811B3DA7}"/>
    <cellStyle name="40% - アクセント 3 2 3 23 2 2" xfId="29455" xr:uid="{1E4F27D8-6CA1-46A9-9674-CB10C33CB500}"/>
    <cellStyle name="40% - アクセント 3 2 3 23 2 2 2" xfId="29456" xr:uid="{D3B84C1D-2C17-4694-88DD-9922823D5FAE}"/>
    <cellStyle name="40% - アクセント 3 2 3 23 2 3" xfId="29457" xr:uid="{CC3CF47D-6EE1-4208-B7C7-704D63C45905}"/>
    <cellStyle name="40% - アクセント 3 2 3 23 2 3 2" xfId="29458" xr:uid="{6E77DD1D-E81B-4F2E-8B87-B9820FD17362}"/>
    <cellStyle name="40% - アクセント 3 2 3 23 2 4" xfId="29459" xr:uid="{A2120A94-FAB0-458C-A06B-5B9385533F21}"/>
    <cellStyle name="40% - アクセント 3 2 3 23 3" xfId="29460" xr:uid="{493D17DF-0C42-4C78-B7B6-124CAD3B4829}"/>
    <cellStyle name="40% - アクセント 3 2 3 23 3 2" xfId="29461" xr:uid="{75B3F733-1C44-4015-B1A8-D4A4350E4880}"/>
    <cellStyle name="40% - アクセント 3 2 3 23 4" xfId="29462" xr:uid="{9ACDBF75-CA6E-40A1-903C-7A0F959C471E}"/>
    <cellStyle name="40% - アクセント 3 2 3 23 4 2" xfId="29463" xr:uid="{5EBA9675-C1BC-4340-9291-8C4DB7C7F09B}"/>
    <cellStyle name="40% - アクセント 3 2 3 23 5" xfId="29464" xr:uid="{57A2B298-0A1E-42A2-951D-0BF68751FDC3}"/>
    <cellStyle name="40% - アクセント 3 2 3 24" xfId="29465" xr:uid="{90C02D01-A64F-4A35-89A8-006279C70AF9}"/>
    <cellStyle name="40% - アクセント 3 2 3 24 2" xfId="29466" xr:uid="{98F42B2F-D58F-4826-B0F7-3497E10F58C6}"/>
    <cellStyle name="40% - アクセント 3 2 3 24 2 2" xfId="29467" xr:uid="{9538A404-7CDA-4532-BF19-553379B4CF88}"/>
    <cellStyle name="40% - アクセント 3 2 3 24 2 2 2" xfId="29468" xr:uid="{B108358C-6E04-4866-9D49-97AB9F323782}"/>
    <cellStyle name="40% - アクセント 3 2 3 24 2 3" xfId="29469" xr:uid="{0F2F486C-463A-4580-A950-61E771A86D0E}"/>
    <cellStyle name="40% - アクセント 3 2 3 24 2 3 2" xfId="29470" xr:uid="{BBA8152C-86E4-4D97-8F33-405B63C21F33}"/>
    <cellStyle name="40% - アクセント 3 2 3 24 2 4" xfId="29471" xr:uid="{03488A17-D63D-423B-BD6B-4A7FD6ECE705}"/>
    <cellStyle name="40% - アクセント 3 2 3 24 3" xfId="29472" xr:uid="{27FC1261-C570-4742-A7C1-EA6A60905C1C}"/>
    <cellStyle name="40% - アクセント 3 2 3 24 3 2" xfId="29473" xr:uid="{79848C01-BCF3-46C7-A417-43FCDBC9AD4E}"/>
    <cellStyle name="40% - アクセント 3 2 3 24 4" xfId="29474" xr:uid="{BBA51A9E-CFA4-456F-B72B-56EF0AAF31FB}"/>
    <cellStyle name="40% - アクセント 3 2 3 24 4 2" xfId="29475" xr:uid="{15983AA6-23B3-49C6-808B-8E26165F22E2}"/>
    <cellStyle name="40% - アクセント 3 2 3 24 5" xfId="29476" xr:uid="{AF95EA85-46DB-4E00-9159-BD5BBA6CECF2}"/>
    <cellStyle name="40% - アクセント 3 2 3 25" xfId="29477" xr:uid="{E6B490CA-3D0E-4C55-A58C-F2EA54A6B92F}"/>
    <cellStyle name="40% - アクセント 3 2 3 25 2" xfId="29478" xr:uid="{9785D1E1-4C43-428B-9751-DDD1FB91BFCC}"/>
    <cellStyle name="40% - アクセント 3 2 3 25 2 2" xfId="29479" xr:uid="{8E271ABB-BE2F-4FEB-B5C5-791FB194FE82}"/>
    <cellStyle name="40% - アクセント 3 2 3 25 2 2 2" xfId="29480" xr:uid="{B77AD968-750B-4F0D-8EA3-FD19C5284952}"/>
    <cellStyle name="40% - アクセント 3 2 3 25 2 3" xfId="29481" xr:uid="{0916BE14-1575-4F2C-9E53-9194E66F9DFD}"/>
    <cellStyle name="40% - アクセント 3 2 3 25 2 3 2" xfId="29482" xr:uid="{D2BC5C0F-567E-4359-8E44-8F025D30DE54}"/>
    <cellStyle name="40% - アクセント 3 2 3 25 2 4" xfId="29483" xr:uid="{8B7CE339-B59B-4319-A204-57C6889DEE30}"/>
    <cellStyle name="40% - アクセント 3 2 3 25 3" xfId="29484" xr:uid="{74E65E9E-193F-4406-9274-57A62D6DC7DE}"/>
    <cellStyle name="40% - アクセント 3 2 3 25 3 2" xfId="29485" xr:uid="{C34BFCF6-9BDF-41AC-BD56-A213D31253B6}"/>
    <cellStyle name="40% - アクセント 3 2 3 25 4" xfId="29486" xr:uid="{C5B626E6-1438-4ED6-B74D-D51E6E7DD5FF}"/>
    <cellStyle name="40% - アクセント 3 2 3 25 4 2" xfId="29487" xr:uid="{C4485B9F-361E-4F0E-8270-37A5AD8F0292}"/>
    <cellStyle name="40% - アクセント 3 2 3 25 5" xfId="29488" xr:uid="{2858FBCA-319E-4C7B-97FD-22DCE1B24B36}"/>
    <cellStyle name="40% - アクセント 3 2 3 26" xfId="29489" xr:uid="{8D3F7DD7-A32E-465C-AA2D-E75BCB07E61F}"/>
    <cellStyle name="40% - アクセント 3 2 3 26 2" xfId="29490" xr:uid="{98C8688B-8380-4E49-871E-376E94CB4EEB}"/>
    <cellStyle name="40% - アクセント 3 2 3 26 2 2" xfId="29491" xr:uid="{18AB34CC-A711-4F44-8FDF-7E8F3F625D61}"/>
    <cellStyle name="40% - アクセント 3 2 3 26 2 2 2" xfId="29492" xr:uid="{6C4FBE59-906B-4CA7-9B1D-F085CBD3D9AA}"/>
    <cellStyle name="40% - アクセント 3 2 3 26 2 3" xfId="29493" xr:uid="{1AD0097E-E907-4EAD-8968-7A62BDD3A18B}"/>
    <cellStyle name="40% - アクセント 3 2 3 26 2 3 2" xfId="29494" xr:uid="{60D7EBC1-FFD0-4424-9E0E-ABBCA216AE9C}"/>
    <cellStyle name="40% - アクセント 3 2 3 26 2 4" xfId="29495" xr:uid="{80272B97-BA97-44C2-88E9-C8703B5A87DB}"/>
    <cellStyle name="40% - アクセント 3 2 3 26 3" xfId="29496" xr:uid="{7091AD54-A8E3-4C1D-9612-5E95E658738E}"/>
    <cellStyle name="40% - アクセント 3 2 3 26 3 2" xfId="29497" xr:uid="{1EDBB2DE-E5A7-4217-A641-3FF81C0BF927}"/>
    <cellStyle name="40% - アクセント 3 2 3 26 4" xfId="29498" xr:uid="{82F31A51-6E07-4D45-919A-71F2E8682B0C}"/>
    <cellStyle name="40% - アクセント 3 2 3 26 4 2" xfId="29499" xr:uid="{662676C3-6E9F-4DE8-8D11-16DA4E29DD71}"/>
    <cellStyle name="40% - アクセント 3 2 3 26 5" xfId="29500" xr:uid="{5799C168-301F-49C8-A48E-9597A426AD0A}"/>
    <cellStyle name="40% - アクセント 3 2 3 27" xfId="29501" xr:uid="{8044D63B-13C0-40E7-9CC1-B37CDBE7C7A3}"/>
    <cellStyle name="40% - アクセント 3 2 3 27 2" xfId="29502" xr:uid="{7FF318FF-6AD9-476B-BD44-1C4B398C0495}"/>
    <cellStyle name="40% - アクセント 3 2 3 27 2 2" xfId="29503" xr:uid="{930F00F9-1FE9-427F-BD96-EE606C57B795}"/>
    <cellStyle name="40% - アクセント 3 2 3 27 2 2 2" xfId="29504" xr:uid="{553C9A1F-CFAF-446C-A0A9-05BE8A313832}"/>
    <cellStyle name="40% - アクセント 3 2 3 27 2 3" xfId="29505" xr:uid="{8AF18838-9ECB-44F4-A4BA-500C6CB15201}"/>
    <cellStyle name="40% - アクセント 3 2 3 27 2 3 2" xfId="29506" xr:uid="{18518B52-7925-4E5C-AE8E-F978AFCD4175}"/>
    <cellStyle name="40% - アクセント 3 2 3 27 2 4" xfId="29507" xr:uid="{86EAD7F4-D18F-4DCB-9206-AF21142F961A}"/>
    <cellStyle name="40% - アクセント 3 2 3 27 3" xfId="29508" xr:uid="{165050CA-A340-481B-911B-EBEE7FA6F638}"/>
    <cellStyle name="40% - アクセント 3 2 3 27 3 2" xfId="29509" xr:uid="{C95A0EFE-61EA-4786-9935-8BAF11586FCB}"/>
    <cellStyle name="40% - アクセント 3 2 3 27 4" xfId="29510" xr:uid="{BD3225DA-4B17-4A3D-9940-D7AECF1B3045}"/>
    <cellStyle name="40% - アクセント 3 2 3 27 4 2" xfId="29511" xr:uid="{EC663036-31A1-4FED-90EB-7853680A108C}"/>
    <cellStyle name="40% - アクセント 3 2 3 27 5" xfId="29512" xr:uid="{9BEDBA93-1174-4C7D-AD48-497AE7574577}"/>
    <cellStyle name="40% - アクセント 3 2 3 28" xfId="29513" xr:uid="{8C378C9E-BDF0-4D86-9E8F-F2BCAC836FA0}"/>
    <cellStyle name="40% - アクセント 3 2 3 28 2" xfId="29514" xr:uid="{DB9605FB-B9D7-4FB7-960B-136FEC53DDF9}"/>
    <cellStyle name="40% - アクセント 3 2 3 28 2 2" xfId="29515" xr:uid="{65997E6D-5596-4F6D-A93C-AE7F2689D234}"/>
    <cellStyle name="40% - アクセント 3 2 3 28 2 2 2" xfId="29516" xr:uid="{5747D1FB-87A0-4D99-816B-2CD362FF2DFC}"/>
    <cellStyle name="40% - アクセント 3 2 3 28 2 3" xfId="29517" xr:uid="{0455A7FE-3A9A-4BA9-967E-9879B427A82B}"/>
    <cellStyle name="40% - アクセント 3 2 3 28 2 3 2" xfId="29518" xr:uid="{22B6FE31-65E9-462F-A3FC-1D48F0BF6F00}"/>
    <cellStyle name="40% - アクセント 3 2 3 28 2 4" xfId="29519" xr:uid="{CE92B973-AD83-4EF8-AB44-FADE8C47CCC1}"/>
    <cellStyle name="40% - アクセント 3 2 3 28 3" xfId="29520" xr:uid="{A6C3EB9A-BD6A-4D0D-8D6D-2827DF33E84D}"/>
    <cellStyle name="40% - アクセント 3 2 3 28 3 2" xfId="29521" xr:uid="{24B68267-28BE-44BC-95E8-7C41E8F4DA99}"/>
    <cellStyle name="40% - アクセント 3 2 3 28 4" xfId="29522" xr:uid="{C281215E-9B6A-4915-82C0-A8DC556FDC7D}"/>
    <cellStyle name="40% - アクセント 3 2 3 28 4 2" xfId="29523" xr:uid="{38CDF354-AE81-4B4D-88D4-46ADE73093A4}"/>
    <cellStyle name="40% - アクセント 3 2 3 28 5" xfId="29524" xr:uid="{D0D77D3D-9C29-4F25-BF78-2672BEA981E6}"/>
    <cellStyle name="40% - アクセント 3 2 3 29" xfId="29525" xr:uid="{72C259BD-4C7C-4F5F-BE42-54A85E73CC19}"/>
    <cellStyle name="40% - アクセント 3 2 3 29 2" xfId="29526" xr:uid="{0A10254F-AF05-43BE-8F7A-CEFC402FCAA9}"/>
    <cellStyle name="40% - アクセント 3 2 3 29 2 2" xfId="29527" xr:uid="{F590D2A2-4949-44DA-9557-281B7369C1B5}"/>
    <cellStyle name="40% - アクセント 3 2 3 29 2 2 2" xfId="29528" xr:uid="{93273D63-D1D2-4608-85F0-0053140E3154}"/>
    <cellStyle name="40% - アクセント 3 2 3 29 2 3" xfId="29529" xr:uid="{5318FAE5-1AA4-490A-9983-E2029A9DE9EE}"/>
    <cellStyle name="40% - アクセント 3 2 3 29 2 3 2" xfId="29530" xr:uid="{C0D75B0B-4F20-4CE6-8A0E-CE5FED510908}"/>
    <cellStyle name="40% - アクセント 3 2 3 29 2 4" xfId="29531" xr:uid="{45FCFECF-AB18-4921-B0FB-F34A05B650CD}"/>
    <cellStyle name="40% - アクセント 3 2 3 29 3" xfId="29532" xr:uid="{A7980EC0-4193-4489-9AAB-143A9F0303F6}"/>
    <cellStyle name="40% - アクセント 3 2 3 29 3 2" xfId="29533" xr:uid="{5AD16FEA-63B4-429F-B01C-CB67D8CE3E22}"/>
    <cellStyle name="40% - アクセント 3 2 3 29 4" xfId="29534" xr:uid="{E9DC64F0-A690-42C5-96E7-2AE042063958}"/>
    <cellStyle name="40% - アクセント 3 2 3 29 4 2" xfId="29535" xr:uid="{0D1B50A5-6F86-4045-9AEB-54FD86CC4D3A}"/>
    <cellStyle name="40% - アクセント 3 2 3 29 5" xfId="29536" xr:uid="{18EF6ABE-3280-4C77-B288-871A39A8A5E5}"/>
    <cellStyle name="40% - アクセント 3 2 3 3" xfId="29537" xr:uid="{D42D7107-9EB4-487E-A45F-5C9D1C441DF4}"/>
    <cellStyle name="40% - アクセント 3 2 3 3 2" xfId="29538" xr:uid="{738C9F29-0673-4ABD-B79F-4FEBA03110F3}"/>
    <cellStyle name="40% - アクセント 3 2 3 3 2 2" xfId="29539" xr:uid="{A2437D40-2AF0-40DD-81AE-7FB130DF826B}"/>
    <cellStyle name="40% - アクセント 3 2 3 3 2 2 2" xfId="29540" xr:uid="{5A2113DF-5F30-467C-8011-70B0A2AEEAD2}"/>
    <cellStyle name="40% - アクセント 3 2 3 3 2 3" xfId="29541" xr:uid="{AEDA7C66-A241-4113-82D2-93ED34994725}"/>
    <cellStyle name="40% - アクセント 3 2 3 3 2 3 2" xfId="29542" xr:uid="{D67596B4-10E4-446E-92A2-505E82F7A4DF}"/>
    <cellStyle name="40% - アクセント 3 2 3 3 2 4" xfId="29543" xr:uid="{ECF47665-8683-46D7-AC7E-5B271D24D6D5}"/>
    <cellStyle name="40% - アクセント 3 2 3 3 3" xfId="29544" xr:uid="{C575CA9D-A6AE-4175-B9BA-8130CC7A24BE}"/>
    <cellStyle name="40% - アクセント 3 2 3 3 3 2" xfId="29545" xr:uid="{4715766B-F45F-401B-8A20-F98DCE186045}"/>
    <cellStyle name="40% - アクセント 3 2 3 3 4" xfId="29546" xr:uid="{D821590F-C332-4538-822B-3F50F40E22B6}"/>
    <cellStyle name="40% - アクセント 3 2 3 3 4 2" xfId="29547" xr:uid="{4032BA11-8FA2-45D4-954B-0606609F0435}"/>
    <cellStyle name="40% - アクセント 3 2 3 3 5" xfId="29548" xr:uid="{2A9C7FFF-8553-432D-AD38-2D6141CB0F07}"/>
    <cellStyle name="40% - アクセント 3 2 3 30" xfId="29549" xr:uid="{E8C85215-B39B-4BF4-820D-081E8803F43F}"/>
    <cellStyle name="40% - アクセント 3 2 3 30 2" xfId="29550" xr:uid="{D01F9544-AFCB-4876-A2BA-9EAF2FD1E85A}"/>
    <cellStyle name="40% - アクセント 3 2 3 30 2 2" xfId="29551" xr:uid="{24B74BC8-8356-4EAB-99E0-EB7E3C4CC8BC}"/>
    <cellStyle name="40% - アクセント 3 2 3 30 3" xfId="29552" xr:uid="{A9692D1D-660D-49B2-9837-7930ADB5CF68}"/>
    <cellStyle name="40% - アクセント 3 2 3 30 3 2" xfId="29553" xr:uid="{C699525F-1B22-4C18-B2B2-6A67AD6897CB}"/>
    <cellStyle name="40% - アクセント 3 2 3 30 4" xfId="29554" xr:uid="{38B981F5-903B-4D94-B971-1CAC3D560EC5}"/>
    <cellStyle name="40% - アクセント 3 2 3 31" xfId="29555" xr:uid="{4851089E-F584-45F1-838C-12091F2DF87C}"/>
    <cellStyle name="40% - アクセント 3 2 3 31 2" xfId="29556" xr:uid="{7045CEEE-9009-4328-8E26-F6BA618C3C1D}"/>
    <cellStyle name="40% - アクセント 3 2 3 31 2 2" xfId="29557" xr:uid="{6B286C0D-FB83-4E1D-AF3C-641F5ACC1D76}"/>
    <cellStyle name="40% - アクセント 3 2 3 31 3" xfId="29558" xr:uid="{EEAE3CBE-38C8-4D83-8A17-61867AD0BE37}"/>
    <cellStyle name="40% - アクセント 3 2 3 31 3 2" xfId="29559" xr:uid="{9B8479C4-6282-453F-A289-B0A75F2CF7C4}"/>
    <cellStyle name="40% - アクセント 3 2 3 31 4" xfId="29560" xr:uid="{6C4EFE87-7DB0-4ABF-8D8F-EAA8854D965B}"/>
    <cellStyle name="40% - アクセント 3 2 3 32" xfId="29561" xr:uid="{975A0148-B717-4955-B973-84A269ABA03B}"/>
    <cellStyle name="40% - アクセント 3 2 3 32 2" xfId="29562" xr:uid="{826C0DC2-BAE1-4CCC-B724-A0AE1A51D11D}"/>
    <cellStyle name="40% - アクセント 3 2 3 32 2 2" xfId="29563" xr:uid="{9E20B3F8-ACAB-4F59-8880-E1F62841CA16}"/>
    <cellStyle name="40% - アクセント 3 2 3 32 3" xfId="29564" xr:uid="{4848BA40-9223-4D7A-BAE4-5B900845BC03}"/>
    <cellStyle name="40% - アクセント 3 2 3 33" xfId="29565" xr:uid="{E510AC2B-DCFD-44FE-84A8-B7D6AC7E181A}"/>
    <cellStyle name="40% - アクセント 3 2 3 33 2" xfId="29566" xr:uid="{43249283-E4B2-4C37-AF77-FD27453A7110}"/>
    <cellStyle name="40% - アクセント 3 2 3 34" xfId="29567" xr:uid="{90082672-897B-403F-91F2-1C0BEA116290}"/>
    <cellStyle name="40% - アクセント 3 2 3 34 2" xfId="29568" xr:uid="{8266E071-4B19-409F-8444-977049506A9A}"/>
    <cellStyle name="40% - アクセント 3 2 3 35" xfId="29569" xr:uid="{E8FDE366-ADC7-47C1-B768-6DDFAE416B2B}"/>
    <cellStyle name="40% - アクセント 3 2 3 36" xfId="29570" xr:uid="{7DED69DA-74F7-40C0-95C2-D5FEB5E00D6C}"/>
    <cellStyle name="40% - アクセント 3 2 3 4" xfId="29571" xr:uid="{88BED3C3-A982-427C-B9E1-9D5E6E8DEB5E}"/>
    <cellStyle name="40% - アクセント 3 2 3 4 2" xfId="29572" xr:uid="{FB8212A5-ED5C-4948-A921-C8937F1CB077}"/>
    <cellStyle name="40% - アクセント 3 2 3 4 2 2" xfId="29573" xr:uid="{FA379BE6-928B-42BE-94B8-F361E6C4E4AE}"/>
    <cellStyle name="40% - アクセント 3 2 3 4 2 2 2" xfId="29574" xr:uid="{981BB09F-7993-4849-9901-81C8E6534233}"/>
    <cellStyle name="40% - アクセント 3 2 3 4 2 3" xfId="29575" xr:uid="{9533F150-0F7E-4121-B30F-4303F3D97E8F}"/>
    <cellStyle name="40% - アクセント 3 2 3 4 2 3 2" xfId="29576" xr:uid="{699D53F3-6AC1-4071-AB4C-0FAE362655B3}"/>
    <cellStyle name="40% - アクセント 3 2 3 4 2 4" xfId="29577" xr:uid="{CF02FEB3-6313-4AA9-BAAC-7BCEF7B2F100}"/>
    <cellStyle name="40% - アクセント 3 2 3 4 3" xfId="29578" xr:uid="{FB9F37BE-0D29-47ED-BEB2-19E367B7EA2A}"/>
    <cellStyle name="40% - アクセント 3 2 3 4 3 2" xfId="29579" xr:uid="{D3028607-157B-4FEA-8123-737862A1C93B}"/>
    <cellStyle name="40% - アクセント 3 2 3 4 4" xfId="29580" xr:uid="{173475E7-D7D1-452A-892C-E09B7822F556}"/>
    <cellStyle name="40% - アクセント 3 2 3 4 4 2" xfId="29581" xr:uid="{91709687-E772-494C-B42A-FDA759D36212}"/>
    <cellStyle name="40% - アクセント 3 2 3 4 5" xfId="29582" xr:uid="{4EE35F22-F350-490B-AC4A-BA8D9E805E7C}"/>
    <cellStyle name="40% - アクセント 3 2 3 5" xfId="29583" xr:uid="{8D065401-806F-41BC-87D4-DC1136C2ADDA}"/>
    <cellStyle name="40% - アクセント 3 2 3 5 2" xfId="29584" xr:uid="{8A4FDE79-BDFB-41DE-8BB0-F02DE0DF9CEF}"/>
    <cellStyle name="40% - アクセント 3 2 3 5 2 2" xfId="29585" xr:uid="{8538696A-C177-4594-9BF0-CAE370B50842}"/>
    <cellStyle name="40% - アクセント 3 2 3 5 2 2 2" xfId="29586" xr:uid="{1075A5FA-EA41-422F-A5E4-86E1512FF751}"/>
    <cellStyle name="40% - アクセント 3 2 3 5 2 3" xfId="29587" xr:uid="{14D64AC4-1675-4B4F-90E2-D79FCF28B19B}"/>
    <cellStyle name="40% - アクセント 3 2 3 5 2 3 2" xfId="29588" xr:uid="{DBF5F490-A0B9-4055-807C-099F0C96FB78}"/>
    <cellStyle name="40% - アクセント 3 2 3 5 2 4" xfId="29589" xr:uid="{2A336BF3-EDA7-4601-A526-496BCF26CC3D}"/>
    <cellStyle name="40% - アクセント 3 2 3 5 3" xfId="29590" xr:uid="{C6D7E615-F358-418C-AFE8-55DD4C8DE1A4}"/>
    <cellStyle name="40% - アクセント 3 2 3 5 3 2" xfId="29591" xr:uid="{0F8903DB-57CF-4CF8-91DC-815E002FD5DA}"/>
    <cellStyle name="40% - アクセント 3 2 3 5 4" xfId="29592" xr:uid="{52AAAF51-60F0-4811-B880-15B210AFF649}"/>
    <cellStyle name="40% - アクセント 3 2 3 5 4 2" xfId="29593" xr:uid="{31CE73DC-DA38-4271-81B7-42384FCAD969}"/>
    <cellStyle name="40% - アクセント 3 2 3 5 5" xfId="29594" xr:uid="{E1A488F7-72B0-48D7-A93E-8EABC040E373}"/>
    <cellStyle name="40% - アクセント 3 2 3 6" xfId="29595" xr:uid="{8B48B7D9-60C3-45BD-AD2F-9F45FA10825F}"/>
    <cellStyle name="40% - アクセント 3 2 3 6 2" xfId="29596" xr:uid="{72C80A57-9F97-479E-A836-FEEC07C72D0E}"/>
    <cellStyle name="40% - アクセント 3 2 3 6 2 2" xfId="29597" xr:uid="{A924AF62-F260-440D-AE23-5055DA80AF32}"/>
    <cellStyle name="40% - アクセント 3 2 3 6 2 2 2" xfId="29598" xr:uid="{01B88C81-48DA-4EF0-B85D-1D729AA4388E}"/>
    <cellStyle name="40% - アクセント 3 2 3 6 2 3" xfId="29599" xr:uid="{4772FD49-CDA2-4C15-A739-333DF7FD082B}"/>
    <cellStyle name="40% - アクセント 3 2 3 6 2 3 2" xfId="29600" xr:uid="{7BDD775E-A1FD-4F1C-AED3-E387C64C3837}"/>
    <cellStyle name="40% - アクセント 3 2 3 6 2 4" xfId="29601" xr:uid="{FCB4E498-2FC1-4FAE-87E4-8B65E8CBC8E0}"/>
    <cellStyle name="40% - アクセント 3 2 3 6 3" xfId="29602" xr:uid="{2F3DA67A-F951-4F98-9FE9-7849A436A37E}"/>
    <cellStyle name="40% - アクセント 3 2 3 6 3 2" xfId="29603" xr:uid="{2216F3B5-1127-4C5B-896A-D7ABE5E9EFC4}"/>
    <cellStyle name="40% - アクセント 3 2 3 6 4" xfId="29604" xr:uid="{A24A9CE3-33B5-440B-9A7E-D501DA0A31A2}"/>
    <cellStyle name="40% - アクセント 3 2 3 6 4 2" xfId="29605" xr:uid="{6C306274-5C4F-4751-A7C1-4B198909B34B}"/>
    <cellStyle name="40% - アクセント 3 2 3 6 5" xfId="29606" xr:uid="{822DA52A-B858-4471-B9CA-591A81975FF2}"/>
    <cellStyle name="40% - アクセント 3 2 3 7" xfId="29607" xr:uid="{C6629665-9C18-4C27-BF16-821EE0D2A830}"/>
    <cellStyle name="40% - アクセント 3 2 3 7 2" xfId="29608" xr:uid="{3B6CD486-120E-4E5E-84EC-84A8B318BB3A}"/>
    <cellStyle name="40% - アクセント 3 2 3 7 2 2" xfId="29609" xr:uid="{E7E42D75-07F3-41EE-8177-183A1B3D0FD1}"/>
    <cellStyle name="40% - アクセント 3 2 3 7 2 2 2" xfId="29610" xr:uid="{FFC5D866-1C9C-428E-86F9-EA91FACD27E6}"/>
    <cellStyle name="40% - アクセント 3 2 3 7 2 3" xfId="29611" xr:uid="{A6740CBD-2265-4F28-96E5-02CB58F37356}"/>
    <cellStyle name="40% - アクセント 3 2 3 7 2 3 2" xfId="29612" xr:uid="{6F28D894-4251-4BCF-91D4-5A6AA25EF598}"/>
    <cellStyle name="40% - アクセント 3 2 3 7 2 4" xfId="29613" xr:uid="{17257F17-7794-4202-9311-6E95D7968BCC}"/>
    <cellStyle name="40% - アクセント 3 2 3 7 3" xfId="29614" xr:uid="{F3EC6FD9-AFCC-4AF0-8445-D272177BF13C}"/>
    <cellStyle name="40% - アクセント 3 2 3 7 3 2" xfId="29615" xr:uid="{720DF0D4-00FA-4847-BAA8-C6D67C3A8096}"/>
    <cellStyle name="40% - アクセント 3 2 3 7 4" xfId="29616" xr:uid="{FEB7D3C7-540F-41C2-B355-3570CFB0A1DA}"/>
    <cellStyle name="40% - アクセント 3 2 3 7 4 2" xfId="29617" xr:uid="{4B360D7D-61C0-4A67-BB6C-402BD2C2565D}"/>
    <cellStyle name="40% - アクセント 3 2 3 7 5" xfId="29618" xr:uid="{026EE586-C521-4465-829C-CCCBAFCC86C3}"/>
    <cellStyle name="40% - アクセント 3 2 3 8" xfId="29619" xr:uid="{97FCDE84-6FCC-4946-8614-CC60544643BF}"/>
    <cellStyle name="40% - アクセント 3 2 3 8 2" xfId="29620" xr:uid="{84E292D0-55FE-4D7E-90A2-2ED5B7294C5F}"/>
    <cellStyle name="40% - アクセント 3 2 3 8 2 2" xfId="29621" xr:uid="{C57D8D31-5B24-4D5E-9460-BF5B98DD6758}"/>
    <cellStyle name="40% - アクセント 3 2 3 8 2 2 2" xfId="29622" xr:uid="{14BBFB3E-DAF8-404D-803D-EA822B7EFAFB}"/>
    <cellStyle name="40% - アクセント 3 2 3 8 2 3" xfId="29623" xr:uid="{708F2851-7A74-43CA-8130-934A86DE2852}"/>
    <cellStyle name="40% - アクセント 3 2 3 8 2 3 2" xfId="29624" xr:uid="{E65F2C82-B401-4FCE-BAFF-E33A69D50CF0}"/>
    <cellStyle name="40% - アクセント 3 2 3 8 2 4" xfId="29625" xr:uid="{4C9080EE-DFC3-4ADD-8F56-61918CF142E0}"/>
    <cellStyle name="40% - アクセント 3 2 3 8 3" xfId="29626" xr:uid="{68FE448A-446A-4B8F-B5BF-F7C8D3CE5F12}"/>
    <cellStyle name="40% - アクセント 3 2 3 8 3 2" xfId="29627" xr:uid="{203F0D5D-830A-4330-AABF-293EF256493F}"/>
    <cellStyle name="40% - アクセント 3 2 3 8 4" xfId="29628" xr:uid="{313CD3B0-5AE9-4799-9924-C792353468A2}"/>
    <cellStyle name="40% - アクセント 3 2 3 8 4 2" xfId="29629" xr:uid="{72472909-4EB5-4AC3-9B75-B3C857736673}"/>
    <cellStyle name="40% - アクセント 3 2 3 8 5" xfId="29630" xr:uid="{EA9F5944-3588-4410-B1F6-01ACD868E1F2}"/>
    <cellStyle name="40% - アクセント 3 2 3 9" xfId="29631" xr:uid="{4AA3840A-FCD1-4368-BF66-C6D646E6EDEA}"/>
    <cellStyle name="40% - アクセント 3 2 3 9 2" xfId="29632" xr:uid="{87B2B49E-62E4-4C18-A6B3-0350ADE5D31B}"/>
    <cellStyle name="40% - アクセント 3 2 3 9 2 2" xfId="29633" xr:uid="{5786AA0C-659B-4822-A494-C00DDC6157A6}"/>
    <cellStyle name="40% - アクセント 3 2 3 9 2 2 2" xfId="29634" xr:uid="{7730FBBA-1700-4D44-9CCC-A3B3F54DF991}"/>
    <cellStyle name="40% - アクセント 3 2 3 9 2 3" xfId="29635" xr:uid="{59EFCBA1-0E13-46D7-A5A2-700ACE76836E}"/>
    <cellStyle name="40% - アクセント 3 2 3 9 2 3 2" xfId="29636" xr:uid="{DF89B0E0-EB54-4651-A878-AA2E2E884329}"/>
    <cellStyle name="40% - アクセント 3 2 3 9 2 4" xfId="29637" xr:uid="{49A3FF42-54A9-47FE-9BAB-29E028AA9073}"/>
    <cellStyle name="40% - アクセント 3 2 3 9 3" xfId="29638" xr:uid="{9F966D86-D988-4635-A90F-D6B5F0EEB5A1}"/>
    <cellStyle name="40% - アクセント 3 2 3 9 3 2" xfId="29639" xr:uid="{E03E86A0-B154-42CC-86C9-EA2572374F73}"/>
    <cellStyle name="40% - アクセント 3 2 3 9 4" xfId="29640" xr:uid="{3D23350E-0889-487A-A108-D61A4D702269}"/>
    <cellStyle name="40% - アクセント 3 2 3 9 4 2" xfId="29641" xr:uid="{9ADF6809-7105-48DB-AC59-EBAE85E9241B}"/>
    <cellStyle name="40% - アクセント 3 2 3 9 5" xfId="29642" xr:uid="{C9A4144C-34CB-46AC-866E-03BAB58E407D}"/>
    <cellStyle name="40% - アクセント 3 2 30" xfId="29643" xr:uid="{B39A3F53-DE28-4C59-803A-73040B0E4F7F}"/>
    <cellStyle name="40% - アクセント 3 2 30 2" xfId="29644" xr:uid="{E9A0D4D3-9694-44A9-8781-6AC928925C5D}"/>
    <cellStyle name="40% - アクセント 3 2 30 2 2" xfId="29645" xr:uid="{8C03EB9A-399C-49F0-A78D-2E2DB54B14A3}"/>
    <cellStyle name="40% - アクセント 3 2 30 2 2 2" xfId="29646" xr:uid="{58873C65-9774-4CA2-9853-AB5C7E482877}"/>
    <cellStyle name="40% - アクセント 3 2 30 2 3" xfId="29647" xr:uid="{7AD94D55-4040-451D-91A5-82193E7F3E8E}"/>
    <cellStyle name="40% - アクセント 3 2 30 2 3 2" xfId="29648" xr:uid="{FA3A6F63-0601-483A-ADED-3B380A0B1BAE}"/>
    <cellStyle name="40% - アクセント 3 2 30 2 4" xfId="29649" xr:uid="{115747A8-360F-46AC-93F4-57E9FCE78B3A}"/>
    <cellStyle name="40% - アクセント 3 2 30 3" xfId="29650" xr:uid="{12B5DA23-1ED6-4706-9158-F93A41B61010}"/>
    <cellStyle name="40% - アクセント 3 2 30 3 2" xfId="29651" xr:uid="{16F1C874-EF06-46D4-BF25-569AE14204D7}"/>
    <cellStyle name="40% - アクセント 3 2 30 4" xfId="29652" xr:uid="{E0F17F63-A188-434A-AD3B-896309C37A8B}"/>
    <cellStyle name="40% - アクセント 3 2 30 4 2" xfId="29653" xr:uid="{0ABE050D-2148-4F47-8B0A-B0DC04BD9002}"/>
    <cellStyle name="40% - アクセント 3 2 30 5" xfId="29654" xr:uid="{991641EE-D45A-49BD-95D3-9A6DB3AB6E76}"/>
    <cellStyle name="40% - アクセント 3 2 31" xfId="29655" xr:uid="{BBAD2E39-7FAC-4BEA-928E-A74C02BEDB29}"/>
    <cellStyle name="40% - アクセント 3 2 31 2" xfId="29656" xr:uid="{D72251DC-A77F-4DC6-9F96-FB2D3DE9F76D}"/>
    <cellStyle name="40% - アクセント 3 2 31 2 2" xfId="29657" xr:uid="{D02177A2-F792-4729-B066-4B45ABD55D53}"/>
    <cellStyle name="40% - アクセント 3 2 31 2 2 2" xfId="29658" xr:uid="{764ACA81-CDD1-4D9F-A482-A2C8F8BBA345}"/>
    <cellStyle name="40% - アクセント 3 2 31 2 3" xfId="29659" xr:uid="{4231B660-422F-42E7-9D2B-69AABF6D7A14}"/>
    <cellStyle name="40% - アクセント 3 2 31 2 3 2" xfId="29660" xr:uid="{AC335149-07A1-425E-A264-054BC6326D5A}"/>
    <cellStyle name="40% - アクセント 3 2 31 2 4" xfId="29661" xr:uid="{3181CB75-36BC-4184-AD7D-419D6F087745}"/>
    <cellStyle name="40% - アクセント 3 2 31 3" xfId="29662" xr:uid="{FFED1FEC-B934-4E04-BE78-5916432CCC90}"/>
    <cellStyle name="40% - アクセント 3 2 31 3 2" xfId="29663" xr:uid="{140D961E-1BEA-44A1-ABD2-EDDC5EAFB437}"/>
    <cellStyle name="40% - アクセント 3 2 31 4" xfId="29664" xr:uid="{436638C3-97A4-42AA-B651-F264FBCA81FA}"/>
    <cellStyle name="40% - アクセント 3 2 31 4 2" xfId="29665" xr:uid="{0DFC1C57-0889-4CF9-B1A7-8E39177FCE95}"/>
    <cellStyle name="40% - アクセント 3 2 31 5" xfId="29666" xr:uid="{5A83D197-F29E-4A7F-A268-F4E700520C3B}"/>
    <cellStyle name="40% - アクセント 3 2 32" xfId="29667" xr:uid="{BEE1D186-2BBE-4326-B1DB-3EBB238AAF96}"/>
    <cellStyle name="40% - アクセント 3 2 32 2" xfId="29668" xr:uid="{3C669DB9-9F67-4D3E-8DC5-C2B7D73D7F96}"/>
    <cellStyle name="40% - アクセント 3 2 32 2 2" xfId="29669" xr:uid="{6C0C9D98-89FC-4EF8-9160-F78A146EDDFE}"/>
    <cellStyle name="40% - アクセント 3 2 32 2 2 2" xfId="29670" xr:uid="{E7F02B8E-04BF-4801-8FF2-D97B96651440}"/>
    <cellStyle name="40% - アクセント 3 2 32 2 3" xfId="29671" xr:uid="{2F1B6EC8-C9C7-4B8F-BD09-7B856F968ACA}"/>
    <cellStyle name="40% - アクセント 3 2 32 2 3 2" xfId="29672" xr:uid="{6B78F150-EF58-4EDB-9158-9F470FED0FEE}"/>
    <cellStyle name="40% - アクセント 3 2 32 2 4" xfId="29673" xr:uid="{E74A7C52-5628-41DE-86B2-09024FBD5EDB}"/>
    <cellStyle name="40% - アクセント 3 2 32 3" xfId="29674" xr:uid="{04DDB182-3A18-4F7F-803F-23AC17A2465D}"/>
    <cellStyle name="40% - アクセント 3 2 32 3 2" xfId="29675" xr:uid="{95C6FB6A-C010-42E6-8A52-1A18FD2084E1}"/>
    <cellStyle name="40% - アクセント 3 2 32 4" xfId="29676" xr:uid="{19458292-8356-4DE2-947D-8D1998481614}"/>
    <cellStyle name="40% - アクセント 3 2 32 4 2" xfId="29677" xr:uid="{75793086-290E-42DA-9477-BC50AE3AF7E5}"/>
    <cellStyle name="40% - アクセント 3 2 32 5" xfId="29678" xr:uid="{BB56D955-AA64-4ED0-B937-F6FDCD76CBE7}"/>
    <cellStyle name="40% - アクセント 3 2 33" xfId="29679" xr:uid="{DCB632A7-5F69-42B8-AC14-E7F24E8105F1}"/>
    <cellStyle name="40% - アクセント 3 2 33 2" xfId="29680" xr:uid="{0E250557-8E0C-4A14-AB94-FAC8F05EE189}"/>
    <cellStyle name="40% - アクセント 3 2 33 2 2" xfId="29681" xr:uid="{ECA9A63C-CBBC-4403-B12E-EA589EF45F22}"/>
    <cellStyle name="40% - アクセント 3 2 33 3" xfId="29682" xr:uid="{95A4F351-C1B3-4C12-8173-3BB5B90F3844}"/>
    <cellStyle name="40% - アクセント 3 2 33 3 2" xfId="29683" xr:uid="{124D8565-A34C-496F-AC39-2A80C3637AF1}"/>
    <cellStyle name="40% - アクセント 3 2 33 4" xfId="29684" xr:uid="{8A1AE999-5727-41DC-BBBC-C64F166FF143}"/>
    <cellStyle name="40% - アクセント 3 2 34" xfId="29685" xr:uid="{4F590D0E-B535-4D23-AC81-D56013D00EE7}"/>
    <cellStyle name="40% - アクセント 3 2 34 2" xfId="29686" xr:uid="{C608642B-D37C-46E9-ACB6-65E84A9F3587}"/>
    <cellStyle name="40% - アクセント 3 2 34 2 2" xfId="29687" xr:uid="{3346B378-61FC-4C98-9B69-B3E891732A26}"/>
    <cellStyle name="40% - アクセント 3 2 34 3" xfId="29688" xr:uid="{8DA7E5CC-BF22-40DC-A5D2-C3A4134F1F9A}"/>
    <cellStyle name="40% - アクセント 3 2 34 3 2" xfId="29689" xr:uid="{2A900336-7072-405F-AF1F-10D7B0101ABA}"/>
    <cellStyle name="40% - アクセント 3 2 34 4" xfId="29690" xr:uid="{E58130B1-F77C-42B8-82E5-D3BC7F68E2D2}"/>
    <cellStyle name="40% - アクセント 3 2 35" xfId="29691" xr:uid="{4F07D708-7D3D-449B-94B7-B1AF19168320}"/>
    <cellStyle name="40% - アクセント 3 2 35 2" xfId="29692" xr:uid="{42D8CD2C-DB19-42CF-9FAA-50FD03E51187}"/>
    <cellStyle name="40% - アクセント 3 2 35 2 2" xfId="29693" xr:uid="{E294D2DF-4D8B-4DFA-A13D-6C93DD1EBB2C}"/>
    <cellStyle name="40% - アクセント 3 2 35 3" xfId="29694" xr:uid="{DC413DDD-30CD-42CB-84AE-94A37D33B0C1}"/>
    <cellStyle name="40% - アクセント 3 2 36" xfId="29695" xr:uid="{EDDB78DA-EA1D-4650-9495-C773A2E143B6}"/>
    <cellStyle name="40% - アクセント 3 2 36 2" xfId="29696" xr:uid="{3B975F12-49A9-4041-87DE-4D4942AF743A}"/>
    <cellStyle name="40% - アクセント 3 2 37" xfId="29697" xr:uid="{CA1B4462-26EC-4DD2-A526-9469E24706C9}"/>
    <cellStyle name="40% - アクセント 3 2 37 2" xfId="29698" xr:uid="{4793E5B2-402E-4349-9C2C-2FB0670B1793}"/>
    <cellStyle name="40% - アクセント 3 2 38" xfId="29699" xr:uid="{AEDB717E-4656-4327-8CCA-017A1E9FA144}"/>
    <cellStyle name="40% - アクセント 3 2 38 2" xfId="29700" xr:uid="{61C9B14A-8CDC-4D9D-91ED-3AA8B40AFE94}"/>
    <cellStyle name="40% - アクセント 3 2 39" xfId="29701" xr:uid="{88009998-0CE0-4E7F-B7EC-9415914D336D}"/>
    <cellStyle name="40% - アクセント 3 2 4" xfId="29702" xr:uid="{B3BA9DBA-6F15-41A7-BC71-828E7EF8F04E}"/>
    <cellStyle name="40% - アクセント 3 2 4 2" xfId="29703" xr:uid="{FBD44E33-441B-4C4C-A5D6-DF2B11805795}"/>
    <cellStyle name="40% - アクセント 3 2 4 2 2" xfId="29704" xr:uid="{12226A89-8B2A-4196-A011-C0DD1B68496F}"/>
    <cellStyle name="40% - アクセント 3 2 4 2 2 2" xfId="29705" xr:uid="{53F8E02F-19A6-47A3-86B4-9A26AB46B130}"/>
    <cellStyle name="40% - アクセント 3 2 4 2 3" xfId="29706" xr:uid="{9428EE1B-665C-4C1E-93FB-2514CC68EC35}"/>
    <cellStyle name="40% - アクセント 3 2 4 2 3 2" xfId="29707" xr:uid="{4FFF687A-62AD-4544-9DA7-A912F7A57402}"/>
    <cellStyle name="40% - アクセント 3 2 4 2 4" xfId="29708" xr:uid="{1E6FBAF5-A0EE-4B30-AAF7-A7A9296EF548}"/>
    <cellStyle name="40% - アクセント 3 2 4 3" xfId="29709" xr:uid="{888F75F0-7197-497F-84AF-D778BCF37D93}"/>
    <cellStyle name="40% - アクセント 3 2 4 3 2" xfId="29710" xr:uid="{3310D72A-BEB1-4FF8-A83F-522804E93212}"/>
    <cellStyle name="40% - アクセント 3 2 4 4" xfId="29711" xr:uid="{B6FEEA69-EA30-467F-8C3B-90ED4A6A271B}"/>
    <cellStyle name="40% - アクセント 3 2 4 4 2" xfId="29712" xr:uid="{A0DD1E5C-7FCB-4589-9419-29473FDD687B}"/>
    <cellStyle name="40% - アクセント 3 2 4 5" xfId="29713" xr:uid="{2CBE76B8-8647-4EC4-8479-D5F720588082}"/>
    <cellStyle name="40% - アクセント 3 2 40" xfId="29714" xr:uid="{6DBA01AC-D0B8-41A1-9F59-6D061586390F}"/>
    <cellStyle name="40% - アクセント 3 2 41" xfId="59693" xr:uid="{D7D3951E-B5D0-4156-A7E3-1BAFA21C78B9}"/>
    <cellStyle name="40% - アクセント 3 2 5" xfId="29715" xr:uid="{E242D66F-D640-4971-96F7-13B9214D32CB}"/>
    <cellStyle name="40% - アクセント 3 2 5 2" xfId="29716" xr:uid="{F8ABC001-DA63-4DAB-B8A1-4A8407543820}"/>
    <cellStyle name="40% - アクセント 3 2 5 2 2" xfId="29717" xr:uid="{1A68622F-9E19-435B-8DDC-8D4177EDBA75}"/>
    <cellStyle name="40% - アクセント 3 2 5 2 2 2" xfId="29718" xr:uid="{479A31CB-9A54-4B70-9B3C-17085F6814A3}"/>
    <cellStyle name="40% - アクセント 3 2 5 2 3" xfId="29719" xr:uid="{D903DA2D-FE60-4BAA-B74A-55A8D8109266}"/>
    <cellStyle name="40% - アクセント 3 2 5 2 3 2" xfId="29720" xr:uid="{80C76B7F-79FD-40A1-9493-2363391ABF25}"/>
    <cellStyle name="40% - アクセント 3 2 5 2 4" xfId="29721" xr:uid="{C365727C-0E9E-4BB7-8140-12F53576F0F3}"/>
    <cellStyle name="40% - アクセント 3 2 5 3" xfId="29722" xr:uid="{D245852D-B884-492A-B9BE-66B07907552E}"/>
    <cellStyle name="40% - アクセント 3 2 5 3 2" xfId="29723" xr:uid="{37CE76AD-4FD2-4B1F-9DBA-919999DF550C}"/>
    <cellStyle name="40% - アクセント 3 2 5 4" xfId="29724" xr:uid="{E3F7F0F8-DEDB-4069-B539-FF8E9FF6F01A}"/>
    <cellStyle name="40% - アクセント 3 2 5 4 2" xfId="29725" xr:uid="{3B835695-595F-4DD6-9E6C-F062F78E864B}"/>
    <cellStyle name="40% - アクセント 3 2 5 5" xfId="29726" xr:uid="{9E87BEA2-574C-447D-856A-5B2EDE24090D}"/>
    <cellStyle name="40% - アクセント 3 2 6" xfId="29727" xr:uid="{C6AB0ACA-9023-49F5-AB28-3698303F5855}"/>
    <cellStyle name="40% - アクセント 3 2 6 2" xfId="29728" xr:uid="{750B4E8F-E5EB-4F79-977D-F615BFA4A369}"/>
    <cellStyle name="40% - アクセント 3 2 6 2 2" xfId="29729" xr:uid="{9982A9DF-BE45-4548-825D-531DE4281201}"/>
    <cellStyle name="40% - アクセント 3 2 6 2 2 2" xfId="29730" xr:uid="{115183A1-5FBA-46F5-840C-2CC30F00E7EE}"/>
    <cellStyle name="40% - アクセント 3 2 6 2 3" xfId="29731" xr:uid="{ECD5F90A-A019-4ADB-A070-94CD331C45DB}"/>
    <cellStyle name="40% - アクセント 3 2 6 2 3 2" xfId="29732" xr:uid="{2CF838B5-E9B6-49FB-A51F-A7D2E33D2926}"/>
    <cellStyle name="40% - アクセント 3 2 6 2 4" xfId="29733" xr:uid="{8E4BF51B-B153-438B-B3C6-8ACBCEDD8D7B}"/>
    <cellStyle name="40% - アクセント 3 2 6 3" xfId="29734" xr:uid="{E12B9FBD-3554-4490-89AB-9E9CB1ACCC3A}"/>
    <cellStyle name="40% - アクセント 3 2 6 3 2" xfId="29735" xr:uid="{E9E7F07F-B0C7-453F-B090-38393705952E}"/>
    <cellStyle name="40% - アクセント 3 2 6 4" xfId="29736" xr:uid="{4117CF3A-B4C0-424C-8182-E410D95B1C2A}"/>
    <cellStyle name="40% - アクセント 3 2 6 4 2" xfId="29737" xr:uid="{F7FDF250-9BAB-49BE-9B6B-B0CD55FB39F7}"/>
    <cellStyle name="40% - アクセント 3 2 6 5" xfId="29738" xr:uid="{6DA13F16-BEE2-425C-9246-0AECFAEB7579}"/>
    <cellStyle name="40% - アクセント 3 2 7" xfId="29739" xr:uid="{A08AAFCE-6136-4CBA-A852-34660FFD2D04}"/>
    <cellStyle name="40% - アクセント 3 2 7 2" xfId="29740" xr:uid="{926B7554-B324-41DE-8067-8496215199D4}"/>
    <cellStyle name="40% - アクセント 3 2 7 2 2" xfId="29741" xr:uid="{58E9795D-A873-488D-A18E-4A86CB603439}"/>
    <cellStyle name="40% - アクセント 3 2 7 2 2 2" xfId="29742" xr:uid="{2F930974-5EED-420F-855D-E8C98693DB2F}"/>
    <cellStyle name="40% - アクセント 3 2 7 2 3" xfId="29743" xr:uid="{38551178-F87A-458C-B225-8538E93DA755}"/>
    <cellStyle name="40% - アクセント 3 2 7 2 3 2" xfId="29744" xr:uid="{D44FEAF5-EC27-49C7-B881-98203726425F}"/>
    <cellStyle name="40% - アクセント 3 2 7 2 4" xfId="29745" xr:uid="{260CAB5D-2EEB-4C57-BFE9-86D8F6A6F0E9}"/>
    <cellStyle name="40% - アクセント 3 2 7 3" xfId="29746" xr:uid="{BADF46DE-864A-4A99-B092-FE3437B51BDD}"/>
    <cellStyle name="40% - アクセント 3 2 7 3 2" xfId="29747" xr:uid="{980AD8C0-5EF3-4F13-90F0-1D28345B7CB0}"/>
    <cellStyle name="40% - アクセント 3 2 7 4" xfId="29748" xr:uid="{26D01798-2877-4F35-B68F-F6FFA26D0D07}"/>
    <cellStyle name="40% - アクセント 3 2 7 4 2" xfId="29749" xr:uid="{71B07D42-933E-44C2-A668-D95D258A0CFB}"/>
    <cellStyle name="40% - アクセント 3 2 7 5" xfId="29750" xr:uid="{BC1F6459-5EDE-49FF-8F63-A7F3A2EBD95B}"/>
    <cellStyle name="40% - アクセント 3 2 8" xfId="29751" xr:uid="{C1E58148-87AB-4665-A536-BB60BF72A110}"/>
    <cellStyle name="40% - アクセント 3 2 8 2" xfId="29752" xr:uid="{C68AD2A2-471C-46F3-9B0A-562F68A99D0D}"/>
    <cellStyle name="40% - アクセント 3 2 8 2 2" xfId="29753" xr:uid="{B781E823-A80C-4CFC-B293-E25F3A0601BC}"/>
    <cellStyle name="40% - アクセント 3 2 8 2 2 2" xfId="29754" xr:uid="{2EC563F6-F735-4594-894D-6601D76DD8FB}"/>
    <cellStyle name="40% - アクセント 3 2 8 2 3" xfId="29755" xr:uid="{2860496E-4664-4B1A-8B38-89469D8FB6AF}"/>
    <cellStyle name="40% - アクセント 3 2 8 2 3 2" xfId="29756" xr:uid="{1E354689-C421-4A79-9827-B3B3CF53190B}"/>
    <cellStyle name="40% - アクセント 3 2 8 2 4" xfId="29757" xr:uid="{A49C210E-0D83-4A12-BAE3-4F36C9E84556}"/>
    <cellStyle name="40% - アクセント 3 2 8 3" xfId="29758" xr:uid="{877F7289-86BA-4340-A98B-33A1B1EF4E2F}"/>
    <cellStyle name="40% - アクセント 3 2 8 3 2" xfId="29759" xr:uid="{7E5069F3-D37F-412D-BF3B-D88A13C95A64}"/>
    <cellStyle name="40% - アクセント 3 2 8 4" xfId="29760" xr:uid="{651F9C83-DC12-47B6-98E2-8A19690F16B5}"/>
    <cellStyle name="40% - アクセント 3 2 8 4 2" xfId="29761" xr:uid="{910BFCAD-E87B-4287-94E5-A35FEAE3EAF6}"/>
    <cellStyle name="40% - アクセント 3 2 8 5" xfId="29762" xr:uid="{95E35442-3BC7-443C-B575-4BF6B816F782}"/>
    <cellStyle name="40% - アクセント 3 2 9" xfId="29763" xr:uid="{B5FB1E2F-61D9-4F01-8C6C-80152E5491D2}"/>
    <cellStyle name="40% - アクセント 3 2 9 2" xfId="29764" xr:uid="{C7DA1596-3A0A-4DAF-AD15-B073E876BD14}"/>
    <cellStyle name="40% - アクセント 3 2 9 2 2" xfId="29765" xr:uid="{BD9E5EE0-D63D-420E-BE79-D599400B9A4D}"/>
    <cellStyle name="40% - アクセント 3 2 9 2 2 2" xfId="29766" xr:uid="{B3BFF9C6-AC40-4250-8B14-CE7606CF573F}"/>
    <cellStyle name="40% - アクセント 3 2 9 2 3" xfId="29767" xr:uid="{3F55941D-E807-4938-9FA8-2E01279F7BFC}"/>
    <cellStyle name="40% - アクセント 3 2 9 2 3 2" xfId="29768" xr:uid="{CD04286E-7CC0-4B75-815A-4CBA1E035030}"/>
    <cellStyle name="40% - アクセント 3 2 9 2 4" xfId="29769" xr:uid="{281867B1-EB1C-4C01-B256-D11F99140196}"/>
    <cellStyle name="40% - アクセント 3 2 9 3" xfId="29770" xr:uid="{6AF1F4EF-ADEA-4422-8BF4-8D6E37D644AF}"/>
    <cellStyle name="40% - アクセント 3 2 9 3 2" xfId="29771" xr:uid="{3EC31508-402C-41F4-921D-0C8149C6648F}"/>
    <cellStyle name="40% - アクセント 3 2 9 4" xfId="29772" xr:uid="{CB4C0EA3-B3B0-40C3-9E6A-6CA82EAFA7A8}"/>
    <cellStyle name="40% - アクセント 3 2 9 4 2" xfId="29773" xr:uid="{61F53B15-FC3E-4D7A-AE2A-F16561A20049}"/>
    <cellStyle name="40% - アクセント 3 2 9 5" xfId="29774" xr:uid="{25E23ADE-EB05-472A-999C-2ACD09A1D7F9}"/>
    <cellStyle name="40% - アクセント 3 20" xfId="29775" xr:uid="{F7B1AFE4-9203-4740-BDA9-E3F4923708F0}"/>
    <cellStyle name="40% - アクセント 3 20 2" xfId="29776" xr:uid="{51413702-25DD-4A8C-B21C-74671FA9120B}"/>
    <cellStyle name="40% - アクセント 3 20 2 2" xfId="29777" xr:uid="{C63FA75A-6702-4AE1-8FB8-A5262A4F690A}"/>
    <cellStyle name="40% - アクセント 3 20 2 2 2" xfId="29778" xr:uid="{84C9ECF8-CF11-4D41-9E72-105E9CED8BBA}"/>
    <cellStyle name="40% - アクセント 3 20 2 3" xfId="29779" xr:uid="{96BF9CBB-A6B7-4860-B3C2-A3F9F42864B2}"/>
    <cellStyle name="40% - アクセント 3 20 2 3 2" xfId="29780" xr:uid="{5841C0E8-D69A-4C2C-8777-82C8EAE2046D}"/>
    <cellStyle name="40% - アクセント 3 20 2 4" xfId="29781" xr:uid="{5A90AAC3-1AA3-4010-A0C2-9CEEB5525CE0}"/>
    <cellStyle name="40% - アクセント 3 20 3" xfId="29782" xr:uid="{CC95FF68-5CD2-46F6-B147-48EF1299F41E}"/>
    <cellStyle name="40% - アクセント 3 20 3 2" xfId="29783" xr:uid="{0211A443-D870-4317-97AB-B362F0DF9208}"/>
    <cellStyle name="40% - アクセント 3 20 4" xfId="29784" xr:uid="{098E8319-D558-4037-AAD3-8C306002497E}"/>
    <cellStyle name="40% - アクセント 3 20 4 2" xfId="29785" xr:uid="{70E61038-862B-4ABB-9C7B-29B36613F857}"/>
    <cellStyle name="40% - アクセント 3 20 5" xfId="29786" xr:uid="{48A54AEC-C971-4C9F-BE46-9901510FFB7E}"/>
    <cellStyle name="40% - アクセント 3 21" xfId="29787" xr:uid="{DF8646FE-FC91-4A51-9D74-873589BCE61C}"/>
    <cellStyle name="40% - アクセント 3 21 2" xfId="29788" xr:uid="{24FB7B80-7A2E-4079-8384-99186D8C74CE}"/>
    <cellStyle name="40% - アクセント 3 21 2 2" xfId="29789" xr:uid="{4C31F9B2-DEF0-444A-BE5E-2A5073087F7F}"/>
    <cellStyle name="40% - アクセント 3 21 2 2 2" xfId="29790" xr:uid="{2639A1E6-A858-458B-A8F9-D97D08ABF58E}"/>
    <cellStyle name="40% - アクセント 3 21 2 3" xfId="29791" xr:uid="{F6334FCF-FC44-4960-9A15-A1ED69581E64}"/>
    <cellStyle name="40% - アクセント 3 21 2 3 2" xfId="29792" xr:uid="{22E47C7E-191E-4FB9-82E8-FEABA37D3E72}"/>
    <cellStyle name="40% - アクセント 3 21 2 4" xfId="29793" xr:uid="{169EF7AE-1299-45BC-A440-40B0C39E1DC6}"/>
    <cellStyle name="40% - アクセント 3 21 3" xfId="29794" xr:uid="{D2FE2FA6-D4F4-4C2A-A0E0-F67C0D2F4343}"/>
    <cellStyle name="40% - アクセント 3 21 3 2" xfId="29795" xr:uid="{0C58651B-F548-4193-A9CB-C075956B138D}"/>
    <cellStyle name="40% - アクセント 3 21 4" xfId="29796" xr:uid="{E4713774-992E-4C6C-A8F8-7FEF91EB0EB9}"/>
    <cellStyle name="40% - アクセント 3 21 4 2" xfId="29797" xr:uid="{84E6C5B7-F406-4AEB-B7CE-E0D51DAD0D29}"/>
    <cellStyle name="40% - アクセント 3 21 5" xfId="29798" xr:uid="{B36F032B-4700-4153-A2E1-214AC418D6AD}"/>
    <cellStyle name="40% - アクセント 3 22" xfId="29799" xr:uid="{D674F21A-940C-4EB1-8924-C1B37B8E063F}"/>
    <cellStyle name="40% - アクセント 3 22 2" xfId="29800" xr:uid="{226C1867-5C2A-4A03-939E-C14B5CE10C6D}"/>
    <cellStyle name="40% - アクセント 3 22 2 2" xfId="29801" xr:uid="{E20F6A37-C5B8-4C40-B947-634F533BE029}"/>
    <cellStyle name="40% - アクセント 3 22 2 2 2" xfId="29802" xr:uid="{7597D423-00F0-416A-88EF-47D3B70DD077}"/>
    <cellStyle name="40% - アクセント 3 22 2 3" xfId="29803" xr:uid="{3B7D2766-6E63-4C1A-A422-FB14311CA873}"/>
    <cellStyle name="40% - アクセント 3 22 2 3 2" xfId="29804" xr:uid="{694D6F0D-8398-493A-B870-F358AF8DEEC5}"/>
    <cellStyle name="40% - アクセント 3 22 2 4" xfId="29805" xr:uid="{5EA10731-39DC-4EF5-B546-F9A6E5ECEFDC}"/>
    <cellStyle name="40% - アクセント 3 22 3" xfId="29806" xr:uid="{7C99AED0-A56A-48FD-AECF-C43966FD8E9F}"/>
    <cellStyle name="40% - アクセント 3 22 3 2" xfId="29807" xr:uid="{EC863B5B-6FAB-4E9A-B714-EDB22B1E60A3}"/>
    <cellStyle name="40% - アクセント 3 22 4" xfId="29808" xr:uid="{E31559DF-C1A1-4D21-950D-CE2D10298B66}"/>
    <cellStyle name="40% - アクセント 3 22 4 2" xfId="29809" xr:uid="{1B381427-4417-4E9D-9AF0-BB2FD98564B3}"/>
    <cellStyle name="40% - アクセント 3 22 5" xfId="29810" xr:uid="{A633B290-331D-46A0-9EB7-0906384FA2C8}"/>
    <cellStyle name="40% - アクセント 3 23" xfId="29811" xr:uid="{35764C66-F8EC-430E-A111-CD5B9F60C23B}"/>
    <cellStyle name="40% - アクセント 3 23 2" xfId="29812" xr:uid="{B75809D5-75BB-41AB-8FF4-694CD7E6E106}"/>
    <cellStyle name="40% - アクセント 3 23 2 2" xfId="29813" xr:uid="{CF2B1E34-A316-4124-BF7C-87D6DD441295}"/>
    <cellStyle name="40% - アクセント 3 23 2 2 2" xfId="29814" xr:uid="{9D900AC7-04F6-40F6-AD55-2A58DE54DA90}"/>
    <cellStyle name="40% - アクセント 3 23 2 3" xfId="29815" xr:uid="{B3E997D2-D78F-43FC-9B91-7D0160DC1448}"/>
    <cellStyle name="40% - アクセント 3 23 2 3 2" xfId="29816" xr:uid="{77789835-B918-4191-B25C-78AA98635414}"/>
    <cellStyle name="40% - アクセント 3 23 2 4" xfId="29817" xr:uid="{C87E9A52-E38C-486C-BE0B-79BB7CCD4A87}"/>
    <cellStyle name="40% - アクセント 3 23 3" xfId="29818" xr:uid="{E6B297C7-623E-4378-9844-65A83C1DA2C2}"/>
    <cellStyle name="40% - アクセント 3 23 3 2" xfId="29819" xr:uid="{8B1DE755-6CD7-4D40-9B96-B3B114E7ABE0}"/>
    <cellStyle name="40% - アクセント 3 23 4" xfId="29820" xr:uid="{A51A6D9F-E1C8-4B65-8E1B-2B1E796CB37B}"/>
    <cellStyle name="40% - アクセント 3 23 4 2" xfId="29821" xr:uid="{8FF9A02D-E29C-4FDF-8AC2-61F9653BD32B}"/>
    <cellStyle name="40% - アクセント 3 23 5" xfId="29822" xr:uid="{B9F8A71C-8389-457D-A03E-33A9EDA02457}"/>
    <cellStyle name="40% - アクセント 3 24" xfId="29823" xr:uid="{6CF23CAD-6990-4298-B2A4-E5DD405017FF}"/>
    <cellStyle name="40% - アクセント 3 24 2" xfId="29824" xr:uid="{2CB3FFFA-3350-4E0D-9991-E99611AC13AC}"/>
    <cellStyle name="40% - アクセント 3 24 2 2" xfId="29825" xr:uid="{A09FE569-7E5F-4E70-9B02-5E55B6A538B5}"/>
    <cellStyle name="40% - アクセント 3 24 2 2 2" xfId="29826" xr:uid="{60FFA526-7BC9-4B96-AF75-B22D7C89E47F}"/>
    <cellStyle name="40% - アクセント 3 24 2 3" xfId="29827" xr:uid="{D375C543-F6EF-41E0-BE5D-3E9A329785A2}"/>
    <cellStyle name="40% - アクセント 3 24 2 3 2" xfId="29828" xr:uid="{92CBF6D8-4A47-45FC-9F50-388A00BB18D8}"/>
    <cellStyle name="40% - アクセント 3 24 2 4" xfId="29829" xr:uid="{0CBA59FB-E713-4D33-9946-72F68C942343}"/>
    <cellStyle name="40% - アクセント 3 24 3" xfId="29830" xr:uid="{6B9210C6-2F09-4915-8BFC-CD95E5E2BFC9}"/>
    <cellStyle name="40% - アクセント 3 24 3 2" xfId="29831" xr:uid="{8C0BE10F-45F3-4C52-A892-FA0247A1462F}"/>
    <cellStyle name="40% - アクセント 3 24 4" xfId="29832" xr:uid="{DEA4B994-BC43-40A5-BE01-B020C5426A08}"/>
    <cellStyle name="40% - アクセント 3 24 4 2" xfId="29833" xr:uid="{225A3EDA-457C-4071-B324-92C626CFF0E8}"/>
    <cellStyle name="40% - アクセント 3 24 5" xfId="29834" xr:uid="{28EE27A4-42BE-4E3A-86FA-7DA144797B53}"/>
    <cellStyle name="40% - アクセント 3 25" xfId="29835" xr:uid="{F80ACB50-EE44-42C8-8D4C-75F637C9F942}"/>
    <cellStyle name="40% - アクセント 3 25 2" xfId="29836" xr:uid="{0A041693-E169-4EE5-92E9-4990E7801FE7}"/>
    <cellStyle name="40% - アクセント 3 25 2 2" xfId="29837" xr:uid="{6C765DBF-9444-4028-A5FF-97F8AAADE918}"/>
    <cellStyle name="40% - アクセント 3 25 2 2 2" xfId="29838" xr:uid="{20EEF91E-0F36-440C-BA52-D5ADED47F692}"/>
    <cellStyle name="40% - アクセント 3 25 2 3" xfId="29839" xr:uid="{F5DDA092-2D0B-478E-8C91-53243E6F6E0A}"/>
    <cellStyle name="40% - アクセント 3 25 2 3 2" xfId="29840" xr:uid="{5698E74A-6111-4A77-805D-E04B69ACBEF6}"/>
    <cellStyle name="40% - アクセント 3 25 2 4" xfId="29841" xr:uid="{2DE468DE-2F37-4A54-ACF0-44B5810696B7}"/>
    <cellStyle name="40% - アクセント 3 25 3" xfId="29842" xr:uid="{B2658CB7-E0FA-4059-A5E6-5BA900AA34B2}"/>
    <cellStyle name="40% - アクセント 3 25 3 2" xfId="29843" xr:uid="{D2A5CD45-BECD-401E-BEEB-E0E5AE833629}"/>
    <cellStyle name="40% - アクセント 3 25 4" xfId="29844" xr:uid="{757692E3-48EC-41AB-91C2-4DD9CCBA08AF}"/>
    <cellStyle name="40% - アクセント 3 25 4 2" xfId="29845" xr:uid="{96F28FE0-09FE-492C-9834-A4037CAC313C}"/>
    <cellStyle name="40% - アクセント 3 25 5" xfId="29846" xr:uid="{5822FD17-CB3C-48DF-8886-5CFCEEB9685F}"/>
    <cellStyle name="40% - アクセント 3 26" xfId="29847" xr:uid="{9774E2E0-15D3-4B13-9D1D-DBD98F5FF4E9}"/>
    <cellStyle name="40% - アクセント 3 26 2" xfId="29848" xr:uid="{FB26D844-7619-479F-A0E8-4B177D99220B}"/>
    <cellStyle name="40% - アクセント 3 26 2 2" xfId="29849" xr:uid="{152D4D2F-9215-4331-9CB6-9C7BF98CF9FC}"/>
    <cellStyle name="40% - アクセント 3 26 2 2 2" xfId="29850" xr:uid="{75D3C007-AD22-4B40-B241-DD8D3036F560}"/>
    <cellStyle name="40% - アクセント 3 26 2 3" xfId="29851" xr:uid="{7BB664D6-8E26-47F3-AD6B-5B63CC51A491}"/>
    <cellStyle name="40% - アクセント 3 26 2 3 2" xfId="29852" xr:uid="{0E907B3C-CF8E-49CC-B248-2C5A64E33115}"/>
    <cellStyle name="40% - アクセント 3 26 2 4" xfId="29853" xr:uid="{767DD7F9-D4D3-4B6B-81BF-0C42818AB178}"/>
    <cellStyle name="40% - アクセント 3 26 3" xfId="29854" xr:uid="{BF60F8C8-3466-4BCE-8575-AA790589CD90}"/>
    <cellStyle name="40% - アクセント 3 26 3 2" xfId="29855" xr:uid="{C2929003-09B1-4625-A143-C3E49CE4FC1A}"/>
    <cellStyle name="40% - アクセント 3 26 4" xfId="29856" xr:uid="{89DA8E25-2BA1-4302-A2F5-F68383D4C822}"/>
    <cellStyle name="40% - アクセント 3 26 4 2" xfId="29857" xr:uid="{F54FE2C9-E245-40F8-A5B1-BC6086FF34DA}"/>
    <cellStyle name="40% - アクセント 3 26 5" xfId="29858" xr:uid="{B835BA4E-CC83-4732-A87A-337E603F1AB5}"/>
    <cellStyle name="40% - アクセント 3 27" xfId="29859" xr:uid="{4A2B1BD9-8C40-4455-BFD4-6627B81128E8}"/>
    <cellStyle name="40% - アクセント 3 27 2" xfId="29860" xr:uid="{D8A4B88D-7B3C-4791-95A7-623158221008}"/>
    <cellStyle name="40% - アクセント 3 27 2 2" xfId="29861" xr:uid="{80C4D24C-B614-47B4-9C4D-618397270FDF}"/>
    <cellStyle name="40% - アクセント 3 27 2 2 2" xfId="29862" xr:uid="{A538DE32-03D8-4BE4-98B5-F8303EB4CAA2}"/>
    <cellStyle name="40% - アクセント 3 27 2 3" xfId="29863" xr:uid="{C21D8B65-B52F-4533-A592-EFFD42F84D27}"/>
    <cellStyle name="40% - アクセント 3 27 2 3 2" xfId="29864" xr:uid="{5ED8E84D-55E2-464E-8902-2762DD6340C8}"/>
    <cellStyle name="40% - アクセント 3 27 2 4" xfId="29865" xr:uid="{5B09AB02-E056-4DA6-9E15-9467F7DA50CC}"/>
    <cellStyle name="40% - アクセント 3 27 3" xfId="29866" xr:uid="{8B669315-4C44-47CB-8F4E-BAD0A844BEBA}"/>
    <cellStyle name="40% - アクセント 3 27 3 2" xfId="29867" xr:uid="{6C686AD8-A45A-401E-A250-4DB620D29FD0}"/>
    <cellStyle name="40% - アクセント 3 27 4" xfId="29868" xr:uid="{39DA0EFB-43DD-4F52-BF19-77A29FCE914B}"/>
    <cellStyle name="40% - アクセント 3 27 4 2" xfId="29869" xr:uid="{4A8EB3DC-D92D-4262-90FE-5B705F8A5E29}"/>
    <cellStyle name="40% - アクセント 3 27 5" xfId="29870" xr:uid="{8977A704-7A83-4E1B-8A86-14BAA80A7A21}"/>
    <cellStyle name="40% - アクセント 3 28" xfId="29871" xr:uid="{44AFAE92-5246-49C2-85F2-93BD69E87C16}"/>
    <cellStyle name="40% - アクセント 3 28 2" xfId="29872" xr:uid="{ED07368A-35FD-40F5-9AEB-5882055D96A9}"/>
    <cellStyle name="40% - アクセント 3 28 2 2" xfId="29873" xr:uid="{64043996-46AA-4A20-8B29-99813CC830DC}"/>
    <cellStyle name="40% - アクセント 3 28 2 2 2" xfId="29874" xr:uid="{B2CD56E6-F872-4E7A-B3D9-7D3E30478B6C}"/>
    <cellStyle name="40% - アクセント 3 28 2 3" xfId="29875" xr:uid="{6E96E093-CCE0-45C4-B9D2-90F183E5A016}"/>
    <cellStyle name="40% - アクセント 3 28 2 3 2" xfId="29876" xr:uid="{1E77FC26-379F-44D6-A036-96331FD09268}"/>
    <cellStyle name="40% - アクセント 3 28 2 4" xfId="29877" xr:uid="{FCA0028C-6325-496E-9F08-A11A31805EAE}"/>
    <cellStyle name="40% - アクセント 3 28 3" xfId="29878" xr:uid="{CCC54BE1-4F11-43EC-93FA-67E4524D80DE}"/>
    <cellStyle name="40% - アクセント 3 28 3 2" xfId="29879" xr:uid="{8A0F0C96-1CFC-4723-9980-1C773E1B874B}"/>
    <cellStyle name="40% - アクセント 3 28 4" xfId="29880" xr:uid="{BE44AD83-FED1-468E-9875-CDB43C83149E}"/>
    <cellStyle name="40% - アクセント 3 28 4 2" xfId="29881" xr:uid="{A71BC6DA-A5E3-40B5-858E-37E2C262BFA7}"/>
    <cellStyle name="40% - アクセント 3 28 5" xfId="29882" xr:uid="{40B62279-54C1-4B1D-A9FB-7CE6DD952719}"/>
    <cellStyle name="40% - アクセント 3 29" xfId="29883" xr:uid="{FC797899-1D2A-474D-B687-33CDC63581CF}"/>
    <cellStyle name="40% - アクセント 3 29 2" xfId="29884" xr:uid="{F397CD67-79FA-403F-A6FE-A789CF290BB1}"/>
    <cellStyle name="40% - アクセント 3 29 2 2" xfId="29885" xr:uid="{3297C634-FC01-47B4-AC16-8DD5036F6F75}"/>
    <cellStyle name="40% - アクセント 3 29 2 2 2" xfId="29886" xr:uid="{6C60424D-16BF-4A33-800A-3B6D8A5B88D0}"/>
    <cellStyle name="40% - アクセント 3 29 2 3" xfId="29887" xr:uid="{FC505C65-ADAA-4847-9880-82C7BC883154}"/>
    <cellStyle name="40% - アクセント 3 29 2 3 2" xfId="29888" xr:uid="{2636030A-4895-41B9-902B-8133C1B97615}"/>
    <cellStyle name="40% - アクセント 3 29 2 4" xfId="29889" xr:uid="{E43FE9F7-468B-4892-BC22-07CD18E7939B}"/>
    <cellStyle name="40% - アクセント 3 29 3" xfId="29890" xr:uid="{F93FA5FB-C06F-4405-9F48-0543F17EAF3C}"/>
    <cellStyle name="40% - アクセント 3 29 3 2" xfId="29891" xr:uid="{74E86019-1803-4E0D-90FD-777817047D68}"/>
    <cellStyle name="40% - アクセント 3 29 4" xfId="29892" xr:uid="{58447A77-20F6-4B71-BCE4-3AFB41BCFBEF}"/>
    <cellStyle name="40% - アクセント 3 29 4 2" xfId="29893" xr:uid="{B219906F-A678-4C10-ACB3-B9CDB507A76D}"/>
    <cellStyle name="40% - アクセント 3 29 5" xfId="29894" xr:uid="{A7726DDF-BC69-494B-85CA-BBF5A739B940}"/>
    <cellStyle name="40% - アクセント 3 3" xfId="29895" xr:uid="{1A2A2171-E544-4D86-B91F-BA15D15224C1}"/>
    <cellStyle name="40% - アクセント 3 3 10" xfId="29896" xr:uid="{7DEF62B9-46D1-4AC4-8C2B-863F7CF17EE0}"/>
    <cellStyle name="40% - アクセント 3 3 10 2" xfId="29897" xr:uid="{9D928316-D313-4946-9E50-5BF3C1C1F375}"/>
    <cellStyle name="40% - アクセント 3 3 10 2 2" xfId="29898" xr:uid="{948311E7-A3C3-45BE-AF22-C46C23370A95}"/>
    <cellStyle name="40% - アクセント 3 3 10 2 2 2" xfId="29899" xr:uid="{2977B2E7-0644-4D20-AAB4-8652828E7887}"/>
    <cellStyle name="40% - アクセント 3 3 10 2 3" xfId="29900" xr:uid="{6A4E6173-E29D-4332-ABA6-A170C2B17F68}"/>
    <cellStyle name="40% - アクセント 3 3 10 2 3 2" xfId="29901" xr:uid="{C3445881-0296-4241-A6EE-265F67DB4791}"/>
    <cellStyle name="40% - アクセント 3 3 10 2 4" xfId="29902" xr:uid="{338DD3D3-C4A2-4A61-A089-3A1B7CB1A9B9}"/>
    <cellStyle name="40% - アクセント 3 3 10 3" xfId="29903" xr:uid="{8D2BE1DA-7E1E-4628-A2D1-2E7D351DBA42}"/>
    <cellStyle name="40% - アクセント 3 3 10 3 2" xfId="29904" xr:uid="{0C68CA9D-72C9-4653-B3A7-9F5EFD3B7F78}"/>
    <cellStyle name="40% - アクセント 3 3 10 4" xfId="29905" xr:uid="{5374C9A5-F688-483B-A353-3EE71E492119}"/>
    <cellStyle name="40% - アクセント 3 3 10 4 2" xfId="29906" xr:uid="{93442281-5388-4BF7-9C6A-18FF54359641}"/>
    <cellStyle name="40% - アクセント 3 3 10 5" xfId="29907" xr:uid="{228DC981-A21E-4F8D-B82C-A2F245DD36D3}"/>
    <cellStyle name="40% - アクセント 3 3 11" xfId="29908" xr:uid="{895D897E-0E95-45FF-A2CE-1B3419604E85}"/>
    <cellStyle name="40% - アクセント 3 3 11 2" xfId="29909" xr:uid="{98AB16BE-EB5C-4176-90ED-06C7B85A8EEE}"/>
    <cellStyle name="40% - アクセント 3 3 11 2 2" xfId="29910" xr:uid="{BDD299B9-92D0-442F-B023-437AE5DD9A72}"/>
    <cellStyle name="40% - アクセント 3 3 11 2 2 2" xfId="29911" xr:uid="{3F22BD11-48B0-4772-BC41-821B232BEBC9}"/>
    <cellStyle name="40% - アクセント 3 3 11 2 3" xfId="29912" xr:uid="{76339E92-8923-40CB-8E8C-6AE7AA13D873}"/>
    <cellStyle name="40% - アクセント 3 3 11 2 3 2" xfId="29913" xr:uid="{C8613223-95F5-4941-9316-7B296B2BB4EA}"/>
    <cellStyle name="40% - アクセント 3 3 11 2 4" xfId="29914" xr:uid="{8FE0692C-B120-4F14-A8E9-2C2FD54F2395}"/>
    <cellStyle name="40% - アクセント 3 3 11 3" xfId="29915" xr:uid="{32EE7904-9D75-4E1F-B3B9-ECB0D1861BA7}"/>
    <cellStyle name="40% - アクセント 3 3 11 3 2" xfId="29916" xr:uid="{A4C5AE8C-E486-40BB-AE58-8C98E68A21D5}"/>
    <cellStyle name="40% - アクセント 3 3 11 4" xfId="29917" xr:uid="{2011248B-A492-484B-AC69-F03EE62E540E}"/>
    <cellStyle name="40% - アクセント 3 3 11 4 2" xfId="29918" xr:uid="{6E0F30BB-9A85-4CAF-A502-C3A09D28C770}"/>
    <cellStyle name="40% - アクセント 3 3 11 5" xfId="29919" xr:uid="{06F2F79B-6C31-4B80-A993-19A893226FE1}"/>
    <cellStyle name="40% - アクセント 3 3 12" xfId="29920" xr:uid="{6A7F606C-49AE-4957-B705-FD375509089F}"/>
    <cellStyle name="40% - アクセント 3 3 12 2" xfId="29921" xr:uid="{2E296AEA-6371-4572-8CF7-30C913B08A5D}"/>
    <cellStyle name="40% - アクセント 3 3 12 2 2" xfId="29922" xr:uid="{1B75FB15-D393-4A2A-A652-39CC7EB529D2}"/>
    <cellStyle name="40% - アクセント 3 3 12 2 2 2" xfId="29923" xr:uid="{F0347AB5-93CD-4A8C-ADD4-524FED6BC285}"/>
    <cellStyle name="40% - アクセント 3 3 12 2 3" xfId="29924" xr:uid="{1AC439EC-4DE2-418F-B3E9-84802324C925}"/>
    <cellStyle name="40% - アクセント 3 3 12 2 3 2" xfId="29925" xr:uid="{A9B7E5C3-B30C-4561-82E7-B6FF3E3C0835}"/>
    <cellStyle name="40% - アクセント 3 3 12 2 4" xfId="29926" xr:uid="{637E026E-1766-4C17-9FE7-BFFFAC888C9A}"/>
    <cellStyle name="40% - アクセント 3 3 12 3" xfId="29927" xr:uid="{F2C1C5EA-AD52-4971-8765-BABABF8310DE}"/>
    <cellStyle name="40% - アクセント 3 3 12 3 2" xfId="29928" xr:uid="{C88949A7-FA57-446F-8AAE-B567631CCC0B}"/>
    <cellStyle name="40% - アクセント 3 3 12 4" xfId="29929" xr:uid="{82255F74-A634-40AD-AFB0-7D91B4C7125F}"/>
    <cellStyle name="40% - アクセント 3 3 12 4 2" xfId="29930" xr:uid="{33F54A73-19EB-486F-B586-B88F8841B7BF}"/>
    <cellStyle name="40% - アクセント 3 3 12 5" xfId="29931" xr:uid="{A875A37C-232C-482D-B180-603CAF523CE9}"/>
    <cellStyle name="40% - アクセント 3 3 13" xfId="29932" xr:uid="{1923CA4A-E4F2-4898-902B-853C070C475C}"/>
    <cellStyle name="40% - アクセント 3 3 13 2" xfId="29933" xr:uid="{39908DA3-0060-4978-9720-DD1021D1DE3C}"/>
    <cellStyle name="40% - アクセント 3 3 13 2 2" xfId="29934" xr:uid="{103819A1-2AAA-4BAE-B284-B9F31D64F13A}"/>
    <cellStyle name="40% - アクセント 3 3 13 2 2 2" xfId="29935" xr:uid="{27DADD82-7AB9-41D0-8E63-41E38B800DE3}"/>
    <cellStyle name="40% - アクセント 3 3 13 2 3" xfId="29936" xr:uid="{4B04A10B-2C5E-48FA-BD85-AB8971F08D66}"/>
    <cellStyle name="40% - アクセント 3 3 13 2 3 2" xfId="29937" xr:uid="{2902B2C3-6F86-4470-B5EF-9A000DE995F2}"/>
    <cellStyle name="40% - アクセント 3 3 13 2 4" xfId="29938" xr:uid="{38642668-1DFB-43F3-9B2C-929096736E95}"/>
    <cellStyle name="40% - アクセント 3 3 13 3" xfId="29939" xr:uid="{5AE13A7A-2A49-4B57-936F-49E4B2CC9476}"/>
    <cellStyle name="40% - アクセント 3 3 13 3 2" xfId="29940" xr:uid="{E09C05B2-E36F-41A6-A7A1-283D87D5D9D2}"/>
    <cellStyle name="40% - アクセント 3 3 13 4" xfId="29941" xr:uid="{504EBAF0-D2D6-4944-A0FF-5E7E1A5A0758}"/>
    <cellStyle name="40% - アクセント 3 3 13 4 2" xfId="29942" xr:uid="{D217A8DA-DE8B-430C-AF6B-4521D10DF02F}"/>
    <cellStyle name="40% - アクセント 3 3 13 5" xfId="29943" xr:uid="{9E8240C2-6E80-4478-874B-AC1CAC6246DF}"/>
    <cellStyle name="40% - アクセント 3 3 14" xfId="29944" xr:uid="{AA03451D-9C38-444A-AF40-94EDCE814423}"/>
    <cellStyle name="40% - アクセント 3 3 14 2" xfId="29945" xr:uid="{1FE24B81-E5FE-4129-B3DE-925D7DBC82FF}"/>
    <cellStyle name="40% - アクセント 3 3 14 2 2" xfId="29946" xr:uid="{CDC0EEB4-EF95-46E8-8C6C-060897EED70D}"/>
    <cellStyle name="40% - アクセント 3 3 14 2 2 2" xfId="29947" xr:uid="{D13DCCA9-2099-4BF1-BD71-7DCC98214124}"/>
    <cellStyle name="40% - アクセント 3 3 14 2 3" xfId="29948" xr:uid="{B0358858-2AD7-4502-9F96-6E5A20BA2F2A}"/>
    <cellStyle name="40% - アクセント 3 3 14 2 3 2" xfId="29949" xr:uid="{F6959C17-174A-47D1-AC5C-D57EEB189CE1}"/>
    <cellStyle name="40% - アクセント 3 3 14 2 4" xfId="29950" xr:uid="{6F2E30FC-B644-43A0-A1EE-74147F2C85B6}"/>
    <cellStyle name="40% - アクセント 3 3 14 3" xfId="29951" xr:uid="{AB69A8B0-CC8F-45D2-81E8-73AE8BDF4401}"/>
    <cellStyle name="40% - アクセント 3 3 14 3 2" xfId="29952" xr:uid="{C0C5BCAA-FD05-497E-9303-2A986AD3047B}"/>
    <cellStyle name="40% - アクセント 3 3 14 4" xfId="29953" xr:uid="{A4257E1E-54AC-445A-92A2-EE5B070E4DD7}"/>
    <cellStyle name="40% - アクセント 3 3 14 4 2" xfId="29954" xr:uid="{899845BD-2F2C-4B87-B6EF-59032EAF981D}"/>
    <cellStyle name="40% - アクセント 3 3 14 5" xfId="29955" xr:uid="{B5EEF832-E290-4EEB-B9E3-3C01DB28D17A}"/>
    <cellStyle name="40% - アクセント 3 3 15" xfId="29956" xr:uid="{F28E7DC9-CE7B-4D51-89E0-524DB02CEE71}"/>
    <cellStyle name="40% - アクセント 3 3 15 2" xfId="29957" xr:uid="{19190BF7-E0DC-4843-A3DC-DA245036D9C1}"/>
    <cellStyle name="40% - アクセント 3 3 15 2 2" xfId="29958" xr:uid="{CE269469-914D-40CA-BF3C-92A2A3EBFA7F}"/>
    <cellStyle name="40% - アクセント 3 3 15 2 2 2" xfId="29959" xr:uid="{A5DDF86E-B95F-409E-8F90-7D9A541FEAB1}"/>
    <cellStyle name="40% - アクセント 3 3 15 2 3" xfId="29960" xr:uid="{1AF447B7-54DD-46D9-830A-665C91972849}"/>
    <cellStyle name="40% - アクセント 3 3 15 2 3 2" xfId="29961" xr:uid="{452229AF-3300-449F-8CF7-7EC4434EEBD6}"/>
    <cellStyle name="40% - アクセント 3 3 15 2 4" xfId="29962" xr:uid="{E00E37E5-175E-47B8-8827-93FDFF3F0D52}"/>
    <cellStyle name="40% - アクセント 3 3 15 3" xfId="29963" xr:uid="{40973D0A-8E04-4977-AF50-470A686BB8E3}"/>
    <cellStyle name="40% - アクセント 3 3 15 3 2" xfId="29964" xr:uid="{C94F79F9-61B3-43B2-A7DA-01C733515CFF}"/>
    <cellStyle name="40% - アクセント 3 3 15 4" xfId="29965" xr:uid="{6F037BBE-4F85-4B50-B13F-CBA7867A8318}"/>
    <cellStyle name="40% - アクセント 3 3 15 4 2" xfId="29966" xr:uid="{D26C8B53-AE72-4A87-8C16-C829638C2E10}"/>
    <cellStyle name="40% - アクセント 3 3 15 5" xfId="29967" xr:uid="{B8EC2BF5-F2C3-4511-A15B-77859F2C2C4A}"/>
    <cellStyle name="40% - アクセント 3 3 16" xfId="29968" xr:uid="{A8CDE05B-5766-4664-9496-9200B69CC6FC}"/>
    <cellStyle name="40% - アクセント 3 3 16 2" xfId="29969" xr:uid="{711026B1-804D-40A5-A1E8-B09767C34C05}"/>
    <cellStyle name="40% - アクセント 3 3 16 2 2" xfId="29970" xr:uid="{C8E8CFA3-DC92-4596-AC16-38D62FCF9559}"/>
    <cellStyle name="40% - アクセント 3 3 16 2 2 2" xfId="29971" xr:uid="{72152ACA-C1BC-4292-A998-D2F781D05A0B}"/>
    <cellStyle name="40% - アクセント 3 3 16 2 3" xfId="29972" xr:uid="{F9ADCD6B-EE5C-4CDE-B0BA-CE112BBCDC2E}"/>
    <cellStyle name="40% - アクセント 3 3 16 2 3 2" xfId="29973" xr:uid="{43A8437E-E141-4A1F-904F-35B06AE69BA2}"/>
    <cellStyle name="40% - アクセント 3 3 16 2 4" xfId="29974" xr:uid="{E53E1F72-894F-4765-A5D3-CA7567B44075}"/>
    <cellStyle name="40% - アクセント 3 3 16 3" xfId="29975" xr:uid="{B743D724-DC70-485B-BA07-D6606CEA9940}"/>
    <cellStyle name="40% - アクセント 3 3 16 3 2" xfId="29976" xr:uid="{664FFF75-F3AB-40A9-A0F4-683AD5B8497C}"/>
    <cellStyle name="40% - アクセント 3 3 16 4" xfId="29977" xr:uid="{CEC8AAD4-407D-49B5-9AAA-6C16CF35C4D2}"/>
    <cellStyle name="40% - アクセント 3 3 16 4 2" xfId="29978" xr:uid="{A2A29AA8-CE12-41DC-8D69-14F81BC6B66E}"/>
    <cellStyle name="40% - アクセント 3 3 16 5" xfId="29979" xr:uid="{3B92A78C-9B80-4815-BDF5-871430FECA65}"/>
    <cellStyle name="40% - アクセント 3 3 17" xfId="29980" xr:uid="{249B7F2C-3117-46DE-B863-FB3D269FF7FF}"/>
    <cellStyle name="40% - アクセント 3 3 17 2" xfId="29981" xr:uid="{7197AF4C-0A88-437A-87E5-167D383F0B22}"/>
    <cellStyle name="40% - アクセント 3 3 17 2 2" xfId="29982" xr:uid="{6DDE21B9-B1D7-4CCE-B78B-BBC746062CEC}"/>
    <cellStyle name="40% - アクセント 3 3 17 2 2 2" xfId="29983" xr:uid="{21D113A5-EDB3-48F2-B7F0-EA0872B774FD}"/>
    <cellStyle name="40% - アクセント 3 3 17 2 3" xfId="29984" xr:uid="{E41FB036-9362-454C-AA61-B1CE70BBF254}"/>
    <cellStyle name="40% - アクセント 3 3 17 2 3 2" xfId="29985" xr:uid="{8B7B779A-F9A4-443E-A7E7-9D62AD888688}"/>
    <cellStyle name="40% - アクセント 3 3 17 2 4" xfId="29986" xr:uid="{11AF307A-F48A-4028-8E2B-29E9F6FF457D}"/>
    <cellStyle name="40% - アクセント 3 3 17 3" xfId="29987" xr:uid="{4FAE6558-B85F-4677-881B-F56F719E96F7}"/>
    <cellStyle name="40% - アクセント 3 3 17 3 2" xfId="29988" xr:uid="{430E3B6C-EA66-48CE-B74E-390C8EF6F1C3}"/>
    <cellStyle name="40% - アクセント 3 3 17 4" xfId="29989" xr:uid="{457F1344-154C-4AD9-AFCF-42C19DE6BE3E}"/>
    <cellStyle name="40% - アクセント 3 3 17 4 2" xfId="29990" xr:uid="{8B33F56A-8CA1-4012-884C-F06C41DDC941}"/>
    <cellStyle name="40% - アクセント 3 3 17 5" xfId="29991" xr:uid="{B983E752-1CCD-41CD-B412-3243EE385DA3}"/>
    <cellStyle name="40% - アクセント 3 3 18" xfId="29992" xr:uid="{27C30107-7358-4E48-B9CA-0BB29E6B0D26}"/>
    <cellStyle name="40% - アクセント 3 3 18 2" xfId="29993" xr:uid="{AF432125-FC69-4D4D-871E-ED5A76B564C4}"/>
    <cellStyle name="40% - アクセント 3 3 18 2 2" xfId="29994" xr:uid="{4B6A3013-6C8B-4533-AE5B-C842CF0C83B3}"/>
    <cellStyle name="40% - アクセント 3 3 18 2 2 2" xfId="29995" xr:uid="{92D8021A-21E3-463D-93A5-967009C24135}"/>
    <cellStyle name="40% - アクセント 3 3 18 2 3" xfId="29996" xr:uid="{60A33CD1-94EF-4CDD-B7E7-A43D8DE1DC07}"/>
    <cellStyle name="40% - アクセント 3 3 18 2 3 2" xfId="29997" xr:uid="{AB1503D4-7AA2-4190-9FAB-2477BA80CF46}"/>
    <cellStyle name="40% - アクセント 3 3 18 2 4" xfId="29998" xr:uid="{76F875B4-5F87-4F81-8AF9-B2868722240D}"/>
    <cellStyle name="40% - アクセント 3 3 18 3" xfId="29999" xr:uid="{1D3DB1E6-A511-4B08-94A2-E796C8E5C6A7}"/>
    <cellStyle name="40% - アクセント 3 3 18 3 2" xfId="30000" xr:uid="{49BC919E-B3E4-494A-9940-9E7B7CD2098D}"/>
    <cellStyle name="40% - アクセント 3 3 18 4" xfId="30001" xr:uid="{46AB27C2-3F6B-4299-8A4E-EB68C19F0F0C}"/>
    <cellStyle name="40% - アクセント 3 3 18 4 2" xfId="30002" xr:uid="{78E193F8-8474-43C3-900C-F00DB24862D5}"/>
    <cellStyle name="40% - アクセント 3 3 18 5" xfId="30003" xr:uid="{36117E5A-AFFE-44CE-865B-92870BA9CEFD}"/>
    <cellStyle name="40% - アクセント 3 3 19" xfId="30004" xr:uid="{573C4209-9DBE-48DD-A052-76064E21620D}"/>
    <cellStyle name="40% - アクセント 3 3 19 2" xfId="30005" xr:uid="{E72E6C13-F926-47D1-8B90-FD5BA2F18C1A}"/>
    <cellStyle name="40% - アクセント 3 3 19 2 2" xfId="30006" xr:uid="{D51672EF-6A45-4203-A092-BDD76988CF03}"/>
    <cellStyle name="40% - アクセント 3 3 19 2 2 2" xfId="30007" xr:uid="{45CE06A8-4EB8-40CE-B84F-7F4CFDBCAA73}"/>
    <cellStyle name="40% - アクセント 3 3 19 2 3" xfId="30008" xr:uid="{845A7027-FE7D-44BA-B5D9-3C6044F5F38D}"/>
    <cellStyle name="40% - アクセント 3 3 19 2 3 2" xfId="30009" xr:uid="{F674F586-CFF5-44AB-ABC8-AEE43BD97543}"/>
    <cellStyle name="40% - アクセント 3 3 19 2 4" xfId="30010" xr:uid="{2601E676-EAD8-49D1-AFFA-EC320ADDBEF6}"/>
    <cellStyle name="40% - アクセント 3 3 19 3" xfId="30011" xr:uid="{D2CEA324-AD12-400D-B119-63D48C8616A3}"/>
    <cellStyle name="40% - アクセント 3 3 19 3 2" xfId="30012" xr:uid="{CAC1C073-2065-49B6-8E89-9E04B189532A}"/>
    <cellStyle name="40% - アクセント 3 3 19 4" xfId="30013" xr:uid="{7F12C100-CB86-4AA1-BC0A-6A594CABF7FF}"/>
    <cellStyle name="40% - アクセント 3 3 19 4 2" xfId="30014" xr:uid="{70CD76F3-6729-43E0-96B3-24AE7721CF76}"/>
    <cellStyle name="40% - アクセント 3 3 19 5" xfId="30015" xr:uid="{0582D6B5-ADF4-41F8-B0BA-A545E99AFF66}"/>
    <cellStyle name="40% - アクセント 3 3 2" xfId="30016" xr:uid="{2AD49010-BC35-4958-941A-82595539B348}"/>
    <cellStyle name="40% - アクセント 3 3 2 2" xfId="30017" xr:uid="{C3127DE3-EFA1-4E93-B9CC-2D3386847464}"/>
    <cellStyle name="40% - アクセント 3 3 2 2 2" xfId="30018" xr:uid="{8FA2EEA6-10EC-4262-9227-CEBCAFA664D0}"/>
    <cellStyle name="40% - アクセント 3 3 2 2 2 2" xfId="30019" xr:uid="{F7CAD010-345D-4ADB-B389-069C5D08AFAF}"/>
    <cellStyle name="40% - アクセント 3 3 2 2 3" xfId="30020" xr:uid="{41B49844-9750-4CD4-82B2-94D6E57ED60C}"/>
    <cellStyle name="40% - アクセント 3 3 2 2 3 2" xfId="30021" xr:uid="{A669AD5B-FA70-4CE2-8186-92330CDF1623}"/>
    <cellStyle name="40% - アクセント 3 3 2 2 4" xfId="30022" xr:uid="{AA68BF10-94F5-428C-984D-9AF4A235C073}"/>
    <cellStyle name="40% - アクセント 3 3 2 3" xfId="30023" xr:uid="{C83936A3-C0B9-4C8D-A72D-D5C33D4F2F2F}"/>
    <cellStyle name="40% - アクセント 3 3 2 3 2" xfId="30024" xr:uid="{EA8740ED-AD56-41D5-BD7C-4829F44219D8}"/>
    <cellStyle name="40% - アクセント 3 3 2 4" xfId="30025" xr:uid="{FE21A94C-6973-4029-84E5-46A950AA0C23}"/>
    <cellStyle name="40% - アクセント 3 3 2 4 2" xfId="30026" xr:uid="{A9D067C9-3E64-4588-834D-6AB93F1760FF}"/>
    <cellStyle name="40% - アクセント 3 3 2 5" xfId="30027" xr:uid="{A39528AA-4772-4339-BFC0-DB35410F5D81}"/>
    <cellStyle name="40% - アクセント 3 3 20" xfId="30028" xr:uid="{BCC49622-B052-4C53-A79A-B384A73DBB1C}"/>
    <cellStyle name="40% - アクセント 3 3 20 2" xfId="30029" xr:uid="{167354FF-B0EC-47C0-A858-7CFECE10B5A8}"/>
    <cellStyle name="40% - アクセント 3 3 20 2 2" xfId="30030" xr:uid="{32DFC1B9-184A-4C49-AFCA-CA2D8359636C}"/>
    <cellStyle name="40% - アクセント 3 3 20 2 2 2" xfId="30031" xr:uid="{5FF3A0AE-A2C0-4AA2-A83C-A3F9B169A574}"/>
    <cellStyle name="40% - アクセント 3 3 20 2 3" xfId="30032" xr:uid="{A48233E3-59B3-4C3A-8E3E-686557F99D4A}"/>
    <cellStyle name="40% - アクセント 3 3 20 2 3 2" xfId="30033" xr:uid="{07BB1FFE-552C-4DAB-BCDC-5CCDD4181E9F}"/>
    <cellStyle name="40% - アクセント 3 3 20 2 4" xfId="30034" xr:uid="{10ED6BB8-1F20-4372-B642-C73E8657AD38}"/>
    <cellStyle name="40% - アクセント 3 3 20 3" xfId="30035" xr:uid="{9C31229F-FB5F-49F8-B104-55DF0BAC7E73}"/>
    <cellStyle name="40% - アクセント 3 3 20 3 2" xfId="30036" xr:uid="{CCD48EB8-B7DE-4630-84C9-DB10E1B5520C}"/>
    <cellStyle name="40% - アクセント 3 3 20 4" xfId="30037" xr:uid="{D9D70A69-31EB-449F-9700-4BB6E05BCB8C}"/>
    <cellStyle name="40% - アクセント 3 3 20 4 2" xfId="30038" xr:uid="{6673DE35-BDC2-4BE9-91C1-B7A05FE3AA7A}"/>
    <cellStyle name="40% - アクセント 3 3 20 5" xfId="30039" xr:uid="{575BC6D3-D29F-42F5-BBDD-837CDE0ED868}"/>
    <cellStyle name="40% - アクセント 3 3 21" xfId="30040" xr:uid="{15186BF9-3086-426C-931B-943B2D994E9D}"/>
    <cellStyle name="40% - アクセント 3 3 21 2" xfId="30041" xr:uid="{68511232-194F-4877-856F-904A4554BFEB}"/>
    <cellStyle name="40% - アクセント 3 3 21 2 2" xfId="30042" xr:uid="{4BA0FF31-BA7B-468E-B127-8530F425A50E}"/>
    <cellStyle name="40% - アクセント 3 3 21 2 2 2" xfId="30043" xr:uid="{9E577BF5-35FF-4C71-8F7F-5CB556CF8ACB}"/>
    <cellStyle name="40% - アクセント 3 3 21 2 3" xfId="30044" xr:uid="{A281B44A-C5D3-4861-95BB-E8C3A6EA3768}"/>
    <cellStyle name="40% - アクセント 3 3 21 2 3 2" xfId="30045" xr:uid="{9E9DE0BC-1E6D-4EDE-8DC7-A5D9C162D5D8}"/>
    <cellStyle name="40% - アクセント 3 3 21 2 4" xfId="30046" xr:uid="{885BA512-186F-4FD5-8A09-89C4C098D4A0}"/>
    <cellStyle name="40% - アクセント 3 3 21 3" xfId="30047" xr:uid="{63A3C9E9-095C-49E4-8AE1-DA5F400DE91F}"/>
    <cellStyle name="40% - アクセント 3 3 21 3 2" xfId="30048" xr:uid="{F8BC8B34-0933-4EEE-95BD-249D88C3538A}"/>
    <cellStyle name="40% - アクセント 3 3 21 4" xfId="30049" xr:uid="{0FA4CE42-0C48-4A88-96C5-0C0938731E66}"/>
    <cellStyle name="40% - アクセント 3 3 21 4 2" xfId="30050" xr:uid="{0E4E8F2C-1AA8-4E2D-8822-204F977DFC2F}"/>
    <cellStyle name="40% - アクセント 3 3 21 5" xfId="30051" xr:uid="{0445D8F1-F6A9-427F-AF15-66C7FCC6FD01}"/>
    <cellStyle name="40% - アクセント 3 3 22" xfId="30052" xr:uid="{4F7C02A9-3F1C-44B7-8168-EA3D671A3915}"/>
    <cellStyle name="40% - アクセント 3 3 22 2" xfId="30053" xr:uid="{053068A1-7B68-4CA0-8CCD-D9AA84F30F04}"/>
    <cellStyle name="40% - アクセント 3 3 22 2 2" xfId="30054" xr:uid="{CA947045-3875-4AD4-86CE-FF4E9F92ED73}"/>
    <cellStyle name="40% - アクセント 3 3 22 2 2 2" xfId="30055" xr:uid="{9576703F-2617-4F3D-A9F8-C72E44AC723B}"/>
    <cellStyle name="40% - アクセント 3 3 22 2 3" xfId="30056" xr:uid="{0D644C9D-2E63-4925-AA4F-D8727BF36C81}"/>
    <cellStyle name="40% - アクセント 3 3 22 2 3 2" xfId="30057" xr:uid="{1954B5F5-3CA1-4912-B35F-5377944DA812}"/>
    <cellStyle name="40% - アクセント 3 3 22 2 4" xfId="30058" xr:uid="{AA419450-97EB-4D12-86C0-C53DD1514E60}"/>
    <cellStyle name="40% - アクセント 3 3 22 3" xfId="30059" xr:uid="{626CB0D8-9A7C-4157-8713-1CA8FC30B50C}"/>
    <cellStyle name="40% - アクセント 3 3 22 3 2" xfId="30060" xr:uid="{A52C866C-C1C3-4E9E-BE87-09D0B6660123}"/>
    <cellStyle name="40% - アクセント 3 3 22 4" xfId="30061" xr:uid="{7484661E-A409-4120-9A07-17C8A1AA6038}"/>
    <cellStyle name="40% - アクセント 3 3 22 4 2" xfId="30062" xr:uid="{02F6BCEF-D595-41F5-A172-DF7EFB0E6E3E}"/>
    <cellStyle name="40% - アクセント 3 3 22 5" xfId="30063" xr:uid="{24656E64-5170-4A42-8434-0C98780785F9}"/>
    <cellStyle name="40% - アクセント 3 3 23" xfId="30064" xr:uid="{775B00C9-CBF6-4917-8CA9-8921C2B1D06B}"/>
    <cellStyle name="40% - アクセント 3 3 23 2" xfId="30065" xr:uid="{B0BB6F84-4B05-419D-A4F8-4D19DB095746}"/>
    <cellStyle name="40% - アクセント 3 3 23 2 2" xfId="30066" xr:uid="{AE31EB7C-DE95-44DE-9B1C-B9B0BD982727}"/>
    <cellStyle name="40% - アクセント 3 3 23 2 2 2" xfId="30067" xr:uid="{0544F2D4-B976-4946-B1EA-324FBCF2C2BC}"/>
    <cellStyle name="40% - アクセント 3 3 23 2 3" xfId="30068" xr:uid="{9251C103-1B86-4E79-A7FC-BDC7ADCC4014}"/>
    <cellStyle name="40% - アクセント 3 3 23 2 3 2" xfId="30069" xr:uid="{67EC3042-7457-4DC0-B76B-9E32B5BD0018}"/>
    <cellStyle name="40% - アクセント 3 3 23 2 4" xfId="30070" xr:uid="{877EF86C-4F2E-41DB-9DAC-5592659A0453}"/>
    <cellStyle name="40% - アクセント 3 3 23 3" xfId="30071" xr:uid="{94556CB3-54A5-4034-B882-A6CFDD6B350D}"/>
    <cellStyle name="40% - アクセント 3 3 23 3 2" xfId="30072" xr:uid="{5A31D63F-1D86-4A9E-BFF4-239A847715A0}"/>
    <cellStyle name="40% - アクセント 3 3 23 4" xfId="30073" xr:uid="{BA1775E0-A219-40D9-ABA9-CD3EDE909CE4}"/>
    <cellStyle name="40% - アクセント 3 3 23 4 2" xfId="30074" xr:uid="{C8BB6DCA-0529-4BA4-BBDA-AA4467D48660}"/>
    <cellStyle name="40% - アクセント 3 3 23 5" xfId="30075" xr:uid="{4B2B40D3-39FF-4FB8-99CB-64EE3B3C4957}"/>
    <cellStyle name="40% - アクセント 3 3 24" xfId="30076" xr:uid="{F921E869-40EA-461D-9381-3D8406D5B6A9}"/>
    <cellStyle name="40% - アクセント 3 3 24 2" xfId="30077" xr:uid="{71787D93-CD4D-407E-8950-C96A3C14AF99}"/>
    <cellStyle name="40% - アクセント 3 3 24 2 2" xfId="30078" xr:uid="{50589687-0F35-4245-9686-A713F40E3AB5}"/>
    <cellStyle name="40% - アクセント 3 3 24 2 2 2" xfId="30079" xr:uid="{A8F702FE-F0B6-4309-8272-2D59EEA58B14}"/>
    <cellStyle name="40% - アクセント 3 3 24 2 3" xfId="30080" xr:uid="{1A7637C3-F799-49EB-9060-2978DE592936}"/>
    <cellStyle name="40% - アクセント 3 3 24 2 3 2" xfId="30081" xr:uid="{FE531CF0-1D20-492D-AB2F-0E3220EB68AA}"/>
    <cellStyle name="40% - アクセント 3 3 24 2 4" xfId="30082" xr:uid="{E36C216F-4924-4A0A-92C5-651927EC12A8}"/>
    <cellStyle name="40% - アクセント 3 3 24 3" xfId="30083" xr:uid="{F9EE798D-8EA7-4212-8829-87EAEA7C595B}"/>
    <cellStyle name="40% - アクセント 3 3 24 3 2" xfId="30084" xr:uid="{D27D1C64-F82A-4A39-AC50-27D6BC140FB2}"/>
    <cellStyle name="40% - アクセント 3 3 24 4" xfId="30085" xr:uid="{7003A281-1892-48FB-8DDC-C4D04899367A}"/>
    <cellStyle name="40% - アクセント 3 3 24 4 2" xfId="30086" xr:uid="{45DD1132-A215-4B41-A60F-9A22AA8C521C}"/>
    <cellStyle name="40% - アクセント 3 3 24 5" xfId="30087" xr:uid="{385FB581-30C1-4403-BBF9-A380B63C39B1}"/>
    <cellStyle name="40% - アクセント 3 3 25" xfId="30088" xr:uid="{479C528E-C2BD-4445-A70E-25072CE464B8}"/>
    <cellStyle name="40% - アクセント 3 3 25 2" xfId="30089" xr:uid="{0051B43D-BBA0-4662-9C9E-0F2FA0C723C7}"/>
    <cellStyle name="40% - アクセント 3 3 25 2 2" xfId="30090" xr:uid="{1D8B28D8-78FB-482C-9B78-BA6ADFE8E64D}"/>
    <cellStyle name="40% - アクセント 3 3 25 2 2 2" xfId="30091" xr:uid="{F4F6C184-44B2-4D03-B4F8-E1468B152276}"/>
    <cellStyle name="40% - アクセント 3 3 25 2 3" xfId="30092" xr:uid="{06A4ED84-02D8-47B3-834E-81FCBFB19DA4}"/>
    <cellStyle name="40% - アクセント 3 3 25 2 3 2" xfId="30093" xr:uid="{8F49216A-EF10-4E0F-9C96-A55E991D6B57}"/>
    <cellStyle name="40% - アクセント 3 3 25 2 4" xfId="30094" xr:uid="{2A712D44-28C3-4290-9A74-A46AA3EB54E8}"/>
    <cellStyle name="40% - アクセント 3 3 25 3" xfId="30095" xr:uid="{E2588A34-3738-4F71-846C-2EA99E9644AD}"/>
    <cellStyle name="40% - アクセント 3 3 25 3 2" xfId="30096" xr:uid="{41905336-608C-4053-9394-E96231536597}"/>
    <cellStyle name="40% - アクセント 3 3 25 4" xfId="30097" xr:uid="{ACC24AD0-2158-4B73-BC15-D473E2C2E42F}"/>
    <cellStyle name="40% - アクセント 3 3 25 4 2" xfId="30098" xr:uid="{F16D94AF-132C-4AD2-BA2D-7F28CFF0F075}"/>
    <cellStyle name="40% - アクセント 3 3 25 5" xfId="30099" xr:uid="{141C60E8-7AC9-46C0-B087-75EC4794E455}"/>
    <cellStyle name="40% - アクセント 3 3 26" xfId="30100" xr:uid="{71B8220D-ACF7-45A7-8F2B-CF34AA6394CB}"/>
    <cellStyle name="40% - アクセント 3 3 26 2" xfId="30101" xr:uid="{7506F019-9F9D-49C5-B49D-A846D54B4B60}"/>
    <cellStyle name="40% - アクセント 3 3 26 2 2" xfId="30102" xr:uid="{9C67394F-7627-48CC-8A53-CE626B023B07}"/>
    <cellStyle name="40% - アクセント 3 3 26 2 2 2" xfId="30103" xr:uid="{563AE35A-258C-4011-BA5A-A07BF8F9F297}"/>
    <cellStyle name="40% - アクセント 3 3 26 2 3" xfId="30104" xr:uid="{2731864B-4FBB-44A4-A6C0-8277E81A7C17}"/>
    <cellStyle name="40% - アクセント 3 3 26 2 3 2" xfId="30105" xr:uid="{73E0C24E-68C6-4782-B9E9-C0A8A35B3A3A}"/>
    <cellStyle name="40% - アクセント 3 3 26 2 4" xfId="30106" xr:uid="{C9701DA2-9E0D-4D59-AA9A-4172CDDE3878}"/>
    <cellStyle name="40% - アクセント 3 3 26 3" xfId="30107" xr:uid="{B9962387-7714-4D77-838B-3785B1AEC927}"/>
    <cellStyle name="40% - アクセント 3 3 26 3 2" xfId="30108" xr:uid="{B9074ECC-1576-467A-8D4E-083D5800D84A}"/>
    <cellStyle name="40% - アクセント 3 3 26 4" xfId="30109" xr:uid="{D3D6AD0D-A19D-465B-84C1-0C4ACC04864A}"/>
    <cellStyle name="40% - アクセント 3 3 26 4 2" xfId="30110" xr:uid="{E51A470E-F150-4AED-B008-0FA03A9454A4}"/>
    <cellStyle name="40% - アクセント 3 3 26 5" xfId="30111" xr:uid="{B1CE0AD0-DEE8-41D4-A046-9A43692AB1F7}"/>
    <cellStyle name="40% - アクセント 3 3 27" xfId="30112" xr:uid="{B29A1D0B-31F4-40E3-9501-51B500ADCF3B}"/>
    <cellStyle name="40% - アクセント 3 3 27 2" xfId="30113" xr:uid="{E2186312-85A3-470C-A204-DB43AB98E97B}"/>
    <cellStyle name="40% - アクセント 3 3 27 2 2" xfId="30114" xr:uid="{C9B98F5E-A602-4858-8AA9-CF69934C6CB1}"/>
    <cellStyle name="40% - アクセント 3 3 27 2 2 2" xfId="30115" xr:uid="{D844533B-1912-4781-A4CB-EC9B107FCFAD}"/>
    <cellStyle name="40% - アクセント 3 3 27 2 3" xfId="30116" xr:uid="{BE6728B1-B856-4030-A6FD-27A99BAD3FDE}"/>
    <cellStyle name="40% - アクセント 3 3 27 2 3 2" xfId="30117" xr:uid="{AEF4BE48-9474-45DD-AA00-4988B47077F5}"/>
    <cellStyle name="40% - アクセント 3 3 27 2 4" xfId="30118" xr:uid="{68E542B2-B6F3-4C02-9F7B-29495BE40795}"/>
    <cellStyle name="40% - アクセント 3 3 27 3" xfId="30119" xr:uid="{CFC854A9-BA78-4420-91E0-302D979A9DAE}"/>
    <cellStyle name="40% - アクセント 3 3 27 3 2" xfId="30120" xr:uid="{0668394E-281C-495C-9D53-295C8F5851FD}"/>
    <cellStyle name="40% - アクセント 3 3 27 4" xfId="30121" xr:uid="{EACC4E08-2D4B-42B1-95E3-00B0661A3C3A}"/>
    <cellStyle name="40% - アクセント 3 3 27 4 2" xfId="30122" xr:uid="{03BCE60E-BEFF-4DA9-9426-AB367098A0E7}"/>
    <cellStyle name="40% - アクセント 3 3 27 5" xfId="30123" xr:uid="{47A5B7FF-691B-45EA-BB23-AB25A6086294}"/>
    <cellStyle name="40% - アクセント 3 3 28" xfId="30124" xr:uid="{86CFE6CE-1D6D-4FDA-94AC-87666F3CC41F}"/>
    <cellStyle name="40% - アクセント 3 3 28 2" xfId="30125" xr:uid="{6DC1DC36-582A-48F8-8309-741C32FAD2DB}"/>
    <cellStyle name="40% - アクセント 3 3 28 2 2" xfId="30126" xr:uid="{06A4C860-82FA-4DF0-9238-8EE7CEE1AEF1}"/>
    <cellStyle name="40% - アクセント 3 3 28 2 2 2" xfId="30127" xr:uid="{CAC437B4-42AB-4387-8DE7-EBF64C7D4EF6}"/>
    <cellStyle name="40% - アクセント 3 3 28 2 3" xfId="30128" xr:uid="{7B7707D7-31C1-4B95-9BAD-74FAFF4CAD39}"/>
    <cellStyle name="40% - アクセント 3 3 28 2 3 2" xfId="30129" xr:uid="{1224D660-25F6-469A-AC41-E2FD19895AA5}"/>
    <cellStyle name="40% - アクセント 3 3 28 2 4" xfId="30130" xr:uid="{6F5262C8-C3EF-4203-90D8-B3B80BE8783F}"/>
    <cellStyle name="40% - アクセント 3 3 28 3" xfId="30131" xr:uid="{55B2DCF5-A9D8-4FD1-9CDE-E32B732C1C34}"/>
    <cellStyle name="40% - アクセント 3 3 28 3 2" xfId="30132" xr:uid="{9A6E2F7F-2614-444C-A31C-D64FDE9CE694}"/>
    <cellStyle name="40% - アクセント 3 3 28 4" xfId="30133" xr:uid="{D98C2DDE-21CA-42DE-B55E-2D0D4AB0F302}"/>
    <cellStyle name="40% - アクセント 3 3 28 4 2" xfId="30134" xr:uid="{F4D141F6-2778-4E48-8510-9058D34CB73B}"/>
    <cellStyle name="40% - アクセント 3 3 28 5" xfId="30135" xr:uid="{804A0E45-8DB5-4CF9-8F9A-54981FAD0269}"/>
    <cellStyle name="40% - アクセント 3 3 29" xfId="30136" xr:uid="{EF27F25A-65EB-48E5-9F3C-EFA3959C1C3A}"/>
    <cellStyle name="40% - アクセント 3 3 29 2" xfId="30137" xr:uid="{A7209FAF-D5EA-438B-B525-2834EC2615E3}"/>
    <cellStyle name="40% - アクセント 3 3 29 2 2" xfId="30138" xr:uid="{037AF039-268F-4B41-ACFE-F2AC2108C00B}"/>
    <cellStyle name="40% - アクセント 3 3 29 2 2 2" xfId="30139" xr:uid="{3A01EB6C-2DD7-4AFE-A2B3-4C199C3B76FA}"/>
    <cellStyle name="40% - アクセント 3 3 29 2 3" xfId="30140" xr:uid="{D019B59D-BC61-40C3-813C-6EB2E0E9CE15}"/>
    <cellStyle name="40% - アクセント 3 3 29 2 3 2" xfId="30141" xr:uid="{F9E4EC42-B016-4199-AF04-5102A5B95249}"/>
    <cellStyle name="40% - アクセント 3 3 29 2 4" xfId="30142" xr:uid="{8B9F1AAF-9235-4B68-82D4-19D0FCF7FB76}"/>
    <cellStyle name="40% - アクセント 3 3 29 3" xfId="30143" xr:uid="{AE25C8FF-C1FE-4248-9310-B6AE266CEE50}"/>
    <cellStyle name="40% - アクセント 3 3 29 3 2" xfId="30144" xr:uid="{971A3115-37D8-4486-8BB3-A09AE848330C}"/>
    <cellStyle name="40% - アクセント 3 3 29 4" xfId="30145" xr:uid="{49058864-F698-4D9A-A622-E6987C9DCDC7}"/>
    <cellStyle name="40% - アクセント 3 3 29 4 2" xfId="30146" xr:uid="{633E87F2-7A52-4039-9B21-1AB8FD8CADA7}"/>
    <cellStyle name="40% - アクセント 3 3 29 5" xfId="30147" xr:uid="{8E8904BB-8FCE-430C-AD9D-4B239A995D2E}"/>
    <cellStyle name="40% - アクセント 3 3 3" xfId="30148" xr:uid="{3EAC62E3-D8AE-475E-876C-5126D5E13B9A}"/>
    <cellStyle name="40% - アクセント 3 3 3 2" xfId="30149" xr:uid="{044C5CF3-C734-4851-9C2D-01D0379ED833}"/>
    <cellStyle name="40% - アクセント 3 3 3 2 2" xfId="30150" xr:uid="{B4AF4054-A5EF-4346-8F77-818385EAF2E5}"/>
    <cellStyle name="40% - アクセント 3 3 3 2 2 2" xfId="30151" xr:uid="{604358AA-026D-4CED-8091-B8975DB03701}"/>
    <cellStyle name="40% - アクセント 3 3 3 2 3" xfId="30152" xr:uid="{A16A6E59-A6D9-4857-9C00-F19F8EA3F36E}"/>
    <cellStyle name="40% - アクセント 3 3 3 2 3 2" xfId="30153" xr:uid="{E6E504E1-412B-4D98-A55D-8BE4A668C26D}"/>
    <cellStyle name="40% - アクセント 3 3 3 2 4" xfId="30154" xr:uid="{3D148610-ABC5-48E8-A0D6-3891D8D9D64E}"/>
    <cellStyle name="40% - アクセント 3 3 3 3" xfId="30155" xr:uid="{566CC2CC-0480-4E3E-AE86-85B37887C6D2}"/>
    <cellStyle name="40% - アクセント 3 3 3 3 2" xfId="30156" xr:uid="{B5F536E9-5B3A-4AD7-8F11-824ED5ABCB9A}"/>
    <cellStyle name="40% - アクセント 3 3 3 4" xfId="30157" xr:uid="{225941D4-4C62-4E5D-A80F-0840851DB4B9}"/>
    <cellStyle name="40% - アクセント 3 3 3 4 2" xfId="30158" xr:uid="{ABE66B3E-3D22-4653-B843-4EC4303A206D}"/>
    <cellStyle name="40% - アクセント 3 3 3 5" xfId="30159" xr:uid="{111D17FA-F13D-4F47-9DA9-E2DC645AE388}"/>
    <cellStyle name="40% - アクセント 3 3 30" xfId="30160" xr:uid="{3F5D1A25-BBE2-41D0-A0D1-63078CACF2B8}"/>
    <cellStyle name="40% - アクセント 3 3 30 2" xfId="30161" xr:uid="{A0B0BF71-AD22-483B-98CC-30FDA7F23F8E}"/>
    <cellStyle name="40% - アクセント 3 3 30 2 2" xfId="30162" xr:uid="{10EA904A-3C9C-4312-B106-483618B6FBFF}"/>
    <cellStyle name="40% - アクセント 3 3 30 2 2 2" xfId="30163" xr:uid="{25A5AE3B-B013-4388-B335-E49D5AAB4CF4}"/>
    <cellStyle name="40% - アクセント 3 3 30 2 3" xfId="30164" xr:uid="{1493EA99-1EBA-4A41-A033-6E62E2D9899B}"/>
    <cellStyle name="40% - アクセント 3 3 30 2 3 2" xfId="30165" xr:uid="{DFDC67CA-FACB-4046-A0B9-B0C7FD0280DF}"/>
    <cellStyle name="40% - アクセント 3 3 30 2 4" xfId="30166" xr:uid="{4B7586D0-4CCA-4598-9465-F250814B113B}"/>
    <cellStyle name="40% - アクセント 3 3 30 3" xfId="30167" xr:uid="{7FAC4C89-DE56-4D51-B635-333AC05DB609}"/>
    <cellStyle name="40% - アクセント 3 3 30 3 2" xfId="30168" xr:uid="{7746880E-BD20-4DB8-BB8E-6DA80E239276}"/>
    <cellStyle name="40% - アクセント 3 3 30 4" xfId="30169" xr:uid="{532EC466-1D97-4850-8109-8CAF689F2549}"/>
    <cellStyle name="40% - アクセント 3 3 30 4 2" xfId="30170" xr:uid="{4615EC83-D757-4F4C-A627-00A93D21FC96}"/>
    <cellStyle name="40% - アクセント 3 3 30 5" xfId="30171" xr:uid="{EC8E0105-FF9F-4BF7-BA3F-5E0201A0DFF2}"/>
    <cellStyle name="40% - アクセント 3 3 31" xfId="30172" xr:uid="{932E6C21-5B11-407F-8582-D1BD4059BD5A}"/>
    <cellStyle name="40% - アクセント 3 3 31 2" xfId="30173" xr:uid="{75B3F50A-A92D-4718-8C32-6514880E8F7D}"/>
    <cellStyle name="40% - アクセント 3 3 31 2 2" xfId="30174" xr:uid="{FD3C7875-601C-4582-8F04-F1169076DB35}"/>
    <cellStyle name="40% - アクセント 3 3 31 3" xfId="30175" xr:uid="{A1020678-48D0-45FA-9A62-313E3755B47E}"/>
    <cellStyle name="40% - アクセント 3 3 31 3 2" xfId="30176" xr:uid="{15564E80-FEA1-4F2D-B59F-31A99BAE8EEF}"/>
    <cellStyle name="40% - アクセント 3 3 31 4" xfId="30177" xr:uid="{D4BE6ABB-1620-4D27-95C2-D279BBF36A6A}"/>
    <cellStyle name="40% - アクセント 3 3 32" xfId="30178" xr:uid="{A10E3A7B-C42D-43F2-9A57-6EF0D230396C}"/>
    <cellStyle name="40% - アクセント 3 3 32 2" xfId="30179" xr:uid="{453549DF-A366-4227-8DB4-EA0470255CC6}"/>
    <cellStyle name="40% - アクセント 3 3 32 2 2" xfId="30180" xr:uid="{F50E91B0-9D83-4758-826C-2329AFCC7208}"/>
    <cellStyle name="40% - アクセント 3 3 32 3" xfId="30181" xr:uid="{591F29E3-EC2E-441D-9E2C-DFF70C40C5FD}"/>
    <cellStyle name="40% - アクセント 3 3 32 3 2" xfId="30182" xr:uid="{59EFA2B8-8647-4C08-AC29-452BDB053C01}"/>
    <cellStyle name="40% - アクセント 3 3 32 4" xfId="30183" xr:uid="{E50E8F3F-E28C-4F8C-B438-7EF6B9A03F12}"/>
    <cellStyle name="40% - アクセント 3 3 33" xfId="30184" xr:uid="{78C1F069-C51E-45BE-8A12-9EC50B744555}"/>
    <cellStyle name="40% - アクセント 3 3 33 2" xfId="30185" xr:uid="{070CAB64-B5AB-497F-AC7C-AFA3B0771D27}"/>
    <cellStyle name="40% - アクセント 3 3 33 2 2" xfId="30186" xr:uid="{26265767-5071-4C7E-A4E7-A331F3880407}"/>
    <cellStyle name="40% - アクセント 3 3 33 3" xfId="30187" xr:uid="{62BB5D9E-C027-4A20-A468-ACA965899E4B}"/>
    <cellStyle name="40% - アクセント 3 3 34" xfId="30188" xr:uid="{E2692FB4-F4EA-4A81-B5BA-FF8A628F22B9}"/>
    <cellStyle name="40% - アクセント 3 3 34 2" xfId="30189" xr:uid="{CE776B62-059C-4B14-9838-15D79A1A54DA}"/>
    <cellStyle name="40% - アクセント 3 3 35" xfId="30190" xr:uid="{87A59761-B92E-4F61-AD30-908AD6011394}"/>
    <cellStyle name="40% - アクセント 3 3 35 2" xfId="30191" xr:uid="{6C7A81AA-E45D-41FF-B154-2D3F0C41D5CD}"/>
    <cellStyle name="40% - アクセント 3 3 36" xfId="30192" xr:uid="{8C73BE77-FBC4-4C5C-84AA-442A73E44834}"/>
    <cellStyle name="40% - アクセント 3 3 37" xfId="30193" xr:uid="{DB3209B3-9138-4C25-9DD0-04A55AB590A0}"/>
    <cellStyle name="40% - アクセント 3 3 38" xfId="30194" xr:uid="{62EAFAC5-AB60-4B51-A2F4-E8EC34DF00EA}"/>
    <cellStyle name="40% - アクセント 3 3 39" xfId="30195" xr:uid="{3351EB22-2598-4503-B898-69824DC89FCB}"/>
    <cellStyle name="40% - アクセント 3 3 4" xfId="30196" xr:uid="{EA2E4A91-A0E9-484A-842E-33973BFCE2D2}"/>
    <cellStyle name="40% - アクセント 3 3 4 2" xfId="30197" xr:uid="{5202268D-9D94-4D97-B2CD-8479B42C2FF3}"/>
    <cellStyle name="40% - アクセント 3 3 4 2 2" xfId="30198" xr:uid="{DE61DA38-CF94-4AD9-9F5C-185002B55316}"/>
    <cellStyle name="40% - アクセント 3 3 4 2 2 2" xfId="30199" xr:uid="{563232CA-5FAB-4A76-9672-19215A6B165E}"/>
    <cellStyle name="40% - アクセント 3 3 4 2 3" xfId="30200" xr:uid="{99BA0B6F-F65E-4E3E-8EF2-CBA95E8D53A3}"/>
    <cellStyle name="40% - アクセント 3 3 4 2 3 2" xfId="30201" xr:uid="{10FD4FBE-84A2-434D-9A61-AAC23604EBC7}"/>
    <cellStyle name="40% - アクセント 3 3 4 2 4" xfId="30202" xr:uid="{6C5CDB5E-5709-4996-97F2-A89896645E5A}"/>
    <cellStyle name="40% - アクセント 3 3 4 3" xfId="30203" xr:uid="{4F14773B-48A7-4D33-900B-2E2B18DB051A}"/>
    <cellStyle name="40% - アクセント 3 3 4 3 2" xfId="30204" xr:uid="{D0395D86-5D78-4ADD-8FDB-42BCB942A938}"/>
    <cellStyle name="40% - アクセント 3 3 4 4" xfId="30205" xr:uid="{9DBDC412-54D7-4DE1-BF34-40C62ED011C9}"/>
    <cellStyle name="40% - アクセント 3 3 4 4 2" xfId="30206" xr:uid="{FC9BF3FE-E1EB-4329-9BC6-A83CE6CF5B6B}"/>
    <cellStyle name="40% - アクセント 3 3 4 5" xfId="30207" xr:uid="{B992B6EA-EBE7-414B-B2DE-72BA3C5DA885}"/>
    <cellStyle name="40% - アクセント 3 3 5" xfId="30208" xr:uid="{19730F96-85BC-4EBC-8DE8-041B0E180C1E}"/>
    <cellStyle name="40% - アクセント 3 3 5 2" xfId="30209" xr:uid="{022902C0-5AE2-4E71-9357-2D76B15BBC27}"/>
    <cellStyle name="40% - アクセント 3 3 5 2 2" xfId="30210" xr:uid="{A363AC7E-8AEC-4227-9E99-537867A2258A}"/>
    <cellStyle name="40% - アクセント 3 3 5 2 2 2" xfId="30211" xr:uid="{73AAFC9F-06D0-44FE-B995-5A019176BA91}"/>
    <cellStyle name="40% - アクセント 3 3 5 2 3" xfId="30212" xr:uid="{EFF5FE61-4287-4748-9D4D-83E5FA86C9F7}"/>
    <cellStyle name="40% - アクセント 3 3 5 2 3 2" xfId="30213" xr:uid="{DE7D03B6-09B9-4156-BC7F-007DF1EF95E3}"/>
    <cellStyle name="40% - アクセント 3 3 5 2 4" xfId="30214" xr:uid="{C1CA7604-4ECC-4AC1-A579-DEDEE27CBCB2}"/>
    <cellStyle name="40% - アクセント 3 3 5 3" xfId="30215" xr:uid="{F4FE2200-CB58-4082-98BF-8EF916A112BA}"/>
    <cellStyle name="40% - アクセント 3 3 5 3 2" xfId="30216" xr:uid="{D2EE8CD1-2C3D-4F39-993D-464A8CE52697}"/>
    <cellStyle name="40% - アクセント 3 3 5 4" xfId="30217" xr:uid="{825FBBB8-B257-482E-BC40-EFCF2DBC2D7D}"/>
    <cellStyle name="40% - アクセント 3 3 5 4 2" xfId="30218" xr:uid="{2E92EEEA-A2EA-4944-86D4-694CFEF80335}"/>
    <cellStyle name="40% - アクセント 3 3 5 5" xfId="30219" xr:uid="{8739E882-5310-4158-8164-D72C632E0BFC}"/>
    <cellStyle name="40% - アクセント 3 3 6" xfId="30220" xr:uid="{AAA5A9D8-1A05-4FD1-A887-4A339BAD4BB1}"/>
    <cellStyle name="40% - アクセント 3 3 6 2" xfId="30221" xr:uid="{4BF7E2F7-72F7-44B6-9E89-94D1C81AA874}"/>
    <cellStyle name="40% - アクセント 3 3 6 2 2" xfId="30222" xr:uid="{31A6407E-EDD0-487D-A121-F15D97EDD62D}"/>
    <cellStyle name="40% - アクセント 3 3 6 2 2 2" xfId="30223" xr:uid="{A135BAFD-7244-477F-B501-CE5440CDC6AF}"/>
    <cellStyle name="40% - アクセント 3 3 6 2 3" xfId="30224" xr:uid="{28FE83FC-44B3-43BF-92DC-1DF5F1177801}"/>
    <cellStyle name="40% - アクセント 3 3 6 2 3 2" xfId="30225" xr:uid="{F4531F8C-8ED8-41EE-99FE-8DD29F1DDB90}"/>
    <cellStyle name="40% - アクセント 3 3 6 2 4" xfId="30226" xr:uid="{B33B66E4-18C1-45EF-8075-AA5AC65B0A41}"/>
    <cellStyle name="40% - アクセント 3 3 6 3" xfId="30227" xr:uid="{4B0A5F1D-D2A1-4F9C-A829-DEBFAACBC215}"/>
    <cellStyle name="40% - アクセント 3 3 6 3 2" xfId="30228" xr:uid="{CD9F5FDD-C7DA-483E-B10F-C1FA0E240E5F}"/>
    <cellStyle name="40% - アクセント 3 3 6 4" xfId="30229" xr:uid="{3B840EFB-3BF7-48DB-925B-E0554EB1FFF7}"/>
    <cellStyle name="40% - アクセント 3 3 6 4 2" xfId="30230" xr:uid="{A5AF56B5-468D-4EC9-B7DB-3BA356E05780}"/>
    <cellStyle name="40% - アクセント 3 3 6 5" xfId="30231" xr:uid="{9270A184-74A6-41CC-97BE-E478CD49012E}"/>
    <cellStyle name="40% - アクセント 3 3 7" xfId="30232" xr:uid="{D5B747BF-32FE-484B-9C45-E407737D2EA4}"/>
    <cellStyle name="40% - アクセント 3 3 7 2" xfId="30233" xr:uid="{D7E3A759-9C71-4070-8C39-EC95536D1A86}"/>
    <cellStyle name="40% - アクセント 3 3 7 2 2" xfId="30234" xr:uid="{B94DA50C-0070-492A-AF58-C7885482AE4A}"/>
    <cellStyle name="40% - アクセント 3 3 7 2 2 2" xfId="30235" xr:uid="{1F690843-C08C-4EB4-A7EC-E50417C7C6E5}"/>
    <cellStyle name="40% - アクセント 3 3 7 2 3" xfId="30236" xr:uid="{677DC005-36CE-4383-9E79-35DC10147981}"/>
    <cellStyle name="40% - アクセント 3 3 7 2 3 2" xfId="30237" xr:uid="{408E62C5-CE55-409D-903F-65DF53CC276E}"/>
    <cellStyle name="40% - アクセント 3 3 7 2 4" xfId="30238" xr:uid="{53E91601-6E91-400D-AE2B-6D7C57F2FA70}"/>
    <cellStyle name="40% - アクセント 3 3 7 3" xfId="30239" xr:uid="{179656DA-EAE6-44CD-A61B-DD760814BE02}"/>
    <cellStyle name="40% - アクセント 3 3 7 3 2" xfId="30240" xr:uid="{4C83E0E8-75E6-468E-858D-FF6E470B5483}"/>
    <cellStyle name="40% - アクセント 3 3 7 4" xfId="30241" xr:uid="{A86E5148-3B93-40BF-A30C-9CB22CF44EB8}"/>
    <cellStyle name="40% - アクセント 3 3 7 4 2" xfId="30242" xr:uid="{898C9474-579A-4B0B-B4DC-5194B3BF47E0}"/>
    <cellStyle name="40% - アクセント 3 3 7 5" xfId="30243" xr:uid="{C7B2FF3D-F0D5-418F-B3A5-B365BEDC42F5}"/>
    <cellStyle name="40% - アクセント 3 3 8" xfId="30244" xr:uid="{545E881C-D499-4995-B49F-7D8132505D55}"/>
    <cellStyle name="40% - アクセント 3 3 8 2" xfId="30245" xr:uid="{DDDE5F39-8A7B-474F-BCA8-1AA558F27564}"/>
    <cellStyle name="40% - アクセント 3 3 8 2 2" xfId="30246" xr:uid="{C43BA5D0-0D8A-4FC7-AD2B-2CEC21ED3D12}"/>
    <cellStyle name="40% - アクセント 3 3 8 2 2 2" xfId="30247" xr:uid="{B3DE79CA-AF4B-430C-B186-BE335C83B350}"/>
    <cellStyle name="40% - アクセント 3 3 8 2 3" xfId="30248" xr:uid="{026061FB-C442-4CEA-8DCE-DD27F9F661CF}"/>
    <cellStyle name="40% - アクセント 3 3 8 2 3 2" xfId="30249" xr:uid="{EAFB8EA7-3872-44D3-8381-542650C2C9BD}"/>
    <cellStyle name="40% - アクセント 3 3 8 2 4" xfId="30250" xr:uid="{28BEB118-B4F5-4D48-A35B-758F5009344B}"/>
    <cellStyle name="40% - アクセント 3 3 8 3" xfId="30251" xr:uid="{B725C22C-6188-4208-9236-799F1F9073AC}"/>
    <cellStyle name="40% - アクセント 3 3 8 3 2" xfId="30252" xr:uid="{E97AFB50-34B1-41B4-9AAD-87AD733FD0D2}"/>
    <cellStyle name="40% - アクセント 3 3 8 4" xfId="30253" xr:uid="{B632C43D-E063-467D-9280-211927612679}"/>
    <cellStyle name="40% - アクセント 3 3 8 4 2" xfId="30254" xr:uid="{E54AB3D1-9DD2-48BE-8EBC-E7D405FC2D91}"/>
    <cellStyle name="40% - アクセント 3 3 8 5" xfId="30255" xr:uid="{9A3F2B54-B3B3-417B-AD28-46D12810BCA0}"/>
    <cellStyle name="40% - アクセント 3 3 9" xfId="30256" xr:uid="{79B57312-B5A0-4D5E-9A9D-BE2417B28894}"/>
    <cellStyle name="40% - アクセント 3 3 9 2" xfId="30257" xr:uid="{BCF08DCD-A60D-4EFD-96BB-37C8CCCDD5ED}"/>
    <cellStyle name="40% - アクセント 3 3 9 2 2" xfId="30258" xr:uid="{A2AA0643-3993-4BF2-86D1-38EE40BD9E3F}"/>
    <cellStyle name="40% - アクセント 3 3 9 2 2 2" xfId="30259" xr:uid="{65B180B2-AA05-4C72-B758-880AF8AFA482}"/>
    <cellStyle name="40% - アクセント 3 3 9 2 3" xfId="30260" xr:uid="{17FE85A7-540C-4B3C-8DCB-6723041F5201}"/>
    <cellStyle name="40% - アクセント 3 3 9 2 3 2" xfId="30261" xr:uid="{9D744A96-6311-4057-BD1D-F0D30D128363}"/>
    <cellStyle name="40% - アクセント 3 3 9 2 4" xfId="30262" xr:uid="{6591B28F-9561-4B2D-81F7-C49AA758A63A}"/>
    <cellStyle name="40% - アクセント 3 3 9 3" xfId="30263" xr:uid="{55BBA74C-F709-4EFD-8D4B-AF4BDF7D1873}"/>
    <cellStyle name="40% - アクセント 3 3 9 3 2" xfId="30264" xr:uid="{19825B60-0966-484C-87C5-08181ECE698B}"/>
    <cellStyle name="40% - アクセント 3 3 9 4" xfId="30265" xr:uid="{1E77F64D-6078-4145-B25E-057DB55D1410}"/>
    <cellStyle name="40% - アクセント 3 3 9 4 2" xfId="30266" xr:uid="{27FB14B3-BC2C-43A4-9FB0-61C34B15D776}"/>
    <cellStyle name="40% - アクセント 3 3 9 5" xfId="30267" xr:uid="{C7940759-B1CB-4281-8154-A8CD026961FE}"/>
    <cellStyle name="40% - アクセント 3 30" xfId="30268" xr:uid="{2449FF8A-F616-42F5-9CB0-5EDA9B29674C}"/>
    <cellStyle name="40% - アクセント 3 30 2" xfId="30269" xr:uid="{7D3A1F26-8D4E-4B28-87BD-826E133C9837}"/>
    <cellStyle name="40% - アクセント 3 30 2 2" xfId="30270" xr:uid="{15FD821A-6181-4B08-A46D-5E41FC5BB025}"/>
    <cellStyle name="40% - アクセント 3 30 2 2 2" xfId="30271" xr:uid="{4FC955F6-6B30-4038-AD2A-AEF37A504D05}"/>
    <cellStyle name="40% - アクセント 3 30 2 3" xfId="30272" xr:uid="{7C16C6AE-8967-4086-A3DE-77D343CF3CBD}"/>
    <cellStyle name="40% - アクセント 3 30 2 3 2" xfId="30273" xr:uid="{BF6F6A83-13A4-484B-B369-366BC6C7930B}"/>
    <cellStyle name="40% - アクセント 3 30 2 4" xfId="30274" xr:uid="{6F23AD7F-4C8C-4D79-85A9-71FEAB911078}"/>
    <cellStyle name="40% - アクセント 3 30 3" xfId="30275" xr:uid="{A3630901-3608-4865-9A4E-4FDA0E1C0CF3}"/>
    <cellStyle name="40% - アクセント 3 30 3 2" xfId="30276" xr:uid="{B529C129-830F-49F9-B988-098315C01E03}"/>
    <cellStyle name="40% - アクセント 3 30 4" xfId="30277" xr:uid="{99B30676-3CDF-4F85-9DF7-CBCD41FBF4DF}"/>
    <cellStyle name="40% - アクセント 3 30 4 2" xfId="30278" xr:uid="{9EB410EC-4F99-4288-B868-E8DB44023248}"/>
    <cellStyle name="40% - アクセント 3 30 5" xfId="30279" xr:uid="{8AD38625-0D2D-48F8-89EE-326BB3A09C3B}"/>
    <cellStyle name="40% - アクセント 3 31" xfId="30280" xr:uid="{20135116-D691-404F-8641-65EF566A7D2E}"/>
    <cellStyle name="40% - アクセント 3 31 2" xfId="30281" xr:uid="{320B9BF7-7101-47F6-8F07-8872A2F8949D}"/>
    <cellStyle name="40% - アクセント 3 31 2 2" xfId="30282" xr:uid="{74395E6B-9193-487D-B0F4-DAA46BD6E48D}"/>
    <cellStyle name="40% - アクセント 3 31 2 2 2" xfId="30283" xr:uid="{4C5B368C-9CC9-4C28-BEFE-C10E2F7EE9FB}"/>
    <cellStyle name="40% - アクセント 3 31 2 3" xfId="30284" xr:uid="{DE797F60-BAB7-4462-BB63-1E256A0722C8}"/>
    <cellStyle name="40% - アクセント 3 31 2 3 2" xfId="30285" xr:uid="{09AA8E6E-8326-49D0-817C-50102AD7C4C2}"/>
    <cellStyle name="40% - アクセント 3 31 2 4" xfId="30286" xr:uid="{F4F07ABF-E5EE-4996-A6DA-6A49CBCD9088}"/>
    <cellStyle name="40% - アクセント 3 31 3" xfId="30287" xr:uid="{95E4FB83-9138-48DD-80E7-A622FDC35AFF}"/>
    <cellStyle name="40% - アクセント 3 31 3 2" xfId="30288" xr:uid="{2DBE7F19-FFCD-4367-8816-179E9F6A83A8}"/>
    <cellStyle name="40% - アクセント 3 31 4" xfId="30289" xr:uid="{CBBC538D-8AF4-4A97-B413-21080956DA95}"/>
    <cellStyle name="40% - アクセント 3 31 4 2" xfId="30290" xr:uid="{0CB8621B-5C3B-414A-BD5E-B5F512E44FEE}"/>
    <cellStyle name="40% - アクセント 3 31 5" xfId="30291" xr:uid="{8479EE9C-707E-4E42-9787-E94D412ED9A1}"/>
    <cellStyle name="40% - アクセント 3 32" xfId="30292" xr:uid="{FDB1DB3C-5F84-4D8C-A1B2-AFDA489AB3F5}"/>
    <cellStyle name="40% - アクセント 3 32 2" xfId="30293" xr:uid="{2F60D511-DA90-4339-B7E8-66779E4441AE}"/>
    <cellStyle name="40% - アクセント 3 32 2 2" xfId="30294" xr:uid="{C971BE9B-7040-407D-8CF1-B020864A1C49}"/>
    <cellStyle name="40% - アクセント 3 32 2 2 2" xfId="30295" xr:uid="{9B754777-2BC2-4BC8-9635-16A1763D713D}"/>
    <cellStyle name="40% - アクセント 3 32 2 3" xfId="30296" xr:uid="{51C345DB-CDF0-4D41-B266-488F414BCF49}"/>
    <cellStyle name="40% - アクセント 3 32 2 3 2" xfId="30297" xr:uid="{B9D31041-F156-49EB-B635-1501A1820251}"/>
    <cellStyle name="40% - アクセント 3 32 2 4" xfId="30298" xr:uid="{D311A730-644F-40A9-925C-A92C42004BE8}"/>
    <cellStyle name="40% - アクセント 3 32 3" xfId="30299" xr:uid="{A9BEEE91-D333-4D0A-B5A6-174DFC1C7C4B}"/>
    <cellStyle name="40% - アクセント 3 32 3 2" xfId="30300" xr:uid="{4394E1AC-F2ED-401F-88ED-C6D5B0C95EDB}"/>
    <cellStyle name="40% - アクセント 3 32 4" xfId="30301" xr:uid="{BEDE8E30-AEC7-441A-821D-E6A10A6B5156}"/>
    <cellStyle name="40% - アクセント 3 32 4 2" xfId="30302" xr:uid="{0C7C5D04-CC62-4275-AC26-DF1AA06C2822}"/>
    <cellStyle name="40% - アクセント 3 32 5" xfId="30303" xr:uid="{DE89B396-B00F-470E-9454-89219B09F420}"/>
    <cellStyle name="40% - アクセント 3 33" xfId="30304" xr:uid="{843C997D-2250-48FD-B29E-D7318E2C500F}"/>
    <cellStyle name="40% - アクセント 3 33 2" xfId="30305" xr:uid="{DD4068EC-A455-46DC-BA2D-3E0C22C7586C}"/>
    <cellStyle name="40% - アクセント 3 33 2 2" xfId="30306" xr:uid="{63C3C60C-1E2C-4918-AF04-F129DA64DB3C}"/>
    <cellStyle name="40% - アクセント 3 33 2 2 2" xfId="30307" xr:uid="{74FD1AD3-C84C-4662-8B40-9422DB88B1DE}"/>
    <cellStyle name="40% - アクセント 3 33 2 3" xfId="30308" xr:uid="{9593E81F-A1E1-4885-9759-C3944765386A}"/>
    <cellStyle name="40% - アクセント 3 33 2 3 2" xfId="30309" xr:uid="{1B312925-F68B-4EA4-A458-CCD21503EDD8}"/>
    <cellStyle name="40% - アクセント 3 33 2 4" xfId="30310" xr:uid="{26CE73D4-C64E-4601-A88C-6ECDAF1B0614}"/>
    <cellStyle name="40% - アクセント 3 33 3" xfId="30311" xr:uid="{7DEEE1DA-4525-454F-A681-1481B728BFBB}"/>
    <cellStyle name="40% - アクセント 3 33 3 2" xfId="30312" xr:uid="{2A3996EA-98C0-4D60-80B9-946EE350B5AC}"/>
    <cellStyle name="40% - アクセント 3 33 4" xfId="30313" xr:uid="{F1868086-2239-4B99-836B-2F46DB5F5228}"/>
    <cellStyle name="40% - アクセント 3 33 4 2" xfId="30314" xr:uid="{14C50978-B662-4352-AF71-4F9F0773360D}"/>
    <cellStyle name="40% - アクセント 3 33 5" xfId="30315" xr:uid="{B92104DA-E009-490A-B143-6C62A912B6ED}"/>
    <cellStyle name="40% - アクセント 3 34" xfId="30316" xr:uid="{BEF1FED1-39CA-494B-8DC6-EB90BD1D98CB}"/>
    <cellStyle name="40% - アクセント 3 34 2" xfId="30317" xr:uid="{85CAB9A2-A6F0-4672-91C9-BFE9CDEC4F56}"/>
    <cellStyle name="40% - アクセント 3 34 2 2" xfId="30318" xr:uid="{735C6609-2B92-426F-A825-7E6F3FF2CEA8}"/>
    <cellStyle name="40% - アクセント 3 34 3" xfId="30319" xr:uid="{61F67009-F639-4A2B-AA9E-BD98239E27D8}"/>
    <cellStyle name="40% - アクセント 3 34 3 2" xfId="30320" xr:uid="{016CC1BB-2F07-466D-A36C-0DF140AC28CA}"/>
    <cellStyle name="40% - アクセント 3 34 4" xfId="30321" xr:uid="{AA880FC4-81F5-4393-97EB-865A7108B53F}"/>
    <cellStyle name="40% - アクセント 3 35" xfId="30322" xr:uid="{16829153-47E0-4E6C-8B5F-504CFA420605}"/>
    <cellStyle name="40% - アクセント 3 35 2" xfId="30323" xr:uid="{77D4AC45-410B-4505-8207-CBB50B81D548}"/>
    <cellStyle name="40% - アクセント 3 35 2 2" xfId="30324" xr:uid="{D27911EB-7482-4A1E-8F36-5428CE9D1A7F}"/>
    <cellStyle name="40% - アクセント 3 35 3" xfId="30325" xr:uid="{22AB3332-9AFE-440E-A8E2-8A5BDA1308AF}"/>
    <cellStyle name="40% - アクセント 3 35 3 2" xfId="30326" xr:uid="{C954C9FC-871C-4B46-9820-C04FFA63FE3A}"/>
    <cellStyle name="40% - アクセント 3 35 4" xfId="30327" xr:uid="{70B2E1B7-EF03-4038-80DF-314AFF03B330}"/>
    <cellStyle name="40% - アクセント 3 36" xfId="30328" xr:uid="{B7B84320-1EF3-4368-ADAA-64CE17110759}"/>
    <cellStyle name="40% - アクセント 3 36 2" xfId="30329" xr:uid="{E902E319-9E2E-410E-94AD-1ECC8189B76E}"/>
    <cellStyle name="40% - アクセント 3 37" xfId="30330" xr:uid="{055F0D73-0685-4223-BC53-C60E59E2742B}"/>
    <cellStyle name="40% - アクセント 3 37 2" xfId="30331" xr:uid="{298641C1-6124-44CB-8CFC-17967AC767D2}"/>
    <cellStyle name="40% - アクセント 3 38" xfId="30332" xr:uid="{46481C1D-15FB-4D08-B5AD-22342DB7E687}"/>
    <cellStyle name="40% - アクセント 3 39" xfId="30333" xr:uid="{8CC4BDD9-ADC5-445C-9F4C-8663C54BB03C}"/>
    <cellStyle name="40% - アクセント 3 4" xfId="30334" xr:uid="{91F3C01B-4155-4864-9011-7540699D2C4D}"/>
    <cellStyle name="40% - アクセント 3 4 10" xfId="30335" xr:uid="{26DD293E-9FA4-4A74-BEE6-2AD5CA9B4A35}"/>
    <cellStyle name="40% - アクセント 3 4 10 2" xfId="30336" xr:uid="{38096661-CF7F-4CAD-A2F5-D083F5091346}"/>
    <cellStyle name="40% - アクセント 3 4 10 2 2" xfId="30337" xr:uid="{37F97D78-8CB3-4EE7-8774-6A36946A3BC0}"/>
    <cellStyle name="40% - アクセント 3 4 10 2 2 2" xfId="30338" xr:uid="{DAE7A6A3-5909-4BAF-AB53-5FDBFF59C416}"/>
    <cellStyle name="40% - アクセント 3 4 10 2 3" xfId="30339" xr:uid="{1F5BB785-4F50-46F1-9E63-962FC86D76F7}"/>
    <cellStyle name="40% - アクセント 3 4 10 2 3 2" xfId="30340" xr:uid="{0F9AC323-DA5B-4B8A-B85A-EAD3CDD69AAD}"/>
    <cellStyle name="40% - アクセント 3 4 10 2 4" xfId="30341" xr:uid="{EC94058B-8B13-4315-BDB8-6B93E25BA4F9}"/>
    <cellStyle name="40% - アクセント 3 4 10 3" xfId="30342" xr:uid="{43E42FBF-DB62-4026-A4C0-EA51B6CA5303}"/>
    <cellStyle name="40% - アクセント 3 4 10 3 2" xfId="30343" xr:uid="{E8B6EF34-204F-47F6-8CF9-C9F5B22E2457}"/>
    <cellStyle name="40% - アクセント 3 4 10 4" xfId="30344" xr:uid="{9F6CA35D-5785-49E3-80C3-4EB4793704D4}"/>
    <cellStyle name="40% - アクセント 3 4 10 4 2" xfId="30345" xr:uid="{79F57821-70B0-457A-ACC3-5001530BDE33}"/>
    <cellStyle name="40% - アクセント 3 4 10 5" xfId="30346" xr:uid="{351F3712-944D-49A1-9F45-705F87907FCA}"/>
    <cellStyle name="40% - アクセント 3 4 11" xfId="30347" xr:uid="{696CE998-3939-454C-BC95-9CF7F9A679AE}"/>
    <cellStyle name="40% - アクセント 3 4 11 2" xfId="30348" xr:uid="{4C20EA91-D93F-40EC-9529-E5676F01223E}"/>
    <cellStyle name="40% - アクセント 3 4 11 2 2" xfId="30349" xr:uid="{CEE1F05B-E66E-4091-BAA3-A7651715B86D}"/>
    <cellStyle name="40% - アクセント 3 4 11 2 2 2" xfId="30350" xr:uid="{31470C28-BB63-4B23-9774-F33886384619}"/>
    <cellStyle name="40% - アクセント 3 4 11 2 3" xfId="30351" xr:uid="{95E03F38-3039-4275-85FF-72F8244AF21B}"/>
    <cellStyle name="40% - アクセント 3 4 11 2 3 2" xfId="30352" xr:uid="{D2AE42D0-6D4A-4DE0-8EA2-734313CF253C}"/>
    <cellStyle name="40% - アクセント 3 4 11 2 4" xfId="30353" xr:uid="{625F283E-7BCF-4C29-AD8F-010B8B6C47B1}"/>
    <cellStyle name="40% - アクセント 3 4 11 3" xfId="30354" xr:uid="{382FAF3B-5A33-43C3-98D5-2B3CBAC689CF}"/>
    <cellStyle name="40% - アクセント 3 4 11 3 2" xfId="30355" xr:uid="{907E284F-27E0-4AB1-A0D6-E9C97DFFF427}"/>
    <cellStyle name="40% - アクセント 3 4 11 4" xfId="30356" xr:uid="{13579499-12F6-47C7-A53C-E182AC7328A1}"/>
    <cellStyle name="40% - アクセント 3 4 11 4 2" xfId="30357" xr:uid="{17A92BD7-6C3E-435D-888D-EF5184AA24B8}"/>
    <cellStyle name="40% - アクセント 3 4 11 5" xfId="30358" xr:uid="{6F0C28DB-85A2-4100-AD81-567DEA2C6E9F}"/>
    <cellStyle name="40% - アクセント 3 4 12" xfId="30359" xr:uid="{F7737353-484A-4B75-BAA3-CF50A6EB6FF1}"/>
    <cellStyle name="40% - アクセント 3 4 12 2" xfId="30360" xr:uid="{D11CFF9F-A994-4E5E-A862-6F97554871F4}"/>
    <cellStyle name="40% - アクセント 3 4 12 2 2" xfId="30361" xr:uid="{1057784F-C76B-42C1-BAB0-619AD3EAB06F}"/>
    <cellStyle name="40% - アクセント 3 4 12 2 2 2" xfId="30362" xr:uid="{7011A80C-B15B-49C7-9354-14A0AE7BDBA2}"/>
    <cellStyle name="40% - アクセント 3 4 12 2 3" xfId="30363" xr:uid="{5CB846AA-FDDF-495F-97A6-CFF9A7DB319D}"/>
    <cellStyle name="40% - アクセント 3 4 12 2 3 2" xfId="30364" xr:uid="{AB6DB9CB-4F26-46E4-9B4D-A59DD467E249}"/>
    <cellStyle name="40% - アクセント 3 4 12 2 4" xfId="30365" xr:uid="{C55D4533-1535-435D-8EDA-56D008B0DB0C}"/>
    <cellStyle name="40% - アクセント 3 4 12 3" xfId="30366" xr:uid="{815A81D5-984C-4BD3-960C-2E5E9B160E0D}"/>
    <cellStyle name="40% - アクセント 3 4 12 3 2" xfId="30367" xr:uid="{0A2E51AF-E3F4-4EDA-9768-965C71FABCC9}"/>
    <cellStyle name="40% - アクセント 3 4 12 4" xfId="30368" xr:uid="{D6CB6596-ED15-4CAF-A1CD-78794444A6D5}"/>
    <cellStyle name="40% - アクセント 3 4 12 4 2" xfId="30369" xr:uid="{8BE05D48-D82A-4785-99D1-4A22B39B4A97}"/>
    <cellStyle name="40% - アクセント 3 4 12 5" xfId="30370" xr:uid="{CDC329E4-A854-4126-AE52-98E4D02D1F87}"/>
    <cellStyle name="40% - アクセント 3 4 13" xfId="30371" xr:uid="{5B849555-3465-4398-9526-E81BA5BC4551}"/>
    <cellStyle name="40% - アクセント 3 4 13 2" xfId="30372" xr:uid="{21FF6AE9-62E4-4B9E-A4AF-8AA4B2662ECD}"/>
    <cellStyle name="40% - アクセント 3 4 13 2 2" xfId="30373" xr:uid="{C61B2D5A-1B61-472C-A56B-9B6438096842}"/>
    <cellStyle name="40% - アクセント 3 4 13 2 2 2" xfId="30374" xr:uid="{3A92F57C-A8B7-4BD6-BDA5-145E37E582C5}"/>
    <cellStyle name="40% - アクセント 3 4 13 2 3" xfId="30375" xr:uid="{9CD12139-DFF9-458D-96DE-40170E66D5C7}"/>
    <cellStyle name="40% - アクセント 3 4 13 2 3 2" xfId="30376" xr:uid="{FD3FAB95-56B8-466F-8442-A6C6E4A9C754}"/>
    <cellStyle name="40% - アクセント 3 4 13 2 4" xfId="30377" xr:uid="{6BB2F6C2-7BBB-4A03-8D7E-474AE38D3F5A}"/>
    <cellStyle name="40% - アクセント 3 4 13 3" xfId="30378" xr:uid="{48FDECBC-C170-4BE5-928A-2F31110BA57E}"/>
    <cellStyle name="40% - アクセント 3 4 13 3 2" xfId="30379" xr:uid="{8C583F2F-AD8D-44E6-98EA-2DF5CE07FA15}"/>
    <cellStyle name="40% - アクセント 3 4 13 4" xfId="30380" xr:uid="{1F74AFA2-DF3B-43C8-AE4B-DACC28AF5FC9}"/>
    <cellStyle name="40% - アクセント 3 4 13 4 2" xfId="30381" xr:uid="{092B8871-44E5-41EC-B8D1-7843FEAC9C31}"/>
    <cellStyle name="40% - アクセント 3 4 13 5" xfId="30382" xr:uid="{9B251EF3-94F2-453F-B844-913E5F393157}"/>
    <cellStyle name="40% - アクセント 3 4 14" xfId="30383" xr:uid="{C83BF9A7-3187-4631-BE69-667D3217128D}"/>
    <cellStyle name="40% - アクセント 3 4 14 2" xfId="30384" xr:uid="{43A42B1C-2C16-42CE-B1C3-BE09DDD6BA79}"/>
    <cellStyle name="40% - アクセント 3 4 14 2 2" xfId="30385" xr:uid="{E3C5E60F-9E64-4A9A-8075-18F602E1E584}"/>
    <cellStyle name="40% - アクセント 3 4 14 2 2 2" xfId="30386" xr:uid="{0328657E-BE8B-4A12-BEF6-6BE5A9ECB0EE}"/>
    <cellStyle name="40% - アクセント 3 4 14 2 3" xfId="30387" xr:uid="{6FCBC638-C3D9-409B-B54F-FFB523DA44CC}"/>
    <cellStyle name="40% - アクセント 3 4 14 2 3 2" xfId="30388" xr:uid="{8CF00CE3-F3CF-430C-A218-DA798BF97506}"/>
    <cellStyle name="40% - アクセント 3 4 14 2 4" xfId="30389" xr:uid="{A4F37621-D17B-4155-B3AE-7788EFC07D2B}"/>
    <cellStyle name="40% - アクセント 3 4 14 3" xfId="30390" xr:uid="{9F4BEF3F-127F-4393-A2EB-239766E1D1CA}"/>
    <cellStyle name="40% - アクセント 3 4 14 3 2" xfId="30391" xr:uid="{3774859F-91A9-4DE0-90A8-4BBBE8F3EA94}"/>
    <cellStyle name="40% - アクセント 3 4 14 4" xfId="30392" xr:uid="{0F5D26F2-C6F6-49DA-93D0-B6CA0354CDD5}"/>
    <cellStyle name="40% - アクセント 3 4 14 4 2" xfId="30393" xr:uid="{30879A16-2F7C-481A-BB00-F4CA0EBC2C90}"/>
    <cellStyle name="40% - アクセント 3 4 14 5" xfId="30394" xr:uid="{BA1E5F2E-94E0-4D18-AF60-83B0CB0D27C5}"/>
    <cellStyle name="40% - アクセント 3 4 15" xfId="30395" xr:uid="{25283441-40B6-43C2-A157-0BAFD1BE84DB}"/>
    <cellStyle name="40% - アクセント 3 4 15 2" xfId="30396" xr:uid="{C7D5350B-4904-458E-A3EF-53ADF6A952C1}"/>
    <cellStyle name="40% - アクセント 3 4 15 2 2" xfId="30397" xr:uid="{252689E4-E36F-4A6C-A816-C97CADD02F06}"/>
    <cellStyle name="40% - アクセント 3 4 15 2 2 2" xfId="30398" xr:uid="{A7D0AACB-82E9-4930-AFD5-45A068A05B03}"/>
    <cellStyle name="40% - アクセント 3 4 15 2 3" xfId="30399" xr:uid="{65FD689F-FE3B-4BFB-B198-93F3E2C958C6}"/>
    <cellStyle name="40% - アクセント 3 4 15 2 3 2" xfId="30400" xr:uid="{6BD21C94-2829-4D3E-8DB7-5336522C83DE}"/>
    <cellStyle name="40% - アクセント 3 4 15 2 4" xfId="30401" xr:uid="{C152C3E6-421B-43FA-AB4B-DBED9AE56E11}"/>
    <cellStyle name="40% - アクセント 3 4 15 3" xfId="30402" xr:uid="{EC5C670B-3A11-41D1-B9A6-7753469D594E}"/>
    <cellStyle name="40% - アクセント 3 4 15 3 2" xfId="30403" xr:uid="{2C0B1DF5-9B00-4AA5-996C-19DC1E439178}"/>
    <cellStyle name="40% - アクセント 3 4 15 4" xfId="30404" xr:uid="{DD0F5071-B549-4C6C-B929-68144E53BF15}"/>
    <cellStyle name="40% - アクセント 3 4 15 4 2" xfId="30405" xr:uid="{344058FE-B5B8-45EE-8322-BEF2EB05E23A}"/>
    <cellStyle name="40% - アクセント 3 4 15 5" xfId="30406" xr:uid="{928B77B4-A69A-43E8-AC4C-B4D4248D27C8}"/>
    <cellStyle name="40% - アクセント 3 4 16" xfId="30407" xr:uid="{50D0151E-8701-4B3D-9DDA-C31E6C8A4ACC}"/>
    <cellStyle name="40% - アクセント 3 4 16 2" xfId="30408" xr:uid="{EDFA3636-D404-4DA4-8017-3E76D34880C7}"/>
    <cellStyle name="40% - アクセント 3 4 16 2 2" xfId="30409" xr:uid="{3B693314-AD13-4506-AB19-5CD050CEFD7A}"/>
    <cellStyle name="40% - アクセント 3 4 16 2 2 2" xfId="30410" xr:uid="{0B09EC03-0B43-4D3F-BC51-2D344EA693EE}"/>
    <cellStyle name="40% - アクセント 3 4 16 2 3" xfId="30411" xr:uid="{4C5364EA-A0C7-44EA-A704-720F1C1EDD67}"/>
    <cellStyle name="40% - アクセント 3 4 16 2 3 2" xfId="30412" xr:uid="{23958961-3251-4ACF-B046-B5AB7C61CD8A}"/>
    <cellStyle name="40% - アクセント 3 4 16 2 4" xfId="30413" xr:uid="{C8F6487D-B01F-476B-BCF6-3AEA220E2CD5}"/>
    <cellStyle name="40% - アクセント 3 4 16 3" xfId="30414" xr:uid="{B8AF84FC-E59E-4CE8-906D-341A4A640CCA}"/>
    <cellStyle name="40% - アクセント 3 4 16 3 2" xfId="30415" xr:uid="{A3E070F7-4D87-495D-8DBA-CFA055C34845}"/>
    <cellStyle name="40% - アクセント 3 4 16 4" xfId="30416" xr:uid="{A4A36AA6-BE19-47D6-99C4-2BD1C33286F0}"/>
    <cellStyle name="40% - アクセント 3 4 16 4 2" xfId="30417" xr:uid="{C7F35FB6-AE91-4B89-9ED6-410B44FECB4E}"/>
    <cellStyle name="40% - アクセント 3 4 16 5" xfId="30418" xr:uid="{76A8641A-C810-4CD8-8CA6-ACAF7342525F}"/>
    <cellStyle name="40% - アクセント 3 4 17" xfId="30419" xr:uid="{EAEEFD25-C140-4DD2-9B3D-B93B3A6B1C60}"/>
    <cellStyle name="40% - アクセント 3 4 17 2" xfId="30420" xr:uid="{F09157F9-2519-4A43-8513-EDF8221D6EEB}"/>
    <cellStyle name="40% - アクセント 3 4 17 2 2" xfId="30421" xr:uid="{5AF9F7CB-DE9E-4BA2-9BEE-B4545D3467EC}"/>
    <cellStyle name="40% - アクセント 3 4 17 2 2 2" xfId="30422" xr:uid="{8CEE52D2-ECB6-4B55-A36D-B529215CE8A5}"/>
    <cellStyle name="40% - アクセント 3 4 17 2 3" xfId="30423" xr:uid="{E097A072-CF64-42FA-BA86-9868F8D07DF7}"/>
    <cellStyle name="40% - アクセント 3 4 17 2 3 2" xfId="30424" xr:uid="{4918D155-9982-4D35-8A92-A7038BB1A343}"/>
    <cellStyle name="40% - アクセント 3 4 17 2 4" xfId="30425" xr:uid="{14A1EB23-E38E-4468-8D9E-94579D5B1014}"/>
    <cellStyle name="40% - アクセント 3 4 17 3" xfId="30426" xr:uid="{5D6379E2-09EC-463B-8815-22CCC9F9E381}"/>
    <cellStyle name="40% - アクセント 3 4 17 3 2" xfId="30427" xr:uid="{A85AD790-186E-43EE-92FC-96C366F5F1AA}"/>
    <cellStyle name="40% - アクセント 3 4 17 4" xfId="30428" xr:uid="{CF9B588E-2F82-4829-87B1-9802CA2544CE}"/>
    <cellStyle name="40% - アクセント 3 4 17 4 2" xfId="30429" xr:uid="{2719B0D3-826B-4588-B44A-1A06B52A5165}"/>
    <cellStyle name="40% - アクセント 3 4 17 5" xfId="30430" xr:uid="{BFDE9F31-A1C8-4642-94F7-4CFAD6AE15E7}"/>
    <cellStyle name="40% - アクセント 3 4 18" xfId="30431" xr:uid="{B420CB6E-0BBA-46A2-A662-7F3B1B3CCE22}"/>
    <cellStyle name="40% - アクセント 3 4 18 2" xfId="30432" xr:uid="{ABFFABCE-B3AD-4284-9DBD-0E4746EDA982}"/>
    <cellStyle name="40% - アクセント 3 4 18 2 2" xfId="30433" xr:uid="{AB6D44A7-C377-4060-B7CA-C0C034F8C08C}"/>
    <cellStyle name="40% - アクセント 3 4 18 2 2 2" xfId="30434" xr:uid="{F50C382C-620A-4E26-998F-36B9335744A4}"/>
    <cellStyle name="40% - アクセント 3 4 18 2 3" xfId="30435" xr:uid="{E75F60B6-AB30-4F9F-B46F-02E84417DF0A}"/>
    <cellStyle name="40% - アクセント 3 4 18 2 3 2" xfId="30436" xr:uid="{257C20FA-4A25-48D6-8C7F-077DD5DDB5AD}"/>
    <cellStyle name="40% - アクセント 3 4 18 2 4" xfId="30437" xr:uid="{14FAEF5F-BE04-47F3-A26B-12DCEE093D28}"/>
    <cellStyle name="40% - アクセント 3 4 18 3" xfId="30438" xr:uid="{983BF045-065E-4297-A7D4-4942F376B933}"/>
    <cellStyle name="40% - アクセント 3 4 18 3 2" xfId="30439" xr:uid="{31F6B7C6-CE5E-4707-90F9-445D696917C9}"/>
    <cellStyle name="40% - アクセント 3 4 18 4" xfId="30440" xr:uid="{62097558-3D32-47A5-9A91-ACA2B187CD85}"/>
    <cellStyle name="40% - アクセント 3 4 18 4 2" xfId="30441" xr:uid="{F3CEAD2B-0B0D-4CD6-95C8-B7B1C7A09AD3}"/>
    <cellStyle name="40% - アクセント 3 4 18 5" xfId="30442" xr:uid="{AC677C00-ABA5-4D90-BF46-87677D7A1E61}"/>
    <cellStyle name="40% - アクセント 3 4 19" xfId="30443" xr:uid="{CF840369-2E91-41C6-B196-85D83B52483E}"/>
    <cellStyle name="40% - アクセント 3 4 19 2" xfId="30444" xr:uid="{ABD264C8-E03F-4616-ADC2-5E7D0E7DED62}"/>
    <cellStyle name="40% - アクセント 3 4 19 2 2" xfId="30445" xr:uid="{091977BC-6956-443F-800A-6C587288BD62}"/>
    <cellStyle name="40% - アクセント 3 4 19 2 2 2" xfId="30446" xr:uid="{E53CB907-C685-4431-A05E-36B412EA2FA8}"/>
    <cellStyle name="40% - アクセント 3 4 19 2 3" xfId="30447" xr:uid="{C98A7ADF-3E4B-49E9-AECD-B4A1C357BE12}"/>
    <cellStyle name="40% - アクセント 3 4 19 2 3 2" xfId="30448" xr:uid="{3A66D66B-BFD4-488D-AAD9-098349D227D8}"/>
    <cellStyle name="40% - アクセント 3 4 19 2 4" xfId="30449" xr:uid="{D4D23B8C-0AD2-493F-900A-14EC983DD465}"/>
    <cellStyle name="40% - アクセント 3 4 19 3" xfId="30450" xr:uid="{66BAEDF8-F141-4F76-BADF-A3834140023E}"/>
    <cellStyle name="40% - アクセント 3 4 19 3 2" xfId="30451" xr:uid="{5950EFDA-D4D2-41E1-83F1-626FC02A14B9}"/>
    <cellStyle name="40% - アクセント 3 4 19 4" xfId="30452" xr:uid="{A15B0095-D4FE-45C5-89BA-A3D0088BF250}"/>
    <cellStyle name="40% - アクセント 3 4 19 4 2" xfId="30453" xr:uid="{0F5D0D1F-BAA8-4F8C-81A7-4E26486DE666}"/>
    <cellStyle name="40% - アクセント 3 4 19 5" xfId="30454" xr:uid="{B4262E0B-12DA-4593-885A-8C0AA005BCF7}"/>
    <cellStyle name="40% - アクセント 3 4 2" xfId="30455" xr:uid="{D5D9297E-4AFF-4232-9961-3C5645EAA979}"/>
    <cellStyle name="40% - アクセント 3 4 2 2" xfId="30456" xr:uid="{7C65F31C-6C5A-452E-98EA-F8507E4FD45B}"/>
    <cellStyle name="40% - アクセント 3 4 2 2 2" xfId="30457" xr:uid="{C3523AA7-DE67-44C2-841A-BA033D336989}"/>
    <cellStyle name="40% - アクセント 3 4 2 2 2 2" xfId="30458" xr:uid="{8B8D6CC7-EC34-4A12-B877-98E5D1EAF090}"/>
    <cellStyle name="40% - アクセント 3 4 2 2 3" xfId="30459" xr:uid="{7DA96B37-0A32-4019-B0E7-9F6A2DA0976B}"/>
    <cellStyle name="40% - アクセント 3 4 2 2 3 2" xfId="30460" xr:uid="{1D234C70-3913-4F45-959A-739C483D96EE}"/>
    <cellStyle name="40% - アクセント 3 4 2 2 4" xfId="30461" xr:uid="{63261156-E3CA-40BD-B2CD-420DB361B8CE}"/>
    <cellStyle name="40% - アクセント 3 4 2 2 5" xfId="30462" xr:uid="{A3106D54-5E57-49DC-B256-FC65B15176CE}"/>
    <cellStyle name="40% - アクセント 3 4 2 3" xfId="30463" xr:uid="{721CF38B-4D7C-44BD-B85E-53960FAEC838}"/>
    <cellStyle name="40% - アクセント 3 4 2 3 2" xfId="30464" xr:uid="{7BF501F0-6696-492B-9BBF-6563716C7CD4}"/>
    <cellStyle name="40% - アクセント 3 4 2 3 3" xfId="30465" xr:uid="{97354B84-D6EC-41E5-9608-395380F86FA5}"/>
    <cellStyle name="40% - アクセント 3 4 2 4" xfId="30466" xr:uid="{1CAFDD50-C7DB-4B5D-B4D0-73B5DC79346E}"/>
    <cellStyle name="40% - アクセント 3 4 2 4 2" xfId="30467" xr:uid="{4C2ADB4D-A6B9-47E0-A4A9-C227C967BA78}"/>
    <cellStyle name="40% - アクセント 3 4 2 5" xfId="30468" xr:uid="{D02AA9FB-117E-4DA0-8246-88D99F40E98B}"/>
    <cellStyle name="40% - アクセント 3 4 2 6" xfId="30469" xr:uid="{7072DF52-2FE3-47A8-B90D-05741B7B2BCF}"/>
    <cellStyle name="40% - アクセント 3 4 2 7" xfId="30470" xr:uid="{AB05FA54-70CD-4B5B-AA5E-4E1505644001}"/>
    <cellStyle name="40% - アクセント 3 4 2_11月_集計_NET数量金額" xfId="30471" xr:uid="{30EE70FA-A778-43F1-8D49-53CE114D1672}"/>
    <cellStyle name="40% - アクセント 3 4 20" xfId="30472" xr:uid="{D8995E9E-706D-44F5-AB00-141286E9A218}"/>
    <cellStyle name="40% - アクセント 3 4 20 2" xfId="30473" xr:uid="{CA85C895-2F7E-43AB-9A04-8D03FB77799C}"/>
    <cellStyle name="40% - アクセント 3 4 20 2 2" xfId="30474" xr:uid="{AE82A93A-5B01-4899-B3A1-AC30B57DF833}"/>
    <cellStyle name="40% - アクセント 3 4 20 2 2 2" xfId="30475" xr:uid="{70B9B1C5-7180-444F-B1A5-116012362770}"/>
    <cellStyle name="40% - アクセント 3 4 20 2 3" xfId="30476" xr:uid="{E790D987-886D-4AF8-B53E-558116693B4B}"/>
    <cellStyle name="40% - アクセント 3 4 20 2 3 2" xfId="30477" xr:uid="{8585CCD1-6B8A-45DD-B2A2-6353DD93EBA1}"/>
    <cellStyle name="40% - アクセント 3 4 20 2 4" xfId="30478" xr:uid="{BDAD0636-8519-4736-B730-CE9CC4AB88D2}"/>
    <cellStyle name="40% - アクセント 3 4 20 3" xfId="30479" xr:uid="{E7E7C21B-07CF-4163-8318-397660B0E745}"/>
    <cellStyle name="40% - アクセント 3 4 20 3 2" xfId="30480" xr:uid="{34B74ED0-3915-488A-A5BE-5EE0598E3FFE}"/>
    <cellStyle name="40% - アクセント 3 4 20 4" xfId="30481" xr:uid="{C3BBD1D1-9F97-40E5-B834-830CFCD052AE}"/>
    <cellStyle name="40% - アクセント 3 4 20 4 2" xfId="30482" xr:uid="{98AA227B-F47D-4D66-A2EE-7F2BE42E4919}"/>
    <cellStyle name="40% - アクセント 3 4 20 5" xfId="30483" xr:uid="{8E3BC7DD-4BEE-43D1-B907-6BF986D26924}"/>
    <cellStyle name="40% - アクセント 3 4 21" xfId="30484" xr:uid="{405F266D-A85D-4360-928D-88CE3AE12DC5}"/>
    <cellStyle name="40% - アクセント 3 4 21 2" xfId="30485" xr:uid="{CA232A0B-E45C-4137-9E20-36C0FBAE8685}"/>
    <cellStyle name="40% - アクセント 3 4 21 2 2" xfId="30486" xr:uid="{8D94B01F-90DB-4F5C-BE05-A586B00C99A3}"/>
    <cellStyle name="40% - アクセント 3 4 21 2 2 2" xfId="30487" xr:uid="{85C6863D-B6FA-42C8-A819-C463AEF1542C}"/>
    <cellStyle name="40% - アクセント 3 4 21 2 3" xfId="30488" xr:uid="{003FD56C-316A-4119-B2AA-557629BAF58A}"/>
    <cellStyle name="40% - アクセント 3 4 21 2 3 2" xfId="30489" xr:uid="{69C32117-FAF9-4E4D-9360-A52AE82A9749}"/>
    <cellStyle name="40% - アクセント 3 4 21 2 4" xfId="30490" xr:uid="{87028CD5-72BE-47A2-AF94-54E90FE6457D}"/>
    <cellStyle name="40% - アクセント 3 4 21 3" xfId="30491" xr:uid="{0D4C66D8-1913-4702-BBB1-B76001B7B64A}"/>
    <cellStyle name="40% - アクセント 3 4 21 3 2" xfId="30492" xr:uid="{1786E0C2-8E4B-44D9-8F7B-93426D1A21E4}"/>
    <cellStyle name="40% - アクセント 3 4 21 4" xfId="30493" xr:uid="{4192764D-ED82-4F16-B522-072A37638E49}"/>
    <cellStyle name="40% - アクセント 3 4 21 4 2" xfId="30494" xr:uid="{974A455F-0851-47B6-871D-98ED509D456B}"/>
    <cellStyle name="40% - アクセント 3 4 21 5" xfId="30495" xr:uid="{CF830717-B0F7-47B1-81F0-FC47B2A033DB}"/>
    <cellStyle name="40% - アクセント 3 4 22" xfId="30496" xr:uid="{8C175DC0-D6CB-4D4D-993A-2155400B8251}"/>
    <cellStyle name="40% - アクセント 3 4 22 2" xfId="30497" xr:uid="{71074E5D-3C0C-4675-8057-272E45AD729E}"/>
    <cellStyle name="40% - アクセント 3 4 22 2 2" xfId="30498" xr:uid="{22962B0B-440D-4E72-9D09-9DBBF22A82BE}"/>
    <cellStyle name="40% - アクセント 3 4 22 2 2 2" xfId="30499" xr:uid="{43327EE8-5078-4E3F-BF6B-BF57D913648A}"/>
    <cellStyle name="40% - アクセント 3 4 22 2 3" xfId="30500" xr:uid="{12A91E2F-D2D7-40D8-8C69-F2B787D82FAB}"/>
    <cellStyle name="40% - アクセント 3 4 22 2 3 2" xfId="30501" xr:uid="{1850D56E-B18C-456A-9AC7-E2F21F444F96}"/>
    <cellStyle name="40% - アクセント 3 4 22 2 4" xfId="30502" xr:uid="{37790BE5-B1BF-4101-9219-10F874E8E594}"/>
    <cellStyle name="40% - アクセント 3 4 22 3" xfId="30503" xr:uid="{6DEB9E4E-D26D-48D0-9D91-1BE50AAA849C}"/>
    <cellStyle name="40% - アクセント 3 4 22 3 2" xfId="30504" xr:uid="{48E35595-E396-40D9-92A5-72D3D4117A1D}"/>
    <cellStyle name="40% - アクセント 3 4 22 4" xfId="30505" xr:uid="{D6ED2943-5CA8-40EB-9626-6E83FCDEE55D}"/>
    <cellStyle name="40% - アクセント 3 4 22 4 2" xfId="30506" xr:uid="{E01C1150-1FB4-4AFE-962A-535394A81439}"/>
    <cellStyle name="40% - アクセント 3 4 22 5" xfId="30507" xr:uid="{FFBF33BC-6375-4661-BEAA-6518C94BB9A9}"/>
    <cellStyle name="40% - アクセント 3 4 23" xfId="30508" xr:uid="{16D720D2-FB20-4F3B-B839-32DC4CAED415}"/>
    <cellStyle name="40% - アクセント 3 4 23 2" xfId="30509" xr:uid="{6268CD45-030A-4FD4-BB93-8A5023FA1816}"/>
    <cellStyle name="40% - アクセント 3 4 23 2 2" xfId="30510" xr:uid="{6072EA36-F6B3-4E89-9C68-E0C087D2C3EF}"/>
    <cellStyle name="40% - アクセント 3 4 23 2 2 2" xfId="30511" xr:uid="{8C5A6C38-1883-42E0-85AE-BD81218C8814}"/>
    <cellStyle name="40% - アクセント 3 4 23 2 3" xfId="30512" xr:uid="{6D91E27C-820D-4DBB-B793-31B78AA2B8DD}"/>
    <cellStyle name="40% - アクセント 3 4 23 2 3 2" xfId="30513" xr:uid="{93A8D857-695E-4038-BB45-2CF1B92C14AB}"/>
    <cellStyle name="40% - アクセント 3 4 23 2 4" xfId="30514" xr:uid="{48E236C5-A9CC-4307-A4BD-D2DB9AE5C3C7}"/>
    <cellStyle name="40% - アクセント 3 4 23 3" xfId="30515" xr:uid="{A7C6C8B1-766D-4789-A4F6-569F52A67B5D}"/>
    <cellStyle name="40% - アクセント 3 4 23 3 2" xfId="30516" xr:uid="{3032C472-3D70-4FFC-BC45-2E7113EA25F4}"/>
    <cellStyle name="40% - アクセント 3 4 23 4" xfId="30517" xr:uid="{934FFCBB-7EEF-402F-801D-99428C82F5C4}"/>
    <cellStyle name="40% - アクセント 3 4 23 4 2" xfId="30518" xr:uid="{BAB3E33B-E419-49FF-A064-2B2C5D7319C2}"/>
    <cellStyle name="40% - アクセント 3 4 23 5" xfId="30519" xr:uid="{D347C270-D8E5-43DB-AE59-0652366A2E46}"/>
    <cellStyle name="40% - アクセント 3 4 24" xfId="30520" xr:uid="{19C16212-6873-44DC-946C-65386B3E6C5D}"/>
    <cellStyle name="40% - アクセント 3 4 24 2" xfId="30521" xr:uid="{05CE52F5-2E7A-4885-852E-2F3601880217}"/>
    <cellStyle name="40% - アクセント 3 4 24 2 2" xfId="30522" xr:uid="{0EC7179B-9E0D-4D24-B7CE-36C8A25D9BD8}"/>
    <cellStyle name="40% - アクセント 3 4 24 2 2 2" xfId="30523" xr:uid="{2240A807-23A9-4D65-BE88-5053EE243908}"/>
    <cellStyle name="40% - アクセント 3 4 24 2 3" xfId="30524" xr:uid="{CB287DD2-9EF6-4E34-BD30-8D60C5FF3730}"/>
    <cellStyle name="40% - アクセント 3 4 24 2 3 2" xfId="30525" xr:uid="{0B50D034-390D-4187-90B0-786EF70D1738}"/>
    <cellStyle name="40% - アクセント 3 4 24 2 4" xfId="30526" xr:uid="{E03ED6A6-CAB9-4D47-BEA5-FB79CB2AB652}"/>
    <cellStyle name="40% - アクセント 3 4 24 3" xfId="30527" xr:uid="{73774937-B7DD-4BF4-8D9D-3AF180CF3E61}"/>
    <cellStyle name="40% - アクセント 3 4 24 3 2" xfId="30528" xr:uid="{EDF8360B-516F-41AC-A36D-F831CAE37564}"/>
    <cellStyle name="40% - アクセント 3 4 24 4" xfId="30529" xr:uid="{791C1878-D444-4841-B619-0F8988A32402}"/>
    <cellStyle name="40% - アクセント 3 4 24 4 2" xfId="30530" xr:uid="{FBBF2897-64C5-4E46-A0D9-154C01E60146}"/>
    <cellStyle name="40% - アクセント 3 4 24 5" xfId="30531" xr:uid="{BADC5EE8-DB75-4D33-AE54-352DE0B317D8}"/>
    <cellStyle name="40% - アクセント 3 4 25" xfId="30532" xr:uid="{699DEE9D-1B6B-455B-A1CE-42A7B9E39C89}"/>
    <cellStyle name="40% - アクセント 3 4 25 2" xfId="30533" xr:uid="{0390E804-4381-4AA4-A215-328F3A990ACF}"/>
    <cellStyle name="40% - アクセント 3 4 25 2 2" xfId="30534" xr:uid="{05B9F43A-A09F-42BB-A686-58D1D65FFDFD}"/>
    <cellStyle name="40% - アクセント 3 4 25 2 2 2" xfId="30535" xr:uid="{91BC4F27-DFBB-40DD-8231-38D9277BC12D}"/>
    <cellStyle name="40% - アクセント 3 4 25 2 3" xfId="30536" xr:uid="{1903158E-031E-47CC-B6C4-FB9F054D6A10}"/>
    <cellStyle name="40% - アクセント 3 4 25 2 3 2" xfId="30537" xr:uid="{9F5CDBE0-3626-475E-AADE-84B7BB8B2721}"/>
    <cellStyle name="40% - アクセント 3 4 25 2 4" xfId="30538" xr:uid="{2B321FDC-39F1-41CB-A5D9-D2C5FEEB5EC6}"/>
    <cellStyle name="40% - アクセント 3 4 25 3" xfId="30539" xr:uid="{3E9C7415-E7B1-4763-9924-F5612C043700}"/>
    <cellStyle name="40% - アクセント 3 4 25 3 2" xfId="30540" xr:uid="{48A004CF-0256-40ED-A480-79031546B4B9}"/>
    <cellStyle name="40% - アクセント 3 4 25 4" xfId="30541" xr:uid="{58A3D32D-F3FA-4F74-96BA-6FDD09A51F5A}"/>
    <cellStyle name="40% - アクセント 3 4 25 4 2" xfId="30542" xr:uid="{5DF508EB-DCD7-4DA8-98DA-073A1FDEE5B0}"/>
    <cellStyle name="40% - アクセント 3 4 25 5" xfId="30543" xr:uid="{2D0D97CC-E211-40FC-89DC-0B1A5ED3DB9E}"/>
    <cellStyle name="40% - アクセント 3 4 26" xfId="30544" xr:uid="{09EBC49B-D835-49F4-AA1B-E3CBA3D01BDD}"/>
    <cellStyle name="40% - アクセント 3 4 26 2" xfId="30545" xr:uid="{C7A588C5-8B18-46BA-9686-3B8BCDC08A7F}"/>
    <cellStyle name="40% - アクセント 3 4 26 2 2" xfId="30546" xr:uid="{4CFD5403-BD18-4292-837A-EB33001040BC}"/>
    <cellStyle name="40% - アクセント 3 4 26 2 2 2" xfId="30547" xr:uid="{7D5195C7-3E9A-46F9-BF19-A7DAFF398725}"/>
    <cellStyle name="40% - アクセント 3 4 26 2 3" xfId="30548" xr:uid="{5D4DBE8F-0432-4D3D-B31C-9D093ABD6EE0}"/>
    <cellStyle name="40% - アクセント 3 4 26 2 3 2" xfId="30549" xr:uid="{7C17F1F4-C902-4F8F-9CD6-3CA48477A439}"/>
    <cellStyle name="40% - アクセント 3 4 26 2 4" xfId="30550" xr:uid="{CF6CBBF2-2143-44FE-8646-9128F8667124}"/>
    <cellStyle name="40% - アクセント 3 4 26 3" xfId="30551" xr:uid="{4BE18B2C-4ABE-46D0-AC9B-129B2407BA7F}"/>
    <cellStyle name="40% - アクセント 3 4 26 3 2" xfId="30552" xr:uid="{64C288BD-BB45-4B65-9427-CA53C0FAAF07}"/>
    <cellStyle name="40% - アクセント 3 4 26 4" xfId="30553" xr:uid="{30F03092-B49B-4061-AC48-CA70D29B8245}"/>
    <cellStyle name="40% - アクセント 3 4 26 4 2" xfId="30554" xr:uid="{E4A3A6BB-CFCA-40EC-BB61-D0ED86CEFB1C}"/>
    <cellStyle name="40% - アクセント 3 4 26 5" xfId="30555" xr:uid="{D944BCD9-2271-43BA-8451-8F485221A0FB}"/>
    <cellStyle name="40% - アクセント 3 4 27" xfId="30556" xr:uid="{DFA45BC4-EF31-4F58-B05C-4F955D38DD0D}"/>
    <cellStyle name="40% - アクセント 3 4 27 2" xfId="30557" xr:uid="{5A78C145-E671-4C5C-8F79-8AD59F3DEAB1}"/>
    <cellStyle name="40% - アクセント 3 4 27 2 2" xfId="30558" xr:uid="{E607BB91-8A53-4864-B6A4-C8B5B5EC742B}"/>
    <cellStyle name="40% - アクセント 3 4 27 2 2 2" xfId="30559" xr:uid="{2EF807B2-4AA5-4C7C-83D0-1074BD726663}"/>
    <cellStyle name="40% - アクセント 3 4 27 2 3" xfId="30560" xr:uid="{7C35F861-2C1F-49B5-BDD2-1EA666D6F12B}"/>
    <cellStyle name="40% - アクセント 3 4 27 2 3 2" xfId="30561" xr:uid="{B64229E1-0537-4D15-8BA3-1798FFE9CB03}"/>
    <cellStyle name="40% - アクセント 3 4 27 2 4" xfId="30562" xr:uid="{F0E7E67B-B339-4B9B-AC00-1792A029588C}"/>
    <cellStyle name="40% - アクセント 3 4 27 3" xfId="30563" xr:uid="{D7C07EA5-C3DB-4708-A9F1-F082553AA7C2}"/>
    <cellStyle name="40% - アクセント 3 4 27 3 2" xfId="30564" xr:uid="{672542EB-F8A2-4E55-9B81-082A64EEE9A1}"/>
    <cellStyle name="40% - アクセント 3 4 27 4" xfId="30565" xr:uid="{69E3A96F-FE43-4AF8-B863-D61350F078F9}"/>
    <cellStyle name="40% - アクセント 3 4 27 4 2" xfId="30566" xr:uid="{4F1F35D3-AE50-4E23-A92E-F726B990A2E9}"/>
    <cellStyle name="40% - アクセント 3 4 27 5" xfId="30567" xr:uid="{A12A52F7-C8DD-469A-A0A5-1D706499DFF4}"/>
    <cellStyle name="40% - アクセント 3 4 28" xfId="30568" xr:uid="{ACF90F04-9482-45DC-84BE-55F5B2B98CED}"/>
    <cellStyle name="40% - アクセント 3 4 28 2" xfId="30569" xr:uid="{B7DE2BC6-169F-460D-93AA-5CAA3B7BD9D3}"/>
    <cellStyle name="40% - アクセント 3 4 28 2 2" xfId="30570" xr:uid="{73FE4C71-38CF-4893-8620-F1F002E14B24}"/>
    <cellStyle name="40% - アクセント 3 4 28 2 2 2" xfId="30571" xr:uid="{79ECF25C-0E3C-46B7-95CA-7FBCE1A7CA91}"/>
    <cellStyle name="40% - アクセント 3 4 28 2 3" xfId="30572" xr:uid="{A708D4A5-DDD2-4E7B-8F4A-F858EB52DFE2}"/>
    <cellStyle name="40% - アクセント 3 4 28 2 3 2" xfId="30573" xr:uid="{1D2D6D99-3D2B-4446-A4CF-E6BD9D917D38}"/>
    <cellStyle name="40% - アクセント 3 4 28 2 4" xfId="30574" xr:uid="{6D29E07A-F287-4716-91FF-9F330DAA349F}"/>
    <cellStyle name="40% - アクセント 3 4 28 3" xfId="30575" xr:uid="{E68A4444-DC43-4AEE-B049-4A52DF522060}"/>
    <cellStyle name="40% - アクセント 3 4 28 3 2" xfId="30576" xr:uid="{CE01115A-A9A1-48C2-B592-2A5787D17917}"/>
    <cellStyle name="40% - アクセント 3 4 28 4" xfId="30577" xr:uid="{4B82FA50-C83C-4731-BD26-A0DE07DCA7C4}"/>
    <cellStyle name="40% - アクセント 3 4 28 4 2" xfId="30578" xr:uid="{697A8FDF-3D0B-4AA5-A3F9-3A2896E256B1}"/>
    <cellStyle name="40% - アクセント 3 4 28 5" xfId="30579" xr:uid="{02820AD3-3828-457D-97DB-28A841461B73}"/>
    <cellStyle name="40% - アクセント 3 4 29" xfId="30580" xr:uid="{1AB59451-86D7-4F25-9CA0-4881D694EEB4}"/>
    <cellStyle name="40% - アクセント 3 4 29 2" xfId="30581" xr:uid="{CDC948D7-76EC-4417-9F35-1FAF01A247C5}"/>
    <cellStyle name="40% - アクセント 3 4 29 2 2" xfId="30582" xr:uid="{3194F56C-65E3-4FC2-98A1-21E129F3E10B}"/>
    <cellStyle name="40% - アクセント 3 4 29 2 2 2" xfId="30583" xr:uid="{C13C9FAD-2DA2-4BEF-99FC-093DED8A1501}"/>
    <cellStyle name="40% - アクセント 3 4 29 2 3" xfId="30584" xr:uid="{4F502E57-476F-417C-BCFC-106BB43E1F84}"/>
    <cellStyle name="40% - アクセント 3 4 29 2 3 2" xfId="30585" xr:uid="{C9451283-4091-4364-804A-AC4BE49FC6C2}"/>
    <cellStyle name="40% - アクセント 3 4 29 2 4" xfId="30586" xr:uid="{626D17E0-F0E3-44D6-97B2-E72B671CB6EA}"/>
    <cellStyle name="40% - アクセント 3 4 29 3" xfId="30587" xr:uid="{DECD13FA-6279-4856-AB62-1BCE34F3B6A0}"/>
    <cellStyle name="40% - アクセント 3 4 29 3 2" xfId="30588" xr:uid="{FDBB0F4B-D76C-4D2A-830B-29573258CAE3}"/>
    <cellStyle name="40% - アクセント 3 4 29 4" xfId="30589" xr:uid="{5B2A5B84-BE70-45AF-B0A1-BD84993D39F2}"/>
    <cellStyle name="40% - アクセント 3 4 29 4 2" xfId="30590" xr:uid="{FA0C11FB-C840-4576-80B3-A13EE5052D04}"/>
    <cellStyle name="40% - アクセント 3 4 29 5" xfId="30591" xr:uid="{738F48E5-BEE0-4A5D-9DD5-877952E093CB}"/>
    <cellStyle name="40% - アクセント 3 4 3" xfId="30592" xr:uid="{1D50625D-8ECF-4757-BAD4-4BEBCFE72AA0}"/>
    <cellStyle name="40% - アクセント 3 4 3 2" xfId="30593" xr:uid="{6D7DBDE2-F755-47FA-99A0-174335F8B244}"/>
    <cellStyle name="40% - アクセント 3 4 3 2 2" xfId="30594" xr:uid="{6AA9F5CC-9607-4960-B770-A3D90836DA7B}"/>
    <cellStyle name="40% - アクセント 3 4 3 2 2 2" xfId="30595" xr:uid="{2915A194-BD30-4259-9467-E46526F56E16}"/>
    <cellStyle name="40% - アクセント 3 4 3 2 3" xfId="30596" xr:uid="{0B3D28B7-C53C-4988-83C3-BAA0B1ECE11C}"/>
    <cellStyle name="40% - アクセント 3 4 3 2 3 2" xfId="30597" xr:uid="{EFACB683-D0E1-4602-8928-7B888300BBC9}"/>
    <cellStyle name="40% - アクセント 3 4 3 2 4" xfId="30598" xr:uid="{C5E9ED21-C4FB-41CA-A787-53D06F3E94E5}"/>
    <cellStyle name="40% - アクセント 3 4 3 2 5" xfId="30599" xr:uid="{FAEDF177-C450-4BF7-A9B1-A6CBE6BA009B}"/>
    <cellStyle name="40% - アクセント 3 4 3 3" xfId="30600" xr:uid="{5450A0FA-0D31-47DE-A928-75847307A12E}"/>
    <cellStyle name="40% - アクセント 3 4 3 3 2" xfId="30601" xr:uid="{1A02BB6A-0E31-4FDE-87B8-33BF200830FD}"/>
    <cellStyle name="40% - アクセント 3 4 3 3 3" xfId="30602" xr:uid="{5E129C13-B645-4CD3-8400-6BDB0CDAB599}"/>
    <cellStyle name="40% - アクセント 3 4 3 4" xfId="30603" xr:uid="{1A51E29E-A1D1-4C96-83D7-57C43C2C01A9}"/>
    <cellStyle name="40% - アクセント 3 4 3 4 2" xfId="30604" xr:uid="{C562634A-0BF9-4B6F-8FC7-0C0520C31795}"/>
    <cellStyle name="40% - アクセント 3 4 3 5" xfId="30605" xr:uid="{A963BA2E-E8BE-4370-B2CA-902EB7EFADA4}"/>
    <cellStyle name="40% - アクセント 3 4 3 6" xfId="30606" xr:uid="{21C6B764-C997-445D-ABAD-05B3B2EFCBB4}"/>
    <cellStyle name="40% - アクセント 3 4 3 7" xfId="30607" xr:uid="{6829B2AC-4B1F-4779-85F6-C65C2301DC10}"/>
    <cellStyle name="40% - アクセント 3 4 30" xfId="30608" xr:uid="{01E4FE21-F6F9-455B-B988-2F3DFB2BF2F0}"/>
    <cellStyle name="40% - アクセント 3 4 30 2" xfId="30609" xr:uid="{A53C432A-59D8-475A-9687-9D29A9CB704C}"/>
    <cellStyle name="40% - アクセント 3 4 30 2 2" xfId="30610" xr:uid="{CEF79091-D7B3-468F-9BBF-4A9534C27375}"/>
    <cellStyle name="40% - アクセント 3 4 30 3" xfId="30611" xr:uid="{C6A097F5-0FB0-473F-AE2F-CD1381EFEEDE}"/>
    <cellStyle name="40% - アクセント 3 4 30 3 2" xfId="30612" xr:uid="{E1F2F66D-D11D-4858-9C46-2AD1DFDAB8CE}"/>
    <cellStyle name="40% - アクセント 3 4 30 4" xfId="30613" xr:uid="{68E973D6-CD61-4C25-A953-5BA599126086}"/>
    <cellStyle name="40% - アクセント 3 4 31" xfId="30614" xr:uid="{70B91B75-F4D4-43B9-9225-307A6BEFB4BC}"/>
    <cellStyle name="40% - アクセント 3 4 31 2" xfId="30615" xr:uid="{563C88E3-386A-41C7-877A-9CA94DAD5624}"/>
    <cellStyle name="40% - アクセント 3 4 31 2 2" xfId="30616" xr:uid="{938839F8-C95A-4C77-A5E8-3D8D9CD5FD79}"/>
    <cellStyle name="40% - アクセント 3 4 31 3" xfId="30617" xr:uid="{056B2E76-6CFB-4BC7-83A0-60432F6005A6}"/>
    <cellStyle name="40% - アクセント 3 4 31 3 2" xfId="30618" xr:uid="{E25FD6DE-21A5-4884-9B6B-0CA353A8D014}"/>
    <cellStyle name="40% - アクセント 3 4 31 4" xfId="30619" xr:uid="{5B18C537-E64F-4BCB-AB79-D4DA299F6B6D}"/>
    <cellStyle name="40% - アクセント 3 4 32" xfId="30620" xr:uid="{912D1346-EB02-484F-BC5D-55835203A3E2}"/>
    <cellStyle name="40% - アクセント 3 4 32 2" xfId="30621" xr:uid="{E4B6E67D-0BCC-43A9-9D27-037C50B18542}"/>
    <cellStyle name="40% - アクセント 3 4 32 2 2" xfId="30622" xr:uid="{92FC732C-7435-497D-865C-5D17BEC384B1}"/>
    <cellStyle name="40% - アクセント 3 4 32 3" xfId="30623" xr:uid="{DF8BBB19-BAF6-4BA1-911E-2D4558067A2F}"/>
    <cellStyle name="40% - アクセント 3 4 33" xfId="30624" xr:uid="{E7557D3D-BC62-4222-8677-D447831A1C75}"/>
    <cellStyle name="40% - アクセント 3 4 33 2" xfId="30625" xr:uid="{936A35F8-D3B8-484E-A462-60DE8422DDC9}"/>
    <cellStyle name="40% - アクセント 3 4 34" xfId="30626" xr:uid="{71A08C29-63D3-4DB7-91F2-0B7BAD5F36BF}"/>
    <cellStyle name="40% - アクセント 3 4 34 2" xfId="30627" xr:uid="{9D331EE3-2EDA-4611-B92A-D4876F489592}"/>
    <cellStyle name="40% - アクセント 3 4 35" xfId="30628" xr:uid="{C05768AB-5364-4234-ABA7-99A094DD757F}"/>
    <cellStyle name="40% - アクセント 3 4 36" xfId="30629" xr:uid="{A7A4CF59-3CBE-4FC3-929F-FC908DE9E0C1}"/>
    <cellStyle name="40% - アクセント 3 4 37" xfId="30630" xr:uid="{8795AC2E-D3DA-4DB4-B273-098218AB1841}"/>
    <cellStyle name="40% - アクセント 3 4 4" xfId="30631" xr:uid="{7BB1AA0B-1060-40F3-A292-AF28F54FF461}"/>
    <cellStyle name="40% - アクセント 3 4 4 2" xfId="30632" xr:uid="{B982A0E9-DF83-4556-AEE4-21379AAF330F}"/>
    <cellStyle name="40% - アクセント 3 4 4 2 2" xfId="30633" xr:uid="{04FCC08B-83B8-4257-85E7-2E29FB6981A1}"/>
    <cellStyle name="40% - アクセント 3 4 4 2 2 2" xfId="30634" xr:uid="{21485F56-AF7B-49AC-9188-77220056FE2F}"/>
    <cellStyle name="40% - アクセント 3 4 4 2 3" xfId="30635" xr:uid="{F8183617-7D0E-44AD-BAC0-95AFC6467A14}"/>
    <cellStyle name="40% - アクセント 3 4 4 2 3 2" xfId="30636" xr:uid="{B9654EED-BE31-4106-8787-2885577409E8}"/>
    <cellStyle name="40% - アクセント 3 4 4 2 4" xfId="30637" xr:uid="{751FCC32-C235-4F1D-A009-5B3EDFF6221B}"/>
    <cellStyle name="40% - アクセント 3 4 4 3" xfId="30638" xr:uid="{8F7CF4C7-3850-4304-BA6E-E64F1E6BA193}"/>
    <cellStyle name="40% - アクセント 3 4 4 3 2" xfId="30639" xr:uid="{B79C1A4E-120E-482D-978F-198737314783}"/>
    <cellStyle name="40% - アクセント 3 4 4 4" xfId="30640" xr:uid="{20C3D2BE-4E4F-4B2B-9F34-28C58F7EEEDC}"/>
    <cellStyle name="40% - アクセント 3 4 4 4 2" xfId="30641" xr:uid="{B7853703-A22A-4F09-8FE8-80E3622497E4}"/>
    <cellStyle name="40% - アクセント 3 4 4 5" xfId="30642" xr:uid="{416650F3-B95A-42BF-8174-515777FC5BC8}"/>
    <cellStyle name="40% - アクセント 3 4 4 6" xfId="30643" xr:uid="{AA9ECAB5-FAB0-44A7-8873-2BF9AA3A924F}"/>
    <cellStyle name="40% - アクセント 3 4 5" xfId="30644" xr:uid="{AF78C788-2763-4EB0-9208-D72CD25E1107}"/>
    <cellStyle name="40% - アクセント 3 4 5 2" xfId="30645" xr:uid="{97C70C6A-4D1A-48E7-82A6-26216A495BE0}"/>
    <cellStyle name="40% - アクセント 3 4 5 2 2" xfId="30646" xr:uid="{698B1BD7-72C3-4E9C-A2C3-8FA23C4C18CA}"/>
    <cellStyle name="40% - アクセント 3 4 5 2 2 2" xfId="30647" xr:uid="{EF920E04-C2F4-46B2-9AFD-17A8053ADD15}"/>
    <cellStyle name="40% - アクセント 3 4 5 2 3" xfId="30648" xr:uid="{20B470B3-28CA-4E0C-8A4C-F495E4A351BF}"/>
    <cellStyle name="40% - アクセント 3 4 5 2 3 2" xfId="30649" xr:uid="{A5461E45-5885-4B0E-8DFE-3CE66F5FDC14}"/>
    <cellStyle name="40% - アクセント 3 4 5 2 4" xfId="30650" xr:uid="{9414100F-F972-44FB-A1A1-0F566D915DDE}"/>
    <cellStyle name="40% - アクセント 3 4 5 3" xfId="30651" xr:uid="{135E95A6-2E66-4666-958D-CC8214A42A46}"/>
    <cellStyle name="40% - アクセント 3 4 5 3 2" xfId="30652" xr:uid="{5C865377-F2A9-4C7C-A835-EFB9357A1EE8}"/>
    <cellStyle name="40% - アクセント 3 4 5 4" xfId="30653" xr:uid="{A92921BD-C26D-444C-997E-7FDC4A2565DC}"/>
    <cellStyle name="40% - アクセント 3 4 5 4 2" xfId="30654" xr:uid="{8C2514DE-78BD-43C7-BF8B-0EAC86076C35}"/>
    <cellStyle name="40% - アクセント 3 4 5 5" xfId="30655" xr:uid="{0E7E54E8-9644-449B-8456-379ABC944163}"/>
    <cellStyle name="40% - アクセント 3 4 5 6" xfId="30656" xr:uid="{9CCA3252-82F7-4607-84C0-3DA83DEC98A4}"/>
    <cellStyle name="40% - アクセント 3 4 6" xfId="30657" xr:uid="{C9A65B5F-8D1C-4D42-9F30-52AF6C4E77B7}"/>
    <cellStyle name="40% - アクセント 3 4 6 2" xfId="30658" xr:uid="{0210EA17-6BCA-407A-A55D-2E008FE8C8EA}"/>
    <cellStyle name="40% - アクセント 3 4 6 2 2" xfId="30659" xr:uid="{5EC54476-5355-4B86-82FC-0479985B784E}"/>
    <cellStyle name="40% - アクセント 3 4 6 2 2 2" xfId="30660" xr:uid="{E7C16C6D-963C-407A-BCB5-F824EFFD6A0F}"/>
    <cellStyle name="40% - アクセント 3 4 6 2 3" xfId="30661" xr:uid="{FF4DA8D6-6F87-4175-B6D8-B655EE2876BE}"/>
    <cellStyle name="40% - アクセント 3 4 6 2 3 2" xfId="30662" xr:uid="{0B76AB5B-E176-49A9-A45A-47265A838D80}"/>
    <cellStyle name="40% - アクセント 3 4 6 2 4" xfId="30663" xr:uid="{371031CA-530E-45A4-B2A9-C5DAA865115D}"/>
    <cellStyle name="40% - アクセント 3 4 6 3" xfId="30664" xr:uid="{72945ADC-2191-42D1-9DF5-1C324964BC8B}"/>
    <cellStyle name="40% - アクセント 3 4 6 3 2" xfId="30665" xr:uid="{0FCEA115-E9A3-4E75-9F74-92A1B9D726D2}"/>
    <cellStyle name="40% - アクセント 3 4 6 4" xfId="30666" xr:uid="{06347F73-7991-4B25-82D1-BC509CC967B5}"/>
    <cellStyle name="40% - アクセント 3 4 6 4 2" xfId="30667" xr:uid="{50174255-2944-4A57-AB02-1FAD1C478CAD}"/>
    <cellStyle name="40% - アクセント 3 4 6 5" xfId="30668" xr:uid="{E97F2D1C-79F6-42E6-AAC6-57BE20A210E6}"/>
    <cellStyle name="40% - アクセント 3 4 7" xfId="30669" xr:uid="{14083C08-2BD0-4508-97F1-62E50614F790}"/>
    <cellStyle name="40% - アクセント 3 4 7 2" xfId="30670" xr:uid="{BB19C83D-5C12-44FC-B3F4-8BA1113D2744}"/>
    <cellStyle name="40% - アクセント 3 4 7 2 2" xfId="30671" xr:uid="{797EBBE2-D01B-4686-883C-6C5F4C96921D}"/>
    <cellStyle name="40% - アクセント 3 4 7 2 2 2" xfId="30672" xr:uid="{B1849DEE-07AE-4E95-98B0-A2E06FF77FCB}"/>
    <cellStyle name="40% - アクセント 3 4 7 2 3" xfId="30673" xr:uid="{45C2830D-A996-4A61-A051-DD4C7B139673}"/>
    <cellStyle name="40% - アクセント 3 4 7 2 3 2" xfId="30674" xr:uid="{D1D25462-A280-4718-A97E-CAA8217176A1}"/>
    <cellStyle name="40% - アクセント 3 4 7 2 4" xfId="30675" xr:uid="{60BEBD06-14EF-4A28-AF2D-2E8D93BDB968}"/>
    <cellStyle name="40% - アクセント 3 4 7 3" xfId="30676" xr:uid="{55911EF4-D453-4EBD-B195-E2D4CD4A1EAE}"/>
    <cellStyle name="40% - アクセント 3 4 7 3 2" xfId="30677" xr:uid="{D99D07A1-82D4-43B3-B634-2AF3502D01C3}"/>
    <cellStyle name="40% - アクセント 3 4 7 4" xfId="30678" xr:uid="{E9E05DBE-4DDE-4C3D-B2ED-286BFF8E7954}"/>
    <cellStyle name="40% - アクセント 3 4 7 4 2" xfId="30679" xr:uid="{D64FB64F-2A09-4799-ACE0-D731EEABBF7A}"/>
    <cellStyle name="40% - アクセント 3 4 7 5" xfId="30680" xr:uid="{0694D700-2E13-477F-9A61-9DBA9B38131D}"/>
    <cellStyle name="40% - アクセント 3 4 8" xfId="30681" xr:uid="{467D5205-6C9B-4C9B-B681-96D094DC679D}"/>
    <cellStyle name="40% - アクセント 3 4 8 2" xfId="30682" xr:uid="{79094214-7DBF-4AF9-A673-511B4602DF22}"/>
    <cellStyle name="40% - アクセント 3 4 8 2 2" xfId="30683" xr:uid="{03B2BC8C-0F2A-435F-BB96-E7D773E347AE}"/>
    <cellStyle name="40% - アクセント 3 4 8 2 2 2" xfId="30684" xr:uid="{A1CF6557-E63A-4760-898C-B1E7A18C3732}"/>
    <cellStyle name="40% - アクセント 3 4 8 2 3" xfId="30685" xr:uid="{18613FBD-DEE2-4361-8C6A-2C51AC7B31E9}"/>
    <cellStyle name="40% - アクセント 3 4 8 2 3 2" xfId="30686" xr:uid="{4F41208E-5FBC-4E46-AC55-9FDA4C23C600}"/>
    <cellStyle name="40% - アクセント 3 4 8 2 4" xfId="30687" xr:uid="{6783D5FD-EE52-4BB8-B85B-165E79880D83}"/>
    <cellStyle name="40% - アクセント 3 4 8 3" xfId="30688" xr:uid="{A894F0A0-E065-4DC8-B97F-47E2E0F2893C}"/>
    <cellStyle name="40% - アクセント 3 4 8 3 2" xfId="30689" xr:uid="{F78F1F50-C569-4FE9-97A7-78E7CAAC7AD2}"/>
    <cellStyle name="40% - アクセント 3 4 8 4" xfId="30690" xr:uid="{015A5AD6-7A4F-4158-866D-D7CBF281297B}"/>
    <cellStyle name="40% - アクセント 3 4 8 4 2" xfId="30691" xr:uid="{BD586A59-49E6-4F9F-8D24-F035F2418D94}"/>
    <cellStyle name="40% - アクセント 3 4 8 5" xfId="30692" xr:uid="{F01EDBBF-C3BF-4D32-B03E-15AE4623F636}"/>
    <cellStyle name="40% - アクセント 3 4 9" xfId="30693" xr:uid="{6755E74A-F2C8-4DB3-893E-78A4FECF3EE4}"/>
    <cellStyle name="40% - アクセント 3 4 9 2" xfId="30694" xr:uid="{28546065-D978-4566-B340-7F1C4E19FFE6}"/>
    <cellStyle name="40% - アクセント 3 4 9 2 2" xfId="30695" xr:uid="{55733DA7-ED49-40BF-B036-65F710B10915}"/>
    <cellStyle name="40% - アクセント 3 4 9 2 2 2" xfId="30696" xr:uid="{E353D27A-3013-4327-B171-D37E36D3A6D6}"/>
    <cellStyle name="40% - アクセント 3 4 9 2 3" xfId="30697" xr:uid="{06EA5245-F83A-41F4-AF80-2C7DD82C8EF7}"/>
    <cellStyle name="40% - アクセント 3 4 9 2 3 2" xfId="30698" xr:uid="{162E6B80-7E3D-4D1B-8BA9-E3A9B0A259C9}"/>
    <cellStyle name="40% - アクセント 3 4 9 2 4" xfId="30699" xr:uid="{B8FDCCEA-86D7-4718-9845-5BA2F78EBC0E}"/>
    <cellStyle name="40% - アクセント 3 4 9 3" xfId="30700" xr:uid="{44E13B1D-55AD-408B-B009-486803A0EE65}"/>
    <cellStyle name="40% - アクセント 3 4 9 3 2" xfId="30701" xr:uid="{41D78523-F224-4E6C-B86E-3FAB0A951BD9}"/>
    <cellStyle name="40% - アクセント 3 4 9 4" xfId="30702" xr:uid="{B16E6939-1685-4EA4-AEC1-D7E1539D17D0}"/>
    <cellStyle name="40% - アクセント 3 4 9 4 2" xfId="30703" xr:uid="{00527CA4-2D7C-4AC9-9ABA-DA04D6D15B94}"/>
    <cellStyle name="40% - アクセント 3 4 9 5" xfId="30704" xr:uid="{8C943DF9-FA41-4C06-9155-7AF853B69771}"/>
    <cellStyle name="40% - アクセント 3 4_11月_集計_NET数量金額" xfId="30705" xr:uid="{636D0846-6028-490C-B56D-3D2B6DEABF52}"/>
    <cellStyle name="40% - アクセント 3 40" xfId="30706" xr:uid="{6640D4E4-6263-4E9E-AF5F-94CE25BFC661}"/>
    <cellStyle name="40% - アクセント 3 40 2" xfId="30707" xr:uid="{163F1407-9466-4B99-A23F-2E51208938B5}"/>
    <cellStyle name="40% - アクセント 3 41" xfId="30708" xr:uid="{FF79E23B-6181-4ED4-860E-24120287DAE0}"/>
    <cellStyle name="40% - アクセント 3 5" xfId="30709" xr:uid="{4FAA3735-AFE9-4159-9FF4-D0E47C54B4B0}"/>
    <cellStyle name="40% - アクセント 3 5 10" xfId="30710" xr:uid="{D318C117-1870-4D61-9EE1-8F6F4C99F407}"/>
    <cellStyle name="40% - アクセント 3 5 10 2" xfId="30711" xr:uid="{34DBC2DD-65F8-4094-9B06-F270299660DC}"/>
    <cellStyle name="40% - アクセント 3 5 10 2 2" xfId="30712" xr:uid="{7493A034-6FD6-42D4-B2D8-06F8C7ED64C7}"/>
    <cellStyle name="40% - アクセント 3 5 10 2 2 2" xfId="30713" xr:uid="{09F32739-A9E1-4D26-9DAF-A829C4A63484}"/>
    <cellStyle name="40% - アクセント 3 5 10 2 3" xfId="30714" xr:uid="{F4FA464F-7319-4997-8289-C6C5F81F63FB}"/>
    <cellStyle name="40% - アクセント 3 5 10 2 3 2" xfId="30715" xr:uid="{B09C8841-F75F-45A7-A66A-2954273A1E96}"/>
    <cellStyle name="40% - アクセント 3 5 10 2 4" xfId="30716" xr:uid="{3679E65A-EBBB-4FC2-A723-5C8DDB816D7A}"/>
    <cellStyle name="40% - アクセント 3 5 10 3" xfId="30717" xr:uid="{0FE1754E-A17B-45F2-AAD5-E39315FE6015}"/>
    <cellStyle name="40% - アクセント 3 5 10 3 2" xfId="30718" xr:uid="{F9E695F7-008E-4D9B-9486-C9791804F686}"/>
    <cellStyle name="40% - アクセント 3 5 10 4" xfId="30719" xr:uid="{9AA162E3-124E-4050-AD19-2F3D9ADCEA1F}"/>
    <cellStyle name="40% - アクセント 3 5 10 4 2" xfId="30720" xr:uid="{F07A79EB-9155-460D-9A0F-E609F493F56B}"/>
    <cellStyle name="40% - アクセント 3 5 10 5" xfId="30721" xr:uid="{518B6AFA-3AA2-4460-915B-C5D8194BF93E}"/>
    <cellStyle name="40% - アクセント 3 5 11" xfId="30722" xr:uid="{D16FB2B4-5BB4-4411-894D-B72D431E1813}"/>
    <cellStyle name="40% - アクセント 3 5 11 2" xfId="30723" xr:uid="{00045468-DAEB-45C8-B104-7501B7465465}"/>
    <cellStyle name="40% - アクセント 3 5 11 2 2" xfId="30724" xr:uid="{41B68311-6C65-4834-A2C1-794B9693512D}"/>
    <cellStyle name="40% - アクセント 3 5 11 2 2 2" xfId="30725" xr:uid="{B38586FE-08E3-4AD3-B048-362478436A6D}"/>
    <cellStyle name="40% - アクセント 3 5 11 2 3" xfId="30726" xr:uid="{61EE48A7-9F04-4785-908A-5C15312CBD0E}"/>
    <cellStyle name="40% - アクセント 3 5 11 2 3 2" xfId="30727" xr:uid="{A10EEF84-9B78-41AE-9A8D-1A6D8DD1BBA7}"/>
    <cellStyle name="40% - アクセント 3 5 11 2 4" xfId="30728" xr:uid="{FF085F9D-30BF-4B7B-AC89-F506CA3A318F}"/>
    <cellStyle name="40% - アクセント 3 5 11 3" xfId="30729" xr:uid="{C737850B-4264-4089-A536-9C7BFEEBA540}"/>
    <cellStyle name="40% - アクセント 3 5 11 3 2" xfId="30730" xr:uid="{878F7211-D045-4050-A86D-CC6386E7B5E7}"/>
    <cellStyle name="40% - アクセント 3 5 11 4" xfId="30731" xr:uid="{A138F36A-9D04-4DE6-A919-1AEA675EB5AF}"/>
    <cellStyle name="40% - アクセント 3 5 11 4 2" xfId="30732" xr:uid="{DE2134A5-4CE3-46B6-87D6-C0A1F8DABA24}"/>
    <cellStyle name="40% - アクセント 3 5 11 5" xfId="30733" xr:uid="{A8D57ED8-09BC-4E15-802B-5366B2905959}"/>
    <cellStyle name="40% - アクセント 3 5 12" xfId="30734" xr:uid="{226EB1DD-6DA7-49BB-83B4-41EB9050973E}"/>
    <cellStyle name="40% - アクセント 3 5 12 2" xfId="30735" xr:uid="{1EF2A13E-36C2-48A4-A830-7B164C0CA5E0}"/>
    <cellStyle name="40% - アクセント 3 5 12 2 2" xfId="30736" xr:uid="{BCF2210A-4E06-4747-86A1-B1393FE4EBF8}"/>
    <cellStyle name="40% - アクセント 3 5 12 2 2 2" xfId="30737" xr:uid="{2912C96A-8268-4AAA-B345-ACB7060640FF}"/>
    <cellStyle name="40% - アクセント 3 5 12 2 3" xfId="30738" xr:uid="{5DF72576-7742-4A88-8EF7-39B231BB0959}"/>
    <cellStyle name="40% - アクセント 3 5 12 2 3 2" xfId="30739" xr:uid="{7892376A-8676-4C1F-9A61-246B238D0D50}"/>
    <cellStyle name="40% - アクセント 3 5 12 2 4" xfId="30740" xr:uid="{9FE147DF-E727-45D2-8EEF-52623E8C5A6E}"/>
    <cellStyle name="40% - アクセント 3 5 12 3" xfId="30741" xr:uid="{AF93237B-E1FB-4E0A-96D9-20133D8A63C1}"/>
    <cellStyle name="40% - アクセント 3 5 12 3 2" xfId="30742" xr:uid="{D29A65D3-74BF-4F0F-88C9-DA8AA7E0900E}"/>
    <cellStyle name="40% - アクセント 3 5 12 4" xfId="30743" xr:uid="{EBE1E065-8335-495F-8506-AB10A2B52B53}"/>
    <cellStyle name="40% - アクセント 3 5 12 4 2" xfId="30744" xr:uid="{23993AAC-835D-4529-A96B-34C594859959}"/>
    <cellStyle name="40% - アクセント 3 5 12 5" xfId="30745" xr:uid="{ABCCFE9F-0B1E-47C6-BAD9-1496CF372737}"/>
    <cellStyle name="40% - アクセント 3 5 13" xfId="30746" xr:uid="{4A554325-9F24-4453-91F6-EE4578761958}"/>
    <cellStyle name="40% - アクセント 3 5 13 2" xfId="30747" xr:uid="{2A948CCA-638C-427E-9024-C05D8237251A}"/>
    <cellStyle name="40% - アクセント 3 5 13 2 2" xfId="30748" xr:uid="{0081EB3B-1925-4765-BD0F-DDAFF3E88B8D}"/>
    <cellStyle name="40% - アクセント 3 5 13 2 2 2" xfId="30749" xr:uid="{B7803699-75CB-4379-A392-EEF5A5CE497A}"/>
    <cellStyle name="40% - アクセント 3 5 13 2 3" xfId="30750" xr:uid="{13BDB228-8F0B-41AB-9C7B-CD698A9CA10A}"/>
    <cellStyle name="40% - アクセント 3 5 13 2 3 2" xfId="30751" xr:uid="{BB07305B-FCE6-46AC-BD45-02E3942B392A}"/>
    <cellStyle name="40% - アクセント 3 5 13 2 4" xfId="30752" xr:uid="{EF8FF3F4-A708-4F3B-BF4C-33867C77BD5E}"/>
    <cellStyle name="40% - アクセント 3 5 13 3" xfId="30753" xr:uid="{F28991B5-DC6E-4BF3-84CF-BDFB6541A4A3}"/>
    <cellStyle name="40% - アクセント 3 5 13 3 2" xfId="30754" xr:uid="{8FEEC9A2-8D8D-4C92-88FA-5CB62F56C432}"/>
    <cellStyle name="40% - アクセント 3 5 13 4" xfId="30755" xr:uid="{100857AC-11E3-4751-9E25-8081DE29770E}"/>
    <cellStyle name="40% - アクセント 3 5 13 4 2" xfId="30756" xr:uid="{8A1D9344-A0D6-4F37-8B40-5FB42FA70F19}"/>
    <cellStyle name="40% - アクセント 3 5 13 5" xfId="30757" xr:uid="{A0AEC6AC-8E86-4010-AED2-1D9EE97FBF0D}"/>
    <cellStyle name="40% - アクセント 3 5 14" xfId="30758" xr:uid="{8E307D5B-B9EE-4D6C-B902-42A7F4D3B990}"/>
    <cellStyle name="40% - アクセント 3 5 14 2" xfId="30759" xr:uid="{CE1A7548-2C9F-45F3-BA24-D091E55ED0A1}"/>
    <cellStyle name="40% - アクセント 3 5 14 2 2" xfId="30760" xr:uid="{5959BA1F-1977-4570-9C34-766E05D439F5}"/>
    <cellStyle name="40% - アクセント 3 5 14 2 2 2" xfId="30761" xr:uid="{338A611B-D9BB-4BA3-8C68-4EDABA6BDE2A}"/>
    <cellStyle name="40% - アクセント 3 5 14 2 3" xfId="30762" xr:uid="{D37E17AF-0E90-47A7-9426-85F0124F1238}"/>
    <cellStyle name="40% - アクセント 3 5 14 2 3 2" xfId="30763" xr:uid="{0FACCF7D-4C52-4714-B14C-A6825E53D17B}"/>
    <cellStyle name="40% - アクセント 3 5 14 2 4" xfId="30764" xr:uid="{511BFF9B-1F95-4A7A-BCB7-C53D75204FBA}"/>
    <cellStyle name="40% - アクセント 3 5 14 3" xfId="30765" xr:uid="{3281A1A9-FB2F-4522-9D74-5CF432A129CF}"/>
    <cellStyle name="40% - アクセント 3 5 14 3 2" xfId="30766" xr:uid="{F78AABBD-DDED-4E42-A239-E8B7184F293A}"/>
    <cellStyle name="40% - アクセント 3 5 14 4" xfId="30767" xr:uid="{3851FDF0-8AA6-49EA-BA4E-186B048011F2}"/>
    <cellStyle name="40% - アクセント 3 5 14 4 2" xfId="30768" xr:uid="{185AC054-DD8E-425B-9CEC-D2FFA7239E4D}"/>
    <cellStyle name="40% - アクセント 3 5 14 5" xfId="30769" xr:uid="{79BA44E4-FE02-4BB9-B70E-A933236ABC26}"/>
    <cellStyle name="40% - アクセント 3 5 15" xfId="30770" xr:uid="{50996448-E897-4B37-A9DE-459D533D19C9}"/>
    <cellStyle name="40% - アクセント 3 5 15 2" xfId="30771" xr:uid="{B27E6664-E18A-4D68-9F2E-32FEADBA5083}"/>
    <cellStyle name="40% - アクセント 3 5 15 2 2" xfId="30772" xr:uid="{F01A664D-9B81-42F9-B02A-670737EE6949}"/>
    <cellStyle name="40% - アクセント 3 5 15 2 2 2" xfId="30773" xr:uid="{30AAD77E-5D9F-4901-8255-34A022731159}"/>
    <cellStyle name="40% - アクセント 3 5 15 2 3" xfId="30774" xr:uid="{E2A74A8E-EB27-4788-A2F2-4496AF4F5183}"/>
    <cellStyle name="40% - アクセント 3 5 15 2 3 2" xfId="30775" xr:uid="{D2044119-5D76-4F36-9FBD-AFEC4EDAF670}"/>
    <cellStyle name="40% - アクセント 3 5 15 2 4" xfId="30776" xr:uid="{4AE53A0A-3E9D-4027-83A8-BF1C7A6C8A13}"/>
    <cellStyle name="40% - アクセント 3 5 15 3" xfId="30777" xr:uid="{9D1868E4-F31E-4F01-B734-53B883437741}"/>
    <cellStyle name="40% - アクセント 3 5 15 3 2" xfId="30778" xr:uid="{ACC41BEE-F50A-4549-88D9-B85D6CF78204}"/>
    <cellStyle name="40% - アクセント 3 5 15 4" xfId="30779" xr:uid="{182166AB-EE13-4A1C-8C81-2450A1752FE0}"/>
    <cellStyle name="40% - アクセント 3 5 15 4 2" xfId="30780" xr:uid="{6FF0C3F2-5F72-45DA-832D-97701A64D09D}"/>
    <cellStyle name="40% - アクセント 3 5 15 5" xfId="30781" xr:uid="{EBDEC406-67AA-4678-AFC9-F7CFB49BD7A6}"/>
    <cellStyle name="40% - アクセント 3 5 16" xfId="30782" xr:uid="{1D997D7A-9E93-4352-86BD-EB32812B77C7}"/>
    <cellStyle name="40% - アクセント 3 5 16 2" xfId="30783" xr:uid="{E389398D-D261-492A-B9F4-2E8A838CFF4B}"/>
    <cellStyle name="40% - アクセント 3 5 16 2 2" xfId="30784" xr:uid="{5D11CF5B-7F7B-4ACF-9ED0-5E4944320F3C}"/>
    <cellStyle name="40% - アクセント 3 5 16 2 2 2" xfId="30785" xr:uid="{0A750A54-2F2B-434F-88D6-31A130ACCC3C}"/>
    <cellStyle name="40% - アクセント 3 5 16 2 3" xfId="30786" xr:uid="{755C5765-791E-4C7D-894D-82A353D88F78}"/>
    <cellStyle name="40% - アクセント 3 5 16 2 3 2" xfId="30787" xr:uid="{C945303A-C973-4587-85F2-E5B6E83739F1}"/>
    <cellStyle name="40% - アクセント 3 5 16 2 4" xfId="30788" xr:uid="{ABEB55A7-1F5E-4479-BA36-FB370B400D5E}"/>
    <cellStyle name="40% - アクセント 3 5 16 3" xfId="30789" xr:uid="{CB3051C5-FBF6-4847-B5B9-E41699A9BBC7}"/>
    <cellStyle name="40% - アクセント 3 5 16 3 2" xfId="30790" xr:uid="{6A40CF24-4050-4F62-B9AC-BAFC1DCFA6B7}"/>
    <cellStyle name="40% - アクセント 3 5 16 4" xfId="30791" xr:uid="{4064F6EC-1A5C-4ACA-B750-187B012A90D1}"/>
    <cellStyle name="40% - アクセント 3 5 16 4 2" xfId="30792" xr:uid="{51185EAA-73F6-4A01-A14F-52AFA6C2773B}"/>
    <cellStyle name="40% - アクセント 3 5 16 5" xfId="30793" xr:uid="{FA7BB2D5-BDC6-4C0B-A6EF-CACFB3A700B1}"/>
    <cellStyle name="40% - アクセント 3 5 17" xfId="30794" xr:uid="{9E3E7BB0-EA31-4F35-805F-5B972B87422F}"/>
    <cellStyle name="40% - アクセント 3 5 17 2" xfId="30795" xr:uid="{846A08E2-5581-4D4B-8304-E5C5120DFF53}"/>
    <cellStyle name="40% - アクセント 3 5 17 2 2" xfId="30796" xr:uid="{AD2B1FB5-9BD6-4442-9FC3-4FA3F55B7265}"/>
    <cellStyle name="40% - アクセント 3 5 17 2 2 2" xfId="30797" xr:uid="{4503ECD2-B8CC-4DBA-BFA5-3050F5C101A4}"/>
    <cellStyle name="40% - アクセント 3 5 17 2 3" xfId="30798" xr:uid="{A69EF9E8-F856-4324-BC0F-0D98C54AD94C}"/>
    <cellStyle name="40% - アクセント 3 5 17 2 3 2" xfId="30799" xr:uid="{EC398C7F-2312-4E84-9518-BB6023721394}"/>
    <cellStyle name="40% - アクセント 3 5 17 2 4" xfId="30800" xr:uid="{B523E4A4-A4C8-4F92-B9D2-E45BA163B78D}"/>
    <cellStyle name="40% - アクセント 3 5 17 3" xfId="30801" xr:uid="{E44863D4-5C24-435A-8B6A-66F3DB96E060}"/>
    <cellStyle name="40% - アクセント 3 5 17 3 2" xfId="30802" xr:uid="{234BD3F5-65DD-43EC-AA4A-6BD4120637E5}"/>
    <cellStyle name="40% - アクセント 3 5 17 4" xfId="30803" xr:uid="{7971A377-2A60-481A-B657-4C7C65B1B61A}"/>
    <cellStyle name="40% - アクセント 3 5 17 4 2" xfId="30804" xr:uid="{606BB9DC-5662-43B3-A19B-13F7092A03F9}"/>
    <cellStyle name="40% - アクセント 3 5 17 5" xfId="30805" xr:uid="{A69A16DF-95B7-4353-92A2-2385A2C74B64}"/>
    <cellStyle name="40% - アクセント 3 5 18" xfId="30806" xr:uid="{AEC38FA0-A6EA-4AC3-816A-869BA39A2B23}"/>
    <cellStyle name="40% - アクセント 3 5 18 2" xfId="30807" xr:uid="{6909DACB-D5CF-4893-81C4-03757B524DEC}"/>
    <cellStyle name="40% - アクセント 3 5 18 2 2" xfId="30808" xr:uid="{C13CF78E-222B-4363-BAE6-6DEAD81181EC}"/>
    <cellStyle name="40% - アクセント 3 5 18 2 2 2" xfId="30809" xr:uid="{139A5977-EE88-41B3-9471-7AC4312EECEA}"/>
    <cellStyle name="40% - アクセント 3 5 18 2 3" xfId="30810" xr:uid="{D98350A6-935F-4EB2-BA18-FD86A6E80A93}"/>
    <cellStyle name="40% - アクセント 3 5 18 2 3 2" xfId="30811" xr:uid="{367E1F3C-64EB-4A1B-BE91-1DAC0922E0F6}"/>
    <cellStyle name="40% - アクセント 3 5 18 2 4" xfId="30812" xr:uid="{E9E8A461-07BA-4303-8246-40799BEF66DA}"/>
    <cellStyle name="40% - アクセント 3 5 18 3" xfId="30813" xr:uid="{0FA0DEA9-6068-4020-BEC0-835DF8063B8F}"/>
    <cellStyle name="40% - アクセント 3 5 18 3 2" xfId="30814" xr:uid="{D0632E12-2CF1-4B7E-9DAF-29EBA62C2561}"/>
    <cellStyle name="40% - アクセント 3 5 18 4" xfId="30815" xr:uid="{638C74FA-947D-4578-9501-96890CDF99D7}"/>
    <cellStyle name="40% - アクセント 3 5 18 4 2" xfId="30816" xr:uid="{9BB835DE-BE9A-4388-B32A-9642A966DB8B}"/>
    <cellStyle name="40% - アクセント 3 5 18 5" xfId="30817" xr:uid="{4E2D2CDA-2DDA-4C96-A3AB-607348928D7A}"/>
    <cellStyle name="40% - アクセント 3 5 19" xfId="30818" xr:uid="{9897BC88-5B49-4EA6-A881-FB3F3FDAD4EB}"/>
    <cellStyle name="40% - アクセント 3 5 19 2" xfId="30819" xr:uid="{9E298BE9-778E-4DA6-AE68-82FBD5EFBEB3}"/>
    <cellStyle name="40% - アクセント 3 5 19 2 2" xfId="30820" xr:uid="{9CD0FE04-FFE5-45E7-A0B6-EE04DB16D1E4}"/>
    <cellStyle name="40% - アクセント 3 5 19 2 2 2" xfId="30821" xr:uid="{6758F52A-277B-4664-BADA-1204B6C0C0CC}"/>
    <cellStyle name="40% - アクセント 3 5 19 2 3" xfId="30822" xr:uid="{A27838D8-CD83-4A22-AF19-80F2190B885F}"/>
    <cellStyle name="40% - アクセント 3 5 19 2 3 2" xfId="30823" xr:uid="{F8EAB107-75A7-4E25-9C48-5C03B945CB7E}"/>
    <cellStyle name="40% - アクセント 3 5 19 2 4" xfId="30824" xr:uid="{C096DFB7-AB1D-40DD-989D-42867D37A15E}"/>
    <cellStyle name="40% - アクセント 3 5 19 3" xfId="30825" xr:uid="{9236CA05-BE8C-4F9D-B74C-48E5EDA21BA7}"/>
    <cellStyle name="40% - アクセント 3 5 19 3 2" xfId="30826" xr:uid="{B9C8AD16-5B2F-430B-88FB-1011C0DBED00}"/>
    <cellStyle name="40% - アクセント 3 5 19 4" xfId="30827" xr:uid="{542D1708-8D94-416F-A74E-9FFA2396C401}"/>
    <cellStyle name="40% - アクセント 3 5 19 4 2" xfId="30828" xr:uid="{BB49CF72-C21A-47DD-B4DE-119C80A1A840}"/>
    <cellStyle name="40% - アクセント 3 5 19 5" xfId="30829" xr:uid="{4767466F-BA68-4A32-91AC-F55CEE89DBB9}"/>
    <cellStyle name="40% - アクセント 3 5 2" xfId="30830" xr:uid="{4EFB4D00-5C8A-45BB-97EA-C966A2B41B7C}"/>
    <cellStyle name="40% - アクセント 3 5 2 2" xfId="30831" xr:uid="{7ACDD4FB-CEAF-451A-AD01-08B70D9791CC}"/>
    <cellStyle name="40% - アクセント 3 5 2 2 2" xfId="30832" xr:uid="{2E0E068B-7343-4760-B1F0-57EA2376EA76}"/>
    <cellStyle name="40% - アクセント 3 5 2 2 2 2" xfId="30833" xr:uid="{B8835E03-1303-4E46-9F3A-E52E72A7C2D8}"/>
    <cellStyle name="40% - アクセント 3 5 2 2 3" xfId="30834" xr:uid="{4B32C9EF-E3E9-43A8-9F12-2589CE1DD895}"/>
    <cellStyle name="40% - アクセント 3 5 2 2 3 2" xfId="30835" xr:uid="{941E88A1-3DDF-4D1B-AD31-1F7BCF69C3C2}"/>
    <cellStyle name="40% - アクセント 3 5 2 2 4" xfId="30836" xr:uid="{3E441F7A-A952-4EF6-979F-EBCFF192B2B6}"/>
    <cellStyle name="40% - アクセント 3 5 2 3" xfId="30837" xr:uid="{F6E5A105-5A5A-4F42-BB39-B98036110AB2}"/>
    <cellStyle name="40% - アクセント 3 5 2 3 2" xfId="30838" xr:uid="{3405DCA5-4305-41C7-9CCD-498B090833F0}"/>
    <cellStyle name="40% - アクセント 3 5 2 4" xfId="30839" xr:uid="{C53BD1D1-D5D2-4FF4-8936-9C05CAB13F98}"/>
    <cellStyle name="40% - アクセント 3 5 2 4 2" xfId="30840" xr:uid="{43DA6CF5-50A8-44C7-89C0-142B8B7A8D3F}"/>
    <cellStyle name="40% - アクセント 3 5 2 5" xfId="30841" xr:uid="{0451F326-C255-4230-9231-E96629376E39}"/>
    <cellStyle name="40% - アクセント 3 5 2 6" xfId="30842" xr:uid="{E5D83D48-59A5-4244-9433-64BCF771910A}"/>
    <cellStyle name="40% - アクセント 3 5 2_11月_集計_NET数量金額" xfId="30843" xr:uid="{D69E2748-164F-4555-A211-07C75910EDA3}"/>
    <cellStyle name="40% - アクセント 3 5 20" xfId="30844" xr:uid="{37AAE3BB-B480-486E-9088-C9B8A4AFE703}"/>
    <cellStyle name="40% - アクセント 3 5 20 2" xfId="30845" xr:uid="{42003C52-1A80-4578-A984-39ED68A51BE3}"/>
    <cellStyle name="40% - アクセント 3 5 20 2 2" xfId="30846" xr:uid="{013F65C1-B321-49D9-BF59-C63DC3963FDB}"/>
    <cellStyle name="40% - アクセント 3 5 20 2 2 2" xfId="30847" xr:uid="{4DA39E71-111C-4332-8A40-97DD47896E00}"/>
    <cellStyle name="40% - アクセント 3 5 20 2 3" xfId="30848" xr:uid="{E671F1BB-42D7-4A59-ABBD-F77CEF9235C1}"/>
    <cellStyle name="40% - アクセント 3 5 20 2 3 2" xfId="30849" xr:uid="{54487FB7-6E74-40BA-9558-96175BDD3F73}"/>
    <cellStyle name="40% - アクセント 3 5 20 2 4" xfId="30850" xr:uid="{0FD23AAC-CDA2-42FB-8ABF-AFDB73F74D51}"/>
    <cellStyle name="40% - アクセント 3 5 20 3" xfId="30851" xr:uid="{1260C625-7599-4C3C-87C4-1F0F8798E9BB}"/>
    <cellStyle name="40% - アクセント 3 5 20 3 2" xfId="30852" xr:uid="{239399E5-BD91-40AC-9EE8-668CBE020FA7}"/>
    <cellStyle name="40% - アクセント 3 5 20 4" xfId="30853" xr:uid="{0C3E7389-2EA9-4442-A34A-E9D067E0818E}"/>
    <cellStyle name="40% - アクセント 3 5 20 4 2" xfId="30854" xr:uid="{DC2A36BA-B96F-424D-8C1B-918B81218A76}"/>
    <cellStyle name="40% - アクセント 3 5 20 5" xfId="30855" xr:uid="{BE23240E-EC22-4080-BE81-29BC58A81C68}"/>
    <cellStyle name="40% - アクセント 3 5 21" xfId="30856" xr:uid="{946E2273-F3C2-4B05-A02D-741B00589DD5}"/>
    <cellStyle name="40% - アクセント 3 5 21 2" xfId="30857" xr:uid="{6326404C-14CA-429E-B595-5A0EE1B98A60}"/>
    <cellStyle name="40% - アクセント 3 5 21 2 2" xfId="30858" xr:uid="{405329A4-8AD8-4C8B-B460-0E575E683C77}"/>
    <cellStyle name="40% - アクセント 3 5 21 2 2 2" xfId="30859" xr:uid="{2EBCCB63-22C6-45AD-9719-4FD15E1C11F1}"/>
    <cellStyle name="40% - アクセント 3 5 21 2 3" xfId="30860" xr:uid="{EA9C02D7-5BE9-41F8-8DA9-2F6A5550C679}"/>
    <cellStyle name="40% - アクセント 3 5 21 2 3 2" xfId="30861" xr:uid="{26A700C3-3DB3-4B73-B455-78FA4F3F1675}"/>
    <cellStyle name="40% - アクセント 3 5 21 2 4" xfId="30862" xr:uid="{8266CC0F-1B90-4AF9-9F4D-FB2B8C1A47D1}"/>
    <cellStyle name="40% - アクセント 3 5 21 3" xfId="30863" xr:uid="{81D7BF00-4F2E-43FA-8E66-22A28B70B54B}"/>
    <cellStyle name="40% - アクセント 3 5 21 3 2" xfId="30864" xr:uid="{0473BB43-71AA-426C-8F34-AEC66A5C71EE}"/>
    <cellStyle name="40% - アクセント 3 5 21 4" xfId="30865" xr:uid="{1C15A890-0A2A-483B-B306-3EEF053091AD}"/>
    <cellStyle name="40% - アクセント 3 5 21 4 2" xfId="30866" xr:uid="{255ADF25-67A5-4CC2-A47B-B0A2C4CCA541}"/>
    <cellStyle name="40% - アクセント 3 5 21 5" xfId="30867" xr:uid="{7B1286EF-D8A4-4F09-8329-70A1BD9C081E}"/>
    <cellStyle name="40% - アクセント 3 5 22" xfId="30868" xr:uid="{30DEFC92-8560-4A47-BCE7-C609B2E0E892}"/>
    <cellStyle name="40% - アクセント 3 5 22 2" xfId="30869" xr:uid="{31C080D0-5FCD-4465-B68F-322E98F27AEA}"/>
    <cellStyle name="40% - アクセント 3 5 22 2 2" xfId="30870" xr:uid="{302E755C-41B1-42F1-B860-B6A786D2310D}"/>
    <cellStyle name="40% - アクセント 3 5 22 2 2 2" xfId="30871" xr:uid="{863A60D1-58CA-497C-80BC-8F995C66FB58}"/>
    <cellStyle name="40% - アクセント 3 5 22 2 3" xfId="30872" xr:uid="{8B34A889-4351-476E-9E9A-4E670C6B3709}"/>
    <cellStyle name="40% - アクセント 3 5 22 2 3 2" xfId="30873" xr:uid="{F21F13B4-547E-46CE-926E-7CC1D6301195}"/>
    <cellStyle name="40% - アクセント 3 5 22 2 4" xfId="30874" xr:uid="{804EE81A-EA7E-458A-86BB-31CC0AEA27BD}"/>
    <cellStyle name="40% - アクセント 3 5 22 3" xfId="30875" xr:uid="{4C802CE3-5F69-46A1-ADC0-4724C096EAB1}"/>
    <cellStyle name="40% - アクセント 3 5 22 3 2" xfId="30876" xr:uid="{4E7A23EF-3BB9-45FC-80B4-917869DEDBAB}"/>
    <cellStyle name="40% - アクセント 3 5 22 4" xfId="30877" xr:uid="{36AB1353-6676-4C89-9324-3169690DFC52}"/>
    <cellStyle name="40% - アクセント 3 5 22 4 2" xfId="30878" xr:uid="{77D79148-3EFF-4F92-B54F-B302B8459CFB}"/>
    <cellStyle name="40% - アクセント 3 5 22 5" xfId="30879" xr:uid="{3A9A18CB-C2A8-495D-BED6-D90CBF14F14D}"/>
    <cellStyle name="40% - アクセント 3 5 23" xfId="30880" xr:uid="{BA032833-1A6B-49E4-A606-72CAB341FE6F}"/>
    <cellStyle name="40% - アクセント 3 5 23 2" xfId="30881" xr:uid="{3036DACE-AC66-47FC-8403-292D807E5273}"/>
    <cellStyle name="40% - アクセント 3 5 23 2 2" xfId="30882" xr:uid="{5D5FE6E5-94BE-425F-A072-70D6666AE693}"/>
    <cellStyle name="40% - アクセント 3 5 23 2 2 2" xfId="30883" xr:uid="{447809D4-8D4B-4A3E-93D3-8E0AE6398233}"/>
    <cellStyle name="40% - アクセント 3 5 23 2 3" xfId="30884" xr:uid="{A1777AE0-FCE4-4381-B531-FB21435D93C4}"/>
    <cellStyle name="40% - アクセント 3 5 23 2 3 2" xfId="30885" xr:uid="{49A78A83-3DE9-4A74-8E3D-B33E88FC21EA}"/>
    <cellStyle name="40% - アクセント 3 5 23 2 4" xfId="30886" xr:uid="{6F463711-1ED3-4B32-87A2-9F7B495F39AE}"/>
    <cellStyle name="40% - アクセント 3 5 23 3" xfId="30887" xr:uid="{DF518148-026D-49DA-B0A1-AB9F602A3B8A}"/>
    <cellStyle name="40% - アクセント 3 5 23 3 2" xfId="30888" xr:uid="{F4E02405-1C0A-4C20-B7DB-F400F15DCCAF}"/>
    <cellStyle name="40% - アクセント 3 5 23 4" xfId="30889" xr:uid="{09D1A973-ECD5-430F-8672-FF72856D14FF}"/>
    <cellStyle name="40% - アクセント 3 5 23 4 2" xfId="30890" xr:uid="{E5E9AD1F-1BE9-4753-9FB0-5935CA028D27}"/>
    <cellStyle name="40% - アクセント 3 5 23 5" xfId="30891" xr:uid="{69D8112E-F3A8-48AD-94E5-860069066A48}"/>
    <cellStyle name="40% - アクセント 3 5 24" xfId="30892" xr:uid="{52F6190F-F40A-4EA2-836F-2EEE58BC482C}"/>
    <cellStyle name="40% - アクセント 3 5 24 2" xfId="30893" xr:uid="{0A7F6B29-778B-436D-8724-A4CC960FF342}"/>
    <cellStyle name="40% - アクセント 3 5 24 2 2" xfId="30894" xr:uid="{4490268F-65F2-44F6-B955-833D55B16458}"/>
    <cellStyle name="40% - アクセント 3 5 24 2 2 2" xfId="30895" xr:uid="{ADA8B477-333B-443F-B0E1-C2C2015CF544}"/>
    <cellStyle name="40% - アクセント 3 5 24 2 3" xfId="30896" xr:uid="{3F7247F0-3F48-45BF-914D-507070CA5EC5}"/>
    <cellStyle name="40% - アクセント 3 5 24 2 3 2" xfId="30897" xr:uid="{94C39463-5C27-4B19-8E2B-54AB11E48ABA}"/>
    <cellStyle name="40% - アクセント 3 5 24 2 4" xfId="30898" xr:uid="{0DEE44B7-1E89-4F04-BC3A-706A0BF3DF55}"/>
    <cellStyle name="40% - アクセント 3 5 24 3" xfId="30899" xr:uid="{57C1D662-1568-4680-B504-F1AD8293891A}"/>
    <cellStyle name="40% - アクセント 3 5 24 3 2" xfId="30900" xr:uid="{ADC39FC9-62E5-46BD-8CB1-8EB7530174CC}"/>
    <cellStyle name="40% - アクセント 3 5 24 4" xfId="30901" xr:uid="{51661C69-C32D-4AEA-B534-7CDA632443B9}"/>
    <cellStyle name="40% - アクセント 3 5 24 4 2" xfId="30902" xr:uid="{564AB347-CBC2-464D-AEDD-9863A34F77A9}"/>
    <cellStyle name="40% - アクセント 3 5 24 5" xfId="30903" xr:uid="{D58D7C31-71FB-4D54-B205-60658F700B57}"/>
    <cellStyle name="40% - アクセント 3 5 25" xfId="30904" xr:uid="{B9BC88D1-AFE7-47BB-B1BA-B95ADCDA34C3}"/>
    <cellStyle name="40% - アクセント 3 5 25 2" xfId="30905" xr:uid="{F38B89A2-09FE-49AE-9C25-DF6517AC6DC9}"/>
    <cellStyle name="40% - アクセント 3 5 25 2 2" xfId="30906" xr:uid="{4EC6EA28-A1C7-4CAB-9925-25D0BACB0E61}"/>
    <cellStyle name="40% - アクセント 3 5 25 2 2 2" xfId="30907" xr:uid="{073BC382-EAFF-4316-A9BD-F59140B3F195}"/>
    <cellStyle name="40% - アクセント 3 5 25 2 3" xfId="30908" xr:uid="{37CEFC9D-3E32-4B4E-898B-675BC2A35596}"/>
    <cellStyle name="40% - アクセント 3 5 25 2 3 2" xfId="30909" xr:uid="{57768B59-5168-40C1-8665-D244E94DAEB9}"/>
    <cellStyle name="40% - アクセント 3 5 25 2 4" xfId="30910" xr:uid="{6291A9B6-FFDA-4AE7-9676-E200C55E6FB2}"/>
    <cellStyle name="40% - アクセント 3 5 25 3" xfId="30911" xr:uid="{67720044-E435-4B8D-B5A8-73C062D47B81}"/>
    <cellStyle name="40% - アクセント 3 5 25 3 2" xfId="30912" xr:uid="{96B6F9C8-C26E-4036-AA2B-08820BA9E23C}"/>
    <cellStyle name="40% - アクセント 3 5 25 4" xfId="30913" xr:uid="{CE2F6EA8-257A-4AFF-89EA-3C02EEE495C9}"/>
    <cellStyle name="40% - アクセント 3 5 25 4 2" xfId="30914" xr:uid="{5260ED16-829E-4E1B-BB75-54424C24A094}"/>
    <cellStyle name="40% - アクセント 3 5 25 5" xfId="30915" xr:uid="{32CC6BBF-179F-4E24-9C11-E5F198162D67}"/>
    <cellStyle name="40% - アクセント 3 5 26" xfId="30916" xr:uid="{5348ABAC-C391-4B5F-9AAB-1551D6D4F316}"/>
    <cellStyle name="40% - アクセント 3 5 26 2" xfId="30917" xr:uid="{B23673B9-6216-4F61-836A-B9C89495DD9D}"/>
    <cellStyle name="40% - アクセント 3 5 26 2 2" xfId="30918" xr:uid="{9D2C2DB6-B8CE-4FD2-A927-50DC4EC8D974}"/>
    <cellStyle name="40% - アクセント 3 5 26 2 2 2" xfId="30919" xr:uid="{160D1CC6-2D56-456A-BAAC-26A6A5CA26E3}"/>
    <cellStyle name="40% - アクセント 3 5 26 2 3" xfId="30920" xr:uid="{87E02F8F-1030-4F0B-822B-A015EDDAA764}"/>
    <cellStyle name="40% - アクセント 3 5 26 2 3 2" xfId="30921" xr:uid="{37E4CD74-17A9-4040-872A-3AF592A4EDE9}"/>
    <cellStyle name="40% - アクセント 3 5 26 2 4" xfId="30922" xr:uid="{6A6C76E9-9637-4015-AEEA-46DE07E4A19B}"/>
    <cellStyle name="40% - アクセント 3 5 26 3" xfId="30923" xr:uid="{8A7EDFFF-8613-4108-BD84-ADA966751D8B}"/>
    <cellStyle name="40% - アクセント 3 5 26 3 2" xfId="30924" xr:uid="{20AFFA0D-9930-4F98-A055-A5E2005CCC69}"/>
    <cellStyle name="40% - アクセント 3 5 26 4" xfId="30925" xr:uid="{D99611E3-196E-42E2-8A5C-ADC84B40910D}"/>
    <cellStyle name="40% - アクセント 3 5 26 4 2" xfId="30926" xr:uid="{23F18B1C-F6ED-4AB1-BE7B-327A47810ABD}"/>
    <cellStyle name="40% - アクセント 3 5 26 5" xfId="30927" xr:uid="{394D12E7-F46E-4F05-ACAA-9FACDA818F0A}"/>
    <cellStyle name="40% - アクセント 3 5 27" xfId="30928" xr:uid="{C50AB323-D638-4805-8519-8424F8FB4DD6}"/>
    <cellStyle name="40% - アクセント 3 5 27 2" xfId="30929" xr:uid="{A3BFD3AC-9B30-49CB-A7AC-4A4A38D12675}"/>
    <cellStyle name="40% - アクセント 3 5 27 2 2" xfId="30930" xr:uid="{4300F5EC-539A-401F-AC5F-15994826C31E}"/>
    <cellStyle name="40% - アクセント 3 5 27 2 2 2" xfId="30931" xr:uid="{D9FBF428-5993-47E4-8A81-13DC949C32EE}"/>
    <cellStyle name="40% - アクセント 3 5 27 2 3" xfId="30932" xr:uid="{A727DD52-1DD8-4AA2-97E8-E65762696422}"/>
    <cellStyle name="40% - アクセント 3 5 27 2 3 2" xfId="30933" xr:uid="{8FCB49EC-B7E0-4AB6-BAE3-DC171E050CDF}"/>
    <cellStyle name="40% - アクセント 3 5 27 2 4" xfId="30934" xr:uid="{F75F8A12-4DAF-4682-8BB7-8B2BB29BB536}"/>
    <cellStyle name="40% - アクセント 3 5 27 3" xfId="30935" xr:uid="{E6356920-4BA8-4912-BEEE-0C8583048F42}"/>
    <cellStyle name="40% - アクセント 3 5 27 3 2" xfId="30936" xr:uid="{261168ED-35D5-4D51-B9C9-F38D3697CC76}"/>
    <cellStyle name="40% - アクセント 3 5 27 4" xfId="30937" xr:uid="{4ACDC562-E752-4F69-BFD7-96E07F605EDC}"/>
    <cellStyle name="40% - アクセント 3 5 27 4 2" xfId="30938" xr:uid="{167EADBD-50EF-4400-8356-5D560710C9F7}"/>
    <cellStyle name="40% - アクセント 3 5 27 5" xfId="30939" xr:uid="{7A913B5A-146F-4A20-8A93-E0F9917435F8}"/>
    <cellStyle name="40% - アクセント 3 5 28" xfId="30940" xr:uid="{750912D4-F62F-4F27-ABCF-D714831F6AF2}"/>
    <cellStyle name="40% - アクセント 3 5 28 2" xfId="30941" xr:uid="{A2BA0F25-0F2C-46EE-831C-926F9AEF9A0C}"/>
    <cellStyle name="40% - アクセント 3 5 28 2 2" xfId="30942" xr:uid="{39D8E49F-D37E-4BBD-B1FC-B0459652D569}"/>
    <cellStyle name="40% - アクセント 3 5 28 2 2 2" xfId="30943" xr:uid="{590F5DAD-AF6A-4F9F-B983-DD08CDDC60F4}"/>
    <cellStyle name="40% - アクセント 3 5 28 2 3" xfId="30944" xr:uid="{0A1EE886-F46B-4398-A13F-75A73691DA5D}"/>
    <cellStyle name="40% - アクセント 3 5 28 2 3 2" xfId="30945" xr:uid="{C26F426A-A5F4-4BF7-A86A-4074B2102D03}"/>
    <cellStyle name="40% - アクセント 3 5 28 2 4" xfId="30946" xr:uid="{465E7B52-12A9-4858-A041-D06B342816D9}"/>
    <cellStyle name="40% - アクセント 3 5 28 3" xfId="30947" xr:uid="{FFEFDA4F-D1E9-422E-9147-BD17B3B16741}"/>
    <cellStyle name="40% - アクセント 3 5 28 3 2" xfId="30948" xr:uid="{477E9CB8-B72F-48D0-A906-D01736B63341}"/>
    <cellStyle name="40% - アクセント 3 5 28 4" xfId="30949" xr:uid="{BEDDF80B-E3C1-44A6-8967-EF21A11EC775}"/>
    <cellStyle name="40% - アクセント 3 5 28 4 2" xfId="30950" xr:uid="{403A4F03-4AEC-4BDB-8ED1-39572327DA2F}"/>
    <cellStyle name="40% - アクセント 3 5 28 5" xfId="30951" xr:uid="{E4A02128-838A-42DA-847D-DFAD42A32AE8}"/>
    <cellStyle name="40% - アクセント 3 5 29" xfId="30952" xr:uid="{52DA93D6-EB50-4072-A823-2B6F5E0AF648}"/>
    <cellStyle name="40% - アクセント 3 5 29 2" xfId="30953" xr:uid="{DB6AFE6E-D6DC-4E21-8AF0-9BBC23F31662}"/>
    <cellStyle name="40% - アクセント 3 5 29 2 2" xfId="30954" xr:uid="{89DD43A7-211F-462F-AB2A-4B44F0231363}"/>
    <cellStyle name="40% - アクセント 3 5 29 2 2 2" xfId="30955" xr:uid="{F4A9606D-91F3-4848-A59E-FE959CA0C3F4}"/>
    <cellStyle name="40% - アクセント 3 5 29 2 3" xfId="30956" xr:uid="{71B55719-942F-4485-B157-C760E63BB7D1}"/>
    <cellStyle name="40% - アクセント 3 5 29 2 3 2" xfId="30957" xr:uid="{01ADB3DC-6EAC-4513-B761-94C25B6BDA91}"/>
    <cellStyle name="40% - アクセント 3 5 29 2 4" xfId="30958" xr:uid="{87306B44-B006-4B9B-8FB3-2C0CB5BE1FC0}"/>
    <cellStyle name="40% - アクセント 3 5 29 3" xfId="30959" xr:uid="{C39D5CCC-1855-463F-97E3-E3B5ABE7A085}"/>
    <cellStyle name="40% - アクセント 3 5 29 3 2" xfId="30960" xr:uid="{546CBCE2-ABE7-4B67-8AE1-2E781360D204}"/>
    <cellStyle name="40% - アクセント 3 5 29 4" xfId="30961" xr:uid="{06189EE6-3CC3-416B-843B-BD1132EE2A0B}"/>
    <cellStyle name="40% - アクセント 3 5 29 4 2" xfId="30962" xr:uid="{CD979184-C737-4EF4-A4D7-7014C5C7BD1C}"/>
    <cellStyle name="40% - アクセント 3 5 29 5" xfId="30963" xr:uid="{041FB555-8E64-4F1A-BD7F-BC3BABD38FFF}"/>
    <cellStyle name="40% - アクセント 3 5 3" xfId="30964" xr:uid="{D2EAFA8C-65BA-44BF-9FDE-0F687E9974D5}"/>
    <cellStyle name="40% - アクセント 3 5 3 2" xfId="30965" xr:uid="{367F58E6-A3C9-47E7-B2B4-E5402D4E9647}"/>
    <cellStyle name="40% - アクセント 3 5 3 2 2" xfId="30966" xr:uid="{3BF8F6E0-A7E0-40CC-990F-BD6FC44EC4BC}"/>
    <cellStyle name="40% - アクセント 3 5 3 2 2 2" xfId="30967" xr:uid="{824324D0-8ADC-4033-85CE-D026122EF317}"/>
    <cellStyle name="40% - アクセント 3 5 3 2 3" xfId="30968" xr:uid="{FCED9DD1-21AB-4664-A229-DE8181FDBD8A}"/>
    <cellStyle name="40% - アクセント 3 5 3 2 3 2" xfId="30969" xr:uid="{50641477-9624-4F57-ACBE-C0350A914169}"/>
    <cellStyle name="40% - アクセント 3 5 3 2 4" xfId="30970" xr:uid="{AE6D473F-084D-42B1-AC51-D8E5E9D89F6F}"/>
    <cellStyle name="40% - アクセント 3 5 3 3" xfId="30971" xr:uid="{861C5B25-4289-4221-AF7C-8D9479AA9F47}"/>
    <cellStyle name="40% - アクセント 3 5 3 3 2" xfId="30972" xr:uid="{0023F77D-F184-478A-80DD-AB8AFE6A1955}"/>
    <cellStyle name="40% - アクセント 3 5 3 4" xfId="30973" xr:uid="{6B83C8FF-C055-4FC0-958D-771B6939BE04}"/>
    <cellStyle name="40% - アクセント 3 5 3 4 2" xfId="30974" xr:uid="{ACC119F5-BF61-4414-AA44-76C1545084DB}"/>
    <cellStyle name="40% - アクセント 3 5 3 5" xfId="30975" xr:uid="{FD101917-435A-455D-B7E8-59F723981DAE}"/>
    <cellStyle name="40% - アクセント 3 5 3 6" xfId="30976" xr:uid="{A8F0A9B4-CBF6-4094-8931-F63FE69C6650}"/>
    <cellStyle name="40% - アクセント 3 5 30" xfId="30977" xr:uid="{5DB9EE16-9F4F-4530-9018-BAAD9C528AB2}"/>
    <cellStyle name="40% - アクセント 3 5 30 2" xfId="30978" xr:uid="{9EB82FA7-E847-4E89-8135-423DAE3C31AB}"/>
    <cellStyle name="40% - アクセント 3 5 30 2 2" xfId="30979" xr:uid="{7923166D-A3E7-4982-8238-8639DCBBA96C}"/>
    <cellStyle name="40% - アクセント 3 5 30 3" xfId="30980" xr:uid="{A2FAB663-5CB8-4922-BFDB-2C2483748E06}"/>
    <cellStyle name="40% - アクセント 3 5 30 3 2" xfId="30981" xr:uid="{7F18F447-2100-4451-A073-B57F76C6DBB0}"/>
    <cellStyle name="40% - アクセント 3 5 30 4" xfId="30982" xr:uid="{54F08578-373C-46D7-9FCE-2321EB27633E}"/>
    <cellStyle name="40% - アクセント 3 5 31" xfId="30983" xr:uid="{9C2828F3-A214-4BA7-9352-959DAB5FEBFE}"/>
    <cellStyle name="40% - アクセント 3 5 31 2" xfId="30984" xr:uid="{F0B4A60F-5431-433A-8F98-DE6CDB4F7FE6}"/>
    <cellStyle name="40% - アクセント 3 5 31 2 2" xfId="30985" xr:uid="{D28D608A-433F-4AA1-8421-DDEFAFC934F9}"/>
    <cellStyle name="40% - アクセント 3 5 31 3" xfId="30986" xr:uid="{8C7C17DB-4AEF-4EB2-97B9-68DDF1B68DBE}"/>
    <cellStyle name="40% - アクセント 3 5 31 3 2" xfId="30987" xr:uid="{426CD69B-BF1C-4869-8497-39A84AD4CD2D}"/>
    <cellStyle name="40% - アクセント 3 5 31 4" xfId="30988" xr:uid="{7949C8BD-93AB-4CFD-BC26-DB331BF24C8C}"/>
    <cellStyle name="40% - アクセント 3 5 32" xfId="30989" xr:uid="{70FED502-BA82-4925-83C8-CB32215B0EA3}"/>
    <cellStyle name="40% - アクセント 3 5 32 2" xfId="30990" xr:uid="{537CCC91-4826-4B72-BA55-25D0112DC2A5}"/>
    <cellStyle name="40% - アクセント 3 5 32 2 2" xfId="30991" xr:uid="{9351608E-80DF-4371-831F-A974C8B0FD48}"/>
    <cellStyle name="40% - アクセント 3 5 32 3" xfId="30992" xr:uid="{8A6C0A8C-F7D0-4121-8CC9-2C86269C79AA}"/>
    <cellStyle name="40% - アクセント 3 5 33" xfId="30993" xr:uid="{3FAC2B85-50F3-40A1-BF90-D4ACF7922F54}"/>
    <cellStyle name="40% - アクセント 3 5 33 2" xfId="30994" xr:uid="{4D7DFA08-3D2E-4ED8-9ED0-20C460538062}"/>
    <cellStyle name="40% - アクセント 3 5 34" xfId="30995" xr:uid="{58F6D4C7-E456-4732-8145-7725EDB5BB2F}"/>
    <cellStyle name="40% - アクセント 3 5 34 2" xfId="30996" xr:uid="{3612C46E-68DB-4F93-85AE-647370795C87}"/>
    <cellStyle name="40% - アクセント 3 5 35" xfId="30997" xr:uid="{33BFC831-BAE7-41D8-83C4-20124699C921}"/>
    <cellStyle name="40% - アクセント 3 5 36" xfId="30998" xr:uid="{E8A67675-F1FB-4445-9E60-0C01D171BB57}"/>
    <cellStyle name="40% - アクセント 3 5 37" xfId="30999" xr:uid="{8C020338-C951-4240-8528-63E94F62091D}"/>
    <cellStyle name="40% - アクセント 3 5 4" xfId="31000" xr:uid="{1A7AE81B-87A9-46CD-8A4C-37117793B576}"/>
    <cellStyle name="40% - アクセント 3 5 4 2" xfId="31001" xr:uid="{C2C8EBAB-29A6-4335-A669-53316C55D78D}"/>
    <cellStyle name="40% - アクセント 3 5 4 2 2" xfId="31002" xr:uid="{575FF3FE-3FFA-4403-A228-1C4FF32B4FF0}"/>
    <cellStyle name="40% - アクセント 3 5 4 2 2 2" xfId="31003" xr:uid="{BAABD70F-4315-4B5C-919E-1BB8052B73F4}"/>
    <cellStyle name="40% - アクセント 3 5 4 2 3" xfId="31004" xr:uid="{25DF4EDA-8023-48AE-AAA6-7F61A55A311D}"/>
    <cellStyle name="40% - アクセント 3 5 4 2 3 2" xfId="31005" xr:uid="{91E89E7C-75D4-401F-B37F-0D9EABEE4963}"/>
    <cellStyle name="40% - アクセント 3 5 4 2 4" xfId="31006" xr:uid="{8A75D190-EDFA-4DD7-8929-C18E54292DE5}"/>
    <cellStyle name="40% - アクセント 3 5 4 3" xfId="31007" xr:uid="{2FE51421-6159-4BD8-BA76-FB8A73D74239}"/>
    <cellStyle name="40% - アクセント 3 5 4 3 2" xfId="31008" xr:uid="{D69F79BF-F30C-485A-B257-25695BB42681}"/>
    <cellStyle name="40% - アクセント 3 5 4 4" xfId="31009" xr:uid="{8AB5B22C-826D-4BCA-A35D-389089B7DB41}"/>
    <cellStyle name="40% - アクセント 3 5 4 4 2" xfId="31010" xr:uid="{080C041C-2038-4608-B375-DAEE572F46F2}"/>
    <cellStyle name="40% - アクセント 3 5 4 5" xfId="31011" xr:uid="{B857EAEE-58BE-4E77-84D0-56218BABA6ED}"/>
    <cellStyle name="40% - アクセント 3 5 5" xfId="31012" xr:uid="{926BBD0D-B418-4856-A80C-421614CA6684}"/>
    <cellStyle name="40% - アクセント 3 5 5 2" xfId="31013" xr:uid="{515B71D5-461B-4F9B-827B-D1494C37EB98}"/>
    <cellStyle name="40% - アクセント 3 5 5 2 2" xfId="31014" xr:uid="{41495D7D-2335-495B-8B60-7AFBE35E6EAF}"/>
    <cellStyle name="40% - アクセント 3 5 5 2 2 2" xfId="31015" xr:uid="{F11F9B40-4B52-44C2-B117-80EBA78D385D}"/>
    <cellStyle name="40% - アクセント 3 5 5 2 3" xfId="31016" xr:uid="{DA2B1F7B-38EE-4CD6-B1C4-C6E702B73C0F}"/>
    <cellStyle name="40% - アクセント 3 5 5 2 3 2" xfId="31017" xr:uid="{1F912983-FD1B-4F72-948E-2B7987893D97}"/>
    <cellStyle name="40% - アクセント 3 5 5 2 4" xfId="31018" xr:uid="{32C984EA-1D95-4750-9125-AEF25C98E168}"/>
    <cellStyle name="40% - アクセント 3 5 5 3" xfId="31019" xr:uid="{E0056CC9-2E74-4D33-9129-188EE4BF523D}"/>
    <cellStyle name="40% - アクセント 3 5 5 3 2" xfId="31020" xr:uid="{EB87F9E2-BD11-4013-8E08-04708B3FB4E0}"/>
    <cellStyle name="40% - アクセント 3 5 5 4" xfId="31021" xr:uid="{019BFBA3-4982-4B60-90D9-AA7937D6C043}"/>
    <cellStyle name="40% - アクセント 3 5 5 4 2" xfId="31022" xr:uid="{E6836612-9C60-45C3-9018-5BEAE20A55EB}"/>
    <cellStyle name="40% - アクセント 3 5 5 5" xfId="31023" xr:uid="{6AB23D70-CD98-4478-A8FE-C70DF1CAD880}"/>
    <cellStyle name="40% - アクセント 3 5 6" xfId="31024" xr:uid="{B897032B-005C-4C92-843C-9DA680193F45}"/>
    <cellStyle name="40% - アクセント 3 5 6 2" xfId="31025" xr:uid="{9C54ACB6-F469-4245-8758-C671C160C35A}"/>
    <cellStyle name="40% - アクセント 3 5 6 2 2" xfId="31026" xr:uid="{4719E892-0D36-46B9-9C7D-F482FBE2CC23}"/>
    <cellStyle name="40% - アクセント 3 5 6 2 2 2" xfId="31027" xr:uid="{A75B3718-43F5-49BE-8A8E-9C4A1E090821}"/>
    <cellStyle name="40% - アクセント 3 5 6 2 3" xfId="31028" xr:uid="{24C612BC-DFB2-4A31-B365-A4878BFD44B4}"/>
    <cellStyle name="40% - アクセント 3 5 6 2 3 2" xfId="31029" xr:uid="{DF9A4513-F903-4835-BCED-8142F5E8C6AE}"/>
    <cellStyle name="40% - アクセント 3 5 6 2 4" xfId="31030" xr:uid="{7B8E92BD-7629-4221-A045-6DF4997EE45A}"/>
    <cellStyle name="40% - アクセント 3 5 6 3" xfId="31031" xr:uid="{53D70607-0CD5-4107-B68D-B554AAB8B818}"/>
    <cellStyle name="40% - アクセント 3 5 6 3 2" xfId="31032" xr:uid="{E6A7B38A-5057-4420-9688-50AF3F24348F}"/>
    <cellStyle name="40% - アクセント 3 5 6 4" xfId="31033" xr:uid="{6014B073-0F57-4A1A-9D5B-C51BA18F0B71}"/>
    <cellStyle name="40% - アクセント 3 5 6 4 2" xfId="31034" xr:uid="{0C3F0187-C136-4B60-9765-8CC9EE6006CC}"/>
    <cellStyle name="40% - アクセント 3 5 6 5" xfId="31035" xr:uid="{044669F1-77D4-4FFB-A904-FA9D2DE3753C}"/>
    <cellStyle name="40% - アクセント 3 5 7" xfId="31036" xr:uid="{AFCF8389-58F6-4D68-9716-4D2BBDFBD245}"/>
    <cellStyle name="40% - アクセント 3 5 7 2" xfId="31037" xr:uid="{0281219B-D0FE-47A4-A4AF-35B2CB2B16BE}"/>
    <cellStyle name="40% - アクセント 3 5 7 2 2" xfId="31038" xr:uid="{D1C1F80C-DDBF-4009-A60A-104D07DB142A}"/>
    <cellStyle name="40% - アクセント 3 5 7 2 2 2" xfId="31039" xr:uid="{E81A2824-3B9F-424C-86C4-E65632BF1EF4}"/>
    <cellStyle name="40% - アクセント 3 5 7 2 3" xfId="31040" xr:uid="{ABB6EB78-C2DB-4F24-BF25-B3C6279359E9}"/>
    <cellStyle name="40% - アクセント 3 5 7 2 3 2" xfId="31041" xr:uid="{DF183A75-19A8-477C-8518-69605E63B716}"/>
    <cellStyle name="40% - アクセント 3 5 7 2 4" xfId="31042" xr:uid="{DDB02CE7-CECB-4E6F-9281-88C39EE51C43}"/>
    <cellStyle name="40% - アクセント 3 5 7 3" xfId="31043" xr:uid="{82A9E11E-F483-435E-AF14-625AB70EFF1C}"/>
    <cellStyle name="40% - アクセント 3 5 7 3 2" xfId="31044" xr:uid="{A3ACA816-7454-4AA4-BE27-10C8550AE126}"/>
    <cellStyle name="40% - アクセント 3 5 7 4" xfId="31045" xr:uid="{BFE16057-703A-4A7B-A93D-69E8A1853FF3}"/>
    <cellStyle name="40% - アクセント 3 5 7 4 2" xfId="31046" xr:uid="{E276C8E7-815D-4F38-BEC7-3DA250525047}"/>
    <cellStyle name="40% - アクセント 3 5 7 5" xfId="31047" xr:uid="{62971331-A030-4C20-BCC6-9EF9C7E19F89}"/>
    <cellStyle name="40% - アクセント 3 5 8" xfId="31048" xr:uid="{F3C16500-5B74-4310-BF2E-2E0DD8F62A7B}"/>
    <cellStyle name="40% - アクセント 3 5 8 2" xfId="31049" xr:uid="{652039D3-FD13-4925-B977-344CEAA1FBBD}"/>
    <cellStyle name="40% - アクセント 3 5 8 2 2" xfId="31050" xr:uid="{D17393C9-F4B6-4178-BA2A-8B4993427DBB}"/>
    <cellStyle name="40% - アクセント 3 5 8 2 2 2" xfId="31051" xr:uid="{6F0D226E-29D9-4D07-9C04-4879710CB4F2}"/>
    <cellStyle name="40% - アクセント 3 5 8 2 3" xfId="31052" xr:uid="{FF51AE76-AB7B-4B09-84CD-AC51EB23C538}"/>
    <cellStyle name="40% - アクセント 3 5 8 2 3 2" xfId="31053" xr:uid="{FAF5125B-4D90-4EC8-BF5B-0E86EA72B16B}"/>
    <cellStyle name="40% - アクセント 3 5 8 2 4" xfId="31054" xr:uid="{10639073-8315-4954-AE11-1164EBE3C19A}"/>
    <cellStyle name="40% - アクセント 3 5 8 3" xfId="31055" xr:uid="{3AA951E1-6930-44F0-96D8-07AB18D1A553}"/>
    <cellStyle name="40% - アクセント 3 5 8 3 2" xfId="31056" xr:uid="{028A893F-EEDE-45D4-BC64-13506F61D6FA}"/>
    <cellStyle name="40% - アクセント 3 5 8 4" xfId="31057" xr:uid="{DA9EF5DB-16A7-407D-9BB4-C34012E5782E}"/>
    <cellStyle name="40% - アクセント 3 5 8 4 2" xfId="31058" xr:uid="{83152A4A-CC2D-436A-9A5B-7A5B84933EDE}"/>
    <cellStyle name="40% - アクセント 3 5 8 5" xfId="31059" xr:uid="{C6E8C4D9-E8CF-4A99-B742-3BF072641C61}"/>
    <cellStyle name="40% - アクセント 3 5 9" xfId="31060" xr:uid="{8A75F0D3-DFBD-408F-9659-910F0BB59FA2}"/>
    <cellStyle name="40% - アクセント 3 5 9 2" xfId="31061" xr:uid="{BA36D16F-98D8-46B6-A07A-2507BDED689D}"/>
    <cellStyle name="40% - アクセント 3 5 9 2 2" xfId="31062" xr:uid="{6DACD906-EAB7-4922-9FB2-EC30A067FA38}"/>
    <cellStyle name="40% - アクセント 3 5 9 2 2 2" xfId="31063" xr:uid="{9F9E7355-2ACC-4179-B484-3836682894EC}"/>
    <cellStyle name="40% - アクセント 3 5 9 2 3" xfId="31064" xr:uid="{8FD87C87-E398-4A85-8206-8C561D43B313}"/>
    <cellStyle name="40% - アクセント 3 5 9 2 3 2" xfId="31065" xr:uid="{08FFABB5-A8EC-4262-A5EA-9FB4A072233D}"/>
    <cellStyle name="40% - アクセント 3 5 9 2 4" xfId="31066" xr:uid="{67162B0B-CFE5-4000-B87A-C8120FF4669F}"/>
    <cellStyle name="40% - アクセント 3 5 9 3" xfId="31067" xr:uid="{586413FF-290B-4A6F-A2F6-EB34EC8F8B82}"/>
    <cellStyle name="40% - アクセント 3 5 9 3 2" xfId="31068" xr:uid="{4AF6D7C4-3D08-412F-9234-C8DF82F0A6A7}"/>
    <cellStyle name="40% - アクセント 3 5 9 4" xfId="31069" xr:uid="{2DF813EC-BB48-4169-9F70-64E0450F1FC0}"/>
    <cellStyle name="40% - アクセント 3 5 9 4 2" xfId="31070" xr:uid="{467EC4C7-186E-484D-ACFC-D97317F9B725}"/>
    <cellStyle name="40% - アクセント 3 5 9 5" xfId="31071" xr:uid="{07A80C6C-92AC-463B-8365-4729151BF688}"/>
    <cellStyle name="40% - アクセント 3 5_11月_集計_NET数量金額" xfId="31072" xr:uid="{1C174532-0859-4E1D-805C-7CA1607A99B3}"/>
    <cellStyle name="40% - アクセント 3 6" xfId="31073" xr:uid="{8E72DA7D-8918-4218-B03E-AEDB0C13E60C}"/>
    <cellStyle name="40% - アクセント 3 6 10" xfId="31074" xr:uid="{0F45A112-9AC8-40C2-A381-6DEE949C0A0E}"/>
    <cellStyle name="40% - アクセント 3 6 10 2" xfId="31075" xr:uid="{2B3B8C88-5005-4DD6-8977-54820D1FB1BA}"/>
    <cellStyle name="40% - アクセント 3 6 10 2 2" xfId="31076" xr:uid="{8EBF9B71-E3D2-4260-AFBD-1B8064068644}"/>
    <cellStyle name="40% - アクセント 3 6 10 2 2 2" xfId="31077" xr:uid="{E6C342BF-12ED-4E69-8A2B-E8D137440E14}"/>
    <cellStyle name="40% - アクセント 3 6 10 2 3" xfId="31078" xr:uid="{9AFB8326-7FFA-46AA-8C0A-97FC7E559898}"/>
    <cellStyle name="40% - アクセント 3 6 10 2 3 2" xfId="31079" xr:uid="{53E30F9F-B7AC-493F-8203-98B73CEDC6A8}"/>
    <cellStyle name="40% - アクセント 3 6 10 2 4" xfId="31080" xr:uid="{F65ECC5F-93CC-4D8D-AF53-DB2CCFF8476D}"/>
    <cellStyle name="40% - アクセント 3 6 10 3" xfId="31081" xr:uid="{739C77E3-BEDC-4749-AA4C-93AEA81BBB72}"/>
    <cellStyle name="40% - アクセント 3 6 10 3 2" xfId="31082" xr:uid="{076F21FC-B946-4BEB-86ED-10EC413E167F}"/>
    <cellStyle name="40% - アクセント 3 6 10 4" xfId="31083" xr:uid="{919809A3-CBA2-4A0C-84B6-634B452E38C7}"/>
    <cellStyle name="40% - アクセント 3 6 10 4 2" xfId="31084" xr:uid="{7AF079BE-1520-4394-9341-E843DCB86225}"/>
    <cellStyle name="40% - アクセント 3 6 10 5" xfId="31085" xr:uid="{4AFD2629-F2B3-475B-8CD4-CB0346CE35C4}"/>
    <cellStyle name="40% - アクセント 3 6 11" xfId="31086" xr:uid="{3D19476D-1E50-44B9-A543-9FA7AAFB6E8E}"/>
    <cellStyle name="40% - アクセント 3 6 11 2" xfId="31087" xr:uid="{A4D8E37F-FCA0-4A53-BADF-5113B3339068}"/>
    <cellStyle name="40% - アクセント 3 6 11 2 2" xfId="31088" xr:uid="{B4C5CB27-7E70-4BE5-A561-D7CB211F96BC}"/>
    <cellStyle name="40% - アクセント 3 6 11 2 2 2" xfId="31089" xr:uid="{35393014-52DB-4EB7-926E-B4CB0E835CBA}"/>
    <cellStyle name="40% - アクセント 3 6 11 2 3" xfId="31090" xr:uid="{BCB6240F-50E2-40FC-B7C1-72C742F5E0C9}"/>
    <cellStyle name="40% - アクセント 3 6 11 2 3 2" xfId="31091" xr:uid="{623DFE38-A3A6-4007-9F09-76A3BA1513FE}"/>
    <cellStyle name="40% - アクセント 3 6 11 2 4" xfId="31092" xr:uid="{85471DF0-B663-4895-8A4A-5A745F7A2E5B}"/>
    <cellStyle name="40% - アクセント 3 6 11 3" xfId="31093" xr:uid="{1B903F7A-538D-4A02-9A37-4161F5FF0623}"/>
    <cellStyle name="40% - アクセント 3 6 11 3 2" xfId="31094" xr:uid="{B08B312F-1AB1-4D9A-BD19-93E390F9653C}"/>
    <cellStyle name="40% - アクセント 3 6 11 4" xfId="31095" xr:uid="{B8AFC452-B2F4-4CA3-9F43-84A15553BCE9}"/>
    <cellStyle name="40% - アクセント 3 6 11 4 2" xfId="31096" xr:uid="{BDB56310-39CA-428F-9A14-B3A8F7D33511}"/>
    <cellStyle name="40% - アクセント 3 6 11 5" xfId="31097" xr:uid="{03E05D27-BE00-4D25-A03C-92750FBCE005}"/>
    <cellStyle name="40% - アクセント 3 6 12" xfId="31098" xr:uid="{8415DC66-6E6F-4607-B18E-97DCB80D512E}"/>
    <cellStyle name="40% - アクセント 3 6 12 2" xfId="31099" xr:uid="{E4B759F7-EFC7-475D-99BB-F45E45E88B9C}"/>
    <cellStyle name="40% - アクセント 3 6 12 2 2" xfId="31100" xr:uid="{4DCA2B79-7040-44E5-8901-5705A1855203}"/>
    <cellStyle name="40% - アクセント 3 6 12 2 2 2" xfId="31101" xr:uid="{F1DF5018-6FF8-4964-BDC6-BAD5D6D6604F}"/>
    <cellStyle name="40% - アクセント 3 6 12 2 3" xfId="31102" xr:uid="{0280B329-DCEA-4320-BCEE-BBADD1A48A17}"/>
    <cellStyle name="40% - アクセント 3 6 12 2 3 2" xfId="31103" xr:uid="{F013220B-BAA4-4E69-8254-AA26C432EFDB}"/>
    <cellStyle name="40% - アクセント 3 6 12 2 4" xfId="31104" xr:uid="{0DF8F11A-ECBC-4BB3-9460-0453580C6FE9}"/>
    <cellStyle name="40% - アクセント 3 6 12 3" xfId="31105" xr:uid="{305491DA-DC3B-452D-985E-42AE792EC682}"/>
    <cellStyle name="40% - アクセント 3 6 12 3 2" xfId="31106" xr:uid="{ACEE9C84-D7EF-4E3F-8BB5-FFF708E006C9}"/>
    <cellStyle name="40% - アクセント 3 6 12 4" xfId="31107" xr:uid="{23CFD567-C726-4C6C-A569-9CB2AFBEFFD3}"/>
    <cellStyle name="40% - アクセント 3 6 12 4 2" xfId="31108" xr:uid="{99C614AD-7BF2-4DC3-BAC2-20329285894A}"/>
    <cellStyle name="40% - アクセント 3 6 12 5" xfId="31109" xr:uid="{83DE352B-1365-4DE6-B2F5-D00E56DF3C16}"/>
    <cellStyle name="40% - アクセント 3 6 13" xfId="31110" xr:uid="{D3C47802-5C82-4455-B09B-AB74A2365C3B}"/>
    <cellStyle name="40% - アクセント 3 6 13 2" xfId="31111" xr:uid="{F158C5A2-FD21-44DB-97DC-67B482587431}"/>
    <cellStyle name="40% - アクセント 3 6 13 2 2" xfId="31112" xr:uid="{826D6865-6956-4292-B8BA-953F31CF8BEA}"/>
    <cellStyle name="40% - アクセント 3 6 13 2 2 2" xfId="31113" xr:uid="{9381A280-2610-4877-AABA-8AAFD3AFA195}"/>
    <cellStyle name="40% - アクセント 3 6 13 2 3" xfId="31114" xr:uid="{F8F2DAC6-BCFD-4618-9D34-745E70564588}"/>
    <cellStyle name="40% - アクセント 3 6 13 2 3 2" xfId="31115" xr:uid="{104E0DB5-302C-42FF-A25C-B3265324AA79}"/>
    <cellStyle name="40% - アクセント 3 6 13 2 4" xfId="31116" xr:uid="{D1345E1A-8183-4447-8F03-A9BDB792F716}"/>
    <cellStyle name="40% - アクセント 3 6 13 3" xfId="31117" xr:uid="{47FAEE99-B4CD-4B0B-AD51-B4DF66F54D65}"/>
    <cellStyle name="40% - アクセント 3 6 13 3 2" xfId="31118" xr:uid="{D6C5FEDA-BC2D-4581-8902-8D3D896421F4}"/>
    <cellStyle name="40% - アクセント 3 6 13 4" xfId="31119" xr:uid="{E2C6619D-70B0-4DE2-A23F-F398EDBBF8D7}"/>
    <cellStyle name="40% - アクセント 3 6 13 4 2" xfId="31120" xr:uid="{0E09BBDF-96AB-4923-8B0C-FD7759160931}"/>
    <cellStyle name="40% - アクセント 3 6 13 5" xfId="31121" xr:uid="{B89AAA20-2D24-463A-AC21-5C41FACF9A50}"/>
    <cellStyle name="40% - アクセント 3 6 14" xfId="31122" xr:uid="{EDCACBBE-9614-4BC7-B84A-0903E2508CB8}"/>
    <cellStyle name="40% - アクセント 3 6 14 2" xfId="31123" xr:uid="{DB8651C4-F19F-4EE9-A726-2C45468E52E0}"/>
    <cellStyle name="40% - アクセント 3 6 14 2 2" xfId="31124" xr:uid="{43428286-A9C8-4AE8-8701-2A2B8B52CD8C}"/>
    <cellStyle name="40% - アクセント 3 6 14 2 2 2" xfId="31125" xr:uid="{5A5DF585-F2AB-466E-89CB-89B53504B65C}"/>
    <cellStyle name="40% - アクセント 3 6 14 2 3" xfId="31126" xr:uid="{7843B575-C396-4C22-B724-0AFC281EFCD4}"/>
    <cellStyle name="40% - アクセント 3 6 14 2 3 2" xfId="31127" xr:uid="{91057E34-F9C6-40A3-A6CF-12469B249C2E}"/>
    <cellStyle name="40% - アクセント 3 6 14 2 4" xfId="31128" xr:uid="{0E48FFFA-F8A6-4786-B83F-236A6CBED55A}"/>
    <cellStyle name="40% - アクセント 3 6 14 3" xfId="31129" xr:uid="{C30D8B02-347F-40BF-A333-FFFFC82CEEAD}"/>
    <cellStyle name="40% - アクセント 3 6 14 3 2" xfId="31130" xr:uid="{FA59A82A-409D-4680-8631-E5E915F3A6EB}"/>
    <cellStyle name="40% - アクセント 3 6 14 4" xfId="31131" xr:uid="{D4028E0D-7DB0-4272-B6B5-A2B917ED8D8A}"/>
    <cellStyle name="40% - アクセント 3 6 14 4 2" xfId="31132" xr:uid="{D9C0C38C-1F2A-43A9-AC9C-4D7D1E868A24}"/>
    <cellStyle name="40% - アクセント 3 6 14 5" xfId="31133" xr:uid="{1D5A726F-1878-49A6-9059-99D4B52BAE20}"/>
    <cellStyle name="40% - アクセント 3 6 15" xfId="31134" xr:uid="{F45148E8-9897-445F-BD3C-C819ACFC68AA}"/>
    <cellStyle name="40% - アクセント 3 6 15 2" xfId="31135" xr:uid="{A30609E2-1560-478E-8F89-0EE3BBFCE823}"/>
    <cellStyle name="40% - アクセント 3 6 15 2 2" xfId="31136" xr:uid="{C5320664-4A1D-4BC9-A47F-60901C453812}"/>
    <cellStyle name="40% - アクセント 3 6 15 2 2 2" xfId="31137" xr:uid="{2ED75C2A-D66A-4182-8E89-B27FEA610672}"/>
    <cellStyle name="40% - アクセント 3 6 15 2 3" xfId="31138" xr:uid="{B51D5EB2-3E31-41D7-BE9A-FED6A8A1F263}"/>
    <cellStyle name="40% - アクセント 3 6 15 2 3 2" xfId="31139" xr:uid="{0A66E630-8A7B-4610-8CFC-0D11879A1887}"/>
    <cellStyle name="40% - アクセント 3 6 15 2 4" xfId="31140" xr:uid="{966FABE8-F807-4F9D-890B-FCA4F249EF58}"/>
    <cellStyle name="40% - アクセント 3 6 15 3" xfId="31141" xr:uid="{5A47623C-301E-444F-A95A-BE214843CE50}"/>
    <cellStyle name="40% - アクセント 3 6 15 3 2" xfId="31142" xr:uid="{246749BB-B7C5-4013-BD99-2A9BD85484B0}"/>
    <cellStyle name="40% - アクセント 3 6 15 4" xfId="31143" xr:uid="{A01CE291-BB37-4651-9BC7-68EBE207AF2F}"/>
    <cellStyle name="40% - アクセント 3 6 15 4 2" xfId="31144" xr:uid="{C421FA6B-6E0F-47CA-B3B5-2853F8AE816F}"/>
    <cellStyle name="40% - アクセント 3 6 15 5" xfId="31145" xr:uid="{ECF36A6F-FA46-4A42-9A15-A5852A091897}"/>
    <cellStyle name="40% - アクセント 3 6 16" xfId="31146" xr:uid="{364F9BF0-F943-4228-918E-5B22054423B7}"/>
    <cellStyle name="40% - アクセント 3 6 16 2" xfId="31147" xr:uid="{146CF949-A241-4CDC-B2CC-83D17C1DCD2C}"/>
    <cellStyle name="40% - アクセント 3 6 16 2 2" xfId="31148" xr:uid="{922033B0-A952-4F47-A954-3585CD28E9A0}"/>
    <cellStyle name="40% - アクセント 3 6 16 2 2 2" xfId="31149" xr:uid="{1857EFBD-A6FB-46F7-A9D2-7962406D1430}"/>
    <cellStyle name="40% - アクセント 3 6 16 2 3" xfId="31150" xr:uid="{32184C2E-055C-446E-B1B8-FAC5844BF4AF}"/>
    <cellStyle name="40% - アクセント 3 6 16 2 3 2" xfId="31151" xr:uid="{11FD8A8A-E214-4E6F-889B-B3AD0C8382BB}"/>
    <cellStyle name="40% - アクセント 3 6 16 2 4" xfId="31152" xr:uid="{CD3FD3E8-A20C-401F-884F-B1961907CB9A}"/>
    <cellStyle name="40% - アクセント 3 6 16 3" xfId="31153" xr:uid="{2847B0A4-B246-4DE5-88D7-A73AD58F76C7}"/>
    <cellStyle name="40% - アクセント 3 6 16 3 2" xfId="31154" xr:uid="{BCEC23BB-4668-46C0-901A-4CF6C28F712D}"/>
    <cellStyle name="40% - アクセント 3 6 16 4" xfId="31155" xr:uid="{79F716B6-88F5-4F4A-8F21-9FE47CCFC634}"/>
    <cellStyle name="40% - アクセント 3 6 16 4 2" xfId="31156" xr:uid="{22E7A92A-32D5-462A-9649-766DD3B1632F}"/>
    <cellStyle name="40% - アクセント 3 6 16 5" xfId="31157" xr:uid="{9E5D2254-7911-42D2-969A-E50038BDFF75}"/>
    <cellStyle name="40% - アクセント 3 6 17" xfId="31158" xr:uid="{D4BB21A2-9370-40A8-9FA7-BB469FAD591F}"/>
    <cellStyle name="40% - アクセント 3 6 17 2" xfId="31159" xr:uid="{D1791F84-8CE7-48E2-BD0B-6AD946A49D79}"/>
    <cellStyle name="40% - アクセント 3 6 17 2 2" xfId="31160" xr:uid="{E312541F-8637-4A82-A83B-8AF40435ED56}"/>
    <cellStyle name="40% - アクセント 3 6 17 2 2 2" xfId="31161" xr:uid="{6BE2F329-5319-4AFD-A2C3-8FAAB2D15D60}"/>
    <cellStyle name="40% - アクセント 3 6 17 2 3" xfId="31162" xr:uid="{27CBF138-8E37-4E9D-A30A-2D878CD6C4B1}"/>
    <cellStyle name="40% - アクセント 3 6 17 2 3 2" xfId="31163" xr:uid="{EF194755-D07F-4BF3-B679-5D8C2FC01759}"/>
    <cellStyle name="40% - アクセント 3 6 17 2 4" xfId="31164" xr:uid="{D181CD9C-69BE-4278-884E-75F7AE464FC2}"/>
    <cellStyle name="40% - アクセント 3 6 17 3" xfId="31165" xr:uid="{5056B032-9243-4CF1-A4A7-BB70BC49840D}"/>
    <cellStyle name="40% - アクセント 3 6 17 3 2" xfId="31166" xr:uid="{945CFD18-694D-4B16-B0AA-FC4C71ABE7BE}"/>
    <cellStyle name="40% - アクセント 3 6 17 4" xfId="31167" xr:uid="{C722D2C4-1FFF-4C1B-9815-82BF6278B22A}"/>
    <cellStyle name="40% - アクセント 3 6 17 4 2" xfId="31168" xr:uid="{FFAB8C97-9E0D-4E17-AB86-B4BA92E42EAC}"/>
    <cellStyle name="40% - アクセント 3 6 17 5" xfId="31169" xr:uid="{E74447F5-7F42-45B9-B074-69C77A5C966D}"/>
    <cellStyle name="40% - アクセント 3 6 18" xfId="31170" xr:uid="{D61B78AC-0C67-4180-9FDD-253A7B54DF21}"/>
    <cellStyle name="40% - アクセント 3 6 18 2" xfId="31171" xr:uid="{D189C3FC-9AD1-4A2B-84DE-D38849489D5D}"/>
    <cellStyle name="40% - アクセント 3 6 18 2 2" xfId="31172" xr:uid="{027604D0-7F17-44C8-95F3-C8AF2269A9E8}"/>
    <cellStyle name="40% - アクセント 3 6 18 2 2 2" xfId="31173" xr:uid="{DD8E19C9-3896-4899-ABCD-A96895B605D5}"/>
    <cellStyle name="40% - アクセント 3 6 18 2 3" xfId="31174" xr:uid="{8FA595F8-B4B2-422A-9FB3-80D74E754AB9}"/>
    <cellStyle name="40% - アクセント 3 6 18 2 3 2" xfId="31175" xr:uid="{8079C47B-2931-4F4B-BF19-CD958D02F3D1}"/>
    <cellStyle name="40% - アクセント 3 6 18 2 4" xfId="31176" xr:uid="{FE425AB4-7EA9-42B0-9DB8-AAB62B5040D7}"/>
    <cellStyle name="40% - アクセント 3 6 18 3" xfId="31177" xr:uid="{1771FC6C-14D4-4225-9122-3901419B4FA1}"/>
    <cellStyle name="40% - アクセント 3 6 18 3 2" xfId="31178" xr:uid="{C2A59290-6E79-47CE-84B3-04FFEDFCEEF2}"/>
    <cellStyle name="40% - アクセント 3 6 18 4" xfId="31179" xr:uid="{595132F6-2483-4039-A3E8-129DFFCEB364}"/>
    <cellStyle name="40% - アクセント 3 6 18 4 2" xfId="31180" xr:uid="{A959089E-A3A4-4FD4-B20C-A545A16CEC0B}"/>
    <cellStyle name="40% - アクセント 3 6 18 5" xfId="31181" xr:uid="{5FF263AB-DB1E-4420-97B5-7A3C1115F18F}"/>
    <cellStyle name="40% - アクセント 3 6 19" xfId="31182" xr:uid="{F0F40C27-DF8D-4684-A651-0CBB61896494}"/>
    <cellStyle name="40% - アクセント 3 6 19 2" xfId="31183" xr:uid="{C5F232E6-62A7-4295-9322-26F46E6FA11B}"/>
    <cellStyle name="40% - アクセント 3 6 19 2 2" xfId="31184" xr:uid="{53A1F9CE-4BA8-4E0B-8201-DE1362CCFDBA}"/>
    <cellStyle name="40% - アクセント 3 6 19 2 2 2" xfId="31185" xr:uid="{1F5DD4A8-7284-4FDD-9120-24FF2651835D}"/>
    <cellStyle name="40% - アクセント 3 6 19 2 3" xfId="31186" xr:uid="{95C932FE-F1D8-4655-AEA0-06E7841915F0}"/>
    <cellStyle name="40% - アクセント 3 6 19 2 3 2" xfId="31187" xr:uid="{1D217A6C-3FEF-4418-992E-030D56BF8417}"/>
    <cellStyle name="40% - アクセント 3 6 19 2 4" xfId="31188" xr:uid="{EC4CC00B-7257-46A0-92B4-BE9E1B1D4250}"/>
    <cellStyle name="40% - アクセント 3 6 19 3" xfId="31189" xr:uid="{80149E11-EE85-475E-9B4B-1957602D0A3D}"/>
    <cellStyle name="40% - アクセント 3 6 19 3 2" xfId="31190" xr:uid="{93EDB658-E832-438C-9666-FA13D09C954F}"/>
    <cellStyle name="40% - アクセント 3 6 19 4" xfId="31191" xr:uid="{9C6B49CF-4A92-4D13-B431-76B44529F419}"/>
    <cellStyle name="40% - アクセント 3 6 19 4 2" xfId="31192" xr:uid="{3C9B74F5-AC37-45D0-A3B0-92EB2C7A579B}"/>
    <cellStyle name="40% - アクセント 3 6 19 5" xfId="31193" xr:uid="{151102F3-1191-4E43-A025-D6B9576678D5}"/>
    <cellStyle name="40% - アクセント 3 6 2" xfId="31194" xr:uid="{7AE57AC7-CBA3-4302-AD3E-6B8097313858}"/>
    <cellStyle name="40% - アクセント 3 6 2 2" xfId="31195" xr:uid="{97B9116F-EB59-463E-B4BB-D172D70BFDD4}"/>
    <cellStyle name="40% - アクセント 3 6 2 2 2" xfId="31196" xr:uid="{0CE12107-819A-4383-9418-F9DF6E1DC94A}"/>
    <cellStyle name="40% - アクセント 3 6 2 2 2 2" xfId="31197" xr:uid="{ECE65C65-2876-4925-BD5A-C2B435E061D3}"/>
    <cellStyle name="40% - アクセント 3 6 2 2 3" xfId="31198" xr:uid="{B4571D99-8219-4F82-97A4-58723D00DBCC}"/>
    <cellStyle name="40% - アクセント 3 6 2 2 3 2" xfId="31199" xr:uid="{935547AF-DC5B-4EE7-9981-ADF41EB3E9EB}"/>
    <cellStyle name="40% - アクセント 3 6 2 2 4" xfId="31200" xr:uid="{189D1D65-DAF9-4993-996B-36506363FDBB}"/>
    <cellStyle name="40% - アクセント 3 6 2 3" xfId="31201" xr:uid="{572F5B1A-436B-42D2-83E6-627CB76E2BAB}"/>
    <cellStyle name="40% - アクセント 3 6 2 3 2" xfId="31202" xr:uid="{1C0C657B-5CA1-411A-B99B-68D1ED2DF402}"/>
    <cellStyle name="40% - アクセント 3 6 2 4" xfId="31203" xr:uid="{ABE78DC4-3B1F-48EA-B447-7FB332301178}"/>
    <cellStyle name="40% - アクセント 3 6 2 4 2" xfId="31204" xr:uid="{A1C0CFF1-F1B3-47FC-8CCB-4DA4C8C2C600}"/>
    <cellStyle name="40% - アクセント 3 6 2 5" xfId="31205" xr:uid="{968629B0-EFB8-4032-89DC-E7FBCC411E45}"/>
    <cellStyle name="40% - アクセント 3 6 2 6" xfId="31206" xr:uid="{126CDA7F-9E13-4738-ACE4-B78F1ABC978A}"/>
    <cellStyle name="40% - アクセント 3 6 2_11月_集計_NET数量金額" xfId="31207" xr:uid="{A33D7624-41EA-4570-A01A-15736FFDC084}"/>
    <cellStyle name="40% - アクセント 3 6 20" xfId="31208" xr:uid="{FF19EB15-9497-4262-9F63-6E1705AE67E2}"/>
    <cellStyle name="40% - アクセント 3 6 20 2" xfId="31209" xr:uid="{46F1C5DC-5935-4421-ADCF-5A1B5FDDA894}"/>
    <cellStyle name="40% - アクセント 3 6 20 2 2" xfId="31210" xr:uid="{E294DA4E-C0B2-4D93-8518-47B09609A558}"/>
    <cellStyle name="40% - アクセント 3 6 20 2 2 2" xfId="31211" xr:uid="{7072FEA7-FD8E-486E-BF76-C3E126441CD0}"/>
    <cellStyle name="40% - アクセント 3 6 20 2 3" xfId="31212" xr:uid="{97E4AFEE-2D7E-4C2C-A753-A6C57D2AF29C}"/>
    <cellStyle name="40% - アクセント 3 6 20 2 3 2" xfId="31213" xr:uid="{967C1958-55FB-46CB-A522-B62B50A39223}"/>
    <cellStyle name="40% - アクセント 3 6 20 2 4" xfId="31214" xr:uid="{A1D543AA-BD60-41C6-A5B2-5531F34C52F8}"/>
    <cellStyle name="40% - アクセント 3 6 20 3" xfId="31215" xr:uid="{6E95ABC1-2647-462C-A299-C93818D4F5EB}"/>
    <cellStyle name="40% - アクセント 3 6 20 3 2" xfId="31216" xr:uid="{79078B9D-300C-4FAB-BAC8-AD32E5B09DFD}"/>
    <cellStyle name="40% - アクセント 3 6 20 4" xfId="31217" xr:uid="{D88CE74C-6EF6-430E-9202-2158870C391A}"/>
    <cellStyle name="40% - アクセント 3 6 20 4 2" xfId="31218" xr:uid="{AEC77E80-CFAF-4EA0-9570-857E588BF2E5}"/>
    <cellStyle name="40% - アクセント 3 6 20 5" xfId="31219" xr:uid="{52D0620F-D6D4-459B-9E81-B09F3F4F713B}"/>
    <cellStyle name="40% - アクセント 3 6 21" xfId="31220" xr:uid="{D1A1276C-7ED5-4533-A66A-49EFA22044A3}"/>
    <cellStyle name="40% - アクセント 3 6 21 2" xfId="31221" xr:uid="{AC61D2D8-405A-493C-B375-FD3AA238E749}"/>
    <cellStyle name="40% - アクセント 3 6 21 2 2" xfId="31222" xr:uid="{3B845062-D424-471C-93EF-05FEC75E7613}"/>
    <cellStyle name="40% - アクセント 3 6 21 2 2 2" xfId="31223" xr:uid="{0A7DB6D6-F8EB-4EAC-A22D-21EE1710CF22}"/>
    <cellStyle name="40% - アクセント 3 6 21 2 3" xfId="31224" xr:uid="{BFB6A622-19CE-403E-A6E9-3F0BC431A90C}"/>
    <cellStyle name="40% - アクセント 3 6 21 2 3 2" xfId="31225" xr:uid="{4C67C2C0-A818-4322-8B10-A8094270C1D7}"/>
    <cellStyle name="40% - アクセント 3 6 21 2 4" xfId="31226" xr:uid="{A2C9D10C-38EE-452D-8F23-EEBBDA835424}"/>
    <cellStyle name="40% - アクセント 3 6 21 3" xfId="31227" xr:uid="{5A3DF8E1-7146-4C14-93CA-252054E05E42}"/>
    <cellStyle name="40% - アクセント 3 6 21 3 2" xfId="31228" xr:uid="{01569D4B-9296-4C5C-A548-0E754943AAA9}"/>
    <cellStyle name="40% - アクセント 3 6 21 4" xfId="31229" xr:uid="{A6C5F455-9E94-42EF-B081-0D9B09847724}"/>
    <cellStyle name="40% - アクセント 3 6 21 4 2" xfId="31230" xr:uid="{1E5C02CF-CBE7-4803-8BB9-844F797B1BF1}"/>
    <cellStyle name="40% - アクセント 3 6 21 5" xfId="31231" xr:uid="{4A110D93-94BE-4E9A-9A38-BEF2141E8B44}"/>
    <cellStyle name="40% - アクセント 3 6 22" xfId="31232" xr:uid="{42CD213D-2BE1-4D48-8750-D24DE398D6BC}"/>
    <cellStyle name="40% - アクセント 3 6 22 2" xfId="31233" xr:uid="{5A782219-8DB1-4475-B338-BC62B51D4027}"/>
    <cellStyle name="40% - アクセント 3 6 22 2 2" xfId="31234" xr:uid="{E43F10BF-621F-4580-B292-9C480F0398AA}"/>
    <cellStyle name="40% - アクセント 3 6 22 2 2 2" xfId="31235" xr:uid="{D28E5C23-58FF-4329-A2EE-5ACAF8DA2ED8}"/>
    <cellStyle name="40% - アクセント 3 6 22 2 3" xfId="31236" xr:uid="{71C61A5D-C780-485A-B9DA-6337BC35ED61}"/>
    <cellStyle name="40% - アクセント 3 6 22 2 3 2" xfId="31237" xr:uid="{79D28378-79BA-47C7-856C-8B4AC338CDBB}"/>
    <cellStyle name="40% - アクセント 3 6 22 2 4" xfId="31238" xr:uid="{B2DC83FC-4D4F-4EFB-9AAC-8D86D24EE252}"/>
    <cellStyle name="40% - アクセント 3 6 22 3" xfId="31239" xr:uid="{2BD467E7-43D0-4776-B82E-E0DA217D9DCC}"/>
    <cellStyle name="40% - アクセント 3 6 22 3 2" xfId="31240" xr:uid="{E78C16AB-517E-45B8-94A7-B6CD62F86E14}"/>
    <cellStyle name="40% - アクセント 3 6 22 4" xfId="31241" xr:uid="{F8A156FD-51DA-4B25-977B-A1DBC2AB990A}"/>
    <cellStyle name="40% - アクセント 3 6 22 4 2" xfId="31242" xr:uid="{032768BF-3155-4D8E-9F61-DC71702F8ABF}"/>
    <cellStyle name="40% - アクセント 3 6 22 5" xfId="31243" xr:uid="{8F033E64-1125-4EB0-BE38-2165A8AD779F}"/>
    <cellStyle name="40% - アクセント 3 6 23" xfId="31244" xr:uid="{B6B6DC3D-FC19-49CD-81D0-55CF2AA99E7C}"/>
    <cellStyle name="40% - アクセント 3 6 23 2" xfId="31245" xr:uid="{CB582B42-C45F-460E-BD33-6FEE84E42AB7}"/>
    <cellStyle name="40% - アクセント 3 6 23 2 2" xfId="31246" xr:uid="{F19A6FC7-5749-4989-88EA-0B92F2CDE50E}"/>
    <cellStyle name="40% - アクセント 3 6 23 2 2 2" xfId="31247" xr:uid="{4EF28C31-2216-471A-8836-FB10D69A8442}"/>
    <cellStyle name="40% - アクセント 3 6 23 2 3" xfId="31248" xr:uid="{112F8559-8B15-41E5-B6A2-1C76A9B7C659}"/>
    <cellStyle name="40% - アクセント 3 6 23 2 3 2" xfId="31249" xr:uid="{CF1BA1B3-6D74-4C64-A4E5-81F81F67AD6F}"/>
    <cellStyle name="40% - アクセント 3 6 23 2 4" xfId="31250" xr:uid="{62F28997-A0E0-4A66-BF42-19B5E2F90BDB}"/>
    <cellStyle name="40% - アクセント 3 6 23 3" xfId="31251" xr:uid="{E0F9121B-1B98-4EE5-8FC4-461AF80A0C45}"/>
    <cellStyle name="40% - アクセント 3 6 23 3 2" xfId="31252" xr:uid="{70200BD1-2026-47F8-847C-F7E51B230A44}"/>
    <cellStyle name="40% - アクセント 3 6 23 4" xfId="31253" xr:uid="{9814AF44-C2EB-4573-B166-94ACDE84CD8F}"/>
    <cellStyle name="40% - アクセント 3 6 23 4 2" xfId="31254" xr:uid="{04E02710-1A61-48FD-B6B0-7CB86C61E535}"/>
    <cellStyle name="40% - アクセント 3 6 23 5" xfId="31255" xr:uid="{6944EAAB-CACF-454C-8666-2767036740B0}"/>
    <cellStyle name="40% - アクセント 3 6 24" xfId="31256" xr:uid="{D6C9F07B-29DA-497B-AFB0-974931C43A28}"/>
    <cellStyle name="40% - アクセント 3 6 24 2" xfId="31257" xr:uid="{9ADADA82-CB71-4A91-BE3B-EE0D7F7B7456}"/>
    <cellStyle name="40% - アクセント 3 6 24 2 2" xfId="31258" xr:uid="{178E0CE4-7D87-49C4-B8C7-32E4C77E8A3C}"/>
    <cellStyle name="40% - アクセント 3 6 24 2 2 2" xfId="31259" xr:uid="{751E43A1-3B96-4254-A85E-C6CBCD55D347}"/>
    <cellStyle name="40% - アクセント 3 6 24 2 3" xfId="31260" xr:uid="{D0BD5EC2-7731-4D53-BF2A-D48E7C6ACFF9}"/>
    <cellStyle name="40% - アクセント 3 6 24 2 3 2" xfId="31261" xr:uid="{E8B64807-D52D-485B-BBE0-FE934DEBD74E}"/>
    <cellStyle name="40% - アクセント 3 6 24 2 4" xfId="31262" xr:uid="{A6EDD460-ADB0-4FFB-8412-949A3F69F976}"/>
    <cellStyle name="40% - アクセント 3 6 24 3" xfId="31263" xr:uid="{C25D0F25-196B-4755-A431-C6C111CA7F9E}"/>
    <cellStyle name="40% - アクセント 3 6 24 3 2" xfId="31264" xr:uid="{A556BD6D-0277-4B58-8395-050B0F3D4346}"/>
    <cellStyle name="40% - アクセント 3 6 24 4" xfId="31265" xr:uid="{DDB3BB65-F764-40B8-924D-623C5F16745D}"/>
    <cellStyle name="40% - アクセント 3 6 24 4 2" xfId="31266" xr:uid="{55F7683A-B64F-48C4-A7A7-A333E95625E5}"/>
    <cellStyle name="40% - アクセント 3 6 24 5" xfId="31267" xr:uid="{B386F782-DBFA-4D20-8D18-1FF42605EC6D}"/>
    <cellStyle name="40% - アクセント 3 6 25" xfId="31268" xr:uid="{353487E7-F519-45DD-962D-18DB9889ECD5}"/>
    <cellStyle name="40% - アクセント 3 6 25 2" xfId="31269" xr:uid="{9D29904E-993D-451A-9C00-E71AA27FC3C5}"/>
    <cellStyle name="40% - アクセント 3 6 25 2 2" xfId="31270" xr:uid="{65F85881-408C-4BE4-B783-CD96686944EE}"/>
    <cellStyle name="40% - アクセント 3 6 25 3" xfId="31271" xr:uid="{976FFFCE-AC60-4577-9F4D-5737522CF502}"/>
    <cellStyle name="40% - アクセント 3 6 25 3 2" xfId="31272" xr:uid="{D27CD5DF-083F-46B7-8AD5-360908F37E43}"/>
    <cellStyle name="40% - アクセント 3 6 25 4" xfId="31273" xr:uid="{2967EF70-C90F-4F20-986B-A2A91975C923}"/>
    <cellStyle name="40% - アクセント 3 6 26" xfId="31274" xr:uid="{7EB31AF5-EAF6-4A5E-AB64-A9B39C48DB6A}"/>
    <cellStyle name="40% - アクセント 3 6 26 2" xfId="31275" xr:uid="{CEBE6CC1-AED1-4235-A34F-7997D842EB66}"/>
    <cellStyle name="40% - アクセント 3 6 26 2 2" xfId="31276" xr:uid="{C4244B8F-AC15-471E-AC4D-B2042FF04FE5}"/>
    <cellStyle name="40% - アクセント 3 6 26 3" xfId="31277" xr:uid="{BF1A6BF9-22BB-4693-9411-455D14E37294}"/>
    <cellStyle name="40% - アクセント 3 6 26 3 2" xfId="31278" xr:uid="{2500505C-1A5C-46AA-93BF-81D746B4D431}"/>
    <cellStyle name="40% - アクセント 3 6 26 4" xfId="31279" xr:uid="{C112E478-20A6-4DCC-B1F6-3C42C4B41835}"/>
    <cellStyle name="40% - アクセント 3 6 27" xfId="31280" xr:uid="{7511E072-6F7D-4858-88CD-F12D20F5DD89}"/>
    <cellStyle name="40% - アクセント 3 6 27 2" xfId="31281" xr:uid="{AAEA5088-54B0-447B-A9D0-D619CE1B3830}"/>
    <cellStyle name="40% - アクセント 3 6 27 2 2" xfId="31282" xr:uid="{DDE49D96-A09D-45C4-B514-A26F5D272680}"/>
    <cellStyle name="40% - アクセント 3 6 27 3" xfId="31283" xr:uid="{4F745E0E-CBAD-4C45-8E36-B79B5A6CF3B1}"/>
    <cellStyle name="40% - アクセント 3 6 28" xfId="31284" xr:uid="{202317F2-E511-4E83-ACA0-F58A3C60BBAD}"/>
    <cellStyle name="40% - アクセント 3 6 28 2" xfId="31285" xr:uid="{01BC3922-7D5C-43F4-8B76-E73A11435440}"/>
    <cellStyle name="40% - アクセント 3 6 29" xfId="31286" xr:uid="{3D3B24D7-0EF2-406E-9DD3-52DE761BEB57}"/>
    <cellStyle name="40% - アクセント 3 6 29 2" xfId="31287" xr:uid="{937187D2-3B5D-44D0-86FC-E95A3D8695B7}"/>
    <cellStyle name="40% - アクセント 3 6 3" xfId="31288" xr:uid="{D4F1FCD2-C952-485B-8F53-57BA22E2CA01}"/>
    <cellStyle name="40% - アクセント 3 6 3 2" xfId="31289" xr:uid="{F0A3A569-734B-4439-92B8-5E9C4C0425E9}"/>
    <cellStyle name="40% - アクセント 3 6 3 2 2" xfId="31290" xr:uid="{8B73A2E7-1C4D-4D61-9B34-F1B143606162}"/>
    <cellStyle name="40% - アクセント 3 6 3 2 2 2" xfId="31291" xr:uid="{35A75015-EF2E-4DBE-BAD2-767B6B8380E4}"/>
    <cellStyle name="40% - アクセント 3 6 3 2 3" xfId="31292" xr:uid="{6282AB89-83A6-4391-A80D-F9098540F3BB}"/>
    <cellStyle name="40% - アクセント 3 6 3 2 3 2" xfId="31293" xr:uid="{78FF81CA-AA19-45BD-8C21-AFA354DC87D5}"/>
    <cellStyle name="40% - アクセント 3 6 3 2 4" xfId="31294" xr:uid="{5F235C8B-045D-4E37-8C46-263E8E30529D}"/>
    <cellStyle name="40% - アクセント 3 6 3 3" xfId="31295" xr:uid="{F36695B2-6C21-48F5-80F7-D3FDDB46E309}"/>
    <cellStyle name="40% - アクセント 3 6 3 3 2" xfId="31296" xr:uid="{19C20AC3-4CA2-4A92-A17A-D8A541B5B97F}"/>
    <cellStyle name="40% - アクセント 3 6 3 4" xfId="31297" xr:uid="{0A68F856-16E4-49EF-A68C-6F425B3704BA}"/>
    <cellStyle name="40% - アクセント 3 6 3 4 2" xfId="31298" xr:uid="{E708A95B-DD53-40DA-9832-95D1F32293EF}"/>
    <cellStyle name="40% - アクセント 3 6 3 5" xfId="31299" xr:uid="{B7164BD3-0186-4784-9B9C-2E7851F28F2C}"/>
    <cellStyle name="40% - アクセント 3 6 3 6" xfId="31300" xr:uid="{C5F7D2AA-19A1-43DA-BDF3-54A7CCC56E9F}"/>
    <cellStyle name="40% - アクセント 3 6 30" xfId="31301" xr:uid="{636524E8-BFEA-4953-B694-BB6CF57CC576}"/>
    <cellStyle name="40% - アクセント 3 6 31" xfId="31302" xr:uid="{132C62F7-AB58-459E-A73B-DFD278D7110A}"/>
    <cellStyle name="40% - アクセント 3 6 32" xfId="31303" xr:uid="{7A191851-0F4B-4B6D-B87D-103C9E7E6C0B}"/>
    <cellStyle name="40% - アクセント 3 6 4" xfId="31304" xr:uid="{3FD8225B-581E-4E95-B3BE-6F9AD571A365}"/>
    <cellStyle name="40% - アクセント 3 6 4 2" xfId="31305" xr:uid="{2F11915B-70DC-4061-B4F6-2205FC45688F}"/>
    <cellStyle name="40% - アクセント 3 6 4 2 2" xfId="31306" xr:uid="{CBC11017-99E3-4A65-BFAA-2CBCFB65A3C9}"/>
    <cellStyle name="40% - アクセント 3 6 4 2 2 2" xfId="31307" xr:uid="{9F387C77-D135-4F44-A5B4-6979076275B3}"/>
    <cellStyle name="40% - アクセント 3 6 4 2 3" xfId="31308" xr:uid="{88F25FA8-5642-407F-9E34-B0F7D8E3C253}"/>
    <cellStyle name="40% - アクセント 3 6 4 2 3 2" xfId="31309" xr:uid="{D6F1C916-9D46-4BBF-9D5B-BD00E31C03BB}"/>
    <cellStyle name="40% - アクセント 3 6 4 2 4" xfId="31310" xr:uid="{93BE789E-C3CF-4004-AFA8-D1DD5F965DEE}"/>
    <cellStyle name="40% - アクセント 3 6 4 3" xfId="31311" xr:uid="{E899DBE1-A8B1-49EA-A7DD-167BEBC9831D}"/>
    <cellStyle name="40% - アクセント 3 6 4 3 2" xfId="31312" xr:uid="{14511096-2A91-41C7-B09B-593716F637B5}"/>
    <cellStyle name="40% - アクセント 3 6 4 4" xfId="31313" xr:uid="{1D9DD455-AB68-4860-895B-B925BE6B7209}"/>
    <cellStyle name="40% - アクセント 3 6 4 4 2" xfId="31314" xr:uid="{4DFF4ADD-C104-4D44-A17A-DD1CE27C8AFF}"/>
    <cellStyle name="40% - アクセント 3 6 4 5" xfId="31315" xr:uid="{896CA0A7-98A8-40D1-A227-5F45B2C6DA8B}"/>
    <cellStyle name="40% - アクセント 3 6 5" xfId="31316" xr:uid="{7CB0B5CF-A453-4927-944A-74149AF502F8}"/>
    <cellStyle name="40% - アクセント 3 6 5 2" xfId="31317" xr:uid="{10A10AEB-C9B8-4299-BA1E-3CFEFDC44FDC}"/>
    <cellStyle name="40% - アクセント 3 6 5 2 2" xfId="31318" xr:uid="{62404366-66C5-4FF9-B6A7-46958F21051F}"/>
    <cellStyle name="40% - アクセント 3 6 5 2 2 2" xfId="31319" xr:uid="{DE01BE33-C46C-45F4-AC52-703BB95D6D9B}"/>
    <cellStyle name="40% - アクセント 3 6 5 2 3" xfId="31320" xr:uid="{4A0995D5-D4B3-4453-BBD2-1B54E5D36470}"/>
    <cellStyle name="40% - アクセント 3 6 5 2 3 2" xfId="31321" xr:uid="{BE155485-826A-460B-9894-495B858F60E5}"/>
    <cellStyle name="40% - アクセント 3 6 5 2 4" xfId="31322" xr:uid="{55369E20-6A7E-4F50-8BC6-3A337B9F5184}"/>
    <cellStyle name="40% - アクセント 3 6 5 3" xfId="31323" xr:uid="{FE9AE55F-C299-46FA-AEF0-C5E021781E91}"/>
    <cellStyle name="40% - アクセント 3 6 5 3 2" xfId="31324" xr:uid="{420C27EE-4437-4FE4-A9A1-21E99CB45926}"/>
    <cellStyle name="40% - アクセント 3 6 5 4" xfId="31325" xr:uid="{191C396C-B3F4-432A-8D51-0D77F5510920}"/>
    <cellStyle name="40% - アクセント 3 6 5 4 2" xfId="31326" xr:uid="{48473EA7-658D-4A87-948E-A81E476C55DC}"/>
    <cellStyle name="40% - アクセント 3 6 5 5" xfId="31327" xr:uid="{E63A9A9A-1F82-4BB1-857D-02EEFB043402}"/>
    <cellStyle name="40% - アクセント 3 6 6" xfId="31328" xr:uid="{B4EB4853-9274-4628-A34B-A93DAFD76565}"/>
    <cellStyle name="40% - アクセント 3 6 6 2" xfId="31329" xr:uid="{F6C95232-9856-4A5B-A8A6-56E8A67FAA2B}"/>
    <cellStyle name="40% - アクセント 3 6 6 2 2" xfId="31330" xr:uid="{4FE4B77A-1709-4A08-88F1-13F2FF68459F}"/>
    <cellStyle name="40% - アクセント 3 6 6 2 2 2" xfId="31331" xr:uid="{0EE6F7C2-CCDC-40EB-9E39-33A9E416586D}"/>
    <cellStyle name="40% - アクセント 3 6 6 2 3" xfId="31332" xr:uid="{6AD53E37-B11C-4A39-A075-51D5714C18BF}"/>
    <cellStyle name="40% - アクセント 3 6 6 2 3 2" xfId="31333" xr:uid="{C5F67CA3-656B-4A5D-B72B-C088FCD5C507}"/>
    <cellStyle name="40% - アクセント 3 6 6 2 4" xfId="31334" xr:uid="{D4A829E8-0814-4756-B6E0-FA3D2ACC96EC}"/>
    <cellStyle name="40% - アクセント 3 6 6 3" xfId="31335" xr:uid="{0B142743-F2FB-4735-8CE2-11F76DB41B1F}"/>
    <cellStyle name="40% - アクセント 3 6 6 3 2" xfId="31336" xr:uid="{09E6EECC-F091-4877-8DEB-E5DA2761E1FE}"/>
    <cellStyle name="40% - アクセント 3 6 6 4" xfId="31337" xr:uid="{75EC84FD-F074-4CCE-BC27-13D534EAA33E}"/>
    <cellStyle name="40% - アクセント 3 6 6 4 2" xfId="31338" xr:uid="{4967584B-59E2-4942-9981-EAAC815DBD37}"/>
    <cellStyle name="40% - アクセント 3 6 6 5" xfId="31339" xr:uid="{DED66483-CE6F-4E0F-A6F9-CC2FBDDFDD23}"/>
    <cellStyle name="40% - アクセント 3 6 7" xfId="31340" xr:uid="{7C13E79C-EA14-4D1D-9190-A6D90AD456DB}"/>
    <cellStyle name="40% - アクセント 3 6 7 2" xfId="31341" xr:uid="{73A14C46-F207-44E0-8B46-FFA022E3D5D4}"/>
    <cellStyle name="40% - アクセント 3 6 7 2 2" xfId="31342" xr:uid="{F4308C93-B04C-4053-985A-883ECF72E516}"/>
    <cellStyle name="40% - アクセント 3 6 7 2 2 2" xfId="31343" xr:uid="{48217D2A-126D-4C63-AC0F-192A4E157F10}"/>
    <cellStyle name="40% - アクセント 3 6 7 2 3" xfId="31344" xr:uid="{F8011429-0F5E-4EAB-B610-D2A654FF4986}"/>
    <cellStyle name="40% - アクセント 3 6 7 2 3 2" xfId="31345" xr:uid="{C49A1C84-82FE-4A47-80CE-47C161AC0281}"/>
    <cellStyle name="40% - アクセント 3 6 7 2 4" xfId="31346" xr:uid="{45B480A5-59BB-4402-8838-0C0C25A2529B}"/>
    <cellStyle name="40% - アクセント 3 6 7 3" xfId="31347" xr:uid="{C0D3ECC9-DA88-43B2-B83A-3787DAC02410}"/>
    <cellStyle name="40% - アクセント 3 6 7 3 2" xfId="31348" xr:uid="{68059E1F-4420-462B-8E9D-7C480252C398}"/>
    <cellStyle name="40% - アクセント 3 6 7 4" xfId="31349" xr:uid="{DD866089-F88E-4488-BE86-80B3640D5C43}"/>
    <cellStyle name="40% - アクセント 3 6 7 4 2" xfId="31350" xr:uid="{7D8D270C-12A6-4494-82DC-26175E495280}"/>
    <cellStyle name="40% - アクセント 3 6 7 5" xfId="31351" xr:uid="{9272851E-5CAE-40BB-806B-905FE6BD97A2}"/>
    <cellStyle name="40% - アクセント 3 6 8" xfId="31352" xr:uid="{F5AFDB0D-9866-4F1D-AC97-1A29771BECFB}"/>
    <cellStyle name="40% - アクセント 3 6 8 2" xfId="31353" xr:uid="{79D02608-8FE6-4EEA-A39F-2EBAFA9FBB59}"/>
    <cellStyle name="40% - アクセント 3 6 8 2 2" xfId="31354" xr:uid="{524CEC4C-557C-4DCD-A937-AA80AFC4B2B9}"/>
    <cellStyle name="40% - アクセント 3 6 8 2 2 2" xfId="31355" xr:uid="{2A74E5DC-064D-4C44-9B2D-BE78785C997B}"/>
    <cellStyle name="40% - アクセント 3 6 8 2 3" xfId="31356" xr:uid="{870F1402-7A3E-4CA8-8865-D9027F449A40}"/>
    <cellStyle name="40% - アクセント 3 6 8 2 3 2" xfId="31357" xr:uid="{3217A30F-0F77-422E-8759-66122EF21E89}"/>
    <cellStyle name="40% - アクセント 3 6 8 2 4" xfId="31358" xr:uid="{E68835B4-46D0-47C7-9CE0-809F7819F434}"/>
    <cellStyle name="40% - アクセント 3 6 8 3" xfId="31359" xr:uid="{DAE270B5-1C6C-411C-B6DD-92F81DFA52A4}"/>
    <cellStyle name="40% - アクセント 3 6 8 3 2" xfId="31360" xr:uid="{BD8ACF01-CE39-4837-80A4-756436C31D22}"/>
    <cellStyle name="40% - アクセント 3 6 8 4" xfId="31361" xr:uid="{6FFE7FA8-A0A6-4FE3-8C81-561A8E0E878E}"/>
    <cellStyle name="40% - アクセント 3 6 8 4 2" xfId="31362" xr:uid="{66B874C8-D0F5-4C2C-B32F-0BCF66C1FBBE}"/>
    <cellStyle name="40% - アクセント 3 6 8 5" xfId="31363" xr:uid="{E1E75EC7-F94C-4B08-8CE4-792C3CDC752F}"/>
    <cellStyle name="40% - アクセント 3 6 9" xfId="31364" xr:uid="{27DED786-8D20-4E55-95D0-F2867B212B96}"/>
    <cellStyle name="40% - アクセント 3 6 9 2" xfId="31365" xr:uid="{224DA348-83BF-4D39-BBB2-A7BE16C4E445}"/>
    <cellStyle name="40% - アクセント 3 6 9 2 2" xfId="31366" xr:uid="{020FE94E-64EE-42F0-BE38-BC002C7DEDE1}"/>
    <cellStyle name="40% - アクセント 3 6 9 2 2 2" xfId="31367" xr:uid="{1EEAFD06-0066-4C84-8E93-33912A97F883}"/>
    <cellStyle name="40% - アクセント 3 6 9 2 3" xfId="31368" xr:uid="{4095EE53-0BDF-4012-B036-C529A57BB602}"/>
    <cellStyle name="40% - アクセント 3 6 9 2 3 2" xfId="31369" xr:uid="{350A1854-77A8-4675-B0FD-96EF4D4B54E9}"/>
    <cellStyle name="40% - アクセント 3 6 9 2 4" xfId="31370" xr:uid="{1594AB49-1EE1-46D7-B1BA-034D25A61213}"/>
    <cellStyle name="40% - アクセント 3 6 9 3" xfId="31371" xr:uid="{E4B1F156-A5EC-4E9B-8F71-5BEFDF5DC8C9}"/>
    <cellStyle name="40% - アクセント 3 6 9 3 2" xfId="31372" xr:uid="{B1B2BC24-0EF2-4493-97B4-92AF3787601E}"/>
    <cellStyle name="40% - アクセント 3 6 9 4" xfId="31373" xr:uid="{B18E51DE-1237-461C-AD43-B063F6E07362}"/>
    <cellStyle name="40% - アクセント 3 6 9 4 2" xfId="31374" xr:uid="{07B59B43-B7BB-42D6-AC19-7A7631EC18D3}"/>
    <cellStyle name="40% - アクセント 3 6 9 5" xfId="31375" xr:uid="{DC88C4A5-B176-4A5D-93F9-163E414B0C99}"/>
    <cellStyle name="40% - アクセント 3 6_11月_集計_NET数量金額" xfId="31376" xr:uid="{96EE2A25-958C-41F0-85DC-EDB3A819E98F}"/>
    <cellStyle name="40% - アクセント 3 7" xfId="31377" xr:uid="{339A534A-EDBF-4801-9479-60FDE4291561}"/>
    <cellStyle name="40% - アクセント 3 7 10" xfId="31378" xr:uid="{B4F6C3ED-01B2-45BE-9656-42C0E24A8931}"/>
    <cellStyle name="40% - アクセント 3 7 10 2" xfId="31379" xr:uid="{41BE58E9-AB07-468A-82DD-260867D2BEB8}"/>
    <cellStyle name="40% - アクセント 3 7 10 2 2" xfId="31380" xr:uid="{BD736843-9D5B-419F-9E81-2AABFDE4A7CC}"/>
    <cellStyle name="40% - アクセント 3 7 10 2 2 2" xfId="31381" xr:uid="{A0FBB6AE-A4D1-4276-B1B2-6721CF95C990}"/>
    <cellStyle name="40% - アクセント 3 7 10 2 3" xfId="31382" xr:uid="{B505EB72-28E9-448B-A6A4-17C1E91A953D}"/>
    <cellStyle name="40% - アクセント 3 7 10 2 3 2" xfId="31383" xr:uid="{449D4A78-9C95-4FB5-AD48-23064BDC1D91}"/>
    <cellStyle name="40% - アクセント 3 7 10 2 4" xfId="31384" xr:uid="{1E74255C-FF9D-4C43-9BFF-3C6643FCB2A9}"/>
    <cellStyle name="40% - アクセント 3 7 10 3" xfId="31385" xr:uid="{7A9BFC5B-0D5A-4AFF-B229-C575B41B042E}"/>
    <cellStyle name="40% - アクセント 3 7 10 3 2" xfId="31386" xr:uid="{95070F90-C1DB-4AA1-8C40-590E1F3310C7}"/>
    <cellStyle name="40% - アクセント 3 7 10 4" xfId="31387" xr:uid="{E179BCFF-1E68-417F-8292-DBC4C002AC96}"/>
    <cellStyle name="40% - アクセント 3 7 10 4 2" xfId="31388" xr:uid="{26318C48-D039-4E02-960C-A70DF66E3E71}"/>
    <cellStyle name="40% - アクセント 3 7 10 5" xfId="31389" xr:uid="{9D7F9BD7-3212-422C-B7CA-C24F2FDCD6E5}"/>
    <cellStyle name="40% - アクセント 3 7 11" xfId="31390" xr:uid="{28BE9EF0-4957-4B3E-8990-95E5F509A299}"/>
    <cellStyle name="40% - アクセント 3 7 11 2" xfId="31391" xr:uid="{72F9201D-0702-40C0-9806-DF877DA194CF}"/>
    <cellStyle name="40% - アクセント 3 7 11 2 2" xfId="31392" xr:uid="{6AAAD981-4D97-49B2-B56D-E2695D5A89E6}"/>
    <cellStyle name="40% - アクセント 3 7 11 2 2 2" xfId="31393" xr:uid="{25289A44-8020-4FA2-BF46-665F8EB845DC}"/>
    <cellStyle name="40% - アクセント 3 7 11 2 3" xfId="31394" xr:uid="{C276CF5F-1969-4E13-A7BB-F6660F21E994}"/>
    <cellStyle name="40% - アクセント 3 7 11 2 3 2" xfId="31395" xr:uid="{F6725E69-9694-4A1B-B28C-0BD8DFB8E61C}"/>
    <cellStyle name="40% - アクセント 3 7 11 2 4" xfId="31396" xr:uid="{68ECAFE6-CEA9-45EF-9F81-C4484850A728}"/>
    <cellStyle name="40% - アクセント 3 7 11 3" xfId="31397" xr:uid="{EA87F0D4-EFDB-40E7-92A6-9555B89C4C7B}"/>
    <cellStyle name="40% - アクセント 3 7 11 3 2" xfId="31398" xr:uid="{98170FD3-A6D4-4DEF-9E99-405E2E9565CD}"/>
    <cellStyle name="40% - アクセント 3 7 11 4" xfId="31399" xr:uid="{1D24DBEB-710C-464C-94FB-6AC84ADE115D}"/>
    <cellStyle name="40% - アクセント 3 7 11 4 2" xfId="31400" xr:uid="{FA63C70C-8F3B-41F8-B906-BA57F575809C}"/>
    <cellStyle name="40% - アクセント 3 7 11 5" xfId="31401" xr:uid="{99050204-38DF-4673-9E31-32E50BDB5A01}"/>
    <cellStyle name="40% - アクセント 3 7 12" xfId="31402" xr:uid="{5C95C38A-65C3-44EF-8F1B-61BCEC35D318}"/>
    <cellStyle name="40% - アクセント 3 7 12 2" xfId="31403" xr:uid="{0B09AC5E-5AA3-40A0-8DDC-F633B9AB0539}"/>
    <cellStyle name="40% - アクセント 3 7 12 2 2" xfId="31404" xr:uid="{BEDD9B40-FF27-478E-BEDD-B5EEB8DDE1C4}"/>
    <cellStyle name="40% - アクセント 3 7 12 2 2 2" xfId="31405" xr:uid="{B0E50612-8738-43B0-9552-B750B984525E}"/>
    <cellStyle name="40% - アクセント 3 7 12 2 3" xfId="31406" xr:uid="{EA1AFC1A-C716-4145-BEB2-A05E5849EF9B}"/>
    <cellStyle name="40% - アクセント 3 7 12 2 3 2" xfId="31407" xr:uid="{A528EC29-4B1C-46D7-A974-4E2F5F3D1E1D}"/>
    <cellStyle name="40% - アクセント 3 7 12 2 4" xfId="31408" xr:uid="{3E9A3796-F820-4F3B-BABE-835C5B297BAC}"/>
    <cellStyle name="40% - アクセント 3 7 12 3" xfId="31409" xr:uid="{605216A1-5AD9-4532-B53D-D9AC63CCB73D}"/>
    <cellStyle name="40% - アクセント 3 7 12 3 2" xfId="31410" xr:uid="{29BFB3CF-B07E-4B8D-A3A1-17B0472D0A34}"/>
    <cellStyle name="40% - アクセント 3 7 12 4" xfId="31411" xr:uid="{3BCB5224-8590-44E2-8A10-EB3C988A5406}"/>
    <cellStyle name="40% - アクセント 3 7 12 4 2" xfId="31412" xr:uid="{4E6D4C7D-6FEE-4EC1-9286-C151012A3AF1}"/>
    <cellStyle name="40% - アクセント 3 7 12 5" xfId="31413" xr:uid="{995EA5D2-A7C4-4598-8454-8D7B0FAF2E2A}"/>
    <cellStyle name="40% - アクセント 3 7 13" xfId="31414" xr:uid="{8090F8B5-D649-4715-9D5F-2BD588D3523B}"/>
    <cellStyle name="40% - アクセント 3 7 13 2" xfId="31415" xr:uid="{25BFB05E-C8F7-407C-A56C-93FF184227B2}"/>
    <cellStyle name="40% - アクセント 3 7 13 2 2" xfId="31416" xr:uid="{A300C69F-53A5-4F3E-ADAF-D9E9ADFD17B3}"/>
    <cellStyle name="40% - アクセント 3 7 13 2 2 2" xfId="31417" xr:uid="{F7BB463D-B823-4709-8771-FBCEDE718124}"/>
    <cellStyle name="40% - アクセント 3 7 13 2 3" xfId="31418" xr:uid="{CEB18C1D-E805-49BF-9FB3-8840C58DA90B}"/>
    <cellStyle name="40% - アクセント 3 7 13 2 3 2" xfId="31419" xr:uid="{573F6174-75F1-4D82-AFEC-6135A7C0D5E1}"/>
    <cellStyle name="40% - アクセント 3 7 13 2 4" xfId="31420" xr:uid="{110B2D4D-D987-4554-8321-F3320230F1A0}"/>
    <cellStyle name="40% - アクセント 3 7 13 3" xfId="31421" xr:uid="{65112A52-D9DC-45C8-9E25-78ACF60FC028}"/>
    <cellStyle name="40% - アクセント 3 7 13 3 2" xfId="31422" xr:uid="{AE469E8B-D644-4175-9CBB-8B6A0E7B3538}"/>
    <cellStyle name="40% - アクセント 3 7 13 4" xfId="31423" xr:uid="{CCED6296-FF2E-4622-8976-88FAF1EC46C9}"/>
    <cellStyle name="40% - アクセント 3 7 13 4 2" xfId="31424" xr:uid="{21D33A4E-363C-4CED-9226-5CF7A132D5BD}"/>
    <cellStyle name="40% - アクセント 3 7 13 5" xfId="31425" xr:uid="{9AD5C96F-06DB-4EFA-AC49-5BE132393A97}"/>
    <cellStyle name="40% - アクセント 3 7 14" xfId="31426" xr:uid="{D74B0882-1BDB-45FD-BF7E-1B20D938AB75}"/>
    <cellStyle name="40% - アクセント 3 7 14 2" xfId="31427" xr:uid="{9C58CC0A-2162-4637-85D1-35102E363BD2}"/>
    <cellStyle name="40% - アクセント 3 7 14 2 2" xfId="31428" xr:uid="{91CBCC45-33B7-4400-9DBC-C45DFC086F5A}"/>
    <cellStyle name="40% - アクセント 3 7 14 2 2 2" xfId="31429" xr:uid="{24407C91-BBA1-4B97-AECB-DE50CE49458F}"/>
    <cellStyle name="40% - アクセント 3 7 14 2 3" xfId="31430" xr:uid="{BE912DB4-16D8-457E-9A1D-59D805937324}"/>
    <cellStyle name="40% - アクセント 3 7 14 2 3 2" xfId="31431" xr:uid="{27347A04-8492-4919-BC44-D1FCE3890CA8}"/>
    <cellStyle name="40% - アクセント 3 7 14 2 4" xfId="31432" xr:uid="{60AAA7F9-FD19-4574-8977-41CB63AB8C27}"/>
    <cellStyle name="40% - アクセント 3 7 14 3" xfId="31433" xr:uid="{BF7D0D8A-C1AD-422C-8487-E1834BDAE918}"/>
    <cellStyle name="40% - アクセント 3 7 14 3 2" xfId="31434" xr:uid="{4A0CF72E-201C-4EA1-BD54-879C1FB7D56A}"/>
    <cellStyle name="40% - アクセント 3 7 14 4" xfId="31435" xr:uid="{63590CA3-5A91-4C54-B336-21CA266DC534}"/>
    <cellStyle name="40% - アクセント 3 7 14 4 2" xfId="31436" xr:uid="{7129AED9-57B0-44EB-9FF9-5C071064A87C}"/>
    <cellStyle name="40% - アクセント 3 7 14 5" xfId="31437" xr:uid="{48FB3890-9CDE-4629-845A-2A039AE87886}"/>
    <cellStyle name="40% - アクセント 3 7 15" xfId="31438" xr:uid="{EB644FE9-82D6-440A-A65E-D64BCE8F8B58}"/>
    <cellStyle name="40% - アクセント 3 7 15 2" xfId="31439" xr:uid="{30DB8072-6027-464C-94C8-EDB6A5331418}"/>
    <cellStyle name="40% - アクセント 3 7 15 2 2" xfId="31440" xr:uid="{0BBC6A66-858D-4FAB-8C2A-00F5505FE5BB}"/>
    <cellStyle name="40% - アクセント 3 7 15 2 2 2" xfId="31441" xr:uid="{8E6552E6-43DF-405C-9E7E-4981D31C4CC5}"/>
    <cellStyle name="40% - アクセント 3 7 15 2 3" xfId="31442" xr:uid="{BB781263-13A9-4C36-B213-67E6816B1322}"/>
    <cellStyle name="40% - アクセント 3 7 15 2 3 2" xfId="31443" xr:uid="{100C6171-FEFF-44B1-8E7E-C50FAFAED8DD}"/>
    <cellStyle name="40% - アクセント 3 7 15 2 4" xfId="31444" xr:uid="{D23D466B-1846-4A80-918B-25B510AD106B}"/>
    <cellStyle name="40% - アクセント 3 7 15 3" xfId="31445" xr:uid="{60D49335-A96B-4F26-86B3-ED6DE8344AAD}"/>
    <cellStyle name="40% - アクセント 3 7 15 3 2" xfId="31446" xr:uid="{58F52D0E-F331-4104-8E81-E4F19D2DABD7}"/>
    <cellStyle name="40% - アクセント 3 7 15 4" xfId="31447" xr:uid="{C11F9A93-64C6-49EE-BFAF-2FCB3CB294E1}"/>
    <cellStyle name="40% - アクセント 3 7 15 4 2" xfId="31448" xr:uid="{26DB730D-6030-4AE0-87CA-8E1BDC071277}"/>
    <cellStyle name="40% - アクセント 3 7 15 5" xfId="31449" xr:uid="{AEDFC19B-50EE-4396-B4EA-34B027189F01}"/>
    <cellStyle name="40% - アクセント 3 7 16" xfId="31450" xr:uid="{F382BFC3-63A6-4B2E-8457-67BDED0CFB57}"/>
    <cellStyle name="40% - アクセント 3 7 16 2" xfId="31451" xr:uid="{AA369CC7-D3EA-447A-8C36-BFE6EF006822}"/>
    <cellStyle name="40% - アクセント 3 7 16 2 2" xfId="31452" xr:uid="{EC584EFF-3458-462E-AD42-9FA9095EE19B}"/>
    <cellStyle name="40% - アクセント 3 7 16 2 2 2" xfId="31453" xr:uid="{5CE5756C-D517-4DEC-8F3F-5C1E8C6EB17E}"/>
    <cellStyle name="40% - アクセント 3 7 16 2 3" xfId="31454" xr:uid="{C8A8741C-8FA8-4B0D-B6E1-2652E44C5E7B}"/>
    <cellStyle name="40% - アクセント 3 7 16 2 3 2" xfId="31455" xr:uid="{1FA770EE-379A-474E-B708-6A2304268465}"/>
    <cellStyle name="40% - アクセント 3 7 16 2 4" xfId="31456" xr:uid="{CB8EC3B1-1508-4108-8EE3-54B17F277534}"/>
    <cellStyle name="40% - アクセント 3 7 16 3" xfId="31457" xr:uid="{C21A01B8-8CF0-4C22-B5DB-A21F2B8D8F4B}"/>
    <cellStyle name="40% - アクセント 3 7 16 3 2" xfId="31458" xr:uid="{52943A61-B08B-4F84-BDBB-9444FD9427DA}"/>
    <cellStyle name="40% - アクセント 3 7 16 4" xfId="31459" xr:uid="{6440C449-9D39-4D6B-B2A6-7396A578381E}"/>
    <cellStyle name="40% - アクセント 3 7 16 4 2" xfId="31460" xr:uid="{ACF79B3F-92D2-4E45-B7F7-12DCD236F879}"/>
    <cellStyle name="40% - アクセント 3 7 16 5" xfId="31461" xr:uid="{A36C8C0A-4AED-42C9-84B4-B0CF4EAD5947}"/>
    <cellStyle name="40% - アクセント 3 7 17" xfId="31462" xr:uid="{40E9C1E6-D1FF-4AC3-827F-822059FF9F1A}"/>
    <cellStyle name="40% - アクセント 3 7 17 2" xfId="31463" xr:uid="{291C2B3F-49FF-4B9F-9BB8-B90EEDCF5842}"/>
    <cellStyle name="40% - アクセント 3 7 17 2 2" xfId="31464" xr:uid="{75A1CB45-10AC-4D91-8D73-DEDD9F7D36BB}"/>
    <cellStyle name="40% - アクセント 3 7 17 2 2 2" xfId="31465" xr:uid="{A2C7F4AD-B865-4CC3-BA9D-C67F57C8910F}"/>
    <cellStyle name="40% - アクセント 3 7 17 2 3" xfId="31466" xr:uid="{CB9803F6-9D76-447E-B6BA-77DB5406B3A9}"/>
    <cellStyle name="40% - アクセント 3 7 17 2 3 2" xfId="31467" xr:uid="{7BABD576-10D3-4795-89E5-E4864D531885}"/>
    <cellStyle name="40% - アクセント 3 7 17 2 4" xfId="31468" xr:uid="{00070D57-1AB5-4BBE-B29F-A3B3D2A513E1}"/>
    <cellStyle name="40% - アクセント 3 7 17 3" xfId="31469" xr:uid="{4D364608-C40D-401A-B6AD-2AADC444AC41}"/>
    <cellStyle name="40% - アクセント 3 7 17 3 2" xfId="31470" xr:uid="{5D8EF599-5E0C-43F9-B25A-9DD680845884}"/>
    <cellStyle name="40% - アクセント 3 7 17 4" xfId="31471" xr:uid="{1CC68BB9-8A95-4DE4-8074-B4F8170C682B}"/>
    <cellStyle name="40% - アクセント 3 7 17 4 2" xfId="31472" xr:uid="{456BFF80-A61E-4234-BB22-0B31D7559276}"/>
    <cellStyle name="40% - アクセント 3 7 17 5" xfId="31473" xr:uid="{6FC78D93-AB0D-494D-8387-C06A559C4F27}"/>
    <cellStyle name="40% - アクセント 3 7 18" xfId="31474" xr:uid="{66C95251-6587-4A61-8BD0-88B9ABEFD1A3}"/>
    <cellStyle name="40% - アクセント 3 7 18 2" xfId="31475" xr:uid="{8221ECBE-EB92-445B-BAF6-762BFA9FC3C0}"/>
    <cellStyle name="40% - アクセント 3 7 18 2 2" xfId="31476" xr:uid="{9B67448B-00FE-4100-8C15-7CA3FEAD9BB2}"/>
    <cellStyle name="40% - アクセント 3 7 18 2 2 2" xfId="31477" xr:uid="{FB353763-252D-4F6F-9554-1619180EBB3A}"/>
    <cellStyle name="40% - アクセント 3 7 18 2 3" xfId="31478" xr:uid="{72550CE5-1232-4986-AA84-597965EBAEBB}"/>
    <cellStyle name="40% - アクセント 3 7 18 2 3 2" xfId="31479" xr:uid="{03E9CA90-50D1-4755-88D1-E51E8B194D94}"/>
    <cellStyle name="40% - アクセント 3 7 18 2 4" xfId="31480" xr:uid="{0B1C6B19-1FAC-4680-A735-14A5B3376A2B}"/>
    <cellStyle name="40% - アクセント 3 7 18 3" xfId="31481" xr:uid="{A6682657-89E9-4B0C-A3A1-3DCCEC2B06D2}"/>
    <cellStyle name="40% - アクセント 3 7 18 3 2" xfId="31482" xr:uid="{4D414839-BF59-443E-9D34-A44937FE528D}"/>
    <cellStyle name="40% - アクセント 3 7 18 4" xfId="31483" xr:uid="{5F6DC677-2FF4-44F6-94C1-69BE3297E7DB}"/>
    <cellStyle name="40% - アクセント 3 7 18 4 2" xfId="31484" xr:uid="{7DBFF663-038E-4BDB-AD94-959D47B344AC}"/>
    <cellStyle name="40% - アクセント 3 7 18 5" xfId="31485" xr:uid="{10797448-45D9-49C0-B90D-BDB469ABBAF2}"/>
    <cellStyle name="40% - アクセント 3 7 19" xfId="31486" xr:uid="{C99129BC-C8A3-47F6-94B4-104B99930584}"/>
    <cellStyle name="40% - アクセント 3 7 19 2" xfId="31487" xr:uid="{C4DCE858-AEBA-4ADD-9FF4-7B5091D4B193}"/>
    <cellStyle name="40% - アクセント 3 7 19 2 2" xfId="31488" xr:uid="{3513F6F9-E629-44CE-99DB-CAB05DD072DB}"/>
    <cellStyle name="40% - アクセント 3 7 19 2 2 2" xfId="31489" xr:uid="{C71A6C8E-D5CB-4220-BF83-A9B9EFD6F817}"/>
    <cellStyle name="40% - アクセント 3 7 19 2 3" xfId="31490" xr:uid="{46413FDE-9B40-48A4-A037-847BC69C4A50}"/>
    <cellStyle name="40% - アクセント 3 7 19 2 3 2" xfId="31491" xr:uid="{1FAA3955-2CDE-4D0B-8905-40991333D92D}"/>
    <cellStyle name="40% - アクセント 3 7 19 2 4" xfId="31492" xr:uid="{FE5B2FFA-66E2-4A90-8577-AED3A420DB05}"/>
    <cellStyle name="40% - アクセント 3 7 19 3" xfId="31493" xr:uid="{FFC49913-B93B-4532-9A56-C7A122F0881D}"/>
    <cellStyle name="40% - アクセント 3 7 19 3 2" xfId="31494" xr:uid="{DCFF334D-9F02-476A-92C9-B6BE82A9E18E}"/>
    <cellStyle name="40% - アクセント 3 7 19 4" xfId="31495" xr:uid="{AA92FFB7-4B83-4FF8-A397-5F479CD36662}"/>
    <cellStyle name="40% - アクセント 3 7 19 4 2" xfId="31496" xr:uid="{6BB42707-EAF4-4EC1-8BD4-742416DBAFD3}"/>
    <cellStyle name="40% - アクセント 3 7 19 5" xfId="31497" xr:uid="{52E75F60-0AC4-4558-8800-2327BE69E224}"/>
    <cellStyle name="40% - アクセント 3 7 2" xfId="31498" xr:uid="{1B08EFC3-612B-4A9E-8E69-7852EEB3BE04}"/>
    <cellStyle name="40% - アクセント 3 7 2 2" xfId="31499" xr:uid="{2228BFC7-88F4-4D7C-900D-EDA8B0146A1B}"/>
    <cellStyle name="40% - アクセント 3 7 2 2 2" xfId="31500" xr:uid="{5B1D05A6-AE59-425F-8836-CF9D4039B5AF}"/>
    <cellStyle name="40% - アクセント 3 7 2 2 2 2" xfId="31501" xr:uid="{DC58F4DB-0FB1-4BE4-97FE-6D727C7589E2}"/>
    <cellStyle name="40% - アクセント 3 7 2 2 3" xfId="31502" xr:uid="{045349CB-C872-4ABF-BEDC-62B702C2967C}"/>
    <cellStyle name="40% - アクセント 3 7 2 2 3 2" xfId="31503" xr:uid="{C3971EED-93A2-4823-A362-D75E062E3709}"/>
    <cellStyle name="40% - アクセント 3 7 2 2 4" xfId="31504" xr:uid="{06110228-30AE-4691-98DE-90814D18CA46}"/>
    <cellStyle name="40% - アクセント 3 7 2 3" xfId="31505" xr:uid="{58B8841B-6C71-4074-A1C5-8A54B057F01C}"/>
    <cellStyle name="40% - アクセント 3 7 2 3 2" xfId="31506" xr:uid="{08FFF9F0-3E84-4E0F-B47D-24EAFCEDBC2D}"/>
    <cellStyle name="40% - アクセント 3 7 2 4" xfId="31507" xr:uid="{6180CE72-18F8-47B9-ACE7-912C32156492}"/>
    <cellStyle name="40% - アクセント 3 7 2 4 2" xfId="31508" xr:uid="{356326A9-F77B-4E95-AA3D-D7F66D72DE40}"/>
    <cellStyle name="40% - アクセント 3 7 2 5" xfId="31509" xr:uid="{E38E5103-6C77-41AF-9101-B484BFF18B9C}"/>
    <cellStyle name="40% - アクセント 3 7 2_11月_集計_NET数量金額" xfId="31510" xr:uid="{DD604CEF-117B-451D-BF84-BBCE1FA37513}"/>
    <cellStyle name="40% - アクセント 3 7 20" xfId="31511" xr:uid="{5DE66C10-18CC-4835-A684-9935BEE78A2A}"/>
    <cellStyle name="40% - アクセント 3 7 20 2" xfId="31512" xr:uid="{FF5116BA-91CC-4B4F-9558-9DE40A56237B}"/>
    <cellStyle name="40% - アクセント 3 7 20 2 2" xfId="31513" xr:uid="{446ACEED-F3A4-4F94-9D5F-B7586D43384E}"/>
    <cellStyle name="40% - アクセント 3 7 20 2 2 2" xfId="31514" xr:uid="{71FB457F-3C77-40F7-9429-0855FB46CEDD}"/>
    <cellStyle name="40% - アクセント 3 7 20 2 3" xfId="31515" xr:uid="{1BC691C9-904D-416D-9C7C-0AF12503B578}"/>
    <cellStyle name="40% - アクセント 3 7 20 2 3 2" xfId="31516" xr:uid="{8BC2CD6C-3F62-4933-B1EC-072969FA0E1B}"/>
    <cellStyle name="40% - アクセント 3 7 20 2 4" xfId="31517" xr:uid="{5B56EA42-0B36-412E-B6B2-D3C82A133287}"/>
    <cellStyle name="40% - アクセント 3 7 20 3" xfId="31518" xr:uid="{1E81B3B5-4407-4B33-B883-8394247BFD5B}"/>
    <cellStyle name="40% - アクセント 3 7 20 3 2" xfId="31519" xr:uid="{E22152FA-E107-45FC-8AA6-F60F11F7A2AD}"/>
    <cellStyle name="40% - アクセント 3 7 20 4" xfId="31520" xr:uid="{27567653-8177-4A8E-8B3B-C23813D59D59}"/>
    <cellStyle name="40% - アクセント 3 7 20 4 2" xfId="31521" xr:uid="{379201D9-A400-4B1E-AFF6-30C2FBDCDB8A}"/>
    <cellStyle name="40% - アクセント 3 7 20 5" xfId="31522" xr:uid="{E3CB5B22-8BF7-426D-A478-D76F493E6AE4}"/>
    <cellStyle name="40% - アクセント 3 7 21" xfId="31523" xr:uid="{83206823-B821-4849-AC62-F81A18DF1A1D}"/>
    <cellStyle name="40% - アクセント 3 7 21 2" xfId="31524" xr:uid="{B435B2BB-490D-4B07-82C0-66B9DFE17724}"/>
    <cellStyle name="40% - アクセント 3 7 21 2 2" xfId="31525" xr:uid="{886F9D7A-C91E-49CF-B89F-AC716488B8FA}"/>
    <cellStyle name="40% - アクセント 3 7 21 2 2 2" xfId="31526" xr:uid="{6AF361D7-554E-482D-8A82-D4F8C9820A45}"/>
    <cellStyle name="40% - アクセント 3 7 21 2 3" xfId="31527" xr:uid="{FF93471B-361E-494A-A138-C2A88990B24F}"/>
    <cellStyle name="40% - アクセント 3 7 21 2 3 2" xfId="31528" xr:uid="{290637A8-7611-4991-8DF8-D3CCBD068745}"/>
    <cellStyle name="40% - アクセント 3 7 21 2 4" xfId="31529" xr:uid="{F73903A7-740C-454A-88E6-954DF58DA463}"/>
    <cellStyle name="40% - アクセント 3 7 21 3" xfId="31530" xr:uid="{E9704A31-1439-4B30-A849-8948120C390C}"/>
    <cellStyle name="40% - アクセント 3 7 21 3 2" xfId="31531" xr:uid="{473570FC-D0E5-40D8-A921-D9F2928DF20E}"/>
    <cellStyle name="40% - アクセント 3 7 21 4" xfId="31532" xr:uid="{BE4BE592-B536-4A3C-97C7-3F68D2740962}"/>
    <cellStyle name="40% - アクセント 3 7 21 4 2" xfId="31533" xr:uid="{226F68E7-5A00-48A1-9B23-82A69FDE68E3}"/>
    <cellStyle name="40% - アクセント 3 7 21 5" xfId="31534" xr:uid="{55F98D45-A89F-4E45-9093-37FF292E4C1A}"/>
    <cellStyle name="40% - アクセント 3 7 22" xfId="31535" xr:uid="{1A75F0DF-467C-467A-B03F-A4ED1E9D23E8}"/>
    <cellStyle name="40% - アクセント 3 7 22 2" xfId="31536" xr:uid="{FB968D43-F38C-4FD2-93FD-F17ABDD498C1}"/>
    <cellStyle name="40% - アクセント 3 7 22 2 2" xfId="31537" xr:uid="{0CAD01D7-FDAC-4A7C-859E-B1C24549EB4C}"/>
    <cellStyle name="40% - アクセント 3 7 22 2 2 2" xfId="31538" xr:uid="{2C6D08CA-7D1A-4496-BB6E-D39836A55059}"/>
    <cellStyle name="40% - アクセント 3 7 22 2 3" xfId="31539" xr:uid="{148CCA5B-A144-428F-98BE-35379D3497EF}"/>
    <cellStyle name="40% - アクセント 3 7 22 2 3 2" xfId="31540" xr:uid="{A8600014-85A1-46AC-A149-81911B8FA9F1}"/>
    <cellStyle name="40% - アクセント 3 7 22 2 4" xfId="31541" xr:uid="{8E382514-712B-41BC-8439-EAC43BC74EC9}"/>
    <cellStyle name="40% - アクセント 3 7 22 3" xfId="31542" xr:uid="{9CCF9518-FA66-4D7A-BAD0-4439CFFBFB37}"/>
    <cellStyle name="40% - アクセント 3 7 22 3 2" xfId="31543" xr:uid="{FE4DD008-13E5-498C-BF7F-D1DC80B90F8F}"/>
    <cellStyle name="40% - アクセント 3 7 22 4" xfId="31544" xr:uid="{31D46ADF-0A48-4D43-A830-CE8ACAF60044}"/>
    <cellStyle name="40% - アクセント 3 7 22 4 2" xfId="31545" xr:uid="{554A9E61-AAEE-42C5-BA50-70F73690DAAE}"/>
    <cellStyle name="40% - アクセント 3 7 22 5" xfId="31546" xr:uid="{D250A25E-339D-48E2-9923-037CA37CD416}"/>
    <cellStyle name="40% - アクセント 3 7 23" xfId="31547" xr:uid="{30E05E65-74A1-437E-BF24-BD4EF5725838}"/>
    <cellStyle name="40% - アクセント 3 7 23 2" xfId="31548" xr:uid="{4D20E266-51F2-42DD-B1F3-7F4E06B8AE95}"/>
    <cellStyle name="40% - アクセント 3 7 23 2 2" xfId="31549" xr:uid="{FF67C01E-3BBA-4AB7-A9F3-E76D5B9228D9}"/>
    <cellStyle name="40% - アクセント 3 7 23 3" xfId="31550" xr:uid="{C1385356-5DC4-43DC-8C4F-A4CD09DED252}"/>
    <cellStyle name="40% - アクセント 3 7 23 3 2" xfId="31551" xr:uid="{A1FC79DC-DE6B-4E44-8663-A16D8870D5AF}"/>
    <cellStyle name="40% - アクセント 3 7 23 4" xfId="31552" xr:uid="{54B44D2B-7E79-4107-8B32-B7BDF1012D30}"/>
    <cellStyle name="40% - アクセント 3 7 24" xfId="31553" xr:uid="{5D3B3596-9E03-42DE-8FF3-D69AF50055F3}"/>
    <cellStyle name="40% - アクセント 3 7 24 2" xfId="31554" xr:uid="{5A48F36E-3FA7-4B56-A603-42B6C48F05CB}"/>
    <cellStyle name="40% - アクセント 3 7 24 2 2" xfId="31555" xr:uid="{04CEC3F6-FD99-46F1-B4F9-B1F4A89EF9D5}"/>
    <cellStyle name="40% - アクセント 3 7 24 3" xfId="31556" xr:uid="{1C10F9BD-BD17-4F2E-AEB7-2E7630D86E57}"/>
    <cellStyle name="40% - アクセント 3 7 24 3 2" xfId="31557" xr:uid="{120FFE86-7B9E-4BAF-9A24-B64F6AC793AD}"/>
    <cellStyle name="40% - アクセント 3 7 24 4" xfId="31558" xr:uid="{0B016E89-BEAE-4E35-848C-65E92CDFC2DF}"/>
    <cellStyle name="40% - アクセント 3 7 25" xfId="31559" xr:uid="{42C98D4A-2FF0-4A64-B195-698987B62C1C}"/>
    <cellStyle name="40% - アクセント 3 7 25 2" xfId="31560" xr:uid="{242A6C0D-D81F-45DB-B48C-94120590D72C}"/>
    <cellStyle name="40% - アクセント 3 7 25 2 2" xfId="31561" xr:uid="{744E2D02-D0CA-4C6A-9CB4-1C25C7AEEAE4}"/>
    <cellStyle name="40% - アクセント 3 7 25 3" xfId="31562" xr:uid="{35D39EAA-BB9B-4934-9128-1F3F0F037B0F}"/>
    <cellStyle name="40% - アクセント 3 7 26" xfId="31563" xr:uid="{280AD376-9516-4413-8E73-7E617BB4EF6E}"/>
    <cellStyle name="40% - アクセント 3 7 26 2" xfId="31564" xr:uid="{C4E8764E-65F5-4344-81E1-CED316B146E6}"/>
    <cellStyle name="40% - アクセント 3 7 27" xfId="31565" xr:uid="{9CD1AE83-3D19-48CC-9A51-B909D9C2A96B}"/>
    <cellStyle name="40% - アクセント 3 7 27 2" xfId="31566" xr:uid="{5ADF02AF-8D0E-47DA-9A11-D67383BA4E39}"/>
    <cellStyle name="40% - アクセント 3 7 28" xfId="31567" xr:uid="{38A4D0BB-E9A4-4345-BE92-AA6C4FC222FF}"/>
    <cellStyle name="40% - アクセント 3 7 29" xfId="31568" xr:uid="{23194CEE-375F-4C67-A89F-798D2529DB41}"/>
    <cellStyle name="40% - アクセント 3 7 3" xfId="31569" xr:uid="{B8DCBB94-D0D4-4669-BCEC-523D865FF632}"/>
    <cellStyle name="40% - アクセント 3 7 3 2" xfId="31570" xr:uid="{3C86FCEF-EC65-4513-ABAF-4DEA96684E67}"/>
    <cellStyle name="40% - アクセント 3 7 3 2 2" xfId="31571" xr:uid="{E3FB184C-1034-4E15-9ED3-4BE069D7605F}"/>
    <cellStyle name="40% - アクセント 3 7 3 2 2 2" xfId="31572" xr:uid="{302C1C0A-1DAD-48E8-AE9B-7715F5A80115}"/>
    <cellStyle name="40% - アクセント 3 7 3 2 3" xfId="31573" xr:uid="{994AED4F-0C91-4BFE-AE30-45B833FE6E71}"/>
    <cellStyle name="40% - アクセント 3 7 3 2 3 2" xfId="31574" xr:uid="{CBCF56EF-17A8-46D1-B7FC-87E20F7FC7D5}"/>
    <cellStyle name="40% - アクセント 3 7 3 2 4" xfId="31575" xr:uid="{8C4CBF87-56EC-48D1-A3EE-C74D07CAEEDE}"/>
    <cellStyle name="40% - アクセント 3 7 3 3" xfId="31576" xr:uid="{18E59A79-C9E8-47F7-8C7B-EA57F8847D29}"/>
    <cellStyle name="40% - アクセント 3 7 3 3 2" xfId="31577" xr:uid="{537BEC13-B836-4A1E-A84E-6411CEA3A13D}"/>
    <cellStyle name="40% - アクセント 3 7 3 4" xfId="31578" xr:uid="{B5678C25-09A6-429B-98A3-05BC0944BF4A}"/>
    <cellStyle name="40% - アクセント 3 7 3 4 2" xfId="31579" xr:uid="{15FE97D1-4D79-4FEE-8DC0-45431D9A95A3}"/>
    <cellStyle name="40% - アクセント 3 7 3 5" xfId="31580" xr:uid="{5384EF18-9E19-4BDF-A8BF-EB6DA2D8A0D5}"/>
    <cellStyle name="40% - アクセント 3 7 4" xfId="31581" xr:uid="{EB45D8A4-230E-427D-90DD-5802FAB9FA3B}"/>
    <cellStyle name="40% - アクセント 3 7 4 2" xfId="31582" xr:uid="{E98145ED-66A1-4173-8B4D-C5AE798CA112}"/>
    <cellStyle name="40% - アクセント 3 7 4 2 2" xfId="31583" xr:uid="{CF21D0B1-8A03-4E45-8183-E71DBE4B6FDB}"/>
    <cellStyle name="40% - アクセント 3 7 4 2 2 2" xfId="31584" xr:uid="{0F8FBBEC-B832-4299-9CE6-D035D3154FE5}"/>
    <cellStyle name="40% - アクセント 3 7 4 2 3" xfId="31585" xr:uid="{37A6D97F-C94E-4167-9E1E-6D9B3B76F3B1}"/>
    <cellStyle name="40% - アクセント 3 7 4 2 3 2" xfId="31586" xr:uid="{7F8536A2-588F-41D7-88AD-F6D74C52ADAE}"/>
    <cellStyle name="40% - アクセント 3 7 4 2 4" xfId="31587" xr:uid="{8FE8BCE4-3EB7-4284-A9BF-AFD499694983}"/>
    <cellStyle name="40% - アクセント 3 7 4 3" xfId="31588" xr:uid="{1FA82488-71E2-40EC-8DE8-685FC2E3CC19}"/>
    <cellStyle name="40% - アクセント 3 7 4 3 2" xfId="31589" xr:uid="{743A460F-6511-40EB-9044-53F1D471C56A}"/>
    <cellStyle name="40% - アクセント 3 7 4 4" xfId="31590" xr:uid="{9AF2CFA6-9DD2-4ECD-9356-04ACDA4163E1}"/>
    <cellStyle name="40% - アクセント 3 7 4 4 2" xfId="31591" xr:uid="{2AA2B484-9399-4A4A-82FF-8AA365A9B320}"/>
    <cellStyle name="40% - アクセント 3 7 4 5" xfId="31592" xr:uid="{CA95CA75-295D-4C4D-A390-517DD286C5F6}"/>
    <cellStyle name="40% - アクセント 3 7 5" xfId="31593" xr:uid="{FBE04EA1-EB4E-40F8-95CC-C49A79A90C4E}"/>
    <cellStyle name="40% - アクセント 3 7 5 2" xfId="31594" xr:uid="{D6CBF503-8BD1-43F6-B3CB-51F7156EF073}"/>
    <cellStyle name="40% - アクセント 3 7 5 2 2" xfId="31595" xr:uid="{DD8C62DB-CF9D-472D-B514-A11F55486BBF}"/>
    <cellStyle name="40% - アクセント 3 7 5 2 2 2" xfId="31596" xr:uid="{CD65AFAC-3EF8-4DC2-B69C-7285805FF95B}"/>
    <cellStyle name="40% - アクセント 3 7 5 2 3" xfId="31597" xr:uid="{CC2B70C8-D81F-49F2-825D-83F19AFBC1BE}"/>
    <cellStyle name="40% - アクセント 3 7 5 2 3 2" xfId="31598" xr:uid="{ED5014B2-FA16-4999-8191-513827A069EB}"/>
    <cellStyle name="40% - アクセント 3 7 5 2 4" xfId="31599" xr:uid="{1B63F7D3-749A-49B4-81B1-0ACE649E907B}"/>
    <cellStyle name="40% - アクセント 3 7 5 3" xfId="31600" xr:uid="{8E931A77-481E-4C29-A4DF-5E5592AF42AD}"/>
    <cellStyle name="40% - アクセント 3 7 5 3 2" xfId="31601" xr:uid="{933231B2-339B-438D-A347-2F54734216D4}"/>
    <cellStyle name="40% - アクセント 3 7 5 4" xfId="31602" xr:uid="{DBA28405-00E4-43A7-A7F9-D49BFAC2F764}"/>
    <cellStyle name="40% - アクセント 3 7 5 4 2" xfId="31603" xr:uid="{C1396BB6-3F1F-466D-B58F-6C771F1A7FE4}"/>
    <cellStyle name="40% - アクセント 3 7 5 5" xfId="31604" xr:uid="{0F65CC34-0483-4980-B9D9-8C8C93E82B30}"/>
    <cellStyle name="40% - アクセント 3 7 6" xfId="31605" xr:uid="{2EC5CB89-67A0-465B-B634-CE0C2C038108}"/>
    <cellStyle name="40% - アクセント 3 7 6 2" xfId="31606" xr:uid="{E4C3C5EE-4620-4888-8B9D-963DFA534B91}"/>
    <cellStyle name="40% - アクセント 3 7 6 2 2" xfId="31607" xr:uid="{13A454CF-8964-4F67-AAA3-5C7736BD1225}"/>
    <cellStyle name="40% - アクセント 3 7 6 2 2 2" xfId="31608" xr:uid="{4A0EED84-B30D-459E-941F-5AF4923DE13D}"/>
    <cellStyle name="40% - アクセント 3 7 6 2 3" xfId="31609" xr:uid="{BE681F60-25E7-42FC-B595-F2ED8FF525BB}"/>
    <cellStyle name="40% - アクセント 3 7 6 2 3 2" xfId="31610" xr:uid="{A9703CDC-7C85-41AB-9DDE-3CE1085D9694}"/>
    <cellStyle name="40% - アクセント 3 7 6 2 4" xfId="31611" xr:uid="{29CAA0BB-FBD2-4184-B7AF-42C572CC42A2}"/>
    <cellStyle name="40% - アクセント 3 7 6 3" xfId="31612" xr:uid="{C71E7B7D-D49B-4AAE-B99A-F883FC043E57}"/>
    <cellStyle name="40% - アクセント 3 7 6 3 2" xfId="31613" xr:uid="{8C98D91C-82DD-42F0-A7AE-2EA9EA368E52}"/>
    <cellStyle name="40% - アクセント 3 7 6 4" xfId="31614" xr:uid="{33897CCB-625F-4117-B5CD-FD1E95B0E20D}"/>
    <cellStyle name="40% - アクセント 3 7 6 4 2" xfId="31615" xr:uid="{18683D87-DB45-41C7-A767-C01D18B7B99A}"/>
    <cellStyle name="40% - アクセント 3 7 6 5" xfId="31616" xr:uid="{14B2DBAA-7533-41C8-B498-702086DEC732}"/>
    <cellStyle name="40% - アクセント 3 7 7" xfId="31617" xr:uid="{C3DF6F12-056B-452D-8D6E-7246C1E43AEA}"/>
    <cellStyle name="40% - アクセント 3 7 7 2" xfId="31618" xr:uid="{5562EFA6-E9FC-466C-83F9-867906B1885F}"/>
    <cellStyle name="40% - アクセント 3 7 7 2 2" xfId="31619" xr:uid="{640CB651-E9AC-42B8-8FD7-382C49B00D15}"/>
    <cellStyle name="40% - アクセント 3 7 7 2 2 2" xfId="31620" xr:uid="{6EAB73F6-FB02-4A33-8F1F-E61B3D3F0100}"/>
    <cellStyle name="40% - アクセント 3 7 7 2 3" xfId="31621" xr:uid="{9003DABC-54BE-4818-82C6-9F01E0FA4BF2}"/>
    <cellStyle name="40% - アクセント 3 7 7 2 3 2" xfId="31622" xr:uid="{7A1754A4-7A27-4894-A3BE-736D4553E807}"/>
    <cellStyle name="40% - アクセント 3 7 7 2 4" xfId="31623" xr:uid="{AFD175A0-5B4C-4FD6-8B4C-59AA7C687ED8}"/>
    <cellStyle name="40% - アクセント 3 7 7 3" xfId="31624" xr:uid="{5785371D-DF9F-4B97-B5C0-E4E8681FCD03}"/>
    <cellStyle name="40% - アクセント 3 7 7 3 2" xfId="31625" xr:uid="{1CDE67E5-6DE0-4088-80EC-59D72166FBDB}"/>
    <cellStyle name="40% - アクセント 3 7 7 4" xfId="31626" xr:uid="{AB2A9747-24DD-4FB7-AD27-D4742106C3BD}"/>
    <cellStyle name="40% - アクセント 3 7 7 4 2" xfId="31627" xr:uid="{38CD983B-FF3A-4C94-9389-41C2048C63CE}"/>
    <cellStyle name="40% - アクセント 3 7 7 5" xfId="31628" xr:uid="{D1C6C371-B061-46B4-9237-0DE9581A97D4}"/>
    <cellStyle name="40% - アクセント 3 7 8" xfId="31629" xr:uid="{3450CBFC-5CC1-465E-A4CC-9349521C28EF}"/>
    <cellStyle name="40% - アクセント 3 7 8 2" xfId="31630" xr:uid="{B5EAAB32-7B06-47D1-9915-BC00177A0B16}"/>
    <cellStyle name="40% - アクセント 3 7 8 2 2" xfId="31631" xr:uid="{D15615D4-DC38-494E-A2AC-4094E99E5257}"/>
    <cellStyle name="40% - アクセント 3 7 8 2 2 2" xfId="31632" xr:uid="{7EFDEF54-3A3A-4284-B2CB-D9BC8EE3A876}"/>
    <cellStyle name="40% - アクセント 3 7 8 2 3" xfId="31633" xr:uid="{8D29B63F-A371-4427-BCF4-2FA6C8BB422F}"/>
    <cellStyle name="40% - アクセント 3 7 8 2 3 2" xfId="31634" xr:uid="{55DB83AD-BACB-4E90-AC58-E9156DC700D9}"/>
    <cellStyle name="40% - アクセント 3 7 8 2 4" xfId="31635" xr:uid="{16C62709-5730-4FA1-B46D-E7D767A35E97}"/>
    <cellStyle name="40% - アクセント 3 7 8 3" xfId="31636" xr:uid="{4611AB9E-8820-47E4-AB4C-AC1310318BB3}"/>
    <cellStyle name="40% - アクセント 3 7 8 3 2" xfId="31637" xr:uid="{371BDE07-4F40-48E2-871F-638FE244D8A4}"/>
    <cellStyle name="40% - アクセント 3 7 8 4" xfId="31638" xr:uid="{A25FCEEC-1523-4207-835A-4CF13EC1518D}"/>
    <cellStyle name="40% - アクセント 3 7 8 4 2" xfId="31639" xr:uid="{B980B807-B1FD-4B4F-A564-547CF04E2E4A}"/>
    <cellStyle name="40% - アクセント 3 7 8 5" xfId="31640" xr:uid="{96C4EEFD-E5D4-4761-928D-9A4F1B3F75B6}"/>
    <cellStyle name="40% - アクセント 3 7 9" xfId="31641" xr:uid="{7187A244-F1EC-4EAE-B408-AB461A1FD3CE}"/>
    <cellStyle name="40% - アクセント 3 7 9 2" xfId="31642" xr:uid="{36EA3953-8599-49BF-87D4-D7F2157F0981}"/>
    <cellStyle name="40% - アクセント 3 7 9 2 2" xfId="31643" xr:uid="{29B4E364-BFAF-42E5-BAC1-39A476F85F5D}"/>
    <cellStyle name="40% - アクセント 3 7 9 2 2 2" xfId="31644" xr:uid="{769DC975-3E8C-4472-8186-066F16902C10}"/>
    <cellStyle name="40% - アクセント 3 7 9 2 3" xfId="31645" xr:uid="{1581B531-9157-440C-812C-FBA8BFF14DFD}"/>
    <cellStyle name="40% - アクセント 3 7 9 2 3 2" xfId="31646" xr:uid="{667E8D5D-10EE-4388-8793-FDF27AF6AC24}"/>
    <cellStyle name="40% - アクセント 3 7 9 2 4" xfId="31647" xr:uid="{17A042D2-24DC-445E-BC01-0FDD37757B9E}"/>
    <cellStyle name="40% - アクセント 3 7 9 3" xfId="31648" xr:uid="{043971A8-288E-4F7F-AF0B-1603322BA3CE}"/>
    <cellStyle name="40% - アクセント 3 7 9 3 2" xfId="31649" xr:uid="{C096CD41-070A-464A-8E98-00317F0B9369}"/>
    <cellStyle name="40% - アクセント 3 7 9 4" xfId="31650" xr:uid="{3BD990D3-F3F3-40D0-9D09-5D2DD13AA7BB}"/>
    <cellStyle name="40% - アクセント 3 7 9 4 2" xfId="31651" xr:uid="{F17F83C6-2F1B-400E-915B-488D02D21401}"/>
    <cellStyle name="40% - アクセント 3 7 9 5" xfId="31652" xr:uid="{5AE41E88-C40C-42A9-92A8-9EE364E2FAB2}"/>
    <cellStyle name="40% - アクセント 3 7_11月_集計_NET数量金額" xfId="31653" xr:uid="{4F9EA139-A105-424E-9C0D-277BE82186B2}"/>
    <cellStyle name="40% - アクセント 3 8" xfId="31654" xr:uid="{E1315D5F-F7A6-418E-ABD9-F5734772BA53}"/>
    <cellStyle name="40% - アクセント 3 8 10" xfId="31655" xr:uid="{D80D1F08-735F-46F2-87E5-85972249AE4B}"/>
    <cellStyle name="40% - アクセント 3 8 10 2" xfId="31656" xr:uid="{43B336F7-6AD9-4AD2-BAC0-1F39DFC7B314}"/>
    <cellStyle name="40% - アクセント 3 8 10 2 2" xfId="31657" xr:uid="{D8FD0DF9-C5EA-461C-92B9-AD233C3561CD}"/>
    <cellStyle name="40% - アクセント 3 8 10 2 2 2" xfId="31658" xr:uid="{E2A007AB-A475-4696-B6ED-AD4FDA18AF6C}"/>
    <cellStyle name="40% - アクセント 3 8 10 2 3" xfId="31659" xr:uid="{F8690BF6-89B3-46F1-8944-66FBEA05CA33}"/>
    <cellStyle name="40% - アクセント 3 8 10 2 3 2" xfId="31660" xr:uid="{BA45F260-2E2A-493A-B4AB-191A2A4B6418}"/>
    <cellStyle name="40% - アクセント 3 8 10 2 4" xfId="31661" xr:uid="{98DCEFEB-B656-4445-83A8-AB01C823B684}"/>
    <cellStyle name="40% - アクセント 3 8 10 3" xfId="31662" xr:uid="{515335F2-B73A-4753-929A-434C80D66803}"/>
    <cellStyle name="40% - アクセント 3 8 10 3 2" xfId="31663" xr:uid="{A60C7D37-F676-4049-8838-825CA5EE85BB}"/>
    <cellStyle name="40% - アクセント 3 8 10 4" xfId="31664" xr:uid="{F207D692-30EA-4358-B12F-A284C1E83EB2}"/>
    <cellStyle name="40% - アクセント 3 8 10 4 2" xfId="31665" xr:uid="{7FD379B3-E312-46CF-8434-E73D1FE0AA0F}"/>
    <cellStyle name="40% - アクセント 3 8 10 5" xfId="31666" xr:uid="{C13540DC-A9E1-4D60-8417-01F060AE20E9}"/>
    <cellStyle name="40% - アクセント 3 8 11" xfId="31667" xr:uid="{3C81EC16-F88A-45AD-88D1-7D8310C9A2C3}"/>
    <cellStyle name="40% - アクセント 3 8 11 2" xfId="31668" xr:uid="{40DF335D-E422-45BE-AAAB-5F88002CA844}"/>
    <cellStyle name="40% - アクセント 3 8 11 2 2" xfId="31669" xr:uid="{33AF4E06-00BE-4E0D-833D-4F2671E56233}"/>
    <cellStyle name="40% - アクセント 3 8 11 2 2 2" xfId="31670" xr:uid="{BD1B1AFA-1C76-4FC6-8F6F-143B92DB26B0}"/>
    <cellStyle name="40% - アクセント 3 8 11 2 3" xfId="31671" xr:uid="{3103F2F4-C8A0-4BBA-A026-A58A58A334BF}"/>
    <cellStyle name="40% - アクセント 3 8 11 2 3 2" xfId="31672" xr:uid="{3EAA28F1-7EE1-4B19-A17E-CDD2442A348A}"/>
    <cellStyle name="40% - アクセント 3 8 11 2 4" xfId="31673" xr:uid="{95CC7CA3-2A6E-4439-8E68-47D6DC6979B6}"/>
    <cellStyle name="40% - アクセント 3 8 11 3" xfId="31674" xr:uid="{7CBD4886-D689-4613-949C-A20238D78DDE}"/>
    <cellStyle name="40% - アクセント 3 8 11 3 2" xfId="31675" xr:uid="{EAFB3112-D12A-4291-B392-7C6435984A10}"/>
    <cellStyle name="40% - アクセント 3 8 11 4" xfId="31676" xr:uid="{B6DA5919-1E9F-458B-A0ED-17FA320C1FFC}"/>
    <cellStyle name="40% - アクセント 3 8 11 4 2" xfId="31677" xr:uid="{CC62A835-5C46-4288-A941-1C4F64D50B1C}"/>
    <cellStyle name="40% - アクセント 3 8 11 5" xfId="31678" xr:uid="{835D8019-3AE5-4A35-88A7-6865238D7B2C}"/>
    <cellStyle name="40% - アクセント 3 8 12" xfId="31679" xr:uid="{443483CE-41E5-44CB-83DF-AA1BC7F8EA39}"/>
    <cellStyle name="40% - アクセント 3 8 12 2" xfId="31680" xr:uid="{B5B4BC3A-10CF-4899-BF75-E8973E3B0B24}"/>
    <cellStyle name="40% - アクセント 3 8 12 2 2" xfId="31681" xr:uid="{6BBDCC2F-1FB6-431E-BE14-2B8443D0CE29}"/>
    <cellStyle name="40% - アクセント 3 8 12 2 2 2" xfId="31682" xr:uid="{258E90EB-A279-4DD3-AF27-6E53FED0E704}"/>
    <cellStyle name="40% - アクセント 3 8 12 2 3" xfId="31683" xr:uid="{70FEDE86-17A5-4CA4-A326-83D5F8ED72C3}"/>
    <cellStyle name="40% - アクセント 3 8 12 2 3 2" xfId="31684" xr:uid="{771F5F1B-8A49-4BA9-AA39-DC4C65DBC110}"/>
    <cellStyle name="40% - アクセント 3 8 12 2 4" xfId="31685" xr:uid="{DFB26F80-C106-46ED-B3CC-DDDBE02644CD}"/>
    <cellStyle name="40% - アクセント 3 8 12 3" xfId="31686" xr:uid="{91818DE8-541C-48CC-A1EC-09CF6A190006}"/>
    <cellStyle name="40% - アクセント 3 8 12 3 2" xfId="31687" xr:uid="{9D9B2059-477E-43E9-82A2-654933ABB2B6}"/>
    <cellStyle name="40% - アクセント 3 8 12 4" xfId="31688" xr:uid="{7F9FF135-1751-4E10-B317-593F076EF653}"/>
    <cellStyle name="40% - アクセント 3 8 12 4 2" xfId="31689" xr:uid="{4994A079-525F-4698-BC24-12CFD5341BE3}"/>
    <cellStyle name="40% - アクセント 3 8 12 5" xfId="31690" xr:uid="{78B6312F-B6B5-4F5B-AFB3-7339D2AB01B5}"/>
    <cellStyle name="40% - アクセント 3 8 13" xfId="31691" xr:uid="{9FEE27F6-5A0B-43A4-AC9D-857C0433ECDC}"/>
    <cellStyle name="40% - アクセント 3 8 13 2" xfId="31692" xr:uid="{A987158B-CCA1-4D7F-B8F7-A701E8838DD2}"/>
    <cellStyle name="40% - アクセント 3 8 13 2 2" xfId="31693" xr:uid="{83FCA6F1-1310-45C3-A2F8-0C1D0472EE97}"/>
    <cellStyle name="40% - アクセント 3 8 13 2 2 2" xfId="31694" xr:uid="{F140F5FA-6684-466D-97CF-4C339E2E90A2}"/>
    <cellStyle name="40% - アクセント 3 8 13 2 3" xfId="31695" xr:uid="{48C21F84-2593-4D04-9411-5A0109E4062B}"/>
    <cellStyle name="40% - アクセント 3 8 13 2 3 2" xfId="31696" xr:uid="{11500BF1-8581-48FC-8AB6-685F34D3CEA4}"/>
    <cellStyle name="40% - アクセント 3 8 13 2 4" xfId="31697" xr:uid="{5B8056C2-5350-4D62-BA31-AD70610AD48F}"/>
    <cellStyle name="40% - アクセント 3 8 13 3" xfId="31698" xr:uid="{1EA538C3-47EF-42AB-8BA8-7508F5313E8A}"/>
    <cellStyle name="40% - アクセント 3 8 13 3 2" xfId="31699" xr:uid="{C8039454-968C-4DD7-BE85-E4D15DB3CF5D}"/>
    <cellStyle name="40% - アクセント 3 8 13 4" xfId="31700" xr:uid="{495726C6-7519-49E5-B1C4-AFBD129B5A6F}"/>
    <cellStyle name="40% - アクセント 3 8 13 4 2" xfId="31701" xr:uid="{F27AF94A-5A6B-494C-A80E-48276B4479A1}"/>
    <cellStyle name="40% - アクセント 3 8 13 5" xfId="31702" xr:uid="{127E114E-C016-4919-9121-5E808E577056}"/>
    <cellStyle name="40% - アクセント 3 8 14" xfId="31703" xr:uid="{CECE9FE3-299C-4F56-B482-54C053FDFEA9}"/>
    <cellStyle name="40% - アクセント 3 8 14 2" xfId="31704" xr:uid="{C97D5C22-916C-4A34-A7EA-9162FDF0A573}"/>
    <cellStyle name="40% - アクセント 3 8 14 2 2" xfId="31705" xr:uid="{4414798B-D5B2-43E6-81F5-AAA9C01D918D}"/>
    <cellStyle name="40% - アクセント 3 8 14 2 2 2" xfId="31706" xr:uid="{DA8D3CA6-67BC-4922-95E1-58946CB9D51F}"/>
    <cellStyle name="40% - アクセント 3 8 14 2 3" xfId="31707" xr:uid="{F1F714C1-1CFC-43A5-850E-DAC1F2C8FEF3}"/>
    <cellStyle name="40% - アクセント 3 8 14 2 3 2" xfId="31708" xr:uid="{86DD1646-1FF0-4C13-A43F-A13222D3C96B}"/>
    <cellStyle name="40% - アクセント 3 8 14 2 4" xfId="31709" xr:uid="{C4B778A1-0F63-4AEC-9A0E-9DBCBC019115}"/>
    <cellStyle name="40% - アクセント 3 8 14 3" xfId="31710" xr:uid="{655CF27E-0624-4E25-B8A1-F7E005912EDB}"/>
    <cellStyle name="40% - アクセント 3 8 14 3 2" xfId="31711" xr:uid="{9804A77B-7F8B-4722-9D44-F89A5A304F0A}"/>
    <cellStyle name="40% - アクセント 3 8 14 4" xfId="31712" xr:uid="{74694662-7B9E-4BC2-867A-EFF93D053C23}"/>
    <cellStyle name="40% - アクセント 3 8 14 4 2" xfId="31713" xr:uid="{8ACD6B6D-EA46-4B5A-BB5E-912095C4C79A}"/>
    <cellStyle name="40% - アクセント 3 8 14 5" xfId="31714" xr:uid="{686DFDA9-E0DA-4E76-861E-DE0BA0D218F2}"/>
    <cellStyle name="40% - アクセント 3 8 15" xfId="31715" xr:uid="{34EA70C6-D48A-46F9-8A8D-CE2D58ACDF7C}"/>
    <cellStyle name="40% - アクセント 3 8 15 2" xfId="31716" xr:uid="{BD97B882-99A4-4A01-B0B2-7C91CE7928E1}"/>
    <cellStyle name="40% - アクセント 3 8 15 2 2" xfId="31717" xr:uid="{84BE15A7-F156-48D5-ABDD-0BADE936B9C4}"/>
    <cellStyle name="40% - アクセント 3 8 15 2 2 2" xfId="31718" xr:uid="{B60BF338-A594-4D37-8EBA-50283FE0B0E1}"/>
    <cellStyle name="40% - アクセント 3 8 15 2 3" xfId="31719" xr:uid="{7D38A53E-08D1-46B2-B288-57EEFA49195F}"/>
    <cellStyle name="40% - アクセント 3 8 15 2 3 2" xfId="31720" xr:uid="{BC536DB4-4975-43C6-9471-456221888F98}"/>
    <cellStyle name="40% - アクセント 3 8 15 2 4" xfId="31721" xr:uid="{F717176D-175D-48E9-80BF-93357FBC136A}"/>
    <cellStyle name="40% - アクセント 3 8 15 3" xfId="31722" xr:uid="{1FB769AA-C18B-43B6-8C0D-80839F1885EF}"/>
    <cellStyle name="40% - アクセント 3 8 15 3 2" xfId="31723" xr:uid="{633CBE4F-E0F4-49ED-B793-864B5B1F761C}"/>
    <cellStyle name="40% - アクセント 3 8 15 4" xfId="31724" xr:uid="{147C9C93-BD2E-4420-8A1D-73ADAC03FE86}"/>
    <cellStyle name="40% - アクセント 3 8 15 4 2" xfId="31725" xr:uid="{FE9D7A3F-394F-43AF-8EA4-F2717F236A5D}"/>
    <cellStyle name="40% - アクセント 3 8 15 5" xfId="31726" xr:uid="{78EB40D7-2E7F-47BC-B6B4-E7074F7D7318}"/>
    <cellStyle name="40% - アクセント 3 8 16" xfId="31727" xr:uid="{1AE5FAE3-E62E-4781-90C2-8E1B7C5EB3C4}"/>
    <cellStyle name="40% - アクセント 3 8 16 2" xfId="31728" xr:uid="{20FB9B5D-90B6-46B8-ACF1-159BDC830567}"/>
    <cellStyle name="40% - アクセント 3 8 16 2 2" xfId="31729" xr:uid="{4BD241C6-9D87-41BA-828B-4E9D8BD316B9}"/>
    <cellStyle name="40% - アクセント 3 8 16 2 2 2" xfId="31730" xr:uid="{0F0A5836-F98B-48B5-8DAA-06297759149B}"/>
    <cellStyle name="40% - アクセント 3 8 16 2 3" xfId="31731" xr:uid="{B49FB896-6FCB-4B9E-B1D7-AB67DD419AB5}"/>
    <cellStyle name="40% - アクセント 3 8 16 2 3 2" xfId="31732" xr:uid="{6E13E016-8B06-420B-934E-2EB1DF85587B}"/>
    <cellStyle name="40% - アクセント 3 8 16 2 4" xfId="31733" xr:uid="{A390C885-49DB-443F-AC15-9F5791D195FB}"/>
    <cellStyle name="40% - アクセント 3 8 16 3" xfId="31734" xr:uid="{9E08C8C5-ECBD-4FED-B5A2-E1F4F4CBE16D}"/>
    <cellStyle name="40% - アクセント 3 8 16 3 2" xfId="31735" xr:uid="{7825C23F-F142-405B-902A-1EEF35DE84CB}"/>
    <cellStyle name="40% - アクセント 3 8 16 4" xfId="31736" xr:uid="{E7BF23BE-DABC-4F71-88A5-33C774D404F3}"/>
    <cellStyle name="40% - アクセント 3 8 16 4 2" xfId="31737" xr:uid="{1EFA7EC1-09C1-42B4-829E-04268E8D7CFF}"/>
    <cellStyle name="40% - アクセント 3 8 16 5" xfId="31738" xr:uid="{5A8CA53B-98A7-469B-BFA4-E6DE1F4117D9}"/>
    <cellStyle name="40% - アクセント 3 8 17" xfId="31739" xr:uid="{0FE587C6-C937-44B6-85E3-D4C7D6B79380}"/>
    <cellStyle name="40% - アクセント 3 8 17 2" xfId="31740" xr:uid="{BD2D5DCD-6D9D-4813-B3D6-C3A41E32427C}"/>
    <cellStyle name="40% - アクセント 3 8 17 2 2" xfId="31741" xr:uid="{41688135-33BA-4A28-B01B-5775A9B30E71}"/>
    <cellStyle name="40% - アクセント 3 8 17 2 2 2" xfId="31742" xr:uid="{3310F608-34BA-4E8D-963D-3B410083E10C}"/>
    <cellStyle name="40% - アクセント 3 8 17 2 3" xfId="31743" xr:uid="{B59754CC-5161-4D94-B6FB-2C7387F7B953}"/>
    <cellStyle name="40% - アクセント 3 8 17 2 3 2" xfId="31744" xr:uid="{44BD0C30-2E52-4CF5-8833-57FB4D4E77E9}"/>
    <cellStyle name="40% - アクセント 3 8 17 2 4" xfId="31745" xr:uid="{706C80C2-67A5-4658-BACE-A8CF9515B15D}"/>
    <cellStyle name="40% - アクセント 3 8 17 3" xfId="31746" xr:uid="{70053F62-ED44-44F6-BD5E-6AF666775277}"/>
    <cellStyle name="40% - アクセント 3 8 17 3 2" xfId="31747" xr:uid="{27155B57-6C5C-4EC3-9F54-3B3E9A6EEDBB}"/>
    <cellStyle name="40% - アクセント 3 8 17 4" xfId="31748" xr:uid="{55D95422-CB23-41F8-B13A-33FCD161BED3}"/>
    <cellStyle name="40% - アクセント 3 8 17 4 2" xfId="31749" xr:uid="{AF3B13C4-AD71-4F09-8773-79E49A2ECA30}"/>
    <cellStyle name="40% - アクセント 3 8 17 5" xfId="31750" xr:uid="{5894A730-7829-4040-AF2F-642F3A82DBBA}"/>
    <cellStyle name="40% - アクセント 3 8 18" xfId="31751" xr:uid="{56113FF4-9C3F-45D3-BD08-C8D84745A5AD}"/>
    <cellStyle name="40% - アクセント 3 8 18 2" xfId="31752" xr:uid="{B64CF294-34F6-43A6-AFFD-055B57FB13B0}"/>
    <cellStyle name="40% - アクセント 3 8 18 2 2" xfId="31753" xr:uid="{FEA45710-6A0F-4F2C-B72C-2B0D58E8A7E9}"/>
    <cellStyle name="40% - アクセント 3 8 18 3" xfId="31754" xr:uid="{10B00B50-B462-4178-9D3A-6CF1478073E3}"/>
    <cellStyle name="40% - アクセント 3 8 18 3 2" xfId="31755" xr:uid="{931E0652-3B90-464C-BBE6-E5E52013BAB8}"/>
    <cellStyle name="40% - アクセント 3 8 18 4" xfId="31756" xr:uid="{89798CBC-8A8F-4FEF-A40E-7951A5B6F486}"/>
    <cellStyle name="40% - アクセント 3 8 19" xfId="31757" xr:uid="{FAD6DE4B-D0B9-4CF7-82B9-B5FB074FC583}"/>
    <cellStyle name="40% - アクセント 3 8 19 2" xfId="31758" xr:uid="{71072CAF-BFDB-4204-B269-A6F398C8404B}"/>
    <cellStyle name="40% - アクセント 3 8 19 2 2" xfId="31759" xr:uid="{574BD292-9DF1-48D2-AAA4-AE88AF8C99E0}"/>
    <cellStyle name="40% - アクセント 3 8 19 3" xfId="31760" xr:uid="{102E2404-55F2-4E81-B116-BB22C46966C9}"/>
    <cellStyle name="40% - アクセント 3 8 19 3 2" xfId="31761" xr:uid="{C733DC94-F059-4D2B-865E-6829F197465A}"/>
    <cellStyle name="40% - アクセント 3 8 19 4" xfId="31762" xr:uid="{C23D2B08-14BB-4A80-B0B5-A255CECB9A16}"/>
    <cellStyle name="40% - アクセント 3 8 2" xfId="31763" xr:uid="{42CE1CD1-E4C3-4469-BE29-1B75873517AE}"/>
    <cellStyle name="40% - アクセント 3 8 2 2" xfId="31764" xr:uid="{EA1608DE-C1BC-48B1-B617-9E8FDD57A3D9}"/>
    <cellStyle name="40% - アクセント 3 8 2 2 2" xfId="31765" xr:uid="{CD233E23-AEFD-4AEB-BBC9-35ACE679BA05}"/>
    <cellStyle name="40% - アクセント 3 8 2 2 2 2" xfId="31766" xr:uid="{5B786A48-DF6C-4F21-87A1-00CA61DCF7FE}"/>
    <cellStyle name="40% - アクセント 3 8 2 2 3" xfId="31767" xr:uid="{927DAAD7-F783-438A-B6DA-427BECEAD6E7}"/>
    <cellStyle name="40% - アクセント 3 8 2 2 3 2" xfId="31768" xr:uid="{E620E511-728A-4B62-81FB-AD5587CBE178}"/>
    <cellStyle name="40% - アクセント 3 8 2 2 4" xfId="31769" xr:uid="{C798C582-8EB8-4C7B-9982-19FBAB9818AF}"/>
    <cellStyle name="40% - アクセント 3 8 2 3" xfId="31770" xr:uid="{7F757851-3203-4FC7-A732-B2DBDB873815}"/>
    <cellStyle name="40% - アクセント 3 8 2 3 2" xfId="31771" xr:uid="{A1AFB369-F48B-4145-B15D-E588AC5997F7}"/>
    <cellStyle name="40% - アクセント 3 8 2 4" xfId="31772" xr:uid="{1CD90132-741E-404C-A916-E4B7F883230A}"/>
    <cellStyle name="40% - アクセント 3 8 2 4 2" xfId="31773" xr:uid="{58D77896-EA15-424F-ACD8-C2BF65ED9A66}"/>
    <cellStyle name="40% - アクセント 3 8 2 5" xfId="31774" xr:uid="{1EE8AE6B-604C-46B1-920A-B36FBA22F4E1}"/>
    <cellStyle name="40% - アクセント 3 8 2_11月_集計_NET数量金額" xfId="31775" xr:uid="{66004C09-3FFB-4A3D-A346-148A51B1D676}"/>
    <cellStyle name="40% - アクセント 3 8 20" xfId="31776" xr:uid="{64859DCB-D37E-4819-A7A0-B9BE92754A16}"/>
    <cellStyle name="40% - アクセント 3 8 20 2" xfId="31777" xr:uid="{292DBD17-0502-4850-8E61-0AF33F1CC3E5}"/>
    <cellStyle name="40% - アクセント 3 8 20 2 2" xfId="31778" xr:uid="{8333C3B2-713B-4FD0-89B9-809D6868D48C}"/>
    <cellStyle name="40% - アクセント 3 8 20 3" xfId="31779" xr:uid="{FD965DC7-2874-4969-B45A-7BD22195510F}"/>
    <cellStyle name="40% - アクセント 3 8 21" xfId="31780" xr:uid="{207E1685-7C95-4698-82D2-94636A191E14}"/>
    <cellStyle name="40% - アクセント 3 8 21 2" xfId="31781" xr:uid="{783B1EED-0CD8-48F6-B6F1-F937CF0A5DFA}"/>
    <cellStyle name="40% - アクセント 3 8 22" xfId="31782" xr:uid="{4509C73A-6DC8-4D72-9FE4-6D447236B511}"/>
    <cellStyle name="40% - アクセント 3 8 22 2" xfId="31783" xr:uid="{B68434C5-394A-4570-B649-D2DBF8D4457F}"/>
    <cellStyle name="40% - アクセント 3 8 23" xfId="31784" xr:uid="{86FA4844-0B67-4DF0-8DA4-C82EBB57D387}"/>
    <cellStyle name="40% - アクセント 3 8 24" xfId="31785" xr:uid="{A25FA918-6D10-4A37-83C6-1137BF3F8914}"/>
    <cellStyle name="40% - アクセント 3 8 3" xfId="31786" xr:uid="{3A775732-C6A0-4BE1-8856-47B042B186F1}"/>
    <cellStyle name="40% - アクセント 3 8 3 2" xfId="31787" xr:uid="{159D6970-4FCB-4C4D-9C82-964CF6630E70}"/>
    <cellStyle name="40% - アクセント 3 8 3 2 2" xfId="31788" xr:uid="{671975A1-418A-460E-B757-6A4B50815875}"/>
    <cellStyle name="40% - アクセント 3 8 3 2 2 2" xfId="31789" xr:uid="{F889214B-85CC-4FBF-B9A3-CE5D59130F3A}"/>
    <cellStyle name="40% - アクセント 3 8 3 2 3" xfId="31790" xr:uid="{B87FD83E-0117-4A7A-B629-AA114C8B66B9}"/>
    <cellStyle name="40% - アクセント 3 8 3 2 3 2" xfId="31791" xr:uid="{47F0BFDA-7FF1-4691-99D6-937EE265C589}"/>
    <cellStyle name="40% - アクセント 3 8 3 2 4" xfId="31792" xr:uid="{5CF6B01F-52C9-4FA0-B1F5-E95E28A714A3}"/>
    <cellStyle name="40% - アクセント 3 8 3 3" xfId="31793" xr:uid="{F86D4807-5682-4DA0-87B9-687D7F380E37}"/>
    <cellStyle name="40% - アクセント 3 8 3 3 2" xfId="31794" xr:uid="{0B509F90-45B6-4C6F-A258-8826C141D9C3}"/>
    <cellStyle name="40% - アクセント 3 8 3 4" xfId="31795" xr:uid="{0768E395-8EA7-4938-B93F-632383A60239}"/>
    <cellStyle name="40% - アクセント 3 8 3 4 2" xfId="31796" xr:uid="{6D653E79-6ECC-4EA0-94C9-137232BBA841}"/>
    <cellStyle name="40% - アクセント 3 8 3 5" xfId="31797" xr:uid="{926BBA0C-8748-47A5-8A3C-9F84378F8A9D}"/>
    <cellStyle name="40% - アクセント 3 8 4" xfId="31798" xr:uid="{A929AFDD-BD16-40EC-81E8-1FD19899BCC3}"/>
    <cellStyle name="40% - アクセント 3 8 4 2" xfId="31799" xr:uid="{9B23ECB8-47B0-4A51-8EFF-11AFE26EF4F3}"/>
    <cellStyle name="40% - アクセント 3 8 4 2 2" xfId="31800" xr:uid="{B1094477-B86B-4AA1-BB14-5FC64658FB4A}"/>
    <cellStyle name="40% - アクセント 3 8 4 2 2 2" xfId="31801" xr:uid="{25AC5A53-9EA9-4CE3-ABCF-7244A377BF44}"/>
    <cellStyle name="40% - アクセント 3 8 4 2 3" xfId="31802" xr:uid="{76627DB0-72EC-45D5-B4B3-CB9DD722E6B8}"/>
    <cellStyle name="40% - アクセント 3 8 4 2 3 2" xfId="31803" xr:uid="{6E750A92-14BC-4283-9041-ACE35186A23D}"/>
    <cellStyle name="40% - アクセント 3 8 4 2 4" xfId="31804" xr:uid="{64F2906E-49C2-49D1-8FE8-47AEF644F868}"/>
    <cellStyle name="40% - アクセント 3 8 4 3" xfId="31805" xr:uid="{A0E4FEAB-47E4-42D6-891D-7CA90BF9B61B}"/>
    <cellStyle name="40% - アクセント 3 8 4 3 2" xfId="31806" xr:uid="{2EBAFC1B-ADA4-44C4-8FCC-A4C494413955}"/>
    <cellStyle name="40% - アクセント 3 8 4 4" xfId="31807" xr:uid="{9807123B-6534-4DA5-913E-926F3324CAA3}"/>
    <cellStyle name="40% - アクセント 3 8 4 4 2" xfId="31808" xr:uid="{55E0E866-3D6F-4A0F-84EA-56B3FF5FFCEA}"/>
    <cellStyle name="40% - アクセント 3 8 4 5" xfId="31809" xr:uid="{DD5B565F-BCE7-4A0A-9B2C-E2D432BD01F0}"/>
    <cellStyle name="40% - アクセント 3 8 5" xfId="31810" xr:uid="{03ACBCC1-5EDE-4E41-BFBC-5C73A99D41E9}"/>
    <cellStyle name="40% - アクセント 3 8 5 2" xfId="31811" xr:uid="{8B66A12A-57E2-40F6-BCC9-225A128B212C}"/>
    <cellStyle name="40% - アクセント 3 8 5 2 2" xfId="31812" xr:uid="{8FE33B6F-2E8E-4243-88C7-F2D16627DBE0}"/>
    <cellStyle name="40% - アクセント 3 8 5 2 2 2" xfId="31813" xr:uid="{FD59CBF9-6D09-4827-8331-4BEEF1F045D3}"/>
    <cellStyle name="40% - アクセント 3 8 5 2 3" xfId="31814" xr:uid="{936F6886-64EE-4A93-8DA4-98D8FF21CDF6}"/>
    <cellStyle name="40% - アクセント 3 8 5 2 3 2" xfId="31815" xr:uid="{4EE9C49C-655F-4E45-A912-55EEA9EC7E51}"/>
    <cellStyle name="40% - アクセント 3 8 5 2 4" xfId="31816" xr:uid="{23FD8218-79A8-4699-823E-38B6B0548879}"/>
    <cellStyle name="40% - アクセント 3 8 5 3" xfId="31817" xr:uid="{39965C94-A732-4F99-AE50-FE60C2BA390A}"/>
    <cellStyle name="40% - アクセント 3 8 5 3 2" xfId="31818" xr:uid="{0EAFBB54-016F-4330-B445-AE39AEF70FB6}"/>
    <cellStyle name="40% - アクセント 3 8 5 4" xfId="31819" xr:uid="{1F63F1D1-F38A-4668-911B-DFC7456D881A}"/>
    <cellStyle name="40% - アクセント 3 8 5 4 2" xfId="31820" xr:uid="{88ED9394-44B4-439F-AAF5-E1362ABF262D}"/>
    <cellStyle name="40% - アクセント 3 8 5 5" xfId="31821" xr:uid="{94FDD8E7-E739-41BF-8585-26691DE20E65}"/>
    <cellStyle name="40% - アクセント 3 8 6" xfId="31822" xr:uid="{B338489B-F604-43DF-8442-DD97F48F8FC0}"/>
    <cellStyle name="40% - アクセント 3 8 6 2" xfId="31823" xr:uid="{6A84469D-88C6-4C4A-B6DD-FA7C6626CC06}"/>
    <cellStyle name="40% - アクセント 3 8 6 2 2" xfId="31824" xr:uid="{600BA8C7-BF12-4C30-81CD-DEE5B887FB29}"/>
    <cellStyle name="40% - アクセント 3 8 6 2 2 2" xfId="31825" xr:uid="{096E14F4-D29E-469D-A0B4-0F3FE5AED8CD}"/>
    <cellStyle name="40% - アクセント 3 8 6 2 3" xfId="31826" xr:uid="{91094C26-D7CA-4EC5-9CDF-994EF5F34A38}"/>
    <cellStyle name="40% - アクセント 3 8 6 2 3 2" xfId="31827" xr:uid="{6FFF3025-F011-452A-A2B0-34ECE68BC40C}"/>
    <cellStyle name="40% - アクセント 3 8 6 2 4" xfId="31828" xr:uid="{975C17A2-FCE6-4243-A7BC-3BE98358784F}"/>
    <cellStyle name="40% - アクセント 3 8 6 3" xfId="31829" xr:uid="{5D1419F4-95A4-42C0-862F-54B09528E05F}"/>
    <cellStyle name="40% - アクセント 3 8 6 3 2" xfId="31830" xr:uid="{9BA417E2-25D7-48E6-A590-0AF2C86FAF29}"/>
    <cellStyle name="40% - アクセント 3 8 6 4" xfId="31831" xr:uid="{C7F54E6A-E8A3-4403-BEFB-CA210AA366C1}"/>
    <cellStyle name="40% - アクセント 3 8 6 4 2" xfId="31832" xr:uid="{8CA07AA3-C114-4B28-824B-089727BAF300}"/>
    <cellStyle name="40% - アクセント 3 8 6 5" xfId="31833" xr:uid="{99DED604-F8B5-4EAF-A3D2-66354CE54799}"/>
    <cellStyle name="40% - アクセント 3 8 7" xfId="31834" xr:uid="{A4E7A4BB-12CA-4865-AF6E-357D9C927A33}"/>
    <cellStyle name="40% - アクセント 3 8 7 2" xfId="31835" xr:uid="{6C5FB963-BA9B-4D6D-BCFC-7B201450B0D0}"/>
    <cellStyle name="40% - アクセント 3 8 7 2 2" xfId="31836" xr:uid="{03238F5F-BA30-406F-AE6E-E0A70379A397}"/>
    <cellStyle name="40% - アクセント 3 8 7 2 2 2" xfId="31837" xr:uid="{66425956-82AB-48E8-A8B6-41A92B2776BA}"/>
    <cellStyle name="40% - アクセント 3 8 7 2 3" xfId="31838" xr:uid="{62014AFC-D2FF-4950-A8DE-9453E0E18A13}"/>
    <cellStyle name="40% - アクセント 3 8 7 2 3 2" xfId="31839" xr:uid="{9B145E35-85BE-45F0-B6C8-452C5C33B933}"/>
    <cellStyle name="40% - アクセント 3 8 7 2 4" xfId="31840" xr:uid="{3A2EC9DF-D9AD-4897-BD29-CFCEAB7C2779}"/>
    <cellStyle name="40% - アクセント 3 8 7 3" xfId="31841" xr:uid="{E610310D-90D0-4866-864C-4B2EDFCFD25E}"/>
    <cellStyle name="40% - アクセント 3 8 7 3 2" xfId="31842" xr:uid="{B5161CFB-1588-4494-8D3F-C7952E38DFBF}"/>
    <cellStyle name="40% - アクセント 3 8 7 4" xfId="31843" xr:uid="{118342CE-C2EF-4B0D-96FE-1E036BEB98A4}"/>
    <cellStyle name="40% - アクセント 3 8 7 4 2" xfId="31844" xr:uid="{B91CABDC-A64C-454F-A5C8-46808B82CF58}"/>
    <cellStyle name="40% - アクセント 3 8 7 5" xfId="31845" xr:uid="{88B1C596-99C7-49C4-AA0D-AFB2D3385A8B}"/>
    <cellStyle name="40% - アクセント 3 8 8" xfId="31846" xr:uid="{4F81B441-3257-4558-AB95-0DE1931A8A72}"/>
    <cellStyle name="40% - アクセント 3 8 8 2" xfId="31847" xr:uid="{E8E905E1-E3EA-44E2-8DCD-1B098AFF04F4}"/>
    <cellStyle name="40% - アクセント 3 8 8 2 2" xfId="31848" xr:uid="{D5D2D82E-4AFC-46BF-8C4B-6A48ECA2610F}"/>
    <cellStyle name="40% - アクセント 3 8 8 2 2 2" xfId="31849" xr:uid="{417BD8C7-D4B0-47DC-B6AA-2604AC3DC495}"/>
    <cellStyle name="40% - アクセント 3 8 8 2 3" xfId="31850" xr:uid="{18199F6E-FE7C-456E-B47D-FB0D51AD129F}"/>
    <cellStyle name="40% - アクセント 3 8 8 2 3 2" xfId="31851" xr:uid="{8EE6D42A-2324-462E-937E-5F533A7461DC}"/>
    <cellStyle name="40% - アクセント 3 8 8 2 4" xfId="31852" xr:uid="{05D0B5A1-F068-44B4-8782-EC76E09F2275}"/>
    <cellStyle name="40% - アクセント 3 8 8 3" xfId="31853" xr:uid="{3AFFD1D9-29DE-4800-9FF7-FAE10A53A76B}"/>
    <cellStyle name="40% - アクセント 3 8 8 3 2" xfId="31854" xr:uid="{CB8A257A-D02E-480D-B4AB-58A96CFF2446}"/>
    <cellStyle name="40% - アクセント 3 8 8 4" xfId="31855" xr:uid="{EE5FBA85-76BE-44A7-9B42-DC045B452E5E}"/>
    <cellStyle name="40% - アクセント 3 8 8 4 2" xfId="31856" xr:uid="{126DF2EE-DFDF-487C-B1BC-F8BCAB15FF53}"/>
    <cellStyle name="40% - アクセント 3 8 8 5" xfId="31857" xr:uid="{8775FC83-7F11-400D-AFBB-D43FD6B1D29C}"/>
    <cellStyle name="40% - アクセント 3 8 9" xfId="31858" xr:uid="{9A5307E0-60D4-4354-8234-A49F405D9AA8}"/>
    <cellStyle name="40% - アクセント 3 8 9 2" xfId="31859" xr:uid="{1C27DFAD-08C5-4F38-80EA-3CAB4CB937F5}"/>
    <cellStyle name="40% - アクセント 3 8 9 2 2" xfId="31860" xr:uid="{7271773E-8BE3-4E9A-844F-5BC88F7172CA}"/>
    <cellStyle name="40% - アクセント 3 8 9 2 2 2" xfId="31861" xr:uid="{4D470B7B-6507-4018-9735-93F973126C66}"/>
    <cellStyle name="40% - アクセント 3 8 9 2 3" xfId="31862" xr:uid="{55A72B01-15F5-4C33-AEDD-EE63B3CF3487}"/>
    <cellStyle name="40% - アクセント 3 8 9 2 3 2" xfId="31863" xr:uid="{CA31DD39-7175-479E-8D62-C6785A297A0F}"/>
    <cellStyle name="40% - アクセント 3 8 9 2 4" xfId="31864" xr:uid="{94F9620B-9E92-4AE5-9F98-78F6F9DF5EB5}"/>
    <cellStyle name="40% - アクセント 3 8 9 3" xfId="31865" xr:uid="{2050AB8D-2797-4EA0-A220-F45454E7DFB7}"/>
    <cellStyle name="40% - アクセント 3 8 9 3 2" xfId="31866" xr:uid="{3BA74FDA-BE36-4482-8FCA-E6E2DFCB0C33}"/>
    <cellStyle name="40% - アクセント 3 8 9 4" xfId="31867" xr:uid="{90ABCF78-B89D-445B-A192-59A20A73A799}"/>
    <cellStyle name="40% - アクセント 3 8 9 4 2" xfId="31868" xr:uid="{CA2BAC14-A0DB-436B-B481-BCF7FFC19F35}"/>
    <cellStyle name="40% - アクセント 3 8 9 5" xfId="31869" xr:uid="{1055FB10-04B1-4194-ADC5-31B3E5A7692B}"/>
    <cellStyle name="40% - アクセント 3 9" xfId="31870" xr:uid="{95875F73-CEDD-4CC8-BCA6-C4A983F81255}"/>
    <cellStyle name="40% - アクセント 3 9 10" xfId="31871" xr:uid="{5419D57D-D08D-4973-8CF5-DBC9DBA62AA7}"/>
    <cellStyle name="40% - アクセント 3 9 10 2" xfId="31872" xr:uid="{D4DF6873-4627-46E2-967D-9E4D56201120}"/>
    <cellStyle name="40% - アクセント 3 9 10 2 2" xfId="31873" xr:uid="{04E3A015-8932-482C-BF37-8442BFA8E139}"/>
    <cellStyle name="40% - アクセント 3 9 10 2 2 2" xfId="31874" xr:uid="{A020EF1B-665B-4463-ACB8-37ACD2F21E0B}"/>
    <cellStyle name="40% - アクセント 3 9 10 2 3" xfId="31875" xr:uid="{A7BB717A-4E51-4AA3-AD05-41CD99C9F2EF}"/>
    <cellStyle name="40% - アクセント 3 9 10 2 3 2" xfId="31876" xr:uid="{555EF1E5-7134-4FF5-B462-C1010D50B8C1}"/>
    <cellStyle name="40% - アクセント 3 9 10 2 4" xfId="31877" xr:uid="{86D1DE22-DFD8-4482-B6E4-2EC0FB703391}"/>
    <cellStyle name="40% - アクセント 3 9 10 3" xfId="31878" xr:uid="{0CE08ED2-9DF3-43F1-A599-E6F177551225}"/>
    <cellStyle name="40% - アクセント 3 9 10 3 2" xfId="31879" xr:uid="{52586243-A8E7-474E-BBC6-D6338CCF21C7}"/>
    <cellStyle name="40% - アクセント 3 9 10 4" xfId="31880" xr:uid="{3E6D25D6-55E0-4F2E-9786-A706110AAB58}"/>
    <cellStyle name="40% - アクセント 3 9 10 4 2" xfId="31881" xr:uid="{7503C817-812C-4E25-AEE6-03D91CC41A2C}"/>
    <cellStyle name="40% - アクセント 3 9 10 5" xfId="31882" xr:uid="{1BBD7F1B-5DD7-4433-A659-96B66D210AE8}"/>
    <cellStyle name="40% - アクセント 3 9 11" xfId="31883" xr:uid="{57C5960A-488D-4792-A01F-4D42E20EABBF}"/>
    <cellStyle name="40% - アクセント 3 9 11 2" xfId="31884" xr:uid="{2C6B9016-1797-4D8C-942F-6B854CFDA9B4}"/>
    <cellStyle name="40% - アクセント 3 9 11 2 2" xfId="31885" xr:uid="{8C9FB6BA-AC44-4F11-B042-86CFFC2B5F82}"/>
    <cellStyle name="40% - アクセント 3 9 11 2 2 2" xfId="31886" xr:uid="{9C8927E5-69EE-47CE-B936-A8EF243D39BA}"/>
    <cellStyle name="40% - アクセント 3 9 11 2 3" xfId="31887" xr:uid="{B47A1FF3-A28B-410B-B355-C0BBFDF4E4DD}"/>
    <cellStyle name="40% - アクセント 3 9 11 2 3 2" xfId="31888" xr:uid="{DAC43D39-15B4-4C51-BF98-581858946301}"/>
    <cellStyle name="40% - アクセント 3 9 11 2 4" xfId="31889" xr:uid="{7A45EF77-3511-4FF0-BCFF-42FB5696E1C8}"/>
    <cellStyle name="40% - アクセント 3 9 11 3" xfId="31890" xr:uid="{4672A14F-EAE2-4510-9D9A-B1E50546FE2E}"/>
    <cellStyle name="40% - アクセント 3 9 11 3 2" xfId="31891" xr:uid="{4A7840AC-C37D-4EA8-B487-0A216EB86981}"/>
    <cellStyle name="40% - アクセント 3 9 11 4" xfId="31892" xr:uid="{B2B14B06-60C7-418F-B03B-AFB8E87AB8B1}"/>
    <cellStyle name="40% - アクセント 3 9 11 4 2" xfId="31893" xr:uid="{3BED94F0-8EB5-47E2-946A-3C2A843E8C7C}"/>
    <cellStyle name="40% - アクセント 3 9 11 5" xfId="31894" xr:uid="{03CFEF85-7C47-42A5-9F82-389C6B16CD7E}"/>
    <cellStyle name="40% - アクセント 3 9 12" xfId="31895" xr:uid="{7C731E81-426C-4FDA-B524-4A41A6A25DC3}"/>
    <cellStyle name="40% - アクセント 3 9 12 2" xfId="31896" xr:uid="{D7D2EF5A-CB98-4D88-8495-3AFA28826F62}"/>
    <cellStyle name="40% - アクセント 3 9 12 2 2" xfId="31897" xr:uid="{6DCCD493-31F4-4B90-ADE6-C7DF2F67E9E5}"/>
    <cellStyle name="40% - アクセント 3 9 12 2 2 2" xfId="31898" xr:uid="{5AA74D21-A2AF-4F56-B4CA-55D612820417}"/>
    <cellStyle name="40% - アクセント 3 9 12 2 3" xfId="31899" xr:uid="{D4E8AE1B-1C39-4566-B8C7-EC2F9C9CD5AF}"/>
    <cellStyle name="40% - アクセント 3 9 12 2 3 2" xfId="31900" xr:uid="{E787D1FF-1385-4CC4-90B7-C18B494CBF9E}"/>
    <cellStyle name="40% - アクセント 3 9 12 2 4" xfId="31901" xr:uid="{D6D22401-18C7-4A5D-B3A5-D1D69138BA92}"/>
    <cellStyle name="40% - アクセント 3 9 12 3" xfId="31902" xr:uid="{534A9A89-8088-4DA2-BA83-5C08D6CC6B1C}"/>
    <cellStyle name="40% - アクセント 3 9 12 3 2" xfId="31903" xr:uid="{E41812CA-096A-4D2C-A28D-CCA73AE1C2EF}"/>
    <cellStyle name="40% - アクセント 3 9 12 4" xfId="31904" xr:uid="{2B5B7C63-2B4F-47B4-A5BC-FF40D1EB6222}"/>
    <cellStyle name="40% - アクセント 3 9 12 4 2" xfId="31905" xr:uid="{DD23DA6C-8984-46C7-8C7D-1D322895A4D2}"/>
    <cellStyle name="40% - アクセント 3 9 12 5" xfId="31906" xr:uid="{1BF11787-C502-4515-8AB8-122DD09393A5}"/>
    <cellStyle name="40% - アクセント 3 9 13" xfId="31907" xr:uid="{1128DE95-2E71-4BC3-8782-CB7723FBD1FF}"/>
    <cellStyle name="40% - アクセント 3 9 13 2" xfId="31908" xr:uid="{C70CBCA7-CDFB-4B4E-B06C-8AB6A079B993}"/>
    <cellStyle name="40% - アクセント 3 9 13 2 2" xfId="31909" xr:uid="{74D176D3-B63F-480B-B267-D1181B7A9602}"/>
    <cellStyle name="40% - アクセント 3 9 13 2 2 2" xfId="31910" xr:uid="{68FD8F79-7588-4167-A0BF-56B2CA5AA137}"/>
    <cellStyle name="40% - アクセント 3 9 13 2 3" xfId="31911" xr:uid="{2DC3B6F3-75DB-4563-BFF3-AF46952DD15B}"/>
    <cellStyle name="40% - アクセント 3 9 13 2 3 2" xfId="31912" xr:uid="{D1108647-C9FE-41EB-A4BE-1C7E29E3E3E7}"/>
    <cellStyle name="40% - アクセント 3 9 13 2 4" xfId="31913" xr:uid="{959E8D0A-A1A5-4A73-9953-E171137E21A7}"/>
    <cellStyle name="40% - アクセント 3 9 13 3" xfId="31914" xr:uid="{EE442C43-F404-4085-87A5-ECF2C55269E1}"/>
    <cellStyle name="40% - アクセント 3 9 13 3 2" xfId="31915" xr:uid="{F3EADE6A-38B7-43B0-94BD-5C778C40E25B}"/>
    <cellStyle name="40% - アクセント 3 9 13 4" xfId="31916" xr:uid="{61B5CE55-765A-4B7A-B331-3EB4AB61F8AF}"/>
    <cellStyle name="40% - アクセント 3 9 13 4 2" xfId="31917" xr:uid="{5E793079-70EE-4A49-927D-1B2495EC96E4}"/>
    <cellStyle name="40% - アクセント 3 9 13 5" xfId="31918" xr:uid="{465C5280-27A8-4FCB-A8C4-B08F3F406B0E}"/>
    <cellStyle name="40% - アクセント 3 9 14" xfId="31919" xr:uid="{1F3DC36C-3B70-46D1-BD0E-2686B0D10D5E}"/>
    <cellStyle name="40% - アクセント 3 9 14 2" xfId="31920" xr:uid="{D6136760-0A29-4436-8EB5-8A1BC8E20D3A}"/>
    <cellStyle name="40% - アクセント 3 9 14 2 2" xfId="31921" xr:uid="{837B662E-60BB-48D3-A2C8-C9378955D875}"/>
    <cellStyle name="40% - アクセント 3 9 14 2 2 2" xfId="31922" xr:uid="{5000F758-E598-41CB-9171-7178A6A074E3}"/>
    <cellStyle name="40% - アクセント 3 9 14 2 3" xfId="31923" xr:uid="{3F1897CC-47ED-4791-8A63-A95DA32C4BDF}"/>
    <cellStyle name="40% - アクセント 3 9 14 2 3 2" xfId="31924" xr:uid="{51F43C9D-16EC-412B-B2E2-3523B5FEC356}"/>
    <cellStyle name="40% - アクセント 3 9 14 2 4" xfId="31925" xr:uid="{6A085948-F593-4AF3-B973-84B377AFDCCD}"/>
    <cellStyle name="40% - アクセント 3 9 14 3" xfId="31926" xr:uid="{2785CCC6-1A86-4EC2-90A0-471CC71B1DA6}"/>
    <cellStyle name="40% - アクセント 3 9 14 3 2" xfId="31927" xr:uid="{8C5737B9-32CA-42CE-B340-11A77BA6EDFD}"/>
    <cellStyle name="40% - アクセント 3 9 14 4" xfId="31928" xr:uid="{210D8258-49B0-43CE-9788-9DC53FDB1709}"/>
    <cellStyle name="40% - アクセント 3 9 14 4 2" xfId="31929" xr:uid="{1AEBB59F-8EA5-4CEA-A5F1-4B54AE7665CD}"/>
    <cellStyle name="40% - アクセント 3 9 14 5" xfId="31930" xr:uid="{0B3D3701-3698-4C97-A787-DFED33393582}"/>
    <cellStyle name="40% - アクセント 3 9 15" xfId="31931" xr:uid="{F12C0EA0-F0DE-42E6-A5BF-E6C1EB830F2C}"/>
    <cellStyle name="40% - アクセント 3 9 15 2" xfId="31932" xr:uid="{69814D0F-F8E1-4E09-9DB2-BE203FB87850}"/>
    <cellStyle name="40% - アクセント 3 9 15 2 2" xfId="31933" xr:uid="{B9DF96B6-2C92-4615-9C66-B5BD7C56EF4E}"/>
    <cellStyle name="40% - アクセント 3 9 15 2 2 2" xfId="31934" xr:uid="{CA91EE9D-84CD-47C5-B7D5-7A1711938A0E}"/>
    <cellStyle name="40% - アクセント 3 9 15 2 3" xfId="31935" xr:uid="{7E50ECDF-AE44-41FC-909A-B50FEACD71D2}"/>
    <cellStyle name="40% - アクセント 3 9 15 2 3 2" xfId="31936" xr:uid="{60CE2F4A-4426-4932-95A8-D9EF01DA33E2}"/>
    <cellStyle name="40% - アクセント 3 9 15 2 4" xfId="31937" xr:uid="{F876AFD5-1618-48A6-870B-A5A700606720}"/>
    <cellStyle name="40% - アクセント 3 9 15 3" xfId="31938" xr:uid="{DFE1F0F7-E57E-4450-BFA6-A252FFB4DDE4}"/>
    <cellStyle name="40% - アクセント 3 9 15 3 2" xfId="31939" xr:uid="{B8E27777-461D-47B9-AB94-78ACF2FE3CBD}"/>
    <cellStyle name="40% - アクセント 3 9 15 4" xfId="31940" xr:uid="{75182262-9EFE-45D2-8D5A-FF3F570D7335}"/>
    <cellStyle name="40% - アクセント 3 9 15 4 2" xfId="31941" xr:uid="{0B008C9F-8037-40C0-B68B-C60B4CB1E5AC}"/>
    <cellStyle name="40% - アクセント 3 9 15 5" xfId="31942" xr:uid="{571089C3-C183-4346-858F-F8DBABEE77E1}"/>
    <cellStyle name="40% - アクセント 3 9 16" xfId="31943" xr:uid="{BCFA2B00-17C4-4D17-89B8-A781C29EFC22}"/>
    <cellStyle name="40% - アクセント 3 9 16 2" xfId="31944" xr:uid="{1997D820-E3EF-4A11-9E7E-029E81853804}"/>
    <cellStyle name="40% - アクセント 3 9 16 2 2" xfId="31945" xr:uid="{1FCDCF20-3105-4D95-B91E-E024DFC6D2E7}"/>
    <cellStyle name="40% - アクセント 3 9 16 2 2 2" xfId="31946" xr:uid="{8481169E-B804-45F8-9BF1-758B53795B4E}"/>
    <cellStyle name="40% - アクセント 3 9 16 2 3" xfId="31947" xr:uid="{F866957C-6586-4639-A0B6-2E68F07ACE92}"/>
    <cellStyle name="40% - アクセント 3 9 16 2 3 2" xfId="31948" xr:uid="{78B53AC4-675E-49DD-8F7C-977EEA3397E1}"/>
    <cellStyle name="40% - アクセント 3 9 16 2 4" xfId="31949" xr:uid="{03F9CAA1-6A0A-4C30-B8AF-D1671C473094}"/>
    <cellStyle name="40% - アクセント 3 9 16 3" xfId="31950" xr:uid="{77659043-DDB7-40C9-B86D-2D5C5D9F8BD5}"/>
    <cellStyle name="40% - アクセント 3 9 16 3 2" xfId="31951" xr:uid="{85172125-E9F8-4070-8F48-AA6007AFCDD7}"/>
    <cellStyle name="40% - アクセント 3 9 16 4" xfId="31952" xr:uid="{01B7EA2D-6445-4685-BDDA-01BE6306672F}"/>
    <cellStyle name="40% - アクセント 3 9 16 4 2" xfId="31953" xr:uid="{06FD7A6F-13A3-47B9-9E91-7E6141BA7E46}"/>
    <cellStyle name="40% - アクセント 3 9 16 5" xfId="31954" xr:uid="{58C7A12E-10F2-4B1E-AE09-CBC9477BCFBA}"/>
    <cellStyle name="40% - アクセント 3 9 17" xfId="31955" xr:uid="{E83B52A6-9978-4C86-B902-9E2073F5B841}"/>
    <cellStyle name="40% - アクセント 3 9 17 2" xfId="31956" xr:uid="{808CEB34-30F0-4054-AA25-C8C37BEAC639}"/>
    <cellStyle name="40% - アクセント 3 9 17 2 2" xfId="31957" xr:uid="{2A2697A7-FFEA-409C-AEFA-826556983622}"/>
    <cellStyle name="40% - アクセント 3 9 17 3" xfId="31958" xr:uid="{8866DF80-D44D-4380-91B1-F74DADA2BE41}"/>
    <cellStyle name="40% - アクセント 3 9 17 3 2" xfId="31959" xr:uid="{9E48B03D-7BFB-4B6B-944B-7467215CA568}"/>
    <cellStyle name="40% - アクセント 3 9 17 4" xfId="31960" xr:uid="{76610E94-68CB-4108-A03F-581BE5CBC574}"/>
    <cellStyle name="40% - アクセント 3 9 18" xfId="31961" xr:uid="{485241BD-5A75-44CB-A9B4-BDF23FDC531E}"/>
    <cellStyle name="40% - アクセント 3 9 18 2" xfId="31962" xr:uid="{AF9DB913-41C1-429E-9A2F-A07A24567B5A}"/>
    <cellStyle name="40% - アクセント 3 9 18 2 2" xfId="31963" xr:uid="{9A6380AD-097A-482A-B7E7-EFB4D27F0B83}"/>
    <cellStyle name="40% - アクセント 3 9 18 3" xfId="31964" xr:uid="{70589CF8-5E68-479B-85DF-BC302D2A03B7}"/>
    <cellStyle name="40% - アクセント 3 9 18 3 2" xfId="31965" xr:uid="{6BD0234D-E01A-4EE7-85DF-21B9A621ECE9}"/>
    <cellStyle name="40% - アクセント 3 9 18 4" xfId="31966" xr:uid="{B7E7125F-2467-4E4E-B05B-B42B72E71810}"/>
    <cellStyle name="40% - アクセント 3 9 19" xfId="31967" xr:uid="{9633D716-BF96-4C4E-A2BA-BD7D51C66166}"/>
    <cellStyle name="40% - アクセント 3 9 19 2" xfId="31968" xr:uid="{F49C3FFE-041B-4A0A-89F1-82D0EAA55E5D}"/>
    <cellStyle name="40% - アクセント 3 9 19 2 2" xfId="31969" xr:uid="{86138B93-F41B-4E67-A113-E69B985DDF3A}"/>
    <cellStyle name="40% - アクセント 3 9 19 3" xfId="31970" xr:uid="{089A09CF-F9AA-447E-8396-F07CD0D5D1EB}"/>
    <cellStyle name="40% - アクセント 3 9 2" xfId="31971" xr:uid="{EF5165CC-7B0F-4D08-8293-7259C81845ED}"/>
    <cellStyle name="40% - アクセント 3 9 2 2" xfId="31972" xr:uid="{C6C213DA-DCF5-4DE5-9F3B-6E0D708216B9}"/>
    <cellStyle name="40% - アクセント 3 9 2 2 2" xfId="31973" xr:uid="{2E5803E7-5CAF-407C-98E2-44F4CF3B5750}"/>
    <cellStyle name="40% - アクセント 3 9 2 2 2 2" xfId="31974" xr:uid="{3F113F5A-8418-47A0-AF71-0F3D903CEA17}"/>
    <cellStyle name="40% - アクセント 3 9 2 2 3" xfId="31975" xr:uid="{484BDCF3-B601-4460-9176-8D7F8BA4076A}"/>
    <cellStyle name="40% - アクセント 3 9 2 2 3 2" xfId="31976" xr:uid="{E8F877B1-1DB1-4A16-AA2D-4FFDC12A6C24}"/>
    <cellStyle name="40% - アクセント 3 9 2 2 4" xfId="31977" xr:uid="{B212F446-EF79-4397-9923-61ABE51BA6BF}"/>
    <cellStyle name="40% - アクセント 3 9 2 3" xfId="31978" xr:uid="{B5CBE378-1232-424F-A0B6-14559209E21C}"/>
    <cellStyle name="40% - アクセント 3 9 2 3 2" xfId="31979" xr:uid="{D0BB3DAE-2EE0-42DF-81BD-E63B59271EB2}"/>
    <cellStyle name="40% - アクセント 3 9 2 4" xfId="31980" xr:uid="{7F478AC1-393D-404F-908F-7AA05326AFD9}"/>
    <cellStyle name="40% - アクセント 3 9 2 4 2" xfId="31981" xr:uid="{5214EBDB-DDF4-4302-ADF3-DF7E1D8FCD0F}"/>
    <cellStyle name="40% - アクセント 3 9 2 5" xfId="31982" xr:uid="{2E88D284-42F5-4FB5-A7E5-E742B5873E2F}"/>
    <cellStyle name="40% - アクセント 3 9 20" xfId="31983" xr:uid="{43415F7C-9ADA-44A2-9C13-BFF7D9B52B50}"/>
    <cellStyle name="40% - アクセント 3 9 20 2" xfId="31984" xr:uid="{2F91B928-DB10-421F-A359-B00F52BEAD3E}"/>
    <cellStyle name="40% - アクセント 3 9 21" xfId="31985" xr:uid="{3B3EEA12-C665-433C-ADD3-2E9C897FF6FE}"/>
    <cellStyle name="40% - アクセント 3 9 21 2" xfId="31986" xr:uid="{701080D9-DE18-4896-BA05-853475F2FA02}"/>
    <cellStyle name="40% - アクセント 3 9 22" xfId="31987" xr:uid="{B6496BCA-FE8C-493B-9E50-377DBA3AC03B}"/>
    <cellStyle name="40% - アクセント 3 9 3" xfId="31988" xr:uid="{9883BBD9-4F99-40C8-89ED-2D4849B397D7}"/>
    <cellStyle name="40% - アクセント 3 9 3 2" xfId="31989" xr:uid="{BD878683-9530-42C2-BBD8-BB352B6956BF}"/>
    <cellStyle name="40% - アクセント 3 9 3 2 2" xfId="31990" xr:uid="{A286EEDC-E1DB-468A-A97F-74E9A91E1422}"/>
    <cellStyle name="40% - アクセント 3 9 3 2 2 2" xfId="31991" xr:uid="{6B2584AC-A3BB-417A-8996-8553111E4D2D}"/>
    <cellStyle name="40% - アクセント 3 9 3 2 3" xfId="31992" xr:uid="{32F2AB31-C262-4398-8783-43DC33C5937D}"/>
    <cellStyle name="40% - アクセント 3 9 3 2 3 2" xfId="31993" xr:uid="{FEC1103C-7437-4169-82CE-1FD81BC0E8C5}"/>
    <cellStyle name="40% - アクセント 3 9 3 2 4" xfId="31994" xr:uid="{6A92FB42-F6D2-4E98-8880-FCA287051404}"/>
    <cellStyle name="40% - アクセント 3 9 3 3" xfId="31995" xr:uid="{6BF9F617-FECF-4308-B024-307F4FD5866D}"/>
    <cellStyle name="40% - アクセント 3 9 3 3 2" xfId="31996" xr:uid="{881F6E92-834C-4CA3-A8D2-25DE7DCC8F45}"/>
    <cellStyle name="40% - アクセント 3 9 3 4" xfId="31997" xr:uid="{84726F40-2BF9-4D43-AFA4-D5A035329231}"/>
    <cellStyle name="40% - アクセント 3 9 3 4 2" xfId="31998" xr:uid="{8EB3AC79-ADC6-45BB-AB66-9CD66C4A7C37}"/>
    <cellStyle name="40% - アクセント 3 9 3 5" xfId="31999" xr:uid="{99713FB1-9AEC-47C8-A1D5-0BC873B088EE}"/>
    <cellStyle name="40% - アクセント 3 9 4" xfId="32000" xr:uid="{0E635022-8DDC-4F85-BE98-4BD711F0E816}"/>
    <cellStyle name="40% - アクセント 3 9 4 2" xfId="32001" xr:uid="{6789A18F-AEBB-4E8B-9830-1D89A4A64BF4}"/>
    <cellStyle name="40% - アクセント 3 9 4 2 2" xfId="32002" xr:uid="{BB238203-F3C1-44DB-9858-E0F3E555F9F8}"/>
    <cellStyle name="40% - アクセント 3 9 4 2 2 2" xfId="32003" xr:uid="{35A96723-A03E-4148-B0A0-6DD46448572F}"/>
    <cellStyle name="40% - アクセント 3 9 4 2 3" xfId="32004" xr:uid="{460810A8-4A37-46EB-BC94-BF9044BD5401}"/>
    <cellStyle name="40% - アクセント 3 9 4 2 3 2" xfId="32005" xr:uid="{0BEAD923-65F0-49DC-A16F-1EB46A66B58E}"/>
    <cellStyle name="40% - アクセント 3 9 4 2 4" xfId="32006" xr:uid="{DD7E492B-7E09-48B4-955D-72132BF4723C}"/>
    <cellStyle name="40% - アクセント 3 9 4 3" xfId="32007" xr:uid="{47CFBCFA-BE4E-41E3-8111-BAE8BA75857E}"/>
    <cellStyle name="40% - アクセント 3 9 4 3 2" xfId="32008" xr:uid="{47261543-D3ED-4845-8E2C-9709555B46C6}"/>
    <cellStyle name="40% - アクセント 3 9 4 4" xfId="32009" xr:uid="{D62154F3-7B64-469B-8CFC-0C51C6D7609A}"/>
    <cellStyle name="40% - アクセント 3 9 4 4 2" xfId="32010" xr:uid="{2822337A-3A87-43F9-B223-5A334F81189A}"/>
    <cellStyle name="40% - アクセント 3 9 4 5" xfId="32011" xr:uid="{766D696F-F621-4BE1-8364-FC1341757ED5}"/>
    <cellStyle name="40% - アクセント 3 9 5" xfId="32012" xr:uid="{39FBCBA8-5710-4447-99DA-73E6340885C1}"/>
    <cellStyle name="40% - アクセント 3 9 5 2" xfId="32013" xr:uid="{40AE031E-8BA6-4B63-B453-69F2F9CC591C}"/>
    <cellStyle name="40% - アクセント 3 9 5 2 2" xfId="32014" xr:uid="{ACE68F6C-57D8-4EAE-B436-0FF16D00A5F5}"/>
    <cellStyle name="40% - アクセント 3 9 5 2 2 2" xfId="32015" xr:uid="{969C60E0-87E7-4A22-A4F5-183DA6AAE0D6}"/>
    <cellStyle name="40% - アクセント 3 9 5 2 3" xfId="32016" xr:uid="{3809AD33-1C9B-4B4C-B464-6DBC8AE95EA5}"/>
    <cellStyle name="40% - アクセント 3 9 5 2 3 2" xfId="32017" xr:uid="{6EAE925C-CA09-406E-A26B-2C6341554B04}"/>
    <cellStyle name="40% - アクセント 3 9 5 2 4" xfId="32018" xr:uid="{3363FF72-96F1-4C76-87CC-8C35517BDF66}"/>
    <cellStyle name="40% - アクセント 3 9 5 3" xfId="32019" xr:uid="{1A84D528-9078-4AE3-8D0D-9045055F61AE}"/>
    <cellStyle name="40% - アクセント 3 9 5 3 2" xfId="32020" xr:uid="{D504E049-BFF5-4404-BE09-F7F751F3DAE8}"/>
    <cellStyle name="40% - アクセント 3 9 5 4" xfId="32021" xr:uid="{FC91BCE3-3D35-4312-B8B0-5BBE0C461AA9}"/>
    <cellStyle name="40% - アクセント 3 9 5 4 2" xfId="32022" xr:uid="{E327EA37-7E6E-4343-B58A-767622451279}"/>
    <cellStyle name="40% - アクセント 3 9 5 5" xfId="32023" xr:uid="{E79504F0-DAA2-486B-B94F-3617ABBAB8E1}"/>
    <cellStyle name="40% - アクセント 3 9 6" xfId="32024" xr:uid="{81D62111-ADA1-4995-BD1A-7257C42B4BC0}"/>
    <cellStyle name="40% - アクセント 3 9 6 2" xfId="32025" xr:uid="{BE7B286B-856C-4300-B3FD-C4CFB27963D2}"/>
    <cellStyle name="40% - アクセント 3 9 6 2 2" xfId="32026" xr:uid="{3B6AD915-AB62-4BE3-B188-63C501292BF0}"/>
    <cellStyle name="40% - アクセント 3 9 6 2 2 2" xfId="32027" xr:uid="{B7FA22D8-5B3D-4F7A-8E00-DCE9B02A68B4}"/>
    <cellStyle name="40% - アクセント 3 9 6 2 3" xfId="32028" xr:uid="{6276FFBF-FB48-4F61-A843-F6B4AC76675E}"/>
    <cellStyle name="40% - アクセント 3 9 6 2 3 2" xfId="32029" xr:uid="{7657C48C-516F-41AC-AD69-A79D4A4DB94E}"/>
    <cellStyle name="40% - アクセント 3 9 6 2 4" xfId="32030" xr:uid="{2B52407E-10A0-48AA-BEB4-3A11F5C634AB}"/>
    <cellStyle name="40% - アクセント 3 9 6 3" xfId="32031" xr:uid="{DA1FE888-2CB3-4381-A44D-42CC42B782AF}"/>
    <cellStyle name="40% - アクセント 3 9 6 3 2" xfId="32032" xr:uid="{77DF14D6-4FA6-4738-8638-31A79DAE01D7}"/>
    <cellStyle name="40% - アクセント 3 9 6 4" xfId="32033" xr:uid="{5E63D44B-B258-4F47-9B7C-24D7CCCC2271}"/>
    <cellStyle name="40% - アクセント 3 9 6 4 2" xfId="32034" xr:uid="{7114735A-91BF-4CF9-BD65-14175315EF12}"/>
    <cellStyle name="40% - アクセント 3 9 6 5" xfId="32035" xr:uid="{CB21C8D0-E077-46C7-9323-FA55701D36C9}"/>
    <cellStyle name="40% - アクセント 3 9 7" xfId="32036" xr:uid="{BB19F0F3-AE12-4824-8A48-A3A9097311F6}"/>
    <cellStyle name="40% - アクセント 3 9 7 2" xfId="32037" xr:uid="{BD85824D-A511-4E91-9FA9-085D268DADC0}"/>
    <cellStyle name="40% - アクセント 3 9 7 2 2" xfId="32038" xr:uid="{1761D774-BD91-4765-90DA-AF027B6E2278}"/>
    <cellStyle name="40% - アクセント 3 9 7 2 2 2" xfId="32039" xr:uid="{4D14F2EA-AF69-455B-B640-C135174F5D3A}"/>
    <cellStyle name="40% - アクセント 3 9 7 2 3" xfId="32040" xr:uid="{0C206665-943D-4C82-A951-B009E383967E}"/>
    <cellStyle name="40% - アクセント 3 9 7 2 3 2" xfId="32041" xr:uid="{463F662A-1169-4A42-95DA-E69511D63833}"/>
    <cellStyle name="40% - アクセント 3 9 7 2 4" xfId="32042" xr:uid="{BA62E713-1060-43BB-ABFE-DDBAE10FF66A}"/>
    <cellStyle name="40% - アクセント 3 9 7 3" xfId="32043" xr:uid="{67D0CD3F-8DD2-4A06-B01A-6335F578130A}"/>
    <cellStyle name="40% - アクセント 3 9 7 3 2" xfId="32044" xr:uid="{8976A381-69B2-48C5-A032-9457E6C67B9D}"/>
    <cellStyle name="40% - アクセント 3 9 7 4" xfId="32045" xr:uid="{95B66A86-56FC-450E-AC02-09A0BCCEAA85}"/>
    <cellStyle name="40% - アクセント 3 9 7 4 2" xfId="32046" xr:uid="{17F2EE25-F00C-4B6D-AE89-2B523CF8090E}"/>
    <cellStyle name="40% - アクセント 3 9 7 5" xfId="32047" xr:uid="{DEF178C3-1988-4C9C-A004-632B45260C7D}"/>
    <cellStyle name="40% - アクセント 3 9 8" xfId="32048" xr:uid="{AA540755-4C5F-4EE6-946A-0A391DD76724}"/>
    <cellStyle name="40% - アクセント 3 9 8 2" xfId="32049" xr:uid="{050E0D75-D9EE-4EE4-9647-44EE032D7A55}"/>
    <cellStyle name="40% - アクセント 3 9 8 2 2" xfId="32050" xr:uid="{B552740A-E317-468A-8F50-E38AEC51ECCF}"/>
    <cellStyle name="40% - アクセント 3 9 8 2 2 2" xfId="32051" xr:uid="{7A7E6A32-AB90-46A6-B733-E73FBFDBB4D4}"/>
    <cellStyle name="40% - アクセント 3 9 8 2 3" xfId="32052" xr:uid="{B4FC602C-7F0F-4528-9C10-3100DB2DD2FB}"/>
    <cellStyle name="40% - アクセント 3 9 8 2 3 2" xfId="32053" xr:uid="{042B922B-667A-4D24-808D-847E55B8FEB3}"/>
    <cellStyle name="40% - アクセント 3 9 8 2 4" xfId="32054" xr:uid="{1C21EF15-54E9-45D0-9C5C-90304D3BAA03}"/>
    <cellStyle name="40% - アクセント 3 9 8 3" xfId="32055" xr:uid="{0C44DD4A-82E6-44E4-B586-7DF92F893A7E}"/>
    <cellStyle name="40% - アクセント 3 9 8 3 2" xfId="32056" xr:uid="{ABD512DC-E18E-4B05-862E-15F415FF3379}"/>
    <cellStyle name="40% - アクセント 3 9 8 4" xfId="32057" xr:uid="{A729E364-96C5-4A44-AF9F-41DA9C375505}"/>
    <cellStyle name="40% - アクセント 3 9 8 4 2" xfId="32058" xr:uid="{354F8F61-3695-4907-862B-35AABCB70619}"/>
    <cellStyle name="40% - アクセント 3 9 8 5" xfId="32059" xr:uid="{4EBB7A46-6326-482C-81DF-E4B5ECC9D8C8}"/>
    <cellStyle name="40% - アクセント 3 9 9" xfId="32060" xr:uid="{3275A6EB-4722-40A3-84AE-9D1F65C20CC9}"/>
    <cellStyle name="40% - アクセント 3 9 9 2" xfId="32061" xr:uid="{26578DE2-3BB8-4AF7-9092-2CFFB8F2501D}"/>
    <cellStyle name="40% - アクセント 3 9 9 2 2" xfId="32062" xr:uid="{9BBB1356-22FC-49E3-BB5C-2A7EF3D99371}"/>
    <cellStyle name="40% - アクセント 3 9 9 2 2 2" xfId="32063" xr:uid="{88848C9B-7008-4B6D-B1AA-B2AC9A61E7B1}"/>
    <cellStyle name="40% - アクセント 3 9 9 2 3" xfId="32064" xr:uid="{D4C4FEC0-EB73-4BF2-B231-2411A4F309BC}"/>
    <cellStyle name="40% - アクセント 3 9 9 2 3 2" xfId="32065" xr:uid="{4854192C-3804-4A4E-96CD-C75E21381906}"/>
    <cellStyle name="40% - アクセント 3 9 9 2 4" xfId="32066" xr:uid="{2F70ACA9-7C07-4436-AFAB-503142617D96}"/>
    <cellStyle name="40% - アクセント 3 9 9 3" xfId="32067" xr:uid="{3E6FA3CF-CD07-4901-8B19-C2416CE06D87}"/>
    <cellStyle name="40% - アクセント 3 9 9 3 2" xfId="32068" xr:uid="{E2966867-2322-4CEF-8917-63F0ABC1E907}"/>
    <cellStyle name="40% - アクセント 3 9 9 4" xfId="32069" xr:uid="{1C920E90-72F6-4C12-B104-20A52DB48B11}"/>
    <cellStyle name="40% - アクセント 3 9 9 4 2" xfId="32070" xr:uid="{2C3AAA41-D0A9-487F-9E39-2A1F9B96F424}"/>
    <cellStyle name="40% - アクセント 3 9 9 5" xfId="32071" xr:uid="{1A7E7746-C83B-4EFF-9C6B-3F5AD560CE5E}"/>
    <cellStyle name="40% - アクセント 4 10" xfId="32072" xr:uid="{9B7DFE52-9A7F-43E3-BEB1-E85FEBDA2D28}"/>
    <cellStyle name="40% - アクセント 4 10 2" xfId="32073" xr:uid="{188D0607-4F05-44AF-BE9D-F971C2432D30}"/>
    <cellStyle name="40% - アクセント 4 10 2 2" xfId="32074" xr:uid="{F0E54B03-EAEE-4A41-A59D-15CE55D0D6D7}"/>
    <cellStyle name="40% - アクセント 4 10 2 2 2" xfId="32075" xr:uid="{B6C52A38-7BEA-487A-BC8C-97FED8A66383}"/>
    <cellStyle name="40% - アクセント 4 10 2 3" xfId="32076" xr:uid="{EF3C92DA-9542-461D-B422-279F19DBCC85}"/>
    <cellStyle name="40% - アクセント 4 10 2 3 2" xfId="32077" xr:uid="{0800175A-24BA-4746-9E0E-20E1D93BF6BF}"/>
    <cellStyle name="40% - アクセント 4 10 2 4" xfId="32078" xr:uid="{74D70F0A-BDAF-44E8-8411-1C40997C18F5}"/>
    <cellStyle name="40% - アクセント 4 10 3" xfId="32079" xr:uid="{011E2516-64FA-48F0-BC8B-DA1B6B522096}"/>
    <cellStyle name="40% - アクセント 4 10 3 2" xfId="32080" xr:uid="{A7E7196D-C447-4ABC-94A6-D62DB9786B60}"/>
    <cellStyle name="40% - アクセント 4 10 3 2 2" xfId="32081" xr:uid="{858A7D5F-D38E-4728-9D4C-65BEF0FC1E38}"/>
    <cellStyle name="40% - アクセント 4 10 3 3" xfId="32082" xr:uid="{ECA60A4F-F289-4B0B-88CC-39E953DF1A2C}"/>
    <cellStyle name="40% - アクセント 4 10 3 3 2" xfId="32083" xr:uid="{7E23FDAA-5190-41A4-A8C5-758FE84BC0A4}"/>
    <cellStyle name="40% - アクセント 4 10 3 4" xfId="32084" xr:uid="{7952C13C-BA73-4BC5-944C-1E91BBADE0C1}"/>
    <cellStyle name="40% - アクセント 4 10 4" xfId="32085" xr:uid="{DF30E6BE-A236-4BDE-BE05-3ACB809994F8}"/>
    <cellStyle name="40% - アクセント 4 10 4 2" xfId="32086" xr:uid="{AD92BCA9-97E7-4B25-8048-FC221F9FD3FA}"/>
    <cellStyle name="40% - アクセント 4 10 4 2 2" xfId="32087" xr:uid="{20F3B4A0-3BF1-4FB3-9287-85650AB6928D}"/>
    <cellStyle name="40% - アクセント 4 10 4 3" xfId="32088" xr:uid="{AA86A9A3-D98F-471C-B24A-496AAFC6492E}"/>
    <cellStyle name="40% - アクセント 4 10 5" xfId="32089" xr:uid="{9FA23E00-761A-4682-A99F-B4D2DA1D45D7}"/>
    <cellStyle name="40% - アクセント 4 10 5 2" xfId="32090" xr:uid="{B3A693D6-F42F-4270-A2FF-6593C673C84D}"/>
    <cellStyle name="40% - アクセント 4 10 6" xfId="32091" xr:uid="{6341B160-A6FF-40B1-A881-14A447B791DE}"/>
    <cellStyle name="40% - アクセント 4 10 6 2" xfId="32092" xr:uid="{EA515551-7A87-4258-A3BB-772FD3C089AE}"/>
    <cellStyle name="40% - アクセント 4 10 7" xfId="32093" xr:uid="{6CEB30E5-77AD-4DCD-8F88-092CD5E3CB21}"/>
    <cellStyle name="40% - アクセント 4 11" xfId="32094" xr:uid="{775F3596-7004-4FA8-8D73-F2565CB1E3D9}"/>
    <cellStyle name="40% - アクセント 4 11 2" xfId="32095" xr:uid="{81CB27CD-023B-40A9-8AA6-09199B780D13}"/>
    <cellStyle name="40% - アクセント 4 11 2 2" xfId="32096" xr:uid="{CB57B32E-FDB3-40B1-9CD0-8551E6D3109F}"/>
    <cellStyle name="40% - アクセント 4 11 2 2 2" xfId="32097" xr:uid="{F5F4F0BC-7180-48D8-A13D-4639C6C1BF4B}"/>
    <cellStyle name="40% - アクセント 4 11 2 3" xfId="32098" xr:uid="{86D60048-AE6C-4362-B22D-04D54D67350E}"/>
    <cellStyle name="40% - アクセント 4 11 2 3 2" xfId="32099" xr:uid="{92341A67-977A-4CAF-92D0-715ADA074DEB}"/>
    <cellStyle name="40% - アクセント 4 11 2 4" xfId="32100" xr:uid="{67B1A3C3-5212-439E-99C0-C5B3BD53C785}"/>
    <cellStyle name="40% - アクセント 4 11 3" xfId="32101" xr:uid="{35009724-78C8-47D0-A6CA-4649CBDFC7A5}"/>
    <cellStyle name="40% - アクセント 4 11 3 2" xfId="32102" xr:uid="{C39FA2E4-7911-4579-9210-13DD30F75E69}"/>
    <cellStyle name="40% - アクセント 4 11 3 2 2" xfId="32103" xr:uid="{B44C9589-4708-45FE-A4F8-329C67D6D463}"/>
    <cellStyle name="40% - アクセント 4 11 3 3" xfId="32104" xr:uid="{6490A6B3-68D6-4E0F-9647-1819A0074385}"/>
    <cellStyle name="40% - アクセント 4 11 3 3 2" xfId="32105" xr:uid="{99A28823-2332-4D84-B526-99BA1634CA03}"/>
    <cellStyle name="40% - アクセント 4 11 3 4" xfId="32106" xr:uid="{B06D5FE0-2117-4D70-92FF-EAB25243B043}"/>
    <cellStyle name="40% - アクセント 4 11 4" xfId="32107" xr:uid="{E7162488-7B38-41F6-9EE2-22D687482D81}"/>
    <cellStyle name="40% - アクセント 4 11 4 2" xfId="32108" xr:uid="{0390DC01-F572-4D7F-8C91-8E7CFD9CFA7E}"/>
    <cellStyle name="40% - アクセント 4 11 4 2 2" xfId="32109" xr:uid="{0504307C-3852-4C4C-9BCD-9A6937D173B7}"/>
    <cellStyle name="40% - アクセント 4 11 4 3" xfId="32110" xr:uid="{B45BF876-380E-486D-9B14-C2A20D65B899}"/>
    <cellStyle name="40% - アクセント 4 11 5" xfId="32111" xr:uid="{DE9643E2-5FB0-4834-B3CF-EDC1ADC6DF3D}"/>
    <cellStyle name="40% - アクセント 4 11 5 2" xfId="32112" xr:uid="{86A1110B-AFBA-4984-A031-0C9759081D14}"/>
    <cellStyle name="40% - アクセント 4 11 6" xfId="32113" xr:uid="{62E67EEC-DA17-48C9-A053-CC2636EFFD7F}"/>
    <cellStyle name="40% - アクセント 4 11 6 2" xfId="32114" xr:uid="{5E332B47-DBB4-4AEC-9B80-0EA776B332CA}"/>
    <cellStyle name="40% - アクセント 4 11 7" xfId="32115" xr:uid="{0EDB3542-8EE5-4D32-88ED-957891C328C3}"/>
    <cellStyle name="40% - アクセント 4 11_11月_集計_NET数量金額" xfId="32116" xr:uid="{2F85FB3D-CBC9-4936-B336-8279565390CD}"/>
    <cellStyle name="40% - アクセント 4 12" xfId="32117" xr:uid="{4EAF3A45-D863-474E-A8EF-487EEF3943EF}"/>
    <cellStyle name="40% - アクセント 4 12 2" xfId="32118" xr:uid="{28F38B95-78E5-45A3-B864-D863EE7A6107}"/>
    <cellStyle name="40% - アクセント 4 12 2 2" xfId="32119" xr:uid="{5D7007C3-948A-45C8-A907-083F764E7FB1}"/>
    <cellStyle name="40% - アクセント 4 12 2 2 2" xfId="32120" xr:uid="{9B763F34-A019-416F-928B-03B7A5CF43D3}"/>
    <cellStyle name="40% - アクセント 4 12 2 3" xfId="32121" xr:uid="{BDF038D5-5AE1-4F89-AB2E-95A2B6012E61}"/>
    <cellStyle name="40% - アクセント 4 12 2 3 2" xfId="32122" xr:uid="{0E99C5A1-65AF-4C40-8CC5-1DA64E4FC96F}"/>
    <cellStyle name="40% - アクセント 4 12 2 4" xfId="32123" xr:uid="{BA489D61-8527-4B4F-873B-594565DE4BC2}"/>
    <cellStyle name="40% - アクセント 4 12 3" xfId="32124" xr:uid="{9C8E997D-416B-46C9-9648-A250ACB38B01}"/>
    <cellStyle name="40% - アクセント 4 12 4" xfId="32125" xr:uid="{C1D7746C-D26E-43B9-BE8E-5B2DE3853DA9}"/>
    <cellStyle name="40% - アクセント 4 12 4 2" xfId="32126" xr:uid="{4EC96338-0AB2-47FD-B88D-0528EAAF90E2}"/>
    <cellStyle name="40% - アクセント 4 12 4 2 2" xfId="32127" xr:uid="{CAAD1476-3612-4052-916A-B1CB8DF35EC1}"/>
    <cellStyle name="40% - アクセント 4 12 4 3" xfId="32128" xr:uid="{9B632A71-9171-4047-8D7A-A2FF1AFF7CFD}"/>
    <cellStyle name="40% - アクセント 4 12 5" xfId="32129" xr:uid="{F0B305B4-7516-43D1-832D-1BB725451D4F}"/>
    <cellStyle name="40% - アクセント 4 12_11月_集計_NET数量金額" xfId="32130" xr:uid="{8DA28D53-1DD0-48F1-8E0D-9F5089807D47}"/>
    <cellStyle name="40% - アクセント 4 13" xfId="32131" xr:uid="{C5D4F967-6012-49DD-B506-7F852DDD1908}"/>
    <cellStyle name="40% - アクセント 4 13 2" xfId="32132" xr:uid="{92D5DB7C-855A-472C-868E-E1E341516C73}"/>
    <cellStyle name="40% - アクセント 4 13 2 2" xfId="32133" xr:uid="{39C0C6E9-C836-4A25-AD50-552B9314D612}"/>
    <cellStyle name="40% - アクセント 4 13 2 2 2" xfId="32134" xr:uid="{F432AEF3-8325-42B8-B2D5-C923886D11CF}"/>
    <cellStyle name="40% - アクセント 4 13 2 3" xfId="32135" xr:uid="{6DA3DC63-696F-4C14-948B-3501254A2048}"/>
    <cellStyle name="40% - アクセント 4 13 2 3 2" xfId="32136" xr:uid="{B4D48306-68D8-40A9-9591-6D11FA0B389C}"/>
    <cellStyle name="40% - アクセント 4 13 2 4" xfId="32137" xr:uid="{4624E05A-B1CF-4AA4-BCEC-4379E12FB593}"/>
    <cellStyle name="40% - アクセント 4 13 3" xfId="32138" xr:uid="{740B1ADB-9C7C-47CC-934B-FFC548BAD834}"/>
    <cellStyle name="40% - アクセント 4 13 3 2" xfId="32139" xr:uid="{FC029805-90F5-40A6-B6DA-0F5C533F5FD5}"/>
    <cellStyle name="40% - アクセント 4 13 3 2 2" xfId="32140" xr:uid="{D226B736-83C3-49AE-818E-32EC6F81BB85}"/>
    <cellStyle name="40% - アクセント 4 13 3 3" xfId="32141" xr:uid="{57225C9B-39CD-47AF-BC4C-5483B2BC3DDE}"/>
    <cellStyle name="40% - アクセント 4 13 4" xfId="32142" xr:uid="{3BB72FCA-B47E-4386-BD2B-C79F42748BF8}"/>
    <cellStyle name="40% - アクセント 4 13 4 2" xfId="32143" xr:uid="{C7471BC7-C390-4194-A3EC-096901DC9125}"/>
    <cellStyle name="40% - アクセント 4 13 5" xfId="32144" xr:uid="{5D3B15EE-5373-4608-A378-F2322D2A3700}"/>
    <cellStyle name="40% - アクセント 4 13 5 2" xfId="32145" xr:uid="{65B0ED3F-8DE9-42B5-834F-35E38DC84FC5}"/>
    <cellStyle name="40% - アクセント 4 13 6" xfId="32146" xr:uid="{5247F029-1B43-47C9-8438-3ED24536654D}"/>
    <cellStyle name="40% - アクセント 4 14" xfId="32147" xr:uid="{4372B8A2-5C82-4CDC-8C02-321E18BC21BE}"/>
    <cellStyle name="40% - アクセント 4 14 2" xfId="32148" xr:uid="{45DDCDC2-45CD-4388-887A-9CEE4E533D86}"/>
    <cellStyle name="40% - アクセント 4 14 2 2" xfId="32149" xr:uid="{176C92B3-B3BB-4FC2-85B2-54A6F9361A74}"/>
    <cellStyle name="40% - アクセント 4 14 2 2 2" xfId="32150" xr:uid="{59C67703-0AC0-4E57-BA66-D55EADFE8AF8}"/>
    <cellStyle name="40% - アクセント 4 14 2 3" xfId="32151" xr:uid="{8BDDB705-3C27-42F4-8758-FF03D8DC153A}"/>
    <cellStyle name="40% - アクセント 4 14 2 3 2" xfId="32152" xr:uid="{4F471028-A74D-41B1-99B0-E9CED7EE64A0}"/>
    <cellStyle name="40% - アクセント 4 14 2 4" xfId="32153" xr:uid="{1BA4AEE5-6B78-47B9-A622-3505B4D59CB3}"/>
    <cellStyle name="40% - アクセント 4 14 3" xfId="32154" xr:uid="{DE3B3920-D686-479C-B523-437B3A3341D9}"/>
    <cellStyle name="40% - アクセント 4 14 3 2" xfId="32155" xr:uid="{064194CD-39E4-4AEF-BDA2-A4E7575BDDE4}"/>
    <cellStyle name="40% - アクセント 4 14 4" xfId="32156" xr:uid="{966E48E5-CD05-4002-A3F2-F31C45D08ABA}"/>
    <cellStyle name="40% - アクセント 4 14 4 2" xfId="32157" xr:uid="{A0A8C3E9-5E25-4801-BC8E-C104EA115343}"/>
    <cellStyle name="40% - アクセント 4 14 5" xfId="32158" xr:uid="{042B4FB1-8961-49E3-90BF-502AB1147B72}"/>
    <cellStyle name="40% - アクセント 4 15" xfId="32159" xr:uid="{DA196386-B568-417A-BB12-40BCF14C0629}"/>
    <cellStyle name="40% - アクセント 4 15 2" xfId="32160" xr:uid="{961D5B96-7652-44A5-A07B-B80B1CF78E6B}"/>
    <cellStyle name="40% - アクセント 4 15 2 2" xfId="32161" xr:uid="{3515722E-FA24-4310-83E8-419DB2108972}"/>
    <cellStyle name="40% - アクセント 4 15 2 2 2" xfId="32162" xr:uid="{92705595-3F43-4A23-BECF-BDDE303E6417}"/>
    <cellStyle name="40% - アクセント 4 15 2 3" xfId="32163" xr:uid="{A01D18BD-9964-4EE9-80C9-6A4623D5FBDE}"/>
    <cellStyle name="40% - アクセント 4 15 2 3 2" xfId="32164" xr:uid="{6ADF5F2D-1CA6-4CFE-92C5-F3168E205D8D}"/>
    <cellStyle name="40% - アクセント 4 15 2 4" xfId="32165" xr:uid="{9736DB0E-5964-4BC0-83CD-CFB252A361E2}"/>
    <cellStyle name="40% - アクセント 4 15 3" xfId="32166" xr:uid="{01CC8BBC-2CD4-4C6F-BF6F-07B46225EFCF}"/>
    <cellStyle name="40% - アクセント 4 15 3 2" xfId="32167" xr:uid="{20B11B80-785D-48EE-958F-253E57CBDF11}"/>
    <cellStyle name="40% - アクセント 4 15 4" xfId="32168" xr:uid="{A04E4B5A-A3FA-434A-97B5-036249F579A1}"/>
    <cellStyle name="40% - アクセント 4 15 4 2" xfId="32169" xr:uid="{98A533DC-B8D9-40FC-9ACC-3ACAE862FEAE}"/>
    <cellStyle name="40% - アクセント 4 15 5" xfId="32170" xr:uid="{6942EA79-2E13-4C17-9CF2-F2EBD3B38E56}"/>
    <cellStyle name="40% - アクセント 4 16" xfId="32171" xr:uid="{BB1B82CD-5532-4F34-BE84-36FA331508AA}"/>
    <cellStyle name="40% - アクセント 4 16 2" xfId="32172" xr:uid="{89074072-C9A2-4B57-80F5-AC4A303C3263}"/>
    <cellStyle name="40% - アクセント 4 16 2 2" xfId="32173" xr:uid="{A85D7760-43D5-4AAB-B7BE-46899CA4F296}"/>
    <cellStyle name="40% - アクセント 4 16 2 2 2" xfId="32174" xr:uid="{AD727675-F979-4322-A050-A386918661C4}"/>
    <cellStyle name="40% - アクセント 4 16 2 3" xfId="32175" xr:uid="{6E4289AD-A462-45D0-BC5B-6FDE16F429EE}"/>
    <cellStyle name="40% - アクセント 4 16 2 3 2" xfId="32176" xr:uid="{5DA005B6-ABCE-4341-9885-E6883F33CBF5}"/>
    <cellStyle name="40% - アクセント 4 16 2 4" xfId="32177" xr:uid="{E8641FA2-C17B-4245-930A-A5FE6252332A}"/>
    <cellStyle name="40% - アクセント 4 16 3" xfId="32178" xr:uid="{C57DE08A-0FC5-4CA3-B2F0-EB953B7B9C2A}"/>
    <cellStyle name="40% - アクセント 4 16 3 2" xfId="32179" xr:uid="{324FC9A1-7869-4DB2-AEEC-1C58E0D1D563}"/>
    <cellStyle name="40% - アクセント 4 16 4" xfId="32180" xr:uid="{188F244B-6B32-4B4C-8603-D65CB8E0DB22}"/>
    <cellStyle name="40% - アクセント 4 16 4 2" xfId="32181" xr:uid="{EBEEAA0E-C5B9-42C4-8538-C1B9154405F7}"/>
    <cellStyle name="40% - アクセント 4 16 5" xfId="32182" xr:uid="{657DA543-DB18-446E-9022-866E266AD341}"/>
    <cellStyle name="40% - アクセント 4 17" xfId="32183" xr:uid="{5CABD3C0-669A-4C04-8F15-62D3ED0AD0B8}"/>
    <cellStyle name="40% - アクセント 4 17 2" xfId="32184" xr:uid="{1EEA8B55-6E6B-4887-BC69-19750F75670D}"/>
    <cellStyle name="40% - アクセント 4 17 2 2" xfId="32185" xr:uid="{41F0680A-B3E0-41C0-A027-9800ABD1F875}"/>
    <cellStyle name="40% - アクセント 4 17 2 2 2" xfId="32186" xr:uid="{5E08AD38-AB5D-4058-AC64-DB3EB3CE048B}"/>
    <cellStyle name="40% - アクセント 4 17 2 3" xfId="32187" xr:uid="{0869A88B-82EB-47A2-98E7-DE7B422665F6}"/>
    <cellStyle name="40% - アクセント 4 17 2 3 2" xfId="32188" xr:uid="{49953E51-7673-498D-AC21-07657016A470}"/>
    <cellStyle name="40% - アクセント 4 17 2 4" xfId="32189" xr:uid="{BF479E3C-BF98-45B9-B0C9-249EEDC06FC2}"/>
    <cellStyle name="40% - アクセント 4 17 3" xfId="32190" xr:uid="{7080682F-E74C-47BD-A570-2E04FFB83822}"/>
    <cellStyle name="40% - アクセント 4 17 3 2" xfId="32191" xr:uid="{4DB4DF1B-50D4-46D1-ADD4-ACE969C7E9B1}"/>
    <cellStyle name="40% - アクセント 4 17 4" xfId="32192" xr:uid="{F87636DA-07A8-4B1F-A1C0-991C98661D9E}"/>
    <cellStyle name="40% - アクセント 4 17 4 2" xfId="32193" xr:uid="{F141897D-762C-4442-8F59-9F586AD41587}"/>
    <cellStyle name="40% - アクセント 4 17 5" xfId="32194" xr:uid="{F0A085A0-C381-4153-8CA8-EF7D0DF1F165}"/>
    <cellStyle name="40% - アクセント 4 18" xfId="32195" xr:uid="{2B333348-28E2-4EB0-958C-DB6AB8E12A74}"/>
    <cellStyle name="40% - アクセント 4 18 2" xfId="32196" xr:uid="{A6D76A23-89A2-4C71-A4C8-A155D68F6F2A}"/>
    <cellStyle name="40% - アクセント 4 18 2 2" xfId="32197" xr:uid="{46AA922B-455E-4A29-B019-EFFA1F175244}"/>
    <cellStyle name="40% - アクセント 4 18 2 2 2" xfId="32198" xr:uid="{AA734B04-95BC-4C6D-A5F6-5B497CD52DD7}"/>
    <cellStyle name="40% - アクセント 4 18 2 3" xfId="32199" xr:uid="{845DEE98-78ED-449C-9B31-614950CD1B23}"/>
    <cellStyle name="40% - アクセント 4 18 2 3 2" xfId="32200" xr:uid="{8F152D49-42BE-4BEE-B6B9-9D979606923F}"/>
    <cellStyle name="40% - アクセント 4 18 2 4" xfId="32201" xr:uid="{D4622094-0AC5-4F4A-BF9C-716D8CE0AD4D}"/>
    <cellStyle name="40% - アクセント 4 18 3" xfId="32202" xr:uid="{E2261B57-98BD-490D-BA43-EA66D9828100}"/>
    <cellStyle name="40% - アクセント 4 18 3 2" xfId="32203" xr:uid="{5B04D13D-ADBF-4603-87EA-56DCEAED6952}"/>
    <cellStyle name="40% - アクセント 4 18 4" xfId="32204" xr:uid="{A5574D6F-9964-42E4-A9A6-EE83C8D3283D}"/>
    <cellStyle name="40% - アクセント 4 18 4 2" xfId="32205" xr:uid="{8F42FACA-EA7B-40A4-856C-66331475EEDA}"/>
    <cellStyle name="40% - アクセント 4 18 5" xfId="32206" xr:uid="{37DF4687-E8C3-4BD3-8B74-2A2FDDFC8172}"/>
    <cellStyle name="40% - アクセント 4 19" xfId="32207" xr:uid="{EBB211EC-3326-4EC8-A603-B12F5808E56A}"/>
    <cellStyle name="40% - アクセント 4 19 2" xfId="32208" xr:uid="{F5AB6996-38D8-480E-BF3E-D47A37DC563E}"/>
    <cellStyle name="40% - アクセント 4 19 2 2" xfId="32209" xr:uid="{C782119F-E4CB-4A2D-A1D9-92A5E9C6DD4E}"/>
    <cellStyle name="40% - アクセント 4 19 2 2 2" xfId="32210" xr:uid="{E0ECFB6B-477D-4F3A-A998-F0A9046BC1BA}"/>
    <cellStyle name="40% - アクセント 4 19 2 3" xfId="32211" xr:uid="{C2FB8113-7C37-4F48-9F68-30CEF9AFBFE9}"/>
    <cellStyle name="40% - アクセント 4 19 2 3 2" xfId="32212" xr:uid="{69566D1E-C0A0-4B71-B0E1-9A9A3B8EFDA1}"/>
    <cellStyle name="40% - アクセント 4 19 2 4" xfId="32213" xr:uid="{589FA406-269E-459A-A691-B06DD198DBA3}"/>
    <cellStyle name="40% - アクセント 4 19 3" xfId="32214" xr:uid="{6A1B81EE-49D3-4A7A-846D-50534E5704F0}"/>
    <cellStyle name="40% - アクセント 4 19 3 2" xfId="32215" xr:uid="{4DCB42A0-ADA4-4286-948E-E800DDC7C9B1}"/>
    <cellStyle name="40% - アクセント 4 19 4" xfId="32216" xr:uid="{E14DA808-722E-4334-AFC5-E491CCF9F326}"/>
    <cellStyle name="40% - アクセント 4 19 4 2" xfId="32217" xr:uid="{7EF9CF36-A13D-457D-8290-82B265235DF6}"/>
    <cellStyle name="40% - アクセント 4 19 5" xfId="32218" xr:uid="{8ABF2E95-98E0-4CCE-9A77-B526045BB24C}"/>
    <cellStyle name="40% - アクセント 4 2" xfId="32219" xr:uid="{4FFE2602-5D93-4C03-B047-579E2C7AC0C6}"/>
    <cellStyle name="40% - アクセント 4 2 10" xfId="32220" xr:uid="{D369FB99-7FDA-40FC-A9B0-467B1273F3A9}"/>
    <cellStyle name="40% - アクセント 4 2 10 2" xfId="32221" xr:uid="{83524ACF-DC0B-4269-904E-7541A369270F}"/>
    <cellStyle name="40% - アクセント 4 2 10 2 2" xfId="32222" xr:uid="{39D78872-6C51-44E3-8702-D83AE3B3BF7B}"/>
    <cellStyle name="40% - アクセント 4 2 10 2 2 2" xfId="32223" xr:uid="{67A08DE2-0142-4864-8187-E7CE2E0212F1}"/>
    <cellStyle name="40% - アクセント 4 2 10 2 3" xfId="32224" xr:uid="{D1D1316D-74D9-4942-B371-C94D40183BA3}"/>
    <cellStyle name="40% - アクセント 4 2 10 2 3 2" xfId="32225" xr:uid="{6BF71092-1023-4630-8501-7394552D7AAA}"/>
    <cellStyle name="40% - アクセント 4 2 10 2 4" xfId="32226" xr:uid="{44F3C482-3789-45D6-88C9-0ACE37A1D22E}"/>
    <cellStyle name="40% - アクセント 4 2 10 3" xfId="32227" xr:uid="{0DFFFF90-2748-4DA2-8111-369431A9EBB8}"/>
    <cellStyle name="40% - アクセント 4 2 10 3 2" xfId="32228" xr:uid="{6268E328-B407-4245-A131-4D9F3D1E0C0A}"/>
    <cellStyle name="40% - アクセント 4 2 10 4" xfId="32229" xr:uid="{89564157-701E-4DC9-9C05-DBB4D0904027}"/>
    <cellStyle name="40% - アクセント 4 2 10 4 2" xfId="32230" xr:uid="{12A12EEC-495F-4C9D-AC13-F90CCB6CF54E}"/>
    <cellStyle name="40% - アクセント 4 2 10 5" xfId="32231" xr:uid="{E0AD8069-320F-489D-AF67-99A5738FACC7}"/>
    <cellStyle name="40% - アクセント 4 2 11" xfId="32232" xr:uid="{843137EE-8655-4993-A2D5-5837C24C866E}"/>
    <cellStyle name="40% - アクセント 4 2 11 2" xfId="32233" xr:uid="{F842E9C3-F4D8-422F-A138-A330E5D793C7}"/>
    <cellStyle name="40% - アクセント 4 2 11 2 2" xfId="32234" xr:uid="{AFED6D08-C57E-4C26-94DE-E0BB176F304F}"/>
    <cellStyle name="40% - アクセント 4 2 11 2 2 2" xfId="32235" xr:uid="{2D806F81-5259-4F62-BF16-80F83AC5AA44}"/>
    <cellStyle name="40% - アクセント 4 2 11 2 3" xfId="32236" xr:uid="{015C0EF0-68E0-48BF-B57F-5110983BA147}"/>
    <cellStyle name="40% - アクセント 4 2 11 2 3 2" xfId="32237" xr:uid="{532C95A0-8D03-4C64-B70D-D4D932EF8B27}"/>
    <cellStyle name="40% - アクセント 4 2 11 2 4" xfId="32238" xr:uid="{5505B694-D814-460B-B0A2-3390CA4FEBA6}"/>
    <cellStyle name="40% - アクセント 4 2 11 3" xfId="32239" xr:uid="{E0777682-9F78-497A-98A1-166C2F789B45}"/>
    <cellStyle name="40% - アクセント 4 2 11 3 2" xfId="32240" xr:uid="{91FE3F15-E434-45F6-87D6-01B0D4DE9586}"/>
    <cellStyle name="40% - アクセント 4 2 11 4" xfId="32241" xr:uid="{4F9B1895-237F-4380-B4EC-E72A36B84D1D}"/>
    <cellStyle name="40% - アクセント 4 2 11 4 2" xfId="32242" xr:uid="{3709767F-9CBB-4EEB-908C-A27BEBEC6FE1}"/>
    <cellStyle name="40% - アクセント 4 2 11 5" xfId="32243" xr:uid="{6193D3F1-9E80-421E-848C-5F9CB53A96C2}"/>
    <cellStyle name="40% - アクセント 4 2 12" xfId="32244" xr:uid="{DFDCBD6F-5F61-4994-9A44-C7944CC5A4DF}"/>
    <cellStyle name="40% - アクセント 4 2 12 2" xfId="32245" xr:uid="{0785B3E3-06EB-4B24-A427-A3771988B6B9}"/>
    <cellStyle name="40% - アクセント 4 2 12 2 2" xfId="32246" xr:uid="{73A6565A-8017-4BC8-BD68-C5034E04300D}"/>
    <cellStyle name="40% - アクセント 4 2 12 2 2 2" xfId="32247" xr:uid="{0864FBFE-92C1-4AF8-AEF8-CD6944C42379}"/>
    <cellStyle name="40% - アクセント 4 2 12 2 3" xfId="32248" xr:uid="{1D2CEB66-BAF2-4CFE-965B-2E52C51F8E84}"/>
    <cellStyle name="40% - アクセント 4 2 12 2 3 2" xfId="32249" xr:uid="{5A6346E6-00B0-4985-A7D6-F480D6367C70}"/>
    <cellStyle name="40% - アクセント 4 2 12 2 4" xfId="32250" xr:uid="{5F5E6D8A-6717-4715-BAFC-9C7781CBF85D}"/>
    <cellStyle name="40% - アクセント 4 2 12 3" xfId="32251" xr:uid="{64DD5AF1-6329-41BF-96D7-2931A8E7794A}"/>
    <cellStyle name="40% - アクセント 4 2 12 3 2" xfId="32252" xr:uid="{467026A1-4C61-4731-8DD4-6DCC748B3790}"/>
    <cellStyle name="40% - アクセント 4 2 12 4" xfId="32253" xr:uid="{D0A09D2A-89E4-4D14-A309-B714B4438638}"/>
    <cellStyle name="40% - アクセント 4 2 12 4 2" xfId="32254" xr:uid="{87AEF71C-B0E5-4B23-9668-A6272F8E0E4C}"/>
    <cellStyle name="40% - アクセント 4 2 12 5" xfId="32255" xr:uid="{84BE0712-8E2D-4E2D-89EC-BBBA3B798487}"/>
    <cellStyle name="40% - アクセント 4 2 13" xfId="32256" xr:uid="{5096B0F4-32F9-4E07-B7B7-C21C9699A9F9}"/>
    <cellStyle name="40% - アクセント 4 2 13 2" xfId="32257" xr:uid="{E78CD5A7-F6BC-4092-A5D0-D4024E10EB30}"/>
    <cellStyle name="40% - アクセント 4 2 13 2 2" xfId="32258" xr:uid="{D108F0F4-35C6-44C0-8467-8BEE09F7B026}"/>
    <cellStyle name="40% - アクセント 4 2 13 2 2 2" xfId="32259" xr:uid="{6F4C2760-0BA6-4023-875D-3B790EC59327}"/>
    <cellStyle name="40% - アクセント 4 2 13 2 3" xfId="32260" xr:uid="{A9032DCF-0923-4987-A720-7867EE90F2CE}"/>
    <cellStyle name="40% - アクセント 4 2 13 2 3 2" xfId="32261" xr:uid="{FCBD14B4-59D9-429F-A599-1A3B48B28930}"/>
    <cellStyle name="40% - アクセント 4 2 13 2 4" xfId="32262" xr:uid="{001B8A3C-4FEF-47D4-A22F-DFDE31FB67A3}"/>
    <cellStyle name="40% - アクセント 4 2 13 3" xfId="32263" xr:uid="{51EC4A3C-A3DD-4609-9725-AC46939C1D78}"/>
    <cellStyle name="40% - アクセント 4 2 13 3 2" xfId="32264" xr:uid="{213A6B0B-9F59-4A4D-8E44-DA954F13DAAE}"/>
    <cellStyle name="40% - アクセント 4 2 13 4" xfId="32265" xr:uid="{B3BC4806-281B-40EB-8CE1-84DC45B9F147}"/>
    <cellStyle name="40% - アクセント 4 2 13 4 2" xfId="32266" xr:uid="{3BCAA217-5BA3-4DF7-A54E-8577FF60E647}"/>
    <cellStyle name="40% - アクセント 4 2 13 5" xfId="32267" xr:uid="{FD938DDB-9566-4313-8090-F1EA6C851D93}"/>
    <cellStyle name="40% - アクセント 4 2 14" xfId="32268" xr:uid="{3B4AE853-6CC6-4AD2-B763-65AE2174C8D9}"/>
    <cellStyle name="40% - アクセント 4 2 14 2" xfId="32269" xr:uid="{4EFC3B67-F5EF-4904-8C5C-6C500CD05442}"/>
    <cellStyle name="40% - アクセント 4 2 14 2 2" xfId="32270" xr:uid="{BE9B0560-BDD1-4EE0-95D6-45746B631F8F}"/>
    <cellStyle name="40% - アクセント 4 2 14 2 2 2" xfId="32271" xr:uid="{E796629E-8A49-45AE-903C-D303CDC2662C}"/>
    <cellStyle name="40% - アクセント 4 2 14 2 3" xfId="32272" xr:uid="{F58C4BC3-C47E-42A8-81FD-F5F060CA7003}"/>
    <cellStyle name="40% - アクセント 4 2 14 2 3 2" xfId="32273" xr:uid="{476B4A00-B0B8-4303-BB5D-C7BAC44537C3}"/>
    <cellStyle name="40% - アクセント 4 2 14 2 4" xfId="32274" xr:uid="{40C8FEBA-2738-47E3-B834-FAF5CA37BD4D}"/>
    <cellStyle name="40% - アクセント 4 2 14 3" xfId="32275" xr:uid="{ED9ABC6E-BED5-45BF-B7B7-10069F730698}"/>
    <cellStyle name="40% - アクセント 4 2 14 3 2" xfId="32276" xr:uid="{2F7E3302-869E-401E-952F-3AE851856CC9}"/>
    <cellStyle name="40% - アクセント 4 2 14 4" xfId="32277" xr:uid="{55127A89-DE46-4E5E-AF7B-70DA87074D6D}"/>
    <cellStyle name="40% - アクセント 4 2 14 4 2" xfId="32278" xr:uid="{ACAFB807-7324-43AE-894A-39CC08A6C633}"/>
    <cellStyle name="40% - アクセント 4 2 14 5" xfId="32279" xr:uid="{226BACD0-E419-4A49-92F0-A274B7B5F23B}"/>
    <cellStyle name="40% - アクセント 4 2 15" xfId="32280" xr:uid="{83439859-F352-4C31-8812-FE9842F88A28}"/>
    <cellStyle name="40% - アクセント 4 2 15 2" xfId="32281" xr:uid="{E1EF09E4-171D-4BA4-939E-FECAF33A8611}"/>
    <cellStyle name="40% - アクセント 4 2 15 2 2" xfId="32282" xr:uid="{ED9C36FD-4B96-4298-8A66-BFD8337FB222}"/>
    <cellStyle name="40% - アクセント 4 2 15 2 2 2" xfId="32283" xr:uid="{A04DEE57-184C-444A-832F-022AE8CAF06B}"/>
    <cellStyle name="40% - アクセント 4 2 15 2 3" xfId="32284" xr:uid="{95E8CECD-17D9-4DDC-9134-A9CFEAA8522B}"/>
    <cellStyle name="40% - アクセント 4 2 15 2 3 2" xfId="32285" xr:uid="{6D12FA21-9945-405D-9E74-6D6A1ACBA11B}"/>
    <cellStyle name="40% - アクセント 4 2 15 2 4" xfId="32286" xr:uid="{276A7BE7-9511-4EF1-A3E4-D2EC41DF6F87}"/>
    <cellStyle name="40% - アクセント 4 2 15 3" xfId="32287" xr:uid="{CC975E5C-3A57-4D5B-96DC-7A964B169816}"/>
    <cellStyle name="40% - アクセント 4 2 15 3 2" xfId="32288" xr:uid="{DA4E08BD-A7E2-42F9-A743-B37DEBEF1847}"/>
    <cellStyle name="40% - アクセント 4 2 15 4" xfId="32289" xr:uid="{C9DB23ED-ECA3-4D2E-8BCE-555BEC7AD487}"/>
    <cellStyle name="40% - アクセント 4 2 15 4 2" xfId="32290" xr:uid="{A4C13F68-3546-4E8D-8733-DDE4D3899834}"/>
    <cellStyle name="40% - アクセント 4 2 15 5" xfId="32291" xr:uid="{667FDDAE-6818-4A25-9D44-D204B74C01C0}"/>
    <cellStyle name="40% - アクセント 4 2 16" xfId="32292" xr:uid="{538008D7-32BE-4EDF-9DAB-9C3579ACF139}"/>
    <cellStyle name="40% - アクセント 4 2 16 2" xfId="32293" xr:uid="{165D2983-0494-4AE4-B744-70FB63934282}"/>
    <cellStyle name="40% - アクセント 4 2 16 2 2" xfId="32294" xr:uid="{FFE738A0-8B0C-463A-933B-1A3C65C8F438}"/>
    <cellStyle name="40% - アクセント 4 2 16 2 2 2" xfId="32295" xr:uid="{B5C6B847-4F94-4D39-9A55-0C9B9D9BAFA2}"/>
    <cellStyle name="40% - アクセント 4 2 16 2 3" xfId="32296" xr:uid="{3DCC709E-85A7-4CE3-B230-8A6F44A25E25}"/>
    <cellStyle name="40% - アクセント 4 2 16 2 3 2" xfId="32297" xr:uid="{A170EE42-2B8A-42E0-903A-3D2E6F152382}"/>
    <cellStyle name="40% - アクセント 4 2 16 2 4" xfId="32298" xr:uid="{02C7E4D7-D139-467C-9861-C997B78A2C09}"/>
    <cellStyle name="40% - アクセント 4 2 16 3" xfId="32299" xr:uid="{507C4E61-3490-4254-A3A3-AD4E08EE2406}"/>
    <cellStyle name="40% - アクセント 4 2 16 3 2" xfId="32300" xr:uid="{B2378158-CED7-4817-9505-64A8D3B71EEE}"/>
    <cellStyle name="40% - アクセント 4 2 16 4" xfId="32301" xr:uid="{03A83BFE-BA21-4674-A2D4-C6782F9C7217}"/>
    <cellStyle name="40% - アクセント 4 2 16 4 2" xfId="32302" xr:uid="{074D00A0-756A-4ED9-A35C-2C89DFEFB403}"/>
    <cellStyle name="40% - アクセント 4 2 16 5" xfId="32303" xr:uid="{30E7C5B2-586E-47F6-BE11-30648CB95091}"/>
    <cellStyle name="40% - アクセント 4 2 17" xfId="32304" xr:uid="{9A1BC509-5670-4E86-A707-3E249C437F01}"/>
    <cellStyle name="40% - アクセント 4 2 17 2" xfId="32305" xr:uid="{35C91F3A-8739-462D-8272-2F01F969C285}"/>
    <cellStyle name="40% - アクセント 4 2 17 2 2" xfId="32306" xr:uid="{61ADD48E-FB6C-4CF9-B6A3-C2956535179B}"/>
    <cellStyle name="40% - アクセント 4 2 17 2 2 2" xfId="32307" xr:uid="{E52D295C-24F3-4CE5-8A29-D299F8773821}"/>
    <cellStyle name="40% - アクセント 4 2 17 2 3" xfId="32308" xr:uid="{007BEA6B-3620-4B7B-99D4-0AFC6A8C5405}"/>
    <cellStyle name="40% - アクセント 4 2 17 2 3 2" xfId="32309" xr:uid="{EE4679FE-AE37-4468-8033-B2FB462BEE13}"/>
    <cellStyle name="40% - アクセント 4 2 17 2 4" xfId="32310" xr:uid="{CEB90956-DF82-4562-9C72-EFA2FED7D505}"/>
    <cellStyle name="40% - アクセント 4 2 17 3" xfId="32311" xr:uid="{A32256BC-734D-4B08-BF19-546973AE4D09}"/>
    <cellStyle name="40% - アクセント 4 2 17 3 2" xfId="32312" xr:uid="{CC44EF8F-2BFA-42BE-B398-05EAE58DBAF8}"/>
    <cellStyle name="40% - アクセント 4 2 17 4" xfId="32313" xr:uid="{7EBC15CD-F110-434A-9AA8-50F2A2F98E15}"/>
    <cellStyle name="40% - アクセント 4 2 17 4 2" xfId="32314" xr:uid="{0F2C7520-8A4B-4C4D-B913-41D9444406E7}"/>
    <cellStyle name="40% - アクセント 4 2 17 5" xfId="32315" xr:uid="{93195DC3-F4C7-4A06-9341-9ABFC2104128}"/>
    <cellStyle name="40% - アクセント 4 2 18" xfId="32316" xr:uid="{03DFCB22-407A-4229-BA2B-860ADB7CBAAE}"/>
    <cellStyle name="40% - アクセント 4 2 18 2" xfId="32317" xr:uid="{16682F12-70CF-496D-9B53-CE365C534691}"/>
    <cellStyle name="40% - アクセント 4 2 18 2 2" xfId="32318" xr:uid="{3C174070-2F98-452C-8AE6-8B1633E9D115}"/>
    <cellStyle name="40% - アクセント 4 2 18 2 2 2" xfId="32319" xr:uid="{8DE457C3-F809-4596-8036-2F961DE5F92A}"/>
    <cellStyle name="40% - アクセント 4 2 18 2 3" xfId="32320" xr:uid="{ECE09EC1-A354-4064-9F81-C07E22361716}"/>
    <cellStyle name="40% - アクセント 4 2 18 2 3 2" xfId="32321" xr:uid="{A235661B-DE98-49DA-8208-03E98B8DC5E0}"/>
    <cellStyle name="40% - アクセント 4 2 18 2 4" xfId="32322" xr:uid="{DDCAA2A1-E877-4414-84F6-ED9003DC631B}"/>
    <cellStyle name="40% - アクセント 4 2 18 3" xfId="32323" xr:uid="{7652309E-7E55-47AB-BB66-24E56E70C1F0}"/>
    <cellStyle name="40% - アクセント 4 2 18 3 2" xfId="32324" xr:uid="{06AEF4D9-95FC-48DD-9193-8121FCF80DE1}"/>
    <cellStyle name="40% - アクセント 4 2 18 4" xfId="32325" xr:uid="{78DA851C-1670-4E80-A2D4-93707EF043A2}"/>
    <cellStyle name="40% - アクセント 4 2 18 4 2" xfId="32326" xr:uid="{845390D7-44E6-4B17-A45A-794233221995}"/>
    <cellStyle name="40% - アクセント 4 2 18 5" xfId="32327" xr:uid="{300A6BD5-23DA-4DA7-88E0-00FD211E11CA}"/>
    <cellStyle name="40% - アクセント 4 2 19" xfId="32328" xr:uid="{C6D781C7-92DF-4D60-9108-69F9EBA0266A}"/>
    <cellStyle name="40% - アクセント 4 2 19 2" xfId="32329" xr:uid="{93047A29-0A2B-44D7-AD94-1B61A4F82ED9}"/>
    <cellStyle name="40% - アクセント 4 2 19 2 2" xfId="32330" xr:uid="{1243B5F1-D196-4F29-B0B9-B81658D1C4FB}"/>
    <cellStyle name="40% - アクセント 4 2 19 2 2 2" xfId="32331" xr:uid="{88191B0F-A158-4976-BC1C-2F35937984AF}"/>
    <cellStyle name="40% - アクセント 4 2 19 2 3" xfId="32332" xr:uid="{B05175AB-4B01-45DB-9AB3-3A387E054FE8}"/>
    <cellStyle name="40% - アクセント 4 2 19 2 3 2" xfId="32333" xr:uid="{75D8FB10-4D56-4F06-B779-519D3CF0D437}"/>
    <cellStyle name="40% - アクセント 4 2 19 2 4" xfId="32334" xr:uid="{1555C3C7-A6F3-4AE9-A63E-2E4637F0DFE6}"/>
    <cellStyle name="40% - アクセント 4 2 19 3" xfId="32335" xr:uid="{8C728F32-C62C-4BDF-886C-E40A5EF83687}"/>
    <cellStyle name="40% - アクセント 4 2 19 3 2" xfId="32336" xr:uid="{76CDCAA7-FB11-4497-A850-923B0F4E4994}"/>
    <cellStyle name="40% - アクセント 4 2 19 4" xfId="32337" xr:uid="{CC0B2D67-6DDE-4261-9391-D8945A2BBF01}"/>
    <cellStyle name="40% - アクセント 4 2 19 4 2" xfId="32338" xr:uid="{114C897C-6C4E-4A0C-8C39-56921A6599B6}"/>
    <cellStyle name="40% - アクセント 4 2 19 5" xfId="32339" xr:uid="{A89694CC-E0F4-419E-800A-8C12F4004138}"/>
    <cellStyle name="40% - アクセント 4 2 2" xfId="32340" xr:uid="{1408ADC1-C301-498C-B6E3-BA2FD4A265DA}"/>
    <cellStyle name="40% - アクセント 4 2 2 10" xfId="32341" xr:uid="{21045030-DB86-44D5-9D00-10BFCE0D9BAF}"/>
    <cellStyle name="40% - アクセント 4 2 2 10 2" xfId="32342" xr:uid="{7C99FB15-8137-43CC-B2DB-05F4A5C0E6B1}"/>
    <cellStyle name="40% - アクセント 4 2 2 10 2 2" xfId="32343" xr:uid="{5CC848F5-B469-4A2C-81E2-A96D0534ECE8}"/>
    <cellStyle name="40% - アクセント 4 2 2 10 2 2 2" xfId="32344" xr:uid="{E81ABB1E-6E9D-4114-A88E-919CC369351D}"/>
    <cellStyle name="40% - アクセント 4 2 2 10 2 3" xfId="32345" xr:uid="{C366BEF2-641E-469C-8279-4AA3283A1314}"/>
    <cellStyle name="40% - アクセント 4 2 2 10 2 3 2" xfId="32346" xr:uid="{BFC0D0A6-D7E8-4102-ACEA-4F0AE383A14D}"/>
    <cellStyle name="40% - アクセント 4 2 2 10 2 4" xfId="32347" xr:uid="{BD5B5AB0-4336-4B04-8285-0271166D9F62}"/>
    <cellStyle name="40% - アクセント 4 2 2 10 3" xfId="32348" xr:uid="{9E184952-E0E9-4AD1-B613-3AD43D3BB9A1}"/>
    <cellStyle name="40% - アクセント 4 2 2 10 3 2" xfId="32349" xr:uid="{2DB0E32C-4C35-4E58-8808-88B537A553EC}"/>
    <cellStyle name="40% - アクセント 4 2 2 10 4" xfId="32350" xr:uid="{0AE9DCE4-3501-415A-8031-9AA1F5D76F04}"/>
    <cellStyle name="40% - アクセント 4 2 2 10 4 2" xfId="32351" xr:uid="{D9F76634-D71B-4087-9B65-0E494324F9D4}"/>
    <cellStyle name="40% - アクセント 4 2 2 10 5" xfId="32352" xr:uid="{0C1D1B6B-5A13-42A3-BE3A-95BA0D32624A}"/>
    <cellStyle name="40% - アクセント 4 2 2 11" xfId="32353" xr:uid="{9BA867C1-3DCD-4B3A-9664-F5F6960449F3}"/>
    <cellStyle name="40% - アクセント 4 2 2 11 2" xfId="32354" xr:uid="{ED440406-022E-46AE-B81E-9000F2CB0A20}"/>
    <cellStyle name="40% - アクセント 4 2 2 11 2 2" xfId="32355" xr:uid="{531AC421-9CBB-4CB0-9F6D-035A24628BC4}"/>
    <cellStyle name="40% - アクセント 4 2 2 11 2 2 2" xfId="32356" xr:uid="{F383A36C-39B9-4A69-AC74-A440E67F59C9}"/>
    <cellStyle name="40% - アクセント 4 2 2 11 2 3" xfId="32357" xr:uid="{55920062-C51B-4632-85E9-9C7EB1C2308F}"/>
    <cellStyle name="40% - アクセント 4 2 2 11 2 3 2" xfId="32358" xr:uid="{F0C223CF-8D15-4E8D-87DA-19F0EECFF401}"/>
    <cellStyle name="40% - アクセント 4 2 2 11 2 4" xfId="32359" xr:uid="{9FBD6D59-4764-43CF-974D-ECD89278B0B2}"/>
    <cellStyle name="40% - アクセント 4 2 2 11 3" xfId="32360" xr:uid="{C9AADC0B-F9BD-418A-9147-2BBDFB58B226}"/>
    <cellStyle name="40% - アクセント 4 2 2 11 3 2" xfId="32361" xr:uid="{33C987F3-290A-4F1C-BBDC-D754388FD435}"/>
    <cellStyle name="40% - アクセント 4 2 2 11 4" xfId="32362" xr:uid="{AEDEA291-1BBA-4D98-AAF4-0D6E3CFF0C40}"/>
    <cellStyle name="40% - アクセント 4 2 2 11 4 2" xfId="32363" xr:uid="{49CA18F0-EA27-4944-8789-686D4592F7FF}"/>
    <cellStyle name="40% - アクセント 4 2 2 11 5" xfId="32364" xr:uid="{481CFDEF-273A-4E94-975E-3E95DC88818F}"/>
    <cellStyle name="40% - アクセント 4 2 2 12" xfId="32365" xr:uid="{24E6D8FF-521C-4FE4-8EA2-40E8C3EF68A7}"/>
    <cellStyle name="40% - アクセント 4 2 2 12 2" xfId="32366" xr:uid="{BDA81C45-9EB1-444A-A1A6-F53BD13CA2EB}"/>
    <cellStyle name="40% - アクセント 4 2 2 12 2 2" xfId="32367" xr:uid="{D4443015-F778-45AF-894A-B9D3C56665D4}"/>
    <cellStyle name="40% - アクセント 4 2 2 12 2 2 2" xfId="32368" xr:uid="{17AA48FB-3617-4EBE-B9D2-A46E3E0DC7F3}"/>
    <cellStyle name="40% - アクセント 4 2 2 12 2 3" xfId="32369" xr:uid="{5388987F-CBCE-46B8-922B-AC2BBF471742}"/>
    <cellStyle name="40% - アクセント 4 2 2 12 2 3 2" xfId="32370" xr:uid="{D7EFFE58-DE4A-48DD-8093-AC73C79039A8}"/>
    <cellStyle name="40% - アクセント 4 2 2 12 2 4" xfId="32371" xr:uid="{50A034BA-1258-4136-8549-DC892B7F12BF}"/>
    <cellStyle name="40% - アクセント 4 2 2 12 3" xfId="32372" xr:uid="{DF4AAA7A-E246-43EF-9BED-949BFEFA9E2A}"/>
    <cellStyle name="40% - アクセント 4 2 2 12 3 2" xfId="32373" xr:uid="{EF457551-3040-4686-8230-AC13672AAE26}"/>
    <cellStyle name="40% - アクセント 4 2 2 12 4" xfId="32374" xr:uid="{E296C659-4A61-4F13-B34E-A2DD3BB4846A}"/>
    <cellStyle name="40% - アクセント 4 2 2 12 4 2" xfId="32375" xr:uid="{DCCA5004-68BD-4280-9920-86DFEBDB8DF2}"/>
    <cellStyle name="40% - アクセント 4 2 2 12 5" xfId="32376" xr:uid="{0CD995CD-DB6D-4025-B167-92A8611358F4}"/>
    <cellStyle name="40% - アクセント 4 2 2 13" xfId="32377" xr:uid="{C8C27543-FB50-46FE-AA76-7E1C4F7972D9}"/>
    <cellStyle name="40% - アクセント 4 2 2 13 2" xfId="32378" xr:uid="{13702CF7-7014-421A-9FC0-5298F6708AA1}"/>
    <cellStyle name="40% - アクセント 4 2 2 13 2 2" xfId="32379" xr:uid="{3092F2D3-47A5-4D9E-A130-72AB784F4D5B}"/>
    <cellStyle name="40% - アクセント 4 2 2 13 2 2 2" xfId="32380" xr:uid="{EBA0D76A-4BED-417F-9DB0-E92BE130E329}"/>
    <cellStyle name="40% - アクセント 4 2 2 13 2 3" xfId="32381" xr:uid="{41A7EB64-68B6-44D6-816C-C37C40E5FAF9}"/>
    <cellStyle name="40% - アクセント 4 2 2 13 2 3 2" xfId="32382" xr:uid="{6EFC1F09-E7EF-4529-97F3-75F24FAB1E59}"/>
    <cellStyle name="40% - アクセント 4 2 2 13 2 4" xfId="32383" xr:uid="{8CD69BF5-3CF6-42EB-818A-1D262C1A09D9}"/>
    <cellStyle name="40% - アクセント 4 2 2 13 3" xfId="32384" xr:uid="{38DBA7F4-3AAA-48D0-BC28-14E174A6F3FD}"/>
    <cellStyle name="40% - アクセント 4 2 2 13 3 2" xfId="32385" xr:uid="{6EBCC3A7-7286-4D34-9795-61C24253E60B}"/>
    <cellStyle name="40% - アクセント 4 2 2 13 4" xfId="32386" xr:uid="{20179DFE-1311-4ACF-9FF3-E2869CA81014}"/>
    <cellStyle name="40% - アクセント 4 2 2 13 4 2" xfId="32387" xr:uid="{C424D6C1-6193-4E32-80B0-0D4D6F60CD1D}"/>
    <cellStyle name="40% - アクセント 4 2 2 13 5" xfId="32388" xr:uid="{FDBFD2EE-4FF6-4978-A4B8-8A8BFEFCB55A}"/>
    <cellStyle name="40% - アクセント 4 2 2 14" xfId="32389" xr:uid="{E9642500-93D5-46E0-A453-2E4ABBF252D4}"/>
    <cellStyle name="40% - アクセント 4 2 2 14 2" xfId="32390" xr:uid="{E3EDF753-ACF5-4E44-96D9-1F80AC4FF06A}"/>
    <cellStyle name="40% - アクセント 4 2 2 14 2 2" xfId="32391" xr:uid="{9B631838-0BF5-4738-A9C6-5B127EDAFA43}"/>
    <cellStyle name="40% - アクセント 4 2 2 14 2 2 2" xfId="32392" xr:uid="{95C92F8C-4993-490D-AA02-E9EFC3E70B28}"/>
    <cellStyle name="40% - アクセント 4 2 2 14 2 3" xfId="32393" xr:uid="{0263ED88-D1C5-4518-80C9-C6C1AFBDE1F8}"/>
    <cellStyle name="40% - アクセント 4 2 2 14 2 3 2" xfId="32394" xr:uid="{4EAF8E3A-7FEC-415D-854C-B8A0EF94D41B}"/>
    <cellStyle name="40% - アクセント 4 2 2 14 2 4" xfId="32395" xr:uid="{8C221BBF-DA9F-4F8F-A06E-55F0B392C2BA}"/>
    <cellStyle name="40% - アクセント 4 2 2 14 3" xfId="32396" xr:uid="{B37AFABF-136F-41C8-BFD3-04E18C750BCE}"/>
    <cellStyle name="40% - アクセント 4 2 2 14 3 2" xfId="32397" xr:uid="{19C82809-79E2-491F-9186-89913F8DC6C8}"/>
    <cellStyle name="40% - アクセント 4 2 2 14 4" xfId="32398" xr:uid="{C806EEB3-1F1C-4CF1-8D9D-35F0A7A33502}"/>
    <cellStyle name="40% - アクセント 4 2 2 14 4 2" xfId="32399" xr:uid="{5B071916-F708-4CC6-8BA7-1C4235CCBA35}"/>
    <cellStyle name="40% - アクセント 4 2 2 14 5" xfId="32400" xr:uid="{EE8115E9-49EA-4370-A9FE-7F201C81E89D}"/>
    <cellStyle name="40% - アクセント 4 2 2 15" xfId="32401" xr:uid="{BD967896-8274-4EF2-BE01-6EE7C1444D2D}"/>
    <cellStyle name="40% - アクセント 4 2 2 15 2" xfId="32402" xr:uid="{E20CC78D-225C-4109-AC05-DBE57E2BB4C6}"/>
    <cellStyle name="40% - アクセント 4 2 2 15 2 2" xfId="32403" xr:uid="{2BE74852-9791-4E1A-BDE8-D8E256ECC21A}"/>
    <cellStyle name="40% - アクセント 4 2 2 15 2 2 2" xfId="32404" xr:uid="{714B828F-940A-417F-86F5-CB027B076C9D}"/>
    <cellStyle name="40% - アクセント 4 2 2 15 2 3" xfId="32405" xr:uid="{8BFA5E2E-89D0-4676-A016-B349241BCD43}"/>
    <cellStyle name="40% - アクセント 4 2 2 15 2 3 2" xfId="32406" xr:uid="{ED7DA957-B589-4173-997A-620F9BB73C2A}"/>
    <cellStyle name="40% - アクセント 4 2 2 15 2 4" xfId="32407" xr:uid="{D709F30A-1E2F-4FB6-97C0-49AA82180C3B}"/>
    <cellStyle name="40% - アクセント 4 2 2 15 3" xfId="32408" xr:uid="{DFA13534-A010-4F97-B849-11A6820F4A87}"/>
    <cellStyle name="40% - アクセント 4 2 2 15 3 2" xfId="32409" xr:uid="{63450E21-E691-4762-98A4-9972FE11F24B}"/>
    <cellStyle name="40% - アクセント 4 2 2 15 4" xfId="32410" xr:uid="{E7220759-EFF0-4D23-BFA6-BBE12619269C}"/>
    <cellStyle name="40% - アクセント 4 2 2 15 4 2" xfId="32411" xr:uid="{7126FC45-204A-4E4A-A59D-E63243461A42}"/>
    <cellStyle name="40% - アクセント 4 2 2 15 5" xfId="32412" xr:uid="{7A23F515-C2E2-4899-827C-BA0E8D5B33EE}"/>
    <cellStyle name="40% - アクセント 4 2 2 16" xfId="32413" xr:uid="{A7C77F65-FCCC-4179-A5DE-2DB90C72314A}"/>
    <cellStyle name="40% - アクセント 4 2 2 16 2" xfId="32414" xr:uid="{A6434AEB-9F99-421E-8392-6127A8D385A5}"/>
    <cellStyle name="40% - アクセント 4 2 2 16 2 2" xfId="32415" xr:uid="{79CEA333-75C5-4FC3-AEE4-20294CEB2A2B}"/>
    <cellStyle name="40% - アクセント 4 2 2 16 2 2 2" xfId="32416" xr:uid="{4696D236-CBD1-4FF6-9495-9A82B95A5A9D}"/>
    <cellStyle name="40% - アクセント 4 2 2 16 2 3" xfId="32417" xr:uid="{F1C2A40C-C8AB-4517-AD06-B8F92BE50581}"/>
    <cellStyle name="40% - アクセント 4 2 2 16 2 3 2" xfId="32418" xr:uid="{88B35BDB-4EA0-4319-9C46-397AFD122DFA}"/>
    <cellStyle name="40% - アクセント 4 2 2 16 2 4" xfId="32419" xr:uid="{1BC3F1DB-8495-45BA-BD13-47C2D9AD0419}"/>
    <cellStyle name="40% - アクセント 4 2 2 16 3" xfId="32420" xr:uid="{13C2283D-402D-4787-BEEC-E85C1DBBA18C}"/>
    <cellStyle name="40% - アクセント 4 2 2 16 3 2" xfId="32421" xr:uid="{59C29D39-8E05-4719-B58C-2EF3E70314CE}"/>
    <cellStyle name="40% - アクセント 4 2 2 16 4" xfId="32422" xr:uid="{2FD2A891-5C33-4F0D-8BE7-757DED41C202}"/>
    <cellStyle name="40% - アクセント 4 2 2 16 4 2" xfId="32423" xr:uid="{2E70D83C-16F9-418E-BBCA-426DE5C3D03D}"/>
    <cellStyle name="40% - アクセント 4 2 2 16 5" xfId="32424" xr:uid="{AFF5F5E7-6A58-4219-8A29-766103E8704C}"/>
    <cellStyle name="40% - アクセント 4 2 2 17" xfId="32425" xr:uid="{6E4DB250-A341-4387-BB4D-7AEE09EC8C73}"/>
    <cellStyle name="40% - アクセント 4 2 2 17 2" xfId="32426" xr:uid="{39D607A2-5809-4D36-BA25-FCA0F0573FAC}"/>
    <cellStyle name="40% - アクセント 4 2 2 17 2 2" xfId="32427" xr:uid="{D53663BC-8508-486B-9AC5-49748215AB28}"/>
    <cellStyle name="40% - アクセント 4 2 2 17 2 2 2" xfId="32428" xr:uid="{66BE3B49-203B-4571-9144-3354F68E1953}"/>
    <cellStyle name="40% - アクセント 4 2 2 17 2 3" xfId="32429" xr:uid="{5E246943-FB16-4825-B7F7-C4E59ED61F38}"/>
    <cellStyle name="40% - アクセント 4 2 2 17 2 3 2" xfId="32430" xr:uid="{9E825A14-5E00-4663-AC6F-44ECEE983BF8}"/>
    <cellStyle name="40% - アクセント 4 2 2 17 2 4" xfId="32431" xr:uid="{B4644489-2FC6-4D2F-B03C-63CCBD8D73D9}"/>
    <cellStyle name="40% - アクセント 4 2 2 17 3" xfId="32432" xr:uid="{044A0BE1-BFD0-4483-B1D0-7A68193B1424}"/>
    <cellStyle name="40% - アクセント 4 2 2 17 3 2" xfId="32433" xr:uid="{36D9E52F-EF57-4421-8095-062819F258D6}"/>
    <cellStyle name="40% - アクセント 4 2 2 17 4" xfId="32434" xr:uid="{5E40E19D-7B94-4A23-B0DB-368583EF0249}"/>
    <cellStyle name="40% - アクセント 4 2 2 17 4 2" xfId="32435" xr:uid="{96BEB11B-FAB1-4AB2-AAB5-CDB892280DC1}"/>
    <cellStyle name="40% - アクセント 4 2 2 17 5" xfId="32436" xr:uid="{A7370EA1-8C5A-4033-85CF-317954C62F17}"/>
    <cellStyle name="40% - アクセント 4 2 2 18" xfId="32437" xr:uid="{95ABE4FA-F644-480F-BFC5-5B6FCE020A26}"/>
    <cellStyle name="40% - アクセント 4 2 2 18 2" xfId="32438" xr:uid="{396E87BD-BA27-4E14-A08B-31F610EC5637}"/>
    <cellStyle name="40% - アクセント 4 2 2 18 2 2" xfId="32439" xr:uid="{43120972-E605-4120-AD0A-2B9E6AF7CABC}"/>
    <cellStyle name="40% - アクセント 4 2 2 18 2 2 2" xfId="32440" xr:uid="{E6ECC11F-6BFF-40E6-B703-B228F14DB45B}"/>
    <cellStyle name="40% - アクセント 4 2 2 18 2 3" xfId="32441" xr:uid="{540B43EB-EDA0-4062-AF3D-371DE3FD49D4}"/>
    <cellStyle name="40% - アクセント 4 2 2 18 2 3 2" xfId="32442" xr:uid="{10F7DCC3-BB2E-4E5B-B6CA-31669239E893}"/>
    <cellStyle name="40% - アクセント 4 2 2 18 2 4" xfId="32443" xr:uid="{49A68B4D-92EC-4F4E-914D-5BD480C2A6D5}"/>
    <cellStyle name="40% - アクセント 4 2 2 18 3" xfId="32444" xr:uid="{DDC36F2C-0E23-4190-9DC5-28C6BC32240A}"/>
    <cellStyle name="40% - アクセント 4 2 2 18 3 2" xfId="32445" xr:uid="{52A12F3B-58E7-438D-8166-041C22EEDD8C}"/>
    <cellStyle name="40% - アクセント 4 2 2 18 4" xfId="32446" xr:uid="{C6F1511B-7029-42EF-AB1C-EB9E8D963413}"/>
    <cellStyle name="40% - アクセント 4 2 2 18 4 2" xfId="32447" xr:uid="{268983EA-C88E-45EA-9304-DAD107D4CD26}"/>
    <cellStyle name="40% - アクセント 4 2 2 18 5" xfId="32448" xr:uid="{E68AA83B-BBC2-44E7-BA3F-7A05151A752F}"/>
    <cellStyle name="40% - アクセント 4 2 2 19" xfId="32449" xr:uid="{812D798D-6168-43CE-AA37-2E28A98BFA1B}"/>
    <cellStyle name="40% - アクセント 4 2 2 19 2" xfId="32450" xr:uid="{5CA26DD9-6094-45D5-BCC3-FEBC91E66448}"/>
    <cellStyle name="40% - アクセント 4 2 2 19 2 2" xfId="32451" xr:uid="{902D286E-634B-471D-A667-1D09233A4B9F}"/>
    <cellStyle name="40% - アクセント 4 2 2 19 2 2 2" xfId="32452" xr:uid="{898C3C95-937D-4DC5-871A-D851689DA9A0}"/>
    <cellStyle name="40% - アクセント 4 2 2 19 2 3" xfId="32453" xr:uid="{5B4F0F99-0B51-4702-A83F-F2C85489C7C1}"/>
    <cellStyle name="40% - アクセント 4 2 2 19 2 3 2" xfId="32454" xr:uid="{03928913-E96E-45C4-9E3A-345BBC7092B3}"/>
    <cellStyle name="40% - アクセント 4 2 2 19 2 4" xfId="32455" xr:uid="{3C89CD39-1E99-47E9-94AC-0F4F71F23D71}"/>
    <cellStyle name="40% - アクセント 4 2 2 19 3" xfId="32456" xr:uid="{C75F6F5E-B63A-4E5F-AA5E-E10BAA9283A7}"/>
    <cellStyle name="40% - アクセント 4 2 2 19 3 2" xfId="32457" xr:uid="{A93E4088-8A8B-445A-ABE4-459BCB094881}"/>
    <cellStyle name="40% - アクセント 4 2 2 19 4" xfId="32458" xr:uid="{84CDF6B7-BD50-487E-ADDB-4EF7157E6EDA}"/>
    <cellStyle name="40% - アクセント 4 2 2 19 4 2" xfId="32459" xr:uid="{B05EB7E9-6114-4D2F-A045-CDFEFE02B182}"/>
    <cellStyle name="40% - アクセント 4 2 2 19 5" xfId="32460" xr:uid="{11B46099-6156-4774-9629-CDB080842FF5}"/>
    <cellStyle name="40% - アクセント 4 2 2 2" xfId="32461" xr:uid="{1059791E-2E22-4530-B27A-1B954AD234DD}"/>
    <cellStyle name="40% - アクセント 4 2 2 2 2" xfId="32462" xr:uid="{931A244E-E0FC-4785-8BAA-A20FBBE25A4E}"/>
    <cellStyle name="40% - アクセント 4 2 2 2 2 2" xfId="32463" xr:uid="{D473FE42-906F-4D5C-B739-B2FE760D5B2D}"/>
    <cellStyle name="40% - アクセント 4 2 2 2 2 2 2" xfId="32464" xr:uid="{3A51059B-3A4A-49D1-BDB7-6841300F32FE}"/>
    <cellStyle name="40% - アクセント 4 2 2 2 2 3" xfId="32465" xr:uid="{0FE63B58-9741-4AAB-92FD-C7AB087409C8}"/>
    <cellStyle name="40% - アクセント 4 2 2 2 2 3 2" xfId="32466" xr:uid="{53E42DCE-4F23-492C-9957-9718209222BD}"/>
    <cellStyle name="40% - アクセント 4 2 2 2 2 4" xfId="32467" xr:uid="{AD87F5F6-9FEB-4FC4-A9B9-29327118D582}"/>
    <cellStyle name="40% - アクセント 4 2 2 2 3" xfId="32468" xr:uid="{C0F15703-CD54-4005-B350-AEB81D53269B}"/>
    <cellStyle name="40% - アクセント 4 2 2 2 3 2" xfId="32469" xr:uid="{05AA210B-133C-49F4-B9B7-0B81E6F5F905}"/>
    <cellStyle name="40% - アクセント 4 2 2 2 4" xfId="32470" xr:uid="{EC901885-C36B-4506-8377-38D4070085E8}"/>
    <cellStyle name="40% - アクセント 4 2 2 2 4 2" xfId="32471" xr:uid="{C1715343-FBE4-4A4A-B3DA-CDD2BB163D91}"/>
    <cellStyle name="40% - アクセント 4 2 2 2 5" xfId="32472" xr:uid="{3A3D7322-311C-41A4-A9FA-BD279C66220E}"/>
    <cellStyle name="40% - アクセント 4 2 2 20" xfId="32473" xr:uid="{A47287CE-083F-4984-B604-9A64805CB24E}"/>
    <cellStyle name="40% - アクセント 4 2 2 20 2" xfId="32474" xr:uid="{826C2EC1-8204-45C1-AF5A-DA5E4C3D0E4A}"/>
    <cellStyle name="40% - アクセント 4 2 2 20 2 2" xfId="32475" xr:uid="{22CA7D2C-9E3D-477C-AABA-A23410348656}"/>
    <cellStyle name="40% - アクセント 4 2 2 20 2 2 2" xfId="32476" xr:uid="{C64E2326-27BB-411B-B42A-DFD0376CBB39}"/>
    <cellStyle name="40% - アクセント 4 2 2 20 2 3" xfId="32477" xr:uid="{6464396A-0CF7-4A2A-85BC-165FE076103C}"/>
    <cellStyle name="40% - アクセント 4 2 2 20 2 3 2" xfId="32478" xr:uid="{C318383A-340D-40DF-9855-7983C653C044}"/>
    <cellStyle name="40% - アクセント 4 2 2 20 2 4" xfId="32479" xr:uid="{F8A371D8-F14E-4018-A6F7-61837315A696}"/>
    <cellStyle name="40% - アクセント 4 2 2 20 3" xfId="32480" xr:uid="{1C4033F2-B29A-4006-8A1A-C8ACDC7F80B7}"/>
    <cellStyle name="40% - アクセント 4 2 2 20 3 2" xfId="32481" xr:uid="{372DF3B0-9F83-4957-A769-2FFD44362958}"/>
    <cellStyle name="40% - アクセント 4 2 2 20 4" xfId="32482" xr:uid="{C4CD5C7F-3DE7-4FE2-A6A4-9C4C21260A5C}"/>
    <cellStyle name="40% - アクセント 4 2 2 20 4 2" xfId="32483" xr:uid="{C862A236-F2A5-4372-9DB7-51D82CFFF897}"/>
    <cellStyle name="40% - アクセント 4 2 2 20 5" xfId="32484" xr:uid="{CF86CBE0-30C1-480C-87D3-7E6B14A4DC78}"/>
    <cellStyle name="40% - アクセント 4 2 2 21" xfId="32485" xr:uid="{281D980A-D93A-4613-AB04-A4B1DBF2036D}"/>
    <cellStyle name="40% - アクセント 4 2 2 21 2" xfId="32486" xr:uid="{F7A95D9F-765B-4389-9293-3063576A4D78}"/>
    <cellStyle name="40% - アクセント 4 2 2 21 2 2" xfId="32487" xr:uid="{AEC41649-ED58-4D6A-8197-F853AD117135}"/>
    <cellStyle name="40% - アクセント 4 2 2 21 2 2 2" xfId="32488" xr:uid="{832C889B-3B5D-46F8-A86F-A72B3CF7BF0E}"/>
    <cellStyle name="40% - アクセント 4 2 2 21 2 3" xfId="32489" xr:uid="{B677EEAF-CAF0-441C-94D4-B76EF3927588}"/>
    <cellStyle name="40% - アクセント 4 2 2 21 2 3 2" xfId="32490" xr:uid="{57D13800-9804-464B-8C99-2DAA52C4E05D}"/>
    <cellStyle name="40% - アクセント 4 2 2 21 2 4" xfId="32491" xr:uid="{7FF8F824-06FA-4A03-9153-49166F4D0BD6}"/>
    <cellStyle name="40% - アクセント 4 2 2 21 3" xfId="32492" xr:uid="{38A9B009-4803-4F39-BC89-6205148143E9}"/>
    <cellStyle name="40% - アクセント 4 2 2 21 3 2" xfId="32493" xr:uid="{BE527966-58F7-46C8-B744-9BA181582A2B}"/>
    <cellStyle name="40% - アクセント 4 2 2 21 4" xfId="32494" xr:uid="{8897A5E4-7643-4065-91FC-15FA77DC28B3}"/>
    <cellStyle name="40% - アクセント 4 2 2 21 4 2" xfId="32495" xr:uid="{038803B3-27F4-455D-8211-FA0C2F438989}"/>
    <cellStyle name="40% - アクセント 4 2 2 21 5" xfId="32496" xr:uid="{B79C392E-6D43-4EE9-882F-A985FBD5E6CC}"/>
    <cellStyle name="40% - アクセント 4 2 2 22" xfId="32497" xr:uid="{E976E650-EF25-470C-B5F8-28893AA1998F}"/>
    <cellStyle name="40% - アクセント 4 2 2 22 2" xfId="32498" xr:uid="{865A3575-EBE8-4E36-9653-1D795AD70C20}"/>
    <cellStyle name="40% - アクセント 4 2 2 22 2 2" xfId="32499" xr:uid="{ACE48A11-BCE9-4900-A371-8096E8741B35}"/>
    <cellStyle name="40% - アクセント 4 2 2 22 2 2 2" xfId="32500" xr:uid="{45869CAC-254A-48E0-9889-E54A9D3F5CD9}"/>
    <cellStyle name="40% - アクセント 4 2 2 22 2 3" xfId="32501" xr:uid="{6A1ECED8-0571-4C88-A3F7-81EE0C82D5FF}"/>
    <cellStyle name="40% - アクセント 4 2 2 22 2 3 2" xfId="32502" xr:uid="{AAB859EE-A677-40B4-92E1-71F97C81C8B2}"/>
    <cellStyle name="40% - アクセント 4 2 2 22 2 4" xfId="32503" xr:uid="{0C2A5C87-6117-4CF3-8286-06B7FC7DD02F}"/>
    <cellStyle name="40% - アクセント 4 2 2 22 3" xfId="32504" xr:uid="{991A0746-B430-4D56-AF54-3607762EFCE0}"/>
    <cellStyle name="40% - アクセント 4 2 2 22 3 2" xfId="32505" xr:uid="{4E52016E-0F30-48A1-BF9A-70583724FEA4}"/>
    <cellStyle name="40% - アクセント 4 2 2 22 4" xfId="32506" xr:uid="{E61D51F3-889F-4BE9-8231-F7AC39283AE2}"/>
    <cellStyle name="40% - アクセント 4 2 2 22 4 2" xfId="32507" xr:uid="{64595714-3BFF-47F8-BC23-D547DF54A5E2}"/>
    <cellStyle name="40% - アクセント 4 2 2 22 5" xfId="32508" xr:uid="{E8A88DF9-C749-4B79-BFA1-B87FBADD20BC}"/>
    <cellStyle name="40% - アクセント 4 2 2 23" xfId="32509" xr:uid="{2672EDE8-F925-44DE-AE3F-7B64750956CE}"/>
    <cellStyle name="40% - アクセント 4 2 2 23 2" xfId="32510" xr:uid="{85F4C565-C75E-47B6-911E-63917E2887D1}"/>
    <cellStyle name="40% - アクセント 4 2 2 23 2 2" xfId="32511" xr:uid="{4D670A09-DD5B-40FA-841E-796E22CF04C1}"/>
    <cellStyle name="40% - アクセント 4 2 2 23 2 2 2" xfId="32512" xr:uid="{4CFBDF97-F5E2-42B8-A1B0-05646A182018}"/>
    <cellStyle name="40% - アクセント 4 2 2 23 2 3" xfId="32513" xr:uid="{2FF28C25-C64C-40A4-B871-8280D09206D2}"/>
    <cellStyle name="40% - アクセント 4 2 2 23 2 3 2" xfId="32514" xr:uid="{EE59CB0E-96CE-4658-9FFE-0397967BA5BC}"/>
    <cellStyle name="40% - アクセント 4 2 2 23 2 4" xfId="32515" xr:uid="{1277951F-5C4E-4D78-8792-6C2F780EBE0C}"/>
    <cellStyle name="40% - アクセント 4 2 2 23 3" xfId="32516" xr:uid="{B932F616-93C0-47E7-B90D-B03715222686}"/>
    <cellStyle name="40% - アクセント 4 2 2 23 3 2" xfId="32517" xr:uid="{A8737C2F-973E-438F-8DA1-01C6F8E2292B}"/>
    <cellStyle name="40% - アクセント 4 2 2 23 4" xfId="32518" xr:uid="{8F217877-243F-4453-B0F7-0DA6FF4FCF75}"/>
    <cellStyle name="40% - アクセント 4 2 2 23 4 2" xfId="32519" xr:uid="{96C65D68-158E-4D1F-B78E-E13D60F56903}"/>
    <cellStyle name="40% - アクセント 4 2 2 23 5" xfId="32520" xr:uid="{F9793BE4-5CE9-4861-8E97-DC107777CD6E}"/>
    <cellStyle name="40% - アクセント 4 2 2 24" xfId="32521" xr:uid="{7932455D-3BED-4A73-A58B-11C972E847A7}"/>
    <cellStyle name="40% - アクセント 4 2 2 24 2" xfId="32522" xr:uid="{E8A2C94B-7AA9-4000-AA70-25F2235D5259}"/>
    <cellStyle name="40% - アクセント 4 2 2 24 2 2" xfId="32523" xr:uid="{AAAEB7FA-889C-4838-A11A-1C76912CBCAE}"/>
    <cellStyle name="40% - アクセント 4 2 2 24 2 2 2" xfId="32524" xr:uid="{A109AB42-0B3A-481D-82BF-B2A2CE260308}"/>
    <cellStyle name="40% - アクセント 4 2 2 24 2 3" xfId="32525" xr:uid="{A000C57F-16AF-41A9-99AD-995896E6A368}"/>
    <cellStyle name="40% - アクセント 4 2 2 24 2 3 2" xfId="32526" xr:uid="{786451D1-5371-4DBE-BF8B-3583E4FAE0E9}"/>
    <cellStyle name="40% - アクセント 4 2 2 24 2 4" xfId="32527" xr:uid="{F70BC31F-1FFF-45EE-9D5A-906561B07F76}"/>
    <cellStyle name="40% - アクセント 4 2 2 24 3" xfId="32528" xr:uid="{E2FC721A-53E1-4BCB-94FB-F0A40695E6B5}"/>
    <cellStyle name="40% - アクセント 4 2 2 24 3 2" xfId="32529" xr:uid="{F36A5259-38A7-4507-87B3-11ABE1B43EA2}"/>
    <cellStyle name="40% - アクセント 4 2 2 24 4" xfId="32530" xr:uid="{443817B3-9D82-40E3-9FFA-421AB72F7E7C}"/>
    <cellStyle name="40% - アクセント 4 2 2 24 4 2" xfId="32531" xr:uid="{F5C63D60-83ED-43E6-89BB-88B882F7E5C1}"/>
    <cellStyle name="40% - アクセント 4 2 2 24 5" xfId="32532" xr:uid="{FAC49B56-E4CD-425F-89B0-CF032A7A4022}"/>
    <cellStyle name="40% - アクセント 4 2 2 25" xfId="32533" xr:uid="{A03A772C-A6DA-4138-B48F-B773739A03AE}"/>
    <cellStyle name="40% - アクセント 4 2 2 25 2" xfId="32534" xr:uid="{78291AA8-DA18-4D7C-B892-277D30BF19F7}"/>
    <cellStyle name="40% - アクセント 4 2 2 25 2 2" xfId="32535" xr:uid="{502CB012-0F33-4129-99C4-34B766430C37}"/>
    <cellStyle name="40% - アクセント 4 2 2 25 2 2 2" xfId="32536" xr:uid="{5EB81ADE-BED9-4FA1-863E-98397BA12425}"/>
    <cellStyle name="40% - アクセント 4 2 2 25 2 3" xfId="32537" xr:uid="{618719A8-A90D-446A-80F8-DA30906A6F38}"/>
    <cellStyle name="40% - アクセント 4 2 2 25 2 3 2" xfId="32538" xr:uid="{AE937BB5-7F5D-48FE-8191-2DCE3159AA00}"/>
    <cellStyle name="40% - アクセント 4 2 2 25 2 4" xfId="32539" xr:uid="{727578F6-B1FB-46C1-84D7-A207BDE51F68}"/>
    <cellStyle name="40% - アクセント 4 2 2 25 3" xfId="32540" xr:uid="{259E62AB-B848-4E35-9F3C-AE7E3C156D46}"/>
    <cellStyle name="40% - アクセント 4 2 2 25 3 2" xfId="32541" xr:uid="{C31E9428-88DB-4D27-91F3-820FA19B0837}"/>
    <cellStyle name="40% - アクセント 4 2 2 25 4" xfId="32542" xr:uid="{77E4C8A9-D3D9-40CE-A688-92F597351839}"/>
    <cellStyle name="40% - アクセント 4 2 2 25 4 2" xfId="32543" xr:uid="{83DB6974-119F-4020-B565-A8A9617CF653}"/>
    <cellStyle name="40% - アクセント 4 2 2 25 5" xfId="32544" xr:uid="{BD3A8035-81B6-4A1B-8578-EF42407E1EE5}"/>
    <cellStyle name="40% - アクセント 4 2 2 26" xfId="32545" xr:uid="{B4B5AA1E-8168-46DF-961A-1D8D3F5F11FC}"/>
    <cellStyle name="40% - アクセント 4 2 2 26 2" xfId="32546" xr:uid="{9F1BA30B-3E1D-40BE-BD8D-3C7D61561791}"/>
    <cellStyle name="40% - アクセント 4 2 2 26 2 2" xfId="32547" xr:uid="{99412DE7-AF55-4478-9C10-68F2B21C4221}"/>
    <cellStyle name="40% - アクセント 4 2 2 26 2 2 2" xfId="32548" xr:uid="{52FF264F-A529-4A03-853F-4EBB9C9B549F}"/>
    <cellStyle name="40% - アクセント 4 2 2 26 2 3" xfId="32549" xr:uid="{D7730E51-5F2B-4527-8724-09720B771B06}"/>
    <cellStyle name="40% - アクセント 4 2 2 26 2 3 2" xfId="32550" xr:uid="{0043B3EE-358C-4458-9A1E-2EE9EE08B57C}"/>
    <cellStyle name="40% - アクセント 4 2 2 26 2 4" xfId="32551" xr:uid="{872A602B-DA92-45FD-B75C-73A37CA0EEA5}"/>
    <cellStyle name="40% - アクセント 4 2 2 26 3" xfId="32552" xr:uid="{DC5232DD-BE67-4E1E-943B-9A0103E3EB88}"/>
    <cellStyle name="40% - アクセント 4 2 2 26 3 2" xfId="32553" xr:uid="{DEDE6B64-3AA1-4F13-8CBF-B6DE9DC0232D}"/>
    <cellStyle name="40% - アクセント 4 2 2 26 4" xfId="32554" xr:uid="{40E10ADE-2B85-441A-ABDF-376ACD0A606A}"/>
    <cellStyle name="40% - アクセント 4 2 2 26 4 2" xfId="32555" xr:uid="{6DB14FD1-C05B-4A93-A136-88D2C2273EA4}"/>
    <cellStyle name="40% - アクセント 4 2 2 26 5" xfId="32556" xr:uid="{D978CDE6-DC06-4D6A-B687-DC785F6E9056}"/>
    <cellStyle name="40% - アクセント 4 2 2 27" xfId="32557" xr:uid="{ACBFA49B-E9D8-4DA6-A419-221616A359DD}"/>
    <cellStyle name="40% - アクセント 4 2 2 27 2" xfId="32558" xr:uid="{D1AB9DE0-2E8D-4B13-B52E-0886405C5080}"/>
    <cellStyle name="40% - アクセント 4 2 2 27 2 2" xfId="32559" xr:uid="{1E66E073-288A-46D2-94C6-6789B112A6BF}"/>
    <cellStyle name="40% - アクセント 4 2 2 27 2 2 2" xfId="32560" xr:uid="{C1A71313-EB9D-4C1E-90CA-39017FCA5A2C}"/>
    <cellStyle name="40% - アクセント 4 2 2 27 2 3" xfId="32561" xr:uid="{B3099399-1A87-40F7-B579-D1F0491FB15B}"/>
    <cellStyle name="40% - アクセント 4 2 2 27 2 3 2" xfId="32562" xr:uid="{2B1E0204-515C-4139-B580-D65FB2BAB2BD}"/>
    <cellStyle name="40% - アクセント 4 2 2 27 2 4" xfId="32563" xr:uid="{CB66B6C9-6C37-488B-85E7-F31260E9A516}"/>
    <cellStyle name="40% - アクセント 4 2 2 27 3" xfId="32564" xr:uid="{65E27D51-E2EA-4624-B7C3-8C64ABDBAAE5}"/>
    <cellStyle name="40% - アクセント 4 2 2 27 3 2" xfId="32565" xr:uid="{4804AC10-568F-46C2-8850-3B68757B89D5}"/>
    <cellStyle name="40% - アクセント 4 2 2 27 4" xfId="32566" xr:uid="{6AF60A9C-47C9-418A-8749-917CE6F2CE8D}"/>
    <cellStyle name="40% - アクセント 4 2 2 27 4 2" xfId="32567" xr:uid="{D1DAE218-2A3A-4E70-B6A1-FFAD4C62146E}"/>
    <cellStyle name="40% - アクセント 4 2 2 27 5" xfId="32568" xr:uid="{D9385552-C502-48F8-8E37-A475C1695693}"/>
    <cellStyle name="40% - アクセント 4 2 2 28" xfId="32569" xr:uid="{4043796F-5ECC-4251-8F95-B68447E12847}"/>
    <cellStyle name="40% - アクセント 4 2 2 28 2" xfId="32570" xr:uid="{E3C6F7A8-1EDC-4094-82E1-DED94C7097F9}"/>
    <cellStyle name="40% - アクセント 4 2 2 28 2 2" xfId="32571" xr:uid="{FF4761AE-D4AD-431C-94AF-91B39364F354}"/>
    <cellStyle name="40% - アクセント 4 2 2 28 2 2 2" xfId="32572" xr:uid="{AC6788E6-B6C5-4314-BF41-9B004B8DE167}"/>
    <cellStyle name="40% - アクセント 4 2 2 28 2 3" xfId="32573" xr:uid="{0AB0177B-D770-4EC2-B72F-FBDBC0B24C28}"/>
    <cellStyle name="40% - アクセント 4 2 2 28 2 3 2" xfId="32574" xr:uid="{545FCDA0-8DA4-41EB-AF9F-319EB81BD362}"/>
    <cellStyle name="40% - アクセント 4 2 2 28 2 4" xfId="32575" xr:uid="{4C20E318-DABF-4EAE-A60C-816C2D0ED59F}"/>
    <cellStyle name="40% - アクセント 4 2 2 28 3" xfId="32576" xr:uid="{F6A2905D-5193-49F9-8B62-9B8A980DAE04}"/>
    <cellStyle name="40% - アクセント 4 2 2 28 3 2" xfId="32577" xr:uid="{E93EA233-9D5F-4345-8DBA-ADC25B555445}"/>
    <cellStyle name="40% - アクセント 4 2 2 28 4" xfId="32578" xr:uid="{4CF33AD8-0027-4E67-A741-8CC54DC00F36}"/>
    <cellStyle name="40% - アクセント 4 2 2 28 4 2" xfId="32579" xr:uid="{F267B3B1-84C0-43A2-87EF-B66D271D2751}"/>
    <cellStyle name="40% - アクセント 4 2 2 28 5" xfId="32580" xr:uid="{DDEBAB49-34EB-4AC1-A548-94B19EEA12E0}"/>
    <cellStyle name="40% - アクセント 4 2 2 29" xfId="32581" xr:uid="{3CA7492F-1482-49A9-9C20-E9AA87FD2BC4}"/>
    <cellStyle name="40% - アクセント 4 2 2 29 2" xfId="32582" xr:uid="{946E40E2-EB36-4C39-B0E8-06AAE6994AC0}"/>
    <cellStyle name="40% - アクセント 4 2 2 29 2 2" xfId="32583" xr:uid="{E09CF711-0397-42FD-A387-6CA8A6770B9C}"/>
    <cellStyle name="40% - アクセント 4 2 2 29 2 2 2" xfId="32584" xr:uid="{FC82280E-B78D-4A14-B212-BFC7DE5024F4}"/>
    <cellStyle name="40% - アクセント 4 2 2 29 2 3" xfId="32585" xr:uid="{F791D7F6-C7DF-43F6-9B7F-1F0B0A52B9C9}"/>
    <cellStyle name="40% - アクセント 4 2 2 29 2 3 2" xfId="32586" xr:uid="{8B7CEB2C-67A1-4779-8B95-24FCAE64B4B6}"/>
    <cellStyle name="40% - アクセント 4 2 2 29 2 4" xfId="32587" xr:uid="{7FA58BAB-F5F1-4004-B767-C74A5F6C549C}"/>
    <cellStyle name="40% - アクセント 4 2 2 29 3" xfId="32588" xr:uid="{0EAFE24F-9633-43B0-8783-D3450AEA4947}"/>
    <cellStyle name="40% - アクセント 4 2 2 29 3 2" xfId="32589" xr:uid="{1EBBDC77-BE05-43C3-AD80-7DCBEB1CE066}"/>
    <cellStyle name="40% - アクセント 4 2 2 29 4" xfId="32590" xr:uid="{15C73DF1-20B1-4E34-9CEA-7509292109CA}"/>
    <cellStyle name="40% - アクセント 4 2 2 29 4 2" xfId="32591" xr:uid="{1E90B723-B1CF-4027-BD3A-0ACFE89201AF}"/>
    <cellStyle name="40% - アクセント 4 2 2 29 5" xfId="32592" xr:uid="{A0FB833B-0A2C-4BDB-9767-95E38A5E2DBA}"/>
    <cellStyle name="40% - アクセント 4 2 2 3" xfId="32593" xr:uid="{725D2543-D9A0-4B6A-BE02-69E4D262EAF4}"/>
    <cellStyle name="40% - アクセント 4 2 2 3 2" xfId="32594" xr:uid="{9A381E5A-149E-4A95-8BFA-6843BB3FD048}"/>
    <cellStyle name="40% - アクセント 4 2 2 3 2 2" xfId="32595" xr:uid="{9123567A-E7BA-4DF1-839E-F4143E5EC6C7}"/>
    <cellStyle name="40% - アクセント 4 2 2 3 2 2 2" xfId="32596" xr:uid="{0323CB3F-74F4-468A-9AD7-5E3EDE937103}"/>
    <cellStyle name="40% - アクセント 4 2 2 3 2 3" xfId="32597" xr:uid="{A014947A-F8D9-4329-A0F3-AEEA1C1D637C}"/>
    <cellStyle name="40% - アクセント 4 2 2 3 2 3 2" xfId="32598" xr:uid="{9191FAAF-9D74-4DC2-AFBF-70D448C540A7}"/>
    <cellStyle name="40% - アクセント 4 2 2 3 2 4" xfId="32599" xr:uid="{6D998CEC-C835-4E2F-A4CF-23EDF2B73E84}"/>
    <cellStyle name="40% - アクセント 4 2 2 3 3" xfId="32600" xr:uid="{FADE488C-EB59-4F9A-A06C-2E5FB2DA9F0E}"/>
    <cellStyle name="40% - アクセント 4 2 2 3 3 2" xfId="32601" xr:uid="{1F6A95E1-F66B-4CA9-AB70-4EBB95509DDA}"/>
    <cellStyle name="40% - アクセント 4 2 2 3 4" xfId="32602" xr:uid="{160F4E08-0051-443F-AEDB-77C9356DCE9E}"/>
    <cellStyle name="40% - アクセント 4 2 2 3 4 2" xfId="32603" xr:uid="{225E85B2-1DC4-4E76-B2AD-27197F5BE271}"/>
    <cellStyle name="40% - アクセント 4 2 2 3 5" xfId="32604" xr:uid="{00603CB7-21E1-4D6C-A4C9-10029F98AB4A}"/>
    <cellStyle name="40% - アクセント 4 2 2 30" xfId="32605" xr:uid="{271B7276-EAF6-4218-B383-A347CDBDA1C0}"/>
    <cellStyle name="40% - アクセント 4 2 2 30 2" xfId="32606" xr:uid="{014AA10B-460D-4342-AFE0-710A992E7985}"/>
    <cellStyle name="40% - アクセント 4 2 2 30 2 2" xfId="32607" xr:uid="{08E85686-2F72-4EDD-A3C2-6225E5D6D059}"/>
    <cellStyle name="40% - アクセント 4 2 2 30 2 2 2" xfId="32608" xr:uid="{9D39A0F0-2BF5-494B-9E36-7ADE7BB06A96}"/>
    <cellStyle name="40% - アクセント 4 2 2 30 2 3" xfId="32609" xr:uid="{0D442389-1000-4DF8-8BE5-A24D7A566865}"/>
    <cellStyle name="40% - アクセント 4 2 2 30 2 3 2" xfId="32610" xr:uid="{CBCE1F85-B812-42D2-B932-EE0E839A5443}"/>
    <cellStyle name="40% - アクセント 4 2 2 30 2 4" xfId="32611" xr:uid="{9D1555FF-856C-4DCB-920D-F7BF6E477EFD}"/>
    <cellStyle name="40% - アクセント 4 2 2 30 3" xfId="32612" xr:uid="{12770E83-775F-40DA-B141-B59BC6EB3091}"/>
    <cellStyle name="40% - アクセント 4 2 2 30 3 2" xfId="32613" xr:uid="{C838028E-7467-44A8-8075-C44B1E0A7E2B}"/>
    <cellStyle name="40% - アクセント 4 2 2 30 4" xfId="32614" xr:uid="{81AE6B26-3B01-40F8-A175-7AB073300494}"/>
    <cellStyle name="40% - アクセント 4 2 2 30 4 2" xfId="32615" xr:uid="{2A377E19-FAE5-4FC1-A810-5C12776B57B2}"/>
    <cellStyle name="40% - アクセント 4 2 2 30 5" xfId="32616" xr:uid="{53557B89-A115-454D-8E9A-C09E9DB46B6A}"/>
    <cellStyle name="40% - アクセント 4 2 2 31" xfId="32617" xr:uid="{907535BC-DCCB-4D7B-9264-1685CDFC58F3}"/>
    <cellStyle name="40% - アクセント 4 2 2 31 2" xfId="32618" xr:uid="{6F823A2F-64AD-4926-BB44-E2E27263CCBD}"/>
    <cellStyle name="40% - アクセント 4 2 2 31 2 2" xfId="32619" xr:uid="{62B23A92-129E-4BBB-8FF4-E8AC9876FA41}"/>
    <cellStyle name="40% - アクセント 4 2 2 31 3" xfId="32620" xr:uid="{472BC57E-6750-4013-957F-6A796C9C7103}"/>
    <cellStyle name="40% - アクセント 4 2 2 31 3 2" xfId="32621" xr:uid="{324AE829-1F6D-4E47-8165-5B683A8FE53A}"/>
    <cellStyle name="40% - アクセント 4 2 2 31 4" xfId="32622" xr:uid="{FBA43CE7-C161-4959-A4DE-7923BDD93FA4}"/>
    <cellStyle name="40% - アクセント 4 2 2 32" xfId="32623" xr:uid="{8A7ACB62-C73D-46C3-A603-68268FBFF2E7}"/>
    <cellStyle name="40% - アクセント 4 2 2 32 2" xfId="32624" xr:uid="{07BDBC13-5306-4BC1-8F30-6900FC9898EF}"/>
    <cellStyle name="40% - アクセント 4 2 2 32 2 2" xfId="32625" xr:uid="{F94787B9-1D15-467D-96E1-3EDFDD2D8999}"/>
    <cellStyle name="40% - アクセント 4 2 2 32 3" xfId="32626" xr:uid="{F7E65358-D760-46DF-9964-7390B52C7947}"/>
    <cellStyle name="40% - アクセント 4 2 2 32 3 2" xfId="32627" xr:uid="{7E72C53E-4AF0-42A3-8953-009D31A97599}"/>
    <cellStyle name="40% - アクセント 4 2 2 32 4" xfId="32628" xr:uid="{5D5AD8D4-5E72-4EBE-B59C-71B55035695F}"/>
    <cellStyle name="40% - アクセント 4 2 2 33" xfId="32629" xr:uid="{DC22DA63-4647-423F-BFE9-0B6D521DA15E}"/>
    <cellStyle name="40% - アクセント 4 2 2 33 2" xfId="32630" xr:uid="{C823DC52-73EF-4734-B0DD-DBD780AE6327}"/>
    <cellStyle name="40% - アクセント 4 2 2 33 2 2" xfId="32631" xr:uid="{84433850-D3C3-41E1-ADC9-5384E19DBB67}"/>
    <cellStyle name="40% - アクセント 4 2 2 33 3" xfId="32632" xr:uid="{66EBD6EB-4D62-4425-B889-A9BC24FD66D5}"/>
    <cellStyle name="40% - アクセント 4 2 2 34" xfId="32633" xr:uid="{6B85C396-10E3-423C-A94E-68191A36C99D}"/>
    <cellStyle name="40% - アクセント 4 2 2 34 2" xfId="32634" xr:uid="{B635F980-15C3-497C-B614-A901A7387D3F}"/>
    <cellStyle name="40% - アクセント 4 2 2 35" xfId="32635" xr:uid="{22AD23E5-A3C3-4C0E-A13A-F2AF06E41A02}"/>
    <cellStyle name="40% - アクセント 4 2 2 35 2" xfId="32636" xr:uid="{0B265362-C7E0-4F2E-989C-B68E7190B371}"/>
    <cellStyle name="40% - アクセント 4 2 2 36" xfId="32637" xr:uid="{8F7030C1-7ED5-4BC2-BDA5-C4A24CEB18C3}"/>
    <cellStyle name="40% - アクセント 4 2 2 37" xfId="32638" xr:uid="{0968C1B3-787C-4CEB-AEC1-2A8361297891}"/>
    <cellStyle name="40% - アクセント 4 2 2 4" xfId="32639" xr:uid="{A22C9072-0AC1-43CC-BE71-34330231155D}"/>
    <cellStyle name="40% - アクセント 4 2 2 4 2" xfId="32640" xr:uid="{73408A2A-F4EE-4A79-91D9-5031ECCE4A9B}"/>
    <cellStyle name="40% - アクセント 4 2 2 4 2 2" xfId="32641" xr:uid="{5975DF07-D777-45B2-8EB9-289CA0C3A363}"/>
    <cellStyle name="40% - アクセント 4 2 2 4 2 2 2" xfId="32642" xr:uid="{DCD411C0-AB37-479D-BD6D-F0BDD5777038}"/>
    <cellStyle name="40% - アクセント 4 2 2 4 2 3" xfId="32643" xr:uid="{86688301-5374-4D9F-82AE-B9EA0132DAC1}"/>
    <cellStyle name="40% - アクセント 4 2 2 4 2 3 2" xfId="32644" xr:uid="{BA0C4D45-2BBE-4CC3-ADA9-78D8CD8A9AA0}"/>
    <cellStyle name="40% - アクセント 4 2 2 4 2 4" xfId="32645" xr:uid="{55951E6A-7212-42A2-A164-B014FAB59DF8}"/>
    <cellStyle name="40% - アクセント 4 2 2 4 3" xfId="32646" xr:uid="{C2110AA1-E368-4D8B-B6F3-354431A1B7E9}"/>
    <cellStyle name="40% - アクセント 4 2 2 4 3 2" xfId="32647" xr:uid="{D33B57B0-2108-4667-B0FC-7869EF7160EB}"/>
    <cellStyle name="40% - アクセント 4 2 2 4 4" xfId="32648" xr:uid="{A60FC67A-CE4E-4FC1-B787-924D0491EC4B}"/>
    <cellStyle name="40% - アクセント 4 2 2 4 4 2" xfId="32649" xr:uid="{B7A9706D-DCEF-40CB-96EC-F5104E34D6B5}"/>
    <cellStyle name="40% - アクセント 4 2 2 4 5" xfId="32650" xr:uid="{CA2A8ED6-1F51-4690-874C-9210E1E48396}"/>
    <cellStyle name="40% - アクセント 4 2 2 5" xfId="32651" xr:uid="{5EF9CF52-893A-4D7F-B8DD-C0728D28B8CA}"/>
    <cellStyle name="40% - アクセント 4 2 2 5 2" xfId="32652" xr:uid="{9F027EEB-419A-455C-B81D-0ECE8575D52F}"/>
    <cellStyle name="40% - アクセント 4 2 2 5 2 2" xfId="32653" xr:uid="{6C103C3A-6F21-46CF-A7D3-1F9F8105CE60}"/>
    <cellStyle name="40% - アクセント 4 2 2 5 2 2 2" xfId="32654" xr:uid="{82419B82-166E-4D8A-B08E-9BA04DC988E4}"/>
    <cellStyle name="40% - アクセント 4 2 2 5 2 3" xfId="32655" xr:uid="{96A92E58-E26C-48BF-94BA-E86230B01E23}"/>
    <cellStyle name="40% - アクセント 4 2 2 5 2 3 2" xfId="32656" xr:uid="{555616FE-501D-44F8-8C78-31BA2C9AF0BD}"/>
    <cellStyle name="40% - アクセント 4 2 2 5 2 4" xfId="32657" xr:uid="{6B737E23-1B76-487A-B391-294FF5C9E29B}"/>
    <cellStyle name="40% - アクセント 4 2 2 5 3" xfId="32658" xr:uid="{499D1A03-49BE-41E5-89AD-2388ED7D5C44}"/>
    <cellStyle name="40% - アクセント 4 2 2 5 3 2" xfId="32659" xr:uid="{F849AB3F-4E38-4298-A0E4-63C750DCE1DE}"/>
    <cellStyle name="40% - アクセント 4 2 2 5 4" xfId="32660" xr:uid="{603A7F20-DC27-4E9B-9D1F-38D7A7F01F91}"/>
    <cellStyle name="40% - アクセント 4 2 2 5 4 2" xfId="32661" xr:uid="{DD3CE14D-8E99-41D6-B4FD-DFD9AB9ABEC1}"/>
    <cellStyle name="40% - アクセント 4 2 2 5 5" xfId="32662" xr:uid="{ECDD3C73-C2A6-4838-8F81-005E66124457}"/>
    <cellStyle name="40% - アクセント 4 2 2 6" xfId="32663" xr:uid="{5019AD17-112A-44A5-A20D-1E694A48CF05}"/>
    <cellStyle name="40% - アクセント 4 2 2 6 2" xfId="32664" xr:uid="{4872F762-A68C-49CD-A28D-DB3466BE829B}"/>
    <cellStyle name="40% - アクセント 4 2 2 6 2 2" xfId="32665" xr:uid="{676FFAA8-8E23-4054-BF37-31F1C358FB5A}"/>
    <cellStyle name="40% - アクセント 4 2 2 6 2 2 2" xfId="32666" xr:uid="{8862F476-4D86-4C70-9183-AF7D0FD62EAA}"/>
    <cellStyle name="40% - アクセント 4 2 2 6 2 3" xfId="32667" xr:uid="{BE6FBC3C-4D8F-40DA-9F0C-BEB0E2C17CE3}"/>
    <cellStyle name="40% - アクセント 4 2 2 6 2 3 2" xfId="32668" xr:uid="{F83388CC-A1C0-46E2-86B9-A530B6D6A4C0}"/>
    <cellStyle name="40% - アクセント 4 2 2 6 2 4" xfId="32669" xr:uid="{0482A8B5-28EA-4B19-B9D9-F57725C2E094}"/>
    <cellStyle name="40% - アクセント 4 2 2 6 3" xfId="32670" xr:uid="{769DF62E-E3A9-40D4-BA66-59163EC76B4E}"/>
    <cellStyle name="40% - アクセント 4 2 2 6 3 2" xfId="32671" xr:uid="{19CFAD16-0B03-49FC-9ABE-B5FF683ABCF4}"/>
    <cellStyle name="40% - アクセント 4 2 2 6 4" xfId="32672" xr:uid="{AEDEFC79-1CE3-4A48-B9E3-8F67F46EF248}"/>
    <cellStyle name="40% - アクセント 4 2 2 6 4 2" xfId="32673" xr:uid="{BF504559-B81B-4AB5-B29A-48D41F376EF5}"/>
    <cellStyle name="40% - アクセント 4 2 2 6 5" xfId="32674" xr:uid="{86DF23D6-E650-49EC-B6F8-601532612365}"/>
    <cellStyle name="40% - アクセント 4 2 2 7" xfId="32675" xr:uid="{270EE7D8-94D0-4212-A311-5CFBFC0DD852}"/>
    <cellStyle name="40% - アクセント 4 2 2 7 2" xfId="32676" xr:uid="{CE46AF16-8108-4B8A-9996-BB1A6927C323}"/>
    <cellStyle name="40% - アクセント 4 2 2 7 2 2" xfId="32677" xr:uid="{22FC0BF9-CF61-40B4-A145-00FC7771C762}"/>
    <cellStyle name="40% - アクセント 4 2 2 7 2 2 2" xfId="32678" xr:uid="{8633456D-5390-4D72-83B6-C718BA8FD18B}"/>
    <cellStyle name="40% - アクセント 4 2 2 7 2 3" xfId="32679" xr:uid="{702C3378-E720-4528-958B-CE18CD87BEAD}"/>
    <cellStyle name="40% - アクセント 4 2 2 7 2 3 2" xfId="32680" xr:uid="{8443BF89-3926-466E-BCD9-DC7769FC7FC6}"/>
    <cellStyle name="40% - アクセント 4 2 2 7 2 4" xfId="32681" xr:uid="{9F1050C1-1921-4B24-B013-83E02BAF7CBB}"/>
    <cellStyle name="40% - アクセント 4 2 2 7 3" xfId="32682" xr:uid="{99BA3214-92B4-40AE-80C2-A16566419651}"/>
    <cellStyle name="40% - アクセント 4 2 2 7 3 2" xfId="32683" xr:uid="{4617652C-7015-49A2-B104-7BAAB3AA029E}"/>
    <cellStyle name="40% - アクセント 4 2 2 7 4" xfId="32684" xr:uid="{73147CD8-2C86-4F0B-8AC5-8D56B9EE33AD}"/>
    <cellStyle name="40% - アクセント 4 2 2 7 4 2" xfId="32685" xr:uid="{AD90764D-2EE7-4C51-8619-54780C838A21}"/>
    <cellStyle name="40% - アクセント 4 2 2 7 5" xfId="32686" xr:uid="{31E8A1D4-1ADD-4D67-BA5E-3EDC59AACF33}"/>
    <cellStyle name="40% - アクセント 4 2 2 8" xfId="32687" xr:uid="{97602D6F-A7CA-46DC-A308-D7E08B2C94A7}"/>
    <cellStyle name="40% - アクセント 4 2 2 8 2" xfId="32688" xr:uid="{0E2A41B8-43E8-4CB3-B53C-C05FF6E2C063}"/>
    <cellStyle name="40% - アクセント 4 2 2 8 2 2" xfId="32689" xr:uid="{7D8A2392-800B-4D3F-9623-902C791EC289}"/>
    <cellStyle name="40% - アクセント 4 2 2 8 2 2 2" xfId="32690" xr:uid="{36FC24CE-BCEA-454C-BEB0-D9C5B7C8494B}"/>
    <cellStyle name="40% - アクセント 4 2 2 8 2 3" xfId="32691" xr:uid="{8E891E4B-BF0C-4C86-BBA5-12C6EFBAE6B9}"/>
    <cellStyle name="40% - アクセント 4 2 2 8 2 3 2" xfId="32692" xr:uid="{1BBA2395-8F63-441E-8F88-92174BDDD57B}"/>
    <cellStyle name="40% - アクセント 4 2 2 8 2 4" xfId="32693" xr:uid="{1095E409-D4C2-4231-B5D1-4F21BDFE6079}"/>
    <cellStyle name="40% - アクセント 4 2 2 8 3" xfId="32694" xr:uid="{B65174E5-AA4B-47E7-ADC6-1E4601CEA119}"/>
    <cellStyle name="40% - アクセント 4 2 2 8 3 2" xfId="32695" xr:uid="{93B8C2B1-6C1F-44ED-B49F-77F6BC5DAF53}"/>
    <cellStyle name="40% - アクセント 4 2 2 8 4" xfId="32696" xr:uid="{BD515B4B-3967-4ED1-AD3A-5805835862EF}"/>
    <cellStyle name="40% - アクセント 4 2 2 8 4 2" xfId="32697" xr:uid="{04718B17-1761-4B3E-A177-210AB514BAAD}"/>
    <cellStyle name="40% - アクセント 4 2 2 8 5" xfId="32698" xr:uid="{72241B09-C66B-405B-AF90-C6EAA9817231}"/>
    <cellStyle name="40% - アクセント 4 2 2 9" xfId="32699" xr:uid="{940A8C61-289F-49F6-9C43-60631948841D}"/>
    <cellStyle name="40% - アクセント 4 2 2 9 2" xfId="32700" xr:uid="{A4E48AB0-79BA-4EA6-821D-82390CD885A0}"/>
    <cellStyle name="40% - アクセント 4 2 2 9 2 2" xfId="32701" xr:uid="{4E7038C7-2957-4BB7-8A06-08C67910CB1E}"/>
    <cellStyle name="40% - アクセント 4 2 2 9 2 2 2" xfId="32702" xr:uid="{08AF939A-CFDE-4D25-A4BC-4743FCBADDE0}"/>
    <cellStyle name="40% - アクセント 4 2 2 9 2 3" xfId="32703" xr:uid="{AD8EF4FE-381D-41C8-93DC-45B448041535}"/>
    <cellStyle name="40% - アクセント 4 2 2 9 2 3 2" xfId="32704" xr:uid="{EE26A8F4-136D-4478-BBD7-E0685FA737F2}"/>
    <cellStyle name="40% - アクセント 4 2 2 9 2 4" xfId="32705" xr:uid="{35B1F4F1-353B-4283-8C62-E22815E464E0}"/>
    <cellStyle name="40% - アクセント 4 2 2 9 3" xfId="32706" xr:uid="{F15DE5B4-878C-4DA4-811D-3900CEDC71AC}"/>
    <cellStyle name="40% - アクセント 4 2 2 9 3 2" xfId="32707" xr:uid="{5DB4EAA9-79DB-41C4-B905-175281D25F03}"/>
    <cellStyle name="40% - アクセント 4 2 2 9 4" xfId="32708" xr:uid="{48F34327-9D00-48A8-8844-437880458A8A}"/>
    <cellStyle name="40% - アクセント 4 2 2 9 4 2" xfId="32709" xr:uid="{2FFF74EF-888D-45B0-AFB8-05C808F9EA2A}"/>
    <cellStyle name="40% - アクセント 4 2 2 9 5" xfId="32710" xr:uid="{73EC0A32-03D4-44D2-9A8C-37E5AA4BE647}"/>
    <cellStyle name="40% - アクセント 4 2 20" xfId="32711" xr:uid="{9281E0DE-6373-455B-954A-5A7A59765C3E}"/>
    <cellStyle name="40% - アクセント 4 2 20 2" xfId="32712" xr:uid="{B94913D9-DF38-4575-BBCE-7F98F4D06FAC}"/>
    <cellStyle name="40% - アクセント 4 2 20 2 2" xfId="32713" xr:uid="{E1F96CED-C4AC-4EA4-9D4E-473A57532068}"/>
    <cellStyle name="40% - アクセント 4 2 20 2 2 2" xfId="32714" xr:uid="{108B2874-B912-4EA6-8C4C-E429D9855B48}"/>
    <cellStyle name="40% - アクセント 4 2 20 2 3" xfId="32715" xr:uid="{A67D1815-90DB-4437-B5EF-5E26042B562C}"/>
    <cellStyle name="40% - アクセント 4 2 20 2 3 2" xfId="32716" xr:uid="{EF7C18A2-1811-49FE-8F67-D7D9CF3963B6}"/>
    <cellStyle name="40% - アクセント 4 2 20 2 4" xfId="32717" xr:uid="{77F0C967-6C4C-442E-A347-A172D717366F}"/>
    <cellStyle name="40% - アクセント 4 2 20 3" xfId="32718" xr:uid="{F0D35B38-C891-48DF-8AA7-3E6491AA1F40}"/>
    <cellStyle name="40% - アクセント 4 2 20 3 2" xfId="32719" xr:uid="{BB8FEAB1-65EF-4CBD-85BA-C9D91CF0C2A0}"/>
    <cellStyle name="40% - アクセント 4 2 20 4" xfId="32720" xr:uid="{993777C5-9717-4611-BC90-2AB1C2C413AB}"/>
    <cellStyle name="40% - アクセント 4 2 20 4 2" xfId="32721" xr:uid="{7179D07D-AA48-429C-9240-F57C0DCF7F14}"/>
    <cellStyle name="40% - アクセント 4 2 20 5" xfId="32722" xr:uid="{A1877655-E8A2-4EA6-9015-EBDAC61F957C}"/>
    <cellStyle name="40% - アクセント 4 2 21" xfId="32723" xr:uid="{53BAD6FD-B9F8-4FD9-AED2-FDDF0A94E916}"/>
    <cellStyle name="40% - アクセント 4 2 21 2" xfId="32724" xr:uid="{DC7BB474-A6C1-4C83-9EE7-395F5DCA0BC4}"/>
    <cellStyle name="40% - アクセント 4 2 21 2 2" xfId="32725" xr:uid="{BE941A49-02EE-4958-84A2-08D77C434778}"/>
    <cellStyle name="40% - アクセント 4 2 21 2 2 2" xfId="32726" xr:uid="{6768E4AD-D418-4586-8BD5-45984C3B5705}"/>
    <cellStyle name="40% - アクセント 4 2 21 2 3" xfId="32727" xr:uid="{CB50176D-C61A-4C4B-B48E-451F018BB380}"/>
    <cellStyle name="40% - アクセント 4 2 21 2 3 2" xfId="32728" xr:uid="{2854FB0B-F23B-4817-807B-3A0B0CDC9D05}"/>
    <cellStyle name="40% - アクセント 4 2 21 2 4" xfId="32729" xr:uid="{AB249386-1625-4DF2-AC13-03778FCF442A}"/>
    <cellStyle name="40% - アクセント 4 2 21 3" xfId="32730" xr:uid="{8644E875-E6C8-4850-BCAC-528A2502C7F7}"/>
    <cellStyle name="40% - アクセント 4 2 21 3 2" xfId="32731" xr:uid="{75CB2546-E627-4295-8C5A-96CE05CC709B}"/>
    <cellStyle name="40% - アクセント 4 2 21 4" xfId="32732" xr:uid="{A51D0FA5-81AF-4D56-BDB5-9639378C2064}"/>
    <cellStyle name="40% - アクセント 4 2 21 4 2" xfId="32733" xr:uid="{F8182CC5-36CA-456B-95A3-D966A29C5C08}"/>
    <cellStyle name="40% - アクセント 4 2 21 5" xfId="32734" xr:uid="{D55779C4-CD8F-4274-93BC-45B3CF13FA58}"/>
    <cellStyle name="40% - アクセント 4 2 22" xfId="32735" xr:uid="{58CB8BA2-BB9F-4E72-A7D5-B4C63007501F}"/>
    <cellStyle name="40% - アクセント 4 2 22 2" xfId="32736" xr:uid="{E64D0EDF-8652-407D-9924-7B1BDC5A3830}"/>
    <cellStyle name="40% - アクセント 4 2 22 2 2" xfId="32737" xr:uid="{65CC46CE-8A80-4A25-B2AC-3CC40F8672B8}"/>
    <cellStyle name="40% - アクセント 4 2 22 2 2 2" xfId="32738" xr:uid="{3BA5A126-6DAB-4B2C-9A1D-CDE05FE0BE52}"/>
    <cellStyle name="40% - アクセント 4 2 22 2 3" xfId="32739" xr:uid="{DC95BC4B-6106-4341-A2C5-4208C9A043EA}"/>
    <cellStyle name="40% - アクセント 4 2 22 2 3 2" xfId="32740" xr:uid="{77B84533-FC32-4C57-AAA5-79A4D5692845}"/>
    <cellStyle name="40% - アクセント 4 2 22 2 4" xfId="32741" xr:uid="{9D827EFC-0A3A-4B2E-98B3-98E1C7B9A92E}"/>
    <cellStyle name="40% - アクセント 4 2 22 3" xfId="32742" xr:uid="{D375825C-84EA-411F-AA91-703B18F894EC}"/>
    <cellStyle name="40% - アクセント 4 2 22 3 2" xfId="32743" xr:uid="{CE042505-8365-42B2-AE8D-46264ABB86F7}"/>
    <cellStyle name="40% - アクセント 4 2 22 4" xfId="32744" xr:uid="{FC2762D6-23DE-4543-BF29-3703C8C1DBA7}"/>
    <cellStyle name="40% - アクセント 4 2 22 4 2" xfId="32745" xr:uid="{F6C00C13-3C2A-44D4-B2B7-07C0C224182C}"/>
    <cellStyle name="40% - アクセント 4 2 22 5" xfId="32746" xr:uid="{EC643411-328D-4FA0-99DF-0A31553F870F}"/>
    <cellStyle name="40% - アクセント 4 2 23" xfId="32747" xr:uid="{F3D4F81D-DFB0-4CC6-B3DF-E190E952BCC0}"/>
    <cellStyle name="40% - アクセント 4 2 23 2" xfId="32748" xr:uid="{1F0436D5-7F97-4876-B252-31970F48FDEA}"/>
    <cellStyle name="40% - アクセント 4 2 23 2 2" xfId="32749" xr:uid="{A3E4CDCF-159D-4342-AC28-63F62E86808E}"/>
    <cellStyle name="40% - アクセント 4 2 23 2 2 2" xfId="32750" xr:uid="{85379F36-DE25-4806-9690-D7FBA8DC01F6}"/>
    <cellStyle name="40% - アクセント 4 2 23 2 3" xfId="32751" xr:uid="{614A597C-C9BD-4B9A-944D-AF70A28D9F2E}"/>
    <cellStyle name="40% - アクセント 4 2 23 2 3 2" xfId="32752" xr:uid="{62E51DD5-6FF9-452C-ACDE-7BF0F71C45A6}"/>
    <cellStyle name="40% - アクセント 4 2 23 2 4" xfId="32753" xr:uid="{DAE77587-0E7D-480B-BE20-03455DB4D32B}"/>
    <cellStyle name="40% - アクセント 4 2 23 3" xfId="32754" xr:uid="{2F169A15-B1C4-4E00-8D36-741A0BE34F1E}"/>
    <cellStyle name="40% - アクセント 4 2 23 3 2" xfId="32755" xr:uid="{21FF3BBA-27F5-4435-8809-41F7A07D86EE}"/>
    <cellStyle name="40% - アクセント 4 2 23 4" xfId="32756" xr:uid="{E4F21108-637D-4177-8B44-E3AA2B70C0E7}"/>
    <cellStyle name="40% - アクセント 4 2 23 4 2" xfId="32757" xr:uid="{68F967E3-3D39-4D54-B973-EF9CDC38ABB5}"/>
    <cellStyle name="40% - アクセント 4 2 23 5" xfId="32758" xr:uid="{446C160E-D94C-49A4-80DF-5FF7E503F91A}"/>
    <cellStyle name="40% - アクセント 4 2 24" xfId="32759" xr:uid="{33DE6777-F21B-448B-BA56-1A944240C982}"/>
    <cellStyle name="40% - アクセント 4 2 24 2" xfId="32760" xr:uid="{0D35D79D-5EC1-4115-AFB3-A7DE3846A7D6}"/>
    <cellStyle name="40% - アクセント 4 2 24 2 2" xfId="32761" xr:uid="{9022CE52-71FC-4F6D-A23E-084CB39E1467}"/>
    <cellStyle name="40% - アクセント 4 2 24 2 2 2" xfId="32762" xr:uid="{C3B539A1-2BAB-4710-899D-4AAF495DD370}"/>
    <cellStyle name="40% - アクセント 4 2 24 2 3" xfId="32763" xr:uid="{A725E0F4-55D5-41D0-B4DD-5C1236056FD7}"/>
    <cellStyle name="40% - アクセント 4 2 24 2 3 2" xfId="32764" xr:uid="{170C8BD2-07EA-45BD-8E25-55ECA8356472}"/>
    <cellStyle name="40% - アクセント 4 2 24 2 4" xfId="32765" xr:uid="{7DD1885D-72D7-4D89-8479-6B3A99D69187}"/>
    <cellStyle name="40% - アクセント 4 2 24 3" xfId="32766" xr:uid="{7462EBFC-C7E5-462E-8367-F1B6E296A365}"/>
    <cellStyle name="40% - アクセント 4 2 24 3 2" xfId="32767" xr:uid="{A215DE35-2812-4A02-B43A-AE1A13E596CB}"/>
    <cellStyle name="40% - アクセント 4 2 24 4" xfId="32768" xr:uid="{5AE1460A-C7CF-4BA9-8A60-8C204B3ED67C}"/>
    <cellStyle name="40% - アクセント 4 2 24 4 2" xfId="32769" xr:uid="{63B9CC23-F45C-4FB6-AE77-17FDEEA2D787}"/>
    <cellStyle name="40% - アクセント 4 2 24 5" xfId="32770" xr:uid="{F8B21FBB-2945-4F91-8E65-6AE722CB1FD9}"/>
    <cellStyle name="40% - アクセント 4 2 25" xfId="32771" xr:uid="{E4BD5D8D-6915-471E-B80A-43D1E62C2FA6}"/>
    <cellStyle name="40% - アクセント 4 2 25 2" xfId="32772" xr:uid="{65B767FF-F337-47C3-9CD8-B1A0C5BA3031}"/>
    <cellStyle name="40% - アクセント 4 2 25 2 2" xfId="32773" xr:uid="{411CCA63-DA55-49DA-A32D-A948F4A7EBB8}"/>
    <cellStyle name="40% - アクセント 4 2 25 2 2 2" xfId="32774" xr:uid="{0427F6A4-A0AD-4E36-AD2F-55D65E4F9FFF}"/>
    <cellStyle name="40% - アクセント 4 2 25 2 3" xfId="32775" xr:uid="{9BFFBEEB-B6AE-4808-B482-0C8E84DED5E6}"/>
    <cellStyle name="40% - アクセント 4 2 25 2 3 2" xfId="32776" xr:uid="{AB2221B9-53C0-4C66-9E22-7EC84B3534CE}"/>
    <cellStyle name="40% - アクセント 4 2 25 2 4" xfId="32777" xr:uid="{FFA80CA2-2788-4A00-833C-0E5D6425BB50}"/>
    <cellStyle name="40% - アクセント 4 2 25 3" xfId="32778" xr:uid="{AF01D5C0-3C57-4508-B07D-98D0A193450A}"/>
    <cellStyle name="40% - アクセント 4 2 25 3 2" xfId="32779" xr:uid="{7340E120-35FE-41FA-AA71-4C161C6FB802}"/>
    <cellStyle name="40% - アクセント 4 2 25 4" xfId="32780" xr:uid="{4CD8668F-4ACF-4A9D-B51A-55C9B565FF46}"/>
    <cellStyle name="40% - アクセント 4 2 25 4 2" xfId="32781" xr:uid="{552DAC9B-3DA0-4CE1-9475-FBBB5BB33C86}"/>
    <cellStyle name="40% - アクセント 4 2 25 5" xfId="32782" xr:uid="{640079EF-C199-4881-A5FF-9E11FF6B65A5}"/>
    <cellStyle name="40% - アクセント 4 2 26" xfId="32783" xr:uid="{0CC30A6A-C4B4-43C1-92FC-3E80B78A03B7}"/>
    <cellStyle name="40% - アクセント 4 2 26 2" xfId="32784" xr:uid="{A98DA7D5-B170-4EAF-93F6-41F3958F10A7}"/>
    <cellStyle name="40% - アクセント 4 2 26 2 2" xfId="32785" xr:uid="{AD71A43F-079E-49D3-A4A3-B4FE637A3FBB}"/>
    <cellStyle name="40% - アクセント 4 2 26 2 2 2" xfId="32786" xr:uid="{B3D8F556-A48F-49D6-90B6-65232A860A0F}"/>
    <cellStyle name="40% - アクセント 4 2 26 2 3" xfId="32787" xr:uid="{43C12B00-53CC-4800-8D69-406825ED9C0D}"/>
    <cellStyle name="40% - アクセント 4 2 26 2 3 2" xfId="32788" xr:uid="{D6C1B7E0-A9E5-4770-864D-528EB54EFCCB}"/>
    <cellStyle name="40% - アクセント 4 2 26 2 4" xfId="32789" xr:uid="{3206882D-D958-4EE6-BCAC-63A48BEDA522}"/>
    <cellStyle name="40% - アクセント 4 2 26 3" xfId="32790" xr:uid="{72FBF372-87C8-41AD-9D33-8B1492589F47}"/>
    <cellStyle name="40% - アクセント 4 2 26 3 2" xfId="32791" xr:uid="{86D1726A-56C3-4C3F-A0FE-D4590949E553}"/>
    <cellStyle name="40% - アクセント 4 2 26 4" xfId="32792" xr:uid="{72E198B8-770A-4FBB-975D-1E8A8C3958B9}"/>
    <cellStyle name="40% - アクセント 4 2 26 4 2" xfId="32793" xr:uid="{E932B99F-7075-4801-B0D4-57542D11CB45}"/>
    <cellStyle name="40% - アクセント 4 2 26 5" xfId="32794" xr:uid="{DE7D2087-9B06-46CB-8AD5-2837265A3425}"/>
    <cellStyle name="40% - アクセント 4 2 27" xfId="32795" xr:uid="{7CD1CA3E-A5C7-46D2-A98E-1B36C4BAEE7F}"/>
    <cellStyle name="40% - アクセント 4 2 27 2" xfId="32796" xr:uid="{FBEF4166-C23B-46A3-842C-FC2424E5A3AB}"/>
    <cellStyle name="40% - アクセント 4 2 27 2 2" xfId="32797" xr:uid="{872160F6-82D7-4030-8E14-0E8DD88890DF}"/>
    <cellStyle name="40% - アクセント 4 2 27 2 2 2" xfId="32798" xr:uid="{5D99C7DD-459D-4920-8E91-350DF2706926}"/>
    <cellStyle name="40% - アクセント 4 2 27 2 3" xfId="32799" xr:uid="{C7C3E77F-143C-4AAD-839E-102C03CBB084}"/>
    <cellStyle name="40% - アクセント 4 2 27 2 3 2" xfId="32800" xr:uid="{E22AF8EC-D61B-4CCD-884F-2C6300E95D98}"/>
    <cellStyle name="40% - アクセント 4 2 27 2 4" xfId="32801" xr:uid="{B69EB9DE-C72A-4A2B-9F25-6E280D62ECB9}"/>
    <cellStyle name="40% - アクセント 4 2 27 3" xfId="32802" xr:uid="{28BFA154-728C-44A5-858D-401F79DBE95E}"/>
    <cellStyle name="40% - アクセント 4 2 27 3 2" xfId="32803" xr:uid="{891A3AB1-CBD3-49F6-BBC9-AF47F0B6CBDF}"/>
    <cellStyle name="40% - アクセント 4 2 27 4" xfId="32804" xr:uid="{C98DEEC2-7321-4DF5-A8B3-6AD1BC9A64D4}"/>
    <cellStyle name="40% - アクセント 4 2 27 4 2" xfId="32805" xr:uid="{1E4FC025-9E2F-4142-8CF8-AE3F4EB7AC23}"/>
    <cellStyle name="40% - アクセント 4 2 27 5" xfId="32806" xr:uid="{7542D5A1-B649-4C40-8361-CE04E4405C29}"/>
    <cellStyle name="40% - アクセント 4 2 28" xfId="32807" xr:uid="{82BD8768-71E8-4347-9913-8F92B44C1E72}"/>
    <cellStyle name="40% - アクセント 4 2 28 2" xfId="32808" xr:uid="{E65CE8B9-1BD6-4C00-B4E0-B13E6F51814E}"/>
    <cellStyle name="40% - アクセント 4 2 28 2 2" xfId="32809" xr:uid="{94A000A7-002E-437B-8847-3CFEC1FDFAA3}"/>
    <cellStyle name="40% - アクセント 4 2 28 2 2 2" xfId="32810" xr:uid="{6128A6D7-0248-4FD2-9DEF-E9E8330C076F}"/>
    <cellStyle name="40% - アクセント 4 2 28 2 3" xfId="32811" xr:uid="{801B13D2-E981-4DA0-B723-02C498B5D1C8}"/>
    <cellStyle name="40% - アクセント 4 2 28 2 3 2" xfId="32812" xr:uid="{E400F1EE-7988-48A6-A4EC-51580BA7E7D0}"/>
    <cellStyle name="40% - アクセント 4 2 28 2 4" xfId="32813" xr:uid="{711F9D86-59EF-4BC4-B7CB-A58D26CAA469}"/>
    <cellStyle name="40% - アクセント 4 2 28 3" xfId="32814" xr:uid="{2504C5E6-5823-4A63-97B0-5DEC5C72B31F}"/>
    <cellStyle name="40% - アクセント 4 2 28 3 2" xfId="32815" xr:uid="{F882D0C5-D642-4E13-93DC-CD8254A3F1E8}"/>
    <cellStyle name="40% - アクセント 4 2 28 4" xfId="32816" xr:uid="{140BF6E7-54A6-4F8A-A3C9-48093A49A4DD}"/>
    <cellStyle name="40% - アクセント 4 2 28 4 2" xfId="32817" xr:uid="{AA7DDDB1-91F0-462A-9390-BE499F518218}"/>
    <cellStyle name="40% - アクセント 4 2 28 5" xfId="32818" xr:uid="{2567A8AF-9081-4842-AD08-0E44EB7ADB75}"/>
    <cellStyle name="40% - アクセント 4 2 29" xfId="32819" xr:uid="{1C58DFAB-EEFE-4F31-A193-46A6156444E3}"/>
    <cellStyle name="40% - アクセント 4 2 29 2" xfId="32820" xr:uid="{F391DDB1-5E99-4544-9776-EC92EBF6876A}"/>
    <cellStyle name="40% - アクセント 4 2 29 2 2" xfId="32821" xr:uid="{D7D43622-9434-45AE-8508-58CCDA4A8A86}"/>
    <cellStyle name="40% - アクセント 4 2 29 2 2 2" xfId="32822" xr:uid="{686439CF-96EC-4973-9C3A-3836D2B80E49}"/>
    <cellStyle name="40% - アクセント 4 2 29 2 3" xfId="32823" xr:uid="{92F84D1B-81B3-4B66-A10D-CCC16A688EB1}"/>
    <cellStyle name="40% - アクセント 4 2 29 2 3 2" xfId="32824" xr:uid="{55BF0821-112D-44D2-AA7A-B2D2D3C04343}"/>
    <cellStyle name="40% - アクセント 4 2 29 2 4" xfId="32825" xr:uid="{0F90D83E-452E-4D9A-A5F6-8D19B719A350}"/>
    <cellStyle name="40% - アクセント 4 2 29 3" xfId="32826" xr:uid="{36A664B0-C2E4-403A-8AE8-C45E8A5A9C35}"/>
    <cellStyle name="40% - アクセント 4 2 29 3 2" xfId="32827" xr:uid="{88AC5BAB-FEC7-4330-8300-748AF67A4A75}"/>
    <cellStyle name="40% - アクセント 4 2 29 4" xfId="32828" xr:uid="{F0E45883-BA86-48F4-AC15-FA9E9105E75A}"/>
    <cellStyle name="40% - アクセント 4 2 29 4 2" xfId="32829" xr:uid="{682698BA-5C80-441C-828F-67F38CE8DF90}"/>
    <cellStyle name="40% - アクセント 4 2 29 5" xfId="32830" xr:uid="{F8066FE3-6E7E-4602-9C81-57AE3347E630}"/>
    <cellStyle name="40% - アクセント 4 2 3" xfId="32831" xr:uid="{C01ABB97-FFF0-4E48-982B-4339AE00FAEB}"/>
    <cellStyle name="40% - アクセント 4 2 3 10" xfId="32832" xr:uid="{325F1BED-84A2-4697-8F19-E6326D320D70}"/>
    <cellStyle name="40% - アクセント 4 2 3 10 2" xfId="32833" xr:uid="{E8CCEB9A-A4D7-4849-8B98-9876FDB16AEE}"/>
    <cellStyle name="40% - アクセント 4 2 3 10 2 2" xfId="32834" xr:uid="{E0F2A770-26DA-4E8A-AC87-9CD9C1B038D1}"/>
    <cellStyle name="40% - アクセント 4 2 3 10 2 2 2" xfId="32835" xr:uid="{610D5AB8-BA87-4E7B-B3A7-68E94FEFB99A}"/>
    <cellStyle name="40% - アクセント 4 2 3 10 2 3" xfId="32836" xr:uid="{331BD0D3-2078-4217-BAFB-C41FF99EFB4D}"/>
    <cellStyle name="40% - アクセント 4 2 3 10 2 3 2" xfId="32837" xr:uid="{BDFA8BC1-7E2B-46B4-9AF4-EB8F6BBA166B}"/>
    <cellStyle name="40% - アクセント 4 2 3 10 2 4" xfId="32838" xr:uid="{7884D3C2-7D8E-48DB-AF82-58EB2B3B3477}"/>
    <cellStyle name="40% - アクセント 4 2 3 10 3" xfId="32839" xr:uid="{FBA684A2-49A0-4167-AEED-30F7C25C8FF5}"/>
    <cellStyle name="40% - アクセント 4 2 3 10 3 2" xfId="32840" xr:uid="{9B4B1979-D920-40CE-B420-BF3A4237F17A}"/>
    <cellStyle name="40% - アクセント 4 2 3 10 4" xfId="32841" xr:uid="{3EE437A1-9186-4C71-80D8-C1F7E78624AF}"/>
    <cellStyle name="40% - アクセント 4 2 3 10 4 2" xfId="32842" xr:uid="{F5CA8FC6-BEF7-446C-BB3D-809F0D0C2D2B}"/>
    <cellStyle name="40% - アクセント 4 2 3 10 5" xfId="32843" xr:uid="{50E95DB6-5AF4-4026-B5EE-259363D79C6A}"/>
    <cellStyle name="40% - アクセント 4 2 3 11" xfId="32844" xr:uid="{235DBB8D-4D6F-4E70-8DFA-0692782D6E4F}"/>
    <cellStyle name="40% - アクセント 4 2 3 11 2" xfId="32845" xr:uid="{30149B9F-5D00-454F-B0CF-4679423ED9F8}"/>
    <cellStyle name="40% - アクセント 4 2 3 11 2 2" xfId="32846" xr:uid="{475F0789-88FF-4F49-A51F-359422DFFA1F}"/>
    <cellStyle name="40% - アクセント 4 2 3 11 2 2 2" xfId="32847" xr:uid="{2799934D-8E76-4D7E-A05A-AB71110665B2}"/>
    <cellStyle name="40% - アクセント 4 2 3 11 2 3" xfId="32848" xr:uid="{EF644813-F4FC-49CB-8EF9-78D7F1D2B7E8}"/>
    <cellStyle name="40% - アクセント 4 2 3 11 2 3 2" xfId="32849" xr:uid="{EE5507B3-EBD5-47C0-898E-C3CC2740793C}"/>
    <cellStyle name="40% - アクセント 4 2 3 11 2 4" xfId="32850" xr:uid="{640CDFD4-7BA3-4351-A1D4-2E3120441499}"/>
    <cellStyle name="40% - アクセント 4 2 3 11 3" xfId="32851" xr:uid="{8A2C6F39-E4F0-44B2-8023-B25A92F9D043}"/>
    <cellStyle name="40% - アクセント 4 2 3 11 3 2" xfId="32852" xr:uid="{09F29A1C-885C-4DE7-8F3B-4D81B70B915D}"/>
    <cellStyle name="40% - アクセント 4 2 3 11 4" xfId="32853" xr:uid="{4C01B666-1EE5-4FF5-8651-CCBDD258FF87}"/>
    <cellStyle name="40% - アクセント 4 2 3 11 4 2" xfId="32854" xr:uid="{A66D2077-5E33-4E15-8255-82E79343032F}"/>
    <cellStyle name="40% - アクセント 4 2 3 11 5" xfId="32855" xr:uid="{61A9A529-BAC6-4C88-86EA-E5FDCA55876D}"/>
    <cellStyle name="40% - アクセント 4 2 3 12" xfId="32856" xr:uid="{D1436C41-0C59-46A7-9416-2921EA2E4861}"/>
    <cellStyle name="40% - アクセント 4 2 3 12 2" xfId="32857" xr:uid="{B1457C67-8D70-40EE-AA2D-A2BE5EB3CB81}"/>
    <cellStyle name="40% - アクセント 4 2 3 12 2 2" xfId="32858" xr:uid="{12B3D265-E70C-4100-A857-657AE6B95531}"/>
    <cellStyle name="40% - アクセント 4 2 3 12 2 2 2" xfId="32859" xr:uid="{7132DE2E-1872-4EA4-B6AF-9B7FCE554F3C}"/>
    <cellStyle name="40% - アクセント 4 2 3 12 2 3" xfId="32860" xr:uid="{E70B2436-AB26-4F9E-8228-9A0DF48C3786}"/>
    <cellStyle name="40% - アクセント 4 2 3 12 2 3 2" xfId="32861" xr:uid="{6AE2C7F8-39FA-4177-91A0-DE0DE8C9C73A}"/>
    <cellStyle name="40% - アクセント 4 2 3 12 2 4" xfId="32862" xr:uid="{07503E45-17CB-4413-9AD7-4EA9AC6BC60C}"/>
    <cellStyle name="40% - アクセント 4 2 3 12 3" xfId="32863" xr:uid="{519D8D13-FAC4-45C6-B26D-95D239155CB4}"/>
    <cellStyle name="40% - アクセント 4 2 3 12 3 2" xfId="32864" xr:uid="{3A712310-F67F-406D-A40C-56CDAFFA1F30}"/>
    <cellStyle name="40% - アクセント 4 2 3 12 4" xfId="32865" xr:uid="{63A509B5-1EC9-47E0-85F9-0C68C07A14CF}"/>
    <cellStyle name="40% - アクセント 4 2 3 12 4 2" xfId="32866" xr:uid="{FFCCFCA4-909A-4D0A-80DF-607C5732E500}"/>
    <cellStyle name="40% - アクセント 4 2 3 12 5" xfId="32867" xr:uid="{1C8FDA2C-7FAA-48C2-B57B-98FBA28CC1D4}"/>
    <cellStyle name="40% - アクセント 4 2 3 13" xfId="32868" xr:uid="{EBF024B7-DAE2-444E-8950-87D341D37DA0}"/>
    <cellStyle name="40% - アクセント 4 2 3 13 2" xfId="32869" xr:uid="{8CEAC34A-AC37-4B10-966A-F1BCADFA3C2B}"/>
    <cellStyle name="40% - アクセント 4 2 3 13 2 2" xfId="32870" xr:uid="{37504BA5-4C6E-4DB4-B74A-09C85BB5C600}"/>
    <cellStyle name="40% - アクセント 4 2 3 13 2 2 2" xfId="32871" xr:uid="{643D1CAE-01A9-44DA-BBCC-11433CABFC8A}"/>
    <cellStyle name="40% - アクセント 4 2 3 13 2 3" xfId="32872" xr:uid="{89FE3642-A77A-4B55-894E-BE9FF6AFE340}"/>
    <cellStyle name="40% - アクセント 4 2 3 13 2 3 2" xfId="32873" xr:uid="{B23E9EF7-1FD8-4181-BFBC-7D3BD5EA57A7}"/>
    <cellStyle name="40% - アクセント 4 2 3 13 2 4" xfId="32874" xr:uid="{F29E5EAA-E7C2-4E50-B6D9-F9DD281799D4}"/>
    <cellStyle name="40% - アクセント 4 2 3 13 3" xfId="32875" xr:uid="{DBE37A58-C40D-4DEA-B364-6CED2EFA434E}"/>
    <cellStyle name="40% - アクセント 4 2 3 13 3 2" xfId="32876" xr:uid="{22F96820-5E64-4675-B646-DC1DCEF0BE0D}"/>
    <cellStyle name="40% - アクセント 4 2 3 13 4" xfId="32877" xr:uid="{4A42814E-BF93-455B-95FD-0B226F877316}"/>
    <cellStyle name="40% - アクセント 4 2 3 13 4 2" xfId="32878" xr:uid="{50E38585-BC7C-45E7-BBF9-E17B86938E2E}"/>
    <cellStyle name="40% - アクセント 4 2 3 13 5" xfId="32879" xr:uid="{941A4D89-E4FF-4BBC-BC2F-390C872890C9}"/>
    <cellStyle name="40% - アクセント 4 2 3 14" xfId="32880" xr:uid="{0D9DA358-CB26-406E-AEE6-007E69D90CD1}"/>
    <cellStyle name="40% - アクセント 4 2 3 14 2" xfId="32881" xr:uid="{16F92009-4979-4F9D-AFEC-3A986098DA64}"/>
    <cellStyle name="40% - アクセント 4 2 3 14 2 2" xfId="32882" xr:uid="{B3C1D8A4-BFEB-429C-936D-6997ADB12E18}"/>
    <cellStyle name="40% - アクセント 4 2 3 14 2 2 2" xfId="32883" xr:uid="{0A590C89-9012-4BCA-9C97-F4AA5F79E2A5}"/>
    <cellStyle name="40% - アクセント 4 2 3 14 2 3" xfId="32884" xr:uid="{DBDE81EA-8CA4-439A-A4D1-6A0C68816D7B}"/>
    <cellStyle name="40% - アクセント 4 2 3 14 2 3 2" xfId="32885" xr:uid="{F01CFE7E-6142-4EB3-8F5A-D8CC1552E5E1}"/>
    <cellStyle name="40% - アクセント 4 2 3 14 2 4" xfId="32886" xr:uid="{E47BAB7E-79B7-49F7-89AE-911429249E86}"/>
    <cellStyle name="40% - アクセント 4 2 3 14 3" xfId="32887" xr:uid="{1AF8F50F-4BF6-4C81-9DCD-5E067B08A30E}"/>
    <cellStyle name="40% - アクセント 4 2 3 14 3 2" xfId="32888" xr:uid="{88314BED-DEC4-4C7E-A4C6-13323635BD52}"/>
    <cellStyle name="40% - アクセント 4 2 3 14 4" xfId="32889" xr:uid="{1B51C94B-7C12-4220-837E-5A54C452C832}"/>
    <cellStyle name="40% - アクセント 4 2 3 14 4 2" xfId="32890" xr:uid="{DAE67486-F908-430C-BC3C-359C6B06E394}"/>
    <cellStyle name="40% - アクセント 4 2 3 14 5" xfId="32891" xr:uid="{B0874EB9-46CB-4891-853E-A78412249D41}"/>
    <cellStyle name="40% - アクセント 4 2 3 15" xfId="32892" xr:uid="{D3011CF6-A25A-47EE-900D-AD7E95E65E01}"/>
    <cellStyle name="40% - アクセント 4 2 3 15 2" xfId="32893" xr:uid="{06BFCC7B-3901-4351-BE05-1C464F9F8241}"/>
    <cellStyle name="40% - アクセント 4 2 3 15 2 2" xfId="32894" xr:uid="{C51C824E-7AEE-4E62-B81C-C117BFEBFCC0}"/>
    <cellStyle name="40% - アクセント 4 2 3 15 2 2 2" xfId="32895" xr:uid="{844E16D5-30BC-46D5-A70A-FC8B91ED842A}"/>
    <cellStyle name="40% - アクセント 4 2 3 15 2 3" xfId="32896" xr:uid="{0E4C9E8F-1DC2-426E-B002-A0C1E8278F93}"/>
    <cellStyle name="40% - アクセント 4 2 3 15 2 3 2" xfId="32897" xr:uid="{85CCC540-DF8D-45A1-A41F-8A3F9E35F81E}"/>
    <cellStyle name="40% - アクセント 4 2 3 15 2 4" xfId="32898" xr:uid="{219188C0-7BD0-4782-AABD-DADAA106489F}"/>
    <cellStyle name="40% - アクセント 4 2 3 15 3" xfId="32899" xr:uid="{4C719B0F-C153-4D54-A24B-9E5AED93FDC3}"/>
    <cellStyle name="40% - アクセント 4 2 3 15 3 2" xfId="32900" xr:uid="{46FB4027-0167-4773-B065-8F5A8C4134D5}"/>
    <cellStyle name="40% - アクセント 4 2 3 15 4" xfId="32901" xr:uid="{3158DE81-B4B7-4663-A626-A376805A7C91}"/>
    <cellStyle name="40% - アクセント 4 2 3 15 4 2" xfId="32902" xr:uid="{D7984B34-C744-4512-AB5C-CB0BB8F8B8AC}"/>
    <cellStyle name="40% - アクセント 4 2 3 15 5" xfId="32903" xr:uid="{4F594598-0266-41F4-9D05-7B19B1C9C1DE}"/>
    <cellStyle name="40% - アクセント 4 2 3 16" xfId="32904" xr:uid="{270265CD-B4D8-41ED-82A0-4C56A16BD690}"/>
    <cellStyle name="40% - アクセント 4 2 3 16 2" xfId="32905" xr:uid="{4B70ABBB-4A40-47B8-977A-BFF10A475385}"/>
    <cellStyle name="40% - アクセント 4 2 3 16 2 2" xfId="32906" xr:uid="{B4CAC3A8-80E6-4B42-93B9-B7C383F524E4}"/>
    <cellStyle name="40% - アクセント 4 2 3 16 2 2 2" xfId="32907" xr:uid="{A79A2E8F-530B-4DFE-824C-2AFCF8F96909}"/>
    <cellStyle name="40% - アクセント 4 2 3 16 2 3" xfId="32908" xr:uid="{422EF9F2-B9DE-4543-9C6E-7411C58A4B92}"/>
    <cellStyle name="40% - アクセント 4 2 3 16 2 3 2" xfId="32909" xr:uid="{3C5A5C20-0184-485E-9373-312BE991D9CE}"/>
    <cellStyle name="40% - アクセント 4 2 3 16 2 4" xfId="32910" xr:uid="{CD74B5A3-3D98-44C1-BDE9-C13ECEA503AA}"/>
    <cellStyle name="40% - アクセント 4 2 3 16 3" xfId="32911" xr:uid="{E857B072-86D8-466D-9085-53C9E25D978F}"/>
    <cellStyle name="40% - アクセント 4 2 3 16 3 2" xfId="32912" xr:uid="{BDBBC4CD-7FD7-408F-9CD3-46FFD78A5AE9}"/>
    <cellStyle name="40% - アクセント 4 2 3 16 4" xfId="32913" xr:uid="{CE51EA06-11FE-47C1-A5CE-48E22BC9181C}"/>
    <cellStyle name="40% - アクセント 4 2 3 16 4 2" xfId="32914" xr:uid="{58E86A9F-ECDE-4255-9D47-C4672BA58526}"/>
    <cellStyle name="40% - アクセント 4 2 3 16 5" xfId="32915" xr:uid="{9F733A1E-002B-4BC4-B4B9-9D77C33E118F}"/>
    <cellStyle name="40% - アクセント 4 2 3 17" xfId="32916" xr:uid="{1BAEEB13-0189-44E6-8F22-6C302C4B1C31}"/>
    <cellStyle name="40% - アクセント 4 2 3 17 2" xfId="32917" xr:uid="{2379D0FD-6E67-45E7-B810-725B98CED56F}"/>
    <cellStyle name="40% - アクセント 4 2 3 17 2 2" xfId="32918" xr:uid="{33B97F7A-87D0-4590-9D25-72BB448F0CDB}"/>
    <cellStyle name="40% - アクセント 4 2 3 17 2 2 2" xfId="32919" xr:uid="{74A029F1-AE4D-45A9-8E4E-3A9C7E2010A6}"/>
    <cellStyle name="40% - アクセント 4 2 3 17 2 3" xfId="32920" xr:uid="{701598B8-A804-4317-9712-D1E379D01FD4}"/>
    <cellStyle name="40% - アクセント 4 2 3 17 2 3 2" xfId="32921" xr:uid="{99835F9B-3711-469B-9602-45C026C7A918}"/>
    <cellStyle name="40% - アクセント 4 2 3 17 2 4" xfId="32922" xr:uid="{B1DA109C-8078-46FA-AEBA-EC63CDB964B3}"/>
    <cellStyle name="40% - アクセント 4 2 3 17 3" xfId="32923" xr:uid="{562286F8-3402-49B4-90B9-B3EB4DE7071E}"/>
    <cellStyle name="40% - アクセント 4 2 3 17 3 2" xfId="32924" xr:uid="{E58CD717-B15A-4260-A179-1850A5FDF4F5}"/>
    <cellStyle name="40% - アクセント 4 2 3 17 4" xfId="32925" xr:uid="{4E24CAE1-065B-44EF-9F73-2ABB77199986}"/>
    <cellStyle name="40% - アクセント 4 2 3 17 4 2" xfId="32926" xr:uid="{44AA71D9-01CE-485C-AAAB-A1EDAC0BBF47}"/>
    <cellStyle name="40% - アクセント 4 2 3 17 5" xfId="32927" xr:uid="{38B30A46-8F5A-49E9-AD41-70E170B9963F}"/>
    <cellStyle name="40% - アクセント 4 2 3 18" xfId="32928" xr:uid="{C089D62B-A9A7-4487-9589-617181C83F08}"/>
    <cellStyle name="40% - アクセント 4 2 3 18 2" xfId="32929" xr:uid="{724D4055-3AF9-4315-B7C2-3EBBE156F91A}"/>
    <cellStyle name="40% - アクセント 4 2 3 18 2 2" xfId="32930" xr:uid="{6EA7E7BA-1391-4FCD-BEED-829878E8B11B}"/>
    <cellStyle name="40% - アクセント 4 2 3 18 2 2 2" xfId="32931" xr:uid="{714706D3-F0CF-4413-A46A-1B5402CEEA9E}"/>
    <cellStyle name="40% - アクセント 4 2 3 18 2 3" xfId="32932" xr:uid="{6DF30F96-DA31-48EC-97C7-6C795FD0DC32}"/>
    <cellStyle name="40% - アクセント 4 2 3 18 2 3 2" xfId="32933" xr:uid="{D748CBF5-E677-489F-A938-1113503AFF96}"/>
    <cellStyle name="40% - アクセント 4 2 3 18 2 4" xfId="32934" xr:uid="{358ABD60-14D6-4C98-930E-A4FA9866A892}"/>
    <cellStyle name="40% - アクセント 4 2 3 18 3" xfId="32935" xr:uid="{7A921CA9-49EE-4DB6-9696-0BD69C9C6C99}"/>
    <cellStyle name="40% - アクセント 4 2 3 18 3 2" xfId="32936" xr:uid="{7415B2AA-3360-4D4A-928A-D703ABA4E403}"/>
    <cellStyle name="40% - アクセント 4 2 3 18 4" xfId="32937" xr:uid="{945E6821-D468-4D9C-A696-215E73677DEA}"/>
    <cellStyle name="40% - アクセント 4 2 3 18 4 2" xfId="32938" xr:uid="{AD178687-BF86-44B4-BE52-26429BEE2033}"/>
    <cellStyle name="40% - アクセント 4 2 3 18 5" xfId="32939" xr:uid="{AEAA8CFB-C8AC-47DE-BF69-523C179AEE30}"/>
    <cellStyle name="40% - アクセント 4 2 3 19" xfId="32940" xr:uid="{596C0ED8-F806-47DA-B254-53901144A74F}"/>
    <cellStyle name="40% - アクセント 4 2 3 19 2" xfId="32941" xr:uid="{E853EF81-DE6F-45DB-AEDC-B4A64F1AED87}"/>
    <cellStyle name="40% - アクセント 4 2 3 19 2 2" xfId="32942" xr:uid="{8186A13E-AFDB-4784-AD10-0A8F76FB2B44}"/>
    <cellStyle name="40% - アクセント 4 2 3 19 2 2 2" xfId="32943" xr:uid="{4609BC9F-5880-47F3-9491-0412DABA4DD5}"/>
    <cellStyle name="40% - アクセント 4 2 3 19 2 3" xfId="32944" xr:uid="{963800AD-1626-46DC-85CA-0B7A210F9A3D}"/>
    <cellStyle name="40% - アクセント 4 2 3 19 2 3 2" xfId="32945" xr:uid="{6EFE3ABD-8BE9-4BBF-9F7A-B0EE796753F4}"/>
    <cellStyle name="40% - アクセント 4 2 3 19 2 4" xfId="32946" xr:uid="{ACD8B526-A560-4CD4-BE8B-40FADA2DC583}"/>
    <cellStyle name="40% - アクセント 4 2 3 19 3" xfId="32947" xr:uid="{66DD66AD-93A6-4178-9D1D-96E8695AD53E}"/>
    <cellStyle name="40% - アクセント 4 2 3 19 3 2" xfId="32948" xr:uid="{B1262CD8-E329-4257-A0E7-747ADD60B62B}"/>
    <cellStyle name="40% - アクセント 4 2 3 19 4" xfId="32949" xr:uid="{237BDB80-839C-49E6-8986-9D7838640D5F}"/>
    <cellStyle name="40% - アクセント 4 2 3 19 4 2" xfId="32950" xr:uid="{8BAE7F56-47EF-4859-B19A-EC9C98A90801}"/>
    <cellStyle name="40% - アクセント 4 2 3 19 5" xfId="32951" xr:uid="{1F873F00-0255-44D5-BD54-01A1EFCD0183}"/>
    <cellStyle name="40% - アクセント 4 2 3 2" xfId="32952" xr:uid="{7A0C486B-9E9E-41DE-ACB7-6D98C4769220}"/>
    <cellStyle name="40% - アクセント 4 2 3 2 2" xfId="32953" xr:uid="{55BC688C-B861-4763-8473-00D4E88D47B4}"/>
    <cellStyle name="40% - アクセント 4 2 3 2 2 2" xfId="32954" xr:uid="{156A407C-C776-494A-9A8B-4D47D99F0558}"/>
    <cellStyle name="40% - アクセント 4 2 3 2 2 2 2" xfId="32955" xr:uid="{1966E807-ABDB-4954-A330-54EA2E75B404}"/>
    <cellStyle name="40% - アクセント 4 2 3 2 2 3" xfId="32956" xr:uid="{6DB7827C-34B5-47D3-A6FB-027B9184B3EC}"/>
    <cellStyle name="40% - アクセント 4 2 3 2 2 3 2" xfId="32957" xr:uid="{93F93287-B561-4E6C-AC70-5293E264D73E}"/>
    <cellStyle name="40% - アクセント 4 2 3 2 2 4" xfId="32958" xr:uid="{46EC16EC-4C2D-4BC1-9473-046732FC345F}"/>
    <cellStyle name="40% - アクセント 4 2 3 2 3" xfId="32959" xr:uid="{15523120-2E58-4E81-8A0A-4CE326683DBF}"/>
    <cellStyle name="40% - アクセント 4 2 3 2 3 2" xfId="32960" xr:uid="{D44E4F7F-9814-4459-BD96-BFF0A834E29A}"/>
    <cellStyle name="40% - アクセント 4 2 3 2 4" xfId="32961" xr:uid="{641ADC51-41A0-4954-87AC-B31EAA292937}"/>
    <cellStyle name="40% - アクセント 4 2 3 2 4 2" xfId="32962" xr:uid="{D34E0190-5C5D-4642-98CD-99BD624EDD79}"/>
    <cellStyle name="40% - アクセント 4 2 3 2 5" xfId="32963" xr:uid="{FEC80ADE-D9EA-4E63-A69D-61BDC784AF32}"/>
    <cellStyle name="40% - アクセント 4 2 3 20" xfId="32964" xr:uid="{04DD42A3-8190-4FEA-ADE6-30B276748232}"/>
    <cellStyle name="40% - アクセント 4 2 3 20 2" xfId="32965" xr:uid="{2A08EE89-8ADB-47E0-B212-03706E585B6A}"/>
    <cellStyle name="40% - アクセント 4 2 3 20 2 2" xfId="32966" xr:uid="{174E37FA-DEDD-4BAE-8EFC-D8C18270CC79}"/>
    <cellStyle name="40% - アクセント 4 2 3 20 2 2 2" xfId="32967" xr:uid="{73DA92DC-021F-4FE7-AD58-E114781063D1}"/>
    <cellStyle name="40% - アクセント 4 2 3 20 2 3" xfId="32968" xr:uid="{3010C481-C6BC-4849-B976-33E4BB629068}"/>
    <cellStyle name="40% - アクセント 4 2 3 20 2 3 2" xfId="32969" xr:uid="{93CB1E9F-08A7-4880-8803-6B4245D66AC5}"/>
    <cellStyle name="40% - アクセント 4 2 3 20 2 4" xfId="32970" xr:uid="{1B6E9C00-A1AA-4D24-9F35-58EA9584A791}"/>
    <cellStyle name="40% - アクセント 4 2 3 20 3" xfId="32971" xr:uid="{A7A74EBF-9508-41CC-8126-041D983A3002}"/>
    <cellStyle name="40% - アクセント 4 2 3 20 3 2" xfId="32972" xr:uid="{52E4B5BC-ED77-4407-9B4A-639BF083C528}"/>
    <cellStyle name="40% - アクセント 4 2 3 20 4" xfId="32973" xr:uid="{6BA58FEA-AF83-4803-A15F-3337D1265D45}"/>
    <cellStyle name="40% - アクセント 4 2 3 20 4 2" xfId="32974" xr:uid="{5E7D6B1C-DBF0-4A80-8981-D6EB9591CC99}"/>
    <cellStyle name="40% - アクセント 4 2 3 20 5" xfId="32975" xr:uid="{78716009-EB88-4755-AFE0-58F9A92175CE}"/>
    <cellStyle name="40% - アクセント 4 2 3 21" xfId="32976" xr:uid="{6DEBB9F4-1CF2-4419-A7CA-F3C164B3774F}"/>
    <cellStyle name="40% - アクセント 4 2 3 21 2" xfId="32977" xr:uid="{F9B8367C-135A-473D-9A37-C81BCB4F6CB9}"/>
    <cellStyle name="40% - アクセント 4 2 3 21 2 2" xfId="32978" xr:uid="{A2403544-59BB-4E85-A2DF-975ACC57B4D9}"/>
    <cellStyle name="40% - アクセント 4 2 3 21 2 2 2" xfId="32979" xr:uid="{7D9821BA-1320-48F5-84D4-64013DB4F3ED}"/>
    <cellStyle name="40% - アクセント 4 2 3 21 2 3" xfId="32980" xr:uid="{3A2BAC82-E6E4-400F-BD42-11541C05F2B4}"/>
    <cellStyle name="40% - アクセント 4 2 3 21 2 3 2" xfId="32981" xr:uid="{25F2FD27-3E09-40BB-B7DA-7DD927E6AE4F}"/>
    <cellStyle name="40% - アクセント 4 2 3 21 2 4" xfId="32982" xr:uid="{BEC41212-1063-4921-9BA3-6820C5121DA0}"/>
    <cellStyle name="40% - アクセント 4 2 3 21 3" xfId="32983" xr:uid="{73A67060-20E2-49BA-A868-6F9CAD1D3455}"/>
    <cellStyle name="40% - アクセント 4 2 3 21 3 2" xfId="32984" xr:uid="{260DB19C-2525-4F69-AC8B-69BE2EDDB0FF}"/>
    <cellStyle name="40% - アクセント 4 2 3 21 4" xfId="32985" xr:uid="{05271B69-93F7-455B-A045-939FA6594C56}"/>
    <cellStyle name="40% - アクセント 4 2 3 21 4 2" xfId="32986" xr:uid="{4566C75F-485C-49C8-9685-ECC5614FF7B8}"/>
    <cellStyle name="40% - アクセント 4 2 3 21 5" xfId="32987" xr:uid="{8117435B-D05B-4CB6-94FA-D9274E0BAE3A}"/>
    <cellStyle name="40% - アクセント 4 2 3 22" xfId="32988" xr:uid="{F5A7E4CA-9BC1-4BCE-AC0B-832915234110}"/>
    <cellStyle name="40% - アクセント 4 2 3 22 2" xfId="32989" xr:uid="{937A469D-ED6A-48FE-8239-CE89FAB69A1A}"/>
    <cellStyle name="40% - アクセント 4 2 3 22 2 2" xfId="32990" xr:uid="{D08E78D2-9A0D-4789-9AE3-DFD84DB2C4ED}"/>
    <cellStyle name="40% - アクセント 4 2 3 22 2 2 2" xfId="32991" xr:uid="{09C4B030-CA4B-49AC-81C5-674DA8BCDC3C}"/>
    <cellStyle name="40% - アクセント 4 2 3 22 2 3" xfId="32992" xr:uid="{59EF5667-9916-462D-9A04-2E2DF1FF1E1A}"/>
    <cellStyle name="40% - アクセント 4 2 3 22 2 3 2" xfId="32993" xr:uid="{CFE7F2A3-CA5A-46CD-83C2-309144D72875}"/>
    <cellStyle name="40% - アクセント 4 2 3 22 2 4" xfId="32994" xr:uid="{29425DBA-B41F-48AB-B4C4-01E78E10ED29}"/>
    <cellStyle name="40% - アクセント 4 2 3 22 3" xfId="32995" xr:uid="{6A572186-5852-4E8D-9076-51D2945C6895}"/>
    <cellStyle name="40% - アクセント 4 2 3 22 3 2" xfId="32996" xr:uid="{35A7920D-C492-428C-B57C-387B96EA2A4A}"/>
    <cellStyle name="40% - アクセント 4 2 3 22 4" xfId="32997" xr:uid="{1868C496-4DC4-46C4-B948-B313D9668B12}"/>
    <cellStyle name="40% - アクセント 4 2 3 22 4 2" xfId="32998" xr:uid="{50ECD1DC-9B11-4E67-AF6B-BA949E638677}"/>
    <cellStyle name="40% - アクセント 4 2 3 22 5" xfId="32999" xr:uid="{2B6A0A4D-BA3A-453C-A8B2-76A1AF3D995B}"/>
    <cellStyle name="40% - アクセント 4 2 3 23" xfId="33000" xr:uid="{94749FEC-0957-4747-B03F-FECA1DF2D8F7}"/>
    <cellStyle name="40% - アクセント 4 2 3 23 2" xfId="33001" xr:uid="{7322EDD1-EAAD-41DE-ACAE-C062D6EDA042}"/>
    <cellStyle name="40% - アクセント 4 2 3 23 2 2" xfId="33002" xr:uid="{D959B4A1-667F-4645-973B-3F3EB0D91296}"/>
    <cellStyle name="40% - アクセント 4 2 3 23 2 2 2" xfId="33003" xr:uid="{00405852-EBF1-4273-8E77-F664AD3CBC2F}"/>
    <cellStyle name="40% - アクセント 4 2 3 23 2 3" xfId="33004" xr:uid="{57A6C6E9-37C7-4016-A3D0-4830B7E00B94}"/>
    <cellStyle name="40% - アクセント 4 2 3 23 2 3 2" xfId="33005" xr:uid="{9BE0E558-ABCA-40B4-8C4D-53D07196C4AC}"/>
    <cellStyle name="40% - アクセント 4 2 3 23 2 4" xfId="33006" xr:uid="{C6BF9B3D-998B-4EEC-8F60-A74F51EA2B9B}"/>
    <cellStyle name="40% - アクセント 4 2 3 23 3" xfId="33007" xr:uid="{A50B7BCA-FABA-42FB-8C46-C9830780D982}"/>
    <cellStyle name="40% - アクセント 4 2 3 23 3 2" xfId="33008" xr:uid="{D4B9E5E2-B0C8-4415-AED8-BD518B17E7DC}"/>
    <cellStyle name="40% - アクセント 4 2 3 23 4" xfId="33009" xr:uid="{AE5202F9-68BE-4BC7-9BBC-94FDF4BA0206}"/>
    <cellStyle name="40% - アクセント 4 2 3 23 4 2" xfId="33010" xr:uid="{56A2861D-CE1F-46A4-B05B-3A07A81430D7}"/>
    <cellStyle name="40% - アクセント 4 2 3 23 5" xfId="33011" xr:uid="{B6BB7643-AAD1-4046-BEFE-B64A8331FB6A}"/>
    <cellStyle name="40% - アクセント 4 2 3 24" xfId="33012" xr:uid="{6995A43D-363F-4EA8-A000-8FE201316CD3}"/>
    <cellStyle name="40% - アクセント 4 2 3 24 2" xfId="33013" xr:uid="{0A9C2B7B-66F4-47ED-8692-926ACEA1BE50}"/>
    <cellStyle name="40% - アクセント 4 2 3 24 2 2" xfId="33014" xr:uid="{686453ED-EB1B-485D-9903-FEC34792D933}"/>
    <cellStyle name="40% - アクセント 4 2 3 24 2 2 2" xfId="33015" xr:uid="{CB095405-C7F9-47D1-815C-5E01E6C01892}"/>
    <cellStyle name="40% - アクセント 4 2 3 24 2 3" xfId="33016" xr:uid="{3B4A7172-1377-4CF9-B9DC-BF0ED8E1C150}"/>
    <cellStyle name="40% - アクセント 4 2 3 24 2 3 2" xfId="33017" xr:uid="{0B98AF5A-D818-43AD-8B8F-97A9E28589DF}"/>
    <cellStyle name="40% - アクセント 4 2 3 24 2 4" xfId="33018" xr:uid="{63A2DB4F-4C06-4BCA-A622-D67F51D42096}"/>
    <cellStyle name="40% - アクセント 4 2 3 24 3" xfId="33019" xr:uid="{9A5A43DA-1D63-4008-8630-E4E760F79C19}"/>
    <cellStyle name="40% - アクセント 4 2 3 24 3 2" xfId="33020" xr:uid="{7B1343CB-4839-4C43-AC79-779BF8ECEC7A}"/>
    <cellStyle name="40% - アクセント 4 2 3 24 4" xfId="33021" xr:uid="{4AEB7333-D614-48BE-ABA0-E46377F6843A}"/>
    <cellStyle name="40% - アクセント 4 2 3 24 4 2" xfId="33022" xr:uid="{76DD2E79-C010-41A2-98F4-271001C5854E}"/>
    <cellStyle name="40% - アクセント 4 2 3 24 5" xfId="33023" xr:uid="{9DDA1723-44CC-439D-B622-2919BEE540F6}"/>
    <cellStyle name="40% - アクセント 4 2 3 25" xfId="33024" xr:uid="{C7BBCD2B-BCA4-4028-836B-E7208431CC72}"/>
    <cellStyle name="40% - アクセント 4 2 3 25 2" xfId="33025" xr:uid="{805AB2DC-BB48-43BF-A5AD-15F0B0E2D9D7}"/>
    <cellStyle name="40% - アクセント 4 2 3 25 2 2" xfId="33026" xr:uid="{26C2BE24-9195-47F2-986D-903A653F558F}"/>
    <cellStyle name="40% - アクセント 4 2 3 25 2 2 2" xfId="33027" xr:uid="{759992C7-6410-40BF-8C22-D726B1C04EE7}"/>
    <cellStyle name="40% - アクセント 4 2 3 25 2 3" xfId="33028" xr:uid="{A4B60C7D-04B3-4437-BB88-27C4E4105C6F}"/>
    <cellStyle name="40% - アクセント 4 2 3 25 2 3 2" xfId="33029" xr:uid="{B3C1F8F4-9159-4692-B84E-ECA24E6C61FD}"/>
    <cellStyle name="40% - アクセント 4 2 3 25 2 4" xfId="33030" xr:uid="{2B68CFB2-942E-483F-B0D7-2906C60043D2}"/>
    <cellStyle name="40% - アクセント 4 2 3 25 3" xfId="33031" xr:uid="{6D9F6A4B-B9CA-4B03-9933-014A8915DC52}"/>
    <cellStyle name="40% - アクセント 4 2 3 25 3 2" xfId="33032" xr:uid="{8D58D93D-6CCB-4D11-A5BF-EB1698D475B5}"/>
    <cellStyle name="40% - アクセント 4 2 3 25 4" xfId="33033" xr:uid="{E79F0717-5BA2-4866-A70D-E02E27653EEE}"/>
    <cellStyle name="40% - アクセント 4 2 3 25 4 2" xfId="33034" xr:uid="{3B5E162C-F0FF-480E-A86F-9603422CA61E}"/>
    <cellStyle name="40% - アクセント 4 2 3 25 5" xfId="33035" xr:uid="{BB933B35-6BC0-4295-AF6E-CEF360D08D19}"/>
    <cellStyle name="40% - アクセント 4 2 3 26" xfId="33036" xr:uid="{75D7EB40-5FFA-40BB-B8C5-189D8E4F5194}"/>
    <cellStyle name="40% - アクセント 4 2 3 26 2" xfId="33037" xr:uid="{E1F252BD-0B86-4B07-9E33-67DF9C63F924}"/>
    <cellStyle name="40% - アクセント 4 2 3 26 2 2" xfId="33038" xr:uid="{DD5FA831-64C3-4C16-A09B-D55FF44B44F0}"/>
    <cellStyle name="40% - アクセント 4 2 3 26 2 2 2" xfId="33039" xr:uid="{951721E1-3944-4FE5-AACC-200792A2D71F}"/>
    <cellStyle name="40% - アクセント 4 2 3 26 2 3" xfId="33040" xr:uid="{76DB4DAB-E7FA-403E-84C1-E3ED9ED31CA1}"/>
    <cellStyle name="40% - アクセント 4 2 3 26 2 3 2" xfId="33041" xr:uid="{C55E6F6D-B168-4445-AB56-82F076A1DA70}"/>
    <cellStyle name="40% - アクセント 4 2 3 26 2 4" xfId="33042" xr:uid="{F1CD4D2F-4C0B-4A2D-857F-64164610F6AB}"/>
    <cellStyle name="40% - アクセント 4 2 3 26 3" xfId="33043" xr:uid="{16D3A79B-56C5-416E-BB13-F33B0461D51A}"/>
    <cellStyle name="40% - アクセント 4 2 3 26 3 2" xfId="33044" xr:uid="{46972DD9-0527-4246-B851-5C943A3B1946}"/>
    <cellStyle name="40% - アクセント 4 2 3 26 4" xfId="33045" xr:uid="{673CB50A-0653-4B6C-8633-6C9299549E7A}"/>
    <cellStyle name="40% - アクセント 4 2 3 26 4 2" xfId="33046" xr:uid="{3C1672A0-1DDC-41C6-8287-87A108D31064}"/>
    <cellStyle name="40% - アクセント 4 2 3 26 5" xfId="33047" xr:uid="{E7A2CA71-E966-4AF9-89C8-38C55B8CC536}"/>
    <cellStyle name="40% - アクセント 4 2 3 27" xfId="33048" xr:uid="{E7F13CD0-1BA0-4BE8-8820-F70DFD30F9CB}"/>
    <cellStyle name="40% - アクセント 4 2 3 27 2" xfId="33049" xr:uid="{1C15E617-CF5B-4702-AFFB-F409276B3FE3}"/>
    <cellStyle name="40% - アクセント 4 2 3 27 2 2" xfId="33050" xr:uid="{8E3E9607-0ED1-4F2C-A56F-0963503E6F56}"/>
    <cellStyle name="40% - アクセント 4 2 3 27 2 2 2" xfId="33051" xr:uid="{AD833A48-B795-4D8F-A926-F2576942C2F5}"/>
    <cellStyle name="40% - アクセント 4 2 3 27 2 3" xfId="33052" xr:uid="{B4872AE8-6690-463D-ABFE-69F5780788B6}"/>
    <cellStyle name="40% - アクセント 4 2 3 27 2 3 2" xfId="33053" xr:uid="{1FBBEA6A-38E2-4B39-AD7A-F4A7036D4F23}"/>
    <cellStyle name="40% - アクセント 4 2 3 27 2 4" xfId="33054" xr:uid="{0CAC9D52-6A87-485E-8736-FF65E752BA70}"/>
    <cellStyle name="40% - アクセント 4 2 3 27 3" xfId="33055" xr:uid="{4CAAD923-C31C-4E52-86E2-723337361276}"/>
    <cellStyle name="40% - アクセント 4 2 3 27 3 2" xfId="33056" xr:uid="{6A231509-D108-4F1D-B2CD-269A843E0E62}"/>
    <cellStyle name="40% - アクセント 4 2 3 27 4" xfId="33057" xr:uid="{CF27A6FB-2AC6-4D79-AB72-F9588A3D8AE9}"/>
    <cellStyle name="40% - アクセント 4 2 3 27 4 2" xfId="33058" xr:uid="{7826D1F7-2988-4CCE-9726-1F1B548484B4}"/>
    <cellStyle name="40% - アクセント 4 2 3 27 5" xfId="33059" xr:uid="{294DEAE6-C212-46A4-997A-93E2EFF477B5}"/>
    <cellStyle name="40% - アクセント 4 2 3 28" xfId="33060" xr:uid="{F0F993B3-034A-410D-BD81-A434A98CA502}"/>
    <cellStyle name="40% - アクセント 4 2 3 28 2" xfId="33061" xr:uid="{CB2E89CF-1B18-4F23-AD95-B599E1C24BF7}"/>
    <cellStyle name="40% - アクセント 4 2 3 28 2 2" xfId="33062" xr:uid="{4730679B-2D6A-4BD0-A2BD-EF36EAEBC9C1}"/>
    <cellStyle name="40% - アクセント 4 2 3 28 2 2 2" xfId="33063" xr:uid="{C2AA5FC9-AA28-4998-9033-3B253DA445FA}"/>
    <cellStyle name="40% - アクセント 4 2 3 28 2 3" xfId="33064" xr:uid="{7BA867ED-6A90-4B9F-88ED-CEB13A1E1A5F}"/>
    <cellStyle name="40% - アクセント 4 2 3 28 2 3 2" xfId="33065" xr:uid="{FF026301-F44C-442D-BF36-7127F22E8705}"/>
    <cellStyle name="40% - アクセント 4 2 3 28 2 4" xfId="33066" xr:uid="{F0F0DDFB-08F8-45E1-9A21-BFE3599404E2}"/>
    <cellStyle name="40% - アクセント 4 2 3 28 3" xfId="33067" xr:uid="{0A301374-170B-458E-BE43-778C7EA9B8E2}"/>
    <cellStyle name="40% - アクセント 4 2 3 28 3 2" xfId="33068" xr:uid="{E2279F04-BF85-4E4A-A608-1C64232E3757}"/>
    <cellStyle name="40% - アクセント 4 2 3 28 4" xfId="33069" xr:uid="{195FD423-DBB4-4DDC-BC09-0B531759AAAF}"/>
    <cellStyle name="40% - アクセント 4 2 3 28 4 2" xfId="33070" xr:uid="{5D2DCF22-6AB5-4D26-927A-5FCA6491F24D}"/>
    <cellStyle name="40% - アクセント 4 2 3 28 5" xfId="33071" xr:uid="{418E15BC-D6A7-4064-9CBB-3BFC05E7C132}"/>
    <cellStyle name="40% - アクセント 4 2 3 29" xfId="33072" xr:uid="{BBCF5B4A-E807-4181-9280-73302DDF60C5}"/>
    <cellStyle name="40% - アクセント 4 2 3 29 2" xfId="33073" xr:uid="{EECFB6AD-D246-4EFA-AB13-2E2CFC891D65}"/>
    <cellStyle name="40% - アクセント 4 2 3 29 2 2" xfId="33074" xr:uid="{9638B512-33B2-4952-ABAC-76D030CFACDE}"/>
    <cellStyle name="40% - アクセント 4 2 3 29 2 2 2" xfId="33075" xr:uid="{BA0034B1-4690-4F3C-BABF-E8681E0534D7}"/>
    <cellStyle name="40% - アクセント 4 2 3 29 2 3" xfId="33076" xr:uid="{5A16B4F9-599B-49BF-8028-509CB7E588A7}"/>
    <cellStyle name="40% - アクセント 4 2 3 29 2 3 2" xfId="33077" xr:uid="{45BE1361-EE21-4BFA-B596-37CBA9BEA51B}"/>
    <cellStyle name="40% - アクセント 4 2 3 29 2 4" xfId="33078" xr:uid="{68FE7D9F-D169-47B2-B25D-AAC4385D4875}"/>
    <cellStyle name="40% - アクセント 4 2 3 29 3" xfId="33079" xr:uid="{5D6D65BA-CBDB-465A-B444-F3E24F818D11}"/>
    <cellStyle name="40% - アクセント 4 2 3 29 3 2" xfId="33080" xr:uid="{EDDE9720-E2EC-4140-8010-73831DB1DA58}"/>
    <cellStyle name="40% - アクセント 4 2 3 29 4" xfId="33081" xr:uid="{6B66AF69-D078-491E-A12D-82DE1E1F95E2}"/>
    <cellStyle name="40% - アクセント 4 2 3 29 4 2" xfId="33082" xr:uid="{0E9943D7-5E24-490C-8C45-F156C3D73341}"/>
    <cellStyle name="40% - アクセント 4 2 3 29 5" xfId="33083" xr:uid="{AC9F7758-A4DF-4870-BF5D-22F3D1649F3D}"/>
    <cellStyle name="40% - アクセント 4 2 3 3" xfId="33084" xr:uid="{8CE09F75-FF01-40EB-B4A4-F4AD8D37DBAE}"/>
    <cellStyle name="40% - アクセント 4 2 3 3 2" xfId="33085" xr:uid="{6EC20265-6AC5-4DE8-8729-373D498F9F1D}"/>
    <cellStyle name="40% - アクセント 4 2 3 3 2 2" xfId="33086" xr:uid="{AB268948-CDEC-426A-A82C-70E07EB13DEE}"/>
    <cellStyle name="40% - アクセント 4 2 3 3 2 2 2" xfId="33087" xr:uid="{3FB16001-9CAF-4F07-B38C-8A88BB6EB205}"/>
    <cellStyle name="40% - アクセント 4 2 3 3 2 3" xfId="33088" xr:uid="{7E0DD2FF-27E4-42CC-B94C-A6458130AFE0}"/>
    <cellStyle name="40% - アクセント 4 2 3 3 2 3 2" xfId="33089" xr:uid="{EF35109D-8002-4951-B3E4-A9AEA65658F1}"/>
    <cellStyle name="40% - アクセント 4 2 3 3 2 4" xfId="33090" xr:uid="{78BE7621-FD1C-47B8-B5EB-4F934B4A8CE0}"/>
    <cellStyle name="40% - アクセント 4 2 3 3 3" xfId="33091" xr:uid="{50CCB3B5-9459-4480-A509-82CD27B398A2}"/>
    <cellStyle name="40% - アクセント 4 2 3 3 3 2" xfId="33092" xr:uid="{87BB4C34-D8D8-499D-87B7-ECB0C9F40AAA}"/>
    <cellStyle name="40% - アクセント 4 2 3 3 4" xfId="33093" xr:uid="{55FF1052-620A-4EE4-BFA8-E0CCC5424637}"/>
    <cellStyle name="40% - アクセント 4 2 3 3 4 2" xfId="33094" xr:uid="{5C36B2B3-D09F-44E4-83CB-9308B0B69293}"/>
    <cellStyle name="40% - アクセント 4 2 3 3 5" xfId="33095" xr:uid="{3BEC6783-1292-4778-974B-53D538633758}"/>
    <cellStyle name="40% - アクセント 4 2 3 30" xfId="33096" xr:uid="{8E421CEA-A87A-4045-A984-AE85FEEA8CE4}"/>
    <cellStyle name="40% - アクセント 4 2 3 30 2" xfId="33097" xr:uid="{8FBB1F98-0856-406E-82CF-8601728FEBC6}"/>
    <cellStyle name="40% - アクセント 4 2 3 30 2 2" xfId="33098" xr:uid="{17773292-AEFB-47FA-AEA2-2B5B0EFB5B61}"/>
    <cellStyle name="40% - アクセント 4 2 3 30 3" xfId="33099" xr:uid="{20F66086-CFB6-479B-B66F-3384B7861174}"/>
    <cellStyle name="40% - アクセント 4 2 3 30 3 2" xfId="33100" xr:uid="{EB23D633-EE24-4AF8-A1A2-32E0A76E70BA}"/>
    <cellStyle name="40% - アクセント 4 2 3 30 4" xfId="33101" xr:uid="{C3D07B12-87AF-4E81-9E21-5BBB2589D28E}"/>
    <cellStyle name="40% - アクセント 4 2 3 31" xfId="33102" xr:uid="{417B8DBE-FEF8-467B-BB82-FAA51E6ADF57}"/>
    <cellStyle name="40% - アクセント 4 2 3 31 2" xfId="33103" xr:uid="{7053DF8C-AFF5-4CF5-9B6D-1AA878CF5222}"/>
    <cellStyle name="40% - アクセント 4 2 3 31 2 2" xfId="33104" xr:uid="{357BD71E-6F62-4745-B1F9-769F74EB3BE8}"/>
    <cellStyle name="40% - アクセント 4 2 3 31 3" xfId="33105" xr:uid="{EE190B49-5506-46FE-8E91-49F601E98392}"/>
    <cellStyle name="40% - アクセント 4 2 3 31 3 2" xfId="33106" xr:uid="{CAD9B766-F9A8-4FFD-90D2-9AFA6B4C52E8}"/>
    <cellStyle name="40% - アクセント 4 2 3 31 4" xfId="33107" xr:uid="{C6DA4824-5A78-46E9-9568-A49FC912186A}"/>
    <cellStyle name="40% - アクセント 4 2 3 32" xfId="33108" xr:uid="{C6A97C17-76B7-49EF-A7E9-628150BF23B5}"/>
    <cellStyle name="40% - アクセント 4 2 3 32 2" xfId="33109" xr:uid="{EDD980D3-D924-42E6-AD0B-F333FED1DB90}"/>
    <cellStyle name="40% - アクセント 4 2 3 32 2 2" xfId="33110" xr:uid="{09CA5406-1DC1-4B18-8859-1CB0940413A5}"/>
    <cellStyle name="40% - アクセント 4 2 3 32 3" xfId="33111" xr:uid="{C73FF58A-DC07-4537-8E9A-F59FF3BCBECB}"/>
    <cellStyle name="40% - アクセント 4 2 3 33" xfId="33112" xr:uid="{D3F39C9A-C2B6-49B8-826E-70455F6DA468}"/>
    <cellStyle name="40% - アクセント 4 2 3 33 2" xfId="33113" xr:uid="{0BDFD72A-CF9B-4E11-BB82-014279C72A34}"/>
    <cellStyle name="40% - アクセント 4 2 3 34" xfId="33114" xr:uid="{295E1AC0-D5AA-4C2D-B025-C0B250CCE415}"/>
    <cellStyle name="40% - アクセント 4 2 3 34 2" xfId="33115" xr:uid="{2038745E-1F31-43DF-818E-8ACD1CADF177}"/>
    <cellStyle name="40% - アクセント 4 2 3 35" xfId="33116" xr:uid="{20B265E2-F1B4-4173-B3CD-96A4728008F6}"/>
    <cellStyle name="40% - アクセント 4 2 3 36" xfId="33117" xr:uid="{7793EC1C-437F-4835-ADE6-F3A380B75B54}"/>
    <cellStyle name="40% - アクセント 4 2 3 4" xfId="33118" xr:uid="{F0E8D9F7-695F-4852-A69D-8F65F864895C}"/>
    <cellStyle name="40% - アクセント 4 2 3 4 2" xfId="33119" xr:uid="{E78378D7-25F0-4280-B3F8-C21CF53BB93A}"/>
    <cellStyle name="40% - アクセント 4 2 3 4 2 2" xfId="33120" xr:uid="{B8BB5336-CF1C-4F3C-B856-272C2559C932}"/>
    <cellStyle name="40% - アクセント 4 2 3 4 2 2 2" xfId="33121" xr:uid="{3837E2E8-F990-427D-938F-C75CDF2AAB9F}"/>
    <cellStyle name="40% - アクセント 4 2 3 4 2 3" xfId="33122" xr:uid="{E32AC360-57CB-4365-9646-03BFACB854F8}"/>
    <cellStyle name="40% - アクセント 4 2 3 4 2 3 2" xfId="33123" xr:uid="{390B6DD9-F743-4642-9BFC-484314031C0A}"/>
    <cellStyle name="40% - アクセント 4 2 3 4 2 4" xfId="33124" xr:uid="{7053708D-235D-4785-B4AE-C2E73F987630}"/>
    <cellStyle name="40% - アクセント 4 2 3 4 3" xfId="33125" xr:uid="{0B75A8E3-77CE-4D96-B794-BDAE690CCEC1}"/>
    <cellStyle name="40% - アクセント 4 2 3 4 3 2" xfId="33126" xr:uid="{246CAEDC-5980-4106-8C15-CCCF4E18731D}"/>
    <cellStyle name="40% - アクセント 4 2 3 4 4" xfId="33127" xr:uid="{03E726BC-60F7-4167-BF3D-D1BA4AF9921D}"/>
    <cellStyle name="40% - アクセント 4 2 3 4 4 2" xfId="33128" xr:uid="{4445A197-FDD9-4122-8283-9C42041B3CBC}"/>
    <cellStyle name="40% - アクセント 4 2 3 4 5" xfId="33129" xr:uid="{9CEF86A2-A4FB-4329-A839-4CF690975AFB}"/>
    <cellStyle name="40% - アクセント 4 2 3 5" xfId="33130" xr:uid="{C793A1F2-0927-4C11-9B18-31D3BCAA9278}"/>
    <cellStyle name="40% - アクセント 4 2 3 5 2" xfId="33131" xr:uid="{212C32D9-EF12-4FBF-99D8-16D5188001D8}"/>
    <cellStyle name="40% - アクセント 4 2 3 5 2 2" xfId="33132" xr:uid="{A4C54FF9-8A61-442A-A348-6BFECD407E03}"/>
    <cellStyle name="40% - アクセント 4 2 3 5 2 2 2" xfId="33133" xr:uid="{0341D16D-67DD-4D75-A011-C36448D9D3AC}"/>
    <cellStyle name="40% - アクセント 4 2 3 5 2 3" xfId="33134" xr:uid="{A35A467A-8E3C-4FA5-BB68-709BD6A8468F}"/>
    <cellStyle name="40% - アクセント 4 2 3 5 2 3 2" xfId="33135" xr:uid="{1D047869-1C93-497E-B9AF-99017A79A90A}"/>
    <cellStyle name="40% - アクセント 4 2 3 5 2 4" xfId="33136" xr:uid="{53E1A206-5FEA-4C30-8541-D9AE126CB1E4}"/>
    <cellStyle name="40% - アクセント 4 2 3 5 3" xfId="33137" xr:uid="{8B5D043F-3833-4FEE-B31C-151586503EF2}"/>
    <cellStyle name="40% - アクセント 4 2 3 5 3 2" xfId="33138" xr:uid="{6A551A99-56B5-4EFE-86D6-37FF6241F198}"/>
    <cellStyle name="40% - アクセント 4 2 3 5 4" xfId="33139" xr:uid="{C75567EB-DECC-4B08-A15D-AA36397282CB}"/>
    <cellStyle name="40% - アクセント 4 2 3 5 4 2" xfId="33140" xr:uid="{8436CBC1-0006-40BA-98C3-00E425C6FFBF}"/>
    <cellStyle name="40% - アクセント 4 2 3 5 5" xfId="33141" xr:uid="{56F0AE16-7007-465B-BAD3-9D9868D0AACF}"/>
    <cellStyle name="40% - アクセント 4 2 3 6" xfId="33142" xr:uid="{01D4053F-104E-4DE5-86E1-E26F1A6D79DA}"/>
    <cellStyle name="40% - アクセント 4 2 3 6 2" xfId="33143" xr:uid="{F041734C-260D-48EB-9792-D9A11DBB494B}"/>
    <cellStyle name="40% - アクセント 4 2 3 6 2 2" xfId="33144" xr:uid="{02595C47-045E-4F01-A27A-C9755ED73672}"/>
    <cellStyle name="40% - アクセント 4 2 3 6 2 2 2" xfId="33145" xr:uid="{6E8A3C09-427E-44DB-B928-C57D3AC6D2EE}"/>
    <cellStyle name="40% - アクセント 4 2 3 6 2 3" xfId="33146" xr:uid="{4078532B-3089-4985-BCF4-C3D954578C8E}"/>
    <cellStyle name="40% - アクセント 4 2 3 6 2 3 2" xfId="33147" xr:uid="{FF0A8790-5FB4-40F4-9236-91DF4E723C47}"/>
    <cellStyle name="40% - アクセント 4 2 3 6 2 4" xfId="33148" xr:uid="{3548B87A-0955-41C2-A007-B4C3D77D95DE}"/>
    <cellStyle name="40% - アクセント 4 2 3 6 3" xfId="33149" xr:uid="{0745B9AD-50C2-4AE2-B3BC-E242C8A66C3F}"/>
    <cellStyle name="40% - アクセント 4 2 3 6 3 2" xfId="33150" xr:uid="{7F54A712-3648-407E-848A-FD0761959B8D}"/>
    <cellStyle name="40% - アクセント 4 2 3 6 4" xfId="33151" xr:uid="{E22DBA08-726C-4017-BA80-503F3AD3B9C0}"/>
    <cellStyle name="40% - アクセント 4 2 3 6 4 2" xfId="33152" xr:uid="{42B7DFC5-4218-42AD-944B-CF3C6416C7E4}"/>
    <cellStyle name="40% - アクセント 4 2 3 6 5" xfId="33153" xr:uid="{82A24E07-8A5A-4D1E-A5E6-4B4BE7EF2737}"/>
    <cellStyle name="40% - アクセント 4 2 3 7" xfId="33154" xr:uid="{572468D6-7E58-480F-86E2-30A0399D7249}"/>
    <cellStyle name="40% - アクセント 4 2 3 7 2" xfId="33155" xr:uid="{D4DAB549-69F2-4F2A-B105-95A8D1E4896E}"/>
    <cellStyle name="40% - アクセント 4 2 3 7 2 2" xfId="33156" xr:uid="{507ABA17-C588-4CB7-ACCE-11C4955E60B2}"/>
    <cellStyle name="40% - アクセント 4 2 3 7 2 2 2" xfId="33157" xr:uid="{9E5BFBA5-B1D6-44E7-82D0-EFD841D1E452}"/>
    <cellStyle name="40% - アクセント 4 2 3 7 2 3" xfId="33158" xr:uid="{CB17F090-D049-4C44-B9FC-EF34837036AE}"/>
    <cellStyle name="40% - アクセント 4 2 3 7 2 3 2" xfId="33159" xr:uid="{A027E521-BD80-42C8-802A-22A096621837}"/>
    <cellStyle name="40% - アクセント 4 2 3 7 2 4" xfId="33160" xr:uid="{4FB514AE-12D6-45E2-BB09-CF6550D6E929}"/>
    <cellStyle name="40% - アクセント 4 2 3 7 3" xfId="33161" xr:uid="{691B281A-7893-42F9-8A8E-521B2EC58C24}"/>
    <cellStyle name="40% - アクセント 4 2 3 7 3 2" xfId="33162" xr:uid="{0903D176-ECF2-4531-8DAA-CA1AFE721E8A}"/>
    <cellStyle name="40% - アクセント 4 2 3 7 4" xfId="33163" xr:uid="{20B9E38E-F8A4-4835-9C03-7FEE121935A9}"/>
    <cellStyle name="40% - アクセント 4 2 3 7 4 2" xfId="33164" xr:uid="{DD040209-6A81-429F-A767-BB348D857F36}"/>
    <cellStyle name="40% - アクセント 4 2 3 7 5" xfId="33165" xr:uid="{9BF62A05-A5B2-4286-B88A-90B717E35ED1}"/>
    <cellStyle name="40% - アクセント 4 2 3 8" xfId="33166" xr:uid="{348C698C-6A6B-4ADA-836C-D92102C469A5}"/>
    <cellStyle name="40% - アクセント 4 2 3 8 2" xfId="33167" xr:uid="{C1177043-99F2-4D9D-9D09-183485966512}"/>
    <cellStyle name="40% - アクセント 4 2 3 8 2 2" xfId="33168" xr:uid="{AE8D2544-DE1E-4E68-91E7-0E0068EA7D4E}"/>
    <cellStyle name="40% - アクセント 4 2 3 8 2 2 2" xfId="33169" xr:uid="{46829192-9A02-46C8-82A8-9E12D11750EE}"/>
    <cellStyle name="40% - アクセント 4 2 3 8 2 3" xfId="33170" xr:uid="{87E19039-0CA6-4168-AA65-A8F4041C2A7C}"/>
    <cellStyle name="40% - アクセント 4 2 3 8 2 3 2" xfId="33171" xr:uid="{B6E62F90-DD58-46E9-862A-2A61F1BA57BE}"/>
    <cellStyle name="40% - アクセント 4 2 3 8 2 4" xfId="33172" xr:uid="{1C6CFCAF-A197-42D5-925B-6752888DA2FF}"/>
    <cellStyle name="40% - アクセント 4 2 3 8 3" xfId="33173" xr:uid="{E06A56FA-2087-4A40-A75A-0920CF87ECFC}"/>
    <cellStyle name="40% - アクセント 4 2 3 8 3 2" xfId="33174" xr:uid="{236E1141-BD04-4F02-A180-F572D8165B58}"/>
    <cellStyle name="40% - アクセント 4 2 3 8 4" xfId="33175" xr:uid="{DE8BDB1B-3DF1-4B97-B33D-B7562FD148F8}"/>
    <cellStyle name="40% - アクセント 4 2 3 8 4 2" xfId="33176" xr:uid="{C9FDD021-2F66-4670-A199-30C121C613AB}"/>
    <cellStyle name="40% - アクセント 4 2 3 8 5" xfId="33177" xr:uid="{8116A495-F2B7-40DA-BD1E-9D8127363E46}"/>
    <cellStyle name="40% - アクセント 4 2 3 9" xfId="33178" xr:uid="{0795F7C4-4B8D-4C3A-A46A-0F35BF4D031B}"/>
    <cellStyle name="40% - アクセント 4 2 3 9 2" xfId="33179" xr:uid="{BB7A37DA-861E-475D-801A-7D239D855D9D}"/>
    <cellStyle name="40% - アクセント 4 2 3 9 2 2" xfId="33180" xr:uid="{839DC085-E79D-4964-A46C-5E1DAC70517C}"/>
    <cellStyle name="40% - アクセント 4 2 3 9 2 2 2" xfId="33181" xr:uid="{55A3108C-501B-4896-8BAD-6D705C1ED60F}"/>
    <cellStyle name="40% - アクセント 4 2 3 9 2 3" xfId="33182" xr:uid="{6702FD25-085F-425B-B46F-63D1563AD49D}"/>
    <cellStyle name="40% - アクセント 4 2 3 9 2 3 2" xfId="33183" xr:uid="{17024A23-07E3-4F22-8616-122B38EDDD1F}"/>
    <cellStyle name="40% - アクセント 4 2 3 9 2 4" xfId="33184" xr:uid="{1A1C7586-0187-4ACC-AC23-3DAC5C8872CB}"/>
    <cellStyle name="40% - アクセント 4 2 3 9 3" xfId="33185" xr:uid="{7715A1C2-88DB-42F0-B6B7-8F2805D3E535}"/>
    <cellStyle name="40% - アクセント 4 2 3 9 3 2" xfId="33186" xr:uid="{3E8E2463-7746-4CEE-AA1C-688A32318FDC}"/>
    <cellStyle name="40% - アクセント 4 2 3 9 4" xfId="33187" xr:uid="{E159847A-E635-43E2-9F68-619765F86711}"/>
    <cellStyle name="40% - アクセント 4 2 3 9 4 2" xfId="33188" xr:uid="{EB21AA25-4B8A-48E1-84EA-23963C9C776E}"/>
    <cellStyle name="40% - アクセント 4 2 3 9 5" xfId="33189" xr:uid="{00D1E088-56F0-4802-BCB3-15C7F83F0D44}"/>
    <cellStyle name="40% - アクセント 4 2 30" xfId="33190" xr:uid="{2B66A593-32C3-4966-8BBD-98CA88CD11A5}"/>
    <cellStyle name="40% - アクセント 4 2 30 2" xfId="33191" xr:uid="{D1F6D8C0-6F23-4612-B82D-8CCE1ED2860D}"/>
    <cellStyle name="40% - アクセント 4 2 30 2 2" xfId="33192" xr:uid="{7BA6BD17-20A6-4D8F-AF01-A1A8A798ED8A}"/>
    <cellStyle name="40% - アクセント 4 2 30 2 2 2" xfId="33193" xr:uid="{E69BCDF6-3CE4-4345-89E9-7DEE598D4336}"/>
    <cellStyle name="40% - アクセント 4 2 30 2 3" xfId="33194" xr:uid="{3B4C9C3E-8A0F-4765-9391-ABB60341B675}"/>
    <cellStyle name="40% - アクセント 4 2 30 2 3 2" xfId="33195" xr:uid="{DA43E28E-1C04-455F-A5C9-0CE41B3A4397}"/>
    <cellStyle name="40% - アクセント 4 2 30 2 4" xfId="33196" xr:uid="{36F82CDF-E5A1-4970-8D4B-8E3ABE8D96B3}"/>
    <cellStyle name="40% - アクセント 4 2 30 3" xfId="33197" xr:uid="{B1C34EFB-F545-47BC-8B45-D9593CC2B744}"/>
    <cellStyle name="40% - アクセント 4 2 30 3 2" xfId="33198" xr:uid="{70E81018-D386-44D9-8DF2-C3B822BFA080}"/>
    <cellStyle name="40% - アクセント 4 2 30 4" xfId="33199" xr:uid="{E9AB36A6-474E-4729-9F34-2329DFFAF3BA}"/>
    <cellStyle name="40% - アクセント 4 2 30 4 2" xfId="33200" xr:uid="{473C6513-ECED-4D7E-960E-1C59D61C6FDE}"/>
    <cellStyle name="40% - アクセント 4 2 30 5" xfId="33201" xr:uid="{FE37224A-927B-419E-B5C8-FAA62110819E}"/>
    <cellStyle name="40% - アクセント 4 2 31" xfId="33202" xr:uid="{8FF5BBD7-3944-4F9C-A47D-6F10143A3F14}"/>
    <cellStyle name="40% - アクセント 4 2 31 2" xfId="33203" xr:uid="{DDD7F14D-4A72-48D0-80A0-E92DEE451B7D}"/>
    <cellStyle name="40% - アクセント 4 2 31 2 2" xfId="33204" xr:uid="{D7AE7F3D-CD5B-471C-8BC0-B066C09BFDC8}"/>
    <cellStyle name="40% - アクセント 4 2 31 2 2 2" xfId="33205" xr:uid="{66CEA0BC-0BDF-4900-81F0-8B9D1227BA7C}"/>
    <cellStyle name="40% - アクセント 4 2 31 2 3" xfId="33206" xr:uid="{34E57C94-2F30-4B03-9110-589FF63E39DF}"/>
    <cellStyle name="40% - アクセント 4 2 31 2 3 2" xfId="33207" xr:uid="{0580A821-B8AC-4F38-807E-0186A89B392C}"/>
    <cellStyle name="40% - アクセント 4 2 31 2 4" xfId="33208" xr:uid="{032161B0-EA6F-481E-A481-22D76D668F33}"/>
    <cellStyle name="40% - アクセント 4 2 31 3" xfId="33209" xr:uid="{D48973C7-D445-4269-A8C0-4FC723EF3C09}"/>
    <cellStyle name="40% - アクセント 4 2 31 3 2" xfId="33210" xr:uid="{8FA67CAD-C945-4A32-A66D-9A9DB016F09D}"/>
    <cellStyle name="40% - アクセント 4 2 31 4" xfId="33211" xr:uid="{DC5AD271-D015-4F6E-AFCC-61585209E6A3}"/>
    <cellStyle name="40% - アクセント 4 2 31 4 2" xfId="33212" xr:uid="{26149BBB-EECA-45D7-A426-9B8A30ACC977}"/>
    <cellStyle name="40% - アクセント 4 2 31 5" xfId="33213" xr:uid="{BF249852-1D8F-4A33-A7AA-4B7A7F744BD7}"/>
    <cellStyle name="40% - アクセント 4 2 32" xfId="33214" xr:uid="{490E62D7-E661-4763-AF22-293C787FACE8}"/>
    <cellStyle name="40% - アクセント 4 2 32 2" xfId="33215" xr:uid="{EB7C7DE8-0831-4502-BB42-3CCD2226E81E}"/>
    <cellStyle name="40% - アクセント 4 2 32 2 2" xfId="33216" xr:uid="{C0019D89-9114-4C88-A1FC-5C8A6363F9CA}"/>
    <cellStyle name="40% - アクセント 4 2 32 2 2 2" xfId="33217" xr:uid="{6AED350F-5285-4143-A988-8ED8E3B7C810}"/>
    <cellStyle name="40% - アクセント 4 2 32 2 3" xfId="33218" xr:uid="{6C7BE48D-78C0-4C81-984B-6EB458EF09F5}"/>
    <cellStyle name="40% - アクセント 4 2 32 2 3 2" xfId="33219" xr:uid="{35AA92C9-8A0F-4EBF-81F4-5646D515488A}"/>
    <cellStyle name="40% - アクセント 4 2 32 2 4" xfId="33220" xr:uid="{DCC59DC1-D16F-404E-8138-455100D91252}"/>
    <cellStyle name="40% - アクセント 4 2 32 3" xfId="33221" xr:uid="{39EE760B-1D96-4767-9639-E34564EFDA51}"/>
    <cellStyle name="40% - アクセント 4 2 32 3 2" xfId="33222" xr:uid="{D862D70F-0C95-4F11-9506-B96E19D64B76}"/>
    <cellStyle name="40% - アクセント 4 2 32 4" xfId="33223" xr:uid="{41783E54-6F61-4C7D-88D4-1900C63F3112}"/>
    <cellStyle name="40% - アクセント 4 2 32 4 2" xfId="33224" xr:uid="{D8EA009E-2B2E-47B3-AE4C-FAA5E8835A83}"/>
    <cellStyle name="40% - アクセント 4 2 32 5" xfId="33225" xr:uid="{17FE3734-F0B3-45D0-A1FA-7786992BE778}"/>
    <cellStyle name="40% - アクセント 4 2 33" xfId="33226" xr:uid="{E840CB92-C24F-49BF-B571-244C876624E6}"/>
    <cellStyle name="40% - アクセント 4 2 33 2" xfId="33227" xr:uid="{45663609-46BE-47FC-B6C4-7DD314481BAF}"/>
    <cellStyle name="40% - アクセント 4 2 33 2 2" xfId="33228" xr:uid="{042A2AF9-148E-4A89-AA58-97CEF8D0930B}"/>
    <cellStyle name="40% - アクセント 4 2 33 3" xfId="33229" xr:uid="{18E88499-190A-4123-A944-B1A0B9BCECF4}"/>
    <cellStyle name="40% - アクセント 4 2 33 3 2" xfId="33230" xr:uid="{B9F26993-D939-4210-9C90-2537195D7D0D}"/>
    <cellStyle name="40% - アクセント 4 2 33 4" xfId="33231" xr:uid="{F88ACD7F-92E8-4240-BAC3-9085188B4F80}"/>
    <cellStyle name="40% - アクセント 4 2 34" xfId="33232" xr:uid="{7883B7ED-7AA4-4C6E-982A-F019C5BEC64F}"/>
    <cellStyle name="40% - アクセント 4 2 34 2" xfId="33233" xr:uid="{D65BB5A5-9A0B-463F-BD48-84380121A014}"/>
    <cellStyle name="40% - アクセント 4 2 34 2 2" xfId="33234" xr:uid="{29CE7750-92D2-43C2-91D5-05FBBE843B84}"/>
    <cellStyle name="40% - アクセント 4 2 34 3" xfId="33235" xr:uid="{7378BFF5-71C4-4150-8527-F806A3BFF315}"/>
    <cellStyle name="40% - アクセント 4 2 34 3 2" xfId="33236" xr:uid="{7B017C79-1776-4703-A30E-8C28AF176ABA}"/>
    <cellStyle name="40% - アクセント 4 2 34 4" xfId="33237" xr:uid="{0CCBEA88-1B68-412F-AFA4-0E0144592325}"/>
    <cellStyle name="40% - アクセント 4 2 35" xfId="33238" xr:uid="{7FC27696-7DE4-48E7-A9E9-976538CA4F4F}"/>
    <cellStyle name="40% - アクセント 4 2 35 2" xfId="33239" xr:uid="{D77EBD1F-5EAA-4D40-88DA-B1AB817F0E37}"/>
    <cellStyle name="40% - アクセント 4 2 35 2 2" xfId="33240" xr:uid="{64E48C6E-576B-4E8F-8900-0004038D7627}"/>
    <cellStyle name="40% - アクセント 4 2 35 3" xfId="33241" xr:uid="{50F461DF-3F39-4E41-A7BB-347C7F60AB96}"/>
    <cellStyle name="40% - アクセント 4 2 36" xfId="33242" xr:uid="{D1790F75-A3B9-4D4C-A3C0-F604840F9593}"/>
    <cellStyle name="40% - アクセント 4 2 36 2" xfId="33243" xr:uid="{7B7D3E44-887D-4BD0-9D9D-B411809C8525}"/>
    <cellStyle name="40% - アクセント 4 2 37" xfId="33244" xr:uid="{472CB91E-578E-4A71-B88B-EFB8ED2AC9D2}"/>
    <cellStyle name="40% - アクセント 4 2 37 2" xfId="33245" xr:uid="{0A097E3A-1573-42A5-82DC-FCD2F0DE80FC}"/>
    <cellStyle name="40% - アクセント 4 2 38" xfId="33246" xr:uid="{B7784F23-580A-4B56-BFAF-45AF17EA2BB6}"/>
    <cellStyle name="40% - アクセント 4 2 38 2" xfId="33247" xr:uid="{4F40019D-30B0-4103-906C-179E807CFEF8}"/>
    <cellStyle name="40% - アクセント 4 2 39" xfId="33248" xr:uid="{75E88281-48F2-45CF-8CBD-9AEDEEE3AE28}"/>
    <cellStyle name="40% - アクセント 4 2 4" xfId="33249" xr:uid="{60F3CB17-DA5D-40E9-A1E4-0BDC69F66230}"/>
    <cellStyle name="40% - アクセント 4 2 4 2" xfId="33250" xr:uid="{7D2CF9AA-267B-4958-88F6-F21065B29BE9}"/>
    <cellStyle name="40% - アクセント 4 2 4 2 2" xfId="33251" xr:uid="{C32530A5-7E7D-43A6-AE65-627AC41E375F}"/>
    <cellStyle name="40% - アクセント 4 2 4 2 2 2" xfId="33252" xr:uid="{A9C977CC-57F8-47BD-8919-CE45858063F8}"/>
    <cellStyle name="40% - アクセント 4 2 4 2 3" xfId="33253" xr:uid="{E55ED130-9596-4BAD-95EF-03938C8C5399}"/>
    <cellStyle name="40% - アクセント 4 2 4 2 3 2" xfId="33254" xr:uid="{457A2ECC-6CC2-4872-B6CE-F720CD036FCC}"/>
    <cellStyle name="40% - アクセント 4 2 4 2 4" xfId="33255" xr:uid="{92592960-5B25-4B55-ABBF-2C9290F748B0}"/>
    <cellStyle name="40% - アクセント 4 2 4 3" xfId="33256" xr:uid="{F4B2F948-16F7-496E-8C34-F494BA389E4E}"/>
    <cellStyle name="40% - アクセント 4 2 4 3 2" xfId="33257" xr:uid="{535421BC-4329-4F34-A355-82EA926AF2E5}"/>
    <cellStyle name="40% - アクセント 4 2 4 4" xfId="33258" xr:uid="{AA3985EE-6FD2-47B8-B638-D51991194A1A}"/>
    <cellStyle name="40% - アクセント 4 2 4 4 2" xfId="33259" xr:uid="{3ADD1882-0E17-4351-A31E-16D96BFBFF8A}"/>
    <cellStyle name="40% - アクセント 4 2 4 5" xfId="33260" xr:uid="{25AAE109-E23C-473B-9EF3-AABAF32BDD04}"/>
    <cellStyle name="40% - アクセント 4 2 40" xfId="33261" xr:uid="{B37C089C-9A5A-4151-AA8B-40EFA492301A}"/>
    <cellStyle name="40% - アクセント 4 2 41" xfId="59694" xr:uid="{BA2E5119-15C4-4421-8009-E25A67667B76}"/>
    <cellStyle name="40% - アクセント 4 2 5" xfId="33262" xr:uid="{DDE8D43B-4F47-4E8A-9E09-BA6583C94CE4}"/>
    <cellStyle name="40% - アクセント 4 2 5 2" xfId="33263" xr:uid="{E7DDE4A3-4E60-4C53-B695-8B53762EFC29}"/>
    <cellStyle name="40% - アクセント 4 2 5 2 2" xfId="33264" xr:uid="{0BA4359A-C92F-4B09-A000-E8692FA10973}"/>
    <cellStyle name="40% - アクセント 4 2 5 2 2 2" xfId="33265" xr:uid="{4CBA52A6-1EEF-4F97-8574-5F37329321A8}"/>
    <cellStyle name="40% - アクセント 4 2 5 2 3" xfId="33266" xr:uid="{30128BC8-9248-41DA-8E9E-1131243EEB3F}"/>
    <cellStyle name="40% - アクセント 4 2 5 2 3 2" xfId="33267" xr:uid="{459C9994-467E-480F-A782-739671689537}"/>
    <cellStyle name="40% - アクセント 4 2 5 2 4" xfId="33268" xr:uid="{CF3A745B-7A26-491A-ACD7-280B4E87FBF9}"/>
    <cellStyle name="40% - アクセント 4 2 5 3" xfId="33269" xr:uid="{537EF2AB-DF6D-4684-A15E-58B6288DA291}"/>
    <cellStyle name="40% - アクセント 4 2 5 3 2" xfId="33270" xr:uid="{8E4D7254-4762-43D9-8C4D-8A0ECBF77079}"/>
    <cellStyle name="40% - アクセント 4 2 5 4" xfId="33271" xr:uid="{34EF4349-1871-4141-8A71-52FCE76D1C27}"/>
    <cellStyle name="40% - アクセント 4 2 5 4 2" xfId="33272" xr:uid="{5C995220-3D7F-483F-A9BD-4FDFF034A247}"/>
    <cellStyle name="40% - アクセント 4 2 5 5" xfId="33273" xr:uid="{7E712A60-2E12-4010-88C6-50AEC60CB589}"/>
    <cellStyle name="40% - アクセント 4 2 6" xfId="33274" xr:uid="{D9E88344-537D-4774-BBC4-CE3F38E4AF79}"/>
    <cellStyle name="40% - アクセント 4 2 6 2" xfId="33275" xr:uid="{AD74482F-227A-4685-9C42-66C199729E9D}"/>
    <cellStyle name="40% - アクセント 4 2 6 2 2" xfId="33276" xr:uid="{BC4D110B-84B2-4BBF-9B21-A9DA70119F90}"/>
    <cellStyle name="40% - アクセント 4 2 6 2 2 2" xfId="33277" xr:uid="{C57AB917-5D54-4674-B5FE-1401D53DFFED}"/>
    <cellStyle name="40% - アクセント 4 2 6 2 3" xfId="33278" xr:uid="{334EDECE-5A05-4A46-B277-D749EBB6C949}"/>
    <cellStyle name="40% - アクセント 4 2 6 2 3 2" xfId="33279" xr:uid="{43ABC374-73DB-4063-AEC4-69648A70F034}"/>
    <cellStyle name="40% - アクセント 4 2 6 2 4" xfId="33280" xr:uid="{6A4EF31C-2C14-4233-8D20-C6C7E1A3D7E6}"/>
    <cellStyle name="40% - アクセント 4 2 6 3" xfId="33281" xr:uid="{6A530D1E-7DC6-49BC-80BD-73E4CFE2C110}"/>
    <cellStyle name="40% - アクセント 4 2 6 3 2" xfId="33282" xr:uid="{C2335C45-CD46-4A3E-B1AA-7800B3548A51}"/>
    <cellStyle name="40% - アクセント 4 2 6 4" xfId="33283" xr:uid="{8C8CD658-391D-49AA-9496-A94F338658B2}"/>
    <cellStyle name="40% - アクセント 4 2 6 4 2" xfId="33284" xr:uid="{D5828FF6-15AF-408C-996F-5240B3C6B320}"/>
    <cellStyle name="40% - アクセント 4 2 6 5" xfId="33285" xr:uid="{4A8EFCE9-B206-4BB8-A215-A2B85E051975}"/>
    <cellStyle name="40% - アクセント 4 2 7" xfId="33286" xr:uid="{EFE83279-6B46-4FFE-8EE9-EE5B90AE4C5F}"/>
    <cellStyle name="40% - アクセント 4 2 7 2" xfId="33287" xr:uid="{78F2F0AE-C9F1-4BC4-8DF1-F7A9E28AEF81}"/>
    <cellStyle name="40% - アクセント 4 2 7 2 2" xfId="33288" xr:uid="{DED4756D-4AA9-44BF-992F-CDA6E1F037E5}"/>
    <cellStyle name="40% - アクセント 4 2 7 2 2 2" xfId="33289" xr:uid="{97B28D2A-6440-45BC-A146-CF5C2A90931F}"/>
    <cellStyle name="40% - アクセント 4 2 7 2 3" xfId="33290" xr:uid="{320E31F4-E7AD-4726-800C-65F8375FA26B}"/>
    <cellStyle name="40% - アクセント 4 2 7 2 3 2" xfId="33291" xr:uid="{FD698372-3A04-410E-93F0-70050C233130}"/>
    <cellStyle name="40% - アクセント 4 2 7 2 4" xfId="33292" xr:uid="{84ADE3EA-48A0-43C2-89E8-81E3FDC69F15}"/>
    <cellStyle name="40% - アクセント 4 2 7 3" xfId="33293" xr:uid="{17F8C628-717E-4A14-A935-5CA462E2312E}"/>
    <cellStyle name="40% - アクセント 4 2 7 3 2" xfId="33294" xr:uid="{0467429E-A416-433F-8330-484FB0BC657A}"/>
    <cellStyle name="40% - アクセント 4 2 7 4" xfId="33295" xr:uid="{709DD82A-EB51-437B-84AF-ED2ACA6BC533}"/>
    <cellStyle name="40% - アクセント 4 2 7 4 2" xfId="33296" xr:uid="{8C1EEC0A-9FE0-440C-A546-C90E905181B2}"/>
    <cellStyle name="40% - アクセント 4 2 7 5" xfId="33297" xr:uid="{2D17D944-E565-4E45-8B64-DD4DC18003E9}"/>
    <cellStyle name="40% - アクセント 4 2 8" xfId="33298" xr:uid="{409E245A-8529-4245-9877-E7F87B852645}"/>
    <cellStyle name="40% - アクセント 4 2 8 2" xfId="33299" xr:uid="{11CF3E89-BBA0-4891-B46F-FB600EF196F8}"/>
    <cellStyle name="40% - アクセント 4 2 8 2 2" xfId="33300" xr:uid="{3C5DCFAE-3CB0-4589-A967-8CC31143ABDA}"/>
    <cellStyle name="40% - アクセント 4 2 8 2 2 2" xfId="33301" xr:uid="{3879BE0C-7830-47BB-9739-EDA2FF11D70C}"/>
    <cellStyle name="40% - アクセント 4 2 8 2 3" xfId="33302" xr:uid="{D51C83C2-0A38-4254-BD01-00F6A43D592C}"/>
    <cellStyle name="40% - アクセント 4 2 8 2 3 2" xfId="33303" xr:uid="{A8717144-48EF-4403-94EF-69110B0CFD8A}"/>
    <cellStyle name="40% - アクセント 4 2 8 2 4" xfId="33304" xr:uid="{0DD973AC-7D70-4861-AEA7-F4454D546C3E}"/>
    <cellStyle name="40% - アクセント 4 2 8 3" xfId="33305" xr:uid="{CAE70F95-35C1-4C19-9107-2D1FA593D3BC}"/>
    <cellStyle name="40% - アクセント 4 2 8 3 2" xfId="33306" xr:uid="{B690A6D2-A87A-42F7-9E5F-3BB96BAB4760}"/>
    <cellStyle name="40% - アクセント 4 2 8 4" xfId="33307" xr:uid="{79A2CDE3-8217-4F23-9FEC-4DFAC08D4811}"/>
    <cellStyle name="40% - アクセント 4 2 8 4 2" xfId="33308" xr:uid="{7585040A-B5B4-4DE0-949B-8B2F7365979E}"/>
    <cellStyle name="40% - アクセント 4 2 8 5" xfId="33309" xr:uid="{62588AEE-C42A-41DF-AA1A-E61D8E2DB2E0}"/>
    <cellStyle name="40% - アクセント 4 2 9" xfId="33310" xr:uid="{2C904C69-7BB6-43C8-9752-2B1CA323BAEE}"/>
    <cellStyle name="40% - アクセント 4 2 9 2" xfId="33311" xr:uid="{E83A028C-0FD5-4F45-9EE2-B3C9C1DE5417}"/>
    <cellStyle name="40% - アクセント 4 2 9 2 2" xfId="33312" xr:uid="{5A94F391-1BF4-4732-BED5-ABE4A02DC861}"/>
    <cellStyle name="40% - アクセント 4 2 9 2 2 2" xfId="33313" xr:uid="{C6F4CA8C-89B8-43C3-BCE0-F48D120EA1B9}"/>
    <cellStyle name="40% - アクセント 4 2 9 2 3" xfId="33314" xr:uid="{9A3D6953-55F3-4B82-AD82-9849CC4CCA69}"/>
    <cellStyle name="40% - アクセント 4 2 9 2 3 2" xfId="33315" xr:uid="{46C596D0-4770-4644-94ED-60F4D9F01436}"/>
    <cellStyle name="40% - アクセント 4 2 9 2 4" xfId="33316" xr:uid="{7F83CAA0-F70A-44B9-ADE7-5C38EB0D8015}"/>
    <cellStyle name="40% - アクセント 4 2 9 3" xfId="33317" xr:uid="{21B6B54D-B4A5-4DA4-BF8D-410570654BCC}"/>
    <cellStyle name="40% - アクセント 4 2 9 3 2" xfId="33318" xr:uid="{4A6E8F43-25C9-402D-9148-8D8627CEEAA3}"/>
    <cellStyle name="40% - アクセント 4 2 9 4" xfId="33319" xr:uid="{54FC54E7-9BDC-4078-AB19-5B12707EB54B}"/>
    <cellStyle name="40% - アクセント 4 2 9 4 2" xfId="33320" xr:uid="{F1DD98BA-81A4-448D-BAB8-D1036BF75265}"/>
    <cellStyle name="40% - アクセント 4 2 9 5" xfId="33321" xr:uid="{2F370551-2F12-4A13-9E91-DCBCC77EB3DB}"/>
    <cellStyle name="40% - アクセント 4 20" xfId="33322" xr:uid="{C821C3FC-92D5-4D0E-B926-12C4A08F2F10}"/>
    <cellStyle name="40% - アクセント 4 20 2" xfId="33323" xr:uid="{F6955B22-2DC5-444B-8524-3C45307BA142}"/>
    <cellStyle name="40% - アクセント 4 20 2 2" xfId="33324" xr:uid="{D5849439-D922-4668-A1B4-81454F8DC5D6}"/>
    <cellStyle name="40% - アクセント 4 20 2 2 2" xfId="33325" xr:uid="{5A57CF39-C00E-4827-A5CD-4CCA38854354}"/>
    <cellStyle name="40% - アクセント 4 20 2 3" xfId="33326" xr:uid="{8A8DF178-ADA9-49FF-956C-F3E57C7CDB4B}"/>
    <cellStyle name="40% - アクセント 4 20 2 3 2" xfId="33327" xr:uid="{3FDDEBF4-64A0-4F69-BA0F-58D58318FFD0}"/>
    <cellStyle name="40% - アクセント 4 20 2 4" xfId="33328" xr:uid="{AD435DD0-E9A4-4B2C-BA1F-E5A23887B724}"/>
    <cellStyle name="40% - アクセント 4 20 3" xfId="33329" xr:uid="{A1B8AB34-8540-4AA6-AE93-FC8E57AE724B}"/>
    <cellStyle name="40% - アクセント 4 20 3 2" xfId="33330" xr:uid="{1001E0CC-B79C-49DA-B86E-35DAE25CD4CE}"/>
    <cellStyle name="40% - アクセント 4 20 4" xfId="33331" xr:uid="{E48C74BD-D31C-40EE-BCA9-CAB455A69EA2}"/>
    <cellStyle name="40% - アクセント 4 20 4 2" xfId="33332" xr:uid="{1774F093-5C74-477A-9433-89A7FB2AAE6D}"/>
    <cellStyle name="40% - アクセント 4 20 5" xfId="33333" xr:uid="{BADFBED2-3941-42F7-802B-E023A1517805}"/>
    <cellStyle name="40% - アクセント 4 21" xfId="33334" xr:uid="{3EA7E9D6-B662-4B83-A33B-CE025C11DF88}"/>
    <cellStyle name="40% - アクセント 4 21 2" xfId="33335" xr:uid="{75E785BB-1FF9-4231-9AD2-39D6638BCE93}"/>
    <cellStyle name="40% - アクセント 4 21 2 2" xfId="33336" xr:uid="{36677305-66F8-4FBA-9F00-CFA95C44203D}"/>
    <cellStyle name="40% - アクセント 4 21 2 2 2" xfId="33337" xr:uid="{CCAA7DF2-056D-4943-8921-F88C051D5AE8}"/>
    <cellStyle name="40% - アクセント 4 21 2 3" xfId="33338" xr:uid="{3251E4E3-A81D-456E-B6AE-287027D13164}"/>
    <cellStyle name="40% - アクセント 4 21 2 3 2" xfId="33339" xr:uid="{73EFDD2B-02D2-479A-B51B-E1EC36771929}"/>
    <cellStyle name="40% - アクセント 4 21 2 4" xfId="33340" xr:uid="{DC89BFD6-BE0F-4F44-BDD8-C4A3B5FD2887}"/>
    <cellStyle name="40% - アクセント 4 21 3" xfId="33341" xr:uid="{60FBD524-AA13-4DA6-9957-AB2FDBA7C19A}"/>
    <cellStyle name="40% - アクセント 4 21 3 2" xfId="33342" xr:uid="{4340656A-1F11-4262-8601-6A4651E20999}"/>
    <cellStyle name="40% - アクセント 4 21 4" xfId="33343" xr:uid="{DB46A6BD-2DDA-486D-A277-F6817844D362}"/>
    <cellStyle name="40% - アクセント 4 21 4 2" xfId="33344" xr:uid="{41717A5B-1583-4ECD-AC96-3F6FE26B2BD0}"/>
    <cellStyle name="40% - アクセント 4 21 5" xfId="33345" xr:uid="{E313D6C8-AC7D-4416-8C87-E4062A12F515}"/>
    <cellStyle name="40% - アクセント 4 22" xfId="33346" xr:uid="{B7EE007E-CB21-4D85-BC14-34B7E10DEE80}"/>
    <cellStyle name="40% - アクセント 4 22 2" xfId="33347" xr:uid="{49525447-EFC7-455C-96F3-CC212284B303}"/>
    <cellStyle name="40% - アクセント 4 22 2 2" xfId="33348" xr:uid="{3A31C035-6861-4190-9065-65D4931F72CF}"/>
    <cellStyle name="40% - アクセント 4 22 2 2 2" xfId="33349" xr:uid="{2ECBEDBD-03E9-45B4-8A42-D22E54841C73}"/>
    <cellStyle name="40% - アクセント 4 22 2 3" xfId="33350" xr:uid="{AA125684-3E2E-4554-BEFB-A8B484937FB0}"/>
    <cellStyle name="40% - アクセント 4 22 2 3 2" xfId="33351" xr:uid="{3F58E6D4-0A55-40D0-8C48-2F8E059143EA}"/>
    <cellStyle name="40% - アクセント 4 22 2 4" xfId="33352" xr:uid="{786E9950-2A6C-4BA9-B7D2-D80B19972E16}"/>
    <cellStyle name="40% - アクセント 4 22 3" xfId="33353" xr:uid="{4225F919-E472-49E2-963D-98664CD08343}"/>
    <cellStyle name="40% - アクセント 4 22 3 2" xfId="33354" xr:uid="{67277B27-282F-4A0D-9706-FECEE6F78099}"/>
    <cellStyle name="40% - アクセント 4 22 4" xfId="33355" xr:uid="{F59D5F9D-1BB9-442E-A729-FD2D2FE0E050}"/>
    <cellStyle name="40% - アクセント 4 22 4 2" xfId="33356" xr:uid="{30E7CF06-40CE-47C7-81BF-85042C74E937}"/>
    <cellStyle name="40% - アクセント 4 22 5" xfId="33357" xr:uid="{D6F5F872-A611-451B-A0B3-A93FF4EEB1AC}"/>
    <cellStyle name="40% - アクセント 4 23" xfId="33358" xr:uid="{E514EFCC-F6DE-499F-975B-E8D0F3053206}"/>
    <cellStyle name="40% - アクセント 4 23 2" xfId="33359" xr:uid="{91ACCEDB-80CC-4B9F-ABAE-3DAB92306C7B}"/>
    <cellStyle name="40% - アクセント 4 23 2 2" xfId="33360" xr:uid="{E24FAA47-FF22-4E48-9ED8-BC8348A4D77B}"/>
    <cellStyle name="40% - アクセント 4 23 2 2 2" xfId="33361" xr:uid="{2FB8E79E-0063-4C22-A7E2-CB5B14051353}"/>
    <cellStyle name="40% - アクセント 4 23 2 3" xfId="33362" xr:uid="{C2C68AD1-8DB8-44BF-81DB-9D86D47F4030}"/>
    <cellStyle name="40% - アクセント 4 23 2 3 2" xfId="33363" xr:uid="{0821DAA8-8525-4BE1-BF54-E10EB42B4914}"/>
    <cellStyle name="40% - アクセント 4 23 2 4" xfId="33364" xr:uid="{C5A6E340-3E21-463B-8FFA-F58F40E4A586}"/>
    <cellStyle name="40% - アクセント 4 23 3" xfId="33365" xr:uid="{80173D97-1DA9-4CBD-BE31-731DAC8DE491}"/>
    <cellStyle name="40% - アクセント 4 23 3 2" xfId="33366" xr:uid="{F8E2DADB-99E2-4977-B160-EF36FD214542}"/>
    <cellStyle name="40% - アクセント 4 23 4" xfId="33367" xr:uid="{C331A8D0-9F62-4E22-BEE9-F1DF92A6358F}"/>
    <cellStyle name="40% - アクセント 4 23 4 2" xfId="33368" xr:uid="{2904224C-5E43-42AE-BC98-7419BF89B816}"/>
    <cellStyle name="40% - アクセント 4 23 5" xfId="33369" xr:uid="{624386AC-58AE-4AB0-AB09-BE6204DAB243}"/>
    <cellStyle name="40% - アクセント 4 24" xfId="33370" xr:uid="{F9F2B16B-2D31-4EE2-A685-3ABF9334EC39}"/>
    <cellStyle name="40% - アクセント 4 24 2" xfId="33371" xr:uid="{236F6888-502C-4716-9FB8-64BDBB9B00DC}"/>
    <cellStyle name="40% - アクセント 4 24 2 2" xfId="33372" xr:uid="{64741790-1A4B-44E0-9EFF-97E36B3CE992}"/>
    <cellStyle name="40% - アクセント 4 24 2 2 2" xfId="33373" xr:uid="{C838A2EA-4192-4C62-A2F6-9CEBE0A3B533}"/>
    <cellStyle name="40% - アクセント 4 24 2 3" xfId="33374" xr:uid="{0FE9BCF3-29FA-4314-8348-F03315990DAD}"/>
    <cellStyle name="40% - アクセント 4 24 2 3 2" xfId="33375" xr:uid="{D0DFB5C2-B702-4E24-B6E1-D8625EDF42E2}"/>
    <cellStyle name="40% - アクセント 4 24 2 4" xfId="33376" xr:uid="{38159F67-75DB-483D-8CB2-04320BA6A7D1}"/>
    <cellStyle name="40% - アクセント 4 24 3" xfId="33377" xr:uid="{0D64571E-DC35-4E8B-A210-3E024A84E6D9}"/>
    <cellStyle name="40% - アクセント 4 24 3 2" xfId="33378" xr:uid="{5F871732-E07E-4EA4-B7C5-5603D74390B7}"/>
    <cellStyle name="40% - アクセント 4 24 4" xfId="33379" xr:uid="{D841EA3F-B54A-483C-A12E-AF5201298A41}"/>
    <cellStyle name="40% - アクセント 4 24 4 2" xfId="33380" xr:uid="{AB90D6BB-6C66-4589-AFAC-153F640DC0FD}"/>
    <cellStyle name="40% - アクセント 4 24 5" xfId="33381" xr:uid="{0B4C910F-6B3A-4331-92DE-4BB2F27B4BE2}"/>
    <cellStyle name="40% - アクセント 4 25" xfId="33382" xr:uid="{1635AC97-928B-49CF-A5A0-200CEAEACF63}"/>
    <cellStyle name="40% - アクセント 4 25 2" xfId="33383" xr:uid="{A9AB6179-DE74-4A0B-A0F0-BA28E9F89993}"/>
    <cellStyle name="40% - アクセント 4 25 2 2" xfId="33384" xr:uid="{C4F068F9-D91E-45FF-9C93-D38D9B0B6D85}"/>
    <cellStyle name="40% - アクセント 4 25 2 2 2" xfId="33385" xr:uid="{78BD118F-5076-4555-AD33-9C5EB4892F15}"/>
    <cellStyle name="40% - アクセント 4 25 2 3" xfId="33386" xr:uid="{28A58842-2D1F-4584-888C-9B1FC328A43C}"/>
    <cellStyle name="40% - アクセント 4 25 2 3 2" xfId="33387" xr:uid="{43A447A0-A4F2-44DD-B699-4185801DBA6A}"/>
    <cellStyle name="40% - アクセント 4 25 2 4" xfId="33388" xr:uid="{F072EEEA-211B-40E9-AED7-82AD1E48DAC2}"/>
    <cellStyle name="40% - アクセント 4 25 3" xfId="33389" xr:uid="{414EDA99-F4EE-4539-B50F-EE947A102002}"/>
    <cellStyle name="40% - アクセント 4 25 3 2" xfId="33390" xr:uid="{35036639-33DC-4AD2-B7DD-6FB035EDC752}"/>
    <cellStyle name="40% - アクセント 4 25 4" xfId="33391" xr:uid="{55B7BB9B-74DF-4684-811A-B1A49CA1EBE7}"/>
    <cellStyle name="40% - アクセント 4 25 4 2" xfId="33392" xr:uid="{74BEDE11-C723-4690-86AC-5821F3C84375}"/>
    <cellStyle name="40% - アクセント 4 25 5" xfId="33393" xr:uid="{2899302D-A779-44C1-92E7-231791F32649}"/>
    <cellStyle name="40% - アクセント 4 26" xfId="33394" xr:uid="{30090578-D2B6-4738-8860-A33A9BB833E5}"/>
    <cellStyle name="40% - アクセント 4 26 2" xfId="33395" xr:uid="{A8B23956-7CCF-48CD-B127-4185E2E775F8}"/>
    <cellStyle name="40% - アクセント 4 26 2 2" xfId="33396" xr:uid="{5C06D473-F285-44B6-B252-552E52F3A050}"/>
    <cellStyle name="40% - アクセント 4 26 2 2 2" xfId="33397" xr:uid="{678D46C6-BF59-46D5-962F-BCBBE583F9E5}"/>
    <cellStyle name="40% - アクセント 4 26 2 3" xfId="33398" xr:uid="{E7F1407C-ED74-4D3C-B2DD-AEAE17BA60FC}"/>
    <cellStyle name="40% - アクセント 4 26 2 3 2" xfId="33399" xr:uid="{CEDD3EC3-818C-44AA-A941-E652D868872E}"/>
    <cellStyle name="40% - アクセント 4 26 2 4" xfId="33400" xr:uid="{911C717B-40AB-4545-AFD0-3B3F934E77EE}"/>
    <cellStyle name="40% - アクセント 4 26 3" xfId="33401" xr:uid="{EF4B7053-9E0C-442A-91E1-2587F10B3DAC}"/>
    <cellStyle name="40% - アクセント 4 26 3 2" xfId="33402" xr:uid="{729A83B7-FFC2-4D48-9572-57FF8FC6A08C}"/>
    <cellStyle name="40% - アクセント 4 26 4" xfId="33403" xr:uid="{8129F6FA-2A0B-42E6-9F7B-557A53624F41}"/>
    <cellStyle name="40% - アクセント 4 26 4 2" xfId="33404" xr:uid="{E8014690-BA97-4208-8890-819786749626}"/>
    <cellStyle name="40% - アクセント 4 26 5" xfId="33405" xr:uid="{E50CF874-0AFB-486F-8035-9D5DAECDAE60}"/>
    <cellStyle name="40% - アクセント 4 27" xfId="33406" xr:uid="{81E7CB18-C56E-454A-B954-AD1B754DB03C}"/>
    <cellStyle name="40% - アクセント 4 27 2" xfId="33407" xr:uid="{EDB21247-9C47-48EE-8CDC-FDE2434951AD}"/>
    <cellStyle name="40% - アクセント 4 27 2 2" xfId="33408" xr:uid="{FDA93087-10F9-4495-84F6-10F1CEFA21F9}"/>
    <cellStyle name="40% - アクセント 4 27 2 2 2" xfId="33409" xr:uid="{2FF9308C-8C90-4876-9929-D8DD9ECF590D}"/>
    <cellStyle name="40% - アクセント 4 27 2 3" xfId="33410" xr:uid="{6A5FE9E0-CC93-4210-B4F7-4EA691896F64}"/>
    <cellStyle name="40% - アクセント 4 27 2 3 2" xfId="33411" xr:uid="{6471CB52-2D8D-4EB6-9D0A-716ADB6EDFFF}"/>
    <cellStyle name="40% - アクセント 4 27 2 4" xfId="33412" xr:uid="{EC2696A7-82B4-45B3-9984-14BF4A3AC036}"/>
    <cellStyle name="40% - アクセント 4 27 3" xfId="33413" xr:uid="{24EDD6E5-250B-417B-9073-EFD220A6990E}"/>
    <cellStyle name="40% - アクセント 4 27 3 2" xfId="33414" xr:uid="{51BAD9A0-CEA5-4625-94B1-BF13DBC67E6E}"/>
    <cellStyle name="40% - アクセント 4 27 4" xfId="33415" xr:uid="{BFCD90FD-D8F6-4498-8E0B-4A0F74E86D40}"/>
    <cellStyle name="40% - アクセント 4 27 4 2" xfId="33416" xr:uid="{DBF51D6D-CCF4-4115-9097-DF4EED9F4DCF}"/>
    <cellStyle name="40% - アクセント 4 27 5" xfId="33417" xr:uid="{3DE3A64C-004A-4E8E-B50F-1C5D99CF81BC}"/>
    <cellStyle name="40% - アクセント 4 28" xfId="33418" xr:uid="{EC42E29D-12FF-4E74-8168-97D28A2DD1B5}"/>
    <cellStyle name="40% - アクセント 4 28 2" xfId="33419" xr:uid="{C34D59C0-3C1A-4CAA-8D0F-D8854AA4D037}"/>
    <cellStyle name="40% - アクセント 4 28 2 2" xfId="33420" xr:uid="{1886585F-46C4-475C-9B07-BD699E9A6219}"/>
    <cellStyle name="40% - アクセント 4 28 2 2 2" xfId="33421" xr:uid="{55950CDB-C2C5-4E35-BC98-7BBEFA298631}"/>
    <cellStyle name="40% - アクセント 4 28 2 3" xfId="33422" xr:uid="{03E0F6C9-D210-4B16-BEF5-8126E1D33EF4}"/>
    <cellStyle name="40% - アクセント 4 28 2 3 2" xfId="33423" xr:uid="{739147D9-22E7-45FF-A302-2E324D8252A9}"/>
    <cellStyle name="40% - アクセント 4 28 2 4" xfId="33424" xr:uid="{53A8A631-A885-4690-B713-A07A25011FD4}"/>
    <cellStyle name="40% - アクセント 4 28 3" xfId="33425" xr:uid="{6CFC777A-87B6-4ABB-8DE3-10BBE1617312}"/>
    <cellStyle name="40% - アクセント 4 28 3 2" xfId="33426" xr:uid="{0B98CEF0-F5B5-4552-97A4-4907B3E49DE6}"/>
    <cellStyle name="40% - アクセント 4 28 4" xfId="33427" xr:uid="{AE4B3D42-D3BF-47D4-A921-4A063A0B34EC}"/>
    <cellStyle name="40% - アクセント 4 28 4 2" xfId="33428" xr:uid="{BB83ABA9-1E9D-48A5-AFD1-951D99E6C4EF}"/>
    <cellStyle name="40% - アクセント 4 28 5" xfId="33429" xr:uid="{B3F5168B-51D0-45EB-8E37-6883892A2C99}"/>
    <cellStyle name="40% - アクセント 4 29" xfId="33430" xr:uid="{E6CA869E-4967-4740-977A-EE781950205F}"/>
    <cellStyle name="40% - アクセント 4 29 2" xfId="33431" xr:uid="{0DC3D050-D5E1-4260-95DC-6A176ACBBC40}"/>
    <cellStyle name="40% - アクセント 4 29 2 2" xfId="33432" xr:uid="{823D48A6-02CA-443A-8F22-13C732BF3D18}"/>
    <cellStyle name="40% - アクセント 4 29 2 2 2" xfId="33433" xr:uid="{06EA27CD-20B5-44F3-BBFB-D0398A97B04A}"/>
    <cellStyle name="40% - アクセント 4 29 2 3" xfId="33434" xr:uid="{913EC60E-6C25-4A84-B480-AA07D1E3B97D}"/>
    <cellStyle name="40% - アクセント 4 29 2 3 2" xfId="33435" xr:uid="{4A5D2810-86A1-43A7-B5F9-13E76B57EB20}"/>
    <cellStyle name="40% - アクセント 4 29 2 4" xfId="33436" xr:uid="{7E3160FD-20A6-462D-A35C-F6914AA0A2E2}"/>
    <cellStyle name="40% - アクセント 4 29 3" xfId="33437" xr:uid="{BE65BDE8-7972-4E28-8792-A4AA85FEC4A3}"/>
    <cellStyle name="40% - アクセント 4 29 3 2" xfId="33438" xr:uid="{EC95DBBA-A2FF-4D28-846D-04A5B5346EAA}"/>
    <cellStyle name="40% - アクセント 4 29 4" xfId="33439" xr:uid="{3A603D9D-8066-46FD-A607-D9FC18867643}"/>
    <cellStyle name="40% - アクセント 4 29 4 2" xfId="33440" xr:uid="{DDE1B70C-2607-4142-82DA-51A128A62F34}"/>
    <cellStyle name="40% - アクセント 4 29 5" xfId="33441" xr:uid="{A991246C-1EDC-4A25-BC63-FC102933A1EF}"/>
    <cellStyle name="40% - アクセント 4 3" xfId="33442" xr:uid="{3BF1DC05-98B6-4A67-B1F8-259BA73DE75B}"/>
    <cellStyle name="40% - アクセント 4 3 10" xfId="33443" xr:uid="{17E67653-49EE-4EC7-B7CC-0172964191CE}"/>
    <cellStyle name="40% - アクセント 4 3 10 2" xfId="33444" xr:uid="{F254AE47-15D3-48DA-BB27-005F1417BC31}"/>
    <cellStyle name="40% - アクセント 4 3 10 2 2" xfId="33445" xr:uid="{08183ACE-E840-4FCD-ABAE-3B3804B8B799}"/>
    <cellStyle name="40% - アクセント 4 3 10 2 2 2" xfId="33446" xr:uid="{1C5EF4BF-E391-447A-8545-8F431449001E}"/>
    <cellStyle name="40% - アクセント 4 3 10 2 3" xfId="33447" xr:uid="{F878C1B1-6305-4A94-895B-E2B0159D2A36}"/>
    <cellStyle name="40% - アクセント 4 3 10 2 3 2" xfId="33448" xr:uid="{09EAA010-D70C-4B5F-8815-0D2752E8C6EB}"/>
    <cellStyle name="40% - アクセント 4 3 10 2 4" xfId="33449" xr:uid="{4AEA49CC-74FE-4488-923B-D9FE5D295BD3}"/>
    <cellStyle name="40% - アクセント 4 3 10 3" xfId="33450" xr:uid="{FFA4ED71-E224-4FCB-9A1C-48E87E45E823}"/>
    <cellStyle name="40% - アクセント 4 3 10 3 2" xfId="33451" xr:uid="{5536303C-D117-4892-8FD5-F8DE667C15AB}"/>
    <cellStyle name="40% - アクセント 4 3 10 4" xfId="33452" xr:uid="{CB434DD6-B1E5-439D-81C4-5322BBD336D5}"/>
    <cellStyle name="40% - アクセント 4 3 10 4 2" xfId="33453" xr:uid="{749E8809-E26A-4DC6-92A2-8D5A97692182}"/>
    <cellStyle name="40% - アクセント 4 3 10 5" xfId="33454" xr:uid="{769A22DA-CA21-44FD-B05F-64B22B51E0B0}"/>
    <cellStyle name="40% - アクセント 4 3 11" xfId="33455" xr:uid="{1ACAA94A-F453-4545-A65F-04E289AD464E}"/>
    <cellStyle name="40% - アクセント 4 3 11 2" xfId="33456" xr:uid="{D147E35B-0715-4AAF-BF4F-04C3C0599B07}"/>
    <cellStyle name="40% - アクセント 4 3 11 2 2" xfId="33457" xr:uid="{99A911F9-EC1A-471F-87AB-B8CD3EFF6465}"/>
    <cellStyle name="40% - アクセント 4 3 11 2 2 2" xfId="33458" xr:uid="{C52BEAF3-A195-4FCB-BFB1-CA4AE5C798DE}"/>
    <cellStyle name="40% - アクセント 4 3 11 2 3" xfId="33459" xr:uid="{53AB9383-E82B-4CD8-BE6B-34C23C5FF1F4}"/>
    <cellStyle name="40% - アクセント 4 3 11 2 3 2" xfId="33460" xr:uid="{59F09487-649B-4001-9CBA-AE65A8519D8E}"/>
    <cellStyle name="40% - アクセント 4 3 11 2 4" xfId="33461" xr:uid="{37AFB7E3-8C76-445E-872E-8A683EA61217}"/>
    <cellStyle name="40% - アクセント 4 3 11 3" xfId="33462" xr:uid="{69EAC625-9F90-4BEB-BE9B-7411F0E7816C}"/>
    <cellStyle name="40% - アクセント 4 3 11 3 2" xfId="33463" xr:uid="{7A0AF27B-82D4-4705-A718-1A8538BB268A}"/>
    <cellStyle name="40% - アクセント 4 3 11 4" xfId="33464" xr:uid="{389CB70A-1C7F-43D1-9BFF-38FED45919A9}"/>
    <cellStyle name="40% - アクセント 4 3 11 4 2" xfId="33465" xr:uid="{F493B964-A314-42C4-9889-741DA2559496}"/>
    <cellStyle name="40% - アクセント 4 3 11 5" xfId="33466" xr:uid="{BF160BB4-2134-4039-A0C6-02AC69858F95}"/>
    <cellStyle name="40% - アクセント 4 3 12" xfId="33467" xr:uid="{36E0C603-C9E5-40E8-BEB9-61080694A2A3}"/>
    <cellStyle name="40% - アクセント 4 3 12 2" xfId="33468" xr:uid="{7EADF3B4-4DFA-46E7-8102-B2081835DD89}"/>
    <cellStyle name="40% - アクセント 4 3 12 2 2" xfId="33469" xr:uid="{1FA29D6B-319D-4E97-B8C0-A3D406A17AAF}"/>
    <cellStyle name="40% - アクセント 4 3 12 2 2 2" xfId="33470" xr:uid="{6285BC45-116A-4A9F-8D92-1D33A0AF4192}"/>
    <cellStyle name="40% - アクセント 4 3 12 2 3" xfId="33471" xr:uid="{F19CCFF0-AB10-4B3B-AB33-9E04561EDCD9}"/>
    <cellStyle name="40% - アクセント 4 3 12 2 3 2" xfId="33472" xr:uid="{7EF60E22-56F0-4D82-AD14-76C69B37498C}"/>
    <cellStyle name="40% - アクセント 4 3 12 2 4" xfId="33473" xr:uid="{D87B357D-236B-42A9-A41B-203A610EC24F}"/>
    <cellStyle name="40% - アクセント 4 3 12 3" xfId="33474" xr:uid="{E38283FB-2BB7-424F-8972-66007A942F81}"/>
    <cellStyle name="40% - アクセント 4 3 12 3 2" xfId="33475" xr:uid="{3FEF0FBF-90E6-40AC-AA4F-F7FD0ED63E2D}"/>
    <cellStyle name="40% - アクセント 4 3 12 4" xfId="33476" xr:uid="{3DEEA8C1-90B9-43C3-B15E-5DBF87A9F2BA}"/>
    <cellStyle name="40% - アクセント 4 3 12 4 2" xfId="33477" xr:uid="{D947063F-3178-430B-8F60-A769F16906D3}"/>
    <cellStyle name="40% - アクセント 4 3 12 5" xfId="33478" xr:uid="{202437DB-92A9-40CC-8D6D-2FC802A12DC4}"/>
    <cellStyle name="40% - アクセント 4 3 13" xfId="33479" xr:uid="{316D5914-C4D5-4F0A-804C-15ECABFAE8A6}"/>
    <cellStyle name="40% - アクセント 4 3 13 2" xfId="33480" xr:uid="{FD6F9337-53E3-495C-9CC4-A333BB7B22B6}"/>
    <cellStyle name="40% - アクセント 4 3 13 2 2" xfId="33481" xr:uid="{05E1BFF7-BE11-4EAD-83D3-8C656CB4C6A7}"/>
    <cellStyle name="40% - アクセント 4 3 13 2 2 2" xfId="33482" xr:uid="{F0F197E6-CB9B-4322-8A56-A36A6DC6FADD}"/>
    <cellStyle name="40% - アクセント 4 3 13 2 3" xfId="33483" xr:uid="{0D5A06BB-8140-4C93-9C4E-4221E5CB0083}"/>
    <cellStyle name="40% - アクセント 4 3 13 2 3 2" xfId="33484" xr:uid="{0F70AC32-060A-464D-97A9-5AE7D479108A}"/>
    <cellStyle name="40% - アクセント 4 3 13 2 4" xfId="33485" xr:uid="{1A81470F-7457-4919-B183-1372A4512C78}"/>
    <cellStyle name="40% - アクセント 4 3 13 3" xfId="33486" xr:uid="{C7B02062-BEF5-4851-B97B-5E00BED359CC}"/>
    <cellStyle name="40% - アクセント 4 3 13 3 2" xfId="33487" xr:uid="{61EDFC8D-7391-47CA-B7B8-CAC071B98DE7}"/>
    <cellStyle name="40% - アクセント 4 3 13 4" xfId="33488" xr:uid="{465C9D28-9454-4FDA-B51E-1BC4AAAA71A8}"/>
    <cellStyle name="40% - アクセント 4 3 13 4 2" xfId="33489" xr:uid="{F55B8F13-8F99-4AD4-9050-4F28B42C3907}"/>
    <cellStyle name="40% - アクセント 4 3 13 5" xfId="33490" xr:uid="{DAD79BA2-92E5-4ADF-B518-152312A3F42D}"/>
    <cellStyle name="40% - アクセント 4 3 14" xfId="33491" xr:uid="{22630FF6-6857-4E74-86CC-1BAB94D1E2D9}"/>
    <cellStyle name="40% - アクセント 4 3 14 2" xfId="33492" xr:uid="{604DBFC0-E1F9-4CA8-9850-51F6EE9460F4}"/>
    <cellStyle name="40% - アクセント 4 3 14 2 2" xfId="33493" xr:uid="{69B2FBCB-E822-4BA3-9B8F-F1EBD639FAF6}"/>
    <cellStyle name="40% - アクセント 4 3 14 2 2 2" xfId="33494" xr:uid="{220F1095-3AA4-4D93-BF09-ED38F556BC58}"/>
    <cellStyle name="40% - アクセント 4 3 14 2 3" xfId="33495" xr:uid="{AB60046F-456D-4AC2-8D70-235E71D32A05}"/>
    <cellStyle name="40% - アクセント 4 3 14 2 3 2" xfId="33496" xr:uid="{75DA1F91-528C-452F-BC08-9948C9947524}"/>
    <cellStyle name="40% - アクセント 4 3 14 2 4" xfId="33497" xr:uid="{9EF3A431-D12E-4D6C-AB46-91AE5C1B8BD8}"/>
    <cellStyle name="40% - アクセント 4 3 14 3" xfId="33498" xr:uid="{185EFBCA-3EA5-412C-9805-B8E1E535DC84}"/>
    <cellStyle name="40% - アクセント 4 3 14 3 2" xfId="33499" xr:uid="{DA2F1F19-77A5-4716-9274-968240087914}"/>
    <cellStyle name="40% - アクセント 4 3 14 4" xfId="33500" xr:uid="{12607CE3-DD3B-45DB-8E01-33C8263734C1}"/>
    <cellStyle name="40% - アクセント 4 3 14 4 2" xfId="33501" xr:uid="{D4DE86ED-FE5D-4AF9-A08A-8AE6C4A419D0}"/>
    <cellStyle name="40% - アクセント 4 3 14 5" xfId="33502" xr:uid="{CC2FDD3F-7D3D-450D-BE25-BE16FB078AF0}"/>
    <cellStyle name="40% - アクセント 4 3 15" xfId="33503" xr:uid="{9BC1B8ED-8FF5-421E-B324-8A596C50CE71}"/>
    <cellStyle name="40% - アクセント 4 3 15 2" xfId="33504" xr:uid="{E82AE190-A53F-4C58-BF9D-A8FB99D28C66}"/>
    <cellStyle name="40% - アクセント 4 3 15 2 2" xfId="33505" xr:uid="{46988071-ABDC-439C-A8CE-FB6AECCF4184}"/>
    <cellStyle name="40% - アクセント 4 3 15 2 2 2" xfId="33506" xr:uid="{791E4130-2EC0-4B22-BD96-24C7D86E1DF7}"/>
    <cellStyle name="40% - アクセント 4 3 15 2 3" xfId="33507" xr:uid="{427A656B-0C6E-47FD-966E-414402225A5F}"/>
    <cellStyle name="40% - アクセント 4 3 15 2 3 2" xfId="33508" xr:uid="{C5563352-0EDE-42CE-8270-0281CE4DE8EC}"/>
    <cellStyle name="40% - アクセント 4 3 15 2 4" xfId="33509" xr:uid="{67B01A09-D5C0-464D-B1A9-8B7699833B4E}"/>
    <cellStyle name="40% - アクセント 4 3 15 3" xfId="33510" xr:uid="{D92EDDAC-F863-4B09-8441-2535346A025D}"/>
    <cellStyle name="40% - アクセント 4 3 15 3 2" xfId="33511" xr:uid="{6C088C9D-138F-4060-8DF0-7EB6C4E1A657}"/>
    <cellStyle name="40% - アクセント 4 3 15 4" xfId="33512" xr:uid="{52C51753-2050-4A11-B211-4A3BF58EEAE5}"/>
    <cellStyle name="40% - アクセント 4 3 15 4 2" xfId="33513" xr:uid="{1EEA3C73-12D9-40D5-B7F6-528AD751070C}"/>
    <cellStyle name="40% - アクセント 4 3 15 5" xfId="33514" xr:uid="{336DFF65-DD3F-4FED-97ED-380F623BECAB}"/>
    <cellStyle name="40% - アクセント 4 3 16" xfId="33515" xr:uid="{E10A15D0-A159-4BC4-9B58-ED68E266E3C6}"/>
    <cellStyle name="40% - アクセント 4 3 16 2" xfId="33516" xr:uid="{2BA86B35-A8B8-4D43-BF4B-D1A4C180AC32}"/>
    <cellStyle name="40% - アクセント 4 3 16 2 2" xfId="33517" xr:uid="{F796E8FD-7102-4444-ABDB-E093826E1555}"/>
    <cellStyle name="40% - アクセント 4 3 16 2 2 2" xfId="33518" xr:uid="{F4C595EA-005B-43A8-A5F4-407B09987C83}"/>
    <cellStyle name="40% - アクセント 4 3 16 2 3" xfId="33519" xr:uid="{38822F7D-C209-44E6-AF91-526C89F24696}"/>
    <cellStyle name="40% - アクセント 4 3 16 2 3 2" xfId="33520" xr:uid="{135F712C-0CA3-4091-B0B6-4CF6A90403A4}"/>
    <cellStyle name="40% - アクセント 4 3 16 2 4" xfId="33521" xr:uid="{B3221C66-51BF-4BAC-BA58-A551DC96FB95}"/>
    <cellStyle name="40% - アクセント 4 3 16 3" xfId="33522" xr:uid="{21C4E14B-C608-4028-A2C9-85DDB8DFA776}"/>
    <cellStyle name="40% - アクセント 4 3 16 3 2" xfId="33523" xr:uid="{046AC661-C085-4AAB-8E7B-3554740E6D78}"/>
    <cellStyle name="40% - アクセント 4 3 16 4" xfId="33524" xr:uid="{5327DD27-1E79-4D59-8945-A0A6E58CD7C3}"/>
    <cellStyle name="40% - アクセント 4 3 16 4 2" xfId="33525" xr:uid="{7CF206F9-5935-449B-99C8-231AA6651FA7}"/>
    <cellStyle name="40% - アクセント 4 3 16 5" xfId="33526" xr:uid="{1C900227-DE75-4DBF-9F0C-4256486A2288}"/>
    <cellStyle name="40% - アクセント 4 3 17" xfId="33527" xr:uid="{C1405D62-F164-4A66-A563-E2303E16D952}"/>
    <cellStyle name="40% - アクセント 4 3 17 2" xfId="33528" xr:uid="{ABCD6C9F-AF4F-4A69-AAB9-423B1EB444F7}"/>
    <cellStyle name="40% - アクセント 4 3 17 2 2" xfId="33529" xr:uid="{AB11187E-A243-4958-96B3-8C7817C8CF0A}"/>
    <cellStyle name="40% - アクセント 4 3 17 2 2 2" xfId="33530" xr:uid="{B5B52C5F-6524-426A-B09D-FEE104A94120}"/>
    <cellStyle name="40% - アクセント 4 3 17 2 3" xfId="33531" xr:uid="{4AD83EDA-B2A0-4A55-9AA2-C23073ADD7A9}"/>
    <cellStyle name="40% - アクセント 4 3 17 2 3 2" xfId="33532" xr:uid="{487DEE88-29E5-4ADF-884C-7AAC91F34285}"/>
    <cellStyle name="40% - アクセント 4 3 17 2 4" xfId="33533" xr:uid="{0D0635C8-2A73-4457-AB9B-33198A1C631C}"/>
    <cellStyle name="40% - アクセント 4 3 17 3" xfId="33534" xr:uid="{4A3FA80D-81F6-42D0-A872-28DE01517D28}"/>
    <cellStyle name="40% - アクセント 4 3 17 3 2" xfId="33535" xr:uid="{A568369D-BC1C-4320-B274-D02918F1B860}"/>
    <cellStyle name="40% - アクセント 4 3 17 4" xfId="33536" xr:uid="{BCBF128E-34D7-4811-A755-7C557C4C8ABA}"/>
    <cellStyle name="40% - アクセント 4 3 17 4 2" xfId="33537" xr:uid="{D2EE58F1-838D-4016-941C-4CE52A5B510A}"/>
    <cellStyle name="40% - アクセント 4 3 17 5" xfId="33538" xr:uid="{C6C6B082-83B0-4F79-A63C-D3F9ABD1A9D2}"/>
    <cellStyle name="40% - アクセント 4 3 18" xfId="33539" xr:uid="{A915DF4A-ACB2-4B52-8C1A-9A3A7066D999}"/>
    <cellStyle name="40% - アクセント 4 3 18 2" xfId="33540" xr:uid="{5A802BF3-7E1D-4096-8BAF-8344B2698451}"/>
    <cellStyle name="40% - アクセント 4 3 18 2 2" xfId="33541" xr:uid="{908A2138-C457-4EC4-8230-CD71166A20A2}"/>
    <cellStyle name="40% - アクセント 4 3 18 2 2 2" xfId="33542" xr:uid="{9567709B-15DE-4491-9359-8CDBA565C136}"/>
    <cellStyle name="40% - アクセント 4 3 18 2 3" xfId="33543" xr:uid="{B37CD2FE-4CF8-4FD5-B8B2-93F3BEDE01A5}"/>
    <cellStyle name="40% - アクセント 4 3 18 2 3 2" xfId="33544" xr:uid="{7FF90A3F-0A75-4148-BEED-33038386DFE1}"/>
    <cellStyle name="40% - アクセント 4 3 18 2 4" xfId="33545" xr:uid="{3AB0A1F8-DCDB-4528-BFFD-BD8CDD49CC2C}"/>
    <cellStyle name="40% - アクセント 4 3 18 3" xfId="33546" xr:uid="{A1EF4E3B-8613-4097-9994-2C752D5288EB}"/>
    <cellStyle name="40% - アクセント 4 3 18 3 2" xfId="33547" xr:uid="{B22A403C-D205-4E77-A7F8-472A5F2B5B04}"/>
    <cellStyle name="40% - アクセント 4 3 18 4" xfId="33548" xr:uid="{AA27C5EE-DB2D-4019-A039-5AADDF5BE0BB}"/>
    <cellStyle name="40% - アクセント 4 3 18 4 2" xfId="33549" xr:uid="{142D59DF-EED8-47C3-B762-71209B8ADAEC}"/>
    <cellStyle name="40% - アクセント 4 3 18 5" xfId="33550" xr:uid="{155981EE-CB17-446B-AB46-EA8DA34E6E51}"/>
    <cellStyle name="40% - アクセント 4 3 19" xfId="33551" xr:uid="{6E103C79-AB5B-4EB4-97F5-2DA5F27B494A}"/>
    <cellStyle name="40% - アクセント 4 3 19 2" xfId="33552" xr:uid="{F90E893E-EF30-4503-A252-BFACA9CA2979}"/>
    <cellStyle name="40% - アクセント 4 3 19 2 2" xfId="33553" xr:uid="{D84A8FFF-47C9-41F5-B524-1F3F1D9A6C0A}"/>
    <cellStyle name="40% - アクセント 4 3 19 2 2 2" xfId="33554" xr:uid="{B76A0843-8AE9-4C3E-9F5B-DB4F516B5DD6}"/>
    <cellStyle name="40% - アクセント 4 3 19 2 3" xfId="33555" xr:uid="{F9F77661-05B2-41FC-A04A-7E1DBF250A07}"/>
    <cellStyle name="40% - アクセント 4 3 19 2 3 2" xfId="33556" xr:uid="{5646FDF8-BD57-4172-A077-60BE9A9BC4CC}"/>
    <cellStyle name="40% - アクセント 4 3 19 2 4" xfId="33557" xr:uid="{5BBA8684-2967-4841-B5B3-988C0BD5D6EC}"/>
    <cellStyle name="40% - アクセント 4 3 19 3" xfId="33558" xr:uid="{8E66E3A0-90FD-45ED-A551-D87EBE3EA3B0}"/>
    <cellStyle name="40% - アクセント 4 3 19 3 2" xfId="33559" xr:uid="{5C3CD4A5-BB02-481D-A701-1492FA0DEB3F}"/>
    <cellStyle name="40% - アクセント 4 3 19 4" xfId="33560" xr:uid="{51A7C430-0C77-423A-8976-68F5AD66A91E}"/>
    <cellStyle name="40% - アクセント 4 3 19 4 2" xfId="33561" xr:uid="{F129DE81-2893-4ADC-A2A9-9C670498D3BA}"/>
    <cellStyle name="40% - アクセント 4 3 19 5" xfId="33562" xr:uid="{5A21C46E-274A-4FBC-943C-60B9A3DBF955}"/>
    <cellStyle name="40% - アクセント 4 3 2" xfId="33563" xr:uid="{AE9D097B-D287-46EC-BB62-9ADCAF0C7975}"/>
    <cellStyle name="40% - アクセント 4 3 2 2" xfId="33564" xr:uid="{52ED2047-FACE-4DB2-B5B5-77443CE40162}"/>
    <cellStyle name="40% - アクセント 4 3 2 2 2" xfId="33565" xr:uid="{44AEA49B-3653-4686-991B-4BB5796832B3}"/>
    <cellStyle name="40% - アクセント 4 3 2 2 2 2" xfId="33566" xr:uid="{F975A15B-E33D-4E58-BEA6-C8EEE6953787}"/>
    <cellStyle name="40% - アクセント 4 3 2 2 3" xfId="33567" xr:uid="{8104120B-99F6-46D2-BC8B-731334FBCDA7}"/>
    <cellStyle name="40% - アクセント 4 3 2 2 3 2" xfId="33568" xr:uid="{1F04FFFC-42B4-4880-B409-7011086BD6C8}"/>
    <cellStyle name="40% - アクセント 4 3 2 2 4" xfId="33569" xr:uid="{04D1C904-7E08-4E55-9918-E2E7529849BF}"/>
    <cellStyle name="40% - アクセント 4 3 2 3" xfId="33570" xr:uid="{53C06FB5-A01B-467F-93F1-A846C98D9916}"/>
    <cellStyle name="40% - アクセント 4 3 2 3 2" xfId="33571" xr:uid="{DA883B7C-0048-44F2-9B49-2A47C2235235}"/>
    <cellStyle name="40% - アクセント 4 3 2 4" xfId="33572" xr:uid="{EA93A418-88EA-409D-8912-6FC6607AC52D}"/>
    <cellStyle name="40% - アクセント 4 3 2 4 2" xfId="33573" xr:uid="{A1979328-EB90-44F5-9FE4-6F566C63FF58}"/>
    <cellStyle name="40% - アクセント 4 3 2 5" xfId="33574" xr:uid="{4798144F-6BBF-4077-8543-C948B5F72DB7}"/>
    <cellStyle name="40% - アクセント 4 3 20" xfId="33575" xr:uid="{39DAB4D6-1145-4DD5-86B9-C305DF059B54}"/>
    <cellStyle name="40% - アクセント 4 3 20 2" xfId="33576" xr:uid="{EF2521D2-0990-44DE-839E-6732B21D240C}"/>
    <cellStyle name="40% - アクセント 4 3 20 2 2" xfId="33577" xr:uid="{57EC9F67-7161-4E61-A166-413C201F5B60}"/>
    <cellStyle name="40% - アクセント 4 3 20 2 2 2" xfId="33578" xr:uid="{C8F1CCA4-2150-487F-82BF-FEA34026012E}"/>
    <cellStyle name="40% - アクセント 4 3 20 2 3" xfId="33579" xr:uid="{E11B1CA6-AF78-4B6C-9CBC-CC069A65E720}"/>
    <cellStyle name="40% - アクセント 4 3 20 2 3 2" xfId="33580" xr:uid="{776F507C-8FCF-496D-BB03-D643F5A257F6}"/>
    <cellStyle name="40% - アクセント 4 3 20 2 4" xfId="33581" xr:uid="{E10F8674-4459-4BC0-9266-FDC8D92D40CF}"/>
    <cellStyle name="40% - アクセント 4 3 20 3" xfId="33582" xr:uid="{976E68AA-0F70-4265-A5E3-1621EDF1E210}"/>
    <cellStyle name="40% - アクセント 4 3 20 3 2" xfId="33583" xr:uid="{2C716C36-9C0E-403F-B083-903C46203A45}"/>
    <cellStyle name="40% - アクセント 4 3 20 4" xfId="33584" xr:uid="{FB940D92-D804-4E88-8574-D428AF33E98C}"/>
    <cellStyle name="40% - アクセント 4 3 20 4 2" xfId="33585" xr:uid="{BA1EB7BC-A6E3-4EB7-8F28-BBC64E0DB0D9}"/>
    <cellStyle name="40% - アクセント 4 3 20 5" xfId="33586" xr:uid="{6C493CFC-45D4-4D9E-A59F-233BD07E614B}"/>
    <cellStyle name="40% - アクセント 4 3 21" xfId="33587" xr:uid="{2BCFA35E-D523-4BC5-B0FC-FE8B452DD281}"/>
    <cellStyle name="40% - アクセント 4 3 21 2" xfId="33588" xr:uid="{E9358750-1BC5-49A5-95EB-1E1BE656983A}"/>
    <cellStyle name="40% - アクセント 4 3 21 2 2" xfId="33589" xr:uid="{E7039C19-12FD-499F-8ED5-4EC056DB15C1}"/>
    <cellStyle name="40% - アクセント 4 3 21 2 2 2" xfId="33590" xr:uid="{60B2632C-8844-43ED-B6F1-86FB5A803923}"/>
    <cellStyle name="40% - アクセント 4 3 21 2 3" xfId="33591" xr:uid="{38476D4A-9706-4F91-A9EC-D8C35BED1086}"/>
    <cellStyle name="40% - アクセント 4 3 21 2 3 2" xfId="33592" xr:uid="{0B155D50-A5A5-40AC-9E8E-22F8D2AA1974}"/>
    <cellStyle name="40% - アクセント 4 3 21 2 4" xfId="33593" xr:uid="{BFE940E4-782D-4263-BDB2-E37A4814AF6F}"/>
    <cellStyle name="40% - アクセント 4 3 21 3" xfId="33594" xr:uid="{1725E12E-A81A-4106-8F21-A5ECD2A31DA4}"/>
    <cellStyle name="40% - アクセント 4 3 21 3 2" xfId="33595" xr:uid="{A05A1570-1C0A-4166-B906-86D407A38C86}"/>
    <cellStyle name="40% - アクセント 4 3 21 4" xfId="33596" xr:uid="{CC4E7EFD-244C-445C-962B-E91EE2C69D77}"/>
    <cellStyle name="40% - アクセント 4 3 21 4 2" xfId="33597" xr:uid="{BE4D56E1-5048-4677-92C5-FEDBECA87FED}"/>
    <cellStyle name="40% - アクセント 4 3 21 5" xfId="33598" xr:uid="{72E7A497-645A-41F3-87C4-79DD3722B649}"/>
    <cellStyle name="40% - アクセント 4 3 22" xfId="33599" xr:uid="{037CC8D4-9C1D-4BAF-9042-C570C90B186D}"/>
    <cellStyle name="40% - アクセント 4 3 22 2" xfId="33600" xr:uid="{0A80863F-F016-4E60-96C0-B8C0CBD380FC}"/>
    <cellStyle name="40% - アクセント 4 3 22 2 2" xfId="33601" xr:uid="{4B96CE05-5E88-4A18-82A8-84264EABDC53}"/>
    <cellStyle name="40% - アクセント 4 3 22 2 2 2" xfId="33602" xr:uid="{1960DB79-27D0-464B-BCCE-92B805950954}"/>
    <cellStyle name="40% - アクセント 4 3 22 2 3" xfId="33603" xr:uid="{FA50B578-8337-47F8-8BD7-C88935C9B3DD}"/>
    <cellStyle name="40% - アクセント 4 3 22 2 3 2" xfId="33604" xr:uid="{399D3014-26E2-4775-A853-A50FAFFAD29A}"/>
    <cellStyle name="40% - アクセント 4 3 22 2 4" xfId="33605" xr:uid="{F20DD299-A687-4C7B-BDDA-38438863E6C7}"/>
    <cellStyle name="40% - アクセント 4 3 22 3" xfId="33606" xr:uid="{82B2AA30-7EEA-4B64-9CED-87895CAD8B0C}"/>
    <cellStyle name="40% - アクセント 4 3 22 3 2" xfId="33607" xr:uid="{91D21E05-19DA-4165-82DF-EF83D5B1753A}"/>
    <cellStyle name="40% - アクセント 4 3 22 4" xfId="33608" xr:uid="{D5629BE0-3986-40D3-A180-A9C152C943C9}"/>
    <cellStyle name="40% - アクセント 4 3 22 4 2" xfId="33609" xr:uid="{740704BE-0197-416B-B175-D46840DFC58B}"/>
    <cellStyle name="40% - アクセント 4 3 22 5" xfId="33610" xr:uid="{F020BFAC-8991-401B-B70C-2F036BF21F6B}"/>
    <cellStyle name="40% - アクセント 4 3 23" xfId="33611" xr:uid="{55E27996-3784-4E79-BD4E-5A0FEB022E74}"/>
    <cellStyle name="40% - アクセント 4 3 23 2" xfId="33612" xr:uid="{B4147F70-49DA-4852-888B-DEF5D07BA94F}"/>
    <cellStyle name="40% - アクセント 4 3 23 2 2" xfId="33613" xr:uid="{B722E7EF-2035-409B-BC50-82AB476B8995}"/>
    <cellStyle name="40% - アクセント 4 3 23 2 2 2" xfId="33614" xr:uid="{B2F3AEF3-FFB7-4113-A3C0-35B62B02B6C0}"/>
    <cellStyle name="40% - アクセント 4 3 23 2 3" xfId="33615" xr:uid="{DC150793-5389-486B-A876-08FC0BDCF6FB}"/>
    <cellStyle name="40% - アクセント 4 3 23 2 3 2" xfId="33616" xr:uid="{388C2699-3711-41BC-98A4-679C200146F5}"/>
    <cellStyle name="40% - アクセント 4 3 23 2 4" xfId="33617" xr:uid="{6BE6FE07-2ECE-416F-8C43-FBCFACF88596}"/>
    <cellStyle name="40% - アクセント 4 3 23 3" xfId="33618" xr:uid="{757FCEB2-ED5C-4B9E-A020-BCFEB0F31DAB}"/>
    <cellStyle name="40% - アクセント 4 3 23 3 2" xfId="33619" xr:uid="{51684B77-6120-44BB-BB79-BBA91F38E618}"/>
    <cellStyle name="40% - アクセント 4 3 23 4" xfId="33620" xr:uid="{49C02D95-37F7-4BF8-A5F8-499CC5E923AF}"/>
    <cellStyle name="40% - アクセント 4 3 23 4 2" xfId="33621" xr:uid="{4F80B265-357E-46FB-9302-2660518C79A9}"/>
    <cellStyle name="40% - アクセント 4 3 23 5" xfId="33622" xr:uid="{9523E53E-A349-41BA-94FF-A339A956663C}"/>
    <cellStyle name="40% - アクセント 4 3 24" xfId="33623" xr:uid="{E7C8B72C-B1B3-4753-88B1-9D703EB1BF02}"/>
    <cellStyle name="40% - アクセント 4 3 24 2" xfId="33624" xr:uid="{64015F34-C2E2-4B73-8713-94ACF189E0A1}"/>
    <cellStyle name="40% - アクセント 4 3 24 2 2" xfId="33625" xr:uid="{4CAB67D0-D1B3-4986-991C-9B176672E2A9}"/>
    <cellStyle name="40% - アクセント 4 3 24 2 2 2" xfId="33626" xr:uid="{075D1104-0FBA-4F32-8B47-0E95684AE85B}"/>
    <cellStyle name="40% - アクセント 4 3 24 2 3" xfId="33627" xr:uid="{37650638-FF74-4233-8DA5-9A9FF3FCDEC2}"/>
    <cellStyle name="40% - アクセント 4 3 24 2 3 2" xfId="33628" xr:uid="{E8F04DBE-D373-4AE0-8E91-845D71E565EE}"/>
    <cellStyle name="40% - アクセント 4 3 24 2 4" xfId="33629" xr:uid="{21E76ADB-12E7-4821-AA11-31B4741081D4}"/>
    <cellStyle name="40% - アクセント 4 3 24 3" xfId="33630" xr:uid="{0FF6DB7C-6EE0-4FA8-BAF2-B80B0AB619D6}"/>
    <cellStyle name="40% - アクセント 4 3 24 3 2" xfId="33631" xr:uid="{DE9C7B52-3371-4DDA-869C-EA3C9BC30184}"/>
    <cellStyle name="40% - アクセント 4 3 24 4" xfId="33632" xr:uid="{FFA17E71-A886-4643-8172-0F8850CEB48A}"/>
    <cellStyle name="40% - アクセント 4 3 24 4 2" xfId="33633" xr:uid="{B8995A04-3D88-4859-87D4-8ADDEED66061}"/>
    <cellStyle name="40% - アクセント 4 3 24 5" xfId="33634" xr:uid="{E8FAB465-B3D5-4EE0-A2F0-6DF70B69A378}"/>
    <cellStyle name="40% - アクセント 4 3 25" xfId="33635" xr:uid="{B0840D91-ECFE-4FA2-AFE6-0BEA5C5EEFD8}"/>
    <cellStyle name="40% - アクセント 4 3 25 2" xfId="33636" xr:uid="{6C928686-50BA-4A20-A5BA-A83B5572C012}"/>
    <cellStyle name="40% - アクセント 4 3 25 2 2" xfId="33637" xr:uid="{035D28F0-5183-48A9-9121-89A2BDA34BFF}"/>
    <cellStyle name="40% - アクセント 4 3 25 2 2 2" xfId="33638" xr:uid="{AAA61F46-E8FC-4705-88EC-24678BA49CFB}"/>
    <cellStyle name="40% - アクセント 4 3 25 2 3" xfId="33639" xr:uid="{C57D4F58-2546-4727-86F7-703487B89DDF}"/>
    <cellStyle name="40% - アクセント 4 3 25 2 3 2" xfId="33640" xr:uid="{7F9E9390-C2EB-4B51-8000-AA5FD6157A3A}"/>
    <cellStyle name="40% - アクセント 4 3 25 2 4" xfId="33641" xr:uid="{567A154D-274D-4B17-B8B2-2B5C526BB957}"/>
    <cellStyle name="40% - アクセント 4 3 25 3" xfId="33642" xr:uid="{AECEFF4A-3619-4CA1-A728-FB978176DD96}"/>
    <cellStyle name="40% - アクセント 4 3 25 3 2" xfId="33643" xr:uid="{93C83D80-D2ED-40C0-9C3B-5ADFFA7A3192}"/>
    <cellStyle name="40% - アクセント 4 3 25 4" xfId="33644" xr:uid="{D1E726A3-B9C2-4B26-B4E8-4A1B8679738D}"/>
    <cellStyle name="40% - アクセント 4 3 25 4 2" xfId="33645" xr:uid="{58247ACF-9C5D-43ED-988B-B672A327B7B9}"/>
    <cellStyle name="40% - アクセント 4 3 25 5" xfId="33646" xr:uid="{F1676E05-FA2E-431A-8DFC-06B4F4162037}"/>
    <cellStyle name="40% - アクセント 4 3 26" xfId="33647" xr:uid="{E7E24901-DF78-41F8-B917-CA5E6A15341D}"/>
    <cellStyle name="40% - アクセント 4 3 26 2" xfId="33648" xr:uid="{9B245A37-A70B-46DD-8E34-20ADD39ED283}"/>
    <cellStyle name="40% - アクセント 4 3 26 2 2" xfId="33649" xr:uid="{784F6002-90B6-4EB8-BF02-0C0790EF5EE5}"/>
    <cellStyle name="40% - アクセント 4 3 26 2 2 2" xfId="33650" xr:uid="{E51A883E-0024-4DBB-82D5-DE60B87D207B}"/>
    <cellStyle name="40% - アクセント 4 3 26 2 3" xfId="33651" xr:uid="{4660CCA6-F6D2-4789-AF2B-E1D8BFB2065D}"/>
    <cellStyle name="40% - アクセント 4 3 26 2 3 2" xfId="33652" xr:uid="{D6BE63DF-5BC3-47AD-863C-F805530D77D3}"/>
    <cellStyle name="40% - アクセント 4 3 26 2 4" xfId="33653" xr:uid="{ADE97619-8F6F-481A-996E-14383E28C606}"/>
    <cellStyle name="40% - アクセント 4 3 26 3" xfId="33654" xr:uid="{770860FA-A4C6-4EF7-8F61-7977BFFD515F}"/>
    <cellStyle name="40% - アクセント 4 3 26 3 2" xfId="33655" xr:uid="{1F0BA652-D1AB-4468-BAE3-6FF2DA6D82EF}"/>
    <cellStyle name="40% - アクセント 4 3 26 4" xfId="33656" xr:uid="{01B551A1-FC91-420D-B000-0F05823E65F1}"/>
    <cellStyle name="40% - アクセント 4 3 26 4 2" xfId="33657" xr:uid="{CCA417EB-E83A-42B3-A869-E56B3CED856D}"/>
    <cellStyle name="40% - アクセント 4 3 26 5" xfId="33658" xr:uid="{26D7ED90-7DC8-4759-B811-29F3BC786D53}"/>
    <cellStyle name="40% - アクセント 4 3 27" xfId="33659" xr:uid="{392A6B5A-6015-4469-99B9-8BAAE6BDB5D0}"/>
    <cellStyle name="40% - アクセント 4 3 27 2" xfId="33660" xr:uid="{60349FD3-3A7C-4EE9-A1C9-ADE29EFC2EA9}"/>
    <cellStyle name="40% - アクセント 4 3 27 2 2" xfId="33661" xr:uid="{85EA5615-9AF5-420B-9E05-11A9B3105586}"/>
    <cellStyle name="40% - アクセント 4 3 27 2 2 2" xfId="33662" xr:uid="{CA4710F2-BD5A-47F6-94CD-4BC8CB80D54B}"/>
    <cellStyle name="40% - アクセント 4 3 27 2 3" xfId="33663" xr:uid="{8EA4B014-5BDF-4FDD-8090-2CAE248E1FBF}"/>
    <cellStyle name="40% - アクセント 4 3 27 2 3 2" xfId="33664" xr:uid="{5AB20F7B-1361-433C-8218-F58F14D647A3}"/>
    <cellStyle name="40% - アクセント 4 3 27 2 4" xfId="33665" xr:uid="{3733C914-C70A-43D4-B80F-5A663C716670}"/>
    <cellStyle name="40% - アクセント 4 3 27 3" xfId="33666" xr:uid="{1B263C8B-C5D4-4CC3-BB9A-77820AB7B0B1}"/>
    <cellStyle name="40% - アクセント 4 3 27 3 2" xfId="33667" xr:uid="{16DB3A33-7778-4D67-9A44-DD9FE64F87A0}"/>
    <cellStyle name="40% - アクセント 4 3 27 4" xfId="33668" xr:uid="{6A89DDEC-6DFA-4480-A92D-D0F32EDFCA69}"/>
    <cellStyle name="40% - アクセント 4 3 27 4 2" xfId="33669" xr:uid="{6D353265-E4B8-4B09-9ED0-C7F5942183A0}"/>
    <cellStyle name="40% - アクセント 4 3 27 5" xfId="33670" xr:uid="{C60F504D-D568-4BD0-B3CF-9A266229F841}"/>
    <cellStyle name="40% - アクセント 4 3 28" xfId="33671" xr:uid="{57CEE78F-97F5-4BBC-AC68-B7A889EC0D0D}"/>
    <cellStyle name="40% - アクセント 4 3 28 2" xfId="33672" xr:uid="{B411BCF0-B864-4E70-94B7-F79689AE8A20}"/>
    <cellStyle name="40% - アクセント 4 3 28 2 2" xfId="33673" xr:uid="{EBC5C710-4489-4D5C-84F6-11E74E2B87D5}"/>
    <cellStyle name="40% - アクセント 4 3 28 2 2 2" xfId="33674" xr:uid="{0BE4D375-2F3E-4551-9DED-516C5087868C}"/>
    <cellStyle name="40% - アクセント 4 3 28 2 3" xfId="33675" xr:uid="{67E600E8-B364-488C-BE02-0F722C31523C}"/>
    <cellStyle name="40% - アクセント 4 3 28 2 3 2" xfId="33676" xr:uid="{0937AD90-AA70-4556-B7EF-565A2DE71B66}"/>
    <cellStyle name="40% - アクセント 4 3 28 2 4" xfId="33677" xr:uid="{5C29F6CD-45FA-478F-81FF-F4077A355239}"/>
    <cellStyle name="40% - アクセント 4 3 28 3" xfId="33678" xr:uid="{CEAC8897-7B64-4B54-9304-3F09FEB2E965}"/>
    <cellStyle name="40% - アクセント 4 3 28 3 2" xfId="33679" xr:uid="{E4935324-D683-4600-A295-5A6872FFB007}"/>
    <cellStyle name="40% - アクセント 4 3 28 4" xfId="33680" xr:uid="{D2027A80-71C8-4A57-A998-A9DDDB865E67}"/>
    <cellStyle name="40% - アクセント 4 3 28 4 2" xfId="33681" xr:uid="{C816A077-FEE5-4965-8249-6203CFB2D4B4}"/>
    <cellStyle name="40% - アクセント 4 3 28 5" xfId="33682" xr:uid="{45BFB7A8-5CAD-47F5-B025-C98A1BEFAF4B}"/>
    <cellStyle name="40% - アクセント 4 3 29" xfId="33683" xr:uid="{B1827E09-12CE-4D27-B189-5551485ACA80}"/>
    <cellStyle name="40% - アクセント 4 3 29 2" xfId="33684" xr:uid="{2ECB2810-C69F-4243-9AA3-C7B1176B9074}"/>
    <cellStyle name="40% - アクセント 4 3 29 2 2" xfId="33685" xr:uid="{A272256B-57D9-4427-8BE5-9D6B18FF1278}"/>
    <cellStyle name="40% - アクセント 4 3 29 2 2 2" xfId="33686" xr:uid="{F3F38DD9-0D81-48A0-991F-9652DE974EF8}"/>
    <cellStyle name="40% - アクセント 4 3 29 2 3" xfId="33687" xr:uid="{45F9EB0C-016A-474B-8FA6-3B432CCC5E6F}"/>
    <cellStyle name="40% - アクセント 4 3 29 2 3 2" xfId="33688" xr:uid="{894D3031-1A2B-4354-BD21-3657AC3BC199}"/>
    <cellStyle name="40% - アクセント 4 3 29 2 4" xfId="33689" xr:uid="{300C3C24-B3F2-4E09-B048-8A5C09D9D0FE}"/>
    <cellStyle name="40% - アクセント 4 3 29 3" xfId="33690" xr:uid="{699CDAA4-296A-405E-A66A-D00E8A2E006A}"/>
    <cellStyle name="40% - アクセント 4 3 29 3 2" xfId="33691" xr:uid="{6A12B1B9-CFB1-4C12-B45D-B20BFB9F4A2F}"/>
    <cellStyle name="40% - アクセント 4 3 29 4" xfId="33692" xr:uid="{49F3F69D-7D7C-4991-BBDA-8EE37A22A921}"/>
    <cellStyle name="40% - アクセント 4 3 29 4 2" xfId="33693" xr:uid="{46A20654-7088-417E-8E82-C5B73D4A9D24}"/>
    <cellStyle name="40% - アクセント 4 3 29 5" xfId="33694" xr:uid="{C663AB51-F273-4CF6-AACA-B9B5CC2ADF37}"/>
    <cellStyle name="40% - アクセント 4 3 3" xfId="33695" xr:uid="{0ADCE629-C1CD-4F6B-B77D-7162BFE8EF39}"/>
    <cellStyle name="40% - アクセント 4 3 3 2" xfId="33696" xr:uid="{899781F3-6BB2-4054-8028-98FD749DEF25}"/>
    <cellStyle name="40% - アクセント 4 3 3 2 2" xfId="33697" xr:uid="{92D340C0-76A9-4C19-9B81-62308D6E54A0}"/>
    <cellStyle name="40% - アクセント 4 3 3 2 2 2" xfId="33698" xr:uid="{5B499CA8-4C9E-466E-A9CD-38AAB6FA35C2}"/>
    <cellStyle name="40% - アクセント 4 3 3 2 3" xfId="33699" xr:uid="{B0747C52-48DB-45C6-8CFE-C1B4314E2D9C}"/>
    <cellStyle name="40% - アクセント 4 3 3 2 3 2" xfId="33700" xr:uid="{85495DD3-BDDE-47C2-B978-41B55FD17904}"/>
    <cellStyle name="40% - アクセント 4 3 3 2 4" xfId="33701" xr:uid="{DD02F185-73B7-44A3-87E1-AEDDB39472AD}"/>
    <cellStyle name="40% - アクセント 4 3 3 3" xfId="33702" xr:uid="{A957033C-BC54-4F9A-823D-673502F667EC}"/>
    <cellStyle name="40% - アクセント 4 3 3 3 2" xfId="33703" xr:uid="{B7AEAD70-A97C-4CA9-A2AB-AB34DEF5D382}"/>
    <cellStyle name="40% - アクセント 4 3 3 4" xfId="33704" xr:uid="{8F3AB6EE-948B-4556-8E6A-D24BFFB84849}"/>
    <cellStyle name="40% - アクセント 4 3 3 4 2" xfId="33705" xr:uid="{FD77B218-95E0-4B57-AAF2-723800405B11}"/>
    <cellStyle name="40% - アクセント 4 3 3 5" xfId="33706" xr:uid="{134AD6F8-B1F7-46BB-8BF6-D6BCE9A0F032}"/>
    <cellStyle name="40% - アクセント 4 3 30" xfId="33707" xr:uid="{41A70279-26B5-4107-9937-FABDB7D41FAB}"/>
    <cellStyle name="40% - アクセント 4 3 30 2" xfId="33708" xr:uid="{D8DDDEF7-E52D-4A41-A7E2-23931DA80B13}"/>
    <cellStyle name="40% - アクセント 4 3 30 2 2" xfId="33709" xr:uid="{E08F8149-C553-401A-BAED-E46E7A635997}"/>
    <cellStyle name="40% - アクセント 4 3 30 2 2 2" xfId="33710" xr:uid="{6CE7B4B1-699D-4E52-93E6-082FCBF0C5FD}"/>
    <cellStyle name="40% - アクセント 4 3 30 2 3" xfId="33711" xr:uid="{30744876-1277-4DE8-BFDE-53C39E661E88}"/>
    <cellStyle name="40% - アクセント 4 3 30 2 3 2" xfId="33712" xr:uid="{E99CAA6F-BDAE-4E41-98E0-F3D1DA460BB6}"/>
    <cellStyle name="40% - アクセント 4 3 30 2 4" xfId="33713" xr:uid="{A7BBD418-6E01-46AD-A2FA-AFA2C89A27AF}"/>
    <cellStyle name="40% - アクセント 4 3 30 3" xfId="33714" xr:uid="{00AF9776-D878-480C-A6F5-0D8C035147B0}"/>
    <cellStyle name="40% - アクセント 4 3 30 3 2" xfId="33715" xr:uid="{CDD1C8ED-9DEE-420D-B67A-BC8ED1810DB9}"/>
    <cellStyle name="40% - アクセント 4 3 30 4" xfId="33716" xr:uid="{035B53FA-AD90-4181-AEFF-33E3AD0BB6DC}"/>
    <cellStyle name="40% - アクセント 4 3 30 4 2" xfId="33717" xr:uid="{BABD315C-49C0-4CB9-9124-BC0BA5A9CA01}"/>
    <cellStyle name="40% - アクセント 4 3 30 5" xfId="33718" xr:uid="{9B0CE483-DE9F-443B-A5B6-53954D42E481}"/>
    <cellStyle name="40% - アクセント 4 3 31" xfId="33719" xr:uid="{A30A5736-90C6-40EF-B60A-DD65CFCF6CAE}"/>
    <cellStyle name="40% - アクセント 4 3 31 2" xfId="33720" xr:uid="{99C4590E-C72C-4E82-AF94-EE9C1E3C51E5}"/>
    <cellStyle name="40% - アクセント 4 3 31 2 2" xfId="33721" xr:uid="{11C8AA51-E225-4E5A-8B45-496AF952CB59}"/>
    <cellStyle name="40% - アクセント 4 3 31 3" xfId="33722" xr:uid="{9F96095C-46EC-4E82-A629-18C152C6C871}"/>
    <cellStyle name="40% - アクセント 4 3 31 3 2" xfId="33723" xr:uid="{75F17860-78F2-4501-A826-5570B0F7B033}"/>
    <cellStyle name="40% - アクセント 4 3 31 4" xfId="33724" xr:uid="{E1C374A2-A430-4493-B30F-931A05D50686}"/>
    <cellStyle name="40% - アクセント 4 3 32" xfId="33725" xr:uid="{B43DD724-E2BA-407E-AE1E-AB66EEF204A2}"/>
    <cellStyle name="40% - アクセント 4 3 32 2" xfId="33726" xr:uid="{775AA2EB-5C18-40B7-808D-19F12E95B6B4}"/>
    <cellStyle name="40% - アクセント 4 3 32 2 2" xfId="33727" xr:uid="{6AE96182-A6DD-4AD7-B9FE-84DB5D0F35B4}"/>
    <cellStyle name="40% - アクセント 4 3 32 3" xfId="33728" xr:uid="{6346D50B-3FE3-4A81-8FB0-D720D2C3F435}"/>
    <cellStyle name="40% - アクセント 4 3 32 3 2" xfId="33729" xr:uid="{AB9CB3B8-52B2-4F63-B541-B855B8058054}"/>
    <cellStyle name="40% - アクセント 4 3 32 4" xfId="33730" xr:uid="{94AE7177-0B6F-41BF-930E-8477724DC7DC}"/>
    <cellStyle name="40% - アクセント 4 3 33" xfId="33731" xr:uid="{9279724E-8376-41E3-A8B3-A77EB9B26F5F}"/>
    <cellStyle name="40% - アクセント 4 3 33 2" xfId="33732" xr:uid="{3584E2FB-F129-47CD-8069-A5354CE880C7}"/>
    <cellStyle name="40% - アクセント 4 3 33 2 2" xfId="33733" xr:uid="{6CF40335-21E7-4208-97EA-71806FA7845B}"/>
    <cellStyle name="40% - アクセント 4 3 33 3" xfId="33734" xr:uid="{FB841C9E-8140-43F1-98AE-9BFC03713701}"/>
    <cellStyle name="40% - アクセント 4 3 34" xfId="33735" xr:uid="{17509591-2490-4A80-8B8D-DD11C1265D9A}"/>
    <cellStyle name="40% - アクセント 4 3 34 2" xfId="33736" xr:uid="{C40C7360-40A9-4D55-B686-154ACE52F46F}"/>
    <cellStyle name="40% - アクセント 4 3 35" xfId="33737" xr:uid="{93B84512-A03B-4C9B-9E7D-3E1AFD4B3066}"/>
    <cellStyle name="40% - アクセント 4 3 35 2" xfId="33738" xr:uid="{E5C753E7-6303-4F43-B7D3-DF7E596B5EB4}"/>
    <cellStyle name="40% - アクセント 4 3 36" xfId="33739" xr:uid="{B004E98A-F1EA-4982-8C6A-9FF75FAFEB57}"/>
    <cellStyle name="40% - アクセント 4 3 37" xfId="33740" xr:uid="{2F21AFB1-C62E-4CE9-BBF9-26D7A5CC68F6}"/>
    <cellStyle name="40% - アクセント 4 3 38" xfId="33741" xr:uid="{B6DABF6F-1B9D-44D1-A091-71F7A6067786}"/>
    <cellStyle name="40% - アクセント 4 3 39" xfId="33742" xr:uid="{F070C94C-25EA-4672-9DD1-16C29B4838F3}"/>
    <cellStyle name="40% - アクセント 4 3 4" xfId="33743" xr:uid="{662BC448-BDDE-48C8-AA74-B954DC6FF8F1}"/>
    <cellStyle name="40% - アクセント 4 3 4 2" xfId="33744" xr:uid="{60555510-393C-49D6-B89A-1F0DF4F1DACA}"/>
    <cellStyle name="40% - アクセント 4 3 4 2 2" xfId="33745" xr:uid="{54289EAC-E89C-4BF6-B7D9-409319DBA274}"/>
    <cellStyle name="40% - アクセント 4 3 4 2 2 2" xfId="33746" xr:uid="{6F077481-FB89-477E-8F9B-EFB8E726F4D6}"/>
    <cellStyle name="40% - アクセント 4 3 4 2 3" xfId="33747" xr:uid="{40C0689A-679A-4F52-B905-64D919604735}"/>
    <cellStyle name="40% - アクセント 4 3 4 2 3 2" xfId="33748" xr:uid="{3B8BED68-6A25-42A1-A8FD-C6B14347EBB4}"/>
    <cellStyle name="40% - アクセント 4 3 4 2 4" xfId="33749" xr:uid="{B64CC72E-F69F-4A9F-898C-DB1DADEFEA41}"/>
    <cellStyle name="40% - アクセント 4 3 4 3" xfId="33750" xr:uid="{E3D53851-0938-49EC-B34E-6207C823B0A9}"/>
    <cellStyle name="40% - アクセント 4 3 4 3 2" xfId="33751" xr:uid="{04729985-1A4D-488A-8428-CD3F3AD3601C}"/>
    <cellStyle name="40% - アクセント 4 3 4 4" xfId="33752" xr:uid="{C0BB7933-F7B9-4216-ABAD-9E7FBA24DBCC}"/>
    <cellStyle name="40% - アクセント 4 3 4 4 2" xfId="33753" xr:uid="{60A74AE5-F7BA-4812-A3BF-8C1EAD96EBF5}"/>
    <cellStyle name="40% - アクセント 4 3 4 5" xfId="33754" xr:uid="{7E2589FC-D002-43FD-8909-09EDA4F23DCA}"/>
    <cellStyle name="40% - アクセント 4 3 5" xfId="33755" xr:uid="{A93E6DED-5BC5-4B24-B9C3-23398D3B5B6D}"/>
    <cellStyle name="40% - アクセント 4 3 5 2" xfId="33756" xr:uid="{E4042055-DCA3-44C2-9FC7-D79DB44F5687}"/>
    <cellStyle name="40% - アクセント 4 3 5 2 2" xfId="33757" xr:uid="{872B85EA-E6F9-428B-B265-A5C62FBAAB03}"/>
    <cellStyle name="40% - アクセント 4 3 5 2 2 2" xfId="33758" xr:uid="{A90C03B4-4DBD-4DC3-B89D-228175564DE5}"/>
    <cellStyle name="40% - アクセント 4 3 5 2 3" xfId="33759" xr:uid="{910A0230-3884-443E-B4D1-0F4CBF0CCDC2}"/>
    <cellStyle name="40% - アクセント 4 3 5 2 3 2" xfId="33760" xr:uid="{8B2EC22D-8025-42EB-AB98-2BAA8E986515}"/>
    <cellStyle name="40% - アクセント 4 3 5 2 4" xfId="33761" xr:uid="{E362A2F9-9575-4F4C-B18C-809278243CEA}"/>
    <cellStyle name="40% - アクセント 4 3 5 3" xfId="33762" xr:uid="{35DBC1A1-AD1A-43A9-A9C7-FEB2A92F84F7}"/>
    <cellStyle name="40% - アクセント 4 3 5 3 2" xfId="33763" xr:uid="{8DABC911-04DE-4625-AF0B-C1E253DF3FEA}"/>
    <cellStyle name="40% - アクセント 4 3 5 4" xfId="33764" xr:uid="{5DD9755F-5FCB-4191-9B41-0B688CBF1153}"/>
    <cellStyle name="40% - アクセント 4 3 5 4 2" xfId="33765" xr:uid="{77D150FC-CB2F-4B3A-B93A-0D6FE69C4836}"/>
    <cellStyle name="40% - アクセント 4 3 5 5" xfId="33766" xr:uid="{6EEE833C-459C-4D4C-B948-E62668B06C74}"/>
    <cellStyle name="40% - アクセント 4 3 6" xfId="33767" xr:uid="{A2C3EA60-B4B9-4C6B-B5B2-8B03C0679326}"/>
    <cellStyle name="40% - アクセント 4 3 6 2" xfId="33768" xr:uid="{42FF00D7-4BB8-405D-8FB2-1FA34D7B6110}"/>
    <cellStyle name="40% - アクセント 4 3 6 2 2" xfId="33769" xr:uid="{3DFD43FD-0D57-4489-9704-A645ECDC0846}"/>
    <cellStyle name="40% - アクセント 4 3 6 2 2 2" xfId="33770" xr:uid="{61BF9457-D1ED-4A92-BAD3-68F476B8B8A1}"/>
    <cellStyle name="40% - アクセント 4 3 6 2 3" xfId="33771" xr:uid="{BB152950-5114-4EC2-8EF5-3A72D4BF7CCB}"/>
    <cellStyle name="40% - アクセント 4 3 6 2 3 2" xfId="33772" xr:uid="{79B01AC6-31FC-4009-9512-5F103D7474C9}"/>
    <cellStyle name="40% - アクセント 4 3 6 2 4" xfId="33773" xr:uid="{1B895C37-A267-459B-B1D3-267961D9BC70}"/>
    <cellStyle name="40% - アクセント 4 3 6 3" xfId="33774" xr:uid="{519826FC-22E6-405A-ADAD-0C72015426A5}"/>
    <cellStyle name="40% - アクセント 4 3 6 3 2" xfId="33775" xr:uid="{E027956E-DAC4-44A6-8BF2-E51C21E50C98}"/>
    <cellStyle name="40% - アクセント 4 3 6 4" xfId="33776" xr:uid="{967CD15F-FE5E-446D-97A7-9FF9B7FDE80C}"/>
    <cellStyle name="40% - アクセント 4 3 6 4 2" xfId="33777" xr:uid="{1B8556A4-DCCF-4938-8EE5-F1324B56ECA1}"/>
    <cellStyle name="40% - アクセント 4 3 6 5" xfId="33778" xr:uid="{94275F23-AD7D-4ED6-A256-22AF02C60D75}"/>
    <cellStyle name="40% - アクセント 4 3 7" xfId="33779" xr:uid="{5B211E2B-7ED5-4CCD-96BF-0D82E938F9AD}"/>
    <cellStyle name="40% - アクセント 4 3 7 2" xfId="33780" xr:uid="{8B240DC1-6863-46F2-9AFA-EC042D2AA057}"/>
    <cellStyle name="40% - アクセント 4 3 7 2 2" xfId="33781" xr:uid="{9E3B51BA-30FB-4F47-96BC-5E338C83827E}"/>
    <cellStyle name="40% - アクセント 4 3 7 2 2 2" xfId="33782" xr:uid="{85111FA3-534C-4657-AF6B-C66D0F213912}"/>
    <cellStyle name="40% - アクセント 4 3 7 2 3" xfId="33783" xr:uid="{51D0144A-38C2-4BED-893F-B33C71B15658}"/>
    <cellStyle name="40% - アクセント 4 3 7 2 3 2" xfId="33784" xr:uid="{271DB20E-9994-4174-82BE-5B581410E0AA}"/>
    <cellStyle name="40% - アクセント 4 3 7 2 4" xfId="33785" xr:uid="{0E94BA47-8AEE-44AE-9E4D-CE1862B4ED31}"/>
    <cellStyle name="40% - アクセント 4 3 7 3" xfId="33786" xr:uid="{E204861E-B961-4675-A6B1-FF5B2DDEDFCE}"/>
    <cellStyle name="40% - アクセント 4 3 7 3 2" xfId="33787" xr:uid="{236AD620-FCD8-44A2-A6A6-BABEFE4E6301}"/>
    <cellStyle name="40% - アクセント 4 3 7 4" xfId="33788" xr:uid="{E08BBF0F-6C61-4F74-86DF-72D530619079}"/>
    <cellStyle name="40% - アクセント 4 3 7 4 2" xfId="33789" xr:uid="{F37F36E0-8C19-495C-B505-3B16ECCBFE65}"/>
    <cellStyle name="40% - アクセント 4 3 7 5" xfId="33790" xr:uid="{9C8EBCE9-6353-474E-88BE-1D75133480BA}"/>
    <cellStyle name="40% - アクセント 4 3 8" xfId="33791" xr:uid="{17E506EE-9280-4BE6-AA79-D74A048BBBD1}"/>
    <cellStyle name="40% - アクセント 4 3 8 2" xfId="33792" xr:uid="{35ACDDF6-3C41-46B5-B831-1B14AA4823F1}"/>
    <cellStyle name="40% - アクセント 4 3 8 2 2" xfId="33793" xr:uid="{F68D6490-C612-4DAC-AA41-9E11094BA204}"/>
    <cellStyle name="40% - アクセント 4 3 8 2 2 2" xfId="33794" xr:uid="{3E999E08-F65A-4CD7-9396-3F7AA2BACC47}"/>
    <cellStyle name="40% - アクセント 4 3 8 2 3" xfId="33795" xr:uid="{643AAB75-2905-420E-AC14-FC941AD7B1F3}"/>
    <cellStyle name="40% - アクセント 4 3 8 2 3 2" xfId="33796" xr:uid="{3F476EC2-7B2C-4CA9-9B03-2AA5CB7E944D}"/>
    <cellStyle name="40% - アクセント 4 3 8 2 4" xfId="33797" xr:uid="{20281CBD-1A98-4DF3-9716-2758921132A2}"/>
    <cellStyle name="40% - アクセント 4 3 8 3" xfId="33798" xr:uid="{333A3991-16A4-49DC-A401-656B517C174D}"/>
    <cellStyle name="40% - アクセント 4 3 8 3 2" xfId="33799" xr:uid="{DC3D7280-8B83-4F1D-B6A4-B966CC878BA0}"/>
    <cellStyle name="40% - アクセント 4 3 8 4" xfId="33800" xr:uid="{C5EABEF9-69DF-447E-BDE8-7285346D2690}"/>
    <cellStyle name="40% - アクセント 4 3 8 4 2" xfId="33801" xr:uid="{6CAA04F2-D6CD-4444-B0E8-49B64F44A803}"/>
    <cellStyle name="40% - アクセント 4 3 8 5" xfId="33802" xr:uid="{118CA58A-25B0-4493-957D-F6A8E41572C1}"/>
    <cellStyle name="40% - アクセント 4 3 9" xfId="33803" xr:uid="{02AC26EE-F601-4221-8472-7BC24621A2F8}"/>
    <cellStyle name="40% - アクセント 4 3 9 2" xfId="33804" xr:uid="{D5E784CF-9ECB-41BA-823D-D6342D14F236}"/>
    <cellStyle name="40% - アクセント 4 3 9 2 2" xfId="33805" xr:uid="{76629D58-EE6A-41F9-8FFD-439B8F782944}"/>
    <cellStyle name="40% - アクセント 4 3 9 2 2 2" xfId="33806" xr:uid="{1C905109-5A42-420A-82CD-000C54DAAFBC}"/>
    <cellStyle name="40% - アクセント 4 3 9 2 3" xfId="33807" xr:uid="{017FF727-EB2E-4F45-9BF1-962697406820}"/>
    <cellStyle name="40% - アクセント 4 3 9 2 3 2" xfId="33808" xr:uid="{0EE822A2-79FA-4360-A5B3-45785BAA16ED}"/>
    <cellStyle name="40% - アクセント 4 3 9 2 4" xfId="33809" xr:uid="{6ADF5139-90D7-41DD-81FE-CDCEBFE93E1E}"/>
    <cellStyle name="40% - アクセント 4 3 9 3" xfId="33810" xr:uid="{BDD29C82-C0B1-479F-BCFD-61523E9CD6CB}"/>
    <cellStyle name="40% - アクセント 4 3 9 3 2" xfId="33811" xr:uid="{A44FA904-5A72-47E1-BFEB-BAFF25983606}"/>
    <cellStyle name="40% - アクセント 4 3 9 4" xfId="33812" xr:uid="{FC7A5207-632A-414D-9DA7-F25E7E28B8EA}"/>
    <cellStyle name="40% - アクセント 4 3 9 4 2" xfId="33813" xr:uid="{DA25AB41-0E74-480E-AC7B-8079FBD46937}"/>
    <cellStyle name="40% - アクセント 4 3 9 5" xfId="33814" xr:uid="{90E83E1F-0777-4D53-A68D-43FAEDF6DF5E}"/>
    <cellStyle name="40% - アクセント 4 30" xfId="33815" xr:uid="{56ACBED4-CC1E-401C-A834-AA97CFE40F32}"/>
    <cellStyle name="40% - アクセント 4 30 2" xfId="33816" xr:uid="{323184DC-C752-47B8-A167-5BA5AA59174B}"/>
    <cellStyle name="40% - アクセント 4 30 2 2" xfId="33817" xr:uid="{EDF9E9F5-F4C6-4AC7-9836-F56A30ADF0FC}"/>
    <cellStyle name="40% - アクセント 4 30 2 2 2" xfId="33818" xr:uid="{2636AE32-BE2E-4E63-9011-F12AE706A9B7}"/>
    <cellStyle name="40% - アクセント 4 30 2 3" xfId="33819" xr:uid="{BA5C4B35-B5C5-495E-8D5F-D1000F2B8522}"/>
    <cellStyle name="40% - アクセント 4 30 2 3 2" xfId="33820" xr:uid="{423F682D-7C74-475E-A847-E6CE1B024602}"/>
    <cellStyle name="40% - アクセント 4 30 2 4" xfId="33821" xr:uid="{6088C853-1B62-4E39-BF12-45E75CF696AA}"/>
    <cellStyle name="40% - アクセント 4 30 3" xfId="33822" xr:uid="{B2A8A58D-B904-481B-BDE2-245F19DC8CC6}"/>
    <cellStyle name="40% - アクセント 4 30 3 2" xfId="33823" xr:uid="{74DAD5A8-B436-4E69-9252-B5A9FD091D29}"/>
    <cellStyle name="40% - アクセント 4 30 4" xfId="33824" xr:uid="{597F0288-7461-4176-B6E8-83966F71E977}"/>
    <cellStyle name="40% - アクセント 4 30 4 2" xfId="33825" xr:uid="{BC291D00-4307-420A-A082-6D7DC39CD5E4}"/>
    <cellStyle name="40% - アクセント 4 30 5" xfId="33826" xr:uid="{96C025EA-3D4E-451E-89F3-703C202F1961}"/>
    <cellStyle name="40% - アクセント 4 31" xfId="33827" xr:uid="{D37A83C8-E93B-41C5-A606-EC58BBAF48EA}"/>
    <cellStyle name="40% - アクセント 4 31 2" xfId="33828" xr:uid="{08CEFFDD-E475-4BD7-9CDB-4AB21A8BAC12}"/>
    <cellStyle name="40% - アクセント 4 31 2 2" xfId="33829" xr:uid="{B42D92C2-82D4-4A7F-92AD-F94AB4AA896D}"/>
    <cellStyle name="40% - アクセント 4 31 2 2 2" xfId="33830" xr:uid="{B4F50288-6CCB-47C6-B383-8347A1DBE2E9}"/>
    <cellStyle name="40% - アクセント 4 31 2 3" xfId="33831" xr:uid="{5B3054E7-D9A9-4B9E-98AD-37316599122C}"/>
    <cellStyle name="40% - アクセント 4 31 2 3 2" xfId="33832" xr:uid="{13AC8500-4299-4DA6-B54A-6AB7E534ACD8}"/>
    <cellStyle name="40% - アクセント 4 31 2 4" xfId="33833" xr:uid="{0BD6AE77-B10F-46BF-9FC8-29E885A4D7BA}"/>
    <cellStyle name="40% - アクセント 4 31 3" xfId="33834" xr:uid="{07857779-9430-454D-8CA9-9F7FC75308F4}"/>
    <cellStyle name="40% - アクセント 4 31 3 2" xfId="33835" xr:uid="{96686CBC-95A4-4082-8123-6BBE013D3467}"/>
    <cellStyle name="40% - アクセント 4 31 4" xfId="33836" xr:uid="{9FE9C67C-AEC3-40D9-92F2-E9A1198FA984}"/>
    <cellStyle name="40% - アクセント 4 31 4 2" xfId="33837" xr:uid="{1CBCD858-DC5E-4155-95FF-6BDAEFA1D635}"/>
    <cellStyle name="40% - アクセント 4 31 5" xfId="33838" xr:uid="{392053D9-94CC-40BE-9A58-5DA97984B3B2}"/>
    <cellStyle name="40% - アクセント 4 32" xfId="33839" xr:uid="{43F5168A-7DF4-45B5-8839-859706054522}"/>
    <cellStyle name="40% - アクセント 4 32 2" xfId="33840" xr:uid="{69B53464-7F66-4C6C-BEC5-989B654DF601}"/>
    <cellStyle name="40% - アクセント 4 32 2 2" xfId="33841" xr:uid="{FBB36B55-BB1F-45BC-B154-EF590FC33A1A}"/>
    <cellStyle name="40% - アクセント 4 32 2 2 2" xfId="33842" xr:uid="{09416A6D-01D5-40E5-935A-67432B67D4F3}"/>
    <cellStyle name="40% - アクセント 4 32 2 3" xfId="33843" xr:uid="{23E51E02-4380-4277-A31C-5853196DE9E5}"/>
    <cellStyle name="40% - アクセント 4 32 2 3 2" xfId="33844" xr:uid="{B4126AF5-AAB3-4D7F-8F4F-31AD10842E88}"/>
    <cellStyle name="40% - アクセント 4 32 2 4" xfId="33845" xr:uid="{EA624AF0-6881-4B44-946A-3A8F92D126EC}"/>
    <cellStyle name="40% - アクセント 4 32 3" xfId="33846" xr:uid="{7C388B51-BC43-4F85-B0CF-6024437428A1}"/>
    <cellStyle name="40% - アクセント 4 32 3 2" xfId="33847" xr:uid="{4736F7D3-5CAB-403F-BF37-CEDFFC8E41A3}"/>
    <cellStyle name="40% - アクセント 4 32 4" xfId="33848" xr:uid="{FF5D89A1-1A05-463E-87A3-AA19F4668965}"/>
    <cellStyle name="40% - アクセント 4 32 4 2" xfId="33849" xr:uid="{30A2F3E7-9A10-43C8-9ED2-056820F0C232}"/>
    <cellStyle name="40% - アクセント 4 32 5" xfId="33850" xr:uid="{B4118354-CC8F-4EA1-ACC2-DC1A201025CB}"/>
    <cellStyle name="40% - アクセント 4 33" xfId="33851" xr:uid="{1F158B0C-21BC-4118-B66B-94B05747BA28}"/>
    <cellStyle name="40% - アクセント 4 33 2" xfId="33852" xr:uid="{05313CA8-E918-4678-B24B-FE65ACA89A33}"/>
    <cellStyle name="40% - アクセント 4 33 2 2" xfId="33853" xr:uid="{F837D6B2-0BC6-4B42-9380-B70F5BD3E519}"/>
    <cellStyle name="40% - アクセント 4 33 2 2 2" xfId="33854" xr:uid="{4497C4C5-DB20-4F06-BE3C-198752093073}"/>
    <cellStyle name="40% - アクセント 4 33 2 3" xfId="33855" xr:uid="{62FCF940-06C0-4760-A943-2C4F8BFD5397}"/>
    <cellStyle name="40% - アクセント 4 33 2 3 2" xfId="33856" xr:uid="{AC966371-3F35-4139-B983-7A6D7451719A}"/>
    <cellStyle name="40% - アクセント 4 33 2 4" xfId="33857" xr:uid="{B3898D47-601B-482B-BF51-52C48B6E0045}"/>
    <cellStyle name="40% - アクセント 4 33 3" xfId="33858" xr:uid="{0B774DA3-0ABA-4B4D-A371-8538A1B19D80}"/>
    <cellStyle name="40% - アクセント 4 33 3 2" xfId="33859" xr:uid="{11A785B1-7285-46A6-B697-61ADB0A1B0FD}"/>
    <cellStyle name="40% - アクセント 4 33 4" xfId="33860" xr:uid="{43B1D50E-AE15-48CE-A080-D6752DC8BF9E}"/>
    <cellStyle name="40% - アクセント 4 33 4 2" xfId="33861" xr:uid="{C40DFC40-7D12-496B-95E7-09F4C32A7F2F}"/>
    <cellStyle name="40% - アクセント 4 33 5" xfId="33862" xr:uid="{955775CD-3F22-4110-A98D-2B569E5D4FFB}"/>
    <cellStyle name="40% - アクセント 4 34" xfId="33863" xr:uid="{2D8408A6-BCF6-4C35-B8D3-38948AB5519A}"/>
    <cellStyle name="40% - アクセント 4 34 2" xfId="33864" xr:uid="{916AB083-FD31-4D69-B601-5429C83AE6D7}"/>
    <cellStyle name="40% - アクセント 4 34 2 2" xfId="33865" xr:uid="{50C5F3F1-13A0-48F5-A33B-707033E0124D}"/>
    <cellStyle name="40% - アクセント 4 34 3" xfId="33866" xr:uid="{4EB98298-88FA-43F9-BD35-2736D3EA10F7}"/>
    <cellStyle name="40% - アクセント 4 34 3 2" xfId="33867" xr:uid="{40F8D934-13F2-486D-AEF2-4E83A6E7D965}"/>
    <cellStyle name="40% - アクセント 4 34 4" xfId="33868" xr:uid="{0995B37F-2A7C-42FF-A154-3CA474AE6FFD}"/>
    <cellStyle name="40% - アクセント 4 35" xfId="33869" xr:uid="{AF171E3C-A894-464D-8572-222C8AEAC8C8}"/>
    <cellStyle name="40% - アクセント 4 35 2" xfId="33870" xr:uid="{68E836EE-B17B-4D3C-AF48-AABE898ADE59}"/>
    <cellStyle name="40% - アクセント 4 35 2 2" xfId="33871" xr:uid="{BF9AAFC2-E46E-43F7-A531-931A4AFD28FE}"/>
    <cellStyle name="40% - アクセント 4 35 3" xfId="33872" xr:uid="{6F4CB215-B67A-489C-9B98-FF1B5D730200}"/>
    <cellStyle name="40% - アクセント 4 35 3 2" xfId="33873" xr:uid="{818D3B27-7883-4E02-8360-1C02AF2A1BB1}"/>
    <cellStyle name="40% - アクセント 4 35 4" xfId="33874" xr:uid="{73D6271F-3E0F-4709-92C7-576433A06F0C}"/>
    <cellStyle name="40% - アクセント 4 36" xfId="33875" xr:uid="{105B3E55-D7A4-4B9F-B8EF-60496E8ABB10}"/>
    <cellStyle name="40% - アクセント 4 36 2" xfId="33876" xr:uid="{1B31BC62-7BCE-453A-B5E9-8132DED27843}"/>
    <cellStyle name="40% - アクセント 4 37" xfId="33877" xr:uid="{CDA91DEF-A409-406D-96C6-CC904DFA48B1}"/>
    <cellStyle name="40% - アクセント 4 37 2" xfId="33878" xr:uid="{D3BCE26A-1885-4C0D-B705-4EC6B2382628}"/>
    <cellStyle name="40% - アクセント 4 38" xfId="33879" xr:uid="{FE958526-89C8-4AA2-B8AB-884DEF2027E7}"/>
    <cellStyle name="40% - アクセント 4 39" xfId="33880" xr:uid="{21B86558-8FC4-4790-A265-A58A7632A6AB}"/>
    <cellStyle name="40% - アクセント 4 4" xfId="33881" xr:uid="{72EB36B7-E900-4644-A995-560C66BCCA7F}"/>
    <cellStyle name="40% - アクセント 4 4 10" xfId="33882" xr:uid="{BAD66448-9DD5-4A52-B20A-6F74648B34F8}"/>
    <cellStyle name="40% - アクセント 4 4 10 2" xfId="33883" xr:uid="{C9601167-4601-49D2-AD1F-F83F7F7C9016}"/>
    <cellStyle name="40% - アクセント 4 4 10 2 2" xfId="33884" xr:uid="{78F99324-5432-45D5-84A1-CAC6DA4E7DA4}"/>
    <cellStyle name="40% - アクセント 4 4 10 2 2 2" xfId="33885" xr:uid="{D57A1771-C4DE-457C-835F-63EF05980194}"/>
    <cellStyle name="40% - アクセント 4 4 10 2 3" xfId="33886" xr:uid="{E32D0488-FBB3-4426-907A-C73EE25A3218}"/>
    <cellStyle name="40% - アクセント 4 4 10 2 3 2" xfId="33887" xr:uid="{AF841949-D384-41AC-BE8F-B8696B48EDAA}"/>
    <cellStyle name="40% - アクセント 4 4 10 2 4" xfId="33888" xr:uid="{8FACD378-F218-4383-8E71-E9A93E6ED06A}"/>
    <cellStyle name="40% - アクセント 4 4 10 3" xfId="33889" xr:uid="{2A818A5A-0DEB-491D-ADFB-0AD4B170A19F}"/>
    <cellStyle name="40% - アクセント 4 4 10 3 2" xfId="33890" xr:uid="{AF6AC873-7E51-4793-8663-D78D1169B7A0}"/>
    <cellStyle name="40% - アクセント 4 4 10 4" xfId="33891" xr:uid="{6E4499B4-6DC4-4968-A50B-74DBC0508925}"/>
    <cellStyle name="40% - アクセント 4 4 10 4 2" xfId="33892" xr:uid="{F28FAAF2-F475-44A5-9768-FFE01DF7BE75}"/>
    <cellStyle name="40% - アクセント 4 4 10 5" xfId="33893" xr:uid="{2D66E410-9B71-484A-BA8B-1D892D9D2F59}"/>
    <cellStyle name="40% - アクセント 4 4 11" xfId="33894" xr:uid="{5BAC58C0-67B3-4B7B-9A59-4D553257AF39}"/>
    <cellStyle name="40% - アクセント 4 4 11 2" xfId="33895" xr:uid="{07ED4B11-B467-4025-9150-4A9E53CE9E10}"/>
    <cellStyle name="40% - アクセント 4 4 11 2 2" xfId="33896" xr:uid="{CF08AAD6-C7F0-453E-82A4-1754051298CA}"/>
    <cellStyle name="40% - アクセント 4 4 11 2 2 2" xfId="33897" xr:uid="{9DEA8AB1-69ED-455F-9FF4-73BFEF08ED40}"/>
    <cellStyle name="40% - アクセント 4 4 11 2 3" xfId="33898" xr:uid="{10EDA9C1-499C-47FA-B498-5D334213EA67}"/>
    <cellStyle name="40% - アクセント 4 4 11 2 3 2" xfId="33899" xr:uid="{A6F6E423-6FC0-47D9-ABF0-5069C3636B7C}"/>
    <cellStyle name="40% - アクセント 4 4 11 2 4" xfId="33900" xr:uid="{316C657C-4393-411E-8FC5-EB8F97103E8C}"/>
    <cellStyle name="40% - アクセント 4 4 11 3" xfId="33901" xr:uid="{AC3DE5C8-9579-426B-A8B5-2BDD2D570615}"/>
    <cellStyle name="40% - アクセント 4 4 11 3 2" xfId="33902" xr:uid="{9635B370-9ABC-404D-B8D3-DFCC52F77A2C}"/>
    <cellStyle name="40% - アクセント 4 4 11 4" xfId="33903" xr:uid="{3B177FA4-A18A-48C5-B15B-7FAF5E8996A9}"/>
    <cellStyle name="40% - アクセント 4 4 11 4 2" xfId="33904" xr:uid="{9BF8F646-048D-469F-9450-26A5EEA9D508}"/>
    <cellStyle name="40% - アクセント 4 4 11 5" xfId="33905" xr:uid="{3ABD8FBE-89EA-471C-80C0-BCA4FD562225}"/>
    <cellStyle name="40% - アクセント 4 4 12" xfId="33906" xr:uid="{20B82A38-4716-4A63-92A3-020CFFF29CCC}"/>
    <cellStyle name="40% - アクセント 4 4 12 2" xfId="33907" xr:uid="{B4C29BFA-A752-4637-9B91-5328CEA3FF2A}"/>
    <cellStyle name="40% - アクセント 4 4 12 2 2" xfId="33908" xr:uid="{FFE2A0B6-C1DA-42D3-B7B2-F9C7CF5F7356}"/>
    <cellStyle name="40% - アクセント 4 4 12 2 2 2" xfId="33909" xr:uid="{10CDAB69-ED98-4C51-93DC-A8E02089BF9F}"/>
    <cellStyle name="40% - アクセント 4 4 12 2 3" xfId="33910" xr:uid="{90BF44B4-DDCC-4529-99B8-55FC23D2EA86}"/>
    <cellStyle name="40% - アクセント 4 4 12 2 3 2" xfId="33911" xr:uid="{12EE9532-4E40-422E-9B10-86CF1CB0ECDA}"/>
    <cellStyle name="40% - アクセント 4 4 12 2 4" xfId="33912" xr:uid="{66CAEBE5-807F-4B8D-9249-BEA12D5B6616}"/>
    <cellStyle name="40% - アクセント 4 4 12 3" xfId="33913" xr:uid="{A44D6F5D-CFC3-44F4-A4D1-8BE3E708E6C3}"/>
    <cellStyle name="40% - アクセント 4 4 12 3 2" xfId="33914" xr:uid="{F7ACD24B-80F6-4186-9159-4A1B26C8479E}"/>
    <cellStyle name="40% - アクセント 4 4 12 4" xfId="33915" xr:uid="{72E0EFB8-E7BE-45B6-BA3F-DDEEF21D7E36}"/>
    <cellStyle name="40% - アクセント 4 4 12 4 2" xfId="33916" xr:uid="{BEFBB095-84E8-4867-A131-A3004E9CB770}"/>
    <cellStyle name="40% - アクセント 4 4 12 5" xfId="33917" xr:uid="{815BD46D-746F-4E0C-91E8-00CF5147AC96}"/>
    <cellStyle name="40% - アクセント 4 4 13" xfId="33918" xr:uid="{4503C444-4011-4A69-84CB-2C017CF5A154}"/>
    <cellStyle name="40% - アクセント 4 4 13 2" xfId="33919" xr:uid="{0BB89C3B-0F3E-4E5B-A6E6-7AF1BB6F3F29}"/>
    <cellStyle name="40% - アクセント 4 4 13 2 2" xfId="33920" xr:uid="{9B312509-BBB4-4860-8DE2-5B20BE17046C}"/>
    <cellStyle name="40% - アクセント 4 4 13 2 2 2" xfId="33921" xr:uid="{A05DEEA6-B24F-4D84-BBE5-23E5B92977A6}"/>
    <cellStyle name="40% - アクセント 4 4 13 2 3" xfId="33922" xr:uid="{AE9DD8CB-CB62-40DA-A6A5-DEA8566E0DE6}"/>
    <cellStyle name="40% - アクセント 4 4 13 2 3 2" xfId="33923" xr:uid="{A1E673DC-12E8-4F0D-B8BA-6369435A8C08}"/>
    <cellStyle name="40% - アクセント 4 4 13 2 4" xfId="33924" xr:uid="{76138629-55C1-43A8-8A7E-C9E26C151E04}"/>
    <cellStyle name="40% - アクセント 4 4 13 3" xfId="33925" xr:uid="{86D07E64-D3A0-4DD5-87D7-2081308ABCEF}"/>
    <cellStyle name="40% - アクセント 4 4 13 3 2" xfId="33926" xr:uid="{5C70A9DF-9E6B-4618-96E9-8B26A6E57882}"/>
    <cellStyle name="40% - アクセント 4 4 13 4" xfId="33927" xr:uid="{7540B347-3793-4360-BB72-1FE069AEA934}"/>
    <cellStyle name="40% - アクセント 4 4 13 4 2" xfId="33928" xr:uid="{017709E6-EDCA-44FC-BBB7-787591FBBA0C}"/>
    <cellStyle name="40% - アクセント 4 4 13 5" xfId="33929" xr:uid="{373AFAE1-1329-4B76-8CD8-5DAF0617493D}"/>
    <cellStyle name="40% - アクセント 4 4 14" xfId="33930" xr:uid="{C2B76C68-55E0-43B5-B8A9-625CB0E8D351}"/>
    <cellStyle name="40% - アクセント 4 4 14 2" xfId="33931" xr:uid="{189446AE-B3DA-4823-8D8F-66FB77EE2592}"/>
    <cellStyle name="40% - アクセント 4 4 14 2 2" xfId="33932" xr:uid="{3FF1C361-6283-47E5-A569-4A14FFE797F2}"/>
    <cellStyle name="40% - アクセント 4 4 14 2 2 2" xfId="33933" xr:uid="{725E3E81-4A76-46DD-9484-B17B4E231707}"/>
    <cellStyle name="40% - アクセント 4 4 14 2 3" xfId="33934" xr:uid="{8F88811B-6406-494B-AB96-2A2DD514AD05}"/>
    <cellStyle name="40% - アクセント 4 4 14 2 3 2" xfId="33935" xr:uid="{0B0ED76B-41FF-4ABE-99CE-CF3993108DDC}"/>
    <cellStyle name="40% - アクセント 4 4 14 2 4" xfId="33936" xr:uid="{30D4A3E9-8265-4D92-9BE9-90A84A28CC11}"/>
    <cellStyle name="40% - アクセント 4 4 14 3" xfId="33937" xr:uid="{4E3786DC-DF1F-4046-9B43-66E3FB9B967B}"/>
    <cellStyle name="40% - アクセント 4 4 14 3 2" xfId="33938" xr:uid="{B578BAE2-1CD1-4482-B7AB-D9740278AC3B}"/>
    <cellStyle name="40% - アクセント 4 4 14 4" xfId="33939" xr:uid="{F6C3E187-E586-4461-859C-0552A1C0749C}"/>
    <cellStyle name="40% - アクセント 4 4 14 4 2" xfId="33940" xr:uid="{2B767147-A280-4705-8B52-7B8282379D17}"/>
    <cellStyle name="40% - アクセント 4 4 14 5" xfId="33941" xr:uid="{E0EFCFF0-179F-4F92-8B4A-F2F9955D6582}"/>
    <cellStyle name="40% - アクセント 4 4 15" xfId="33942" xr:uid="{7B770319-7D1E-496C-84B0-8FC64AF392D2}"/>
    <cellStyle name="40% - アクセント 4 4 15 2" xfId="33943" xr:uid="{A73095D8-7E98-4D2B-8D23-8D4745A6BDA1}"/>
    <cellStyle name="40% - アクセント 4 4 15 2 2" xfId="33944" xr:uid="{9079CDE8-C7FC-4558-A87E-1B155FEF3F1B}"/>
    <cellStyle name="40% - アクセント 4 4 15 2 2 2" xfId="33945" xr:uid="{1930691A-D0FD-4F48-A19D-AC90F2954423}"/>
    <cellStyle name="40% - アクセント 4 4 15 2 3" xfId="33946" xr:uid="{5672689D-1073-458D-91EA-F308799D3D88}"/>
    <cellStyle name="40% - アクセント 4 4 15 2 3 2" xfId="33947" xr:uid="{EDF51139-D96B-4072-ACB0-0AB51C39F8D1}"/>
    <cellStyle name="40% - アクセント 4 4 15 2 4" xfId="33948" xr:uid="{8BF7EBB4-4EC7-46A5-A6FF-22B14A0D552F}"/>
    <cellStyle name="40% - アクセント 4 4 15 3" xfId="33949" xr:uid="{34FBCBC1-54F7-4340-98E0-C61C8FF57EDA}"/>
    <cellStyle name="40% - アクセント 4 4 15 3 2" xfId="33950" xr:uid="{4379E679-2DD5-41DC-BCCB-87A4EBD2147B}"/>
    <cellStyle name="40% - アクセント 4 4 15 4" xfId="33951" xr:uid="{7A918FB6-A6A8-410E-BC39-238AE5287491}"/>
    <cellStyle name="40% - アクセント 4 4 15 4 2" xfId="33952" xr:uid="{2D36FB93-71DE-434F-B7B3-F64FFFEC9C6F}"/>
    <cellStyle name="40% - アクセント 4 4 15 5" xfId="33953" xr:uid="{40DFD232-A1E8-4069-8FCD-9844FD91F379}"/>
    <cellStyle name="40% - アクセント 4 4 16" xfId="33954" xr:uid="{1B84C793-E0A7-45C0-9AB6-F7C32ABF46A6}"/>
    <cellStyle name="40% - アクセント 4 4 16 2" xfId="33955" xr:uid="{C51A7FC1-3A99-4D42-B7B9-EEB34FCC4084}"/>
    <cellStyle name="40% - アクセント 4 4 16 2 2" xfId="33956" xr:uid="{87450ABF-1B34-442E-9F9B-1A9D54A60058}"/>
    <cellStyle name="40% - アクセント 4 4 16 2 2 2" xfId="33957" xr:uid="{E28C6D21-1CEB-48A3-BCE6-701CBCA72EC4}"/>
    <cellStyle name="40% - アクセント 4 4 16 2 3" xfId="33958" xr:uid="{276CE5BF-A8B3-490C-A45B-662FFBBC5790}"/>
    <cellStyle name="40% - アクセント 4 4 16 2 3 2" xfId="33959" xr:uid="{ED14FDCE-DE34-459E-9E4D-E62B2334D9C8}"/>
    <cellStyle name="40% - アクセント 4 4 16 2 4" xfId="33960" xr:uid="{13F17183-8107-482E-BC8C-7005B0509166}"/>
    <cellStyle name="40% - アクセント 4 4 16 3" xfId="33961" xr:uid="{85A06232-129C-4BE3-9439-AE56EDB150CA}"/>
    <cellStyle name="40% - アクセント 4 4 16 3 2" xfId="33962" xr:uid="{3AF9B299-CCBB-4948-B0A3-74F8E7F8A40F}"/>
    <cellStyle name="40% - アクセント 4 4 16 4" xfId="33963" xr:uid="{E0E67AE8-ED11-4648-869C-E6214BDBBB04}"/>
    <cellStyle name="40% - アクセント 4 4 16 4 2" xfId="33964" xr:uid="{36415772-C0D6-4F17-95C3-395CCCFC1B47}"/>
    <cellStyle name="40% - アクセント 4 4 16 5" xfId="33965" xr:uid="{6EB9465E-85DA-49EE-889E-3D3A34DAC5BD}"/>
    <cellStyle name="40% - アクセント 4 4 17" xfId="33966" xr:uid="{D005D5A7-7894-4ACE-B4E5-6EDAF69003AB}"/>
    <cellStyle name="40% - アクセント 4 4 17 2" xfId="33967" xr:uid="{D7A8ADF8-6781-4EE1-9634-B04FD5C21B53}"/>
    <cellStyle name="40% - アクセント 4 4 17 2 2" xfId="33968" xr:uid="{7AF4A330-D20F-4A5E-AA4E-0DBF665EF670}"/>
    <cellStyle name="40% - アクセント 4 4 17 2 2 2" xfId="33969" xr:uid="{51AC7344-9852-446E-80D6-CF2CFF9D3B7E}"/>
    <cellStyle name="40% - アクセント 4 4 17 2 3" xfId="33970" xr:uid="{9AD89C1D-1F82-4AF9-AE8F-1663DCEE8371}"/>
    <cellStyle name="40% - アクセント 4 4 17 2 3 2" xfId="33971" xr:uid="{94FFCB20-E21A-4F78-8640-5D3C43F2BB89}"/>
    <cellStyle name="40% - アクセント 4 4 17 2 4" xfId="33972" xr:uid="{84660F09-F9E0-4809-9D27-2AA060B527BE}"/>
    <cellStyle name="40% - アクセント 4 4 17 3" xfId="33973" xr:uid="{E6747F27-8DD4-40B2-B90F-EBE1F9C8AB7D}"/>
    <cellStyle name="40% - アクセント 4 4 17 3 2" xfId="33974" xr:uid="{1123E5C9-B593-421B-BAD4-17FC4BCB3B8C}"/>
    <cellStyle name="40% - アクセント 4 4 17 4" xfId="33975" xr:uid="{2B214730-29DC-4C57-AFCE-CB60A8E66BE3}"/>
    <cellStyle name="40% - アクセント 4 4 17 4 2" xfId="33976" xr:uid="{0DA61B49-70C5-4045-8A97-EB36215034F1}"/>
    <cellStyle name="40% - アクセント 4 4 17 5" xfId="33977" xr:uid="{62EABA96-9E10-4AC2-BAF5-DBBA2CD1DADC}"/>
    <cellStyle name="40% - アクセント 4 4 18" xfId="33978" xr:uid="{2CE0CD72-94D5-491B-AA4A-E2B9D7C87650}"/>
    <cellStyle name="40% - アクセント 4 4 18 2" xfId="33979" xr:uid="{49540D5A-2258-48BA-80CB-4770AC013044}"/>
    <cellStyle name="40% - アクセント 4 4 18 2 2" xfId="33980" xr:uid="{CCF924C3-42EB-47B9-8A2E-B4267848FC9F}"/>
    <cellStyle name="40% - アクセント 4 4 18 2 2 2" xfId="33981" xr:uid="{7F756A06-AFA1-4906-A0CC-FAA0D6934CB2}"/>
    <cellStyle name="40% - アクセント 4 4 18 2 3" xfId="33982" xr:uid="{7450E7C6-D34B-48DD-A8C2-ECFC6133B0D4}"/>
    <cellStyle name="40% - アクセント 4 4 18 2 3 2" xfId="33983" xr:uid="{E7555429-FD9A-4385-88FE-30B24B005B64}"/>
    <cellStyle name="40% - アクセント 4 4 18 2 4" xfId="33984" xr:uid="{B37E965A-FBC8-4BA5-8312-BC27663F871E}"/>
    <cellStyle name="40% - アクセント 4 4 18 3" xfId="33985" xr:uid="{9597CB25-D3C5-47EC-8E8C-7A5C08743CB7}"/>
    <cellStyle name="40% - アクセント 4 4 18 3 2" xfId="33986" xr:uid="{A8C063A3-5796-4599-B77F-F13E9223F8E3}"/>
    <cellStyle name="40% - アクセント 4 4 18 4" xfId="33987" xr:uid="{01CB886F-9891-4BD1-A0EE-CA1719552EA9}"/>
    <cellStyle name="40% - アクセント 4 4 18 4 2" xfId="33988" xr:uid="{5DF0609D-85E9-41E3-801F-46D832C3D65F}"/>
    <cellStyle name="40% - アクセント 4 4 18 5" xfId="33989" xr:uid="{D15CE9C5-B95B-44EE-816C-B77E5ADC1091}"/>
    <cellStyle name="40% - アクセント 4 4 19" xfId="33990" xr:uid="{88D032AA-1DAA-4F8B-8780-EC57177BC72A}"/>
    <cellStyle name="40% - アクセント 4 4 19 2" xfId="33991" xr:uid="{A6E8AD7A-0CB3-4BE4-9FD1-2E160066CACE}"/>
    <cellStyle name="40% - アクセント 4 4 19 2 2" xfId="33992" xr:uid="{BA40850F-F631-46D5-B570-B7B348174FF7}"/>
    <cellStyle name="40% - アクセント 4 4 19 2 2 2" xfId="33993" xr:uid="{5CDC81B8-13CA-4925-AA5B-99DE5DF70E25}"/>
    <cellStyle name="40% - アクセント 4 4 19 2 3" xfId="33994" xr:uid="{32A9476E-D53E-4063-BD3B-445910E5C903}"/>
    <cellStyle name="40% - アクセント 4 4 19 2 3 2" xfId="33995" xr:uid="{D2A44B06-08DB-4BF2-A2C9-FC36B6A80680}"/>
    <cellStyle name="40% - アクセント 4 4 19 2 4" xfId="33996" xr:uid="{57860D62-471A-4B65-857D-5C36DD93696C}"/>
    <cellStyle name="40% - アクセント 4 4 19 3" xfId="33997" xr:uid="{656A56D4-6B85-4225-9A42-F0D5D8156C8D}"/>
    <cellStyle name="40% - アクセント 4 4 19 3 2" xfId="33998" xr:uid="{0DD036DA-A824-46B0-AB1B-FDFB7829AC8F}"/>
    <cellStyle name="40% - アクセント 4 4 19 4" xfId="33999" xr:uid="{E85E7105-FC7F-4825-849D-3408DD1A3D0A}"/>
    <cellStyle name="40% - アクセント 4 4 19 4 2" xfId="34000" xr:uid="{C216A07D-976A-43B9-8CD3-A80C2DA79A8B}"/>
    <cellStyle name="40% - アクセント 4 4 19 5" xfId="34001" xr:uid="{69749291-848D-4F1F-B50D-F1C85CAAE1A6}"/>
    <cellStyle name="40% - アクセント 4 4 2" xfId="34002" xr:uid="{F7ED58E6-3DD9-4C59-BCFC-B4586C1362FE}"/>
    <cellStyle name="40% - アクセント 4 4 2 2" xfId="34003" xr:uid="{BD761C77-EA3F-4A2F-A206-5E67EE9A1445}"/>
    <cellStyle name="40% - アクセント 4 4 2 2 2" xfId="34004" xr:uid="{4459BB64-FC97-4B5F-B031-4A469267D6AE}"/>
    <cellStyle name="40% - アクセント 4 4 2 2 2 2" xfId="34005" xr:uid="{FD889964-99CF-40A0-B7DC-858E992F6C8F}"/>
    <cellStyle name="40% - アクセント 4 4 2 2 3" xfId="34006" xr:uid="{C343CAD8-9CC9-42E9-8929-065AF4D1B372}"/>
    <cellStyle name="40% - アクセント 4 4 2 2 3 2" xfId="34007" xr:uid="{AA0250C1-E4A2-4A94-80AC-916EB74425FB}"/>
    <cellStyle name="40% - アクセント 4 4 2 2 4" xfId="34008" xr:uid="{7BA4D2FE-E0E4-4348-A07B-193FA166839D}"/>
    <cellStyle name="40% - アクセント 4 4 2 2 5" xfId="34009" xr:uid="{7CB2ED37-9817-4F1A-A38B-AE10D6D2BBD4}"/>
    <cellStyle name="40% - アクセント 4 4 2 3" xfId="34010" xr:uid="{C40FD26D-DF84-461A-8A14-41E21CD518CB}"/>
    <cellStyle name="40% - アクセント 4 4 2 3 2" xfId="34011" xr:uid="{164244B2-6306-4FA5-A35D-842CA4AF1112}"/>
    <cellStyle name="40% - アクセント 4 4 2 3 3" xfId="34012" xr:uid="{AD0CE4F6-0E00-4794-9C35-2D9742E76181}"/>
    <cellStyle name="40% - アクセント 4 4 2 4" xfId="34013" xr:uid="{1587E319-8BFF-47B2-B976-4759C5BB623D}"/>
    <cellStyle name="40% - アクセント 4 4 2 4 2" xfId="34014" xr:uid="{2F044E44-476C-4D00-A219-C2B84AB742D8}"/>
    <cellStyle name="40% - アクセント 4 4 2 5" xfId="34015" xr:uid="{0254BA95-CE39-406E-B50D-135056AD72D8}"/>
    <cellStyle name="40% - アクセント 4 4 2 6" xfId="34016" xr:uid="{7361A11F-D9B0-4A0C-A368-CE61D223844B}"/>
    <cellStyle name="40% - アクセント 4 4 2 7" xfId="34017" xr:uid="{D91DFB7C-E120-48BF-B508-08665214E46C}"/>
    <cellStyle name="40% - アクセント 4 4 2_11月_集計_NET数量金額" xfId="34018" xr:uid="{5F37DECA-D97C-40B8-AC20-B71FC144E119}"/>
    <cellStyle name="40% - アクセント 4 4 20" xfId="34019" xr:uid="{C21E5033-0F61-4B29-A2E5-03A7861E8E09}"/>
    <cellStyle name="40% - アクセント 4 4 20 2" xfId="34020" xr:uid="{E8FBE928-C7B4-4DD6-9DDC-99CC77FA3880}"/>
    <cellStyle name="40% - アクセント 4 4 20 2 2" xfId="34021" xr:uid="{2C3D61AD-C4C4-43DB-8F56-7243D6EBBD69}"/>
    <cellStyle name="40% - アクセント 4 4 20 2 2 2" xfId="34022" xr:uid="{FAA0F3E0-FB93-4B60-8814-1B6CAC4CEDDD}"/>
    <cellStyle name="40% - アクセント 4 4 20 2 3" xfId="34023" xr:uid="{AD0CB097-8A50-450E-A904-D1EE26D3F8E7}"/>
    <cellStyle name="40% - アクセント 4 4 20 2 3 2" xfId="34024" xr:uid="{48CE6BBC-C143-4213-88AC-EAACD7E19F05}"/>
    <cellStyle name="40% - アクセント 4 4 20 2 4" xfId="34025" xr:uid="{2C5CBFFC-AD0D-4E76-8246-D5DF828D4260}"/>
    <cellStyle name="40% - アクセント 4 4 20 3" xfId="34026" xr:uid="{AFD33163-7B28-453F-BF64-24351916F1F0}"/>
    <cellStyle name="40% - アクセント 4 4 20 3 2" xfId="34027" xr:uid="{7678CCC2-64E7-40AE-8043-FE89D9D64213}"/>
    <cellStyle name="40% - アクセント 4 4 20 4" xfId="34028" xr:uid="{7B7B9B2A-E2B6-4980-A010-3C7EAE3A801E}"/>
    <cellStyle name="40% - アクセント 4 4 20 4 2" xfId="34029" xr:uid="{106AEC2E-CD0E-44E7-B453-6AAA81021EBF}"/>
    <cellStyle name="40% - アクセント 4 4 20 5" xfId="34030" xr:uid="{C4B5CE87-F6E8-4CD2-B50F-C77700EABE6B}"/>
    <cellStyle name="40% - アクセント 4 4 21" xfId="34031" xr:uid="{CCBB1CF2-C475-4B6C-B117-BEEB55F9E43C}"/>
    <cellStyle name="40% - アクセント 4 4 21 2" xfId="34032" xr:uid="{B51E987D-F357-4221-B7B1-C76BB7A6A9CF}"/>
    <cellStyle name="40% - アクセント 4 4 21 2 2" xfId="34033" xr:uid="{EDB67D26-2B68-46F6-A7A5-78CF848FECD3}"/>
    <cellStyle name="40% - アクセント 4 4 21 2 2 2" xfId="34034" xr:uid="{69426E89-DFA0-427E-B8CD-88C99408EB9B}"/>
    <cellStyle name="40% - アクセント 4 4 21 2 3" xfId="34035" xr:uid="{81D60C3E-AED3-48AA-AAC4-F128BAC3187B}"/>
    <cellStyle name="40% - アクセント 4 4 21 2 3 2" xfId="34036" xr:uid="{35AFD6FD-3F70-4D99-A0F8-675E00455AA3}"/>
    <cellStyle name="40% - アクセント 4 4 21 2 4" xfId="34037" xr:uid="{341CDE84-4A20-4374-9B93-45504363459A}"/>
    <cellStyle name="40% - アクセント 4 4 21 3" xfId="34038" xr:uid="{F3A79B78-7E94-4F33-B92E-B60F45A2B373}"/>
    <cellStyle name="40% - アクセント 4 4 21 3 2" xfId="34039" xr:uid="{C216E617-97C7-4FFA-90E6-5A67D43AC909}"/>
    <cellStyle name="40% - アクセント 4 4 21 4" xfId="34040" xr:uid="{D841593D-5186-4703-9B51-44DCF24BAF93}"/>
    <cellStyle name="40% - アクセント 4 4 21 4 2" xfId="34041" xr:uid="{B04C5668-B3E2-4696-8CB0-84C558F8F21A}"/>
    <cellStyle name="40% - アクセント 4 4 21 5" xfId="34042" xr:uid="{9DDF6FC5-D62D-422C-AEE9-2101C698825C}"/>
    <cellStyle name="40% - アクセント 4 4 22" xfId="34043" xr:uid="{7A8CD454-4F2E-4D5D-8EA7-424B2D3D5CBD}"/>
    <cellStyle name="40% - アクセント 4 4 22 2" xfId="34044" xr:uid="{B0C44250-B007-4797-A810-9D593B63D452}"/>
    <cellStyle name="40% - アクセント 4 4 22 2 2" xfId="34045" xr:uid="{F37B3B3C-715F-42A0-9B00-2C7CB7AAFC50}"/>
    <cellStyle name="40% - アクセント 4 4 22 2 2 2" xfId="34046" xr:uid="{EB419894-BEFD-46B3-AA2C-A87177A6ADC6}"/>
    <cellStyle name="40% - アクセント 4 4 22 2 3" xfId="34047" xr:uid="{3A7591AC-F379-4390-B416-19EED6704B60}"/>
    <cellStyle name="40% - アクセント 4 4 22 2 3 2" xfId="34048" xr:uid="{9AFE07FD-EDDA-4072-A3D4-E8F7E9FE6CDA}"/>
    <cellStyle name="40% - アクセント 4 4 22 2 4" xfId="34049" xr:uid="{74139B97-C8F4-442E-A555-5C8015939C9F}"/>
    <cellStyle name="40% - アクセント 4 4 22 3" xfId="34050" xr:uid="{B15FB2F6-2057-40E3-9038-65D3096A3EF4}"/>
    <cellStyle name="40% - アクセント 4 4 22 3 2" xfId="34051" xr:uid="{A30D542A-8F79-49DA-AA59-A8DB6FE41E03}"/>
    <cellStyle name="40% - アクセント 4 4 22 4" xfId="34052" xr:uid="{86394B52-8B82-4DC8-8BF2-A13F5AA7BE8F}"/>
    <cellStyle name="40% - アクセント 4 4 22 4 2" xfId="34053" xr:uid="{9500D3E4-EAA4-4F85-A2CD-AE1FF8C6BEDA}"/>
    <cellStyle name="40% - アクセント 4 4 22 5" xfId="34054" xr:uid="{D9253F88-8EF6-4C3E-8C38-A4FEF029EBF0}"/>
    <cellStyle name="40% - アクセント 4 4 23" xfId="34055" xr:uid="{41B1E9BE-043E-4215-BFB1-CD35770416E8}"/>
    <cellStyle name="40% - アクセント 4 4 23 2" xfId="34056" xr:uid="{857DB7BC-8A54-4000-8A6E-F2F2D835C773}"/>
    <cellStyle name="40% - アクセント 4 4 23 2 2" xfId="34057" xr:uid="{4D7E18F9-C917-400E-B072-8DB0647BB9EC}"/>
    <cellStyle name="40% - アクセント 4 4 23 2 2 2" xfId="34058" xr:uid="{0F18E79D-84F5-4A2D-8F76-642FDAD24A68}"/>
    <cellStyle name="40% - アクセント 4 4 23 2 3" xfId="34059" xr:uid="{FCBBF01F-2B50-496D-B624-82856BAF85DA}"/>
    <cellStyle name="40% - アクセント 4 4 23 2 3 2" xfId="34060" xr:uid="{6730609A-3EA4-4728-844F-54ED56710961}"/>
    <cellStyle name="40% - アクセント 4 4 23 2 4" xfId="34061" xr:uid="{E0036013-9B4B-46FE-926A-2129FACBA672}"/>
    <cellStyle name="40% - アクセント 4 4 23 3" xfId="34062" xr:uid="{852F43B3-CA29-43FA-B438-F7B4CBCC4E18}"/>
    <cellStyle name="40% - アクセント 4 4 23 3 2" xfId="34063" xr:uid="{DFC09FFF-D1C6-444B-A137-0DB41167675F}"/>
    <cellStyle name="40% - アクセント 4 4 23 4" xfId="34064" xr:uid="{475729C6-D55C-4D0A-9ED4-F585618D27F9}"/>
    <cellStyle name="40% - アクセント 4 4 23 4 2" xfId="34065" xr:uid="{6B9F1EFB-7D22-431C-9115-09613FFD705B}"/>
    <cellStyle name="40% - アクセント 4 4 23 5" xfId="34066" xr:uid="{7890AA70-C65C-4AD9-BE51-8AFB583DAE89}"/>
    <cellStyle name="40% - アクセント 4 4 24" xfId="34067" xr:uid="{F79B2FF8-764F-4593-9E1E-191877085C81}"/>
    <cellStyle name="40% - アクセント 4 4 24 2" xfId="34068" xr:uid="{D644A830-DC1E-4135-859E-767475E49414}"/>
    <cellStyle name="40% - アクセント 4 4 24 2 2" xfId="34069" xr:uid="{16CE3628-71C0-4B95-AD68-F467D5AF57A0}"/>
    <cellStyle name="40% - アクセント 4 4 24 2 2 2" xfId="34070" xr:uid="{0DA92419-8D19-4C18-B41F-C1C120211BA1}"/>
    <cellStyle name="40% - アクセント 4 4 24 2 3" xfId="34071" xr:uid="{AE3CD9C9-6315-45C6-B3BF-645406292480}"/>
    <cellStyle name="40% - アクセント 4 4 24 2 3 2" xfId="34072" xr:uid="{BDDEFB16-CF26-466E-958B-4D9AB77EA743}"/>
    <cellStyle name="40% - アクセント 4 4 24 2 4" xfId="34073" xr:uid="{28EA2CE9-16AF-4572-9325-EB2181CA9DDB}"/>
    <cellStyle name="40% - アクセント 4 4 24 3" xfId="34074" xr:uid="{6A145815-27AD-4130-BD47-8F64637BA1BE}"/>
    <cellStyle name="40% - アクセント 4 4 24 3 2" xfId="34075" xr:uid="{4C88AC6D-6299-4491-AF66-42196F4826FA}"/>
    <cellStyle name="40% - アクセント 4 4 24 4" xfId="34076" xr:uid="{550E2315-3035-4FFC-B680-E8F9D15CBD65}"/>
    <cellStyle name="40% - アクセント 4 4 24 4 2" xfId="34077" xr:uid="{4B1B8C04-15E2-4F98-B481-DDCB7F54EB04}"/>
    <cellStyle name="40% - アクセント 4 4 24 5" xfId="34078" xr:uid="{296BD7CA-EA44-462C-A16B-4DA5B090FEAA}"/>
    <cellStyle name="40% - アクセント 4 4 25" xfId="34079" xr:uid="{5DAE0633-541B-48E7-BB3E-9E824C124DB8}"/>
    <cellStyle name="40% - アクセント 4 4 25 2" xfId="34080" xr:uid="{13D01C3D-8790-4B27-A47A-56A54A64BD98}"/>
    <cellStyle name="40% - アクセント 4 4 25 2 2" xfId="34081" xr:uid="{A416756D-7792-4551-B82D-B9602BC21F06}"/>
    <cellStyle name="40% - アクセント 4 4 25 2 2 2" xfId="34082" xr:uid="{ADE4B152-7EF1-4E06-BFB5-EB1BC26F0EEA}"/>
    <cellStyle name="40% - アクセント 4 4 25 2 3" xfId="34083" xr:uid="{7E50A74D-1C5D-482D-8E35-D84DE5EF972F}"/>
    <cellStyle name="40% - アクセント 4 4 25 2 3 2" xfId="34084" xr:uid="{2DA5AC3F-FDAB-4FE3-9661-6E6FE939112B}"/>
    <cellStyle name="40% - アクセント 4 4 25 2 4" xfId="34085" xr:uid="{538E376A-669C-49FE-B06F-084D0750E3B6}"/>
    <cellStyle name="40% - アクセント 4 4 25 3" xfId="34086" xr:uid="{0B2FD468-29FB-4D03-B615-BB36427DB4C3}"/>
    <cellStyle name="40% - アクセント 4 4 25 3 2" xfId="34087" xr:uid="{CA03AAE6-2F26-4636-9916-6C75027EA904}"/>
    <cellStyle name="40% - アクセント 4 4 25 4" xfId="34088" xr:uid="{AC168F07-663D-40CF-AC66-B6297990290A}"/>
    <cellStyle name="40% - アクセント 4 4 25 4 2" xfId="34089" xr:uid="{599A884E-0703-44EE-AF49-BF6E8753522D}"/>
    <cellStyle name="40% - アクセント 4 4 25 5" xfId="34090" xr:uid="{BE7AF745-93AF-4107-9A0A-1C07C6EEE063}"/>
    <cellStyle name="40% - アクセント 4 4 26" xfId="34091" xr:uid="{4C82AFA6-0168-4FA8-96FF-81D56A83400F}"/>
    <cellStyle name="40% - アクセント 4 4 26 2" xfId="34092" xr:uid="{4528797B-7613-4A80-8BBF-C17DE67D269D}"/>
    <cellStyle name="40% - アクセント 4 4 26 2 2" xfId="34093" xr:uid="{FDB0D85B-A794-468B-94E6-CE4F91678F8A}"/>
    <cellStyle name="40% - アクセント 4 4 26 2 2 2" xfId="34094" xr:uid="{E7472E2D-EC0F-488D-AA90-8294E6F89EBC}"/>
    <cellStyle name="40% - アクセント 4 4 26 2 3" xfId="34095" xr:uid="{0CB80BF6-2CEF-46E6-8574-47B809C8EE4E}"/>
    <cellStyle name="40% - アクセント 4 4 26 2 3 2" xfId="34096" xr:uid="{66DE6BDF-9157-450A-BF59-679EDC0D9C15}"/>
    <cellStyle name="40% - アクセント 4 4 26 2 4" xfId="34097" xr:uid="{30184A88-2624-4417-8BC8-6C76D82633E2}"/>
    <cellStyle name="40% - アクセント 4 4 26 3" xfId="34098" xr:uid="{B1206B7A-DAA1-4BDF-961A-E8A08E250B1A}"/>
    <cellStyle name="40% - アクセント 4 4 26 3 2" xfId="34099" xr:uid="{A628F839-B4CC-4548-9762-25BAC2B3D0BC}"/>
    <cellStyle name="40% - アクセント 4 4 26 4" xfId="34100" xr:uid="{40C50EC5-5B71-4D34-AF1C-0D922771283C}"/>
    <cellStyle name="40% - アクセント 4 4 26 4 2" xfId="34101" xr:uid="{87880F67-8BFC-4967-ABE3-7A93A797CF1F}"/>
    <cellStyle name="40% - アクセント 4 4 26 5" xfId="34102" xr:uid="{F14B7A3C-6E41-422D-BE61-A7B843EAD9BC}"/>
    <cellStyle name="40% - アクセント 4 4 27" xfId="34103" xr:uid="{A18FA8CF-796A-4C76-A896-4B7682121586}"/>
    <cellStyle name="40% - アクセント 4 4 27 2" xfId="34104" xr:uid="{C6E7057A-8707-49BB-B648-3D16379F95AE}"/>
    <cellStyle name="40% - アクセント 4 4 27 2 2" xfId="34105" xr:uid="{739B115C-7805-44E9-85CA-AB697C9B6B51}"/>
    <cellStyle name="40% - アクセント 4 4 27 2 2 2" xfId="34106" xr:uid="{A73AE52E-DDA8-4696-84C0-A887A4E349FB}"/>
    <cellStyle name="40% - アクセント 4 4 27 2 3" xfId="34107" xr:uid="{5F5EE003-5458-47EE-9EBF-D2FCA64BA5A9}"/>
    <cellStyle name="40% - アクセント 4 4 27 2 3 2" xfId="34108" xr:uid="{65EC95AB-817E-47C7-9700-C9F4DC6A1278}"/>
    <cellStyle name="40% - アクセント 4 4 27 2 4" xfId="34109" xr:uid="{2C7D5542-1DC1-486B-B860-AD221C87E795}"/>
    <cellStyle name="40% - アクセント 4 4 27 3" xfId="34110" xr:uid="{6AE5ECD8-8D87-428A-A79E-5B83EDD660DA}"/>
    <cellStyle name="40% - アクセント 4 4 27 3 2" xfId="34111" xr:uid="{E8D74D21-FDE2-4CF4-93A8-75A5536EF686}"/>
    <cellStyle name="40% - アクセント 4 4 27 4" xfId="34112" xr:uid="{CC02FCF0-A864-48A3-B6EE-5DDC1281AB0C}"/>
    <cellStyle name="40% - アクセント 4 4 27 4 2" xfId="34113" xr:uid="{6A35857D-C5D2-49C9-A3BA-725E08D82351}"/>
    <cellStyle name="40% - アクセント 4 4 27 5" xfId="34114" xr:uid="{5244B59C-F664-429F-95B4-21947DA36B9C}"/>
    <cellStyle name="40% - アクセント 4 4 28" xfId="34115" xr:uid="{AAA68F0F-B44B-4AC8-AD71-BC485BB8A3F0}"/>
    <cellStyle name="40% - アクセント 4 4 28 2" xfId="34116" xr:uid="{49F5B30A-9F49-492C-B195-02F9F175FF2B}"/>
    <cellStyle name="40% - アクセント 4 4 28 2 2" xfId="34117" xr:uid="{C89033BD-CA67-4954-983E-CECB4EAB1B6C}"/>
    <cellStyle name="40% - アクセント 4 4 28 2 2 2" xfId="34118" xr:uid="{8416A169-D03D-42F1-8813-52200342D35B}"/>
    <cellStyle name="40% - アクセント 4 4 28 2 3" xfId="34119" xr:uid="{3C65160B-94FD-4D66-AE2A-686386510E25}"/>
    <cellStyle name="40% - アクセント 4 4 28 2 3 2" xfId="34120" xr:uid="{DED55F7A-4D73-4F67-9D32-754495D215E6}"/>
    <cellStyle name="40% - アクセント 4 4 28 2 4" xfId="34121" xr:uid="{9BF0AD16-B8D7-4C6C-B1C0-B54E3412949E}"/>
    <cellStyle name="40% - アクセント 4 4 28 3" xfId="34122" xr:uid="{C6F9B5F0-3C16-4EF3-AB1C-7A1E6C44BCEE}"/>
    <cellStyle name="40% - アクセント 4 4 28 3 2" xfId="34123" xr:uid="{22DF8C21-A73B-4DDD-83A7-AE05EAB94BC8}"/>
    <cellStyle name="40% - アクセント 4 4 28 4" xfId="34124" xr:uid="{03BA1D7C-CA90-458C-939E-E5C50C4CA7B8}"/>
    <cellStyle name="40% - アクセント 4 4 28 4 2" xfId="34125" xr:uid="{0423349D-C1E9-4125-9FD9-20A0E1D4DFA4}"/>
    <cellStyle name="40% - アクセント 4 4 28 5" xfId="34126" xr:uid="{4A1CE24E-B38C-440F-9D6C-54DA62CD040D}"/>
    <cellStyle name="40% - アクセント 4 4 29" xfId="34127" xr:uid="{B987D054-6CFD-40B7-BED7-0832B3B3FE55}"/>
    <cellStyle name="40% - アクセント 4 4 29 2" xfId="34128" xr:uid="{F9423172-33BF-4413-9977-521D96A40B19}"/>
    <cellStyle name="40% - アクセント 4 4 29 2 2" xfId="34129" xr:uid="{CF6B931B-F946-4D31-B70A-CC30AB0865C8}"/>
    <cellStyle name="40% - アクセント 4 4 29 2 2 2" xfId="34130" xr:uid="{F6A03007-71B7-4701-A199-9A65F96978A3}"/>
    <cellStyle name="40% - アクセント 4 4 29 2 3" xfId="34131" xr:uid="{36DF55FD-F124-4295-8E6A-49AF44A44FCC}"/>
    <cellStyle name="40% - アクセント 4 4 29 2 3 2" xfId="34132" xr:uid="{BFA56920-1E93-4531-8B25-A939C9D416BA}"/>
    <cellStyle name="40% - アクセント 4 4 29 2 4" xfId="34133" xr:uid="{830FA080-9CC3-429F-8CDF-60A45590B746}"/>
    <cellStyle name="40% - アクセント 4 4 29 3" xfId="34134" xr:uid="{4EB10F3C-CE33-488B-AC77-FFC8F9C76EF8}"/>
    <cellStyle name="40% - アクセント 4 4 29 3 2" xfId="34135" xr:uid="{9830CC81-4DF2-414F-89B6-857AF0B2B4F6}"/>
    <cellStyle name="40% - アクセント 4 4 29 4" xfId="34136" xr:uid="{32C2E95A-4265-411B-93A8-02A914E8B61A}"/>
    <cellStyle name="40% - アクセント 4 4 29 4 2" xfId="34137" xr:uid="{48797D54-5255-4F95-8C75-C77A1109A6DF}"/>
    <cellStyle name="40% - アクセント 4 4 29 5" xfId="34138" xr:uid="{BE5B1055-1213-417B-B518-D0B3FCF9B9E9}"/>
    <cellStyle name="40% - アクセント 4 4 3" xfId="34139" xr:uid="{74AC556B-DAD8-49A5-B917-AE1B3F28E9F6}"/>
    <cellStyle name="40% - アクセント 4 4 3 2" xfId="34140" xr:uid="{692C6590-A883-436F-8BA9-B1FF518D6A10}"/>
    <cellStyle name="40% - アクセント 4 4 3 2 2" xfId="34141" xr:uid="{2CD6B419-CEC6-45F9-B2B0-B0F22EC3A5B2}"/>
    <cellStyle name="40% - アクセント 4 4 3 2 2 2" xfId="34142" xr:uid="{5090B361-7981-4354-9D72-774F12EE95D0}"/>
    <cellStyle name="40% - アクセント 4 4 3 2 3" xfId="34143" xr:uid="{B10F0D05-F875-4D52-95EA-E62467BA88AC}"/>
    <cellStyle name="40% - アクセント 4 4 3 2 3 2" xfId="34144" xr:uid="{8D7D2006-C249-424C-AFF8-90BCC6D18B08}"/>
    <cellStyle name="40% - アクセント 4 4 3 2 4" xfId="34145" xr:uid="{51A82BF0-B2B8-48AE-A73D-339F79101560}"/>
    <cellStyle name="40% - アクセント 4 4 3 2 5" xfId="34146" xr:uid="{0DBB2ED7-D195-41BB-949B-C3623ECA7A91}"/>
    <cellStyle name="40% - アクセント 4 4 3 3" xfId="34147" xr:uid="{39C38B33-A301-4E51-8D43-2EB67A588BC0}"/>
    <cellStyle name="40% - アクセント 4 4 3 3 2" xfId="34148" xr:uid="{3DC445DD-5C54-4344-AF29-E1DAF490F5AA}"/>
    <cellStyle name="40% - アクセント 4 4 3 3 3" xfId="34149" xr:uid="{A3BE4DFA-7D4D-4CB1-B4F1-268D04ABBB31}"/>
    <cellStyle name="40% - アクセント 4 4 3 4" xfId="34150" xr:uid="{F7C792AA-37CA-43C4-8164-21B071DE5AFB}"/>
    <cellStyle name="40% - アクセント 4 4 3 4 2" xfId="34151" xr:uid="{778C204C-B4C8-4EED-A2FE-DF2FC98FB6E5}"/>
    <cellStyle name="40% - アクセント 4 4 3 5" xfId="34152" xr:uid="{D85DAD23-AA6D-427B-AA74-53ACCDC4C5EC}"/>
    <cellStyle name="40% - アクセント 4 4 3 6" xfId="34153" xr:uid="{FC669ECD-F8F4-40E1-8A18-32113CF354D5}"/>
    <cellStyle name="40% - アクセント 4 4 3 7" xfId="34154" xr:uid="{8AAB2FBC-1503-42E3-8B19-9DD91DEA9066}"/>
    <cellStyle name="40% - アクセント 4 4 30" xfId="34155" xr:uid="{D004E462-F1EA-4F47-B671-1F85C65EE9C0}"/>
    <cellStyle name="40% - アクセント 4 4 30 2" xfId="34156" xr:uid="{02BDF07D-0C4D-487A-99F5-CEBD486A065E}"/>
    <cellStyle name="40% - アクセント 4 4 30 2 2" xfId="34157" xr:uid="{561FF206-5FF6-48EA-8044-6A3B050D39EF}"/>
    <cellStyle name="40% - アクセント 4 4 30 3" xfId="34158" xr:uid="{40640ADC-2CA3-45C3-A306-23ED69A40F9E}"/>
    <cellStyle name="40% - アクセント 4 4 30 3 2" xfId="34159" xr:uid="{059956C0-4692-4A75-83C6-9D9D7F45D077}"/>
    <cellStyle name="40% - アクセント 4 4 30 4" xfId="34160" xr:uid="{DB16F02C-454F-4ACC-90F8-871BCAB60B36}"/>
    <cellStyle name="40% - アクセント 4 4 31" xfId="34161" xr:uid="{3205CBD8-8F82-4990-A0E1-77F29A52E5EA}"/>
    <cellStyle name="40% - アクセント 4 4 31 2" xfId="34162" xr:uid="{03E59FD3-0BDD-407C-9B5E-DCBA7B325C3D}"/>
    <cellStyle name="40% - アクセント 4 4 31 2 2" xfId="34163" xr:uid="{DD15AF71-9D54-4AF7-9E87-EEC483D7F754}"/>
    <cellStyle name="40% - アクセント 4 4 31 3" xfId="34164" xr:uid="{9FC39824-C695-40CA-A2BE-8CD09C463FF5}"/>
    <cellStyle name="40% - アクセント 4 4 31 3 2" xfId="34165" xr:uid="{AF344AE5-980F-41D9-B7A5-B875958B6CEE}"/>
    <cellStyle name="40% - アクセント 4 4 31 4" xfId="34166" xr:uid="{B6E612F5-5A04-4114-84CE-127098CABB5D}"/>
    <cellStyle name="40% - アクセント 4 4 32" xfId="34167" xr:uid="{0690915B-B72A-4A53-9156-443B13B4ADF3}"/>
    <cellStyle name="40% - アクセント 4 4 32 2" xfId="34168" xr:uid="{753E8453-219B-495F-8AE3-51146FBCE613}"/>
    <cellStyle name="40% - アクセント 4 4 32 2 2" xfId="34169" xr:uid="{BDE893E6-1DD8-4BDB-B108-DE6C0DBF5FE9}"/>
    <cellStyle name="40% - アクセント 4 4 32 3" xfId="34170" xr:uid="{EB5FF07D-0FC0-41B8-B577-C175013FA171}"/>
    <cellStyle name="40% - アクセント 4 4 33" xfId="34171" xr:uid="{7BC14700-AC2D-4FEB-AE01-215B4EA32B1D}"/>
    <cellStyle name="40% - アクセント 4 4 33 2" xfId="34172" xr:uid="{12208208-10AF-4D2E-903F-42110068CB5A}"/>
    <cellStyle name="40% - アクセント 4 4 34" xfId="34173" xr:uid="{0C57CC11-20AB-4B9D-AAE2-9583B843F126}"/>
    <cellStyle name="40% - アクセント 4 4 34 2" xfId="34174" xr:uid="{929EA001-43D4-46D6-9682-78E59CC398D2}"/>
    <cellStyle name="40% - アクセント 4 4 35" xfId="34175" xr:uid="{2DFA44F7-699B-40F0-A1C8-158A36C12006}"/>
    <cellStyle name="40% - アクセント 4 4 36" xfId="34176" xr:uid="{F42A7B94-7748-42A6-8551-3817CD8A5E1F}"/>
    <cellStyle name="40% - アクセント 4 4 37" xfId="34177" xr:uid="{B700E065-8B1A-4136-8722-8D349C9210ED}"/>
    <cellStyle name="40% - アクセント 4 4 4" xfId="34178" xr:uid="{042E4794-F40B-4357-9011-102C7D1A5FAB}"/>
    <cellStyle name="40% - アクセント 4 4 4 2" xfId="34179" xr:uid="{359637E0-9D6C-451E-957A-6E9A35A3E58F}"/>
    <cellStyle name="40% - アクセント 4 4 4 2 2" xfId="34180" xr:uid="{2A9B6E5F-BC7E-4130-ABFE-91EDBE4CA82A}"/>
    <cellStyle name="40% - アクセント 4 4 4 2 2 2" xfId="34181" xr:uid="{956FE765-2DFF-4A57-94FE-BB375AD4FB3C}"/>
    <cellStyle name="40% - アクセント 4 4 4 2 3" xfId="34182" xr:uid="{DDD51031-7212-40B1-90D9-512BF36FEC9F}"/>
    <cellStyle name="40% - アクセント 4 4 4 2 3 2" xfId="34183" xr:uid="{0C9CC0B0-89CD-4735-AA85-E03387CBFDE5}"/>
    <cellStyle name="40% - アクセント 4 4 4 2 4" xfId="34184" xr:uid="{60771B55-C4AD-4546-AE64-8ACFA3A97FC1}"/>
    <cellStyle name="40% - アクセント 4 4 4 3" xfId="34185" xr:uid="{56DE1610-B4B1-4136-9311-4031F5F24FF0}"/>
    <cellStyle name="40% - アクセント 4 4 4 3 2" xfId="34186" xr:uid="{8DBAC4C7-9E19-46D2-B909-F41A56193335}"/>
    <cellStyle name="40% - アクセント 4 4 4 4" xfId="34187" xr:uid="{4F5A9D08-2FE8-492E-9533-6BBA8D6F97B8}"/>
    <cellStyle name="40% - アクセント 4 4 4 4 2" xfId="34188" xr:uid="{73FCAE75-DCCA-4D7C-A5A5-AD490B93F0C0}"/>
    <cellStyle name="40% - アクセント 4 4 4 5" xfId="34189" xr:uid="{0FB40222-CCD8-4225-8D7E-5D11945E7337}"/>
    <cellStyle name="40% - アクセント 4 4 4 6" xfId="34190" xr:uid="{A4556FDC-1471-4786-B9E5-3C924D16212A}"/>
    <cellStyle name="40% - アクセント 4 4 5" xfId="34191" xr:uid="{7A6E9ECC-DA0B-4CBF-90AC-66EE1BBD5A8C}"/>
    <cellStyle name="40% - アクセント 4 4 5 2" xfId="34192" xr:uid="{86813FFE-373C-497E-91F1-A9D0161FFB87}"/>
    <cellStyle name="40% - アクセント 4 4 5 2 2" xfId="34193" xr:uid="{3067115C-2096-40E0-A9F1-54BA8A8766F4}"/>
    <cellStyle name="40% - アクセント 4 4 5 2 2 2" xfId="34194" xr:uid="{589AB520-C96A-4C96-A905-08A4A9F25972}"/>
    <cellStyle name="40% - アクセント 4 4 5 2 3" xfId="34195" xr:uid="{E861E933-B475-438B-9C34-6A159E05A245}"/>
    <cellStyle name="40% - アクセント 4 4 5 2 3 2" xfId="34196" xr:uid="{7952E42E-E29F-435B-BFCC-7C44839DC235}"/>
    <cellStyle name="40% - アクセント 4 4 5 2 4" xfId="34197" xr:uid="{384F34C1-BE38-42D1-B53D-BF150284D802}"/>
    <cellStyle name="40% - アクセント 4 4 5 3" xfId="34198" xr:uid="{73D58E7B-8829-4657-B372-17128B2578FB}"/>
    <cellStyle name="40% - アクセント 4 4 5 3 2" xfId="34199" xr:uid="{D92D9D54-A0DE-4FFD-8913-7464EBBA906D}"/>
    <cellStyle name="40% - アクセント 4 4 5 4" xfId="34200" xr:uid="{1BFFDA15-FA7F-4371-9D6A-F40FACD8847E}"/>
    <cellStyle name="40% - アクセント 4 4 5 4 2" xfId="34201" xr:uid="{A550D6C0-77F6-47BF-8593-9AB92F0D21C3}"/>
    <cellStyle name="40% - アクセント 4 4 5 5" xfId="34202" xr:uid="{BD6CE04C-6A66-4B08-9991-E4AFCFCAC7CA}"/>
    <cellStyle name="40% - アクセント 4 4 5 6" xfId="34203" xr:uid="{C1175AA9-59E4-4FF5-8825-F7E8552D504A}"/>
    <cellStyle name="40% - アクセント 4 4 6" xfId="34204" xr:uid="{C9238355-9BDD-407E-9489-C234D1403BD4}"/>
    <cellStyle name="40% - アクセント 4 4 6 2" xfId="34205" xr:uid="{197A5AFC-78D6-459F-84E6-31AB474A84DF}"/>
    <cellStyle name="40% - アクセント 4 4 6 2 2" xfId="34206" xr:uid="{7C166695-C329-4221-AA01-E7AD590C7A3E}"/>
    <cellStyle name="40% - アクセント 4 4 6 2 2 2" xfId="34207" xr:uid="{5F00B063-CE8C-450B-B57B-FCBD5340890B}"/>
    <cellStyle name="40% - アクセント 4 4 6 2 3" xfId="34208" xr:uid="{8FF35942-0D59-41E3-98D2-C79AD643E928}"/>
    <cellStyle name="40% - アクセント 4 4 6 2 3 2" xfId="34209" xr:uid="{854B51D3-39EE-4E86-BE43-E085FD24A140}"/>
    <cellStyle name="40% - アクセント 4 4 6 2 4" xfId="34210" xr:uid="{5759D0E5-BAB7-45C5-8375-94E52A909CEA}"/>
    <cellStyle name="40% - アクセント 4 4 6 3" xfId="34211" xr:uid="{E57AE340-CB09-4636-9EE6-A70B9832C2F5}"/>
    <cellStyle name="40% - アクセント 4 4 6 3 2" xfId="34212" xr:uid="{FC48E8EC-4345-4150-949F-82EE4DC517A5}"/>
    <cellStyle name="40% - アクセント 4 4 6 4" xfId="34213" xr:uid="{CCD9EF98-2512-40C1-9D3D-ACA4348319AD}"/>
    <cellStyle name="40% - アクセント 4 4 6 4 2" xfId="34214" xr:uid="{5ADA18F9-8E85-45B1-8E11-1C81DA9144AB}"/>
    <cellStyle name="40% - アクセント 4 4 6 5" xfId="34215" xr:uid="{38E5B35B-0238-458C-92B5-40EF8CB91D23}"/>
    <cellStyle name="40% - アクセント 4 4 7" xfId="34216" xr:uid="{BDD66EE3-1E45-4EA7-992B-6F6BF44FCEEE}"/>
    <cellStyle name="40% - アクセント 4 4 7 2" xfId="34217" xr:uid="{1ED624A1-3403-4FE7-B3A3-227107E052E4}"/>
    <cellStyle name="40% - アクセント 4 4 7 2 2" xfId="34218" xr:uid="{401A5AE5-AE9D-498B-9F53-456442C78704}"/>
    <cellStyle name="40% - アクセント 4 4 7 2 2 2" xfId="34219" xr:uid="{522D4AFC-A8FE-456E-9E07-98711B9EAE42}"/>
    <cellStyle name="40% - アクセント 4 4 7 2 3" xfId="34220" xr:uid="{04B0C0D1-1EAE-4F38-8A80-AF4694DC4722}"/>
    <cellStyle name="40% - アクセント 4 4 7 2 3 2" xfId="34221" xr:uid="{DE8A5188-2813-4042-99BF-5436AAFEB880}"/>
    <cellStyle name="40% - アクセント 4 4 7 2 4" xfId="34222" xr:uid="{72B0B476-33BA-4CDD-8161-DE002A430D23}"/>
    <cellStyle name="40% - アクセント 4 4 7 3" xfId="34223" xr:uid="{2554EDB7-1370-4CEA-AEA1-A4CDB537C070}"/>
    <cellStyle name="40% - アクセント 4 4 7 3 2" xfId="34224" xr:uid="{E2BA2A1D-43B9-4ECC-BBDE-7962D58CD1E3}"/>
    <cellStyle name="40% - アクセント 4 4 7 4" xfId="34225" xr:uid="{D5E3CDF9-A189-4B7F-9E7F-9B867B98F274}"/>
    <cellStyle name="40% - アクセント 4 4 7 4 2" xfId="34226" xr:uid="{DBBDD7F9-3564-46F3-BDE9-96B5E1A41617}"/>
    <cellStyle name="40% - アクセント 4 4 7 5" xfId="34227" xr:uid="{829265A5-CB3E-4F2B-B2CC-DC6B989FB5A0}"/>
    <cellStyle name="40% - アクセント 4 4 8" xfId="34228" xr:uid="{CEEC02C3-2024-4B56-8041-D24E7C38907B}"/>
    <cellStyle name="40% - アクセント 4 4 8 2" xfId="34229" xr:uid="{C807709F-BC4F-430B-A9B1-4D3CBE477219}"/>
    <cellStyle name="40% - アクセント 4 4 8 2 2" xfId="34230" xr:uid="{187F6BFD-D73C-486F-BB8D-FA9A34428F04}"/>
    <cellStyle name="40% - アクセント 4 4 8 2 2 2" xfId="34231" xr:uid="{EC8423A1-E6AA-4228-BB3C-7187DD74B678}"/>
    <cellStyle name="40% - アクセント 4 4 8 2 3" xfId="34232" xr:uid="{8BC29E50-E1B2-4064-8385-5CCBE234ED84}"/>
    <cellStyle name="40% - アクセント 4 4 8 2 3 2" xfId="34233" xr:uid="{8A410CE6-A41D-42A0-8BC5-4FA4A6C52195}"/>
    <cellStyle name="40% - アクセント 4 4 8 2 4" xfId="34234" xr:uid="{316FF979-D9D9-4673-B720-16B48DD86EF5}"/>
    <cellStyle name="40% - アクセント 4 4 8 3" xfId="34235" xr:uid="{F404E0AE-FB6E-4AEA-BA42-176902F6F4DE}"/>
    <cellStyle name="40% - アクセント 4 4 8 3 2" xfId="34236" xr:uid="{CE478D66-8595-4F6B-A7D9-5834DEFBB7E2}"/>
    <cellStyle name="40% - アクセント 4 4 8 4" xfId="34237" xr:uid="{9CB4B7B3-4354-499D-B78D-B43000CE5C6A}"/>
    <cellStyle name="40% - アクセント 4 4 8 4 2" xfId="34238" xr:uid="{DC504F66-AFAA-4266-A474-E07E02FDE0AD}"/>
    <cellStyle name="40% - アクセント 4 4 8 5" xfId="34239" xr:uid="{6ECF87E0-1404-4A6E-B994-C3088595BF4F}"/>
    <cellStyle name="40% - アクセント 4 4 9" xfId="34240" xr:uid="{50A280D6-491D-42C7-BC7E-25AFCE714965}"/>
    <cellStyle name="40% - アクセント 4 4 9 2" xfId="34241" xr:uid="{51C58F6B-695C-4FEA-9191-6CD2A6B134A4}"/>
    <cellStyle name="40% - アクセント 4 4 9 2 2" xfId="34242" xr:uid="{9D39F4B8-DE89-409F-B2AA-3FA5AFCB7160}"/>
    <cellStyle name="40% - アクセント 4 4 9 2 2 2" xfId="34243" xr:uid="{49F53075-F0FD-4928-AFC6-36EF916487F1}"/>
    <cellStyle name="40% - アクセント 4 4 9 2 3" xfId="34244" xr:uid="{E776C9EF-E12D-4315-AB02-C2655033EC96}"/>
    <cellStyle name="40% - アクセント 4 4 9 2 3 2" xfId="34245" xr:uid="{5AB180B6-AF3C-4CD0-B026-0236FFF6613A}"/>
    <cellStyle name="40% - アクセント 4 4 9 2 4" xfId="34246" xr:uid="{1072F5D7-45B0-4CEB-96CF-F1DD6C7FEFFF}"/>
    <cellStyle name="40% - アクセント 4 4 9 3" xfId="34247" xr:uid="{EC243868-9C18-432C-B84E-9F84B37A1110}"/>
    <cellStyle name="40% - アクセント 4 4 9 3 2" xfId="34248" xr:uid="{8E15A11D-C299-4854-AF8C-842345C741A4}"/>
    <cellStyle name="40% - アクセント 4 4 9 4" xfId="34249" xr:uid="{9CEB91FD-E9F2-41EF-96D3-AEACDB3D9A95}"/>
    <cellStyle name="40% - アクセント 4 4 9 4 2" xfId="34250" xr:uid="{2B66CD8D-50C7-4C85-A91F-B3E72E36F7DC}"/>
    <cellStyle name="40% - アクセント 4 4 9 5" xfId="34251" xr:uid="{C3C40E2C-DFF6-4F01-B3A6-B0E409D69B7E}"/>
    <cellStyle name="40% - アクセント 4 4_11月_集計_NET数量金額" xfId="34252" xr:uid="{23B95608-5866-4841-B494-DA9CFA24FBA6}"/>
    <cellStyle name="40% - アクセント 4 40" xfId="34253" xr:uid="{F7BE3A4B-95EC-4700-ADD6-18659587E155}"/>
    <cellStyle name="40% - アクセント 4 40 2" xfId="34254" xr:uid="{B7B258E9-2377-4D71-A0D9-BEC856A3B250}"/>
    <cellStyle name="40% - アクセント 4 41" xfId="34255" xr:uid="{BC2ECC55-3A9A-458F-AA1B-EC3BED5B5235}"/>
    <cellStyle name="40% - アクセント 4 5" xfId="34256" xr:uid="{F6F4152C-118E-4144-A058-44852586C4E6}"/>
    <cellStyle name="40% - アクセント 4 5 10" xfId="34257" xr:uid="{B5861B7C-C2AF-479C-AD78-7CCA54EF1375}"/>
    <cellStyle name="40% - アクセント 4 5 10 2" xfId="34258" xr:uid="{7F175B06-7012-4AF5-A7CD-781DE2E4826C}"/>
    <cellStyle name="40% - アクセント 4 5 10 2 2" xfId="34259" xr:uid="{E0A48226-000B-4F8E-AA23-14F4D1B7E520}"/>
    <cellStyle name="40% - アクセント 4 5 10 2 2 2" xfId="34260" xr:uid="{3D130A14-5022-4835-9845-84D10EBBCD8F}"/>
    <cellStyle name="40% - アクセント 4 5 10 2 3" xfId="34261" xr:uid="{F4C36782-E8EF-4922-AC52-F0DDD6EB781D}"/>
    <cellStyle name="40% - アクセント 4 5 10 2 3 2" xfId="34262" xr:uid="{9B879FDC-408E-46D5-946E-9DBDB784B508}"/>
    <cellStyle name="40% - アクセント 4 5 10 2 4" xfId="34263" xr:uid="{67F876E9-F998-4212-A1E8-D0B43E9AC61E}"/>
    <cellStyle name="40% - アクセント 4 5 10 3" xfId="34264" xr:uid="{398C805E-8C0E-4ABB-AEA3-848B6A9A124F}"/>
    <cellStyle name="40% - アクセント 4 5 10 3 2" xfId="34265" xr:uid="{49E38F6B-A10B-4EBB-BC94-65A721E30A87}"/>
    <cellStyle name="40% - アクセント 4 5 10 4" xfId="34266" xr:uid="{268CDBF2-269B-473E-BAFF-F240E13BF2CB}"/>
    <cellStyle name="40% - アクセント 4 5 10 4 2" xfId="34267" xr:uid="{86B6BE33-6710-4A92-8982-34CAA41FBF20}"/>
    <cellStyle name="40% - アクセント 4 5 10 5" xfId="34268" xr:uid="{A1F0C679-9A3D-4E64-A529-B162EC91AA23}"/>
    <cellStyle name="40% - アクセント 4 5 11" xfId="34269" xr:uid="{EA5C007A-BE86-4F32-829D-C1F8C9AE1D1F}"/>
    <cellStyle name="40% - アクセント 4 5 11 2" xfId="34270" xr:uid="{05ABF455-69DB-4AD0-A571-3337FBD0C854}"/>
    <cellStyle name="40% - アクセント 4 5 11 2 2" xfId="34271" xr:uid="{41B68D9A-198C-409F-AC17-BFFF75495F57}"/>
    <cellStyle name="40% - アクセント 4 5 11 2 2 2" xfId="34272" xr:uid="{4132A958-25B8-49F1-9548-CEF4DA425E9B}"/>
    <cellStyle name="40% - アクセント 4 5 11 2 3" xfId="34273" xr:uid="{7E00690B-E29E-4D03-A9BB-20E0FDAA9407}"/>
    <cellStyle name="40% - アクセント 4 5 11 2 3 2" xfId="34274" xr:uid="{BA8E1574-CD7E-4B06-8C35-A4FB5ADF62E9}"/>
    <cellStyle name="40% - アクセント 4 5 11 2 4" xfId="34275" xr:uid="{CBF5054F-C2D3-41A5-A63F-71A257C7CFE9}"/>
    <cellStyle name="40% - アクセント 4 5 11 3" xfId="34276" xr:uid="{06C902DA-DA59-46C2-8D65-639F6D1007C1}"/>
    <cellStyle name="40% - アクセント 4 5 11 3 2" xfId="34277" xr:uid="{3DD45422-6E38-4931-991A-189083E706D7}"/>
    <cellStyle name="40% - アクセント 4 5 11 4" xfId="34278" xr:uid="{02FB5C65-65D6-4EAE-BE00-10E9BDEAF95B}"/>
    <cellStyle name="40% - アクセント 4 5 11 4 2" xfId="34279" xr:uid="{1651FB39-1114-4F11-843F-BB78F1B0FAE2}"/>
    <cellStyle name="40% - アクセント 4 5 11 5" xfId="34280" xr:uid="{FC3F79AC-F88D-4651-8A80-D856EAFB8FCD}"/>
    <cellStyle name="40% - アクセント 4 5 12" xfId="34281" xr:uid="{085B35F4-C714-4584-B1C5-2063268964DE}"/>
    <cellStyle name="40% - アクセント 4 5 12 2" xfId="34282" xr:uid="{9B3332F1-06B2-46E5-B588-D6CBE320129A}"/>
    <cellStyle name="40% - アクセント 4 5 12 2 2" xfId="34283" xr:uid="{59A21AD5-84F8-4409-914B-C5AEBF4240C1}"/>
    <cellStyle name="40% - アクセント 4 5 12 2 2 2" xfId="34284" xr:uid="{630D0E6F-82E3-4850-AE86-D9CCC59101CF}"/>
    <cellStyle name="40% - アクセント 4 5 12 2 3" xfId="34285" xr:uid="{59F3F963-D21E-419F-82C4-9A70AB80FCCE}"/>
    <cellStyle name="40% - アクセント 4 5 12 2 3 2" xfId="34286" xr:uid="{7284342E-A471-42AE-8D72-D1C512348885}"/>
    <cellStyle name="40% - アクセント 4 5 12 2 4" xfId="34287" xr:uid="{C69E1C87-758C-4973-87FB-6970289B0624}"/>
    <cellStyle name="40% - アクセント 4 5 12 3" xfId="34288" xr:uid="{9C97CD63-DC37-429E-8288-B3B5C95AA42D}"/>
    <cellStyle name="40% - アクセント 4 5 12 3 2" xfId="34289" xr:uid="{969DFBA6-F612-456A-9A32-08341B318CE7}"/>
    <cellStyle name="40% - アクセント 4 5 12 4" xfId="34290" xr:uid="{7FD4EE39-1B47-49D7-95E0-7DC8D8BD0B3D}"/>
    <cellStyle name="40% - アクセント 4 5 12 4 2" xfId="34291" xr:uid="{3B6681F4-C8BB-4284-8731-DD215672DC4C}"/>
    <cellStyle name="40% - アクセント 4 5 12 5" xfId="34292" xr:uid="{24519F81-31A1-4A0D-839A-0F0C6C15FB20}"/>
    <cellStyle name="40% - アクセント 4 5 13" xfId="34293" xr:uid="{11403E72-0742-4A23-881F-742135AA2E8C}"/>
    <cellStyle name="40% - アクセント 4 5 13 2" xfId="34294" xr:uid="{9BD92D5C-FAC5-45B8-A977-8A4B2F2D1F8E}"/>
    <cellStyle name="40% - アクセント 4 5 13 2 2" xfId="34295" xr:uid="{9B4939F6-90A4-4ADA-9167-BEA5F528F3D3}"/>
    <cellStyle name="40% - アクセント 4 5 13 2 2 2" xfId="34296" xr:uid="{320C2C31-65C2-4A7D-92E3-86BEE61B07B4}"/>
    <cellStyle name="40% - アクセント 4 5 13 2 3" xfId="34297" xr:uid="{E6E43090-5CFD-46F6-B189-7D48A74B508C}"/>
    <cellStyle name="40% - アクセント 4 5 13 2 3 2" xfId="34298" xr:uid="{B36E80E4-F069-45EE-A639-594A1B9528BA}"/>
    <cellStyle name="40% - アクセント 4 5 13 2 4" xfId="34299" xr:uid="{B066E4A5-FE30-44B9-AF34-2D3C5A95E670}"/>
    <cellStyle name="40% - アクセント 4 5 13 3" xfId="34300" xr:uid="{545E9116-96B3-4ACB-92E9-023B2F45B570}"/>
    <cellStyle name="40% - アクセント 4 5 13 3 2" xfId="34301" xr:uid="{5BCEA529-5998-459F-9529-AF852804A511}"/>
    <cellStyle name="40% - アクセント 4 5 13 4" xfId="34302" xr:uid="{63889C68-1F03-4F34-A40A-A3B574A3D222}"/>
    <cellStyle name="40% - アクセント 4 5 13 4 2" xfId="34303" xr:uid="{68A413B0-C2DA-4E59-B611-AC461970AF35}"/>
    <cellStyle name="40% - アクセント 4 5 13 5" xfId="34304" xr:uid="{64E64250-4A4E-4371-BEB2-33CFB2FAF9E9}"/>
    <cellStyle name="40% - アクセント 4 5 14" xfId="34305" xr:uid="{FB73C34F-1C5A-48B5-BF95-0F4E7FA2E324}"/>
    <cellStyle name="40% - アクセント 4 5 14 2" xfId="34306" xr:uid="{966CE3FE-AAF7-4918-ABAC-B45F7F066CF1}"/>
    <cellStyle name="40% - アクセント 4 5 14 2 2" xfId="34307" xr:uid="{A3870CCF-2D97-4C33-93A6-3EE65669CFAB}"/>
    <cellStyle name="40% - アクセント 4 5 14 2 2 2" xfId="34308" xr:uid="{B302C07C-136F-430D-98B4-BACDD2F91EF5}"/>
    <cellStyle name="40% - アクセント 4 5 14 2 3" xfId="34309" xr:uid="{407D0187-F86F-4930-A3F3-796DFF81CF38}"/>
    <cellStyle name="40% - アクセント 4 5 14 2 3 2" xfId="34310" xr:uid="{9C904F40-F4FB-41AC-BCFA-1FC31AE144BF}"/>
    <cellStyle name="40% - アクセント 4 5 14 2 4" xfId="34311" xr:uid="{5D8D9183-6057-46B9-B541-F3A958CC77B5}"/>
    <cellStyle name="40% - アクセント 4 5 14 3" xfId="34312" xr:uid="{B0921C99-D90B-4BF8-BC3C-45F8E7B15BE6}"/>
    <cellStyle name="40% - アクセント 4 5 14 3 2" xfId="34313" xr:uid="{F2BCD4C2-7803-4665-A2E0-15947A14BDE2}"/>
    <cellStyle name="40% - アクセント 4 5 14 4" xfId="34314" xr:uid="{4BCD4188-1CEB-4BC7-8690-8A3FA7E717E6}"/>
    <cellStyle name="40% - アクセント 4 5 14 4 2" xfId="34315" xr:uid="{C297E974-1D0B-4C96-A265-03EA9BE049B6}"/>
    <cellStyle name="40% - アクセント 4 5 14 5" xfId="34316" xr:uid="{34359A09-D72C-4ACE-84E9-F8D5A0915753}"/>
    <cellStyle name="40% - アクセント 4 5 15" xfId="34317" xr:uid="{14090E88-AF2E-4AED-BB58-8B564DCCDF19}"/>
    <cellStyle name="40% - アクセント 4 5 15 2" xfId="34318" xr:uid="{55B86E53-45AD-4E29-999F-16EC61308A0A}"/>
    <cellStyle name="40% - アクセント 4 5 15 2 2" xfId="34319" xr:uid="{1D686B17-F163-4C10-A8D9-C298F081016D}"/>
    <cellStyle name="40% - アクセント 4 5 15 2 2 2" xfId="34320" xr:uid="{ACE29161-A705-4467-AF2E-61455C296ABC}"/>
    <cellStyle name="40% - アクセント 4 5 15 2 3" xfId="34321" xr:uid="{313782B6-E8D5-4D84-81A1-D0F5E5FB835B}"/>
    <cellStyle name="40% - アクセント 4 5 15 2 3 2" xfId="34322" xr:uid="{E99DA8D0-704F-423B-8FF3-A6675754BDA1}"/>
    <cellStyle name="40% - アクセント 4 5 15 2 4" xfId="34323" xr:uid="{76516EE2-908E-4299-8E8B-AE029446EF64}"/>
    <cellStyle name="40% - アクセント 4 5 15 3" xfId="34324" xr:uid="{FE537910-2D03-45F9-A77A-02F10A11A79F}"/>
    <cellStyle name="40% - アクセント 4 5 15 3 2" xfId="34325" xr:uid="{5AB12816-7BE7-4343-9ACF-B44B4D76C58F}"/>
    <cellStyle name="40% - アクセント 4 5 15 4" xfId="34326" xr:uid="{03A987D6-380E-47DB-B307-B05C1D7D065D}"/>
    <cellStyle name="40% - アクセント 4 5 15 4 2" xfId="34327" xr:uid="{90F75114-760F-44AD-BD34-5EC409D76330}"/>
    <cellStyle name="40% - アクセント 4 5 15 5" xfId="34328" xr:uid="{1216E251-A949-4CB4-9D4C-C4324837C511}"/>
    <cellStyle name="40% - アクセント 4 5 16" xfId="34329" xr:uid="{9BCABFFE-C860-4083-949C-74742DBDBBD4}"/>
    <cellStyle name="40% - アクセント 4 5 16 2" xfId="34330" xr:uid="{61AE2FA9-3A12-4A4D-9151-60D4DB710DA9}"/>
    <cellStyle name="40% - アクセント 4 5 16 2 2" xfId="34331" xr:uid="{E185A909-3C01-4926-B7AE-97B36F8AD3D7}"/>
    <cellStyle name="40% - アクセント 4 5 16 2 2 2" xfId="34332" xr:uid="{0090559E-F883-4035-943D-34A78D05BE43}"/>
    <cellStyle name="40% - アクセント 4 5 16 2 3" xfId="34333" xr:uid="{1EF5AD4F-2E03-404B-848A-F453DD421C47}"/>
    <cellStyle name="40% - アクセント 4 5 16 2 3 2" xfId="34334" xr:uid="{EA816787-8C50-4DF4-BC04-56F2EF2967E5}"/>
    <cellStyle name="40% - アクセント 4 5 16 2 4" xfId="34335" xr:uid="{2572E46C-95E6-4567-8AB0-D48D6AE550E3}"/>
    <cellStyle name="40% - アクセント 4 5 16 3" xfId="34336" xr:uid="{CB588677-43A0-4527-9858-04C1BAED5EBF}"/>
    <cellStyle name="40% - アクセント 4 5 16 3 2" xfId="34337" xr:uid="{C5FA7F8A-D851-478D-AF00-211E509F830A}"/>
    <cellStyle name="40% - アクセント 4 5 16 4" xfId="34338" xr:uid="{1C17C27E-53C1-450F-9AB3-73A0A18D6275}"/>
    <cellStyle name="40% - アクセント 4 5 16 4 2" xfId="34339" xr:uid="{875DAB82-E9A2-49E0-8D16-6B4FB6563EDB}"/>
    <cellStyle name="40% - アクセント 4 5 16 5" xfId="34340" xr:uid="{E91BE836-8E82-4953-BE0E-9B9DFBFE6A9A}"/>
    <cellStyle name="40% - アクセント 4 5 17" xfId="34341" xr:uid="{5E56E28D-5DFD-4C34-A512-45827344F8A5}"/>
    <cellStyle name="40% - アクセント 4 5 17 2" xfId="34342" xr:uid="{04F54148-1329-4D1C-9062-0BE5D2D49980}"/>
    <cellStyle name="40% - アクセント 4 5 17 2 2" xfId="34343" xr:uid="{81532C51-4A21-4555-9A3D-386354D7EC46}"/>
    <cellStyle name="40% - アクセント 4 5 17 2 2 2" xfId="34344" xr:uid="{B446F954-FFB9-45C4-99F1-13244F146112}"/>
    <cellStyle name="40% - アクセント 4 5 17 2 3" xfId="34345" xr:uid="{1E00389A-A2C9-4464-AC9E-AF27B29F5773}"/>
    <cellStyle name="40% - アクセント 4 5 17 2 3 2" xfId="34346" xr:uid="{ADEA7EA6-E721-4AC9-A703-F9341D271042}"/>
    <cellStyle name="40% - アクセント 4 5 17 2 4" xfId="34347" xr:uid="{6D29392C-8C35-4F6C-82EB-55FA29158E7C}"/>
    <cellStyle name="40% - アクセント 4 5 17 3" xfId="34348" xr:uid="{32837445-718C-4077-8AF3-233A81ED864F}"/>
    <cellStyle name="40% - アクセント 4 5 17 3 2" xfId="34349" xr:uid="{C6A70BA7-A195-4422-9A16-A9AFA69A29EF}"/>
    <cellStyle name="40% - アクセント 4 5 17 4" xfId="34350" xr:uid="{7FD850B0-152B-44F3-990B-03AA80170E51}"/>
    <cellStyle name="40% - アクセント 4 5 17 4 2" xfId="34351" xr:uid="{11DF1696-985A-4565-A0B9-42474CADFB3C}"/>
    <cellStyle name="40% - アクセント 4 5 17 5" xfId="34352" xr:uid="{E41F64AA-95CC-43F9-8F21-363A615A1220}"/>
    <cellStyle name="40% - アクセント 4 5 18" xfId="34353" xr:uid="{D67079D6-3694-4E43-8808-CA4B981B392B}"/>
    <cellStyle name="40% - アクセント 4 5 18 2" xfId="34354" xr:uid="{FA6D6DDF-E1D4-4AE9-880A-5D3F33BAFC1F}"/>
    <cellStyle name="40% - アクセント 4 5 18 2 2" xfId="34355" xr:uid="{79E5688F-22D1-42BF-8A66-4EA2AEE851E4}"/>
    <cellStyle name="40% - アクセント 4 5 18 2 2 2" xfId="34356" xr:uid="{392A8D66-4EB1-4FC5-A66E-C07909421E30}"/>
    <cellStyle name="40% - アクセント 4 5 18 2 3" xfId="34357" xr:uid="{D43CA673-C3F7-4EAF-973E-8478CF78E501}"/>
    <cellStyle name="40% - アクセント 4 5 18 2 3 2" xfId="34358" xr:uid="{5875343B-9F18-4EFB-AFCA-606DEF1671D7}"/>
    <cellStyle name="40% - アクセント 4 5 18 2 4" xfId="34359" xr:uid="{D295086C-1C5D-48A6-85E2-36A3698ECD7C}"/>
    <cellStyle name="40% - アクセント 4 5 18 3" xfId="34360" xr:uid="{03BCB91C-D68D-40EF-A937-F8A305777BF3}"/>
    <cellStyle name="40% - アクセント 4 5 18 3 2" xfId="34361" xr:uid="{2E3E0485-5A4C-495E-8539-299A183D9BC3}"/>
    <cellStyle name="40% - アクセント 4 5 18 4" xfId="34362" xr:uid="{C80DC5F0-DDC7-4610-A102-A1B4A38EB6BD}"/>
    <cellStyle name="40% - アクセント 4 5 18 4 2" xfId="34363" xr:uid="{7A7E1D2C-128B-4102-A3FB-93425F2579B6}"/>
    <cellStyle name="40% - アクセント 4 5 18 5" xfId="34364" xr:uid="{A5202A74-88C3-470B-A035-022C1BF97FFB}"/>
    <cellStyle name="40% - アクセント 4 5 19" xfId="34365" xr:uid="{1B976EEB-7723-4970-B819-7B0F2DA9BA00}"/>
    <cellStyle name="40% - アクセント 4 5 19 2" xfId="34366" xr:uid="{C92EDBCA-B97F-4B50-815E-DEEBF91078D0}"/>
    <cellStyle name="40% - アクセント 4 5 19 2 2" xfId="34367" xr:uid="{9A3815A0-EC0B-4CF8-A3F0-09524771BD1E}"/>
    <cellStyle name="40% - アクセント 4 5 19 2 2 2" xfId="34368" xr:uid="{80253FDE-6C13-4C57-B169-994B2ACA123F}"/>
    <cellStyle name="40% - アクセント 4 5 19 2 3" xfId="34369" xr:uid="{F113946F-ED70-45CC-A52E-C5733F504D88}"/>
    <cellStyle name="40% - アクセント 4 5 19 2 3 2" xfId="34370" xr:uid="{9ED9475A-6AA3-4F32-9C34-8F3608556141}"/>
    <cellStyle name="40% - アクセント 4 5 19 2 4" xfId="34371" xr:uid="{DCDD36E8-2E5C-4E62-A5B2-655B23ED4EEB}"/>
    <cellStyle name="40% - アクセント 4 5 19 3" xfId="34372" xr:uid="{9E6CD91E-7137-4FF5-95D1-BA439F7FFC66}"/>
    <cellStyle name="40% - アクセント 4 5 19 3 2" xfId="34373" xr:uid="{3BF8264D-E2F5-4010-BBE8-C3826F25F32C}"/>
    <cellStyle name="40% - アクセント 4 5 19 4" xfId="34374" xr:uid="{1EE01FCD-9DC6-4BD9-8960-6E9DF0319C5B}"/>
    <cellStyle name="40% - アクセント 4 5 19 4 2" xfId="34375" xr:uid="{65902115-D4E2-4036-8031-FE15C11E3CD6}"/>
    <cellStyle name="40% - アクセント 4 5 19 5" xfId="34376" xr:uid="{0F1A5FEE-809F-4A71-A0B6-66649397A443}"/>
    <cellStyle name="40% - アクセント 4 5 2" xfId="34377" xr:uid="{BA215915-D722-4A40-84F1-D79311EF55D3}"/>
    <cellStyle name="40% - アクセント 4 5 2 2" xfId="34378" xr:uid="{C746D147-7194-4630-B963-96A3DA4C85E3}"/>
    <cellStyle name="40% - アクセント 4 5 2 2 2" xfId="34379" xr:uid="{CC87BE95-D686-4659-9309-C58F771A9A7A}"/>
    <cellStyle name="40% - アクセント 4 5 2 2 2 2" xfId="34380" xr:uid="{A804329A-165A-4A89-9E90-D06A9CA88EE7}"/>
    <cellStyle name="40% - アクセント 4 5 2 2 3" xfId="34381" xr:uid="{2EEE8EF4-5368-4EA9-A042-30D3E1A430CB}"/>
    <cellStyle name="40% - アクセント 4 5 2 2 3 2" xfId="34382" xr:uid="{20B4659A-D7D0-438A-9115-CADD11B733F1}"/>
    <cellStyle name="40% - アクセント 4 5 2 2 4" xfId="34383" xr:uid="{7F4B48C9-AFB7-4959-A2DD-B083E1A98D3F}"/>
    <cellStyle name="40% - アクセント 4 5 2 3" xfId="34384" xr:uid="{AD648F63-7941-46C5-9E2B-9FE58DD2A7D2}"/>
    <cellStyle name="40% - アクセント 4 5 2 3 2" xfId="34385" xr:uid="{4D097D09-344B-40B1-940D-BDE063809F4A}"/>
    <cellStyle name="40% - アクセント 4 5 2 4" xfId="34386" xr:uid="{539089D8-AA41-4F6A-9D82-BC01866B6AA6}"/>
    <cellStyle name="40% - アクセント 4 5 2 4 2" xfId="34387" xr:uid="{4CA0495B-3957-4F76-962E-59C4391D3564}"/>
    <cellStyle name="40% - アクセント 4 5 2 5" xfId="34388" xr:uid="{42A75CCF-1BC5-45B9-B5C0-4FAF663DD686}"/>
    <cellStyle name="40% - アクセント 4 5 2 6" xfId="34389" xr:uid="{11D765D4-301C-4797-BDA6-789D22DD537A}"/>
    <cellStyle name="40% - アクセント 4 5 2_11月_集計_NET数量金額" xfId="34390" xr:uid="{D3A55985-C9EC-4789-A11C-B1E5ABB3DF0D}"/>
    <cellStyle name="40% - アクセント 4 5 20" xfId="34391" xr:uid="{9428590B-3091-4DFC-B5DA-62A420D6FF99}"/>
    <cellStyle name="40% - アクセント 4 5 20 2" xfId="34392" xr:uid="{DE179AF9-D34B-4297-AB3E-B34D6EAD61DA}"/>
    <cellStyle name="40% - アクセント 4 5 20 2 2" xfId="34393" xr:uid="{DAD77207-62B7-4B4D-97E3-810E65DE7918}"/>
    <cellStyle name="40% - アクセント 4 5 20 2 2 2" xfId="34394" xr:uid="{D9893CE0-3B8E-4A64-8BF8-118B96BA5081}"/>
    <cellStyle name="40% - アクセント 4 5 20 2 3" xfId="34395" xr:uid="{47B97876-3E8B-4F33-B554-62BFC92FB88B}"/>
    <cellStyle name="40% - アクセント 4 5 20 2 3 2" xfId="34396" xr:uid="{90135B3A-77CB-4299-A824-F84BFDF07B35}"/>
    <cellStyle name="40% - アクセント 4 5 20 2 4" xfId="34397" xr:uid="{DC9B3E90-01BC-4AF3-9779-5FD8E2CDCD55}"/>
    <cellStyle name="40% - アクセント 4 5 20 3" xfId="34398" xr:uid="{F8E7696F-C628-4919-BC35-E646CDF339C0}"/>
    <cellStyle name="40% - アクセント 4 5 20 3 2" xfId="34399" xr:uid="{F0A8B772-5CBF-4CFD-8604-70C282080A3A}"/>
    <cellStyle name="40% - アクセント 4 5 20 4" xfId="34400" xr:uid="{938BFD76-BEF6-4001-B9C1-993D39538629}"/>
    <cellStyle name="40% - アクセント 4 5 20 4 2" xfId="34401" xr:uid="{4DEE4DE7-F003-4F88-980D-808CE1DB4737}"/>
    <cellStyle name="40% - アクセント 4 5 20 5" xfId="34402" xr:uid="{C5A0075F-C789-4423-B058-AE2A8FE0523E}"/>
    <cellStyle name="40% - アクセント 4 5 21" xfId="34403" xr:uid="{6D9AE3D7-B168-4E60-B4FC-AC38FB5266B1}"/>
    <cellStyle name="40% - アクセント 4 5 21 2" xfId="34404" xr:uid="{9E243401-CF48-4E3E-BADC-FB03349400B9}"/>
    <cellStyle name="40% - アクセント 4 5 21 2 2" xfId="34405" xr:uid="{93AC3AC7-77D5-46AA-8B59-9F2112AF85F4}"/>
    <cellStyle name="40% - アクセント 4 5 21 2 2 2" xfId="34406" xr:uid="{862A1EA6-DC15-4317-A549-257BE4722FD7}"/>
    <cellStyle name="40% - アクセント 4 5 21 2 3" xfId="34407" xr:uid="{90BB7F22-7812-4878-B0A2-CFAC4E9CEF45}"/>
    <cellStyle name="40% - アクセント 4 5 21 2 3 2" xfId="34408" xr:uid="{EACD4DA8-C729-4840-A24E-BFD05C02E40C}"/>
    <cellStyle name="40% - アクセント 4 5 21 2 4" xfId="34409" xr:uid="{678F594A-CC87-4220-8B54-4D837604D03D}"/>
    <cellStyle name="40% - アクセント 4 5 21 3" xfId="34410" xr:uid="{4DF5F2CC-FAE8-4593-8516-858903A5E97B}"/>
    <cellStyle name="40% - アクセント 4 5 21 3 2" xfId="34411" xr:uid="{AEC53C9E-A838-4482-886B-10F9A42A81B0}"/>
    <cellStyle name="40% - アクセント 4 5 21 4" xfId="34412" xr:uid="{A3AE135A-06D0-4CE4-B67A-ECD8BAA88727}"/>
    <cellStyle name="40% - アクセント 4 5 21 4 2" xfId="34413" xr:uid="{FA6DAFB5-1D5B-4434-B927-8DC67E2F3CBE}"/>
    <cellStyle name="40% - アクセント 4 5 21 5" xfId="34414" xr:uid="{DB2EB45B-6458-40C9-8C72-8FBA90636775}"/>
    <cellStyle name="40% - アクセント 4 5 22" xfId="34415" xr:uid="{D62F0685-BAAC-444C-A07C-AE1C6FE4B15B}"/>
    <cellStyle name="40% - アクセント 4 5 22 2" xfId="34416" xr:uid="{89E19807-995E-4BA2-8732-AE7AEED317DE}"/>
    <cellStyle name="40% - アクセント 4 5 22 2 2" xfId="34417" xr:uid="{74B9398D-A302-42CC-89AC-DC24AFB3A685}"/>
    <cellStyle name="40% - アクセント 4 5 22 2 2 2" xfId="34418" xr:uid="{7CC6F682-6A84-4E0B-A424-72EDD6EEB7EF}"/>
    <cellStyle name="40% - アクセント 4 5 22 2 3" xfId="34419" xr:uid="{BD3FE5F3-8100-4ABD-96CC-6C3FD27279FA}"/>
    <cellStyle name="40% - アクセント 4 5 22 2 3 2" xfId="34420" xr:uid="{F0EAA858-F285-432D-9FF5-A2C7DF5B3E95}"/>
    <cellStyle name="40% - アクセント 4 5 22 2 4" xfId="34421" xr:uid="{A38C6508-7B6C-41C8-9111-79074BC29A20}"/>
    <cellStyle name="40% - アクセント 4 5 22 3" xfId="34422" xr:uid="{90C647CE-6FCF-42D3-A605-7F04EB301D2C}"/>
    <cellStyle name="40% - アクセント 4 5 22 3 2" xfId="34423" xr:uid="{A4D515B6-8B79-4B59-9A10-B34EEC47627F}"/>
    <cellStyle name="40% - アクセント 4 5 22 4" xfId="34424" xr:uid="{261B367C-2120-41B9-91B9-C7894837A9AD}"/>
    <cellStyle name="40% - アクセント 4 5 22 4 2" xfId="34425" xr:uid="{D9E2C389-ED1D-4870-BC5C-9151DB6C9DB6}"/>
    <cellStyle name="40% - アクセント 4 5 22 5" xfId="34426" xr:uid="{CB1A13EA-19F1-41DA-849E-8F44CC4F8AB3}"/>
    <cellStyle name="40% - アクセント 4 5 23" xfId="34427" xr:uid="{2E9B483A-B270-4DA6-97AD-34FC76C6430A}"/>
    <cellStyle name="40% - アクセント 4 5 23 2" xfId="34428" xr:uid="{1BE6CD01-C1EF-4381-BAA0-02E1F8B7F023}"/>
    <cellStyle name="40% - アクセント 4 5 23 2 2" xfId="34429" xr:uid="{EDB50E73-0470-4B3D-9FE8-7CCF91CF4B10}"/>
    <cellStyle name="40% - アクセント 4 5 23 2 2 2" xfId="34430" xr:uid="{661E5EAE-ED70-4C53-9378-ECE326F2E081}"/>
    <cellStyle name="40% - アクセント 4 5 23 2 3" xfId="34431" xr:uid="{352B523D-1793-4273-ADCB-619E587B5977}"/>
    <cellStyle name="40% - アクセント 4 5 23 2 3 2" xfId="34432" xr:uid="{FD28158A-E5D5-4B38-AF47-1C260E0672E1}"/>
    <cellStyle name="40% - アクセント 4 5 23 2 4" xfId="34433" xr:uid="{EDF6624C-195F-4029-9524-2329E9D1D3C8}"/>
    <cellStyle name="40% - アクセント 4 5 23 3" xfId="34434" xr:uid="{AD93D539-E23F-4AE3-B5D1-FE289AB0E865}"/>
    <cellStyle name="40% - アクセント 4 5 23 3 2" xfId="34435" xr:uid="{A02119ED-37AB-44D6-BD23-968B117EE177}"/>
    <cellStyle name="40% - アクセント 4 5 23 4" xfId="34436" xr:uid="{E9E63533-3C5D-46DB-A475-38E8644E22C5}"/>
    <cellStyle name="40% - アクセント 4 5 23 4 2" xfId="34437" xr:uid="{DE51BD66-C860-4C8C-BC6C-44C4D68C7245}"/>
    <cellStyle name="40% - アクセント 4 5 23 5" xfId="34438" xr:uid="{4FB3809E-3111-4E27-8FD5-9887526FF62E}"/>
    <cellStyle name="40% - アクセント 4 5 24" xfId="34439" xr:uid="{6C5B24E0-B329-4DA2-83B6-CF5D40054389}"/>
    <cellStyle name="40% - アクセント 4 5 24 2" xfId="34440" xr:uid="{9E84B688-FC68-433A-830C-D70054C51ABD}"/>
    <cellStyle name="40% - アクセント 4 5 24 2 2" xfId="34441" xr:uid="{98BB604D-C39F-46E1-8045-3FB7F254F584}"/>
    <cellStyle name="40% - アクセント 4 5 24 2 2 2" xfId="34442" xr:uid="{837A3345-E45F-45CD-9B69-8A6E3A3535AE}"/>
    <cellStyle name="40% - アクセント 4 5 24 2 3" xfId="34443" xr:uid="{F7F69BC9-4C06-4108-B2A8-8958A22216AE}"/>
    <cellStyle name="40% - アクセント 4 5 24 2 3 2" xfId="34444" xr:uid="{7DF184AA-061C-4E69-AD0B-0D4A8F4D34DA}"/>
    <cellStyle name="40% - アクセント 4 5 24 2 4" xfId="34445" xr:uid="{2E09F418-8BB5-4D39-AD57-58C11BA852EB}"/>
    <cellStyle name="40% - アクセント 4 5 24 3" xfId="34446" xr:uid="{92505709-F86A-4B17-8A72-1CD08CDC6C1F}"/>
    <cellStyle name="40% - アクセント 4 5 24 3 2" xfId="34447" xr:uid="{F40AF5E7-A418-444E-B4A8-40C143B6C658}"/>
    <cellStyle name="40% - アクセント 4 5 24 4" xfId="34448" xr:uid="{212F8038-20DD-4A91-BC09-AF42B7131CB4}"/>
    <cellStyle name="40% - アクセント 4 5 24 4 2" xfId="34449" xr:uid="{9A618865-2B87-4AB9-8E5D-A30AD41E29EA}"/>
    <cellStyle name="40% - アクセント 4 5 24 5" xfId="34450" xr:uid="{71973958-9708-4B0A-BE68-86CC5ADDC386}"/>
    <cellStyle name="40% - アクセント 4 5 25" xfId="34451" xr:uid="{0985CB5B-0D91-45BB-B3D9-40B20DB3F6E1}"/>
    <cellStyle name="40% - アクセント 4 5 25 2" xfId="34452" xr:uid="{51AB1906-3297-45C2-AE83-AB82D02E99A8}"/>
    <cellStyle name="40% - アクセント 4 5 25 2 2" xfId="34453" xr:uid="{1D59E37C-7CDF-4066-929B-91451F8BEA1F}"/>
    <cellStyle name="40% - アクセント 4 5 25 2 2 2" xfId="34454" xr:uid="{4F59BFFF-8F8F-4A80-8D88-D9C9E392E254}"/>
    <cellStyle name="40% - アクセント 4 5 25 2 3" xfId="34455" xr:uid="{3B8838A4-39B7-4B94-81F6-D95F0A47F68E}"/>
    <cellStyle name="40% - アクセント 4 5 25 2 3 2" xfId="34456" xr:uid="{D7BA08AF-9A70-46C5-A73D-1F1320941D3B}"/>
    <cellStyle name="40% - アクセント 4 5 25 2 4" xfId="34457" xr:uid="{C64891C4-60A1-4A1E-BF4F-714BAFCEE53F}"/>
    <cellStyle name="40% - アクセント 4 5 25 3" xfId="34458" xr:uid="{36996613-734D-4596-95BD-7C840524D4DE}"/>
    <cellStyle name="40% - アクセント 4 5 25 3 2" xfId="34459" xr:uid="{9B08ECC0-638D-42B0-A088-2C6EBD4571E0}"/>
    <cellStyle name="40% - アクセント 4 5 25 4" xfId="34460" xr:uid="{44B44F1B-F6B1-4C33-8543-D7420822C20F}"/>
    <cellStyle name="40% - アクセント 4 5 25 4 2" xfId="34461" xr:uid="{6772C366-1356-4E95-9512-98B92ABFF0F5}"/>
    <cellStyle name="40% - アクセント 4 5 25 5" xfId="34462" xr:uid="{E3E61A47-2AC5-455C-B513-8D3E318DF68A}"/>
    <cellStyle name="40% - アクセント 4 5 26" xfId="34463" xr:uid="{6E897889-F7AB-4D27-A7FA-95CB7779A9BA}"/>
    <cellStyle name="40% - アクセント 4 5 26 2" xfId="34464" xr:uid="{F95C6C03-BE27-4983-AB84-38D9730D0CDB}"/>
    <cellStyle name="40% - アクセント 4 5 26 2 2" xfId="34465" xr:uid="{60B3B304-BD17-42FA-89E7-BD928AE70716}"/>
    <cellStyle name="40% - アクセント 4 5 26 2 2 2" xfId="34466" xr:uid="{08B36FA5-848C-45C5-9B7B-CBE8220B6A69}"/>
    <cellStyle name="40% - アクセント 4 5 26 2 3" xfId="34467" xr:uid="{5581A4F7-D636-411E-9EEF-075EAB2C5CCC}"/>
    <cellStyle name="40% - アクセント 4 5 26 2 3 2" xfId="34468" xr:uid="{C16139C5-778F-409A-BDF0-F584BAA54360}"/>
    <cellStyle name="40% - アクセント 4 5 26 2 4" xfId="34469" xr:uid="{C6CAEB48-6B67-442E-882B-3B9A2CEACCE0}"/>
    <cellStyle name="40% - アクセント 4 5 26 3" xfId="34470" xr:uid="{0E441E5F-5A0B-44B1-908D-5BB62C604416}"/>
    <cellStyle name="40% - アクセント 4 5 26 3 2" xfId="34471" xr:uid="{0357F96F-147E-4FA8-B453-790BC2A4DA2C}"/>
    <cellStyle name="40% - アクセント 4 5 26 4" xfId="34472" xr:uid="{00122EA9-AC23-4D8F-81E4-BCB19FDA4F65}"/>
    <cellStyle name="40% - アクセント 4 5 26 4 2" xfId="34473" xr:uid="{ADFF1379-CABF-46A3-BA12-F6D0876BDFFA}"/>
    <cellStyle name="40% - アクセント 4 5 26 5" xfId="34474" xr:uid="{FE622D62-F921-4A79-83BE-0D0976837ADB}"/>
    <cellStyle name="40% - アクセント 4 5 27" xfId="34475" xr:uid="{E31674E5-1205-4D26-B2FE-7048236807E9}"/>
    <cellStyle name="40% - アクセント 4 5 27 2" xfId="34476" xr:uid="{E5926A2E-CD48-42A7-B6E4-ABB9CA963F79}"/>
    <cellStyle name="40% - アクセント 4 5 27 2 2" xfId="34477" xr:uid="{2C4E2BD9-810C-4E9E-A1E5-B49F0DBB97E6}"/>
    <cellStyle name="40% - アクセント 4 5 27 2 2 2" xfId="34478" xr:uid="{2B12050A-82D5-4F4D-8C95-EFB87DC7CCB3}"/>
    <cellStyle name="40% - アクセント 4 5 27 2 3" xfId="34479" xr:uid="{5811643B-A3C0-4C08-B0FD-F4001F9F9C3E}"/>
    <cellStyle name="40% - アクセント 4 5 27 2 3 2" xfId="34480" xr:uid="{4139D83A-F4D4-4979-BCC0-50DE08EEB0D9}"/>
    <cellStyle name="40% - アクセント 4 5 27 2 4" xfId="34481" xr:uid="{13F37A63-38F0-4C03-A7DA-F676C450780C}"/>
    <cellStyle name="40% - アクセント 4 5 27 3" xfId="34482" xr:uid="{F0A6BEAF-0A9C-41B1-AEAE-CDCBDB5876C2}"/>
    <cellStyle name="40% - アクセント 4 5 27 3 2" xfId="34483" xr:uid="{2AFED497-2E8E-464E-9B6A-EB09689A63B1}"/>
    <cellStyle name="40% - アクセント 4 5 27 4" xfId="34484" xr:uid="{67085458-2273-413D-9D25-781ECD6287BB}"/>
    <cellStyle name="40% - アクセント 4 5 27 4 2" xfId="34485" xr:uid="{F9FF5D02-54A2-4502-9BFF-7A098D2BB5E6}"/>
    <cellStyle name="40% - アクセント 4 5 27 5" xfId="34486" xr:uid="{AB5A491F-39D4-4413-9265-68AA0B85A626}"/>
    <cellStyle name="40% - アクセント 4 5 28" xfId="34487" xr:uid="{075C6D54-C45A-4A30-8E99-C4CC1A46308B}"/>
    <cellStyle name="40% - アクセント 4 5 28 2" xfId="34488" xr:uid="{B5FD9CAE-933B-4165-9330-59C105A8279D}"/>
    <cellStyle name="40% - アクセント 4 5 28 2 2" xfId="34489" xr:uid="{0264FE8C-2C07-4D43-A965-F08B5B1D01FC}"/>
    <cellStyle name="40% - アクセント 4 5 28 2 2 2" xfId="34490" xr:uid="{6A81E241-BABB-4579-A32F-0967E12391F3}"/>
    <cellStyle name="40% - アクセント 4 5 28 2 3" xfId="34491" xr:uid="{5927F671-DE57-4E67-80E1-6CA7994FE07A}"/>
    <cellStyle name="40% - アクセント 4 5 28 2 3 2" xfId="34492" xr:uid="{9810AC7E-9557-43A3-A09D-DCE02B7EA1FB}"/>
    <cellStyle name="40% - アクセント 4 5 28 2 4" xfId="34493" xr:uid="{588022C6-B47F-4C49-BC74-C804E75DD3BF}"/>
    <cellStyle name="40% - アクセント 4 5 28 3" xfId="34494" xr:uid="{9A2D341F-9D8D-4DBD-B040-7D7A6309784C}"/>
    <cellStyle name="40% - アクセント 4 5 28 3 2" xfId="34495" xr:uid="{663137F0-58AE-4B3F-9474-BA3F0BD87626}"/>
    <cellStyle name="40% - アクセント 4 5 28 4" xfId="34496" xr:uid="{A4089C3D-D924-4278-AFC2-CD28FC2C1B8F}"/>
    <cellStyle name="40% - アクセント 4 5 28 4 2" xfId="34497" xr:uid="{B8BB5AAF-FDDA-4D26-966C-9D838CFDF16A}"/>
    <cellStyle name="40% - アクセント 4 5 28 5" xfId="34498" xr:uid="{2BC02304-4CA2-4874-8DCA-46640B841A8D}"/>
    <cellStyle name="40% - アクセント 4 5 29" xfId="34499" xr:uid="{5880A41C-0EE8-4EFE-A871-9655EA87D868}"/>
    <cellStyle name="40% - アクセント 4 5 29 2" xfId="34500" xr:uid="{52BCF5DB-99F3-4381-812F-CC5FC9E9AE75}"/>
    <cellStyle name="40% - アクセント 4 5 29 2 2" xfId="34501" xr:uid="{94630066-68D3-4DEE-84B9-53F517F991E9}"/>
    <cellStyle name="40% - アクセント 4 5 29 2 2 2" xfId="34502" xr:uid="{E9245F15-BF8F-4AAF-BC1E-82EECB28A76E}"/>
    <cellStyle name="40% - アクセント 4 5 29 2 3" xfId="34503" xr:uid="{C2D4B25F-D216-4002-882E-132C87F60801}"/>
    <cellStyle name="40% - アクセント 4 5 29 2 3 2" xfId="34504" xr:uid="{78D79447-579F-47DC-9EA8-8C66E38BC835}"/>
    <cellStyle name="40% - アクセント 4 5 29 2 4" xfId="34505" xr:uid="{5D49F1C8-E46F-4C19-84F9-68AB14BA0DA9}"/>
    <cellStyle name="40% - アクセント 4 5 29 3" xfId="34506" xr:uid="{66857BF0-2E41-4F26-849C-DCB88C4A7C32}"/>
    <cellStyle name="40% - アクセント 4 5 29 3 2" xfId="34507" xr:uid="{57E96E14-6459-4610-ACF5-794D78B09326}"/>
    <cellStyle name="40% - アクセント 4 5 29 4" xfId="34508" xr:uid="{40F24C33-4A42-4314-AE04-7BCD4FFE918C}"/>
    <cellStyle name="40% - アクセント 4 5 29 4 2" xfId="34509" xr:uid="{865E4E32-1FFC-4FAF-BB34-F645EFA5AE96}"/>
    <cellStyle name="40% - アクセント 4 5 29 5" xfId="34510" xr:uid="{E453D12B-7A05-4B3C-98B4-BA9EB0F1D6D3}"/>
    <cellStyle name="40% - アクセント 4 5 3" xfId="34511" xr:uid="{01B7AAEC-DA50-459C-A5FD-8FDCAD62D05F}"/>
    <cellStyle name="40% - アクセント 4 5 3 2" xfId="34512" xr:uid="{1DF7E5FF-0067-4323-91BB-07B21A5FDC9D}"/>
    <cellStyle name="40% - アクセント 4 5 3 2 2" xfId="34513" xr:uid="{B1B50BEC-4C47-4360-8965-417A3CA8AF7B}"/>
    <cellStyle name="40% - アクセント 4 5 3 2 2 2" xfId="34514" xr:uid="{2FB2684B-996F-4493-8222-07BCE0B0DF4B}"/>
    <cellStyle name="40% - アクセント 4 5 3 2 3" xfId="34515" xr:uid="{D2910410-8FB8-4360-8C02-646191DB45D7}"/>
    <cellStyle name="40% - アクセント 4 5 3 2 3 2" xfId="34516" xr:uid="{4AC9D684-A101-4203-9B22-8C112B73F64E}"/>
    <cellStyle name="40% - アクセント 4 5 3 2 4" xfId="34517" xr:uid="{0D4B50A7-4284-4D1B-BD93-B3121AA7A30E}"/>
    <cellStyle name="40% - アクセント 4 5 3 3" xfId="34518" xr:uid="{2B12B871-1821-4A45-B668-1AADD8EC7A81}"/>
    <cellStyle name="40% - アクセント 4 5 3 3 2" xfId="34519" xr:uid="{DF486629-3ABE-43A9-B752-202AE74F525E}"/>
    <cellStyle name="40% - アクセント 4 5 3 4" xfId="34520" xr:uid="{03A41C0F-964B-4A84-8823-FCACDEEE7406}"/>
    <cellStyle name="40% - アクセント 4 5 3 4 2" xfId="34521" xr:uid="{6FE902D9-B909-4576-8652-3F361475B079}"/>
    <cellStyle name="40% - アクセント 4 5 3 5" xfId="34522" xr:uid="{2C052630-1894-4B00-BCE7-EF8C51A65946}"/>
    <cellStyle name="40% - アクセント 4 5 3 6" xfId="34523" xr:uid="{11A8963E-3AF0-429F-A6AC-0263E4308430}"/>
    <cellStyle name="40% - アクセント 4 5 30" xfId="34524" xr:uid="{40D413BE-883B-4F5D-A03E-E98DBDDEB9ED}"/>
    <cellStyle name="40% - アクセント 4 5 30 2" xfId="34525" xr:uid="{FA71CF66-98C6-4979-B358-884201E39C27}"/>
    <cellStyle name="40% - アクセント 4 5 30 2 2" xfId="34526" xr:uid="{58C9AC06-9EF1-4A51-9742-4B79C0AE6AEE}"/>
    <cellStyle name="40% - アクセント 4 5 30 3" xfId="34527" xr:uid="{1881F747-EAF6-4836-AD75-8BB33D711706}"/>
    <cellStyle name="40% - アクセント 4 5 30 3 2" xfId="34528" xr:uid="{57357BA7-3E52-4F73-B4F6-748E5E90BAB1}"/>
    <cellStyle name="40% - アクセント 4 5 30 4" xfId="34529" xr:uid="{623D2133-CF0C-407A-9167-5074A963F0B1}"/>
    <cellStyle name="40% - アクセント 4 5 31" xfId="34530" xr:uid="{16E5EFEB-AB4A-4BB0-8389-D07266BC8A05}"/>
    <cellStyle name="40% - アクセント 4 5 31 2" xfId="34531" xr:uid="{2D5DDFE2-38A7-465E-A9D9-F70239D6FDD2}"/>
    <cellStyle name="40% - アクセント 4 5 31 2 2" xfId="34532" xr:uid="{A9D9AAA8-7E02-447E-BE0E-74E71F6F6BE3}"/>
    <cellStyle name="40% - アクセント 4 5 31 3" xfId="34533" xr:uid="{11455E4E-5EDB-4921-AD8D-EC96D4041E4C}"/>
    <cellStyle name="40% - アクセント 4 5 31 3 2" xfId="34534" xr:uid="{5779E3ED-886F-409D-907C-CF2D16B00636}"/>
    <cellStyle name="40% - アクセント 4 5 31 4" xfId="34535" xr:uid="{152DF1CD-91ED-46C2-987E-F0BDD0C938D7}"/>
    <cellStyle name="40% - アクセント 4 5 32" xfId="34536" xr:uid="{791C780B-B751-4075-A27C-49422EB19C8D}"/>
    <cellStyle name="40% - アクセント 4 5 32 2" xfId="34537" xr:uid="{EEA2C901-56CE-4F05-91F2-730A589D3A06}"/>
    <cellStyle name="40% - アクセント 4 5 32 2 2" xfId="34538" xr:uid="{E0193EC2-A5AE-4EFE-B0F3-A98575CB24DD}"/>
    <cellStyle name="40% - アクセント 4 5 32 3" xfId="34539" xr:uid="{CD86BB8D-03A0-4216-B988-1D00BC29D354}"/>
    <cellStyle name="40% - アクセント 4 5 33" xfId="34540" xr:uid="{8D29566B-CEC4-4A05-A25D-EB78C12EFFBD}"/>
    <cellStyle name="40% - アクセント 4 5 33 2" xfId="34541" xr:uid="{5FCB9DFC-5F09-422D-B3F9-D6841DF9C98E}"/>
    <cellStyle name="40% - アクセント 4 5 34" xfId="34542" xr:uid="{AEC1F09C-DD2B-4E8A-9D62-B2F1C42FE7C1}"/>
    <cellStyle name="40% - アクセント 4 5 34 2" xfId="34543" xr:uid="{585A70BA-6A9F-4610-ADB3-D6D28E162065}"/>
    <cellStyle name="40% - アクセント 4 5 35" xfId="34544" xr:uid="{D58B15B0-25AC-4798-9EAA-1176E530873B}"/>
    <cellStyle name="40% - アクセント 4 5 36" xfId="34545" xr:uid="{0B167A55-AF41-4FE0-AFAC-E28FEC54B609}"/>
    <cellStyle name="40% - アクセント 4 5 37" xfId="34546" xr:uid="{B20395CD-8B41-4160-AF9C-40FCFEDC4519}"/>
    <cellStyle name="40% - アクセント 4 5 4" xfId="34547" xr:uid="{45DC557B-94D0-4D64-86F1-ADED3EE1D98F}"/>
    <cellStyle name="40% - アクセント 4 5 4 2" xfId="34548" xr:uid="{FA5A1392-B4D4-474D-ADCF-A955574B5688}"/>
    <cellStyle name="40% - アクセント 4 5 4 2 2" xfId="34549" xr:uid="{686D9470-D558-4D22-97AC-E284FF9E583E}"/>
    <cellStyle name="40% - アクセント 4 5 4 2 2 2" xfId="34550" xr:uid="{B6F63ACD-F213-441A-B605-CAB232DDCE27}"/>
    <cellStyle name="40% - アクセント 4 5 4 2 3" xfId="34551" xr:uid="{9A77569A-5712-4B17-AB89-6581A0F4FF1D}"/>
    <cellStyle name="40% - アクセント 4 5 4 2 3 2" xfId="34552" xr:uid="{8A6417AF-FFAF-47E5-AB1F-E8E931048288}"/>
    <cellStyle name="40% - アクセント 4 5 4 2 4" xfId="34553" xr:uid="{18025A67-A4AD-4078-82D1-17FF2D1E250F}"/>
    <cellStyle name="40% - アクセント 4 5 4 3" xfId="34554" xr:uid="{E21ED575-80B0-4859-832A-772F195472C9}"/>
    <cellStyle name="40% - アクセント 4 5 4 3 2" xfId="34555" xr:uid="{9BBDD82A-4EBC-4EF0-8BEC-976A1EFA1000}"/>
    <cellStyle name="40% - アクセント 4 5 4 4" xfId="34556" xr:uid="{8C8D9EB0-8B8F-4311-8FEE-1800B4860033}"/>
    <cellStyle name="40% - アクセント 4 5 4 4 2" xfId="34557" xr:uid="{42DAF30F-747B-49BB-A270-525689BF30ED}"/>
    <cellStyle name="40% - アクセント 4 5 4 5" xfId="34558" xr:uid="{5C347772-5EA7-431A-B4D7-3A9CD9FBD0CF}"/>
    <cellStyle name="40% - アクセント 4 5 5" xfId="34559" xr:uid="{D15B25A4-359E-48EF-BBF2-D0B9A684A66A}"/>
    <cellStyle name="40% - アクセント 4 5 5 2" xfId="34560" xr:uid="{C2D57600-3EA9-4C5C-B1B8-82C55B9EBA9D}"/>
    <cellStyle name="40% - アクセント 4 5 5 2 2" xfId="34561" xr:uid="{3483A7FB-BF07-4BC7-AF03-71DC2F0F2500}"/>
    <cellStyle name="40% - アクセント 4 5 5 2 2 2" xfId="34562" xr:uid="{41C239C1-5E1F-4CB9-BBC8-9847F15AF244}"/>
    <cellStyle name="40% - アクセント 4 5 5 2 3" xfId="34563" xr:uid="{F134FF3E-33B9-4D5D-81CE-1F415CC278C0}"/>
    <cellStyle name="40% - アクセント 4 5 5 2 3 2" xfId="34564" xr:uid="{777F8085-A268-4EC9-A167-3AB9C0EB9E23}"/>
    <cellStyle name="40% - アクセント 4 5 5 2 4" xfId="34565" xr:uid="{D9334C1D-1FD4-4000-8A32-D0C4F632C7E0}"/>
    <cellStyle name="40% - アクセント 4 5 5 3" xfId="34566" xr:uid="{A270F3FC-A7D3-43D9-92BF-457AF681E2C9}"/>
    <cellStyle name="40% - アクセント 4 5 5 3 2" xfId="34567" xr:uid="{41A75CB7-27D6-4B4A-AB0C-A253F32A07B2}"/>
    <cellStyle name="40% - アクセント 4 5 5 4" xfId="34568" xr:uid="{B131A84A-7BC2-4338-9AF6-93DECAEAFF05}"/>
    <cellStyle name="40% - アクセント 4 5 5 4 2" xfId="34569" xr:uid="{8EB11CF4-B3F6-41B9-9A7D-E53FD2D7DC6B}"/>
    <cellStyle name="40% - アクセント 4 5 5 5" xfId="34570" xr:uid="{6A673042-BE73-4772-B03B-BD2C6F5C49ED}"/>
    <cellStyle name="40% - アクセント 4 5 6" xfId="34571" xr:uid="{45C513CB-F3F0-48D2-979B-54A49A0CBD1A}"/>
    <cellStyle name="40% - アクセント 4 5 6 2" xfId="34572" xr:uid="{5F8F585C-B234-4BBE-82E1-C575844F5C50}"/>
    <cellStyle name="40% - アクセント 4 5 6 2 2" xfId="34573" xr:uid="{1C8D0FE9-A886-41F0-9FF7-0378187F56AF}"/>
    <cellStyle name="40% - アクセント 4 5 6 2 2 2" xfId="34574" xr:uid="{88E1DC6E-53FC-4C5A-9DC2-77B52DBFC64A}"/>
    <cellStyle name="40% - アクセント 4 5 6 2 3" xfId="34575" xr:uid="{30A9AA64-57B6-4542-B943-1A0C6298BF3B}"/>
    <cellStyle name="40% - アクセント 4 5 6 2 3 2" xfId="34576" xr:uid="{CE3C6927-BCCD-4929-ACB2-F492A77279B1}"/>
    <cellStyle name="40% - アクセント 4 5 6 2 4" xfId="34577" xr:uid="{BA5A8A77-183F-4D11-99C7-1A4B266CF782}"/>
    <cellStyle name="40% - アクセント 4 5 6 3" xfId="34578" xr:uid="{3950BC90-A294-4871-9D9A-6EFDA6654295}"/>
    <cellStyle name="40% - アクセント 4 5 6 3 2" xfId="34579" xr:uid="{C17217A9-DCE4-477A-87E9-220F2572DA43}"/>
    <cellStyle name="40% - アクセント 4 5 6 4" xfId="34580" xr:uid="{36BE0DC4-8D92-42B7-B510-F74AA2D11432}"/>
    <cellStyle name="40% - アクセント 4 5 6 4 2" xfId="34581" xr:uid="{83C29F27-56C4-411C-ADCB-41A68F0D7B39}"/>
    <cellStyle name="40% - アクセント 4 5 6 5" xfId="34582" xr:uid="{EBCAACA6-D64E-49C3-AC3B-3D327F28896C}"/>
    <cellStyle name="40% - アクセント 4 5 7" xfId="34583" xr:uid="{81C9D870-B84D-4D74-BF3A-BD70A8BF2791}"/>
    <cellStyle name="40% - アクセント 4 5 7 2" xfId="34584" xr:uid="{DCEA7EC4-F69F-45F0-801C-B6A8A3C84E5B}"/>
    <cellStyle name="40% - アクセント 4 5 7 2 2" xfId="34585" xr:uid="{E142EDE1-0DF5-403F-9E17-C517B0D48B84}"/>
    <cellStyle name="40% - アクセント 4 5 7 2 2 2" xfId="34586" xr:uid="{2DB03AA1-5115-4A9F-9039-D241CC2F786B}"/>
    <cellStyle name="40% - アクセント 4 5 7 2 3" xfId="34587" xr:uid="{B6D31672-E92D-45E4-B768-3A9B3319D5AA}"/>
    <cellStyle name="40% - アクセント 4 5 7 2 3 2" xfId="34588" xr:uid="{C8D0F3F7-8C21-4225-B58D-7C395AF4F852}"/>
    <cellStyle name="40% - アクセント 4 5 7 2 4" xfId="34589" xr:uid="{5C8766BA-0900-4B36-A20B-5FACF5839328}"/>
    <cellStyle name="40% - アクセント 4 5 7 3" xfId="34590" xr:uid="{2DBF7DE2-FF2F-494A-87B0-967F16760D53}"/>
    <cellStyle name="40% - アクセント 4 5 7 3 2" xfId="34591" xr:uid="{F2FF2923-0531-430D-8BA7-9C180E25DF98}"/>
    <cellStyle name="40% - アクセント 4 5 7 4" xfId="34592" xr:uid="{B9681071-6E2D-48F8-84A9-F932010CB62D}"/>
    <cellStyle name="40% - アクセント 4 5 7 4 2" xfId="34593" xr:uid="{F162FE51-9CAC-49E6-835B-96C9F216D145}"/>
    <cellStyle name="40% - アクセント 4 5 7 5" xfId="34594" xr:uid="{AB82226A-163A-485B-98B5-EBC116DC6789}"/>
    <cellStyle name="40% - アクセント 4 5 8" xfId="34595" xr:uid="{46C4F968-7800-4145-B094-888D1B91E077}"/>
    <cellStyle name="40% - アクセント 4 5 8 2" xfId="34596" xr:uid="{C87CCFB4-B661-4DBC-B114-88C7DF939161}"/>
    <cellStyle name="40% - アクセント 4 5 8 2 2" xfId="34597" xr:uid="{15811A24-15FB-4624-BA90-760E1043D3AE}"/>
    <cellStyle name="40% - アクセント 4 5 8 2 2 2" xfId="34598" xr:uid="{8FD1F9D2-06EA-4113-88AF-42DB1764973D}"/>
    <cellStyle name="40% - アクセント 4 5 8 2 3" xfId="34599" xr:uid="{456D228E-C731-4E99-8794-6DA21109EAE3}"/>
    <cellStyle name="40% - アクセント 4 5 8 2 3 2" xfId="34600" xr:uid="{7F5811A0-C0CB-4B45-97C6-D8C6A161F0EF}"/>
    <cellStyle name="40% - アクセント 4 5 8 2 4" xfId="34601" xr:uid="{60B59F45-E308-4A87-B0FD-121994EF8D55}"/>
    <cellStyle name="40% - アクセント 4 5 8 3" xfId="34602" xr:uid="{E24E8311-F52D-4629-AFD1-26846AD0715B}"/>
    <cellStyle name="40% - アクセント 4 5 8 3 2" xfId="34603" xr:uid="{7FEA4491-A763-40A9-872E-8E5AA7C1F47D}"/>
    <cellStyle name="40% - アクセント 4 5 8 4" xfId="34604" xr:uid="{AE863BC0-C09C-4D41-B5EF-D2C64E65BBE0}"/>
    <cellStyle name="40% - アクセント 4 5 8 4 2" xfId="34605" xr:uid="{989AF71E-87FA-4FE1-9A03-37C14A353890}"/>
    <cellStyle name="40% - アクセント 4 5 8 5" xfId="34606" xr:uid="{28EEA35C-37A2-4E8F-8E32-34836949AB2A}"/>
    <cellStyle name="40% - アクセント 4 5 9" xfId="34607" xr:uid="{C414AB97-147B-4022-915D-9124B1016724}"/>
    <cellStyle name="40% - アクセント 4 5 9 2" xfId="34608" xr:uid="{52DD5337-50BE-4E1A-ACE7-676E659617BB}"/>
    <cellStyle name="40% - アクセント 4 5 9 2 2" xfId="34609" xr:uid="{CC2955AF-FF70-436A-A610-AB2A226B17AC}"/>
    <cellStyle name="40% - アクセント 4 5 9 2 2 2" xfId="34610" xr:uid="{5D31CE2A-9391-44CB-9274-7CD10099702B}"/>
    <cellStyle name="40% - アクセント 4 5 9 2 3" xfId="34611" xr:uid="{88E34F80-6702-4B68-B098-A222E9F6BBA1}"/>
    <cellStyle name="40% - アクセント 4 5 9 2 3 2" xfId="34612" xr:uid="{8760E05E-B8EC-45E7-841A-5A208B8BECE5}"/>
    <cellStyle name="40% - アクセント 4 5 9 2 4" xfId="34613" xr:uid="{3A9D3949-0A6A-4342-8919-7D71DC3E5F53}"/>
    <cellStyle name="40% - アクセント 4 5 9 3" xfId="34614" xr:uid="{C96345D7-2DBE-47A5-B9E7-D00BD4F0459D}"/>
    <cellStyle name="40% - アクセント 4 5 9 3 2" xfId="34615" xr:uid="{EE2396B4-1F81-4FCF-8E22-516FDD4FAA98}"/>
    <cellStyle name="40% - アクセント 4 5 9 4" xfId="34616" xr:uid="{AD22FE84-8455-46EE-BB80-3524DF341127}"/>
    <cellStyle name="40% - アクセント 4 5 9 4 2" xfId="34617" xr:uid="{ECA62B02-D9EB-46A1-B4C7-E57255F2C75C}"/>
    <cellStyle name="40% - アクセント 4 5 9 5" xfId="34618" xr:uid="{B0860F4F-CC56-47AE-98DC-B1280FCCB83B}"/>
    <cellStyle name="40% - アクセント 4 5_11月_集計_NET数量金額" xfId="34619" xr:uid="{4888480E-8C9C-4D98-81C8-F4198636887A}"/>
    <cellStyle name="40% - アクセント 4 6" xfId="34620" xr:uid="{3B13432B-7007-4577-93AD-8998D2E21DE4}"/>
    <cellStyle name="40% - アクセント 4 6 10" xfId="34621" xr:uid="{FCB08CBA-180A-40C1-B468-F0B09EB93A54}"/>
    <cellStyle name="40% - アクセント 4 6 10 2" xfId="34622" xr:uid="{778A89F6-19BA-43D6-9FAE-E554CE7DB3E2}"/>
    <cellStyle name="40% - アクセント 4 6 10 2 2" xfId="34623" xr:uid="{95FDF723-D144-40A9-8A41-DD976D58421E}"/>
    <cellStyle name="40% - アクセント 4 6 10 2 2 2" xfId="34624" xr:uid="{30990CC0-B692-472F-B5DC-7E3F7E867EC1}"/>
    <cellStyle name="40% - アクセント 4 6 10 2 3" xfId="34625" xr:uid="{25E76585-F79B-41E3-BE93-C66F772D4FC5}"/>
    <cellStyle name="40% - アクセント 4 6 10 2 3 2" xfId="34626" xr:uid="{4F7C38AD-3174-4702-BFE9-7468AFE4B48D}"/>
    <cellStyle name="40% - アクセント 4 6 10 2 4" xfId="34627" xr:uid="{93CBD573-F51F-4C2C-A9D6-BCA915250189}"/>
    <cellStyle name="40% - アクセント 4 6 10 3" xfId="34628" xr:uid="{274220B1-D10D-42F7-9345-F491F1E85836}"/>
    <cellStyle name="40% - アクセント 4 6 10 3 2" xfId="34629" xr:uid="{B5A988C7-ADBA-4E9E-B2C6-8F83BE4B8C1E}"/>
    <cellStyle name="40% - アクセント 4 6 10 4" xfId="34630" xr:uid="{92A6C713-9875-4D8B-9788-F64D6B67835A}"/>
    <cellStyle name="40% - アクセント 4 6 10 4 2" xfId="34631" xr:uid="{AE8DE9BA-32D5-4B65-9027-5FC7F7C2D2FC}"/>
    <cellStyle name="40% - アクセント 4 6 10 5" xfId="34632" xr:uid="{0B5C374E-42A9-471A-A5A3-5C53FDA5AD1C}"/>
    <cellStyle name="40% - アクセント 4 6 11" xfId="34633" xr:uid="{B73EAD4E-647F-4E58-A649-86A7FCBDCA74}"/>
    <cellStyle name="40% - アクセント 4 6 11 2" xfId="34634" xr:uid="{882B9DBF-944D-4973-A13D-1A59A3AEE154}"/>
    <cellStyle name="40% - アクセント 4 6 11 2 2" xfId="34635" xr:uid="{1594923C-9C23-4BD2-BFA2-A72319B8FA49}"/>
    <cellStyle name="40% - アクセント 4 6 11 2 2 2" xfId="34636" xr:uid="{3E676F45-1434-46CA-8100-F1DAD7419AFE}"/>
    <cellStyle name="40% - アクセント 4 6 11 2 3" xfId="34637" xr:uid="{76565FE1-36CC-44B2-A395-7961E31EA0E8}"/>
    <cellStyle name="40% - アクセント 4 6 11 2 3 2" xfId="34638" xr:uid="{E6D1F842-541B-4959-BB98-E600333F4A23}"/>
    <cellStyle name="40% - アクセント 4 6 11 2 4" xfId="34639" xr:uid="{5D29EFAD-9863-4D11-8645-F008007DB7DF}"/>
    <cellStyle name="40% - アクセント 4 6 11 3" xfId="34640" xr:uid="{BF2DC0A9-D31D-404F-A0BB-F981BD0E1D45}"/>
    <cellStyle name="40% - アクセント 4 6 11 3 2" xfId="34641" xr:uid="{DF434D16-7523-483F-884B-07AB897955AB}"/>
    <cellStyle name="40% - アクセント 4 6 11 4" xfId="34642" xr:uid="{6ACE893E-6E89-486F-84DB-5496460BF8B6}"/>
    <cellStyle name="40% - アクセント 4 6 11 4 2" xfId="34643" xr:uid="{07192113-8C85-478F-A1E2-CA0F455D018A}"/>
    <cellStyle name="40% - アクセント 4 6 11 5" xfId="34644" xr:uid="{801B6DD7-1DF1-4DA9-9718-29163E660575}"/>
    <cellStyle name="40% - アクセント 4 6 12" xfId="34645" xr:uid="{0CA987A5-E61B-4BEB-BAE4-D017241CC758}"/>
    <cellStyle name="40% - アクセント 4 6 12 2" xfId="34646" xr:uid="{A97F1EB2-3CB6-4034-9F19-19E7CC773761}"/>
    <cellStyle name="40% - アクセント 4 6 12 2 2" xfId="34647" xr:uid="{D6B26D5C-2A65-437B-91B3-3F1BA1EBBF78}"/>
    <cellStyle name="40% - アクセント 4 6 12 2 2 2" xfId="34648" xr:uid="{8D557CE2-5277-4414-97EF-F2DEB9C3985D}"/>
    <cellStyle name="40% - アクセント 4 6 12 2 3" xfId="34649" xr:uid="{CE836FEB-FE5A-4327-AF0C-41004B17E9B7}"/>
    <cellStyle name="40% - アクセント 4 6 12 2 3 2" xfId="34650" xr:uid="{E7F6840D-C01F-4C38-9156-A131993914E7}"/>
    <cellStyle name="40% - アクセント 4 6 12 2 4" xfId="34651" xr:uid="{6891EB61-7D1E-4025-9D04-240EFEC08BFD}"/>
    <cellStyle name="40% - アクセント 4 6 12 3" xfId="34652" xr:uid="{1AC68ADE-B158-4A2F-B56A-C20ED9D23961}"/>
    <cellStyle name="40% - アクセント 4 6 12 3 2" xfId="34653" xr:uid="{37D9C25E-F630-4FEB-8116-4357A1B75BB8}"/>
    <cellStyle name="40% - アクセント 4 6 12 4" xfId="34654" xr:uid="{C93C3A90-1B33-4049-9086-8800C6533C70}"/>
    <cellStyle name="40% - アクセント 4 6 12 4 2" xfId="34655" xr:uid="{B1479611-3670-4F7E-BB45-F0AEC2117A37}"/>
    <cellStyle name="40% - アクセント 4 6 12 5" xfId="34656" xr:uid="{188CBE03-1804-4C68-9A9F-0D63631EE09A}"/>
    <cellStyle name="40% - アクセント 4 6 13" xfId="34657" xr:uid="{C8CCFEDA-F922-4C57-9340-DBB53D19F128}"/>
    <cellStyle name="40% - アクセント 4 6 13 2" xfId="34658" xr:uid="{78E75C04-7114-45EC-9F0A-D2B7199A241E}"/>
    <cellStyle name="40% - アクセント 4 6 13 2 2" xfId="34659" xr:uid="{E086F180-4FE0-4CE2-9013-BD8FF7513128}"/>
    <cellStyle name="40% - アクセント 4 6 13 2 2 2" xfId="34660" xr:uid="{6E3B0A5F-6704-4215-9E7A-4FC79D124C9F}"/>
    <cellStyle name="40% - アクセント 4 6 13 2 3" xfId="34661" xr:uid="{5B021D68-EA00-428C-A4F7-B7F0C5FE7465}"/>
    <cellStyle name="40% - アクセント 4 6 13 2 3 2" xfId="34662" xr:uid="{DDCE2240-6A9D-4D62-B124-700196EFEC2F}"/>
    <cellStyle name="40% - アクセント 4 6 13 2 4" xfId="34663" xr:uid="{8C86539D-8364-475B-BBDA-98F983F962BB}"/>
    <cellStyle name="40% - アクセント 4 6 13 3" xfId="34664" xr:uid="{63D640B3-1E4C-46CC-8353-F634FFF1E922}"/>
    <cellStyle name="40% - アクセント 4 6 13 3 2" xfId="34665" xr:uid="{C963F2ED-9035-4D20-977C-6D67AA48B26D}"/>
    <cellStyle name="40% - アクセント 4 6 13 4" xfId="34666" xr:uid="{42661B45-433B-4A30-9403-9A080424B126}"/>
    <cellStyle name="40% - アクセント 4 6 13 4 2" xfId="34667" xr:uid="{6B66A09F-C9A7-446D-B8EF-1B3FB4C2A79D}"/>
    <cellStyle name="40% - アクセント 4 6 13 5" xfId="34668" xr:uid="{80BBDD11-A2BA-44B7-B2FA-B45B8BA49324}"/>
    <cellStyle name="40% - アクセント 4 6 14" xfId="34669" xr:uid="{76DFFBC4-C8CF-4FBF-BF26-65CC0BE997D2}"/>
    <cellStyle name="40% - アクセント 4 6 14 2" xfId="34670" xr:uid="{D200AFC2-CD9F-44F6-9619-EDF90624990D}"/>
    <cellStyle name="40% - アクセント 4 6 14 2 2" xfId="34671" xr:uid="{C438345D-8ABF-438A-A85C-379744180F8B}"/>
    <cellStyle name="40% - アクセント 4 6 14 2 2 2" xfId="34672" xr:uid="{97FD8685-F981-4539-B71D-451E0F655DEB}"/>
    <cellStyle name="40% - アクセント 4 6 14 2 3" xfId="34673" xr:uid="{017282CB-3751-4B7F-89FC-7E1C22294FDA}"/>
    <cellStyle name="40% - アクセント 4 6 14 2 3 2" xfId="34674" xr:uid="{37DF8DB6-4060-4A18-B889-13B986A07E0B}"/>
    <cellStyle name="40% - アクセント 4 6 14 2 4" xfId="34675" xr:uid="{EE9DF6A6-19B4-4537-94DF-BADDF945A87F}"/>
    <cellStyle name="40% - アクセント 4 6 14 3" xfId="34676" xr:uid="{00D96578-AEDC-4418-A76A-89D02C54F436}"/>
    <cellStyle name="40% - アクセント 4 6 14 3 2" xfId="34677" xr:uid="{D202A8E0-180C-4D86-9DF0-C00E64FFBC5D}"/>
    <cellStyle name="40% - アクセント 4 6 14 4" xfId="34678" xr:uid="{D61F7779-75F9-4216-B93D-06873664C962}"/>
    <cellStyle name="40% - アクセント 4 6 14 4 2" xfId="34679" xr:uid="{5E4CF0C9-2677-42C6-BC54-3CDD07CBC8D0}"/>
    <cellStyle name="40% - アクセント 4 6 14 5" xfId="34680" xr:uid="{31A37E04-9F7B-41B2-AAE7-27A187D6765C}"/>
    <cellStyle name="40% - アクセント 4 6 15" xfId="34681" xr:uid="{889CEEA2-33E0-4173-865E-8A708FAAD235}"/>
    <cellStyle name="40% - アクセント 4 6 15 2" xfId="34682" xr:uid="{6FCA497D-A005-4348-8F61-86C0E1113940}"/>
    <cellStyle name="40% - アクセント 4 6 15 2 2" xfId="34683" xr:uid="{EC65AA12-43F0-4AFE-A4E4-E56D24157066}"/>
    <cellStyle name="40% - アクセント 4 6 15 2 2 2" xfId="34684" xr:uid="{5A5DCFA4-FD4C-4CE2-8986-E0A2484A9423}"/>
    <cellStyle name="40% - アクセント 4 6 15 2 3" xfId="34685" xr:uid="{66DC3E9D-B559-438E-9A45-8313CFDB54F4}"/>
    <cellStyle name="40% - アクセント 4 6 15 2 3 2" xfId="34686" xr:uid="{CEA638F9-E1D8-432B-A879-A64F9DC50A08}"/>
    <cellStyle name="40% - アクセント 4 6 15 2 4" xfId="34687" xr:uid="{4A54C8D6-DC0C-433A-A724-9C7EEECD369A}"/>
    <cellStyle name="40% - アクセント 4 6 15 3" xfId="34688" xr:uid="{AA7BFDBD-5562-41C4-84E6-876B85C63ACF}"/>
    <cellStyle name="40% - アクセント 4 6 15 3 2" xfId="34689" xr:uid="{E71ED2E8-5623-4917-AED0-B4D236ECAB65}"/>
    <cellStyle name="40% - アクセント 4 6 15 4" xfId="34690" xr:uid="{5F88222F-3517-4341-B957-41AA82CB88B7}"/>
    <cellStyle name="40% - アクセント 4 6 15 4 2" xfId="34691" xr:uid="{ACC632DB-D2F2-4B8A-9824-609708F6681C}"/>
    <cellStyle name="40% - アクセント 4 6 15 5" xfId="34692" xr:uid="{16489BF4-5829-41A3-AC1A-5E48725C44B1}"/>
    <cellStyle name="40% - アクセント 4 6 16" xfId="34693" xr:uid="{94CF0967-5B35-4663-895B-B315929C8487}"/>
    <cellStyle name="40% - アクセント 4 6 16 2" xfId="34694" xr:uid="{CF38DD06-CFFB-4224-AE4F-17C2EDFDF7CB}"/>
    <cellStyle name="40% - アクセント 4 6 16 2 2" xfId="34695" xr:uid="{EAF655A4-3214-4A2D-B80C-96F12A8952F1}"/>
    <cellStyle name="40% - アクセント 4 6 16 2 2 2" xfId="34696" xr:uid="{71180351-50BD-4749-A4AF-D28F51F34294}"/>
    <cellStyle name="40% - アクセント 4 6 16 2 3" xfId="34697" xr:uid="{0804365B-B3F0-474F-AF81-B3EA397EFAA4}"/>
    <cellStyle name="40% - アクセント 4 6 16 2 3 2" xfId="34698" xr:uid="{A503AE80-8480-40CB-86DF-20638350D7FF}"/>
    <cellStyle name="40% - アクセント 4 6 16 2 4" xfId="34699" xr:uid="{79F23173-6C09-43FB-8286-1D0203D80260}"/>
    <cellStyle name="40% - アクセント 4 6 16 3" xfId="34700" xr:uid="{43E2519F-8227-4FA2-B915-8FB44851F0A7}"/>
    <cellStyle name="40% - アクセント 4 6 16 3 2" xfId="34701" xr:uid="{6962E7C5-E3B0-4E63-9110-CD052878443E}"/>
    <cellStyle name="40% - アクセント 4 6 16 4" xfId="34702" xr:uid="{8DCBBE07-ABDD-4ACC-95C8-0A7F5FDEB154}"/>
    <cellStyle name="40% - アクセント 4 6 16 4 2" xfId="34703" xr:uid="{44B1B2BE-7907-4261-BAC9-D90EB4191060}"/>
    <cellStyle name="40% - アクセント 4 6 16 5" xfId="34704" xr:uid="{40591E14-DE16-464C-8485-D892EC172646}"/>
    <cellStyle name="40% - アクセント 4 6 17" xfId="34705" xr:uid="{7276A906-BB73-4420-A6C0-81C1215BAC6D}"/>
    <cellStyle name="40% - アクセント 4 6 17 2" xfId="34706" xr:uid="{E32104E5-F860-473F-A5F7-C63989153B37}"/>
    <cellStyle name="40% - アクセント 4 6 17 2 2" xfId="34707" xr:uid="{656882CB-6B16-4010-A938-310746A0C7BA}"/>
    <cellStyle name="40% - アクセント 4 6 17 2 2 2" xfId="34708" xr:uid="{06B79FEC-5985-478D-8AA6-8E6BB18E9B55}"/>
    <cellStyle name="40% - アクセント 4 6 17 2 3" xfId="34709" xr:uid="{F0AE301B-2F15-41F4-97E0-FBF9A58F2A12}"/>
    <cellStyle name="40% - アクセント 4 6 17 2 3 2" xfId="34710" xr:uid="{5016EE33-A4F9-41FC-B2DB-6A2A668CBF30}"/>
    <cellStyle name="40% - アクセント 4 6 17 2 4" xfId="34711" xr:uid="{837AE2D6-613C-4D59-9DF7-6883EF4B53E1}"/>
    <cellStyle name="40% - アクセント 4 6 17 3" xfId="34712" xr:uid="{066157A7-1EDF-4564-AC8F-63C63907F47C}"/>
    <cellStyle name="40% - アクセント 4 6 17 3 2" xfId="34713" xr:uid="{C45092F6-ED2F-49EE-B97E-4A1369CB1377}"/>
    <cellStyle name="40% - アクセント 4 6 17 4" xfId="34714" xr:uid="{291B4D4E-16D8-404D-B92C-35D84B72625F}"/>
    <cellStyle name="40% - アクセント 4 6 17 4 2" xfId="34715" xr:uid="{281B7AF2-1CCA-41FB-B9A8-3551E535228C}"/>
    <cellStyle name="40% - アクセント 4 6 17 5" xfId="34716" xr:uid="{FE906154-E541-4604-B7FD-E07B269C7A1F}"/>
    <cellStyle name="40% - アクセント 4 6 18" xfId="34717" xr:uid="{A64ED18D-F057-4476-B7AF-08918E16FA6F}"/>
    <cellStyle name="40% - アクセント 4 6 18 2" xfId="34718" xr:uid="{AC699526-E840-4D7C-ACBE-6D3ED09241A1}"/>
    <cellStyle name="40% - アクセント 4 6 18 2 2" xfId="34719" xr:uid="{669A3A53-D95A-4D28-BB1A-B41A3869BAB0}"/>
    <cellStyle name="40% - アクセント 4 6 18 2 2 2" xfId="34720" xr:uid="{5FC07990-81DD-4CEA-A7E2-6B97E2409DCA}"/>
    <cellStyle name="40% - アクセント 4 6 18 2 3" xfId="34721" xr:uid="{34894F01-57E0-4B2D-8622-85E2D5CFF4B8}"/>
    <cellStyle name="40% - アクセント 4 6 18 2 3 2" xfId="34722" xr:uid="{E796956F-9F94-4B1C-A29F-1A11225FC2C0}"/>
    <cellStyle name="40% - アクセント 4 6 18 2 4" xfId="34723" xr:uid="{1652CF18-45E9-4C8C-9AB5-BE4161512962}"/>
    <cellStyle name="40% - アクセント 4 6 18 3" xfId="34724" xr:uid="{5CC6B327-81F1-459E-94C7-969431FEC227}"/>
    <cellStyle name="40% - アクセント 4 6 18 3 2" xfId="34725" xr:uid="{F104C693-37A8-470B-9858-94512A7545C6}"/>
    <cellStyle name="40% - アクセント 4 6 18 4" xfId="34726" xr:uid="{D7B9BFBD-FB42-4815-9940-8236187E8F08}"/>
    <cellStyle name="40% - アクセント 4 6 18 4 2" xfId="34727" xr:uid="{930A3D21-A85D-40B3-91AB-76FF01A0D6F7}"/>
    <cellStyle name="40% - アクセント 4 6 18 5" xfId="34728" xr:uid="{E4566726-8859-4ECA-8194-2D1606DFEFB0}"/>
    <cellStyle name="40% - アクセント 4 6 19" xfId="34729" xr:uid="{C3EAF226-F79E-4360-93B4-F5D17096B244}"/>
    <cellStyle name="40% - アクセント 4 6 19 2" xfId="34730" xr:uid="{1B35DBC6-13D1-4491-B9F9-0D0D13725B99}"/>
    <cellStyle name="40% - アクセント 4 6 19 2 2" xfId="34731" xr:uid="{D14EC3F5-3BC7-47DF-9CAA-D762FEE41570}"/>
    <cellStyle name="40% - アクセント 4 6 19 2 2 2" xfId="34732" xr:uid="{1FF9C7BB-498F-4121-A261-E61AACB66278}"/>
    <cellStyle name="40% - アクセント 4 6 19 2 3" xfId="34733" xr:uid="{E8CE2A67-361F-4457-85E9-C32882753A6C}"/>
    <cellStyle name="40% - アクセント 4 6 19 2 3 2" xfId="34734" xr:uid="{416EF6FC-081D-4B6B-BC28-CE470B86987C}"/>
    <cellStyle name="40% - アクセント 4 6 19 2 4" xfId="34735" xr:uid="{DCF11668-D388-480A-A5B0-1535D5D942EA}"/>
    <cellStyle name="40% - アクセント 4 6 19 3" xfId="34736" xr:uid="{33A396F3-AFAE-4FB3-895B-27BA414E1DB8}"/>
    <cellStyle name="40% - アクセント 4 6 19 3 2" xfId="34737" xr:uid="{29A6AAAB-3056-4EC0-89C8-4D4C4E1F7BAF}"/>
    <cellStyle name="40% - アクセント 4 6 19 4" xfId="34738" xr:uid="{296334A5-205A-4D53-B37A-4273444B459B}"/>
    <cellStyle name="40% - アクセント 4 6 19 4 2" xfId="34739" xr:uid="{5B9AC7F2-BF79-4006-B3B3-8C7414BABD87}"/>
    <cellStyle name="40% - アクセント 4 6 19 5" xfId="34740" xr:uid="{0AACCCC4-0EB8-466B-BA12-C1909BFC2FF6}"/>
    <cellStyle name="40% - アクセント 4 6 2" xfId="34741" xr:uid="{596EE8BF-E0C9-4470-975B-B78CB3EBFB0D}"/>
    <cellStyle name="40% - アクセント 4 6 2 2" xfId="34742" xr:uid="{A4B4F2EE-CA3E-47ED-8D0A-840FCA4125E8}"/>
    <cellStyle name="40% - アクセント 4 6 2 2 2" xfId="34743" xr:uid="{25EDEDE9-A7EA-48EA-9789-4682E316CD36}"/>
    <cellStyle name="40% - アクセント 4 6 2 2 2 2" xfId="34744" xr:uid="{6D2B8E24-1B71-47B4-9E33-144208A44B82}"/>
    <cellStyle name="40% - アクセント 4 6 2 2 3" xfId="34745" xr:uid="{7F25C4D6-B161-4915-BD48-1E84D1CC91FC}"/>
    <cellStyle name="40% - アクセント 4 6 2 2 3 2" xfId="34746" xr:uid="{F96C448E-ADF0-420F-A18D-03DE16052C04}"/>
    <cellStyle name="40% - アクセント 4 6 2 2 4" xfId="34747" xr:uid="{ECC0D530-8C15-426E-8BBD-D49458B228E9}"/>
    <cellStyle name="40% - アクセント 4 6 2 3" xfId="34748" xr:uid="{FDD3B285-6DDC-430F-9E2F-C8314509EBBE}"/>
    <cellStyle name="40% - アクセント 4 6 2 3 2" xfId="34749" xr:uid="{C3A783DF-BD6E-43FD-A5C1-2F07F876DF8B}"/>
    <cellStyle name="40% - アクセント 4 6 2 4" xfId="34750" xr:uid="{24DCD57C-7C72-4A78-9BE6-85A0610F13C7}"/>
    <cellStyle name="40% - アクセント 4 6 2 4 2" xfId="34751" xr:uid="{B0CA16C0-82AA-448B-9388-3D16CD8C21FF}"/>
    <cellStyle name="40% - アクセント 4 6 2 5" xfId="34752" xr:uid="{BE7452C1-A7E3-4B29-8D6D-E4A78D4DD0B9}"/>
    <cellStyle name="40% - アクセント 4 6 2 6" xfId="34753" xr:uid="{BD62DD8F-48A5-4D5B-B14D-73B6E5F01D74}"/>
    <cellStyle name="40% - アクセント 4 6 2_11月_集計_NET数量金額" xfId="34754" xr:uid="{EE09AF04-CB7C-4DD2-865A-1C7FA6021D1B}"/>
    <cellStyle name="40% - アクセント 4 6 20" xfId="34755" xr:uid="{A1B73768-79CC-42BC-A511-D864E21132A0}"/>
    <cellStyle name="40% - アクセント 4 6 20 2" xfId="34756" xr:uid="{6AD78CD7-14FD-4EE0-8368-1A8120F6A987}"/>
    <cellStyle name="40% - アクセント 4 6 20 2 2" xfId="34757" xr:uid="{4514F4F0-F4A8-4790-8F37-5495E4DD403C}"/>
    <cellStyle name="40% - アクセント 4 6 20 2 2 2" xfId="34758" xr:uid="{58C496E9-E01A-424E-84AD-32927084B146}"/>
    <cellStyle name="40% - アクセント 4 6 20 2 3" xfId="34759" xr:uid="{953010AC-6A60-4F75-86E2-B511B6A09AE4}"/>
    <cellStyle name="40% - アクセント 4 6 20 2 3 2" xfId="34760" xr:uid="{333A1E59-5416-4DF9-B4A4-57F7095B9CD1}"/>
    <cellStyle name="40% - アクセント 4 6 20 2 4" xfId="34761" xr:uid="{32C7220A-B24D-415A-941A-F532395FD75E}"/>
    <cellStyle name="40% - アクセント 4 6 20 3" xfId="34762" xr:uid="{0D67BF36-A55E-45D1-AD5D-3EADB5412F5A}"/>
    <cellStyle name="40% - アクセント 4 6 20 3 2" xfId="34763" xr:uid="{56E6EAE1-30B7-4E66-AC52-506135BD0064}"/>
    <cellStyle name="40% - アクセント 4 6 20 4" xfId="34764" xr:uid="{3EBC6266-44CE-416D-84BB-A3429509FF4D}"/>
    <cellStyle name="40% - アクセント 4 6 20 4 2" xfId="34765" xr:uid="{085B2664-6AF9-4DD7-8AE2-AE78F2953AC8}"/>
    <cellStyle name="40% - アクセント 4 6 20 5" xfId="34766" xr:uid="{8342D871-4394-44D9-B5DD-3AF4AA81F4AE}"/>
    <cellStyle name="40% - アクセント 4 6 21" xfId="34767" xr:uid="{95C7EA17-F545-47B0-85BC-4E921D9696A2}"/>
    <cellStyle name="40% - アクセント 4 6 21 2" xfId="34768" xr:uid="{CDACA69A-7917-44E4-883E-BECE19416AD6}"/>
    <cellStyle name="40% - アクセント 4 6 21 2 2" xfId="34769" xr:uid="{B7E23620-C292-45B0-903F-DB508B60C699}"/>
    <cellStyle name="40% - アクセント 4 6 21 2 2 2" xfId="34770" xr:uid="{D9792BB0-E010-4040-B3B7-4D2141FD1F87}"/>
    <cellStyle name="40% - アクセント 4 6 21 2 3" xfId="34771" xr:uid="{A74D48E1-0819-4A56-8F16-23077CBAAD54}"/>
    <cellStyle name="40% - アクセント 4 6 21 2 3 2" xfId="34772" xr:uid="{9AF521C3-D0BC-4FBA-8E58-4FF00E1261AB}"/>
    <cellStyle name="40% - アクセント 4 6 21 2 4" xfId="34773" xr:uid="{97521873-7769-479C-9F5A-E41D08CC2167}"/>
    <cellStyle name="40% - アクセント 4 6 21 3" xfId="34774" xr:uid="{A013CACC-035A-4BE8-B4E9-A1CF27970ACC}"/>
    <cellStyle name="40% - アクセント 4 6 21 3 2" xfId="34775" xr:uid="{F806FACE-36DE-4F00-8F02-BF2037F020A1}"/>
    <cellStyle name="40% - アクセント 4 6 21 4" xfId="34776" xr:uid="{186D1DEC-ACFD-45A3-B72C-93D034377070}"/>
    <cellStyle name="40% - アクセント 4 6 21 4 2" xfId="34777" xr:uid="{73ACCC60-1915-4BC6-B246-F6796DA489EE}"/>
    <cellStyle name="40% - アクセント 4 6 21 5" xfId="34778" xr:uid="{F0238F6F-951E-4F21-A87A-EFC02B1044EF}"/>
    <cellStyle name="40% - アクセント 4 6 22" xfId="34779" xr:uid="{5FF72B96-A370-4ACA-A16C-14D2F8AB3653}"/>
    <cellStyle name="40% - アクセント 4 6 22 2" xfId="34780" xr:uid="{30F651A5-04B7-44B9-B6A2-F3DB46F72344}"/>
    <cellStyle name="40% - アクセント 4 6 22 2 2" xfId="34781" xr:uid="{454B679D-E00A-4B96-B1C9-3DEEA6B2BB40}"/>
    <cellStyle name="40% - アクセント 4 6 22 2 2 2" xfId="34782" xr:uid="{6B43B6E1-D9E2-4726-B5C5-AA016E4AD4F5}"/>
    <cellStyle name="40% - アクセント 4 6 22 2 3" xfId="34783" xr:uid="{35854780-34D6-46A5-B24E-E1B08AA991A2}"/>
    <cellStyle name="40% - アクセント 4 6 22 2 3 2" xfId="34784" xr:uid="{2BBF3CA0-721E-4EC4-9222-E6F0DAEBAC4C}"/>
    <cellStyle name="40% - アクセント 4 6 22 2 4" xfId="34785" xr:uid="{7DDCB383-77E4-455C-869B-676D95E5122C}"/>
    <cellStyle name="40% - アクセント 4 6 22 3" xfId="34786" xr:uid="{BE960928-5F5E-4E82-9CE9-5431D83A20E9}"/>
    <cellStyle name="40% - アクセント 4 6 22 3 2" xfId="34787" xr:uid="{76C6658E-1709-492F-8412-0FFE36FB7C2C}"/>
    <cellStyle name="40% - アクセント 4 6 22 4" xfId="34788" xr:uid="{DB2CEB93-F1B6-4C01-BF51-136538C99C4A}"/>
    <cellStyle name="40% - アクセント 4 6 22 4 2" xfId="34789" xr:uid="{295BAC5D-B6CD-4202-B763-ACF7DA1F7F48}"/>
    <cellStyle name="40% - アクセント 4 6 22 5" xfId="34790" xr:uid="{F19BF5F8-2E5A-4377-9713-F3C6E3ACA9E9}"/>
    <cellStyle name="40% - アクセント 4 6 23" xfId="34791" xr:uid="{AE58CFED-8C34-4597-BC44-3BAC888BE707}"/>
    <cellStyle name="40% - アクセント 4 6 23 2" xfId="34792" xr:uid="{F7E6A1B5-FE74-44FB-8912-5921236B2245}"/>
    <cellStyle name="40% - アクセント 4 6 23 2 2" xfId="34793" xr:uid="{3B7F1499-D022-439E-9345-4FB0612BA59A}"/>
    <cellStyle name="40% - アクセント 4 6 23 2 2 2" xfId="34794" xr:uid="{A4044A0F-3EB3-4890-B76F-24936D2B4ADD}"/>
    <cellStyle name="40% - アクセント 4 6 23 2 3" xfId="34795" xr:uid="{A621958A-0E3F-4800-B8A0-6CA92DC1A050}"/>
    <cellStyle name="40% - アクセント 4 6 23 2 3 2" xfId="34796" xr:uid="{5FBF4704-F725-4827-96C6-B8CD8DCDFEDE}"/>
    <cellStyle name="40% - アクセント 4 6 23 2 4" xfId="34797" xr:uid="{F9AD645D-E171-4F2E-8EF5-E632CE3AF469}"/>
    <cellStyle name="40% - アクセント 4 6 23 3" xfId="34798" xr:uid="{BF0BF063-ED2B-458C-A81C-5EAC75A5A871}"/>
    <cellStyle name="40% - アクセント 4 6 23 3 2" xfId="34799" xr:uid="{6F686475-F948-44EA-99F6-12F4E7E01636}"/>
    <cellStyle name="40% - アクセント 4 6 23 4" xfId="34800" xr:uid="{D75733BC-E4CF-428E-9539-23BBEF64CF49}"/>
    <cellStyle name="40% - アクセント 4 6 23 4 2" xfId="34801" xr:uid="{F44C7842-DFCA-4CFE-A380-693A0CCF6BEE}"/>
    <cellStyle name="40% - アクセント 4 6 23 5" xfId="34802" xr:uid="{6F23F634-6292-46ED-8D3D-FC2BCCAE9E6E}"/>
    <cellStyle name="40% - アクセント 4 6 24" xfId="34803" xr:uid="{88424FE2-FC9B-4EC2-8ABB-2E25267D40A3}"/>
    <cellStyle name="40% - アクセント 4 6 24 2" xfId="34804" xr:uid="{0A4F494E-1274-4282-96EC-782B5A3F5C6F}"/>
    <cellStyle name="40% - アクセント 4 6 24 2 2" xfId="34805" xr:uid="{83587D63-6B0D-4912-A8E9-00D274F43D99}"/>
    <cellStyle name="40% - アクセント 4 6 24 2 2 2" xfId="34806" xr:uid="{FD058CF0-8F63-4E19-95FD-D5CF8FBD65C3}"/>
    <cellStyle name="40% - アクセント 4 6 24 2 3" xfId="34807" xr:uid="{02A17C10-2701-4E15-A7F1-B85DD2CF4515}"/>
    <cellStyle name="40% - アクセント 4 6 24 2 3 2" xfId="34808" xr:uid="{6253C4BC-69EC-4957-BCA6-73AA4EDAD2A2}"/>
    <cellStyle name="40% - アクセント 4 6 24 2 4" xfId="34809" xr:uid="{9A5CC0B3-36F6-418A-8C9C-F9E86B889AC4}"/>
    <cellStyle name="40% - アクセント 4 6 24 3" xfId="34810" xr:uid="{A1F129FA-7E11-48A6-927D-28A76DCCAF0B}"/>
    <cellStyle name="40% - アクセント 4 6 24 3 2" xfId="34811" xr:uid="{8ED31EC4-FADF-4C2B-90ED-FEAC7B792766}"/>
    <cellStyle name="40% - アクセント 4 6 24 4" xfId="34812" xr:uid="{B5E95A6A-9BDA-44FA-9262-136A4682F502}"/>
    <cellStyle name="40% - アクセント 4 6 24 4 2" xfId="34813" xr:uid="{A2179249-95BC-432A-912F-F80B58B6245B}"/>
    <cellStyle name="40% - アクセント 4 6 24 5" xfId="34814" xr:uid="{46C5F862-396C-4826-AE6B-6D74F8285721}"/>
    <cellStyle name="40% - アクセント 4 6 25" xfId="34815" xr:uid="{394DE0E6-7911-44F7-9D8C-A7882B1F9978}"/>
    <cellStyle name="40% - アクセント 4 6 25 2" xfId="34816" xr:uid="{38DD8FAA-8A31-49B5-B815-FA996CB1970E}"/>
    <cellStyle name="40% - アクセント 4 6 25 2 2" xfId="34817" xr:uid="{709B83FA-250A-4075-BF4E-5671AD35F452}"/>
    <cellStyle name="40% - アクセント 4 6 25 3" xfId="34818" xr:uid="{39823014-CA0C-4991-A1D1-558647B046CC}"/>
    <cellStyle name="40% - アクセント 4 6 25 3 2" xfId="34819" xr:uid="{E5FC8111-4FD6-4846-A66E-B6DD88200FF6}"/>
    <cellStyle name="40% - アクセント 4 6 25 4" xfId="34820" xr:uid="{BD628D5C-B03A-4303-BDC2-71A66D06BBCD}"/>
    <cellStyle name="40% - アクセント 4 6 26" xfId="34821" xr:uid="{3C0965C5-69F0-47D9-9B7B-547EFDF50A8C}"/>
    <cellStyle name="40% - アクセント 4 6 26 2" xfId="34822" xr:uid="{3578D858-3A19-45B2-865D-4D081D9A6224}"/>
    <cellStyle name="40% - アクセント 4 6 26 2 2" xfId="34823" xr:uid="{2E40EC49-AF5C-4F30-8D98-E85E5F0AD3D8}"/>
    <cellStyle name="40% - アクセント 4 6 26 3" xfId="34824" xr:uid="{05198EBB-C2DB-4F31-85E2-4ABBAE59A33A}"/>
    <cellStyle name="40% - アクセント 4 6 26 3 2" xfId="34825" xr:uid="{A39647BB-6C2B-4BF6-9452-5A896F5281F9}"/>
    <cellStyle name="40% - アクセント 4 6 26 4" xfId="34826" xr:uid="{31391D90-21B4-4BB9-9350-84C70F117BD2}"/>
    <cellStyle name="40% - アクセント 4 6 27" xfId="34827" xr:uid="{50837032-B1CD-4160-8DA7-E90C1F597B47}"/>
    <cellStyle name="40% - アクセント 4 6 27 2" xfId="34828" xr:uid="{454A0575-F705-4998-A493-F1DD8402BD38}"/>
    <cellStyle name="40% - アクセント 4 6 27 2 2" xfId="34829" xr:uid="{F27591FB-52CF-4138-B853-6BED9774DC1A}"/>
    <cellStyle name="40% - アクセント 4 6 27 3" xfId="34830" xr:uid="{35E3F3D8-A7B8-4991-80C9-6F82473CA0B9}"/>
    <cellStyle name="40% - アクセント 4 6 28" xfId="34831" xr:uid="{0FBAB0AA-8454-432A-B076-B572E4037978}"/>
    <cellStyle name="40% - アクセント 4 6 28 2" xfId="34832" xr:uid="{530FBCE1-EF13-4061-8092-C0461419A0DF}"/>
    <cellStyle name="40% - アクセント 4 6 29" xfId="34833" xr:uid="{9BDE98E6-2BCF-40FA-8FDB-F418FCA60D7D}"/>
    <cellStyle name="40% - アクセント 4 6 29 2" xfId="34834" xr:uid="{AAFEF542-6DEB-4740-98C8-CDB4B1AEEBF2}"/>
    <cellStyle name="40% - アクセント 4 6 3" xfId="34835" xr:uid="{8E98CCDC-FF5B-4A0F-A475-22604A33662B}"/>
    <cellStyle name="40% - アクセント 4 6 3 2" xfId="34836" xr:uid="{A97A3D1C-8966-4DE9-88BA-040E0BB7404A}"/>
    <cellStyle name="40% - アクセント 4 6 3 2 2" xfId="34837" xr:uid="{61DEBEDF-4A0B-46D3-A0C8-FF89A6E6AE85}"/>
    <cellStyle name="40% - アクセント 4 6 3 2 2 2" xfId="34838" xr:uid="{B01226EF-2CFE-4649-88E7-B96E93E7256C}"/>
    <cellStyle name="40% - アクセント 4 6 3 2 3" xfId="34839" xr:uid="{433F2B88-B93C-423C-BD41-E4732B2F2C54}"/>
    <cellStyle name="40% - アクセント 4 6 3 2 3 2" xfId="34840" xr:uid="{C3D449B2-4302-49FA-83F5-751742599F44}"/>
    <cellStyle name="40% - アクセント 4 6 3 2 4" xfId="34841" xr:uid="{9B465E44-1AC6-4D52-A405-95F7A483E5F0}"/>
    <cellStyle name="40% - アクセント 4 6 3 3" xfId="34842" xr:uid="{B3DF01D4-81CD-41E7-B2F4-4E1C77CA2DCB}"/>
    <cellStyle name="40% - アクセント 4 6 3 3 2" xfId="34843" xr:uid="{9F701BC5-DAD4-4348-B810-191B7FE084FA}"/>
    <cellStyle name="40% - アクセント 4 6 3 4" xfId="34844" xr:uid="{1007F91E-FB55-43C1-9C2F-A0E76E01EE35}"/>
    <cellStyle name="40% - アクセント 4 6 3 4 2" xfId="34845" xr:uid="{82A247F2-C3C7-41FF-9D8F-32C0B0B33CBC}"/>
    <cellStyle name="40% - アクセント 4 6 3 5" xfId="34846" xr:uid="{77D62051-2481-4F60-89E1-BD72F1EFE2E3}"/>
    <cellStyle name="40% - アクセント 4 6 3 6" xfId="34847" xr:uid="{000E429E-2AC0-437B-A2BE-BF367568FD1B}"/>
    <cellStyle name="40% - アクセント 4 6 30" xfId="34848" xr:uid="{843E2041-6585-46C6-B47A-12C3A09B9724}"/>
    <cellStyle name="40% - アクセント 4 6 31" xfId="34849" xr:uid="{C32522ED-2D80-406E-8092-AF9B7E04AAB7}"/>
    <cellStyle name="40% - アクセント 4 6 32" xfId="34850" xr:uid="{6033C45C-016B-4973-BB22-590A2F734A5A}"/>
    <cellStyle name="40% - アクセント 4 6 4" xfId="34851" xr:uid="{DB14300D-6424-42CC-9E32-C4863D21DE1C}"/>
    <cellStyle name="40% - アクセント 4 6 4 2" xfId="34852" xr:uid="{AD3553BC-1019-4152-AD26-88ED6D345DF1}"/>
    <cellStyle name="40% - アクセント 4 6 4 2 2" xfId="34853" xr:uid="{99D8DD43-45B4-448B-9C21-3F47E8069E7E}"/>
    <cellStyle name="40% - アクセント 4 6 4 2 2 2" xfId="34854" xr:uid="{F04DB115-02BA-488E-B649-45637466FADA}"/>
    <cellStyle name="40% - アクセント 4 6 4 2 3" xfId="34855" xr:uid="{AC026A65-4CE8-4973-A9B0-8B2BE4930E92}"/>
    <cellStyle name="40% - アクセント 4 6 4 2 3 2" xfId="34856" xr:uid="{95163C13-3A53-4AD9-9D3E-863BFFADA778}"/>
    <cellStyle name="40% - アクセント 4 6 4 2 4" xfId="34857" xr:uid="{5A100731-7BF9-407B-A5DD-E85D01F4E41F}"/>
    <cellStyle name="40% - アクセント 4 6 4 3" xfId="34858" xr:uid="{61448128-8218-4FEC-BCB4-78262B2F7667}"/>
    <cellStyle name="40% - アクセント 4 6 4 3 2" xfId="34859" xr:uid="{4F40E6BC-0029-479D-8C3B-986AB734EF83}"/>
    <cellStyle name="40% - アクセント 4 6 4 4" xfId="34860" xr:uid="{97C8A5AC-4C8F-49BF-80BF-51D52C957857}"/>
    <cellStyle name="40% - アクセント 4 6 4 4 2" xfId="34861" xr:uid="{3A0B605B-34B2-408A-9F46-BA6DCD9B4B06}"/>
    <cellStyle name="40% - アクセント 4 6 4 5" xfId="34862" xr:uid="{A59363CA-E7AF-4FFF-BF44-3714BB07E646}"/>
    <cellStyle name="40% - アクセント 4 6 5" xfId="34863" xr:uid="{6DEAF037-A990-424E-B5A9-16A6EF452D59}"/>
    <cellStyle name="40% - アクセント 4 6 5 2" xfId="34864" xr:uid="{8450AB8E-0C0A-4881-A102-EAC76E287F25}"/>
    <cellStyle name="40% - アクセント 4 6 5 2 2" xfId="34865" xr:uid="{6236ACDC-8D2B-479E-806E-73097DED2C14}"/>
    <cellStyle name="40% - アクセント 4 6 5 2 2 2" xfId="34866" xr:uid="{945A10ED-5A12-4638-9848-59D0D0C806D9}"/>
    <cellStyle name="40% - アクセント 4 6 5 2 3" xfId="34867" xr:uid="{FD804225-FC62-4A06-9D58-C2DBC684D4A7}"/>
    <cellStyle name="40% - アクセント 4 6 5 2 3 2" xfId="34868" xr:uid="{5D3CE454-C05B-4AE7-83BC-3067646C2C71}"/>
    <cellStyle name="40% - アクセント 4 6 5 2 4" xfId="34869" xr:uid="{E867A85A-88EB-412A-B890-3A8FD11B571D}"/>
    <cellStyle name="40% - アクセント 4 6 5 3" xfId="34870" xr:uid="{255AC532-2C67-4F0B-BA51-3E5C8AC757A1}"/>
    <cellStyle name="40% - アクセント 4 6 5 3 2" xfId="34871" xr:uid="{84DC1FE1-761A-4F58-8F1B-73D4F9B16D9D}"/>
    <cellStyle name="40% - アクセント 4 6 5 4" xfId="34872" xr:uid="{77D0DC0A-B1AF-4DC7-B673-49C7FEB648E0}"/>
    <cellStyle name="40% - アクセント 4 6 5 4 2" xfId="34873" xr:uid="{E4190137-099A-4F11-B425-9227382501AE}"/>
    <cellStyle name="40% - アクセント 4 6 5 5" xfId="34874" xr:uid="{FE03BD1A-D781-4F66-A63F-2341FE0FA3E2}"/>
    <cellStyle name="40% - アクセント 4 6 6" xfId="34875" xr:uid="{7F636A99-2F0C-4675-B78F-E048EF839952}"/>
    <cellStyle name="40% - アクセント 4 6 6 2" xfId="34876" xr:uid="{0796224D-532A-42C5-96C8-8C163CAAC3D9}"/>
    <cellStyle name="40% - アクセント 4 6 6 2 2" xfId="34877" xr:uid="{14E0D3D2-A5E1-45A5-9988-16DB409E3B24}"/>
    <cellStyle name="40% - アクセント 4 6 6 2 2 2" xfId="34878" xr:uid="{C595F10D-5109-40F3-BD36-B9E0AF289CAF}"/>
    <cellStyle name="40% - アクセント 4 6 6 2 3" xfId="34879" xr:uid="{520F37D4-1F7C-4FAF-BDAC-FAE5BB5A1007}"/>
    <cellStyle name="40% - アクセント 4 6 6 2 3 2" xfId="34880" xr:uid="{BC63A3AB-B86D-49E8-AD85-3B77E514292B}"/>
    <cellStyle name="40% - アクセント 4 6 6 2 4" xfId="34881" xr:uid="{1FCFCB81-756B-4BA0-9E69-D08968CA97A9}"/>
    <cellStyle name="40% - アクセント 4 6 6 3" xfId="34882" xr:uid="{C4091D2D-C8C0-463A-8DDC-C4C766BBFD11}"/>
    <cellStyle name="40% - アクセント 4 6 6 3 2" xfId="34883" xr:uid="{71EEFA76-0622-452E-B086-EC6DAE1F0CA8}"/>
    <cellStyle name="40% - アクセント 4 6 6 4" xfId="34884" xr:uid="{77F6AC94-2AD2-4262-8EFA-AF6E966458A8}"/>
    <cellStyle name="40% - アクセント 4 6 6 4 2" xfId="34885" xr:uid="{847006A0-889E-4060-B626-D7C29B5D7B9D}"/>
    <cellStyle name="40% - アクセント 4 6 6 5" xfId="34886" xr:uid="{1E5454EC-2E0F-4D66-AE79-F0CC8EB6E8D5}"/>
    <cellStyle name="40% - アクセント 4 6 7" xfId="34887" xr:uid="{3D9683D4-0566-4BFA-9F1F-5E4C38F344B9}"/>
    <cellStyle name="40% - アクセント 4 6 7 2" xfId="34888" xr:uid="{CF1AF394-3E92-44B6-8C76-FB171E9E6657}"/>
    <cellStyle name="40% - アクセント 4 6 7 2 2" xfId="34889" xr:uid="{A3EC7D34-2FD8-4472-BEF4-77FE5FCFC736}"/>
    <cellStyle name="40% - アクセント 4 6 7 2 2 2" xfId="34890" xr:uid="{00E7124A-011C-4A41-81AB-A824B37E306C}"/>
    <cellStyle name="40% - アクセント 4 6 7 2 3" xfId="34891" xr:uid="{855FB676-E836-45CC-B2C6-2E2C3B89515A}"/>
    <cellStyle name="40% - アクセント 4 6 7 2 3 2" xfId="34892" xr:uid="{9A8FC9FE-7202-4169-9363-AD679192715D}"/>
    <cellStyle name="40% - アクセント 4 6 7 2 4" xfId="34893" xr:uid="{CAA19483-985F-407D-8F96-1C4E1051957C}"/>
    <cellStyle name="40% - アクセント 4 6 7 3" xfId="34894" xr:uid="{229255B7-673F-443C-9B05-E5E42C83A1ED}"/>
    <cellStyle name="40% - アクセント 4 6 7 3 2" xfId="34895" xr:uid="{5624F0A5-209A-42CF-91B7-4DD876D3D14F}"/>
    <cellStyle name="40% - アクセント 4 6 7 4" xfId="34896" xr:uid="{1FCEC94C-9671-4255-B308-81A18B3DA9BA}"/>
    <cellStyle name="40% - アクセント 4 6 7 4 2" xfId="34897" xr:uid="{AF6B2863-D23B-4C24-9C53-91163681B46C}"/>
    <cellStyle name="40% - アクセント 4 6 7 5" xfId="34898" xr:uid="{5704C3E0-FB74-4BF6-8762-C4497023B836}"/>
    <cellStyle name="40% - アクセント 4 6 8" xfId="34899" xr:uid="{61AB7086-6A51-4BEC-AF5B-499555F1F37B}"/>
    <cellStyle name="40% - アクセント 4 6 8 2" xfId="34900" xr:uid="{728DC4CF-3025-4531-B7D6-9E539BDE4FDF}"/>
    <cellStyle name="40% - アクセント 4 6 8 2 2" xfId="34901" xr:uid="{FFC89B6E-1043-436C-BDD6-4D3D65B43BAB}"/>
    <cellStyle name="40% - アクセント 4 6 8 2 2 2" xfId="34902" xr:uid="{5C05129E-50A2-43E1-8B1E-FE718B3D5229}"/>
    <cellStyle name="40% - アクセント 4 6 8 2 3" xfId="34903" xr:uid="{41C52450-7F44-4597-8F31-20C887EDC7E3}"/>
    <cellStyle name="40% - アクセント 4 6 8 2 3 2" xfId="34904" xr:uid="{4C07BC21-2455-4638-959D-BD19BD726ACC}"/>
    <cellStyle name="40% - アクセント 4 6 8 2 4" xfId="34905" xr:uid="{42731B4C-F291-4BE8-A827-AF92286608B6}"/>
    <cellStyle name="40% - アクセント 4 6 8 3" xfId="34906" xr:uid="{5C5D1EA4-6736-40AA-A11E-CDB18E31BF6D}"/>
    <cellStyle name="40% - アクセント 4 6 8 3 2" xfId="34907" xr:uid="{A639F9AF-6F54-4EA6-90A8-FB697DC335E0}"/>
    <cellStyle name="40% - アクセント 4 6 8 4" xfId="34908" xr:uid="{1B3E8AA1-30B6-4E2F-94A8-93B0FBB05C90}"/>
    <cellStyle name="40% - アクセント 4 6 8 4 2" xfId="34909" xr:uid="{0C6F8316-FDF3-48EE-B2BD-47EB8AE9EED9}"/>
    <cellStyle name="40% - アクセント 4 6 8 5" xfId="34910" xr:uid="{008AD50F-3226-4F58-9053-FCF5E49C029D}"/>
    <cellStyle name="40% - アクセント 4 6 9" xfId="34911" xr:uid="{ABB571D1-D696-407A-ADCF-C2EA53E07476}"/>
    <cellStyle name="40% - アクセント 4 6 9 2" xfId="34912" xr:uid="{4B98AC2F-9CA0-48CD-938C-78C49AEDDFD5}"/>
    <cellStyle name="40% - アクセント 4 6 9 2 2" xfId="34913" xr:uid="{C0E558A1-D3C1-4D46-9C00-F0CF044977C8}"/>
    <cellStyle name="40% - アクセント 4 6 9 2 2 2" xfId="34914" xr:uid="{FC41146A-253D-4A33-9A90-6A5276CB3D0C}"/>
    <cellStyle name="40% - アクセント 4 6 9 2 3" xfId="34915" xr:uid="{642C4375-0C97-423F-9114-090F257CE58E}"/>
    <cellStyle name="40% - アクセント 4 6 9 2 3 2" xfId="34916" xr:uid="{FBEAB404-FB87-40EB-BCE6-2E1A886F3F9A}"/>
    <cellStyle name="40% - アクセント 4 6 9 2 4" xfId="34917" xr:uid="{4198B6CF-0E8B-4269-8534-9CCFBCAB2A67}"/>
    <cellStyle name="40% - アクセント 4 6 9 3" xfId="34918" xr:uid="{FD253A41-49F0-4825-9AD8-53DA1321CD47}"/>
    <cellStyle name="40% - アクセント 4 6 9 3 2" xfId="34919" xr:uid="{45003007-B219-4510-8DDA-B039B96FF7FB}"/>
    <cellStyle name="40% - アクセント 4 6 9 4" xfId="34920" xr:uid="{393CAC03-6BA1-47D7-A78A-1891428F07D9}"/>
    <cellStyle name="40% - アクセント 4 6 9 4 2" xfId="34921" xr:uid="{055BCC29-41CB-4401-8F7D-6CCA8513CC76}"/>
    <cellStyle name="40% - アクセント 4 6 9 5" xfId="34922" xr:uid="{C931C5A3-D3C7-4224-B7A0-0D75195764E1}"/>
    <cellStyle name="40% - アクセント 4 6_11月_集計_NET数量金額" xfId="34923" xr:uid="{2EFEA33B-4DD1-4B97-828D-762B6996E6FC}"/>
    <cellStyle name="40% - アクセント 4 7" xfId="34924" xr:uid="{D21E1660-D371-4562-A459-726CF2AFD952}"/>
    <cellStyle name="40% - アクセント 4 7 10" xfId="34925" xr:uid="{CBC83D0C-3391-419B-ACF6-2B64210661EF}"/>
    <cellStyle name="40% - アクセント 4 7 10 2" xfId="34926" xr:uid="{A612CDEA-462F-4898-BBC7-5C1F8F90E2B6}"/>
    <cellStyle name="40% - アクセント 4 7 10 2 2" xfId="34927" xr:uid="{0814353D-C03E-4A8E-8BF1-DE91B66A4976}"/>
    <cellStyle name="40% - アクセント 4 7 10 2 2 2" xfId="34928" xr:uid="{0E470BD5-DFA0-4CA7-8814-1D79BF2FB493}"/>
    <cellStyle name="40% - アクセント 4 7 10 2 3" xfId="34929" xr:uid="{32B79A8D-E996-44CE-AEF9-2EFE33BF8F12}"/>
    <cellStyle name="40% - アクセント 4 7 10 2 3 2" xfId="34930" xr:uid="{B466023F-B65E-4586-958E-2932692B5F49}"/>
    <cellStyle name="40% - アクセント 4 7 10 2 4" xfId="34931" xr:uid="{210B4B1B-4F9B-428E-B84F-C17BADE7DED6}"/>
    <cellStyle name="40% - アクセント 4 7 10 3" xfId="34932" xr:uid="{F27572A0-194F-46B2-9786-6C6BC7699A9C}"/>
    <cellStyle name="40% - アクセント 4 7 10 3 2" xfId="34933" xr:uid="{5D8E5CD4-7BCF-4D1A-90D0-A8FC1A7E9AEE}"/>
    <cellStyle name="40% - アクセント 4 7 10 4" xfId="34934" xr:uid="{3BB941EB-F0D7-4E33-BC1A-0C174F71FDD0}"/>
    <cellStyle name="40% - アクセント 4 7 10 4 2" xfId="34935" xr:uid="{FF363D48-B691-4500-836F-E29CA7C14603}"/>
    <cellStyle name="40% - アクセント 4 7 10 5" xfId="34936" xr:uid="{2FC7478B-5E4D-4719-B2E8-4575F5695C55}"/>
    <cellStyle name="40% - アクセント 4 7 11" xfId="34937" xr:uid="{A48C43E6-95BF-448F-82B2-544CF27E898A}"/>
    <cellStyle name="40% - アクセント 4 7 11 2" xfId="34938" xr:uid="{F179BE0C-37C8-442B-9DB6-0EDBA0CB12CE}"/>
    <cellStyle name="40% - アクセント 4 7 11 2 2" xfId="34939" xr:uid="{DD72498E-2837-4867-94A9-ED7DF91B01BF}"/>
    <cellStyle name="40% - アクセント 4 7 11 2 2 2" xfId="34940" xr:uid="{08A20387-C726-4632-AACC-ECB5DCFC2D1B}"/>
    <cellStyle name="40% - アクセント 4 7 11 2 3" xfId="34941" xr:uid="{E5116FF8-4508-4EC7-AC3E-6812733E311E}"/>
    <cellStyle name="40% - アクセント 4 7 11 2 3 2" xfId="34942" xr:uid="{672EED65-455E-44A7-9573-E3A80E0F8E0D}"/>
    <cellStyle name="40% - アクセント 4 7 11 2 4" xfId="34943" xr:uid="{96F781C3-EC9A-4753-9A31-0CC582DCEC4E}"/>
    <cellStyle name="40% - アクセント 4 7 11 3" xfId="34944" xr:uid="{C6BA7529-6EC5-4930-B4A7-E49E875F8992}"/>
    <cellStyle name="40% - アクセント 4 7 11 3 2" xfId="34945" xr:uid="{B64950D2-0B7D-4BA4-8545-A9465DA8F94F}"/>
    <cellStyle name="40% - アクセント 4 7 11 4" xfId="34946" xr:uid="{B7E184D7-DAF4-4C58-AB29-8B374CADAB8B}"/>
    <cellStyle name="40% - アクセント 4 7 11 4 2" xfId="34947" xr:uid="{F864BAFC-1541-4B58-BD13-BF661A059D88}"/>
    <cellStyle name="40% - アクセント 4 7 11 5" xfId="34948" xr:uid="{DCE01EFD-0438-4A50-B6A9-6D76CE231FA4}"/>
    <cellStyle name="40% - アクセント 4 7 12" xfId="34949" xr:uid="{EA5A0AF7-650F-4207-B8F6-2F433711A266}"/>
    <cellStyle name="40% - アクセント 4 7 12 2" xfId="34950" xr:uid="{3429033A-0495-44E7-AF03-B2B9DCB6FBDC}"/>
    <cellStyle name="40% - アクセント 4 7 12 2 2" xfId="34951" xr:uid="{5D72888F-E808-4EB5-99BF-373B3449F5AC}"/>
    <cellStyle name="40% - アクセント 4 7 12 2 2 2" xfId="34952" xr:uid="{2A0CF9A1-5B67-4C99-8378-24177A80437A}"/>
    <cellStyle name="40% - アクセント 4 7 12 2 3" xfId="34953" xr:uid="{47D5EACC-4318-4E64-BEEB-4B4AF34E917D}"/>
    <cellStyle name="40% - アクセント 4 7 12 2 3 2" xfId="34954" xr:uid="{F78E9079-F765-4894-93B4-C22545DC2359}"/>
    <cellStyle name="40% - アクセント 4 7 12 2 4" xfId="34955" xr:uid="{002476E5-78F7-4C79-BCEA-C3534F99D438}"/>
    <cellStyle name="40% - アクセント 4 7 12 3" xfId="34956" xr:uid="{0AF1EEFB-9853-456A-8F77-9E6628608D63}"/>
    <cellStyle name="40% - アクセント 4 7 12 3 2" xfId="34957" xr:uid="{7E9CB5D9-421E-4E33-91EA-EE30F1FF650B}"/>
    <cellStyle name="40% - アクセント 4 7 12 4" xfId="34958" xr:uid="{5773EF77-9DFD-4673-9073-46E3302CFB10}"/>
    <cellStyle name="40% - アクセント 4 7 12 4 2" xfId="34959" xr:uid="{8A6ABB97-4037-4D8E-B624-67925A3967B8}"/>
    <cellStyle name="40% - アクセント 4 7 12 5" xfId="34960" xr:uid="{4AC3A7F2-0C98-49A9-ACE0-D1F17113E644}"/>
    <cellStyle name="40% - アクセント 4 7 13" xfId="34961" xr:uid="{20122C98-84B5-49CC-A924-80365767E488}"/>
    <cellStyle name="40% - アクセント 4 7 13 2" xfId="34962" xr:uid="{1B4261DF-6CA0-4ADA-8EC6-8DAB379951BB}"/>
    <cellStyle name="40% - アクセント 4 7 13 2 2" xfId="34963" xr:uid="{5473FA3F-93F7-436B-9836-2C86E99D8C63}"/>
    <cellStyle name="40% - アクセント 4 7 13 2 2 2" xfId="34964" xr:uid="{A9E62533-DC9A-44BC-A6EB-F99818053661}"/>
    <cellStyle name="40% - アクセント 4 7 13 2 3" xfId="34965" xr:uid="{3DB610EB-FA96-4080-ACC6-77CE55A1DFE0}"/>
    <cellStyle name="40% - アクセント 4 7 13 2 3 2" xfId="34966" xr:uid="{58A83AA9-F73B-4B26-B0A1-F0A8D791B417}"/>
    <cellStyle name="40% - アクセント 4 7 13 2 4" xfId="34967" xr:uid="{62A235BE-9059-44EF-98F6-7E5418C888B4}"/>
    <cellStyle name="40% - アクセント 4 7 13 3" xfId="34968" xr:uid="{4DB64F32-CACC-4AC0-990E-B425378E604C}"/>
    <cellStyle name="40% - アクセント 4 7 13 3 2" xfId="34969" xr:uid="{FEB6EBAF-5AC6-451A-9F4D-81BBEE152FA1}"/>
    <cellStyle name="40% - アクセント 4 7 13 4" xfId="34970" xr:uid="{23F9E5B5-F51A-4A1D-B10B-4D6CA4BE306C}"/>
    <cellStyle name="40% - アクセント 4 7 13 4 2" xfId="34971" xr:uid="{CA664361-1E43-457E-8A8B-ECC91B414997}"/>
    <cellStyle name="40% - アクセント 4 7 13 5" xfId="34972" xr:uid="{73F18C50-F968-4F3F-91C9-1113F555DCB0}"/>
    <cellStyle name="40% - アクセント 4 7 14" xfId="34973" xr:uid="{CDE419EE-5FF1-4E26-81E0-95E895F2BC51}"/>
    <cellStyle name="40% - アクセント 4 7 14 2" xfId="34974" xr:uid="{F88790B6-88D7-408E-989A-B93C1701BE11}"/>
    <cellStyle name="40% - アクセント 4 7 14 2 2" xfId="34975" xr:uid="{B2EAFAF2-FAAD-432D-BFDB-7861A5278BC1}"/>
    <cellStyle name="40% - アクセント 4 7 14 2 2 2" xfId="34976" xr:uid="{E6886DCF-3C5B-4539-9097-967EC4308D55}"/>
    <cellStyle name="40% - アクセント 4 7 14 2 3" xfId="34977" xr:uid="{6F422E1A-2954-4FC1-A70C-8453C5DE9A78}"/>
    <cellStyle name="40% - アクセント 4 7 14 2 3 2" xfId="34978" xr:uid="{D7F15437-12C5-4702-A348-8059224E30DD}"/>
    <cellStyle name="40% - アクセント 4 7 14 2 4" xfId="34979" xr:uid="{9C786E2F-24DB-4C46-BB5C-E916C8119843}"/>
    <cellStyle name="40% - アクセント 4 7 14 3" xfId="34980" xr:uid="{73D1C28D-B1E7-47C2-BCD7-5895FD69D4B6}"/>
    <cellStyle name="40% - アクセント 4 7 14 3 2" xfId="34981" xr:uid="{CD7FD9C5-9D71-4F0E-A53C-05F3197C8F2A}"/>
    <cellStyle name="40% - アクセント 4 7 14 4" xfId="34982" xr:uid="{E8B9A36B-AF43-4F5A-9224-B1AF1A3FBEA6}"/>
    <cellStyle name="40% - アクセント 4 7 14 4 2" xfId="34983" xr:uid="{0140FD79-6109-4571-950C-01E2764F0FD6}"/>
    <cellStyle name="40% - アクセント 4 7 14 5" xfId="34984" xr:uid="{AC8FA095-B7B5-42E5-92EE-C00188458C16}"/>
    <cellStyle name="40% - アクセント 4 7 15" xfId="34985" xr:uid="{1BCF16C5-737A-470A-807A-C72C2F59D36E}"/>
    <cellStyle name="40% - アクセント 4 7 15 2" xfId="34986" xr:uid="{93D9FBD2-AD97-43A6-9EDD-409CAB91B640}"/>
    <cellStyle name="40% - アクセント 4 7 15 2 2" xfId="34987" xr:uid="{77AB1461-CFBA-4969-85ED-A33C9FC245F1}"/>
    <cellStyle name="40% - アクセント 4 7 15 2 2 2" xfId="34988" xr:uid="{A91277C4-221B-4E42-9B49-1D7F43761354}"/>
    <cellStyle name="40% - アクセント 4 7 15 2 3" xfId="34989" xr:uid="{6D3D5C98-5943-478C-A632-EBBD555C7387}"/>
    <cellStyle name="40% - アクセント 4 7 15 2 3 2" xfId="34990" xr:uid="{7795B02D-47FF-489E-961A-F793F63AF1C1}"/>
    <cellStyle name="40% - アクセント 4 7 15 2 4" xfId="34991" xr:uid="{FFD1EC81-3F59-4326-883D-7E9ED720AF88}"/>
    <cellStyle name="40% - アクセント 4 7 15 3" xfId="34992" xr:uid="{8C58AF35-5374-470A-9C58-EDD02B4A7DBC}"/>
    <cellStyle name="40% - アクセント 4 7 15 3 2" xfId="34993" xr:uid="{3238B6A4-9A61-4C7B-8172-9CBB961A6AB8}"/>
    <cellStyle name="40% - アクセント 4 7 15 4" xfId="34994" xr:uid="{F6C92EBE-6C2F-4529-BF0D-E7112C20FE82}"/>
    <cellStyle name="40% - アクセント 4 7 15 4 2" xfId="34995" xr:uid="{5E657B0B-B2D7-4E00-932F-4F20409A788D}"/>
    <cellStyle name="40% - アクセント 4 7 15 5" xfId="34996" xr:uid="{4795CEEC-4B0B-4E9C-860E-440118EF0B5D}"/>
    <cellStyle name="40% - アクセント 4 7 16" xfId="34997" xr:uid="{99C15CF2-AF1F-496C-9290-08C37671C05E}"/>
    <cellStyle name="40% - アクセント 4 7 16 2" xfId="34998" xr:uid="{4CDC56DD-8713-4473-8442-004FA61E0338}"/>
    <cellStyle name="40% - アクセント 4 7 16 2 2" xfId="34999" xr:uid="{E666085B-CE87-4A7F-98EE-7A03BBC1629B}"/>
    <cellStyle name="40% - アクセント 4 7 16 2 2 2" xfId="35000" xr:uid="{5A8790F6-E87E-4322-ACDF-25EC58F803E1}"/>
    <cellStyle name="40% - アクセント 4 7 16 2 3" xfId="35001" xr:uid="{A8274299-B87C-44C0-A0C3-25915ABA22C2}"/>
    <cellStyle name="40% - アクセント 4 7 16 2 3 2" xfId="35002" xr:uid="{89D20ADD-7B1F-4D88-ADCE-77962F21D1A2}"/>
    <cellStyle name="40% - アクセント 4 7 16 2 4" xfId="35003" xr:uid="{743D1A01-9C9D-4596-9F52-298C47D0F693}"/>
    <cellStyle name="40% - アクセント 4 7 16 3" xfId="35004" xr:uid="{2AA1E664-A286-49C2-B2E4-30056B717A34}"/>
    <cellStyle name="40% - アクセント 4 7 16 3 2" xfId="35005" xr:uid="{3FE6576B-0DD9-4523-A2C4-7EDDF81CEC5A}"/>
    <cellStyle name="40% - アクセント 4 7 16 4" xfId="35006" xr:uid="{9063CC49-10FE-42ED-ACAD-8CF890E1BD6F}"/>
    <cellStyle name="40% - アクセント 4 7 16 4 2" xfId="35007" xr:uid="{4675A1CD-D322-478B-9022-A07E17739F22}"/>
    <cellStyle name="40% - アクセント 4 7 16 5" xfId="35008" xr:uid="{F36BEE25-F3F4-451C-8B1E-0AE6541E43E8}"/>
    <cellStyle name="40% - アクセント 4 7 17" xfId="35009" xr:uid="{9DEC06E6-EEEE-4AAA-909E-D5E0772951EE}"/>
    <cellStyle name="40% - アクセント 4 7 17 2" xfId="35010" xr:uid="{B8673910-5AE3-4E32-A166-052E69078D62}"/>
    <cellStyle name="40% - アクセント 4 7 17 2 2" xfId="35011" xr:uid="{C7B57F68-54EE-4558-B444-7CACF4AFD9D5}"/>
    <cellStyle name="40% - アクセント 4 7 17 2 2 2" xfId="35012" xr:uid="{55E9EC2B-322B-432C-8C9B-AB87BA30494B}"/>
    <cellStyle name="40% - アクセント 4 7 17 2 3" xfId="35013" xr:uid="{CC8F11AB-DDD0-440B-A340-DEF077FEF10D}"/>
    <cellStyle name="40% - アクセント 4 7 17 2 3 2" xfId="35014" xr:uid="{EBABD7CF-239F-482E-A353-1DB0F4127D41}"/>
    <cellStyle name="40% - アクセント 4 7 17 2 4" xfId="35015" xr:uid="{96314D91-3EF9-4F92-9101-6F5F9E428C76}"/>
    <cellStyle name="40% - アクセント 4 7 17 3" xfId="35016" xr:uid="{C1C70D5A-85E7-4665-8850-662AEF2B0950}"/>
    <cellStyle name="40% - アクセント 4 7 17 3 2" xfId="35017" xr:uid="{A246BF8E-F262-45DB-860D-57B94AF7596C}"/>
    <cellStyle name="40% - アクセント 4 7 17 4" xfId="35018" xr:uid="{3D6DC016-1761-4B38-9339-243D3353CDDE}"/>
    <cellStyle name="40% - アクセント 4 7 17 4 2" xfId="35019" xr:uid="{210085EB-F4A5-4F36-B68B-6253733C8249}"/>
    <cellStyle name="40% - アクセント 4 7 17 5" xfId="35020" xr:uid="{B34E3D7D-652C-4947-89F4-2552A03B1FDD}"/>
    <cellStyle name="40% - アクセント 4 7 18" xfId="35021" xr:uid="{820BE987-3885-41C5-9AF0-A4DDD671F5DB}"/>
    <cellStyle name="40% - アクセント 4 7 18 2" xfId="35022" xr:uid="{C81876B9-CEE0-4A00-BB35-95A74EE5118F}"/>
    <cellStyle name="40% - アクセント 4 7 18 2 2" xfId="35023" xr:uid="{CD0A2385-AF2E-4A81-BBD6-47FCA8CCC7FA}"/>
    <cellStyle name="40% - アクセント 4 7 18 2 2 2" xfId="35024" xr:uid="{84B72950-7708-465D-B658-3128587FB5C6}"/>
    <cellStyle name="40% - アクセント 4 7 18 2 3" xfId="35025" xr:uid="{12AED908-3F4A-4443-9A7E-63C78FCA67EC}"/>
    <cellStyle name="40% - アクセント 4 7 18 2 3 2" xfId="35026" xr:uid="{4E5EE1DB-8C29-494F-968B-B415BE2B1C53}"/>
    <cellStyle name="40% - アクセント 4 7 18 2 4" xfId="35027" xr:uid="{BCA4877A-DB45-45DF-ADFD-1954B016BCD3}"/>
    <cellStyle name="40% - アクセント 4 7 18 3" xfId="35028" xr:uid="{31C07B44-5F84-4999-B4D8-A720C515D54B}"/>
    <cellStyle name="40% - アクセント 4 7 18 3 2" xfId="35029" xr:uid="{71F734C2-2F1D-4C15-9550-9104A2633EE2}"/>
    <cellStyle name="40% - アクセント 4 7 18 4" xfId="35030" xr:uid="{CCFEDE7F-47EA-42C1-87F8-04D968B6B668}"/>
    <cellStyle name="40% - アクセント 4 7 18 4 2" xfId="35031" xr:uid="{9B669E5C-7422-4F8C-9D7F-AD2DDCC0E4CD}"/>
    <cellStyle name="40% - アクセント 4 7 18 5" xfId="35032" xr:uid="{E935A199-D542-45F2-AD3B-09B2BAD1284D}"/>
    <cellStyle name="40% - アクセント 4 7 19" xfId="35033" xr:uid="{901F9FBA-92F7-487D-B63C-22C2BC804A57}"/>
    <cellStyle name="40% - アクセント 4 7 19 2" xfId="35034" xr:uid="{A1E06C1A-00F3-420B-A1D4-779EB20E4C1F}"/>
    <cellStyle name="40% - アクセント 4 7 19 2 2" xfId="35035" xr:uid="{F6730552-43E8-4AA7-9446-5464760FFF30}"/>
    <cellStyle name="40% - アクセント 4 7 19 2 2 2" xfId="35036" xr:uid="{D071AED6-01DE-4276-B33F-5D6B04F6AD1C}"/>
    <cellStyle name="40% - アクセント 4 7 19 2 3" xfId="35037" xr:uid="{8349C186-37E9-429C-BAEF-0F9D440CFA9A}"/>
    <cellStyle name="40% - アクセント 4 7 19 2 3 2" xfId="35038" xr:uid="{80B97E6C-89A7-479A-A67A-338171BAD028}"/>
    <cellStyle name="40% - アクセント 4 7 19 2 4" xfId="35039" xr:uid="{B5A255E2-6D4F-4795-AE8F-D1AB0C3651FF}"/>
    <cellStyle name="40% - アクセント 4 7 19 3" xfId="35040" xr:uid="{3CE1FD84-E30F-41C4-BB54-8E6BD4E00ACF}"/>
    <cellStyle name="40% - アクセント 4 7 19 3 2" xfId="35041" xr:uid="{7C27B4B3-56BF-44AD-8F31-492721F0D5EF}"/>
    <cellStyle name="40% - アクセント 4 7 19 4" xfId="35042" xr:uid="{3F28D010-05F0-4E2D-BF7C-405BCA7291DB}"/>
    <cellStyle name="40% - アクセント 4 7 19 4 2" xfId="35043" xr:uid="{146703E5-FAFE-4972-B83B-52FD04966775}"/>
    <cellStyle name="40% - アクセント 4 7 19 5" xfId="35044" xr:uid="{87D649C0-24D6-4E87-9910-E86D85938E4D}"/>
    <cellStyle name="40% - アクセント 4 7 2" xfId="35045" xr:uid="{FA89CF77-A17F-4C2D-B570-54DC5575BBBF}"/>
    <cellStyle name="40% - アクセント 4 7 2 2" xfId="35046" xr:uid="{3842C0D4-DCFC-4DC8-9627-85CEBC581D04}"/>
    <cellStyle name="40% - アクセント 4 7 2 2 2" xfId="35047" xr:uid="{D5D9BA3D-752D-4046-8CEE-17BC4C1E4BB0}"/>
    <cellStyle name="40% - アクセント 4 7 2 2 2 2" xfId="35048" xr:uid="{9C58D65F-F059-4D0D-BC55-3DD69FDD9683}"/>
    <cellStyle name="40% - アクセント 4 7 2 2 3" xfId="35049" xr:uid="{EC6F322D-7E00-4C9D-BFEC-498FB5B309EE}"/>
    <cellStyle name="40% - アクセント 4 7 2 2 3 2" xfId="35050" xr:uid="{D6FA74E1-CB69-40BB-B125-BD86D9DF7618}"/>
    <cellStyle name="40% - アクセント 4 7 2 2 4" xfId="35051" xr:uid="{2BAC4D9C-4E49-4F34-B445-BB16DE24D76F}"/>
    <cellStyle name="40% - アクセント 4 7 2 3" xfId="35052" xr:uid="{55FB651B-27D9-4683-B989-78DC88EA0D79}"/>
    <cellStyle name="40% - アクセント 4 7 2 3 2" xfId="35053" xr:uid="{748EF81D-CD3B-44F7-819E-A9B47C7EAA8F}"/>
    <cellStyle name="40% - アクセント 4 7 2 4" xfId="35054" xr:uid="{2F5E8C9F-DCD1-4797-96A7-CA3C110A8D50}"/>
    <cellStyle name="40% - アクセント 4 7 2 4 2" xfId="35055" xr:uid="{219D26D2-F5E8-4D2E-99F6-4A399700045B}"/>
    <cellStyle name="40% - アクセント 4 7 2 5" xfId="35056" xr:uid="{DCF3E895-4623-4642-BDE8-CBE1B6F5EBA0}"/>
    <cellStyle name="40% - アクセント 4 7 2_11月_集計_NET数量金額" xfId="35057" xr:uid="{9FB250CA-C47E-41BC-9CE9-C721A57E59F5}"/>
    <cellStyle name="40% - アクセント 4 7 20" xfId="35058" xr:uid="{3C9E0DD4-2268-4468-A1A1-DAE9650DB40E}"/>
    <cellStyle name="40% - アクセント 4 7 20 2" xfId="35059" xr:uid="{9B6389D9-8097-40BF-9E25-56EEA6617410}"/>
    <cellStyle name="40% - アクセント 4 7 20 2 2" xfId="35060" xr:uid="{FB8DE9EB-EDBA-4805-82B9-11BA29043207}"/>
    <cellStyle name="40% - アクセント 4 7 20 2 2 2" xfId="35061" xr:uid="{30A5D66F-527D-4691-8056-0FA21F4A8CC2}"/>
    <cellStyle name="40% - アクセント 4 7 20 2 3" xfId="35062" xr:uid="{943E9272-FBAB-48F4-9E76-51872AE9A935}"/>
    <cellStyle name="40% - アクセント 4 7 20 2 3 2" xfId="35063" xr:uid="{0F1BD762-80D7-4B9C-A8B7-073F5936D615}"/>
    <cellStyle name="40% - アクセント 4 7 20 2 4" xfId="35064" xr:uid="{ECFA28E8-B368-494D-B23F-6F86B10DFF32}"/>
    <cellStyle name="40% - アクセント 4 7 20 3" xfId="35065" xr:uid="{5156571B-C3D6-4E17-B780-97FA464C1898}"/>
    <cellStyle name="40% - アクセント 4 7 20 3 2" xfId="35066" xr:uid="{4BC59052-6E2B-4593-B778-AFFB396CB834}"/>
    <cellStyle name="40% - アクセント 4 7 20 4" xfId="35067" xr:uid="{5C62B569-0617-42CE-80EA-6D072B5962B6}"/>
    <cellStyle name="40% - アクセント 4 7 20 4 2" xfId="35068" xr:uid="{AD9010B0-0EFE-4EB3-A523-8FDB56487D81}"/>
    <cellStyle name="40% - アクセント 4 7 20 5" xfId="35069" xr:uid="{8D437BB4-ACA9-4BA0-885A-F3A20D42672E}"/>
    <cellStyle name="40% - アクセント 4 7 21" xfId="35070" xr:uid="{8F0A5C40-404A-4615-947B-A9BDD37BF3A1}"/>
    <cellStyle name="40% - アクセント 4 7 21 2" xfId="35071" xr:uid="{3C1218B3-CEE7-4EA5-84EB-849C1FFFD70C}"/>
    <cellStyle name="40% - アクセント 4 7 21 2 2" xfId="35072" xr:uid="{0CB9CE25-29EA-4310-BA73-7B33CCBAC1ED}"/>
    <cellStyle name="40% - アクセント 4 7 21 2 2 2" xfId="35073" xr:uid="{88FE454D-B5B6-49A5-B225-FE677547F787}"/>
    <cellStyle name="40% - アクセント 4 7 21 2 3" xfId="35074" xr:uid="{2C083E27-2978-430E-88AF-73FF3C3226C1}"/>
    <cellStyle name="40% - アクセント 4 7 21 2 3 2" xfId="35075" xr:uid="{D333060B-E2D5-4529-844F-063719FF4037}"/>
    <cellStyle name="40% - アクセント 4 7 21 2 4" xfId="35076" xr:uid="{0767919C-CAF8-4B5A-941A-0A68AA31FCBD}"/>
    <cellStyle name="40% - アクセント 4 7 21 3" xfId="35077" xr:uid="{6279B4BE-9C7C-4AA0-9BC0-1C694737B227}"/>
    <cellStyle name="40% - アクセント 4 7 21 3 2" xfId="35078" xr:uid="{055D722D-1EB9-49B8-8DAF-6208FCA85AFC}"/>
    <cellStyle name="40% - アクセント 4 7 21 4" xfId="35079" xr:uid="{6A0579F3-91C6-444F-9754-F2D3B56ED67E}"/>
    <cellStyle name="40% - アクセント 4 7 21 4 2" xfId="35080" xr:uid="{504A1CF4-50EA-436C-973F-2851C4B83D26}"/>
    <cellStyle name="40% - アクセント 4 7 21 5" xfId="35081" xr:uid="{DF257F83-EEFA-49E6-BD81-4343AC161F38}"/>
    <cellStyle name="40% - アクセント 4 7 22" xfId="35082" xr:uid="{00C8522A-B17A-4D98-A639-3DE1D0F004C6}"/>
    <cellStyle name="40% - アクセント 4 7 22 2" xfId="35083" xr:uid="{E328E586-4930-46C8-8F2F-C7C82967B418}"/>
    <cellStyle name="40% - アクセント 4 7 22 2 2" xfId="35084" xr:uid="{9197E050-3E1D-4A2F-823B-8BED3A7119EB}"/>
    <cellStyle name="40% - アクセント 4 7 22 2 2 2" xfId="35085" xr:uid="{4D27E97F-CB57-4B08-8453-74524BDAADE6}"/>
    <cellStyle name="40% - アクセント 4 7 22 2 3" xfId="35086" xr:uid="{B1A54D4F-CA19-42BD-8F10-683222698F35}"/>
    <cellStyle name="40% - アクセント 4 7 22 2 3 2" xfId="35087" xr:uid="{6F74BE22-EA04-408E-99AE-C5DB7A277E55}"/>
    <cellStyle name="40% - アクセント 4 7 22 2 4" xfId="35088" xr:uid="{19529DB3-DDD2-4A16-A59A-90C46266A617}"/>
    <cellStyle name="40% - アクセント 4 7 22 3" xfId="35089" xr:uid="{179EDAFC-D9E2-4CEA-87D7-DFBBC7077B60}"/>
    <cellStyle name="40% - アクセント 4 7 22 3 2" xfId="35090" xr:uid="{1AEA3EEB-196A-4EFF-97A8-79A81646DCC7}"/>
    <cellStyle name="40% - アクセント 4 7 22 4" xfId="35091" xr:uid="{8B1BC7D4-234C-4885-BAF6-8F33C3F966B1}"/>
    <cellStyle name="40% - アクセント 4 7 22 4 2" xfId="35092" xr:uid="{71AC66B1-ECA5-4B2E-AE61-A027C5BAEC99}"/>
    <cellStyle name="40% - アクセント 4 7 22 5" xfId="35093" xr:uid="{1B0A0059-B2BD-4D66-9F25-7B0499963C1B}"/>
    <cellStyle name="40% - アクセント 4 7 23" xfId="35094" xr:uid="{0E98FE38-6C87-418A-8315-BCDE0D9B440B}"/>
    <cellStyle name="40% - アクセント 4 7 23 2" xfId="35095" xr:uid="{F57401C4-5320-45E4-A039-36BD37270FA1}"/>
    <cellStyle name="40% - アクセント 4 7 23 2 2" xfId="35096" xr:uid="{998BA386-0485-40FE-8F69-2D493C224EA1}"/>
    <cellStyle name="40% - アクセント 4 7 23 3" xfId="35097" xr:uid="{72E6974C-1CA3-4ABA-A385-91FF6AF59AE9}"/>
    <cellStyle name="40% - アクセント 4 7 23 3 2" xfId="35098" xr:uid="{A8A7D0AB-D11A-4C25-A758-9C3044C99275}"/>
    <cellStyle name="40% - アクセント 4 7 23 4" xfId="35099" xr:uid="{F829046F-5B83-4E57-8F1C-124F20B360BC}"/>
    <cellStyle name="40% - アクセント 4 7 24" xfId="35100" xr:uid="{AD4B2321-7347-4F40-8A28-D105F232901D}"/>
    <cellStyle name="40% - アクセント 4 7 24 2" xfId="35101" xr:uid="{6370A6EF-0B4B-458D-8F0C-182F7FE06F73}"/>
    <cellStyle name="40% - アクセント 4 7 24 2 2" xfId="35102" xr:uid="{2F044F0E-F965-4FE1-8DEE-2AA8539E7D72}"/>
    <cellStyle name="40% - アクセント 4 7 24 3" xfId="35103" xr:uid="{62A33D42-5C50-4F05-8AC5-2BFD7A6B5CFE}"/>
    <cellStyle name="40% - アクセント 4 7 24 3 2" xfId="35104" xr:uid="{0B54C0F8-3659-4043-A626-5A30CF20B2E0}"/>
    <cellStyle name="40% - アクセント 4 7 24 4" xfId="35105" xr:uid="{5BF02C22-6C94-4256-9F6C-3CC43A8A4C9D}"/>
    <cellStyle name="40% - アクセント 4 7 25" xfId="35106" xr:uid="{5C7DDAA9-964B-4055-9286-D00284EC1EFC}"/>
    <cellStyle name="40% - アクセント 4 7 25 2" xfId="35107" xr:uid="{FFA17854-4BD1-42CB-8E8A-DA5BEDA00B1D}"/>
    <cellStyle name="40% - アクセント 4 7 25 2 2" xfId="35108" xr:uid="{D55577F0-AC64-47B8-887F-71350F6EC066}"/>
    <cellStyle name="40% - アクセント 4 7 25 3" xfId="35109" xr:uid="{D0FB9FC6-260D-4A76-86EF-3424D6904826}"/>
    <cellStyle name="40% - アクセント 4 7 26" xfId="35110" xr:uid="{E4066A6B-C654-43CC-884F-E31212E9DED6}"/>
    <cellStyle name="40% - アクセント 4 7 26 2" xfId="35111" xr:uid="{615CB164-D5FA-4530-894F-79E3BB9355A1}"/>
    <cellStyle name="40% - アクセント 4 7 27" xfId="35112" xr:uid="{9376CAE0-0D65-4767-A86C-D8FA0CF5466E}"/>
    <cellStyle name="40% - アクセント 4 7 27 2" xfId="35113" xr:uid="{6EA3C394-2CD8-42E1-96C4-A41870C12ECC}"/>
    <cellStyle name="40% - アクセント 4 7 28" xfId="35114" xr:uid="{11178E7C-3722-4EA4-AA61-B08294F84861}"/>
    <cellStyle name="40% - アクセント 4 7 29" xfId="35115" xr:uid="{D6D8BEA0-E6BC-440E-B704-E0FDF2C28084}"/>
    <cellStyle name="40% - アクセント 4 7 3" xfId="35116" xr:uid="{5BF0C124-F6AF-4E6E-B208-D9988FCDE4F7}"/>
    <cellStyle name="40% - アクセント 4 7 3 2" xfId="35117" xr:uid="{E570B779-668E-4267-9720-1BB0C29CF592}"/>
    <cellStyle name="40% - アクセント 4 7 3 2 2" xfId="35118" xr:uid="{D83DB289-C6F7-4454-B8FD-CF3A5C54257E}"/>
    <cellStyle name="40% - アクセント 4 7 3 2 2 2" xfId="35119" xr:uid="{E4DE9EF4-1C7F-4D80-9C57-801F3737B9E4}"/>
    <cellStyle name="40% - アクセント 4 7 3 2 3" xfId="35120" xr:uid="{6E35BA2E-FCAF-4296-ADD7-E001A32E392F}"/>
    <cellStyle name="40% - アクセント 4 7 3 2 3 2" xfId="35121" xr:uid="{8C0D9D04-5440-461A-B2E7-99B0FD820132}"/>
    <cellStyle name="40% - アクセント 4 7 3 2 4" xfId="35122" xr:uid="{91EF009F-4C26-4126-A7FA-CF7589DC3EAF}"/>
    <cellStyle name="40% - アクセント 4 7 3 3" xfId="35123" xr:uid="{77C8843C-133B-4FFE-A04D-49FDFB69F41D}"/>
    <cellStyle name="40% - アクセント 4 7 3 3 2" xfId="35124" xr:uid="{3A6BD48B-AD99-409E-B90C-C7F12FCD8F73}"/>
    <cellStyle name="40% - アクセント 4 7 3 4" xfId="35125" xr:uid="{BCB2D819-C5B8-4EDF-95D6-745530AD80F8}"/>
    <cellStyle name="40% - アクセント 4 7 3 4 2" xfId="35126" xr:uid="{B69C6FE0-1EAE-4B54-839D-ACEFAF557AD9}"/>
    <cellStyle name="40% - アクセント 4 7 3 5" xfId="35127" xr:uid="{4BCB6DDD-1B26-4229-AEB3-2993D3B694D1}"/>
    <cellStyle name="40% - アクセント 4 7 4" xfId="35128" xr:uid="{FFC2FCA2-1E71-4571-BA2B-F11D72EDBCC0}"/>
    <cellStyle name="40% - アクセント 4 7 4 2" xfId="35129" xr:uid="{26C24469-447D-4993-A51C-AB36D29EEA3E}"/>
    <cellStyle name="40% - アクセント 4 7 4 2 2" xfId="35130" xr:uid="{5B236697-C498-4E27-9B0D-1DFBD5376A48}"/>
    <cellStyle name="40% - アクセント 4 7 4 2 2 2" xfId="35131" xr:uid="{EE2CA3D4-5C6B-4CB8-8649-31E783536BA9}"/>
    <cellStyle name="40% - アクセント 4 7 4 2 3" xfId="35132" xr:uid="{4471DD5E-AA75-44E1-ABE3-DCC79A5DB343}"/>
    <cellStyle name="40% - アクセント 4 7 4 2 3 2" xfId="35133" xr:uid="{4FBCE78D-D93C-462F-BCD8-BEAF9D7201B1}"/>
    <cellStyle name="40% - アクセント 4 7 4 2 4" xfId="35134" xr:uid="{7431226D-7EC9-4F82-9649-265AB2307BBA}"/>
    <cellStyle name="40% - アクセント 4 7 4 3" xfId="35135" xr:uid="{F7A0E0E8-63F2-415E-A6B6-C3955A68A54D}"/>
    <cellStyle name="40% - アクセント 4 7 4 3 2" xfId="35136" xr:uid="{4438474F-3EE0-42F6-810D-D13A7504C9DE}"/>
    <cellStyle name="40% - アクセント 4 7 4 4" xfId="35137" xr:uid="{FC3EB7DF-D95C-4A92-97E7-C5341EEC3C74}"/>
    <cellStyle name="40% - アクセント 4 7 4 4 2" xfId="35138" xr:uid="{64DB6792-D7AB-4624-BAE0-CF540F19D89F}"/>
    <cellStyle name="40% - アクセント 4 7 4 5" xfId="35139" xr:uid="{46FEF079-5247-4357-993E-55936D155111}"/>
    <cellStyle name="40% - アクセント 4 7 5" xfId="35140" xr:uid="{9E820081-AB17-44ED-AEAF-E28726613582}"/>
    <cellStyle name="40% - アクセント 4 7 5 2" xfId="35141" xr:uid="{3DB6A1AD-A366-4AB3-A8AA-FE667A600D57}"/>
    <cellStyle name="40% - アクセント 4 7 5 2 2" xfId="35142" xr:uid="{368CCE0E-0096-4633-8CF7-44FA36474096}"/>
    <cellStyle name="40% - アクセント 4 7 5 2 2 2" xfId="35143" xr:uid="{08BEA33B-12F9-4101-90C8-B5E784EE13C8}"/>
    <cellStyle name="40% - アクセント 4 7 5 2 3" xfId="35144" xr:uid="{9A55B7C9-0FC7-4A76-B43F-52C2519967D0}"/>
    <cellStyle name="40% - アクセント 4 7 5 2 3 2" xfId="35145" xr:uid="{A0760BE9-0AED-4CD3-9159-CE7416749D06}"/>
    <cellStyle name="40% - アクセント 4 7 5 2 4" xfId="35146" xr:uid="{1A3C872A-9670-4C49-9441-27BAD8DFC327}"/>
    <cellStyle name="40% - アクセント 4 7 5 3" xfId="35147" xr:uid="{1730BACB-8BAF-40AA-AA06-0FD5231E376A}"/>
    <cellStyle name="40% - アクセント 4 7 5 3 2" xfId="35148" xr:uid="{5DEF0F03-17A0-4777-85AA-B54509217B2B}"/>
    <cellStyle name="40% - アクセント 4 7 5 4" xfId="35149" xr:uid="{A4AE5C86-B02E-49FC-90DC-D3CCE46C079B}"/>
    <cellStyle name="40% - アクセント 4 7 5 4 2" xfId="35150" xr:uid="{DC8701E7-F429-4B57-8E41-67D3373145CA}"/>
    <cellStyle name="40% - アクセント 4 7 5 5" xfId="35151" xr:uid="{7F5843B7-036A-405D-B036-B63327F6904B}"/>
    <cellStyle name="40% - アクセント 4 7 6" xfId="35152" xr:uid="{844E47E1-CCD0-4A69-80F6-D2178B132032}"/>
    <cellStyle name="40% - アクセント 4 7 6 2" xfId="35153" xr:uid="{870120E9-28C8-4DBC-8B9E-F6F2AFF7973A}"/>
    <cellStyle name="40% - アクセント 4 7 6 2 2" xfId="35154" xr:uid="{761C558D-1308-4E47-B0F0-D8AA8E8A976E}"/>
    <cellStyle name="40% - アクセント 4 7 6 2 2 2" xfId="35155" xr:uid="{F03B6627-F010-4E94-AE39-1E79E31D981C}"/>
    <cellStyle name="40% - アクセント 4 7 6 2 3" xfId="35156" xr:uid="{48593D48-6C62-4A1A-8403-5FFB2D9CE97B}"/>
    <cellStyle name="40% - アクセント 4 7 6 2 3 2" xfId="35157" xr:uid="{432C74DE-C46D-492A-8FC3-D68190DE9FD1}"/>
    <cellStyle name="40% - アクセント 4 7 6 2 4" xfId="35158" xr:uid="{EBA48F09-9D5C-4CCF-84BC-B0B5615343A8}"/>
    <cellStyle name="40% - アクセント 4 7 6 3" xfId="35159" xr:uid="{A6EF6F6C-CB64-4D0D-A205-B365E87B8F48}"/>
    <cellStyle name="40% - アクセント 4 7 6 3 2" xfId="35160" xr:uid="{63F8B243-90C6-47F5-9106-E8705E5FFB62}"/>
    <cellStyle name="40% - アクセント 4 7 6 4" xfId="35161" xr:uid="{620F2087-BF53-49E5-9A89-F10A37B1BFB0}"/>
    <cellStyle name="40% - アクセント 4 7 6 4 2" xfId="35162" xr:uid="{5BF736B7-01D3-4B02-AAF9-B3225250A562}"/>
    <cellStyle name="40% - アクセント 4 7 6 5" xfId="35163" xr:uid="{8D5FA32E-066A-4137-956E-D74EA6746E9E}"/>
    <cellStyle name="40% - アクセント 4 7 7" xfId="35164" xr:uid="{8D2643BD-CC50-46C0-8AFA-96434F220A07}"/>
    <cellStyle name="40% - アクセント 4 7 7 2" xfId="35165" xr:uid="{2A57F9A1-0AC4-4E8F-B73F-984DBEFC2211}"/>
    <cellStyle name="40% - アクセント 4 7 7 2 2" xfId="35166" xr:uid="{A457028D-3F5C-4676-8848-ECF326EB1FBF}"/>
    <cellStyle name="40% - アクセント 4 7 7 2 2 2" xfId="35167" xr:uid="{04EE21D6-C6A2-4256-B618-C10D35BC22E0}"/>
    <cellStyle name="40% - アクセント 4 7 7 2 3" xfId="35168" xr:uid="{31D17141-1A73-4735-8CB0-B6477E994008}"/>
    <cellStyle name="40% - アクセント 4 7 7 2 3 2" xfId="35169" xr:uid="{69B6C69F-CDAE-426A-9797-D5C25150675C}"/>
    <cellStyle name="40% - アクセント 4 7 7 2 4" xfId="35170" xr:uid="{D4B46194-A9D5-448F-8C16-BFB8BB7DBF6C}"/>
    <cellStyle name="40% - アクセント 4 7 7 3" xfId="35171" xr:uid="{289F6F14-919C-43F9-8DD7-EDE041931C51}"/>
    <cellStyle name="40% - アクセント 4 7 7 3 2" xfId="35172" xr:uid="{216AA0D3-A417-4CF7-9158-D6675D435762}"/>
    <cellStyle name="40% - アクセント 4 7 7 4" xfId="35173" xr:uid="{6393EBAA-F5BE-4EB0-B6EC-16C50BF5515E}"/>
    <cellStyle name="40% - アクセント 4 7 7 4 2" xfId="35174" xr:uid="{7EAEA3E4-E2BE-4F39-AC63-0FECBA3A5641}"/>
    <cellStyle name="40% - アクセント 4 7 7 5" xfId="35175" xr:uid="{5D2845B5-3F7D-4AF5-9DAC-F23461A4AE00}"/>
    <cellStyle name="40% - アクセント 4 7 8" xfId="35176" xr:uid="{26AB60A6-A9C9-48EA-83BB-E35B938E9AEC}"/>
    <cellStyle name="40% - アクセント 4 7 8 2" xfId="35177" xr:uid="{4EA59F92-7CF4-4F33-B12B-0EA6974E4C53}"/>
    <cellStyle name="40% - アクセント 4 7 8 2 2" xfId="35178" xr:uid="{0451D7E0-74A4-4D71-971D-277A3A44B692}"/>
    <cellStyle name="40% - アクセント 4 7 8 2 2 2" xfId="35179" xr:uid="{79C67893-20E6-4C9C-8B29-56E50A16902C}"/>
    <cellStyle name="40% - アクセント 4 7 8 2 3" xfId="35180" xr:uid="{C3C0506F-FD43-42F3-BF59-830A4B392726}"/>
    <cellStyle name="40% - アクセント 4 7 8 2 3 2" xfId="35181" xr:uid="{1381F9A3-FC8F-4E18-A58D-DAFC69CF2087}"/>
    <cellStyle name="40% - アクセント 4 7 8 2 4" xfId="35182" xr:uid="{BC205FAE-F399-442D-8CF3-39F17D0A0251}"/>
    <cellStyle name="40% - アクセント 4 7 8 3" xfId="35183" xr:uid="{BE484291-4E0D-45AB-92DF-1DD939A2D5E9}"/>
    <cellStyle name="40% - アクセント 4 7 8 3 2" xfId="35184" xr:uid="{386BCAFA-E71C-4F44-990A-5C01F3464BF7}"/>
    <cellStyle name="40% - アクセント 4 7 8 4" xfId="35185" xr:uid="{74206BB0-4C64-4A3D-9E82-140CFA0095CF}"/>
    <cellStyle name="40% - アクセント 4 7 8 4 2" xfId="35186" xr:uid="{1F5D3AFB-DD70-4732-BC81-9D37E7AD7871}"/>
    <cellStyle name="40% - アクセント 4 7 8 5" xfId="35187" xr:uid="{5EEAC78C-7C1E-412C-8A50-AABFC77E1E86}"/>
    <cellStyle name="40% - アクセント 4 7 9" xfId="35188" xr:uid="{1E9720F8-88AC-468F-AE43-35DE67B9CCD1}"/>
    <cellStyle name="40% - アクセント 4 7 9 2" xfId="35189" xr:uid="{8A540CF0-E72A-4DA6-9C14-57AD06CDF6DD}"/>
    <cellStyle name="40% - アクセント 4 7 9 2 2" xfId="35190" xr:uid="{1F6FEB2E-BF32-4C8D-9913-88DA70ABA4D4}"/>
    <cellStyle name="40% - アクセント 4 7 9 2 2 2" xfId="35191" xr:uid="{33D3CEE3-5D62-40E1-8785-BA90B0F842C0}"/>
    <cellStyle name="40% - アクセント 4 7 9 2 3" xfId="35192" xr:uid="{25B0751D-C9AC-40D0-8F8D-24B50022159F}"/>
    <cellStyle name="40% - アクセント 4 7 9 2 3 2" xfId="35193" xr:uid="{7223728E-B037-4950-9242-BC6E9C0C7A19}"/>
    <cellStyle name="40% - アクセント 4 7 9 2 4" xfId="35194" xr:uid="{DD0F3563-D1CE-4A92-B487-DCF432F9BACE}"/>
    <cellStyle name="40% - アクセント 4 7 9 3" xfId="35195" xr:uid="{B1FEBF7A-AAC6-485B-81F7-90A8A0DB8014}"/>
    <cellStyle name="40% - アクセント 4 7 9 3 2" xfId="35196" xr:uid="{F680970F-83BF-44E8-A92F-E817B54354DE}"/>
    <cellStyle name="40% - アクセント 4 7 9 4" xfId="35197" xr:uid="{3C70A398-BCDD-4EDC-BFFF-2EC98C8C0365}"/>
    <cellStyle name="40% - アクセント 4 7 9 4 2" xfId="35198" xr:uid="{158C6754-F0B3-41F7-868B-B60D83D11ADD}"/>
    <cellStyle name="40% - アクセント 4 7 9 5" xfId="35199" xr:uid="{88D12F8D-FDAF-4CCB-9574-965DF96BFF97}"/>
    <cellStyle name="40% - アクセント 4 7_11月_集計_NET数量金額" xfId="35200" xr:uid="{81387D47-38E2-461D-BF5C-2E0AF65D26AA}"/>
    <cellStyle name="40% - アクセント 4 8" xfId="35201" xr:uid="{1E74F546-48FF-4C48-AC01-58501CFFFBC6}"/>
    <cellStyle name="40% - アクセント 4 8 10" xfId="35202" xr:uid="{FE8C1F1C-24D9-4F4E-83A7-4390036BF503}"/>
    <cellStyle name="40% - アクセント 4 8 10 2" xfId="35203" xr:uid="{51F4FC88-9488-4171-87E6-7F8C033E0BA8}"/>
    <cellStyle name="40% - アクセント 4 8 10 2 2" xfId="35204" xr:uid="{830AA4A1-6576-4D82-8CC9-38A473CF2FC2}"/>
    <cellStyle name="40% - アクセント 4 8 10 2 2 2" xfId="35205" xr:uid="{CC1641D7-94BF-4D75-B202-D88ABE7FEFD5}"/>
    <cellStyle name="40% - アクセント 4 8 10 2 3" xfId="35206" xr:uid="{DF60BB19-5B91-4D00-AC99-58AB8194E6C0}"/>
    <cellStyle name="40% - アクセント 4 8 10 2 3 2" xfId="35207" xr:uid="{FAE5E6D4-7443-4A2E-99F6-C4EB34E2319C}"/>
    <cellStyle name="40% - アクセント 4 8 10 2 4" xfId="35208" xr:uid="{0C56EAD3-632A-4A5B-8533-6ABFEA0C95E7}"/>
    <cellStyle name="40% - アクセント 4 8 10 3" xfId="35209" xr:uid="{F7766AD1-EB68-44D6-9502-1DEB001AA7E4}"/>
    <cellStyle name="40% - アクセント 4 8 10 3 2" xfId="35210" xr:uid="{25A4E1C1-F0AE-4F34-9F9B-7E9C0123C92B}"/>
    <cellStyle name="40% - アクセント 4 8 10 4" xfId="35211" xr:uid="{3F55116B-27F6-4735-BED1-8F43049C3259}"/>
    <cellStyle name="40% - アクセント 4 8 10 4 2" xfId="35212" xr:uid="{F1639128-716A-49D5-9A6E-E59D5B640A06}"/>
    <cellStyle name="40% - アクセント 4 8 10 5" xfId="35213" xr:uid="{5E9339BD-94B8-40FB-A373-905F56AD9BC0}"/>
    <cellStyle name="40% - アクセント 4 8 11" xfId="35214" xr:uid="{FF2CB488-98DE-4BFF-B398-A1923B119E1E}"/>
    <cellStyle name="40% - アクセント 4 8 11 2" xfId="35215" xr:uid="{4673DE34-A785-499D-9909-EB18D0BCFB44}"/>
    <cellStyle name="40% - アクセント 4 8 11 2 2" xfId="35216" xr:uid="{DE829CF7-DA6B-4A15-950C-F2937A6D8797}"/>
    <cellStyle name="40% - アクセント 4 8 11 2 2 2" xfId="35217" xr:uid="{B246E604-50F7-412F-878E-4E836CD75E5F}"/>
    <cellStyle name="40% - アクセント 4 8 11 2 3" xfId="35218" xr:uid="{DE7CD6FB-D16D-4993-8AA7-4C79F3A30B24}"/>
    <cellStyle name="40% - アクセント 4 8 11 2 3 2" xfId="35219" xr:uid="{69703CCA-F068-4E34-8E5E-6829FE97630B}"/>
    <cellStyle name="40% - アクセント 4 8 11 2 4" xfId="35220" xr:uid="{AB1187C8-D169-4BA6-8985-82EB401CECC7}"/>
    <cellStyle name="40% - アクセント 4 8 11 3" xfId="35221" xr:uid="{55DF6600-48C7-43DF-A948-0E1829E42454}"/>
    <cellStyle name="40% - アクセント 4 8 11 3 2" xfId="35222" xr:uid="{5C6AF396-6067-4FE6-A5C6-552C05D66473}"/>
    <cellStyle name="40% - アクセント 4 8 11 4" xfId="35223" xr:uid="{DA6D41E0-B0D2-4919-8293-156B4ED51110}"/>
    <cellStyle name="40% - アクセント 4 8 11 4 2" xfId="35224" xr:uid="{0E1B207C-E1DB-4FF5-A82D-B28D7CA06723}"/>
    <cellStyle name="40% - アクセント 4 8 11 5" xfId="35225" xr:uid="{4A81E00D-3798-434F-BE7C-3A7B05C764A6}"/>
    <cellStyle name="40% - アクセント 4 8 12" xfId="35226" xr:uid="{1FAAC61D-903A-4D89-82F8-85E65223A0B9}"/>
    <cellStyle name="40% - アクセント 4 8 12 2" xfId="35227" xr:uid="{BD2CDE36-6603-47B4-AA03-BC1481E534D2}"/>
    <cellStyle name="40% - アクセント 4 8 12 2 2" xfId="35228" xr:uid="{FC9DD045-4AA3-466E-87CE-7912FE012B8F}"/>
    <cellStyle name="40% - アクセント 4 8 12 2 2 2" xfId="35229" xr:uid="{B3501402-0B8B-4A82-AE41-42DF5AB0FED2}"/>
    <cellStyle name="40% - アクセント 4 8 12 2 3" xfId="35230" xr:uid="{51C866F9-33B8-4D8F-BE76-921AC38F57F8}"/>
    <cellStyle name="40% - アクセント 4 8 12 2 3 2" xfId="35231" xr:uid="{026A6705-E513-42DB-A9BE-F0BE0F8114BC}"/>
    <cellStyle name="40% - アクセント 4 8 12 2 4" xfId="35232" xr:uid="{F85419E7-097E-4FA3-8230-BAE9AA0607C3}"/>
    <cellStyle name="40% - アクセント 4 8 12 3" xfId="35233" xr:uid="{273997F7-A06A-40AD-9A61-898BF7CC2DE0}"/>
    <cellStyle name="40% - アクセント 4 8 12 3 2" xfId="35234" xr:uid="{4BB427A1-8473-4C7C-A03B-D72B179C7A43}"/>
    <cellStyle name="40% - アクセント 4 8 12 4" xfId="35235" xr:uid="{6F7AA7D4-3FE1-4161-BEFE-B56DC6631397}"/>
    <cellStyle name="40% - アクセント 4 8 12 4 2" xfId="35236" xr:uid="{BEED8B31-454C-453D-9D17-B9CB833B512A}"/>
    <cellStyle name="40% - アクセント 4 8 12 5" xfId="35237" xr:uid="{C93F4C5B-A3DD-493B-AEC1-63ECC9E2DF3A}"/>
    <cellStyle name="40% - アクセント 4 8 13" xfId="35238" xr:uid="{FF946A49-15CD-43B2-9C30-B48B5C43CB54}"/>
    <cellStyle name="40% - アクセント 4 8 13 2" xfId="35239" xr:uid="{8F51A19C-9AE1-44AE-818F-E9E10B434046}"/>
    <cellStyle name="40% - アクセント 4 8 13 2 2" xfId="35240" xr:uid="{07F92BA8-8AC1-4140-A5E1-AE9FDE62BA79}"/>
    <cellStyle name="40% - アクセント 4 8 13 2 2 2" xfId="35241" xr:uid="{6DBA259C-2F3D-4A26-85C5-0644633C6BAE}"/>
    <cellStyle name="40% - アクセント 4 8 13 2 3" xfId="35242" xr:uid="{D83CD32A-D516-46B6-BE4F-1517676BC2CD}"/>
    <cellStyle name="40% - アクセント 4 8 13 2 3 2" xfId="35243" xr:uid="{5798D3D6-3B01-4F79-8C73-73BD9FD5E07A}"/>
    <cellStyle name="40% - アクセント 4 8 13 2 4" xfId="35244" xr:uid="{29AA1E8D-8C23-4529-9F17-74D8F51E7F42}"/>
    <cellStyle name="40% - アクセント 4 8 13 3" xfId="35245" xr:uid="{7EAC7B68-1CCD-44E1-9DD5-08C73FFC7AEB}"/>
    <cellStyle name="40% - アクセント 4 8 13 3 2" xfId="35246" xr:uid="{7B5705D3-7669-4FAC-AA0F-73A97DF23077}"/>
    <cellStyle name="40% - アクセント 4 8 13 4" xfId="35247" xr:uid="{E43029C4-CAD0-4BF9-81C5-24407504F067}"/>
    <cellStyle name="40% - アクセント 4 8 13 4 2" xfId="35248" xr:uid="{21371804-6C42-46AE-AB00-B3AFB54D9DC8}"/>
    <cellStyle name="40% - アクセント 4 8 13 5" xfId="35249" xr:uid="{875FFEAC-FE95-4657-AD73-053F3C777D7F}"/>
    <cellStyle name="40% - アクセント 4 8 14" xfId="35250" xr:uid="{0BB81C69-9E02-430A-9E9C-F38BCDC8FF7B}"/>
    <cellStyle name="40% - アクセント 4 8 14 2" xfId="35251" xr:uid="{D5AEBFFA-642A-4B9A-96B1-7940917D56FD}"/>
    <cellStyle name="40% - アクセント 4 8 14 2 2" xfId="35252" xr:uid="{E30CD7A5-28E5-4FC4-A96D-781DDC2C9CF2}"/>
    <cellStyle name="40% - アクセント 4 8 14 2 2 2" xfId="35253" xr:uid="{67580965-CC7D-4658-AF90-D4D51C7F0A9A}"/>
    <cellStyle name="40% - アクセント 4 8 14 2 3" xfId="35254" xr:uid="{9E38F4D1-CCD2-431F-B6B4-7F833FEA86FE}"/>
    <cellStyle name="40% - アクセント 4 8 14 2 3 2" xfId="35255" xr:uid="{817C8925-FE63-43A2-9473-8014DEADC40E}"/>
    <cellStyle name="40% - アクセント 4 8 14 2 4" xfId="35256" xr:uid="{D78DB5DA-1C9A-4CB8-A77C-230AF380F430}"/>
    <cellStyle name="40% - アクセント 4 8 14 3" xfId="35257" xr:uid="{598479C7-B6EB-488A-AC85-AB7DF3EB8CB7}"/>
    <cellStyle name="40% - アクセント 4 8 14 3 2" xfId="35258" xr:uid="{D50E494D-F20C-4788-BD90-848A700CD6F5}"/>
    <cellStyle name="40% - アクセント 4 8 14 4" xfId="35259" xr:uid="{2A5D6978-552C-42B2-B467-00325586A613}"/>
    <cellStyle name="40% - アクセント 4 8 14 4 2" xfId="35260" xr:uid="{DF19D9BC-34DF-461F-8F56-B324C1654BEA}"/>
    <cellStyle name="40% - アクセント 4 8 14 5" xfId="35261" xr:uid="{B7393AAB-D017-4748-A348-E3CBDEE20C99}"/>
    <cellStyle name="40% - アクセント 4 8 15" xfId="35262" xr:uid="{5BFEC8D0-7FF7-4B1E-855C-4A672D42E117}"/>
    <cellStyle name="40% - アクセント 4 8 15 2" xfId="35263" xr:uid="{4698AD7C-D3E2-4453-BAA6-DA8609EF5697}"/>
    <cellStyle name="40% - アクセント 4 8 15 2 2" xfId="35264" xr:uid="{45FD019D-0A41-4142-AA04-D2A602A3574E}"/>
    <cellStyle name="40% - アクセント 4 8 15 2 2 2" xfId="35265" xr:uid="{C9AEFA1E-D3B5-4AC5-B9D7-211B0FFFB993}"/>
    <cellStyle name="40% - アクセント 4 8 15 2 3" xfId="35266" xr:uid="{386A893A-A95A-4782-90C7-25CE82E8B38B}"/>
    <cellStyle name="40% - アクセント 4 8 15 2 3 2" xfId="35267" xr:uid="{1C0007B9-33C5-43EC-BFD3-2D2E78FF2B60}"/>
    <cellStyle name="40% - アクセント 4 8 15 2 4" xfId="35268" xr:uid="{B58CB94E-4C30-4066-BFDB-10952676CFD0}"/>
    <cellStyle name="40% - アクセント 4 8 15 3" xfId="35269" xr:uid="{C73B633D-C69D-45F7-8CB0-2E432A836731}"/>
    <cellStyle name="40% - アクセント 4 8 15 3 2" xfId="35270" xr:uid="{95BA82F1-13F7-4D30-BF11-B048B25E048C}"/>
    <cellStyle name="40% - アクセント 4 8 15 4" xfId="35271" xr:uid="{72050478-F8E1-4984-9BB0-30AAFA275779}"/>
    <cellStyle name="40% - アクセント 4 8 15 4 2" xfId="35272" xr:uid="{4B1B46A5-0C52-43CD-9D01-9D7F50664F47}"/>
    <cellStyle name="40% - アクセント 4 8 15 5" xfId="35273" xr:uid="{99638159-5DDC-4CAC-A4C5-6E507F2896EC}"/>
    <cellStyle name="40% - アクセント 4 8 16" xfId="35274" xr:uid="{ED943103-11E5-4246-9339-AA77B4310A96}"/>
    <cellStyle name="40% - アクセント 4 8 16 2" xfId="35275" xr:uid="{E41A2E76-8A6D-4E0E-85DA-25A23AD1DC5F}"/>
    <cellStyle name="40% - アクセント 4 8 16 2 2" xfId="35276" xr:uid="{98846789-5D39-4A3B-BB66-13E4B4A81778}"/>
    <cellStyle name="40% - アクセント 4 8 16 2 2 2" xfId="35277" xr:uid="{BFC6156C-3C0D-4D30-8C2F-5CC9D2034C58}"/>
    <cellStyle name="40% - アクセント 4 8 16 2 3" xfId="35278" xr:uid="{33931D83-F60F-48A5-8EE4-67E4881B6778}"/>
    <cellStyle name="40% - アクセント 4 8 16 2 3 2" xfId="35279" xr:uid="{3C010E71-4263-41EC-8ACA-500001D51F29}"/>
    <cellStyle name="40% - アクセント 4 8 16 2 4" xfId="35280" xr:uid="{304B83EB-F3CF-4967-A00B-5690991DCBC0}"/>
    <cellStyle name="40% - アクセント 4 8 16 3" xfId="35281" xr:uid="{8C8985DF-316A-4216-97DD-E32C178D4A00}"/>
    <cellStyle name="40% - アクセント 4 8 16 3 2" xfId="35282" xr:uid="{0A92893B-BAF0-4B43-94AE-18A99495983D}"/>
    <cellStyle name="40% - アクセント 4 8 16 4" xfId="35283" xr:uid="{E36290C4-EB64-430D-ABA3-6CE08EB79F48}"/>
    <cellStyle name="40% - アクセント 4 8 16 4 2" xfId="35284" xr:uid="{AA4C53F7-86DF-459A-9DD8-18A3AE307672}"/>
    <cellStyle name="40% - アクセント 4 8 16 5" xfId="35285" xr:uid="{9DDE621E-F740-4A6D-B7CF-5D80435DD454}"/>
    <cellStyle name="40% - アクセント 4 8 17" xfId="35286" xr:uid="{2A25F7D7-86AB-4931-93EB-6E606E0B0C8D}"/>
    <cellStyle name="40% - アクセント 4 8 17 2" xfId="35287" xr:uid="{EB228984-57ED-435A-B049-8A22FDE868F5}"/>
    <cellStyle name="40% - アクセント 4 8 17 2 2" xfId="35288" xr:uid="{FE997738-04C1-459A-B4DD-6644F6EEB871}"/>
    <cellStyle name="40% - アクセント 4 8 17 2 2 2" xfId="35289" xr:uid="{0FA01C68-3AA0-4321-8A11-E8202C3CF972}"/>
    <cellStyle name="40% - アクセント 4 8 17 2 3" xfId="35290" xr:uid="{17B92E14-DB91-49AE-8B5F-ED3B5DD2F553}"/>
    <cellStyle name="40% - アクセント 4 8 17 2 3 2" xfId="35291" xr:uid="{C94BA9C6-EFC1-4B02-9927-D2A4A4DCDDF2}"/>
    <cellStyle name="40% - アクセント 4 8 17 2 4" xfId="35292" xr:uid="{331E06BF-DF73-4C7C-8A9A-903023492DA9}"/>
    <cellStyle name="40% - アクセント 4 8 17 3" xfId="35293" xr:uid="{6959E583-2A1B-45B8-ABD4-046293648655}"/>
    <cellStyle name="40% - アクセント 4 8 17 3 2" xfId="35294" xr:uid="{210694A0-94E4-49DB-A8E3-5E05A9B7D476}"/>
    <cellStyle name="40% - アクセント 4 8 17 4" xfId="35295" xr:uid="{AC9A1CF2-B6BA-4B12-8426-0DE5C6862131}"/>
    <cellStyle name="40% - アクセント 4 8 17 4 2" xfId="35296" xr:uid="{6D0930D2-D2C1-4250-AB4C-83B236F7F3F6}"/>
    <cellStyle name="40% - アクセント 4 8 17 5" xfId="35297" xr:uid="{635F7ABF-A633-4B3C-8CC2-CD929B623D8F}"/>
    <cellStyle name="40% - アクセント 4 8 18" xfId="35298" xr:uid="{4026C918-225E-4840-8622-10CDF54BC2F6}"/>
    <cellStyle name="40% - アクセント 4 8 18 2" xfId="35299" xr:uid="{22BA6BF7-F808-4003-A5D6-B0794B345176}"/>
    <cellStyle name="40% - アクセント 4 8 18 2 2" xfId="35300" xr:uid="{94A505A2-BB93-4714-85DF-97C1E87E814C}"/>
    <cellStyle name="40% - アクセント 4 8 18 3" xfId="35301" xr:uid="{C49FF904-F7C2-48EA-9EFB-D141A122E749}"/>
    <cellStyle name="40% - アクセント 4 8 18 3 2" xfId="35302" xr:uid="{0A8737B9-1687-46F4-8A70-A6B6C2CD7CEC}"/>
    <cellStyle name="40% - アクセント 4 8 18 4" xfId="35303" xr:uid="{D8C0F4D2-41F4-4EAB-8BDB-2A589EFAA9D2}"/>
    <cellStyle name="40% - アクセント 4 8 19" xfId="35304" xr:uid="{C01F84CC-BE4A-439D-89CB-5750551909B1}"/>
    <cellStyle name="40% - アクセント 4 8 19 2" xfId="35305" xr:uid="{4A8DA0CA-8F39-4852-823F-4317000C9A0F}"/>
    <cellStyle name="40% - アクセント 4 8 19 2 2" xfId="35306" xr:uid="{3D2AD812-F216-4C73-8C81-A2E246959F00}"/>
    <cellStyle name="40% - アクセント 4 8 19 3" xfId="35307" xr:uid="{C79D1A8A-9D47-494F-9046-C1FDFC631B89}"/>
    <cellStyle name="40% - アクセント 4 8 19 3 2" xfId="35308" xr:uid="{BB2FA542-45EC-4D5E-8F7A-BC4EEC2B0935}"/>
    <cellStyle name="40% - アクセント 4 8 19 4" xfId="35309" xr:uid="{36E03614-1E08-496A-81CC-944179886E6D}"/>
    <cellStyle name="40% - アクセント 4 8 2" xfId="35310" xr:uid="{7B8D6DAB-967E-437B-9766-7D5D589FE435}"/>
    <cellStyle name="40% - アクセント 4 8 2 2" xfId="35311" xr:uid="{7B05FA76-10F4-4F0C-B408-E3016C64AAB6}"/>
    <cellStyle name="40% - アクセント 4 8 2 2 2" xfId="35312" xr:uid="{E93489A5-A19D-40CD-B098-C19CDD38878D}"/>
    <cellStyle name="40% - アクセント 4 8 2 2 2 2" xfId="35313" xr:uid="{2AA11872-5BF4-43C2-A188-30701BCE56F6}"/>
    <cellStyle name="40% - アクセント 4 8 2 2 3" xfId="35314" xr:uid="{1BE27167-DAC6-429F-AB20-B935F4E4DFF6}"/>
    <cellStyle name="40% - アクセント 4 8 2 2 3 2" xfId="35315" xr:uid="{06C42FC2-AEDD-449E-9CFD-0BB923CA3119}"/>
    <cellStyle name="40% - アクセント 4 8 2 2 4" xfId="35316" xr:uid="{FEA5F27E-238B-41C5-9F04-829CB23FCC0C}"/>
    <cellStyle name="40% - アクセント 4 8 2 3" xfId="35317" xr:uid="{34294F1F-E1E8-48AF-824D-BF001447CBF4}"/>
    <cellStyle name="40% - アクセント 4 8 2 3 2" xfId="35318" xr:uid="{E08A7F80-562D-48F3-A332-610F484BF83E}"/>
    <cellStyle name="40% - アクセント 4 8 2 4" xfId="35319" xr:uid="{FC90B4E7-61A2-4969-8DAD-01E7A656BE20}"/>
    <cellStyle name="40% - アクセント 4 8 2 4 2" xfId="35320" xr:uid="{0B99072A-2FAB-486A-9411-F7CB9A9EC845}"/>
    <cellStyle name="40% - アクセント 4 8 2 5" xfId="35321" xr:uid="{834C346F-7BEF-4A80-ABAE-16E03B009556}"/>
    <cellStyle name="40% - アクセント 4 8 2_11月_集計_NET数量金額" xfId="35322" xr:uid="{33F8A4E9-113E-48C9-A33A-085C11F3252A}"/>
    <cellStyle name="40% - アクセント 4 8 20" xfId="35323" xr:uid="{177312B9-5727-4E5D-8C7C-2AF9C6498A28}"/>
    <cellStyle name="40% - アクセント 4 8 20 2" xfId="35324" xr:uid="{99EAEC1B-3124-45B2-B859-73A7ACAE1FBD}"/>
    <cellStyle name="40% - アクセント 4 8 20 2 2" xfId="35325" xr:uid="{5995F944-75EF-497D-817A-B6C50E8FB71F}"/>
    <cellStyle name="40% - アクセント 4 8 20 3" xfId="35326" xr:uid="{034B11FC-D18D-41EB-938E-30F954AE49A8}"/>
    <cellStyle name="40% - アクセント 4 8 21" xfId="35327" xr:uid="{19E9E31F-4220-4E0A-96A2-2418A55A91A2}"/>
    <cellStyle name="40% - アクセント 4 8 21 2" xfId="35328" xr:uid="{62A27BE0-EC42-4018-9A9C-62A7D01C5024}"/>
    <cellStyle name="40% - アクセント 4 8 22" xfId="35329" xr:uid="{27719220-6F29-4E42-9AD8-27C860A0A348}"/>
    <cellStyle name="40% - アクセント 4 8 22 2" xfId="35330" xr:uid="{A1D3DCB6-70A6-4492-A561-1C34BBD1CDAF}"/>
    <cellStyle name="40% - アクセント 4 8 23" xfId="35331" xr:uid="{ACDA67CE-B411-42F7-83B9-15592DAA6105}"/>
    <cellStyle name="40% - アクセント 4 8 24" xfId="35332" xr:uid="{B0B120FA-0F07-42DA-B192-02E653B268B7}"/>
    <cellStyle name="40% - アクセント 4 8 3" xfId="35333" xr:uid="{DC110A71-2DB7-4940-9A8C-C96FA16871BA}"/>
    <cellStyle name="40% - アクセント 4 8 3 2" xfId="35334" xr:uid="{25DEF1E6-BFDE-4FEE-A99D-3BFF8EB639BB}"/>
    <cellStyle name="40% - アクセント 4 8 3 2 2" xfId="35335" xr:uid="{90FA2054-1BDD-4CE8-A51F-52F0E8B8FA2D}"/>
    <cellStyle name="40% - アクセント 4 8 3 2 2 2" xfId="35336" xr:uid="{F6C640EF-6E2A-42EF-A953-876ADBDC8850}"/>
    <cellStyle name="40% - アクセント 4 8 3 2 3" xfId="35337" xr:uid="{6155AF63-C84A-44E4-BCB4-3EE2D739F612}"/>
    <cellStyle name="40% - アクセント 4 8 3 2 3 2" xfId="35338" xr:uid="{61BEBB2E-9525-42E7-98AC-03D0BBD71179}"/>
    <cellStyle name="40% - アクセント 4 8 3 2 4" xfId="35339" xr:uid="{F4CA83FD-8B63-4E8B-ACA6-8F1B88991EAC}"/>
    <cellStyle name="40% - アクセント 4 8 3 3" xfId="35340" xr:uid="{C37E7D54-7B62-498C-9364-5F50E6F181E2}"/>
    <cellStyle name="40% - アクセント 4 8 3 3 2" xfId="35341" xr:uid="{0E0398CD-2A2B-40C0-A20B-0FC5C1EFD0B8}"/>
    <cellStyle name="40% - アクセント 4 8 3 4" xfId="35342" xr:uid="{4D19D523-1518-41B8-991D-32E3E9D0F2EC}"/>
    <cellStyle name="40% - アクセント 4 8 3 4 2" xfId="35343" xr:uid="{B481D84F-341F-42D6-9AB9-CC9DC6AFAF6D}"/>
    <cellStyle name="40% - アクセント 4 8 3 5" xfId="35344" xr:uid="{E04B4077-7A47-4B47-99FB-3BE42C65FB0B}"/>
    <cellStyle name="40% - アクセント 4 8 4" xfId="35345" xr:uid="{BDD7F1A7-CF84-4F86-8E72-FA1867642ACC}"/>
    <cellStyle name="40% - アクセント 4 8 4 2" xfId="35346" xr:uid="{89D020A7-3037-4775-A1F2-4E73A2DE4CB2}"/>
    <cellStyle name="40% - アクセント 4 8 4 2 2" xfId="35347" xr:uid="{69FAEEEC-0B5F-4F9A-9CF3-4C7BC16C20CE}"/>
    <cellStyle name="40% - アクセント 4 8 4 2 2 2" xfId="35348" xr:uid="{EC35FB83-D311-4BF2-8492-9023F5DC7E97}"/>
    <cellStyle name="40% - アクセント 4 8 4 2 3" xfId="35349" xr:uid="{90F73226-904A-475E-84C8-47FD59CB72C0}"/>
    <cellStyle name="40% - アクセント 4 8 4 2 3 2" xfId="35350" xr:uid="{464C29D7-2576-4F4B-916B-38C2C3A9B5E1}"/>
    <cellStyle name="40% - アクセント 4 8 4 2 4" xfId="35351" xr:uid="{3B6B753E-3FFD-45D0-9128-CEC7B34890E5}"/>
    <cellStyle name="40% - アクセント 4 8 4 3" xfId="35352" xr:uid="{859D1EE0-F729-4A71-BEE3-0AB67DBBAFD6}"/>
    <cellStyle name="40% - アクセント 4 8 4 3 2" xfId="35353" xr:uid="{6AD44960-850C-463F-A53C-D14F687CCB60}"/>
    <cellStyle name="40% - アクセント 4 8 4 4" xfId="35354" xr:uid="{26D4F00B-E86A-4A2D-8FA5-53A20D4B31AB}"/>
    <cellStyle name="40% - アクセント 4 8 4 4 2" xfId="35355" xr:uid="{C48AE2F7-ADD6-40A9-892F-96068277EF80}"/>
    <cellStyle name="40% - アクセント 4 8 4 5" xfId="35356" xr:uid="{50372411-3089-45CA-83A0-6289D69DB0B8}"/>
    <cellStyle name="40% - アクセント 4 8 5" xfId="35357" xr:uid="{DECFEFFE-25A4-40BB-A9D9-D7EDA1584136}"/>
    <cellStyle name="40% - アクセント 4 8 5 2" xfId="35358" xr:uid="{C7E5F460-0E86-4D3A-8F36-794EA77A57F5}"/>
    <cellStyle name="40% - アクセント 4 8 5 2 2" xfId="35359" xr:uid="{7229E1C7-C565-466D-B9C8-95F20C2A2486}"/>
    <cellStyle name="40% - アクセント 4 8 5 2 2 2" xfId="35360" xr:uid="{06BB0802-9C4C-4C1E-A211-44BF0864209E}"/>
    <cellStyle name="40% - アクセント 4 8 5 2 3" xfId="35361" xr:uid="{E6F6405D-ECD1-4003-8811-9F933E7342DD}"/>
    <cellStyle name="40% - アクセント 4 8 5 2 3 2" xfId="35362" xr:uid="{6B16E015-B079-4BBA-99DE-53C74032A11C}"/>
    <cellStyle name="40% - アクセント 4 8 5 2 4" xfId="35363" xr:uid="{C7528529-0B0C-40B5-A752-354D799B99B6}"/>
    <cellStyle name="40% - アクセント 4 8 5 3" xfId="35364" xr:uid="{7700E9F1-4933-4A9D-B016-AEC59691876B}"/>
    <cellStyle name="40% - アクセント 4 8 5 3 2" xfId="35365" xr:uid="{1040225F-DF84-4535-A8DA-46B5FEA1AC8C}"/>
    <cellStyle name="40% - アクセント 4 8 5 4" xfId="35366" xr:uid="{DC741317-D92C-49AD-956D-5DBD91C73C65}"/>
    <cellStyle name="40% - アクセント 4 8 5 4 2" xfId="35367" xr:uid="{7EB1A141-3479-4184-BFD0-DE8A33F9C8C3}"/>
    <cellStyle name="40% - アクセント 4 8 5 5" xfId="35368" xr:uid="{3BB1E859-1AB5-45CF-A362-0E8BBC535FD7}"/>
    <cellStyle name="40% - アクセント 4 8 6" xfId="35369" xr:uid="{F5EC801C-6BF3-46F3-90BE-216D842CD330}"/>
    <cellStyle name="40% - アクセント 4 8 6 2" xfId="35370" xr:uid="{1AD45637-283A-496D-B21E-5A0BD6A90CB8}"/>
    <cellStyle name="40% - アクセント 4 8 6 2 2" xfId="35371" xr:uid="{53327CF4-DC30-4FAA-9056-B6DEFF3FF84A}"/>
    <cellStyle name="40% - アクセント 4 8 6 2 2 2" xfId="35372" xr:uid="{E3339C0F-E48E-44A9-AB53-74FD789FEA47}"/>
    <cellStyle name="40% - アクセント 4 8 6 2 3" xfId="35373" xr:uid="{1CCF8CF7-FC0C-4F18-B178-BF51D6D98322}"/>
    <cellStyle name="40% - アクセント 4 8 6 2 3 2" xfId="35374" xr:uid="{19885C46-663B-4544-B3A7-A676C8EC6D35}"/>
    <cellStyle name="40% - アクセント 4 8 6 2 4" xfId="35375" xr:uid="{08FFB4DC-DFD0-4189-9895-2EE270D17C1A}"/>
    <cellStyle name="40% - アクセント 4 8 6 3" xfId="35376" xr:uid="{2DB82B4F-4A20-4EF3-BF37-0B198A99A705}"/>
    <cellStyle name="40% - アクセント 4 8 6 3 2" xfId="35377" xr:uid="{348BA441-40D0-4098-94C1-F6E221C478F9}"/>
    <cellStyle name="40% - アクセント 4 8 6 4" xfId="35378" xr:uid="{F607BECC-486C-4323-937F-8E1A849A0223}"/>
    <cellStyle name="40% - アクセント 4 8 6 4 2" xfId="35379" xr:uid="{83ACF662-22B7-4DC9-B7E3-99CB1A10FBB3}"/>
    <cellStyle name="40% - アクセント 4 8 6 5" xfId="35380" xr:uid="{9319084D-0B27-4005-9588-2B60C09AA32F}"/>
    <cellStyle name="40% - アクセント 4 8 7" xfId="35381" xr:uid="{4130836F-4C14-4E77-A5D6-32325CD3057F}"/>
    <cellStyle name="40% - アクセント 4 8 7 2" xfId="35382" xr:uid="{BC5F8289-1931-4CDF-B80C-461FD6567FD9}"/>
    <cellStyle name="40% - アクセント 4 8 7 2 2" xfId="35383" xr:uid="{3DA5A1F1-E579-4D72-9EBC-2A7EF0C5C49C}"/>
    <cellStyle name="40% - アクセント 4 8 7 2 2 2" xfId="35384" xr:uid="{A420BBEE-450B-4635-9E46-A03709A72C9D}"/>
    <cellStyle name="40% - アクセント 4 8 7 2 3" xfId="35385" xr:uid="{3BC06F81-3685-47E9-B9BF-ABC6233F8612}"/>
    <cellStyle name="40% - アクセント 4 8 7 2 3 2" xfId="35386" xr:uid="{188E310B-14C7-4C85-9120-9A271B59457B}"/>
    <cellStyle name="40% - アクセント 4 8 7 2 4" xfId="35387" xr:uid="{B053950F-B2B8-40C2-890A-D2E6C52F4B20}"/>
    <cellStyle name="40% - アクセント 4 8 7 3" xfId="35388" xr:uid="{5428E43D-24A0-46EF-AEE7-C2FAC7438BFF}"/>
    <cellStyle name="40% - アクセント 4 8 7 3 2" xfId="35389" xr:uid="{7D4C913E-334F-444D-94ED-9E3469AD714A}"/>
    <cellStyle name="40% - アクセント 4 8 7 4" xfId="35390" xr:uid="{D1F1F13D-4660-4661-966C-FE8FB2060643}"/>
    <cellStyle name="40% - アクセント 4 8 7 4 2" xfId="35391" xr:uid="{E34125FD-9985-40CF-A672-4CBE1CFDAC5D}"/>
    <cellStyle name="40% - アクセント 4 8 7 5" xfId="35392" xr:uid="{A4EC046A-6C9D-4F8B-ADEC-2F7C6E0D6B04}"/>
    <cellStyle name="40% - アクセント 4 8 8" xfId="35393" xr:uid="{675AE0F5-9F7E-44BF-BEAB-06B0C4AF3FEB}"/>
    <cellStyle name="40% - アクセント 4 8 8 2" xfId="35394" xr:uid="{88F84827-5BE9-4DA0-8470-EF769A57EE82}"/>
    <cellStyle name="40% - アクセント 4 8 8 2 2" xfId="35395" xr:uid="{2ED4BC85-ED27-4628-B5F5-6C4D31B8A1C8}"/>
    <cellStyle name="40% - アクセント 4 8 8 2 2 2" xfId="35396" xr:uid="{D044896D-8D10-4C00-840F-D630994F8804}"/>
    <cellStyle name="40% - アクセント 4 8 8 2 3" xfId="35397" xr:uid="{5611B4CE-7158-48AB-8743-6DE7CCE29A1C}"/>
    <cellStyle name="40% - アクセント 4 8 8 2 3 2" xfId="35398" xr:uid="{13C76144-BB2E-4174-AD07-41E59230AAD9}"/>
    <cellStyle name="40% - アクセント 4 8 8 2 4" xfId="35399" xr:uid="{4388DB7F-23AF-40CB-BEBA-DF7BAB053B7E}"/>
    <cellStyle name="40% - アクセント 4 8 8 3" xfId="35400" xr:uid="{07EAABE4-C274-458E-A10F-DD1856E07F35}"/>
    <cellStyle name="40% - アクセント 4 8 8 3 2" xfId="35401" xr:uid="{B69CEC9B-F818-4394-8528-4D35BC8DE3B9}"/>
    <cellStyle name="40% - アクセント 4 8 8 4" xfId="35402" xr:uid="{3BA5039E-0E41-4115-8232-72EDD055052A}"/>
    <cellStyle name="40% - アクセント 4 8 8 4 2" xfId="35403" xr:uid="{6BC8B20E-0133-4DA2-BC1A-B9EAF2891A28}"/>
    <cellStyle name="40% - アクセント 4 8 8 5" xfId="35404" xr:uid="{B35890BD-99EE-4763-B7C2-B6FF414121F4}"/>
    <cellStyle name="40% - アクセント 4 8 9" xfId="35405" xr:uid="{F8097D1A-34CF-46A8-AAF3-C34B3146484A}"/>
    <cellStyle name="40% - アクセント 4 8 9 2" xfId="35406" xr:uid="{BDBFB727-B1DE-4A1B-92CC-54F03F29C773}"/>
    <cellStyle name="40% - アクセント 4 8 9 2 2" xfId="35407" xr:uid="{0FF156DE-AF97-4611-9188-342A7CE88E47}"/>
    <cellStyle name="40% - アクセント 4 8 9 2 2 2" xfId="35408" xr:uid="{3E3A9F1A-4594-485F-A374-7961349B34CD}"/>
    <cellStyle name="40% - アクセント 4 8 9 2 3" xfId="35409" xr:uid="{392F8C2B-2BB1-4C75-8C6C-6CCC00831921}"/>
    <cellStyle name="40% - アクセント 4 8 9 2 3 2" xfId="35410" xr:uid="{CDEE9FC9-7419-428D-9A1F-8F41B070336C}"/>
    <cellStyle name="40% - アクセント 4 8 9 2 4" xfId="35411" xr:uid="{ABD931C2-B184-436B-A92F-9C614E7A22DA}"/>
    <cellStyle name="40% - アクセント 4 8 9 3" xfId="35412" xr:uid="{E72A3643-92E4-455A-8F10-B9A981C5623E}"/>
    <cellStyle name="40% - アクセント 4 8 9 3 2" xfId="35413" xr:uid="{A73521F1-1B30-41DA-839E-8240A2D5B4CA}"/>
    <cellStyle name="40% - アクセント 4 8 9 4" xfId="35414" xr:uid="{8D56B41A-2F70-4E92-985E-2C5F4154A8CE}"/>
    <cellStyle name="40% - アクセント 4 8 9 4 2" xfId="35415" xr:uid="{38A42BF3-719D-4309-9D2B-8A54087A10EF}"/>
    <cellStyle name="40% - アクセント 4 8 9 5" xfId="35416" xr:uid="{BA879B63-AFE6-4EFB-A9C8-014C0EC8260C}"/>
    <cellStyle name="40% - アクセント 4 9" xfId="35417" xr:uid="{EF30CF9B-B7AB-4EA0-978C-4281592473DC}"/>
    <cellStyle name="40% - アクセント 4 9 10" xfId="35418" xr:uid="{59935CF7-755F-4A6C-92C0-9F92759D207B}"/>
    <cellStyle name="40% - アクセント 4 9 10 2" xfId="35419" xr:uid="{7668595E-94FB-4613-BC91-A1AEE8724450}"/>
    <cellStyle name="40% - アクセント 4 9 10 2 2" xfId="35420" xr:uid="{6A5A2EAD-BB95-42ED-9DF1-F602DAC37F3D}"/>
    <cellStyle name="40% - アクセント 4 9 10 2 2 2" xfId="35421" xr:uid="{461B8FE6-9B30-4031-B385-9276B6E85319}"/>
    <cellStyle name="40% - アクセント 4 9 10 2 3" xfId="35422" xr:uid="{1ED3CB2C-D1DC-44A3-B091-5AF6BBA9CE1F}"/>
    <cellStyle name="40% - アクセント 4 9 10 2 3 2" xfId="35423" xr:uid="{D027BD73-D7B9-497D-8899-5F211F9C9716}"/>
    <cellStyle name="40% - アクセント 4 9 10 2 4" xfId="35424" xr:uid="{D56FBB37-B270-4D45-9BC3-ACE414507CFE}"/>
    <cellStyle name="40% - アクセント 4 9 10 3" xfId="35425" xr:uid="{CDCC3348-8627-4579-BB12-3DB220F50249}"/>
    <cellStyle name="40% - アクセント 4 9 10 3 2" xfId="35426" xr:uid="{0A11C3AD-4CF1-4918-AA3F-81F5D568EC67}"/>
    <cellStyle name="40% - アクセント 4 9 10 4" xfId="35427" xr:uid="{D04DF962-D77E-475C-9E10-2F770A18C7B4}"/>
    <cellStyle name="40% - アクセント 4 9 10 4 2" xfId="35428" xr:uid="{07FC9045-F263-4EC6-BB07-06E6148EE052}"/>
    <cellStyle name="40% - アクセント 4 9 10 5" xfId="35429" xr:uid="{C810E186-74DF-4125-AC54-C6FE618BD89F}"/>
    <cellStyle name="40% - アクセント 4 9 11" xfId="35430" xr:uid="{05DD9E57-43AD-4DA9-B872-3C000D3AF98B}"/>
    <cellStyle name="40% - アクセント 4 9 11 2" xfId="35431" xr:uid="{57315892-B596-4676-AD51-7D342E3A1793}"/>
    <cellStyle name="40% - アクセント 4 9 11 2 2" xfId="35432" xr:uid="{40A8D047-C6C8-4A02-9514-57478DC23098}"/>
    <cellStyle name="40% - アクセント 4 9 11 2 2 2" xfId="35433" xr:uid="{CCD1812E-8229-4D8B-BDF6-2BB1A608D40A}"/>
    <cellStyle name="40% - アクセント 4 9 11 2 3" xfId="35434" xr:uid="{E6864822-06F6-4422-BA18-4F5ECF5D7C32}"/>
    <cellStyle name="40% - アクセント 4 9 11 2 3 2" xfId="35435" xr:uid="{6B0A3974-6A3F-4AF9-8FD8-7945906E0DDD}"/>
    <cellStyle name="40% - アクセント 4 9 11 2 4" xfId="35436" xr:uid="{F7F7C8CC-3B9A-43CD-AFA9-57242A3151D1}"/>
    <cellStyle name="40% - アクセント 4 9 11 3" xfId="35437" xr:uid="{51657EA0-7692-4D40-B4D7-5E9E50B2AF1F}"/>
    <cellStyle name="40% - アクセント 4 9 11 3 2" xfId="35438" xr:uid="{EF524794-C9C7-47C2-B253-6E381E15B8CB}"/>
    <cellStyle name="40% - アクセント 4 9 11 4" xfId="35439" xr:uid="{44A2C9F4-6EA4-4717-B141-E640ADDFCE12}"/>
    <cellStyle name="40% - アクセント 4 9 11 4 2" xfId="35440" xr:uid="{526B6C81-13D6-4D44-BD93-3D448D4D4450}"/>
    <cellStyle name="40% - アクセント 4 9 11 5" xfId="35441" xr:uid="{8A92E12B-0C61-45D6-9F4D-17BDFD67B1FC}"/>
    <cellStyle name="40% - アクセント 4 9 12" xfId="35442" xr:uid="{68D46866-129C-4ED9-8D9B-BCBDC59BF593}"/>
    <cellStyle name="40% - アクセント 4 9 12 2" xfId="35443" xr:uid="{8B7252FA-95F1-43FC-B5E2-36F7DE0F4EC9}"/>
    <cellStyle name="40% - アクセント 4 9 12 2 2" xfId="35444" xr:uid="{83147C10-AA19-4504-9932-6E34C1037367}"/>
    <cellStyle name="40% - アクセント 4 9 12 2 2 2" xfId="35445" xr:uid="{F2FCF393-F4C1-41A5-8105-4DDFAD83273F}"/>
    <cellStyle name="40% - アクセント 4 9 12 2 3" xfId="35446" xr:uid="{0BCAC6A4-E7C8-4184-B69F-58F0D66BAD86}"/>
    <cellStyle name="40% - アクセント 4 9 12 2 3 2" xfId="35447" xr:uid="{78B8AD12-C723-4C73-ACA3-0E179B9DC3CA}"/>
    <cellStyle name="40% - アクセント 4 9 12 2 4" xfId="35448" xr:uid="{D287E91E-4371-4441-90E9-7552ECED89B3}"/>
    <cellStyle name="40% - アクセント 4 9 12 3" xfId="35449" xr:uid="{62D0F418-52BD-41B5-85C6-00FDD150041D}"/>
    <cellStyle name="40% - アクセント 4 9 12 3 2" xfId="35450" xr:uid="{D8DB2268-2235-42BA-B746-D1E17E326105}"/>
    <cellStyle name="40% - アクセント 4 9 12 4" xfId="35451" xr:uid="{B5116C10-CB0D-40B0-8836-8DAF6413A01F}"/>
    <cellStyle name="40% - アクセント 4 9 12 4 2" xfId="35452" xr:uid="{8683F4DD-208D-49D3-B1CF-C024EDE320A2}"/>
    <cellStyle name="40% - アクセント 4 9 12 5" xfId="35453" xr:uid="{A74DE38B-F04C-4365-AF96-ED7326395E1A}"/>
    <cellStyle name="40% - アクセント 4 9 13" xfId="35454" xr:uid="{B9D71674-ACF8-408B-BB09-EA891735D6B2}"/>
    <cellStyle name="40% - アクセント 4 9 13 2" xfId="35455" xr:uid="{EB5EA998-2C88-4E7A-8851-A254534DDA56}"/>
    <cellStyle name="40% - アクセント 4 9 13 2 2" xfId="35456" xr:uid="{8ECD246B-FEE2-4AB7-A9AC-78AC9990E88C}"/>
    <cellStyle name="40% - アクセント 4 9 13 2 2 2" xfId="35457" xr:uid="{072C142A-32E7-4F3F-8842-86331D8CBF49}"/>
    <cellStyle name="40% - アクセント 4 9 13 2 3" xfId="35458" xr:uid="{E7C9C106-B630-4CCB-92C5-C8FC2FE59852}"/>
    <cellStyle name="40% - アクセント 4 9 13 2 3 2" xfId="35459" xr:uid="{99EC77AB-F963-4EAC-B552-A25A33881AA1}"/>
    <cellStyle name="40% - アクセント 4 9 13 2 4" xfId="35460" xr:uid="{FD049904-2388-4E91-9557-01333CB8EBDF}"/>
    <cellStyle name="40% - アクセント 4 9 13 3" xfId="35461" xr:uid="{9F53CD9A-1FF1-4843-A71B-506DDF55A9DA}"/>
    <cellStyle name="40% - アクセント 4 9 13 3 2" xfId="35462" xr:uid="{C78E7E3D-C473-46F9-B3B4-FA19F5994D94}"/>
    <cellStyle name="40% - アクセント 4 9 13 4" xfId="35463" xr:uid="{F0008FA8-FC7C-4CF0-916F-3A2C056B0AA6}"/>
    <cellStyle name="40% - アクセント 4 9 13 4 2" xfId="35464" xr:uid="{215550BB-FD54-452E-9CE0-15655B233E02}"/>
    <cellStyle name="40% - アクセント 4 9 13 5" xfId="35465" xr:uid="{8577FE87-4F13-448B-B973-B4C2C35F3C82}"/>
    <cellStyle name="40% - アクセント 4 9 14" xfId="35466" xr:uid="{214B7713-14DD-4E44-9CA1-B5DF73918F73}"/>
    <cellStyle name="40% - アクセント 4 9 14 2" xfId="35467" xr:uid="{0F85D699-A908-4861-876D-C376E735CBAB}"/>
    <cellStyle name="40% - アクセント 4 9 14 2 2" xfId="35468" xr:uid="{CFD64234-C211-4704-BDAA-D347E0692A7A}"/>
    <cellStyle name="40% - アクセント 4 9 14 2 2 2" xfId="35469" xr:uid="{1622E312-F4FE-49CA-8B92-360FE61BD09F}"/>
    <cellStyle name="40% - アクセント 4 9 14 2 3" xfId="35470" xr:uid="{14C0165D-7D55-4BA3-8644-F53A026D5847}"/>
    <cellStyle name="40% - アクセント 4 9 14 2 3 2" xfId="35471" xr:uid="{C7367234-DBD6-4941-98B8-DC06F29CC1CD}"/>
    <cellStyle name="40% - アクセント 4 9 14 2 4" xfId="35472" xr:uid="{2C838B6D-E39B-482F-B9B2-6D75E17AF6CD}"/>
    <cellStyle name="40% - アクセント 4 9 14 3" xfId="35473" xr:uid="{003F2AF0-B47A-4A48-AE72-CA5FF187610D}"/>
    <cellStyle name="40% - アクセント 4 9 14 3 2" xfId="35474" xr:uid="{F8CA3249-F962-4F8E-9FB7-A840ECE66E3E}"/>
    <cellStyle name="40% - アクセント 4 9 14 4" xfId="35475" xr:uid="{7B8154CA-7EED-43CE-9CE6-8C858101C0EC}"/>
    <cellStyle name="40% - アクセント 4 9 14 4 2" xfId="35476" xr:uid="{8F88E3E4-6314-4968-BF9E-9019244014FB}"/>
    <cellStyle name="40% - アクセント 4 9 14 5" xfId="35477" xr:uid="{D54D539A-4BCF-4B84-A5A2-473A31AF7A14}"/>
    <cellStyle name="40% - アクセント 4 9 15" xfId="35478" xr:uid="{D1DB65C1-4A2A-4509-9EA1-A00B5A3316B2}"/>
    <cellStyle name="40% - アクセント 4 9 15 2" xfId="35479" xr:uid="{1C4AB005-D92D-458D-B0EE-F42DB9F4C777}"/>
    <cellStyle name="40% - アクセント 4 9 15 2 2" xfId="35480" xr:uid="{A3B5257B-0DA3-46AF-8605-D4F62BDBF208}"/>
    <cellStyle name="40% - アクセント 4 9 15 2 2 2" xfId="35481" xr:uid="{A7F480B1-F449-495C-8A13-7ED81C8E4B6F}"/>
    <cellStyle name="40% - アクセント 4 9 15 2 3" xfId="35482" xr:uid="{6DAFAB78-2F8C-40A5-B9BE-3A69AE547AA3}"/>
    <cellStyle name="40% - アクセント 4 9 15 2 3 2" xfId="35483" xr:uid="{7FA2533A-A300-421F-BEB1-32AFFDB61842}"/>
    <cellStyle name="40% - アクセント 4 9 15 2 4" xfId="35484" xr:uid="{7F2005EB-F413-4C77-85C7-77138502B99C}"/>
    <cellStyle name="40% - アクセント 4 9 15 3" xfId="35485" xr:uid="{EDD2D445-6C80-4A72-8118-381843A9463E}"/>
    <cellStyle name="40% - アクセント 4 9 15 3 2" xfId="35486" xr:uid="{44118685-5A73-4A8E-976A-C010D6982CC2}"/>
    <cellStyle name="40% - アクセント 4 9 15 4" xfId="35487" xr:uid="{393DA10A-7754-4811-B074-17F628D039F5}"/>
    <cellStyle name="40% - アクセント 4 9 15 4 2" xfId="35488" xr:uid="{1A586A35-C7B9-4AF8-86C9-7B969DA3AB6F}"/>
    <cellStyle name="40% - アクセント 4 9 15 5" xfId="35489" xr:uid="{031C664F-59D6-4188-89A9-C7B2A31AB5D3}"/>
    <cellStyle name="40% - アクセント 4 9 16" xfId="35490" xr:uid="{3643B8E5-DE74-486E-B202-8AEC84CB332D}"/>
    <cellStyle name="40% - アクセント 4 9 16 2" xfId="35491" xr:uid="{955254F0-6397-4562-B7EB-4262C4D41190}"/>
    <cellStyle name="40% - アクセント 4 9 16 2 2" xfId="35492" xr:uid="{1E6A5869-609C-4BEB-AE69-0B9F4DB54F9E}"/>
    <cellStyle name="40% - アクセント 4 9 16 2 2 2" xfId="35493" xr:uid="{F37E5399-AAC6-4701-AA52-53274C0DF11A}"/>
    <cellStyle name="40% - アクセント 4 9 16 2 3" xfId="35494" xr:uid="{67B258A8-541D-4C83-8410-EDD0E228B814}"/>
    <cellStyle name="40% - アクセント 4 9 16 2 3 2" xfId="35495" xr:uid="{CF353542-F6EC-4158-9925-38D27103F4C7}"/>
    <cellStyle name="40% - アクセント 4 9 16 2 4" xfId="35496" xr:uid="{29DC4013-BEA2-432B-AADE-0D8510E74993}"/>
    <cellStyle name="40% - アクセント 4 9 16 3" xfId="35497" xr:uid="{A41C2475-EFF0-4402-8477-013DF9F94883}"/>
    <cellStyle name="40% - アクセント 4 9 16 3 2" xfId="35498" xr:uid="{4F86A4BB-9CAB-4CBD-824D-10BA41FCEED7}"/>
    <cellStyle name="40% - アクセント 4 9 16 4" xfId="35499" xr:uid="{5543CF7D-3D48-4F21-9201-44C26094F150}"/>
    <cellStyle name="40% - アクセント 4 9 16 4 2" xfId="35500" xr:uid="{2CF8A36C-D9D1-4369-9C42-DC4B697E9BB3}"/>
    <cellStyle name="40% - アクセント 4 9 16 5" xfId="35501" xr:uid="{3C5E5F79-149C-402D-9C2D-75194290B573}"/>
    <cellStyle name="40% - アクセント 4 9 17" xfId="35502" xr:uid="{5283F785-F0CF-42BE-BD89-2C8EBF071066}"/>
    <cellStyle name="40% - アクセント 4 9 17 2" xfId="35503" xr:uid="{298AC08F-3304-40DB-B348-205BA81694B1}"/>
    <cellStyle name="40% - アクセント 4 9 17 2 2" xfId="35504" xr:uid="{6C5797D4-4202-4E42-94DE-F22C3A23D818}"/>
    <cellStyle name="40% - アクセント 4 9 17 3" xfId="35505" xr:uid="{1E0A7369-89A5-46C6-AEA4-007287A78CFC}"/>
    <cellStyle name="40% - アクセント 4 9 17 3 2" xfId="35506" xr:uid="{F486ED9B-EDD0-4BEC-BE76-1E595AED8364}"/>
    <cellStyle name="40% - アクセント 4 9 17 4" xfId="35507" xr:uid="{5E19A721-6D44-4FAF-A34A-405E4C7E7F9C}"/>
    <cellStyle name="40% - アクセント 4 9 18" xfId="35508" xr:uid="{8819DA49-5AE4-4C78-874F-21E21F2B9529}"/>
    <cellStyle name="40% - アクセント 4 9 18 2" xfId="35509" xr:uid="{A81E0D76-198B-46F3-A78A-7F13E0354EEF}"/>
    <cellStyle name="40% - アクセント 4 9 18 2 2" xfId="35510" xr:uid="{CEAE450E-68FB-44F5-BBAE-419688049A3F}"/>
    <cellStyle name="40% - アクセント 4 9 18 3" xfId="35511" xr:uid="{CD89375E-42E9-42CE-8176-3BB6F3E0CB33}"/>
    <cellStyle name="40% - アクセント 4 9 18 3 2" xfId="35512" xr:uid="{3282DE0C-6B7F-4C54-8F24-577CFCB4BFF1}"/>
    <cellStyle name="40% - アクセント 4 9 18 4" xfId="35513" xr:uid="{7C31C245-0109-4669-A73E-60D289BDCAD5}"/>
    <cellStyle name="40% - アクセント 4 9 19" xfId="35514" xr:uid="{269602DF-FBC1-4EBC-9494-83E00528B3FF}"/>
    <cellStyle name="40% - アクセント 4 9 19 2" xfId="35515" xr:uid="{585B1C40-7970-4CC7-AF82-A56957D06B35}"/>
    <cellStyle name="40% - アクセント 4 9 19 2 2" xfId="35516" xr:uid="{7BFD047C-39F9-441D-BAB6-8ECC736CE6F4}"/>
    <cellStyle name="40% - アクセント 4 9 19 3" xfId="35517" xr:uid="{78073F11-EA8F-4FBE-A241-E027B5D56717}"/>
    <cellStyle name="40% - アクセント 4 9 2" xfId="35518" xr:uid="{64CB70B8-FD66-4488-AD14-238A39CBDAF5}"/>
    <cellStyle name="40% - アクセント 4 9 2 2" xfId="35519" xr:uid="{C9ADFA4C-0A65-407F-A6F1-5CAE8E7C560E}"/>
    <cellStyle name="40% - アクセント 4 9 2 2 2" xfId="35520" xr:uid="{E258FAAA-20A0-46EC-AE49-A633F13E2752}"/>
    <cellStyle name="40% - アクセント 4 9 2 2 2 2" xfId="35521" xr:uid="{1CFECF61-B5C8-4824-B6B7-B81FD4EAC256}"/>
    <cellStyle name="40% - アクセント 4 9 2 2 3" xfId="35522" xr:uid="{6E6367CC-6992-4A4C-86B4-19B747D1E65C}"/>
    <cellStyle name="40% - アクセント 4 9 2 2 3 2" xfId="35523" xr:uid="{D4186D79-5660-4374-BA43-52A8BF4AAF9A}"/>
    <cellStyle name="40% - アクセント 4 9 2 2 4" xfId="35524" xr:uid="{D9E216C6-8E3A-44C5-9B2C-1B2CD761A7B0}"/>
    <cellStyle name="40% - アクセント 4 9 2 3" xfId="35525" xr:uid="{E4E36C8F-FFE7-44C8-B0F4-60F4CFA225EC}"/>
    <cellStyle name="40% - アクセント 4 9 2 3 2" xfId="35526" xr:uid="{C4CCDB9F-AE80-4174-8FBF-E0C633280A51}"/>
    <cellStyle name="40% - アクセント 4 9 2 4" xfId="35527" xr:uid="{FF115834-BE14-4533-9DE8-DDD68EC5AE4F}"/>
    <cellStyle name="40% - アクセント 4 9 2 4 2" xfId="35528" xr:uid="{18B291CB-3CA2-4F8F-9ABA-7B9C28D9ECF1}"/>
    <cellStyle name="40% - アクセント 4 9 2 5" xfId="35529" xr:uid="{F447460B-1BEC-4E72-B2C0-D9FCB8C084C9}"/>
    <cellStyle name="40% - アクセント 4 9 20" xfId="35530" xr:uid="{8E12FDCA-A833-423D-AC96-75DBD95E5AB8}"/>
    <cellStyle name="40% - アクセント 4 9 20 2" xfId="35531" xr:uid="{C0340F6C-365A-4F39-89A9-CBAB1D0AA5CA}"/>
    <cellStyle name="40% - アクセント 4 9 21" xfId="35532" xr:uid="{20433AF5-DFE6-4608-94D2-1E755DC960DA}"/>
    <cellStyle name="40% - アクセント 4 9 21 2" xfId="35533" xr:uid="{FB091C30-F572-4F5F-902B-0DD9BC427CB0}"/>
    <cellStyle name="40% - アクセント 4 9 22" xfId="35534" xr:uid="{07AC215B-7C6C-4530-833D-32013C4B6B8B}"/>
    <cellStyle name="40% - アクセント 4 9 3" xfId="35535" xr:uid="{9C7F5065-28DE-42FB-8415-92B56D85F55F}"/>
    <cellStyle name="40% - アクセント 4 9 3 2" xfId="35536" xr:uid="{4733B8BD-904E-4368-B42A-F1FB838A8154}"/>
    <cellStyle name="40% - アクセント 4 9 3 2 2" xfId="35537" xr:uid="{22988920-FCCD-4439-AB1C-7307D9DB5191}"/>
    <cellStyle name="40% - アクセント 4 9 3 2 2 2" xfId="35538" xr:uid="{4475F433-4BC1-416C-AA5B-1AE8F37CDA4D}"/>
    <cellStyle name="40% - アクセント 4 9 3 2 3" xfId="35539" xr:uid="{6DE4BFAD-E238-4550-B1E4-8DD23E2ECC89}"/>
    <cellStyle name="40% - アクセント 4 9 3 2 3 2" xfId="35540" xr:uid="{72F08510-D21A-4C52-B56D-530FEF9442C5}"/>
    <cellStyle name="40% - アクセント 4 9 3 2 4" xfId="35541" xr:uid="{FD84E113-6ED9-4A5A-BB4E-F1271D153243}"/>
    <cellStyle name="40% - アクセント 4 9 3 3" xfId="35542" xr:uid="{E6BB6A0A-0045-4A34-B75D-C67220D2399E}"/>
    <cellStyle name="40% - アクセント 4 9 3 3 2" xfId="35543" xr:uid="{02678B4B-BB16-49D3-AFDC-E32EBB63A793}"/>
    <cellStyle name="40% - アクセント 4 9 3 4" xfId="35544" xr:uid="{8D94FCBB-8F01-4BF5-A67A-3EA35B64A7D4}"/>
    <cellStyle name="40% - アクセント 4 9 3 4 2" xfId="35545" xr:uid="{3BB30F3C-4BA0-4E2A-A40C-19F6EC70905E}"/>
    <cellStyle name="40% - アクセント 4 9 3 5" xfId="35546" xr:uid="{157A6813-8A00-4023-907D-D91FA7652842}"/>
    <cellStyle name="40% - アクセント 4 9 4" xfId="35547" xr:uid="{B973E88B-CCB2-4A9F-8AE5-9DAA18C4E1C4}"/>
    <cellStyle name="40% - アクセント 4 9 4 2" xfId="35548" xr:uid="{A2B7D123-528F-483F-BA87-37EBEF4A3075}"/>
    <cellStyle name="40% - アクセント 4 9 4 2 2" xfId="35549" xr:uid="{283B6FAF-A196-4BEC-969D-38C6942187C0}"/>
    <cellStyle name="40% - アクセント 4 9 4 2 2 2" xfId="35550" xr:uid="{BB560F7C-8152-4970-9B59-A22A31948072}"/>
    <cellStyle name="40% - アクセント 4 9 4 2 3" xfId="35551" xr:uid="{D7980024-7998-4C50-B961-05818C86E4CA}"/>
    <cellStyle name="40% - アクセント 4 9 4 2 3 2" xfId="35552" xr:uid="{65486F8F-C9A2-45D9-B461-B12F1D90A1D5}"/>
    <cellStyle name="40% - アクセント 4 9 4 2 4" xfId="35553" xr:uid="{41E55215-FE1B-476B-BA6E-93CC008553F8}"/>
    <cellStyle name="40% - アクセント 4 9 4 3" xfId="35554" xr:uid="{10439BBF-BD7D-4B66-9E9A-605A6BC00A59}"/>
    <cellStyle name="40% - アクセント 4 9 4 3 2" xfId="35555" xr:uid="{D5836E75-2136-4C60-8326-22DA1A1B4728}"/>
    <cellStyle name="40% - アクセント 4 9 4 4" xfId="35556" xr:uid="{B3AD4E0E-2571-4FB1-97DC-6DB7C333CAD8}"/>
    <cellStyle name="40% - アクセント 4 9 4 4 2" xfId="35557" xr:uid="{4543043B-B428-43B6-A328-999688CCDD25}"/>
    <cellStyle name="40% - アクセント 4 9 4 5" xfId="35558" xr:uid="{02B4047D-2795-40BE-A9B4-4EFDB4FF7F3B}"/>
    <cellStyle name="40% - アクセント 4 9 5" xfId="35559" xr:uid="{C2456F4A-C264-4B02-B6DF-A0F65B1AF25A}"/>
    <cellStyle name="40% - アクセント 4 9 5 2" xfId="35560" xr:uid="{5FBF984B-A8C9-40F2-B86D-F73122DDA97E}"/>
    <cellStyle name="40% - アクセント 4 9 5 2 2" xfId="35561" xr:uid="{0892305B-6C60-48CE-A1A0-87E13FA35DAC}"/>
    <cellStyle name="40% - アクセント 4 9 5 2 2 2" xfId="35562" xr:uid="{22478155-F8DE-4BE5-9090-B8AA97306286}"/>
    <cellStyle name="40% - アクセント 4 9 5 2 3" xfId="35563" xr:uid="{468DB8F8-878F-4F24-8DC7-30A7D39B9E59}"/>
    <cellStyle name="40% - アクセント 4 9 5 2 3 2" xfId="35564" xr:uid="{376293AB-C406-4C79-AD7B-F12CFA0E3A28}"/>
    <cellStyle name="40% - アクセント 4 9 5 2 4" xfId="35565" xr:uid="{3E953372-30C4-4361-A7DB-7E03200F9D35}"/>
    <cellStyle name="40% - アクセント 4 9 5 3" xfId="35566" xr:uid="{08A337DC-689E-4F2C-AD34-F556977E65EB}"/>
    <cellStyle name="40% - アクセント 4 9 5 3 2" xfId="35567" xr:uid="{B5297874-03E7-44A9-B44F-FBF1C6D253DB}"/>
    <cellStyle name="40% - アクセント 4 9 5 4" xfId="35568" xr:uid="{E0F6AD10-A3B9-4D2F-9F1A-AFAFFF453284}"/>
    <cellStyle name="40% - アクセント 4 9 5 4 2" xfId="35569" xr:uid="{6C4944DB-3348-4202-9F82-D2CC9C9CDD57}"/>
    <cellStyle name="40% - アクセント 4 9 5 5" xfId="35570" xr:uid="{86216C98-BEB2-4B9F-A437-1353D99D90BA}"/>
    <cellStyle name="40% - アクセント 4 9 6" xfId="35571" xr:uid="{F034CFCA-8F83-480C-AF60-C2E43AF3F45F}"/>
    <cellStyle name="40% - アクセント 4 9 6 2" xfId="35572" xr:uid="{050C98BF-0102-4D1C-A952-DB1215310424}"/>
    <cellStyle name="40% - アクセント 4 9 6 2 2" xfId="35573" xr:uid="{F05B4FF7-90A1-4882-8D78-C15CD78A9AAA}"/>
    <cellStyle name="40% - アクセント 4 9 6 2 2 2" xfId="35574" xr:uid="{16D8BA64-B782-43AA-83AE-CBD7FA6454AA}"/>
    <cellStyle name="40% - アクセント 4 9 6 2 3" xfId="35575" xr:uid="{EDA3B872-74AD-434F-83B8-076E565DCF80}"/>
    <cellStyle name="40% - アクセント 4 9 6 2 3 2" xfId="35576" xr:uid="{9AF1F66F-716B-4F6C-ACA6-00AB2AD955EF}"/>
    <cellStyle name="40% - アクセント 4 9 6 2 4" xfId="35577" xr:uid="{BE5F99B0-1338-4695-8470-81BB0465DC29}"/>
    <cellStyle name="40% - アクセント 4 9 6 3" xfId="35578" xr:uid="{1202B7E2-29A8-4D44-BD78-16A4D9C38EE4}"/>
    <cellStyle name="40% - アクセント 4 9 6 3 2" xfId="35579" xr:uid="{F74E97E4-6FA3-4753-A0BE-6996CECCE5F0}"/>
    <cellStyle name="40% - アクセント 4 9 6 4" xfId="35580" xr:uid="{ED28759B-AB22-4E96-87AE-261ED3A9F13E}"/>
    <cellStyle name="40% - アクセント 4 9 6 4 2" xfId="35581" xr:uid="{1750C645-E660-4E9C-BBD2-D904C81BC334}"/>
    <cellStyle name="40% - アクセント 4 9 6 5" xfId="35582" xr:uid="{A39B2C4B-2C29-4682-B66D-0746A0E95BA0}"/>
    <cellStyle name="40% - アクセント 4 9 7" xfId="35583" xr:uid="{B35AEC45-AC9A-4EDC-9AA0-83E746BD3D2D}"/>
    <cellStyle name="40% - アクセント 4 9 7 2" xfId="35584" xr:uid="{A257C693-DC79-48BC-A766-76C449242008}"/>
    <cellStyle name="40% - アクセント 4 9 7 2 2" xfId="35585" xr:uid="{A940B39B-3BB6-455E-BA0B-6C65601DD8B2}"/>
    <cellStyle name="40% - アクセント 4 9 7 2 2 2" xfId="35586" xr:uid="{8A687A3A-1483-41BB-A8B5-6260B4146D4C}"/>
    <cellStyle name="40% - アクセント 4 9 7 2 3" xfId="35587" xr:uid="{D6CB80F6-08FB-42B7-AE38-57D2244185DD}"/>
    <cellStyle name="40% - アクセント 4 9 7 2 3 2" xfId="35588" xr:uid="{D645A58D-128B-4DA7-90B2-681F2E9B53ED}"/>
    <cellStyle name="40% - アクセント 4 9 7 2 4" xfId="35589" xr:uid="{51A20752-9E9A-4BCC-9D70-8FACCFFEB14D}"/>
    <cellStyle name="40% - アクセント 4 9 7 3" xfId="35590" xr:uid="{F055070C-1595-4699-81E1-E97AED325D88}"/>
    <cellStyle name="40% - アクセント 4 9 7 3 2" xfId="35591" xr:uid="{06986B28-92FC-4EA7-A0CE-3953AF7C6116}"/>
    <cellStyle name="40% - アクセント 4 9 7 4" xfId="35592" xr:uid="{74FAEBF1-CCC9-4C02-9830-31C19D714E8D}"/>
    <cellStyle name="40% - アクセント 4 9 7 4 2" xfId="35593" xr:uid="{C70B97E5-E90E-456C-AD06-DE3695E2B847}"/>
    <cellStyle name="40% - アクセント 4 9 7 5" xfId="35594" xr:uid="{C7A7DD11-701D-46A6-A356-4A19E2D41669}"/>
    <cellStyle name="40% - アクセント 4 9 8" xfId="35595" xr:uid="{0CF2C35C-CD2C-4317-839C-44843EE09DE0}"/>
    <cellStyle name="40% - アクセント 4 9 8 2" xfId="35596" xr:uid="{9719973B-78D9-4A24-B3A4-2C5523E9A24C}"/>
    <cellStyle name="40% - アクセント 4 9 8 2 2" xfId="35597" xr:uid="{892052FD-7E8B-4FD3-82ED-17E7EF6D4101}"/>
    <cellStyle name="40% - アクセント 4 9 8 2 2 2" xfId="35598" xr:uid="{5EAA73B1-A3DA-4BF0-82D8-B42B58EB4114}"/>
    <cellStyle name="40% - アクセント 4 9 8 2 3" xfId="35599" xr:uid="{291F9AB4-2880-4958-9A9D-FF0437CFB2A7}"/>
    <cellStyle name="40% - アクセント 4 9 8 2 3 2" xfId="35600" xr:uid="{FB4B1BCA-E519-4BE3-B1E9-7F96CD97D06C}"/>
    <cellStyle name="40% - アクセント 4 9 8 2 4" xfId="35601" xr:uid="{C80C882F-49DE-471E-81A6-183E3C6684F3}"/>
    <cellStyle name="40% - アクセント 4 9 8 3" xfId="35602" xr:uid="{6FFC5386-2190-4DEC-B363-03AE7AE1E51A}"/>
    <cellStyle name="40% - アクセント 4 9 8 3 2" xfId="35603" xr:uid="{55E44C6E-F177-4F70-9F9A-D41CF1BF12C7}"/>
    <cellStyle name="40% - アクセント 4 9 8 4" xfId="35604" xr:uid="{8692F057-142C-482A-B006-35304D49007E}"/>
    <cellStyle name="40% - アクセント 4 9 8 4 2" xfId="35605" xr:uid="{0C030B24-5623-464B-8F96-CF0DE22F2096}"/>
    <cellStyle name="40% - アクセント 4 9 8 5" xfId="35606" xr:uid="{7C6CD3BE-07C4-458A-ADE2-BE3C37E5724B}"/>
    <cellStyle name="40% - アクセント 4 9 9" xfId="35607" xr:uid="{C9D78C48-C84E-4F88-ABE0-504BA7D5F47D}"/>
    <cellStyle name="40% - アクセント 4 9 9 2" xfId="35608" xr:uid="{90824BF8-477F-43D5-A68F-2F8A98FEFC79}"/>
    <cellStyle name="40% - アクセント 4 9 9 2 2" xfId="35609" xr:uid="{9479A866-AAAD-4667-B19A-86935D841774}"/>
    <cellStyle name="40% - アクセント 4 9 9 2 2 2" xfId="35610" xr:uid="{FA43D6E1-7EE4-4E53-BEFB-90CDFDC260A0}"/>
    <cellStyle name="40% - アクセント 4 9 9 2 3" xfId="35611" xr:uid="{E289B384-A852-482C-A08B-D731477EE5E9}"/>
    <cellStyle name="40% - アクセント 4 9 9 2 3 2" xfId="35612" xr:uid="{50B6BDB0-FF4D-4BCB-8229-97886367809F}"/>
    <cellStyle name="40% - アクセント 4 9 9 2 4" xfId="35613" xr:uid="{036991C9-177C-42ED-A46F-55FA50BC14C6}"/>
    <cellStyle name="40% - アクセント 4 9 9 3" xfId="35614" xr:uid="{6041EDD6-3F14-4654-AC87-70B7B44CCBEE}"/>
    <cellStyle name="40% - アクセント 4 9 9 3 2" xfId="35615" xr:uid="{C99EF0DC-0021-4C7E-8E89-122A17888CE7}"/>
    <cellStyle name="40% - アクセント 4 9 9 4" xfId="35616" xr:uid="{DEA73BA9-4C00-42F8-85AA-843ABC79273F}"/>
    <cellStyle name="40% - アクセント 4 9 9 4 2" xfId="35617" xr:uid="{2E56BC00-ECC2-4AE4-85E9-EBA1F5A29F9E}"/>
    <cellStyle name="40% - アクセント 4 9 9 5" xfId="35618" xr:uid="{A6D9CFEE-EEF0-4E31-9C15-F07D6479CD77}"/>
    <cellStyle name="40% - アクセント 5 10" xfId="35619" xr:uid="{FED881D0-D2B1-4AF9-8D82-0862455833EC}"/>
    <cellStyle name="40% - アクセント 5 10 2" xfId="35620" xr:uid="{2B8D0E7C-EF94-45AA-A493-36CDC26650B9}"/>
    <cellStyle name="40% - アクセント 5 10 2 2" xfId="35621" xr:uid="{9753BB64-8682-4F3B-9B93-CBDEAAFD8295}"/>
    <cellStyle name="40% - アクセント 5 10 2 2 2" xfId="35622" xr:uid="{F6A91805-3999-4637-9FE6-1C1234C02469}"/>
    <cellStyle name="40% - アクセント 5 10 2 3" xfId="35623" xr:uid="{07CA5D7B-7661-4367-9CAA-489EB1BBF6EF}"/>
    <cellStyle name="40% - アクセント 5 10 2 3 2" xfId="35624" xr:uid="{6AFDC691-B22C-41C3-915E-308783D5923E}"/>
    <cellStyle name="40% - アクセント 5 10 2 4" xfId="35625" xr:uid="{176A2DDB-86CF-4B01-B6FF-B9773E5E1486}"/>
    <cellStyle name="40% - アクセント 5 10 3" xfId="35626" xr:uid="{E2107407-BEE5-4576-8742-F25B9208E528}"/>
    <cellStyle name="40% - アクセント 5 10 3 2" xfId="35627" xr:uid="{D119E712-E187-407D-9989-6A2BC43430EC}"/>
    <cellStyle name="40% - アクセント 5 10 3 2 2" xfId="35628" xr:uid="{9687B3F7-D12B-4C98-9DE9-6C506118FB46}"/>
    <cellStyle name="40% - アクセント 5 10 3 3" xfId="35629" xr:uid="{D6A3DBC2-2344-4C95-B3F3-57F4D2173387}"/>
    <cellStyle name="40% - アクセント 5 10 3 3 2" xfId="35630" xr:uid="{920C130B-E238-42F9-A5ED-4F417CC1C88A}"/>
    <cellStyle name="40% - アクセント 5 10 3 4" xfId="35631" xr:uid="{E600BEF2-4A7C-445B-92EA-6B799523E05A}"/>
    <cellStyle name="40% - アクセント 5 10 4" xfId="35632" xr:uid="{A46C8BE4-F486-4669-B53B-56102D20C91B}"/>
    <cellStyle name="40% - アクセント 5 10 4 2" xfId="35633" xr:uid="{A6D6A357-9CF2-4D50-9F0A-F3CCBB61D92C}"/>
    <cellStyle name="40% - アクセント 5 10 4 2 2" xfId="35634" xr:uid="{6F8FBF0F-0C19-4643-9C51-C17B0B3F933C}"/>
    <cellStyle name="40% - アクセント 5 10 4 3" xfId="35635" xr:uid="{1399D11E-5E5A-4FBD-9605-6F1ED497F451}"/>
    <cellStyle name="40% - アクセント 5 10 5" xfId="35636" xr:uid="{12F7E9CA-6C29-485D-AB90-7FFFF6D85D7B}"/>
    <cellStyle name="40% - アクセント 5 10 5 2" xfId="35637" xr:uid="{138113D9-A359-4154-8628-E8A7EAB0BDB9}"/>
    <cellStyle name="40% - アクセント 5 10 6" xfId="35638" xr:uid="{537BE308-5C8D-4341-8924-122DBFD0FB36}"/>
    <cellStyle name="40% - アクセント 5 10 6 2" xfId="35639" xr:uid="{B5D1E2E9-B583-4A4B-9997-BD653DA5D104}"/>
    <cellStyle name="40% - アクセント 5 10 7" xfId="35640" xr:uid="{6368050F-7427-4BF8-81CE-D26744E7714A}"/>
    <cellStyle name="40% - アクセント 5 11" xfId="35641" xr:uid="{B73BE742-2BFD-4967-BEC9-B13552FF8775}"/>
    <cellStyle name="40% - アクセント 5 11 2" xfId="35642" xr:uid="{583691D3-2797-45D3-98ED-86E0BE5F63B0}"/>
    <cellStyle name="40% - アクセント 5 11 2 2" xfId="35643" xr:uid="{F8E98DF5-1222-422A-A09D-1A74B5FBE393}"/>
    <cellStyle name="40% - アクセント 5 11 2 2 2" xfId="35644" xr:uid="{08D7576E-8B57-4CCB-A812-B1D7D137260B}"/>
    <cellStyle name="40% - アクセント 5 11 2 3" xfId="35645" xr:uid="{C6558F38-B092-4231-B1D2-177EC74FEBF1}"/>
    <cellStyle name="40% - アクセント 5 11 2 3 2" xfId="35646" xr:uid="{2BCBCE7B-485E-40AC-BB09-FE8C27CB4780}"/>
    <cellStyle name="40% - アクセント 5 11 2 4" xfId="35647" xr:uid="{08E44D94-E713-4DCE-8EF9-A98076A2102E}"/>
    <cellStyle name="40% - アクセント 5 11 3" xfId="35648" xr:uid="{DFCAFA45-5AC0-4F4E-B902-672427E80B9A}"/>
    <cellStyle name="40% - アクセント 5 11 3 2" xfId="35649" xr:uid="{01E94B98-C611-4257-8574-E6955B529437}"/>
    <cellStyle name="40% - アクセント 5 11 3 2 2" xfId="35650" xr:uid="{2F45DCC9-119F-4AA6-8C78-C1F1A24661D1}"/>
    <cellStyle name="40% - アクセント 5 11 3 3" xfId="35651" xr:uid="{AD4DC20F-645C-47F5-B799-430B7CE79599}"/>
    <cellStyle name="40% - アクセント 5 11 3 3 2" xfId="35652" xr:uid="{B421D5A3-AB11-4B4F-9CD4-8115E13723B5}"/>
    <cellStyle name="40% - アクセント 5 11 3 4" xfId="35653" xr:uid="{B0FAE1DA-40BF-4B35-8504-50175389D88B}"/>
    <cellStyle name="40% - アクセント 5 11 4" xfId="35654" xr:uid="{48003819-45A1-473E-8CD5-32FDEA9D03FD}"/>
    <cellStyle name="40% - アクセント 5 11 4 2" xfId="35655" xr:uid="{849301D6-8F21-4FF2-9796-BA8093D81FED}"/>
    <cellStyle name="40% - アクセント 5 11 4 2 2" xfId="35656" xr:uid="{A5E7565A-58CB-45BA-9793-210A8FA8B0D1}"/>
    <cellStyle name="40% - アクセント 5 11 4 3" xfId="35657" xr:uid="{DD340924-457F-4297-925A-75A4B73B4FC3}"/>
    <cellStyle name="40% - アクセント 5 11 5" xfId="35658" xr:uid="{A94CCD94-92AC-44BC-9100-7A2362D45F9F}"/>
    <cellStyle name="40% - アクセント 5 11 5 2" xfId="35659" xr:uid="{9819BC3A-44AE-4501-AAA3-183E5724FEB7}"/>
    <cellStyle name="40% - アクセント 5 11 6" xfId="35660" xr:uid="{1BC93295-F5D2-4E8C-B634-027D66AB711B}"/>
    <cellStyle name="40% - アクセント 5 11 6 2" xfId="35661" xr:uid="{920A0408-AF29-4A28-9093-000EFE6DCA62}"/>
    <cellStyle name="40% - アクセント 5 11 7" xfId="35662" xr:uid="{02145623-F198-4869-A658-E7165C8CE84F}"/>
    <cellStyle name="40% - アクセント 5 11_11月_集計_NET数量金額" xfId="35663" xr:uid="{3B007572-4B87-4A51-88EA-828DCF8B98C9}"/>
    <cellStyle name="40% - アクセント 5 12" xfId="35664" xr:uid="{05A1A7B2-7DA1-4DD1-BF83-C5A0502DD508}"/>
    <cellStyle name="40% - アクセント 5 12 2" xfId="35665" xr:uid="{2E12D235-7E1F-4FC5-B8B6-FB35EA6AE4A5}"/>
    <cellStyle name="40% - アクセント 5 12 2 2" xfId="35666" xr:uid="{004C49DA-11B0-4F5C-A84E-84BB31AEEBEE}"/>
    <cellStyle name="40% - アクセント 5 12 2 2 2" xfId="35667" xr:uid="{6DF9C0B3-4A64-4855-A9D2-741E1F11ED13}"/>
    <cellStyle name="40% - アクセント 5 12 2 3" xfId="35668" xr:uid="{441B097C-0538-46A0-A633-DC50AFC51721}"/>
    <cellStyle name="40% - アクセント 5 12 2 3 2" xfId="35669" xr:uid="{C1D3D612-040F-4204-BA38-7E9644C85C7E}"/>
    <cellStyle name="40% - アクセント 5 12 2 4" xfId="35670" xr:uid="{5045B9C9-300E-4035-A6B0-B2B78896DA9E}"/>
    <cellStyle name="40% - アクセント 5 12 3" xfId="35671" xr:uid="{5F348725-D754-4D8E-94F2-CF2D03B08D8B}"/>
    <cellStyle name="40% - アクセント 5 12 4" xfId="35672" xr:uid="{DB34BF0C-E7B8-48F7-9BD0-0A3A1862BEFF}"/>
    <cellStyle name="40% - アクセント 5 12 4 2" xfId="35673" xr:uid="{5FEE1E76-6284-402D-A42B-1CA4278EA85C}"/>
    <cellStyle name="40% - アクセント 5 12 4 2 2" xfId="35674" xr:uid="{389DF1A3-9360-4582-AF26-F5DA65AA8362}"/>
    <cellStyle name="40% - アクセント 5 12 4 3" xfId="35675" xr:uid="{7FE3DFE1-7279-4870-AEE4-F73EBCFEA3B3}"/>
    <cellStyle name="40% - アクセント 5 12 5" xfId="35676" xr:uid="{2DCF8762-98DF-44A8-AACF-0A21B2A15026}"/>
    <cellStyle name="40% - アクセント 5 12_11月_集計_NET数量金額" xfId="35677" xr:uid="{2C3D3962-2488-4EF2-BBC4-9C7F92442228}"/>
    <cellStyle name="40% - アクセント 5 13" xfId="35678" xr:uid="{8A8C4B93-FDD7-4ED0-862A-3F5FDAED4BD3}"/>
    <cellStyle name="40% - アクセント 5 13 2" xfId="35679" xr:uid="{DEDC2ABE-5D15-41EA-85E1-F6B18FC6302A}"/>
    <cellStyle name="40% - アクセント 5 13 2 2" xfId="35680" xr:uid="{1182FF4A-2876-4AE1-BF29-0050F982FCD0}"/>
    <cellStyle name="40% - アクセント 5 13 2 2 2" xfId="35681" xr:uid="{6E58330E-A197-44CB-9334-84C2D83D47A5}"/>
    <cellStyle name="40% - アクセント 5 13 2 3" xfId="35682" xr:uid="{33F3CA70-8D39-4FFD-AF7C-2FD8ADE65EF7}"/>
    <cellStyle name="40% - アクセント 5 13 2 3 2" xfId="35683" xr:uid="{EA7D6246-BEB9-41A6-9725-738F8BA81F06}"/>
    <cellStyle name="40% - アクセント 5 13 2 4" xfId="35684" xr:uid="{458A7AA8-D62B-482A-A7E8-5C48DBD40967}"/>
    <cellStyle name="40% - アクセント 5 13 3" xfId="35685" xr:uid="{C915EBE6-908E-45BD-9E08-6B2C38BB70C7}"/>
    <cellStyle name="40% - アクセント 5 13 3 2" xfId="35686" xr:uid="{C683534C-917D-436E-B146-BF0E03F83AB5}"/>
    <cellStyle name="40% - アクセント 5 13 3 2 2" xfId="35687" xr:uid="{D1C4DEDD-C2D1-4B65-A3B1-269B17FF7B5B}"/>
    <cellStyle name="40% - アクセント 5 13 3 3" xfId="35688" xr:uid="{FB74B6D3-0530-4B4D-A358-36DAF58889B6}"/>
    <cellStyle name="40% - アクセント 5 13 4" xfId="35689" xr:uid="{EF4E17D2-C221-421F-A57C-5EF7D9B2F0BF}"/>
    <cellStyle name="40% - アクセント 5 13 4 2" xfId="35690" xr:uid="{B7173439-EBA7-4FA8-AC2E-871A76268D9A}"/>
    <cellStyle name="40% - アクセント 5 13 5" xfId="35691" xr:uid="{F4DF5FA1-1378-4BAB-8BEF-ECFBDE6069BC}"/>
    <cellStyle name="40% - アクセント 5 13 5 2" xfId="35692" xr:uid="{54F2D330-F7EA-4239-87CC-96AD81EB10F3}"/>
    <cellStyle name="40% - アクセント 5 13 6" xfId="35693" xr:uid="{D69DE0EF-DDF0-4578-A30E-C99A7F1C0AAD}"/>
    <cellStyle name="40% - アクセント 5 14" xfId="35694" xr:uid="{31A76845-1B5D-4F49-B51B-E5CAF21EEEFA}"/>
    <cellStyle name="40% - アクセント 5 14 2" xfId="35695" xr:uid="{FBA8FFE4-637B-4201-89E6-8FB993A49978}"/>
    <cellStyle name="40% - アクセント 5 14 2 2" xfId="35696" xr:uid="{A1FD7C72-1FCB-4D9F-BDD1-E006139ED5AD}"/>
    <cellStyle name="40% - アクセント 5 14 2 2 2" xfId="35697" xr:uid="{77C9BA94-57F4-4B73-83BD-6C250B47B848}"/>
    <cellStyle name="40% - アクセント 5 14 2 3" xfId="35698" xr:uid="{42C4FF22-C733-4D95-8129-85985B2B531D}"/>
    <cellStyle name="40% - アクセント 5 14 2 3 2" xfId="35699" xr:uid="{9397A828-A0DC-4580-B6BC-6A3DE0BDFE3B}"/>
    <cellStyle name="40% - アクセント 5 14 2 4" xfId="35700" xr:uid="{4C05AEFE-B947-4970-AF4C-A6C0ABF38666}"/>
    <cellStyle name="40% - アクセント 5 14 3" xfId="35701" xr:uid="{44B717BC-A998-4997-ABA8-AB6F494471A0}"/>
    <cellStyle name="40% - アクセント 5 14 3 2" xfId="35702" xr:uid="{753D8BD8-E184-4ABC-85BF-4C1102B90D38}"/>
    <cellStyle name="40% - アクセント 5 14 4" xfId="35703" xr:uid="{C2E3EBAE-D205-4971-B908-5605FE2C8AFF}"/>
    <cellStyle name="40% - アクセント 5 14 4 2" xfId="35704" xr:uid="{6FEB72D1-728F-4916-A899-6325506B167F}"/>
    <cellStyle name="40% - アクセント 5 14 5" xfId="35705" xr:uid="{D8FD62ED-470F-4AA3-A101-17D4608B71A6}"/>
    <cellStyle name="40% - アクセント 5 15" xfId="35706" xr:uid="{F43D4BA1-97AC-45BB-8515-2994F723672E}"/>
    <cellStyle name="40% - アクセント 5 15 2" xfId="35707" xr:uid="{7DC8AE1F-3B56-4240-953E-918D80A1F604}"/>
    <cellStyle name="40% - アクセント 5 15 2 2" xfId="35708" xr:uid="{FD95380C-8526-44EA-8F3F-4DBC25C0FFF6}"/>
    <cellStyle name="40% - アクセント 5 15 2 2 2" xfId="35709" xr:uid="{E3B10EA3-6113-4AC9-814E-6F38DD1AE15C}"/>
    <cellStyle name="40% - アクセント 5 15 2 3" xfId="35710" xr:uid="{27DA30D8-D9DC-48C4-929D-7FCE11183D52}"/>
    <cellStyle name="40% - アクセント 5 15 2 3 2" xfId="35711" xr:uid="{12501F3D-59A8-43DF-A0E7-3DC485643880}"/>
    <cellStyle name="40% - アクセント 5 15 2 4" xfId="35712" xr:uid="{97C22F2A-8003-413C-9853-A7A3CCD4FEED}"/>
    <cellStyle name="40% - アクセント 5 15 3" xfId="35713" xr:uid="{049DA557-5110-4516-9C59-4F0F1E16A27F}"/>
    <cellStyle name="40% - アクセント 5 15 3 2" xfId="35714" xr:uid="{D09CC49B-7CF0-491E-871A-06FD142B7A21}"/>
    <cellStyle name="40% - アクセント 5 15 4" xfId="35715" xr:uid="{E00DF497-4805-4426-A1B2-D4AB31F0461C}"/>
    <cellStyle name="40% - アクセント 5 15 4 2" xfId="35716" xr:uid="{CD2C09B5-5072-47BF-83BD-CACCB19D2F46}"/>
    <cellStyle name="40% - アクセント 5 15 5" xfId="35717" xr:uid="{ECCD503A-DBE3-4599-9FCD-A07D4DA5B9C6}"/>
    <cellStyle name="40% - アクセント 5 16" xfId="35718" xr:uid="{B24E07BE-558B-4FCF-9D7F-B23F3487F0D6}"/>
    <cellStyle name="40% - アクセント 5 16 2" xfId="35719" xr:uid="{9E841B92-330F-4B3E-B879-EB777C61EA10}"/>
    <cellStyle name="40% - アクセント 5 16 2 2" xfId="35720" xr:uid="{64829A77-D833-4829-B536-814201D37432}"/>
    <cellStyle name="40% - アクセント 5 16 2 2 2" xfId="35721" xr:uid="{3699CB29-BD43-47F0-87EB-7693F515002C}"/>
    <cellStyle name="40% - アクセント 5 16 2 3" xfId="35722" xr:uid="{8FAA48CC-A55C-4A21-AB7F-429332CEBA3D}"/>
    <cellStyle name="40% - アクセント 5 16 2 3 2" xfId="35723" xr:uid="{D8BEC531-0D8E-4109-80F8-2CCCFE40846E}"/>
    <cellStyle name="40% - アクセント 5 16 2 4" xfId="35724" xr:uid="{7E488E7E-3AE7-42FD-B972-5FF20A377036}"/>
    <cellStyle name="40% - アクセント 5 16 3" xfId="35725" xr:uid="{2F4BC234-55A5-4B7E-84DB-599A0FF1F888}"/>
    <cellStyle name="40% - アクセント 5 16 3 2" xfId="35726" xr:uid="{2ABF15D9-2F9A-4B56-9438-F2A03E1C51AB}"/>
    <cellStyle name="40% - アクセント 5 16 4" xfId="35727" xr:uid="{04146815-DA0A-421A-8C0C-7F0B92CF41F9}"/>
    <cellStyle name="40% - アクセント 5 16 4 2" xfId="35728" xr:uid="{5689D515-1B14-4C44-8239-DAB703BDF25B}"/>
    <cellStyle name="40% - アクセント 5 16 5" xfId="35729" xr:uid="{E12147AD-A064-4D0A-8544-275A1D51E4B4}"/>
    <cellStyle name="40% - アクセント 5 17" xfId="35730" xr:uid="{88F17696-503A-4707-8849-7D1B9FDF92D9}"/>
    <cellStyle name="40% - アクセント 5 17 2" xfId="35731" xr:uid="{43F395D6-3156-4343-9768-CE57B3EB939C}"/>
    <cellStyle name="40% - アクセント 5 17 2 2" xfId="35732" xr:uid="{C7751845-E215-4EAF-929D-E328C5DC95AF}"/>
    <cellStyle name="40% - アクセント 5 17 2 2 2" xfId="35733" xr:uid="{7A996FA6-AB92-46B9-93EC-5A25E90E65A0}"/>
    <cellStyle name="40% - アクセント 5 17 2 3" xfId="35734" xr:uid="{84ED9FF8-04C8-4EC6-A51C-DF9B30DF8F61}"/>
    <cellStyle name="40% - アクセント 5 17 2 3 2" xfId="35735" xr:uid="{983652E3-4BCA-4A28-B530-3CA4B3287B79}"/>
    <cellStyle name="40% - アクセント 5 17 2 4" xfId="35736" xr:uid="{73D29030-93F0-4838-94D0-6E14E831F19D}"/>
    <cellStyle name="40% - アクセント 5 17 3" xfId="35737" xr:uid="{BBA8BC29-F088-46F1-897C-70D5BEDF92A9}"/>
    <cellStyle name="40% - アクセント 5 17 3 2" xfId="35738" xr:uid="{FE89A55B-8DDF-4C5D-A7D1-50F8CFAF0BCB}"/>
    <cellStyle name="40% - アクセント 5 17 4" xfId="35739" xr:uid="{48763071-484E-4ADF-B55D-BDE88661D7E7}"/>
    <cellStyle name="40% - アクセント 5 17 4 2" xfId="35740" xr:uid="{9360B706-966C-4CCA-AAE7-B8FF8DBF00DF}"/>
    <cellStyle name="40% - アクセント 5 17 5" xfId="35741" xr:uid="{61CA3D85-52C5-4F04-93A2-76FD3FF97D40}"/>
    <cellStyle name="40% - アクセント 5 18" xfId="35742" xr:uid="{4D09642C-23ED-4806-BF11-5894E0218527}"/>
    <cellStyle name="40% - アクセント 5 18 2" xfId="35743" xr:uid="{1757896C-1B5F-4A30-8766-6DD05643237B}"/>
    <cellStyle name="40% - アクセント 5 18 2 2" xfId="35744" xr:uid="{D0563AFA-90FD-475D-A55C-EA021670F66B}"/>
    <cellStyle name="40% - アクセント 5 18 2 2 2" xfId="35745" xr:uid="{D13FFE2E-4DEA-482B-A976-4D8D56475729}"/>
    <cellStyle name="40% - アクセント 5 18 2 3" xfId="35746" xr:uid="{E4477E24-9C32-4CC9-9E09-C4476DB7ADE4}"/>
    <cellStyle name="40% - アクセント 5 18 2 3 2" xfId="35747" xr:uid="{19A641EB-21D9-414A-A15D-37F41E62E753}"/>
    <cellStyle name="40% - アクセント 5 18 2 4" xfId="35748" xr:uid="{A5846F2B-037C-4158-9C72-DA23B0F4892B}"/>
    <cellStyle name="40% - アクセント 5 18 3" xfId="35749" xr:uid="{F2060569-DF33-46A2-8CDC-151E3FD292D0}"/>
    <cellStyle name="40% - アクセント 5 18 3 2" xfId="35750" xr:uid="{3B37B34F-414F-4585-B068-EF84927E0A98}"/>
    <cellStyle name="40% - アクセント 5 18 4" xfId="35751" xr:uid="{1C55297B-C95A-4C81-9BA2-9AED2166B64C}"/>
    <cellStyle name="40% - アクセント 5 18 4 2" xfId="35752" xr:uid="{D117AC1E-3EF2-4DE6-89A4-3D2D2617F9D2}"/>
    <cellStyle name="40% - アクセント 5 18 5" xfId="35753" xr:uid="{E4C9985A-5BE8-470D-9D36-FEEA22EA0D15}"/>
    <cellStyle name="40% - アクセント 5 19" xfId="35754" xr:uid="{E9D9D9B1-0682-43B6-B845-6C1ABEEF5DEA}"/>
    <cellStyle name="40% - アクセント 5 19 2" xfId="35755" xr:uid="{FD50E8C2-2C80-4B6B-BBFB-7F9007B2127A}"/>
    <cellStyle name="40% - アクセント 5 19 2 2" xfId="35756" xr:uid="{8FA84ED5-637F-4FB4-B960-C8F13851332A}"/>
    <cellStyle name="40% - アクセント 5 19 2 2 2" xfId="35757" xr:uid="{E7D7C59B-48D9-4C14-860D-FB9F36383C0C}"/>
    <cellStyle name="40% - アクセント 5 19 2 3" xfId="35758" xr:uid="{1054E0AE-AFD0-454A-89FE-ECA6B68D2721}"/>
    <cellStyle name="40% - アクセント 5 19 2 3 2" xfId="35759" xr:uid="{4B126140-4687-4765-A404-1D4E62366D14}"/>
    <cellStyle name="40% - アクセント 5 19 2 4" xfId="35760" xr:uid="{DEFC1EFA-670A-4ABD-AD7D-9C8F96773019}"/>
    <cellStyle name="40% - アクセント 5 19 3" xfId="35761" xr:uid="{0AECB878-FA7D-48F4-87B3-33577CFB5FB2}"/>
    <cellStyle name="40% - アクセント 5 19 3 2" xfId="35762" xr:uid="{1A7FC3C0-F8EF-45A4-A899-9BA53BE76645}"/>
    <cellStyle name="40% - アクセント 5 19 4" xfId="35763" xr:uid="{C875A06C-4D32-4A99-8DEA-F05426584BEE}"/>
    <cellStyle name="40% - アクセント 5 19 4 2" xfId="35764" xr:uid="{9445B971-1986-457D-9D1C-6EE0A5DDE8CE}"/>
    <cellStyle name="40% - アクセント 5 19 5" xfId="35765" xr:uid="{AA7F8153-83AC-4D8B-8140-C52F8BA978CA}"/>
    <cellStyle name="40% - アクセント 5 2" xfId="35766" xr:uid="{AB25479B-F591-493A-B8CF-74BADA949A56}"/>
    <cellStyle name="40% - アクセント 5 2 10" xfId="35767" xr:uid="{CF77C6BF-5EE4-4F9B-8B66-AD7FB920930D}"/>
    <cellStyle name="40% - アクセント 5 2 10 2" xfId="35768" xr:uid="{59BAA1B1-3BF0-4315-86D9-EAD02338DC26}"/>
    <cellStyle name="40% - アクセント 5 2 10 2 2" xfId="35769" xr:uid="{EF8F06EA-CF03-4D12-8FBF-1134AD9D94F5}"/>
    <cellStyle name="40% - アクセント 5 2 10 2 2 2" xfId="35770" xr:uid="{68270F1E-3ADF-4CFE-B36B-72BED5343EE0}"/>
    <cellStyle name="40% - アクセント 5 2 10 2 3" xfId="35771" xr:uid="{E3E393B7-5C9A-448E-88B5-E489873D6C14}"/>
    <cellStyle name="40% - アクセント 5 2 10 2 3 2" xfId="35772" xr:uid="{F5EF56B5-DF03-47CB-B6F8-9456818EFE62}"/>
    <cellStyle name="40% - アクセント 5 2 10 2 4" xfId="35773" xr:uid="{1D9DEE0F-FCBD-4799-93C7-AD476FC7FF88}"/>
    <cellStyle name="40% - アクセント 5 2 10 3" xfId="35774" xr:uid="{35BBCED8-EC2D-4A39-AC7E-1FC1175785AD}"/>
    <cellStyle name="40% - アクセント 5 2 10 3 2" xfId="35775" xr:uid="{3C1E9DEF-C3B6-4EA1-9C4B-A6F556526C2C}"/>
    <cellStyle name="40% - アクセント 5 2 10 4" xfId="35776" xr:uid="{282FE5B7-94A7-4486-9393-1798E894B0B0}"/>
    <cellStyle name="40% - アクセント 5 2 10 4 2" xfId="35777" xr:uid="{D71ECFC3-0481-4E0D-8ADC-C785D2ADDB5E}"/>
    <cellStyle name="40% - アクセント 5 2 10 5" xfId="35778" xr:uid="{67A63754-93CC-45AB-8D4A-7A98ECA5DFC2}"/>
    <cellStyle name="40% - アクセント 5 2 11" xfId="35779" xr:uid="{872C7B16-9CCD-4120-9466-6F0F14967CF9}"/>
    <cellStyle name="40% - アクセント 5 2 11 2" xfId="35780" xr:uid="{D23053E5-995A-4784-B798-CB319ED42635}"/>
    <cellStyle name="40% - アクセント 5 2 11 2 2" xfId="35781" xr:uid="{A2A8FA8C-8B02-4294-8C2A-41D12943FF1C}"/>
    <cellStyle name="40% - アクセント 5 2 11 2 2 2" xfId="35782" xr:uid="{3AA69649-9613-42BC-A9E7-9FECB9A8EBE2}"/>
    <cellStyle name="40% - アクセント 5 2 11 2 3" xfId="35783" xr:uid="{18F7A683-D5C3-497D-807B-59117905A081}"/>
    <cellStyle name="40% - アクセント 5 2 11 2 3 2" xfId="35784" xr:uid="{6FDBE270-6D92-4845-8747-A06DC67D3BBB}"/>
    <cellStyle name="40% - アクセント 5 2 11 2 4" xfId="35785" xr:uid="{8CE54734-9BB0-45A6-855E-B399E8E88C8C}"/>
    <cellStyle name="40% - アクセント 5 2 11 3" xfId="35786" xr:uid="{DB4B8251-9ECA-4E6C-B1DF-405AD49A69E9}"/>
    <cellStyle name="40% - アクセント 5 2 11 3 2" xfId="35787" xr:uid="{2BFDF158-8558-419C-9B63-1FB77ABD8CBB}"/>
    <cellStyle name="40% - アクセント 5 2 11 4" xfId="35788" xr:uid="{2230B821-DE67-4D2E-9183-D10E053E358E}"/>
    <cellStyle name="40% - アクセント 5 2 11 4 2" xfId="35789" xr:uid="{F60E0945-1480-49E3-BBC6-AAC4BAE3B75A}"/>
    <cellStyle name="40% - アクセント 5 2 11 5" xfId="35790" xr:uid="{A80B327B-72B4-4BEC-9D4D-38E95FB6448F}"/>
    <cellStyle name="40% - アクセント 5 2 12" xfId="35791" xr:uid="{B3D54298-C601-438A-AC4C-A441F8EF4D5F}"/>
    <cellStyle name="40% - アクセント 5 2 12 2" xfId="35792" xr:uid="{AC5F6285-43A8-44D0-8793-D2DFF7917510}"/>
    <cellStyle name="40% - アクセント 5 2 12 2 2" xfId="35793" xr:uid="{17E65A46-B8E1-4412-AC37-80D9681FD3C6}"/>
    <cellStyle name="40% - アクセント 5 2 12 2 2 2" xfId="35794" xr:uid="{8AD37EC4-7E3B-4504-A16F-CC6D6E664874}"/>
    <cellStyle name="40% - アクセント 5 2 12 2 3" xfId="35795" xr:uid="{1DE0D0CF-2AC7-401D-BAB8-6D47E7B13042}"/>
    <cellStyle name="40% - アクセント 5 2 12 2 3 2" xfId="35796" xr:uid="{F0E7E2D0-F53E-4BB9-8F67-96A7E9D91AAB}"/>
    <cellStyle name="40% - アクセント 5 2 12 2 4" xfId="35797" xr:uid="{A2A5ACAE-6751-46E0-8ABD-A03526377E5E}"/>
    <cellStyle name="40% - アクセント 5 2 12 3" xfId="35798" xr:uid="{FD5213ED-0ECA-42D4-9EF5-8026DE315770}"/>
    <cellStyle name="40% - アクセント 5 2 12 3 2" xfId="35799" xr:uid="{82586A1C-ED3E-4D61-BDD8-E4B17136FF8B}"/>
    <cellStyle name="40% - アクセント 5 2 12 4" xfId="35800" xr:uid="{0BCA4518-0495-4FD2-BC9D-382C9385F855}"/>
    <cellStyle name="40% - アクセント 5 2 12 4 2" xfId="35801" xr:uid="{6DFB26F2-7948-49A6-9DCE-6C45AB0F8A04}"/>
    <cellStyle name="40% - アクセント 5 2 12 5" xfId="35802" xr:uid="{BB99336C-6B13-48AD-BF55-B0DE05F1E367}"/>
    <cellStyle name="40% - アクセント 5 2 13" xfId="35803" xr:uid="{6C711493-A028-4965-AF16-7B95B98BC61B}"/>
    <cellStyle name="40% - アクセント 5 2 13 2" xfId="35804" xr:uid="{C3D53FB6-CA6D-48C3-89C1-8BCC85454E90}"/>
    <cellStyle name="40% - アクセント 5 2 13 2 2" xfId="35805" xr:uid="{F5AC9952-757B-4E3B-8F7F-2032906A75E3}"/>
    <cellStyle name="40% - アクセント 5 2 13 2 2 2" xfId="35806" xr:uid="{DA5EA646-26EE-435F-B902-00CDEE9BBBC9}"/>
    <cellStyle name="40% - アクセント 5 2 13 2 3" xfId="35807" xr:uid="{EF751DAC-1F3D-47D2-AC78-8E4EDD9B9D69}"/>
    <cellStyle name="40% - アクセント 5 2 13 2 3 2" xfId="35808" xr:uid="{5A7D017A-AB0F-4D16-AB35-FAECAE7A51A1}"/>
    <cellStyle name="40% - アクセント 5 2 13 2 4" xfId="35809" xr:uid="{D6E4677C-5DCE-4368-9311-1B0BEA5C5FCC}"/>
    <cellStyle name="40% - アクセント 5 2 13 3" xfId="35810" xr:uid="{5ACC5C00-FDB2-4350-B2BF-955D6CD2656F}"/>
    <cellStyle name="40% - アクセント 5 2 13 3 2" xfId="35811" xr:uid="{D869E26A-394B-4942-A379-314C57F96F72}"/>
    <cellStyle name="40% - アクセント 5 2 13 4" xfId="35812" xr:uid="{75CF4925-B952-48C1-98AA-7E30C1CA4183}"/>
    <cellStyle name="40% - アクセント 5 2 13 4 2" xfId="35813" xr:uid="{43381807-BE24-4DBE-9C61-1D8F2E152227}"/>
    <cellStyle name="40% - アクセント 5 2 13 5" xfId="35814" xr:uid="{17BAFE36-A0CD-43D2-99F7-F6020ECA043A}"/>
    <cellStyle name="40% - アクセント 5 2 14" xfId="35815" xr:uid="{24F3770F-6404-434C-B889-1E87E7C1F9FE}"/>
    <cellStyle name="40% - アクセント 5 2 14 2" xfId="35816" xr:uid="{C5363458-4972-48EB-AE14-37F3FE4E3AA1}"/>
    <cellStyle name="40% - アクセント 5 2 14 2 2" xfId="35817" xr:uid="{0837EC3E-E5E6-488D-8529-B2EC6CBC0B50}"/>
    <cellStyle name="40% - アクセント 5 2 14 2 2 2" xfId="35818" xr:uid="{D68AF81B-607B-47FC-AD10-12892D59F1E8}"/>
    <cellStyle name="40% - アクセント 5 2 14 2 3" xfId="35819" xr:uid="{7596B01D-C797-43F1-8C4A-FF5BE0F26572}"/>
    <cellStyle name="40% - アクセント 5 2 14 2 3 2" xfId="35820" xr:uid="{0CD987FF-D4AC-41B3-B637-B46F2AB65585}"/>
    <cellStyle name="40% - アクセント 5 2 14 2 4" xfId="35821" xr:uid="{6432E2EE-A3A0-4726-9856-8EAE97CCCA68}"/>
    <cellStyle name="40% - アクセント 5 2 14 3" xfId="35822" xr:uid="{15A2DC46-EF6A-4C1F-BD3C-36CCD3F373D5}"/>
    <cellStyle name="40% - アクセント 5 2 14 3 2" xfId="35823" xr:uid="{30FAA02E-A280-477B-9AE7-AF7A848AD8D0}"/>
    <cellStyle name="40% - アクセント 5 2 14 4" xfId="35824" xr:uid="{9877F497-E11C-43D1-9D3C-435CE90E76BB}"/>
    <cellStyle name="40% - アクセント 5 2 14 4 2" xfId="35825" xr:uid="{3CD28BC0-4F8D-4716-A7F0-B9CA76000170}"/>
    <cellStyle name="40% - アクセント 5 2 14 5" xfId="35826" xr:uid="{0A36E801-ECBA-4A9B-BAFE-3A4B9C3F187F}"/>
    <cellStyle name="40% - アクセント 5 2 15" xfId="35827" xr:uid="{97FD3A2A-9054-468C-812E-9DD093AE7CB3}"/>
    <cellStyle name="40% - アクセント 5 2 15 2" xfId="35828" xr:uid="{54314BAB-D199-4F0E-99E6-6581DA9ABD13}"/>
    <cellStyle name="40% - アクセント 5 2 15 2 2" xfId="35829" xr:uid="{B358AAB8-B8A6-40D3-B348-B336D511EB4B}"/>
    <cellStyle name="40% - アクセント 5 2 15 2 2 2" xfId="35830" xr:uid="{872BAF5D-FD32-425F-8EF4-4756E8DED231}"/>
    <cellStyle name="40% - アクセント 5 2 15 2 3" xfId="35831" xr:uid="{B2C663E7-4208-44D5-BD4D-745621E73088}"/>
    <cellStyle name="40% - アクセント 5 2 15 2 3 2" xfId="35832" xr:uid="{B722E885-7259-46C7-809E-9E867162FAD1}"/>
    <cellStyle name="40% - アクセント 5 2 15 2 4" xfId="35833" xr:uid="{7ABABFB1-9957-4019-9150-9B9A65C8FE8B}"/>
    <cellStyle name="40% - アクセント 5 2 15 3" xfId="35834" xr:uid="{DAC3842D-AF81-409D-869A-F8B98DCEE590}"/>
    <cellStyle name="40% - アクセント 5 2 15 3 2" xfId="35835" xr:uid="{4C42EAAF-300E-4939-9812-611160F1B158}"/>
    <cellStyle name="40% - アクセント 5 2 15 4" xfId="35836" xr:uid="{F50C8F56-C408-4F8D-846F-819BA713BFC9}"/>
    <cellStyle name="40% - アクセント 5 2 15 4 2" xfId="35837" xr:uid="{E710463C-8298-4CFC-88EA-F939AB8ECA62}"/>
    <cellStyle name="40% - アクセント 5 2 15 5" xfId="35838" xr:uid="{0E1D327E-1EE3-49DF-A885-B48A04439CBC}"/>
    <cellStyle name="40% - アクセント 5 2 16" xfId="35839" xr:uid="{4C1BCD5F-635C-480A-85A4-E5A321E7AFBF}"/>
    <cellStyle name="40% - アクセント 5 2 16 2" xfId="35840" xr:uid="{7CD971F3-9CDE-430A-86D2-238F5712EE4B}"/>
    <cellStyle name="40% - アクセント 5 2 16 2 2" xfId="35841" xr:uid="{F161D26B-424B-4B9F-B8FD-24A975896ED0}"/>
    <cellStyle name="40% - アクセント 5 2 16 2 2 2" xfId="35842" xr:uid="{E2963CAF-74D6-45CD-9678-A268962965D0}"/>
    <cellStyle name="40% - アクセント 5 2 16 2 3" xfId="35843" xr:uid="{D7951979-FCE6-4C1D-9B89-0F07F020C0C2}"/>
    <cellStyle name="40% - アクセント 5 2 16 2 3 2" xfId="35844" xr:uid="{024E5E5E-2EF0-419B-A7C0-9BE73F9E313D}"/>
    <cellStyle name="40% - アクセント 5 2 16 2 4" xfId="35845" xr:uid="{2DA4F778-BA2D-4D40-B4B7-B6327FF48685}"/>
    <cellStyle name="40% - アクセント 5 2 16 3" xfId="35846" xr:uid="{7219BD84-5171-4E61-AA9E-35AE5496F095}"/>
    <cellStyle name="40% - アクセント 5 2 16 3 2" xfId="35847" xr:uid="{86196E6B-2971-4E62-8499-DA6E23EDE144}"/>
    <cellStyle name="40% - アクセント 5 2 16 4" xfId="35848" xr:uid="{D93CC2DD-37AD-45C4-B1FD-B9E4D669177E}"/>
    <cellStyle name="40% - アクセント 5 2 16 4 2" xfId="35849" xr:uid="{A318112B-E9BC-4AF0-8EBF-812713E07A36}"/>
    <cellStyle name="40% - アクセント 5 2 16 5" xfId="35850" xr:uid="{4D2919A4-C98A-4560-9E5A-CDFFEACFB13E}"/>
    <cellStyle name="40% - アクセント 5 2 17" xfId="35851" xr:uid="{52E1AB2B-EB22-4B06-9002-3F312E12A700}"/>
    <cellStyle name="40% - アクセント 5 2 17 2" xfId="35852" xr:uid="{A1466638-D873-456A-830C-A9AF78D876D6}"/>
    <cellStyle name="40% - アクセント 5 2 17 2 2" xfId="35853" xr:uid="{2D80B403-4662-45EC-9BE0-FF6322B535F7}"/>
    <cellStyle name="40% - アクセント 5 2 17 2 2 2" xfId="35854" xr:uid="{3E5E60D9-1167-4285-AF05-69CE3786282A}"/>
    <cellStyle name="40% - アクセント 5 2 17 2 3" xfId="35855" xr:uid="{6904E950-31BE-4721-A00C-D7EDF0662834}"/>
    <cellStyle name="40% - アクセント 5 2 17 2 3 2" xfId="35856" xr:uid="{163B5141-5912-489B-8768-539B91B1C7F8}"/>
    <cellStyle name="40% - アクセント 5 2 17 2 4" xfId="35857" xr:uid="{CD594692-EB02-440F-9CF1-C6C465D48C1F}"/>
    <cellStyle name="40% - アクセント 5 2 17 3" xfId="35858" xr:uid="{5CB481B8-2341-4448-B7BF-D6D92F758EF2}"/>
    <cellStyle name="40% - アクセント 5 2 17 3 2" xfId="35859" xr:uid="{8B3B80D6-2487-4BB6-B282-B0904E10BFC0}"/>
    <cellStyle name="40% - アクセント 5 2 17 4" xfId="35860" xr:uid="{F6896648-F735-4AAE-B673-16C834BE5CAD}"/>
    <cellStyle name="40% - アクセント 5 2 17 4 2" xfId="35861" xr:uid="{2CD7AC12-59C3-4B08-A0FB-C0E480AB5FA3}"/>
    <cellStyle name="40% - アクセント 5 2 17 5" xfId="35862" xr:uid="{DD053D00-0FFA-4BE0-96AF-E3930792FAEE}"/>
    <cellStyle name="40% - アクセント 5 2 18" xfId="35863" xr:uid="{585076D9-9285-491D-8764-2B25E193BB68}"/>
    <cellStyle name="40% - アクセント 5 2 18 2" xfId="35864" xr:uid="{995382B8-43D3-4B33-8F9A-39D8FE7F1FA5}"/>
    <cellStyle name="40% - アクセント 5 2 18 2 2" xfId="35865" xr:uid="{96297483-889B-44B2-8642-DB93A148AE18}"/>
    <cellStyle name="40% - アクセント 5 2 18 2 2 2" xfId="35866" xr:uid="{A895D753-5A09-4B28-A222-29BDC631E762}"/>
    <cellStyle name="40% - アクセント 5 2 18 2 3" xfId="35867" xr:uid="{41E02FD8-64F4-4943-A619-D8D3B3819A0E}"/>
    <cellStyle name="40% - アクセント 5 2 18 2 3 2" xfId="35868" xr:uid="{72AC7236-EB0A-498C-BA32-8DA44D819E05}"/>
    <cellStyle name="40% - アクセント 5 2 18 2 4" xfId="35869" xr:uid="{D2AC885A-1426-424C-BACA-C9D1079944C7}"/>
    <cellStyle name="40% - アクセント 5 2 18 3" xfId="35870" xr:uid="{86B26330-6E85-4023-B295-B68B01299EEE}"/>
    <cellStyle name="40% - アクセント 5 2 18 3 2" xfId="35871" xr:uid="{17E9165A-A60B-46AE-830E-3C3EAB37ECE1}"/>
    <cellStyle name="40% - アクセント 5 2 18 4" xfId="35872" xr:uid="{A7DDA843-71EF-432D-9828-F109F748D25E}"/>
    <cellStyle name="40% - アクセント 5 2 18 4 2" xfId="35873" xr:uid="{4CFAC0AF-2E1E-4A71-8F70-33C5778830D3}"/>
    <cellStyle name="40% - アクセント 5 2 18 5" xfId="35874" xr:uid="{CF097A74-0DFE-4CE7-A86F-3331C2D71AE1}"/>
    <cellStyle name="40% - アクセント 5 2 19" xfId="35875" xr:uid="{E13356A1-040F-46DC-A6A9-525AF97767C1}"/>
    <cellStyle name="40% - アクセント 5 2 19 2" xfId="35876" xr:uid="{C2978A4A-835C-4F8C-8C15-7B7FAB5C94EB}"/>
    <cellStyle name="40% - アクセント 5 2 19 2 2" xfId="35877" xr:uid="{223AF0A8-E9D7-406E-AFDF-3F3BD2D03CB0}"/>
    <cellStyle name="40% - アクセント 5 2 19 2 2 2" xfId="35878" xr:uid="{4794D085-CDBD-4D46-9207-50FB9C6F230D}"/>
    <cellStyle name="40% - アクセント 5 2 19 2 3" xfId="35879" xr:uid="{6A886580-A269-4438-8A2C-49AB1BCA4BA5}"/>
    <cellStyle name="40% - アクセント 5 2 19 2 3 2" xfId="35880" xr:uid="{E334B5C8-3675-4BD3-BD2C-86571B979461}"/>
    <cellStyle name="40% - アクセント 5 2 19 2 4" xfId="35881" xr:uid="{F993AD76-42D0-45C4-BF32-7F20C1CD11C2}"/>
    <cellStyle name="40% - アクセント 5 2 19 3" xfId="35882" xr:uid="{2EEA2715-F7F3-4D7E-AAD1-912E6FCB8B32}"/>
    <cellStyle name="40% - アクセント 5 2 19 3 2" xfId="35883" xr:uid="{F95D80F6-B638-415F-9C54-D27D6FCD63D1}"/>
    <cellStyle name="40% - アクセント 5 2 19 4" xfId="35884" xr:uid="{FB59A8FE-F1E8-4216-8720-36F5203A0FFF}"/>
    <cellStyle name="40% - アクセント 5 2 19 4 2" xfId="35885" xr:uid="{7886DC50-D541-49B9-88ED-2BD0581A51CA}"/>
    <cellStyle name="40% - アクセント 5 2 19 5" xfId="35886" xr:uid="{0B517AAD-3933-46D8-A3F7-57B92FF1BC4E}"/>
    <cellStyle name="40% - アクセント 5 2 2" xfId="35887" xr:uid="{191364D8-59B6-438F-A010-EAA7A2A3B5E5}"/>
    <cellStyle name="40% - アクセント 5 2 2 10" xfId="35888" xr:uid="{7F16A708-AB96-44F3-ADD3-473AD04B0790}"/>
    <cellStyle name="40% - アクセント 5 2 2 10 2" xfId="35889" xr:uid="{6178099D-17A0-411C-B9A6-E22ABD7F2FB2}"/>
    <cellStyle name="40% - アクセント 5 2 2 10 2 2" xfId="35890" xr:uid="{B59EDD79-0824-4B31-BD88-5AAE4853FB48}"/>
    <cellStyle name="40% - アクセント 5 2 2 10 2 2 2" xfId="35891" xr:uid="{DBD40F6A-E5AF-4A99-B559-E195E324331D}"/>
    <cellStyle name="40% - アクセント 5 2 2 10 2 3" xfId="35892" xr:uid="{6731C026-616B-45DC-8227-AAA51F5A2200}"/>
    <cellStyle name="40% - アクセント 5 2 2 10 2 3 2" xfId="35893" xr:uid="{A282FF61-1B1E-4AF1-AD90-307531E3CC37}"/>
    <cellStyle name="40% - アクセント 5 2 2 10 2 4" xfId="35894" xr:uid="{6B9BDD5B-5FA1-46B5-869B-24FD2F9E6DF7}"/>
    <cellStyle name="40% - アクセント 5 2 2 10 3" xfId="35895" xr:uid="{D260C24C-12BA-4149-BE81-94B7E53E2036}"/>
    <cellStyle name="40% - アクセント 5 2 2 10 3 2" xfId="35896" xr:uid="{29BC22F8-B22F-4657-B50A-206BD5756841}"/>
    <cellStyle name="40% - アクセント 5 2 2 10 4" xfId="35897" xr:uid="{9B3BF391-6264-4EDA-9EF5-7350882BCC5D}"/>
    <cellStyle name="40% - アクセント 5 2 2 10 4 2" xfId="35898" xr:uid="{5BCA932B-389F-4893-B433-77AC3EF9F0F4}"/>
    <cellStyle name="40% - アクセント 5 2 2 10 5" xfId="35899" xr:uid="{6B06AE77-E49C-46DB-A278-9DE0D834A037}"/>
    <cellStyle name="40% - アクセント 5 2 2 11" xfId="35900" xr:uid="{813EB328-90B7-4209-8BE0-49DFCF49BB95}"/>
    <cellStyle name="40% - アクセント 5 2 2 11 2" xfId="35901" xr:uid="{9E40D5FC-6333-4DC5-849A-5B914CF3F540}"/>
    <cellStyle name="40% - アクセント 5 2 2 11 2 2" xfId="35902" xr:uid="{B34E5B5A-4163-4F24-B6D1-BC503E933D5F}"/>
    <cellStyle name="40% - アクセント 5 2 2 11 2 2 2" xfId="35903" xr:uid="{D50EC70B-3057-4CF8-9AE3-F2ED0F5D546F}"/>
    <cellStyle name="40% - アクセント 5 2 2 11 2 3" xfId="35904" xr:uid="{7373EA13-DEDC-44F8-87FE-082B87274B3A}"/>
    <cellStyle name="40% - アクセント 5 2 2 11 2 3 2" xfId="35905" xr:uid="{89172B5A-75BD-4A0E-9DA8-E7E7864684BA}"/>
    <cellStyle name="40% - アクセント 5 2 2 11 2 4" xfId="35906" xr:uid="{D819FC03-0AAB-4944-B700-9435288F7D4D}"/>
    <cellStyle name="40% - アクセント 5 2 2 11 3" xfId="35907" xr:uid="{D5C3E7DC-9701-468C-AFAA-92E0B98A4963}"/>
    <cellStyle name="40% - アクセント 5 2 2 11 3 2" xfId="35908" xr:uid="{FD4DBC11-0C44-4288-8B95-6CA3DD050680}"/>
    <cellStyle name="40% - アクセント 5 2 2 11 4" xfId="35909" xr:uid="{DD749D1D-1344-4CB0-BFAD-4907C6B83984}"/>
    <cellStyle name="40% - アクセント 5 2 2 11 4 2" xfId="35910" xr:uid="{71F72787-E00F-4B31-B5B4-2604884942DF}"/>
    <cellStyle name="40% - アクセント 5 2 2 11 5" xfId="35911" xr:uid="{00E9C6B1-6B40-4659-8F7B-787A4677817D}"/>
    <cellStyle name="40% - アクセント 5 2 2 12" xfId="35912" xr:uid="{3A19127D-101E-4671-B8B2-85AB55DA3F39}"/>
    <cellStyle name="40% - アクセント 5 2 2 12 2" xfId="35913" xr:uid="{3BEF8051-4EA0-486B-9EBC-B5E97CDD5B21}"/>
    <cellStyle name="40% - アクセント 5 2 2 12 2 2" xfId="35914" xr:uid="{FD794EA6-45BD-43F0-BA46-53458F43925E}"/>
    <cellStyle name="40% - アクセント 5 2 2 12 2 2 2" xfId="35915" xr:uid="{52290302-6FE7-4559-9111-7C7060D232DC}"/>
    <cellStyle name="40% - アクセント 5 2 2 12 2 3" xfId="35916" xr:uid="{2D2574A3-94AA-4C37-A90F-2B8619AEB65D}"/>
    <cellStyle name="40% - アクセント 5 2 2 12 2 3 2" xfId="35917" xr:uid="{215586FF-B00E-42A5-94F7-347D3AC66ECC}"/>
    <cellStyle name="40% - アクセント 5 2 2 12 2 4" xfId="35918" xr:uid="{E432728C-37BB-4688-AB97-B394354DE8B8}"/>
    <cellStyle name="40% - アクセント 5 2 2 12 3" xfId="35919" xr:uid="{4BC57B8A-291C-44D6-B796-72ABBD26A67E}"/>
    <cellStyle name="40% - アクセント 5 2 2 12 3 2" xfId="35920" xr:uid="{0A5314CB-24E5-4F16-96E3-E825CCF5DB9E}"/>
    <cellStyle name="40% - アクセント 5 2 2 12 4" xfId="35921" xr:uid="{68EC6AC3-D319-4892-A6A9-871743DCFCAF}"/>
    <cellStyle name="40% - アクセント 5 2 2 12 4 2" xfId="35922" xr:uid="{5C06A987-3452-4705-86E3-F3E26613FA11}"/>
    <cellStyle name="40% - アクセント 5 2 2 12 5" xfId="35923" xr:uid="{71277071-0A95-4ABC-8CDB-BF76DE6B3330}"/>
    <cellStyle name="40% - アクセント 5 2 2 13" xfId="35924" xr:uid="{E6647C09-6AE8-4050-8873-604582529030}"/>
    <cellStyle name="40% - アクセント 5 2 2 13 2" xfId="35925" xr:uid="{D4120754-3225-4FF3-8E28-7FFF152562A5}"/>
    <cellStyle name="40% - アクセント 5 2 2 13 2 2" xfId="35926" xr:uid="{41C4186A-7284-4650-BDB8-59AEBE2A553A}"/>
    <cellStyle name="40% - アクセント 5 2 2 13 2 2 2" xfId="35927" xr:uid="{B2A105D0-7842-49F8-A64A-F7FBD435EE82}"/>
    <cellStyle name="40% - アクセント 5 2 2 13 2 3" xfId="35928" xr:uid="{F126C823-C687-414F-AC56-ED67403F91EE}"/>
    <cellStyle name="40% - アクセント 5 2 2 13 2 3 2" xfId="35929" xr:uid="{F97DB330-082B-4406-A183-54B9D8CFA4E2}"/>
    <cellStyle name="40% - アクセント 5 2 2 13 2 4" xfId="35930" xr:uid="{D163C30D-3E32-4BBD-A5A3-147DC6ADAF47}"/>
    <cellStyle name="40% - アクセント 5 2 2 13 3" xfId="35931" xr:uid="{1EA2974D-6FF3-4D2A-80D5-181EDBF5A415}"/>
    <cellStyle name="40% - アクセント 5 2 2 13 3 2" xfId="35932" xr:uid="{411119F4-6132-4FF5-A1F1-8158D01DA8BB}"/>
    <cellStyle name="40% - アクセント 5 2 2 13 4" xfId="35933" xr:uid="{BDB2E141-8B1F-483A-ACB2-2BEACE39901F}"/>
    <cellStyle name="40% - アクセント 5 2 2 13 4 2" xfId="35934" xr:uid="{281E5746-A3E4-46E8-81AB-355CB45B6E47}"/>
    <cellStyle name="40% - アクセント 5 2 2 13 5" xfId="35935" xr:uid="{6AADDCBE-F9A7-4056-9ACD-16ED71F3AFB4}"/>
    <cellStyle name="40% - アクセント 5 2 2 14" xfId="35936" xr:uid="{D3091E32-3010-4F43-93C1-63288EAF57EA}"/>
    <cellStyle name="40% - アクセント 5 2 2 14 2" xfId="35937" xr:uid="{6661492F-9E90-4C1F-993D-95E24E68AB3B}"/>
    <cellStyle name="40% - アクセント 5 2 2 14 2 2" xfId="35938" xr:uid="{8AEB3425-D965-4C59-A1C8-688C0235F109}"/>
    <cellStyle name="40% - アクセント 5 2 2 14 2 2 2" xfId="35939" xr:uid="{5D4F2847-65C1-460C-98E7-D67D465B13CF}"/>
    <cellStyle name="40% - アクセント 5 2 2 14 2 3" xfId="35940" xr:uid="{E922B88C-D817-487B-85FC-0E347CC77FB6}"/>
    <cellStyle name="40% - アクセント 5 2 2 14 2 3 2" xfId="35941" xr:uid="{301BCECB-8691-4886-8F37-BA03ACAF2816}"/>
    <cellStyle name="40% - アクセント 5 2 2 14 2 4" xfId="35942" xr:uid="{7F7D2AED-02DA-4DAE-943D-9B50AAE0353B}"/>
    <cellStyle name="40% - アクセント 5 2 2 14 3" xfId="35943" xr:uid="{39C60F10-02C4-4043-BB2A-17527839AE3E}"/>
    <cellStyle name="40% - アクセント 5 2 2 14 3 2" xfId="35944" xr:uid="{68E98C8B-D3BA-4177-B417-937BDAC18EA4}"/>
    <cellStyle name="40% - アクセント 5 2 2 14 4" xfId="35945" xr:uid="{7C904130-F94D-4DB4-8AFA-3AA9F2FFE493}"/>
    <cellStyle name="40% - アクセント 5 2 2 14 4 2" xfId="35946" xr:uid="{4BDC0297-2D21-4F33-BBD7-16D7459597EA}"/>
    <cellStyle name="40% - アクセント 5 2 2 14 5" xfId="35947" xr:uid="{70C0DC40-A071-4078-852B-8DDAF43EE107}"/>
    <cellStyle name="40% - アクセント 5 2 2 15" xfId="35948" xr:uid="{1251B28A-C392-4723-B8A5-479565FE79E8}"/>
    <cellStyle name="40% - アクセント 5 2 2 15 2" xfId="35949" xr:uid="{AFCA5C64-629C-46D8-AA49-1C57152A2293}"/>
    <cellStyle name="40% - アクセント 5 2 2 15 2 2" xfId="35950" xr:uid="{97CBB437-CC27-4AAF-8334-DFD81861840C}"/>
    <cellStyle name="40% - アクセント 5 2 2 15 2 2 2" xfId="35951" xr:uid="{7C6C93E0-C8EE-4B5A-AA04-9F58EA6BBBAC}"/>
    <cellStyle name="40% - アクセント 5 2 2 15 2 3" xfId="35952" xr:uid="{04CC140C-95B7-4CB0-B44E-D133125CBE1A}"/>
    <cellStyle name="40% - アクセント 5 2 2 15 2 3 2" xfId="35953" xr:uid="{C374A834-2486-44F2-8719-E49729020C7E}"/>
    <cellStyle name="40% - アクセント 5 2 2 15 2 4" xfId="35954" xr:uid="{F86FE54D-3A4F-4DAB-962C-52755E3F1168}"/>
    <cellStyle name="40% - アクセント 5 2 2 15 3" xfId="35955" xr:uid="{848C57BE-4999-4C80-8EF5-7079428B00AD}"/>
    <cellStyle name="40% - アクセント 5 2 2 15 3 2" xfId="35956" xr:uid="{D4F84D1C-93AA-4639-8816-D4718740E160}"/>
    <cellStyle name="40% - アクセント 5 2 2 15 4" xfId="35957" xr:uid="{E8C1CB29-4BBE-4624-ADD5-03D494CB7F2C}"/>
    <cellStyle name="40% - アクセント 5 2 2 15 4 2" xfId="35958" xr:uid="{531F490A-DD0F-433E-97FF-27AAFDF4D683}"/>
    <cellStyle name="40% - アクセント 5 2 2 15 5" xfId="35959" xr:uid="{8059419B-EC4F-4AE4-B510-879141BA5219}"/>
    <cellStyle name="40% - アクセント 5 2 2 16" xfId="35960" xr:uid="{BD09E546-634C-4271-B7EA-B8720AE3B8FF}"/>
    <cellStyle name="40% - アクセント 5 2 2 16 2" xfId="35961" xr:uid="{1353FF08-5EF6-4B6D-9F6A-989E01A5636F}"/>
    <cellStyle name="40% - アクセント 5 2 2 16 2 2" xfId="35962" xr:uid="{0C482CA0-D52B-475D-BBD2-0C13B82FEC06}"/>
    <cellStyle name="40% - アクセント 5 2 2 16 2 2 2" xfId="35963" xr:uid="{47BBA8BF-2822-4A0E-8A99-A473E2A86AFE}"/>
    <cellStyle name="40% - アクセント 5 2 2 16 2 3" xfId="35964" xr:uid="{7A498055-606B-484A-BD13-C92C5D312B8C}"/>
    <cellStyle name="40% - アクセント 5 2 2 16 2 3 2" xfId="35965" xr:uid="{EE32B8E2-CD69-42F0-B8B5-080731AD2CFA}"/>
    <cellStyle name="40% - アクセント 5 2 2 16 2 4" xfId="35966" xr:uid="{4F94EEB9-F9E1-4A04-A3A4-F89EEABA3BBF}"/>
    <cellStyle name="40% - アクセント 5 2 2 16 3" xfId="35967" xr:uid="{C3391441-E3CD-485E-B913-633B6B6030B2}"/>
    <cellStyle name="40% - アクセント 5 2 2 16 3 2" xfId="35968" xr:uid="{E36D6777-8E19-4BDF-BB4A-7EE858931174}"/>
    <cellStyle name="40% - アクセント 5 2 2 16 4" xfId="35969" xr:uid="{C31FD9AF-0E99-4FB5-874F-FB635793F2F3}"/>
    <cellStyle name="40% - アクセント 5 2 2 16 4 2" xfId="35970" xr:uid="{1BA8F801-5432-42E9-941F-87B7CA9915F5}"/>
    <cellStyle name="40% - アクセント 5 2 2 16 5" xfId="35971" xr:uid="{49081714-2D13-4F1E-935B-447877836658}"/>
    <cellStyle name="40% - アクセント 5 2 2 17" xfId="35972" xr:uid="{A8136D77-7ED3-4A2F-A45A-6047E7A93575}"/>
    <cellStyle name="40% - アクセント 5 2 2 17 2" xfId="35973" xr:uid="{7569F7DD-3A4E-42B3-8299-DAD651202638}"/>
    <cellStyle name="40% - アクセント 5 2 2 17 2 2" xfId="35974" xr:uid="{8BC68DDD-5247-4AA5-A786-389999EC9045}"/>
    <cellStyle name="40% - アクセント 5 2 2 17 2 2 2" xfId="35975" xr:uid="{5AF40D65-DA82-474D-BC0E-049F25F9F351}"/>
    <cellStyle name="40% - アクセント 5 2 2 17 2 3" xfId="35976" xr:uid="{D2583F8C-E882-48F2-AD9F-F88451B8BFD9}"/>
    <cellStyle name="40% - アクセント 5 2 2 17 2 3 2" xfId="35977" xr:uid="{4D3736E9-EA32-40BC-9C30-C5D0616FCB4F}"/>
    <cellStyle name="40% - アクセント 5 2 2 17 2 4" xfId="35978" xr:uid="{D3A264E2-0311-4102-A452-506F067341AC}"/>
    <cellStyle name="40% - アクセント 5 2 2 17 3" xfId="35979" xr:uid="{79F77FA1-45B3-4C45-89BB-DE748EF30BE9}"/>
    <cellStyle name="40% - アクセント 5 2 2 17 3 2" xfId="35980" xr:uid="{AFACF564-2360-4D6E-AFF1-1762011B0A87}"/>
    <cellStyle name="40% - アクセント 5 2 2 17 4" xfId="35981" xr:uid="{16ECEB07-F954-42F9-AFA9-226F3064F87B}"/>
    <cellStyle name="40% - アクセント 5 2 2 17 4 2" xfId="35982" xr:uid="{D2581856-D3DC-4714-B867-107D07F4E3E3}"/>
    <cellStyle name="40% - アクセント 5 2 2 17 5" xfId="35983" xr:uid="{7CDDE733-6810-402A-A3A9-92B241B5BADE}"/>
    <cellStyle name="40% - アクセント 5 2 2 18" xfId="35984" xr:uid="{9A1A3BE0-6B0B-4EFC-AC3A-39DB75641BBE}"/>
    <cellStyle name="40% - アクセント 5 2 2 18 2" xfId="35985" xr:uid="{2FFE7F8C-9CEC-4F2A-8E6D-57DD61F2FD37}"/>
    <cellStyle name="40% - アクセント 5 2 2 18 2 2" xfId="35986" xr:uid="{48B015C4-C3C3-441A-8194-195FCB898F76}"/>
    <cellStyle name="40% - アクセント 5 2 2 18 2 2 2" xfId="35987" xr:uid="{88E943A4-53D7-4B50-9807-4DE77DB3890F}"/>
    <cellStyle name="40% - アクセント 5 2 2 18 2 3" xfId="35988" xr:uid="{4C1EB47D-0A7A-408C-9A60-51DDBEE9FFD7}"/>
    <cellStyle name="40% - アクセント 5 2 2 18 2 3 2" xfId="35989" xr:uid="{67F80B83-FC41-4031-ADC5-E664EFC6F202}"/>
    <cellStyle name="40% - アクセント 5 2 2 18 2 4" xfId="35990" xr:uid="{51C02FBA-DDE8-4074-B12B-CC91D6B69CDA}"/>
    <cellStyle name="40% - アクセント 5 2 2 18 3" xfId="35991" xr:uid="{41B4A13F-4B5A-4D74-A195-19F59400AB3E}"/>
    <cellStyle name="40% - アクセント 5 2 2 18 3 2" xfId="35992" xr:uid="{DF915915-CC0F-4D09-8174-27F8F2CBB369}"/>
    <cellStyle name="40% - アクセント 5 2 2 18 4" xfId="35993" xr:uid="{9D9651D7-7A0E-40BE-A0B6-3785A4AE5339}"/>
    <cellStyle name="40% - アクセント 5 2 2 18 4 2" xfId="35994" xr:uid="{E5FDA461-0C89-48ED-9F62-EF0CC480C209}"/>
    <cellStyle name="40% - アクセント 5 2 2 18 5" xfId="35995" xr:uid="{2C7FEA4F-7255-4FE3-8F00-4F1BD1BEB446}"/>
    <cellStyle name="40% - アクセント 5 2 2 19" xfId="35996" xr:uid="{1A7C1243-B299-4839-92E4-7B5019C130FD}"/>
    <cellStyle name="40% - アクセント 5 2 2 19 2" xfId="35997" xr:uid="{7D3ED6FB-C6F8-4A0D-AF26-4B2D51853A47}"/>
    <cellStyle name="40% - アクセント 5 2 2 19 2 2" xfId="35998" xr:uid="{500A72A2-0B32-4A94-AC35-ECB933CE1E2F}"/>
    <cellStyle name="40% - アクセント 5 2 2 19 2 2 2" xfId="35999" xr:uid="{A06D06F4-EB6E-4301-B857-D21C9F2BC100}"/>
    <cellStyle name="40% - アクセント 5 2 2 19 2 3" xfId="36000" xr:uid="{5E293BAF-E97B-48F6-8BA1-0D443297B362}"/>
    <cellStyle name="40% - アクセント 5 2 2 19 2 3 2" xfId="36001" xr:uid="{32E8F192-6D30-4B14-874E-85E7DE29B1DC}"/>
    <cellStyle name="40% - アクセント 5 2 2 19 2 4" xfId="36002" xr:uid="{3C7D228B-3533-4656-8082-D700BB460982}"/>
    <cellStyle name="40% - アクセント 5 2 2 19 3" xfId="36003" xr:uid="{F331E816-A86A-449C-9EDB-F3CC7E93C536}"/>
    <cellStyle name="40% - アクセント 5 2 2 19 3 2" xfId="36004" xr:uid="{C5D98532-683F-4F9D-8884-BEF4E5A967B7}"/>
    <cellStyle name="40% - アクセント 5 2 2 19 4" xfId="36005" xr:uid="{652C07A3-8DE3-4588-872F-0C6A04F89334}"/>
    <cellStyle name="40% - アクセント 5 2 2 19 4 2" xfId="36006" xr:uid="{BFB05992-A385-4CBF-94EA-52240C7F3831}"/>
    <cellStyle name="40% - アクセント 5 2 2 19 5" xfId="36007" xr:uid="{B5BFA559-EEB4-48B6-95F9-1274CA607E17}"/>
    <cellStyle name="40% - アクセント 5 2 2 2" xfId="36008" xr:uid="{E3DEC325-F2F0-4B15-A4F8-A465303F3938}"/>
    <cellStyle name="40% - アクセント 5 2 2 2 2" xfId="36009" xr:uid="{6034B61A-9DB5-42A6-BA39-B3EE926F479E}"/>
    <cellStyle name="40% - アクセント 5 2 2 2 2 2" xfId="36010" xr:uid="{0376D8C8-E49D-4EED-B846-4454DD18972B}"/>
    <cellStyle name="40% - アクセント 5 2 2 2 2 2 2" xfId="36011" xr:uid="{3EA7135D-3119-4399-BE93-370AF75C923A}"/>
    <cellStyle name="40% - アクセント 5 2 2 2 2 3" xfId="36012" xr:uid="{4369AF22-FA20-4BF2-B8D3-F8E2C960233A}"/>
    <cellStyle name="40% - アクセント 5 2 2 2 2 3 2" xfId="36013" xr:uid="{9678BEAC-2D22-4DB1-AB2C-9F9A0BB6AF73}"/>
    <cellStyle name="40% - アクセント 5 2 2 2 2 4" xfId="36014" xr:uid="{F60FAF31-FEE6-4D8E-B2E7-583E9EEB6CB6}"/>
    <cellStyle name="40% - アクセント 5 2 2 2 3" xfId="36015" xr:uid="{E2CA4695-8E6A-42BF-AC0A-57BD6A0BA018}"/>
    <cellStyle name="40% - アクセント 5 2 2 2 3 2" xfId="36016" xr:uid="{555A1B39-3948-4C57-AFD0-6ACD3398245E}"/>
    <cellStyle name="40% - アクセント 5 2 2 2 4" xfId="36017" xr:uid="{0C16F700-85A2-40EB-BA41-A3C64E4D4521}"/>
    <cellStyle name="40% - アクセント 5 2 2 2 4 2" xfId="36018" xr:uid="{F2ACED3F-A912-47A4-A71A-1B3C5EE2F427}"/>
    <cellStyle name="40% - アクセント 5 2 2 2 5" xfId="36019" xr:uid="{87F3BBFF-156C-4A0C-9B85-4481E2BBA52B}"/>
    <cellStyle name="40% - アクセント 5 2 2 20" xfId="36020" xr:uid="{D428DAFC-D8C9-4E02-9E85-1063A3BBEF6D}"/>
    <cellStyle name="40% - アクセント 5 2 2 20 2" xfId="36021" xr:uid="{55606AE9-22B0-463C-8AB2-E236ECC37977}"/>
    <cellStyle name="40% - アクセント 5 2 2 20 2 2" xfId="36022" xr:uid="{F419AABF-CE3B-4CBC-B61C-86A6EBE3395D}"/>
    <cellStyle name="40% - アクセント 5 2 2 20 2 2 2" xfId="36023" xr:uid="{EA345A39-F1B9-4312-8E69-7FD1BCF32A51}"/>
    <cellStyle name="40% - アクセント 5 2 2 20 2 3" xfId="36024" xr:uid="{9DD7F929-482B-4E23-8864-504B82ECE092}"/>
    <cellStyle name="40% - アクセント 5 2 2 20 2 3 2" xfId="36025" xr:uid="{32D20E42-3A85-4898-B11A-7F5C993DA85A}"/>
    <cellStyle name="40% - アクセント 5 2 2 20 2 4" xfId="36026" xr:uid="{7A4C814A-9B47-4EF1-8329-2B5A3FAA1D30}"/>
    <cellStyle name="40% - アクセント 5 2 2 20 3" xfId="36027" xr:uid="{ADA8AFBE-3C46-4B77-BC2B-A038B0AB298E}"/>
    <cellStyle name="40% - アクセント 5 2 2 20 3 2" xfId="36028" xr:uid="{DE640787-C6DF-4601-8CB5-A911BA2DEF7B}"/>
    <cellStyle name="40% - アクセント 5 2 2 20 4" xfId="36029" xr:uid="{7C25497F-DEBB-42A9-AB7F-6265853999B0}"/>
    <cellStyle name="40% - アクセント 5 2 2 20 4 2" xfId="36030" xr:uid="{2C845B3E-C082-4C9B-B998-073E3CF205DF}"/>
    <cellStyle name="40% - アクセント 5 2 2 20 5" xfId="36031" xr:uid="{349D4566-05B8-42EB-9DA0-FA12F5479FA1}"/>
    <cellStyle name="40% - アクセント 5 2 2 21" xfId="36032" xr:uid="{72AD6BC3-023E-4CD2-836E-8C683E5A0210}"/>
    <cellStyle name="40% - アクセント 5 2 2 21 2" xfId="36033" xr:uid="{5E51B970-D1C9-4AE1-82BB-496E07631960}"/>
    <cellStyle name="40% - アクセント 5 2 2 21 2 2" xfId="36034" xr:uid="{5BF2C6E8-E1D2-4EC7-AB53-F1EAC86CE367}"/>
    <cellStyle name="40% - アクセント 5 2 2 21 2 2 2" xfId="36035" xr:uid="{1B726D98-8B2B-4542-9BE2-DC3029C00531}"/>
    <cellStyle name="40% - アクセント 5 2 2 21 2 3" xfId="36036" xr:uid="{0A32B0F1-630D-46C4-9BC1-CD236A8D7242}"/>
    <cellStyle name="40% - アクセント 5 2 2 21 2 3 2" xfId="36037" xr:uid="{DDF5718F-3F2D-4B04-8A80-20503E277FB6}"/>
    <cellStyle name="40% - アクセント 5 2 2 21 2 4" xfId="36038" xr:uid="{9D1F6513-6656-43A6-AF71-F80250C0869C}"/>
    <cellStyle name="40% - アクセント 5 2 2 21 3" xfId="36039" xr:uid="{3CB5EDC2-BE2F-405B-A45E-296B070A33E2}"/>
    <cellStyle name="40% - アクセント 5 2 2 21 3 2" xfId="36040" xr:uid="{5333BA58-FEAD-44BE-B5D0-9DF759B07D80}"/>
    <cellStyle name="40% - アクセント 5 2 2 21 4" xfId="36041" xr:uid="{7B26126E-4B59-41F2-9A4E-6961DAE318DD}"/>
    <cellStyle name="40% - アクセント 5 2 2 21 4 2" xfId="36042" xr:uid="{3A0BE73E-9792-4590-9B37-CF2D83E04E0F}"/>
    <cellStyle name="40% - アクセント 5 2 2 21 5" xfId="36043" xr:uid="{3A2E311F-1497-44FD-9494-B73622FE610C}"/>
    <cellStyle name="40% - アクセント 5 2 2 22" xfId="36044" xr:uid="{4909CB60-E592-4E63-B7D0-4F5DABBD9A95}"/>
    <cellStyle name="40% - アクセント 5 2 2 22 2" xfId="36045" xr:uid="{EF9A55CE-8C2D-48FE-AE9D-48017610FED2}"/>
    <cellStyle name="40% - アクセント 5 2 2 22 2 2" xfId="36046" xr:uid="{029FBE3C-DF94-4CBB-8AC1-230BD91865B2}"/>
    <cellStyle name="40% - アクセント 5 2 2 22 2 2 2" xfId="36047" xr:uid="{C1AC5E67-1632-472A-B34A-83D274C6168F}"/>
    <cellStyle name="40% - アクセント 5 2 2 22 2 3" xfId="36048" xr:uid="{2BDED85B-08A0-45D1-80F2-CFBFFAB55C1C}"/>
    <cellStyle name="40% - アクセント 5 2 2 22 2 3 2" xfId="36049" xr:uid="{F9364BF7-DF91-4F42-A94C-486B326058E1}"/>
    <cellStyle name="40% - アクセント 5 2 2 22 2 4" xfId="36050" xr:uid="{94E158D7-90A8-42B3-B32A-63A636005F53}"/>
    <cellStyle name="40% - アクセント 5 2 2 22 3" xfId="36051" xr:uid="{95217045-1257-49BA-8B30-D64F09E3AAF2}"/>
    <cellStyle name="40% - アクセント 5 2 2 22 3 2" xfId="36052" xr:uid="{A1E0D4BC-AE4C-4935-A3FA-77F2C708FB33}"/>
    <cellStyle name="40% - アクセント 5 2 2 22 4" xfId="36053" xr:uid="{9511C83A-CB50-4FF5-9543-30B8191E632F}"/>
    <cellStyle name="40% - アクセント 5 2 2 22 4 2" xfId="36054" xr:uid="{18284C02-E17D-4197-BA66-788484C11651}"/>
    <cellStyle name="40% - アクセント 5 2 2 22 5" xfId="36055" xr:uid="{6814EF6E-6E31-406D-9AA8-F130893AE505}"/>
    <cellStyle name="40% - アクセント 5 2 2 23" xfId="36056" xr:uid="{C0150C26-C8A3-4DA2-A8D8-00EE985A5FCC}"/>
    <cellStyle name="40% - アクセント 5 2 2 23 2" xfId="36057" xr:uid="{7983F5C9-6CCC-42B3-B0E5-0545F57A24E1}"/>
    <cellStyle name="40% - アクセント 5 2 2 23 2 2" xfId="36058" xr:uid="{0707A664-8360-4407-AADE-F56BE4EA36D3}"/>
    <cellStyle name="40% - アクセント 5 2 2 23 2 2 2" xfId="36059" xr:uid="{6B578C95-972A-4313-BAAE-4D338E7B572C}"/>
    <cellStyle name="40% - アクセント 5 2 2 23 2 3" xfId="36060" xr:uid="{B70C7585-536E-4DC1-8D92-ED686D832C66}"/>
    <cellStyle name="40% - アクセント 5 2 2 23 2 3 2" xfId="36061" xr:uid="{AB540A5A-702E-4F0A-85E0-12DE03983A99}"/>
    <cellStyle name="40% - アクセント 5 2 2 23 2 4" xfId="36062" xr:uid="{C359245D-4DE1-4721-B36B-6CDB0665F32E}"/>
    <cellStyle name="40% - アクセント 5 2 2 23 3" xfId="36063" xr:uid="{32729F47-B0CF-41AF-9A70-F17177316A57}"/>
    <cellStyle name="40% - アクセント 5 2 2 23 3 2" xfId="36064" xr:uid="{ADDEA261-9F60-402C-99A6-0E1AD20D3551}"/>
    <cellStyle name="40% - アクセント 5 2 2 23 4" xfId="36065" xr:uid="{B5FEC50F-A345-406B-A182-96183F4A391B}"/>
    <cellStyle name="40% - アクセント 5 2 2 23 4 2" xfId="36066" xr:uid="{8E85A6AB-5A17-4C0C-B61A-0E71C50AF07B}"/>
    <cellStyle name="40% - アクセント 5 2 2 23 5" xfId="36067" xr:uid="{1165CC4E-0225-4E58-B6F4-EC990693DD37}"/>
    <cellStyle name="40% - アクセント 5 2 2 24" xfId="36068" xr:uid="{D84100BE-B6A2-4B4F-AE30-034FD2CC4973}"/>
    <cellStyle name="40% - アクセント 5 2 2 24 2" xfId="36069" xr:uid="{F6752448-8CDE-4FCA-A303-4E594234367C}"/>
    <cellStyle name="40% - アクセント 5 2 2 24 2 2" xfId="36070" xr:uid="{D13A8A2C-654D-4234-902A-2E4CDE637E5A}"/>
    <cellStyle name="40% - アクセント 5 2 2 24 2 2 2" xfId="36071" xr:uid="{5F862A5D-FA5A-4278-AE43-BC22E2436809}"/>
    <cellStyle name="40% - アクセント 5 2 2 24 2 3" xfId="36072" xr:uid="{A525871D-E2E2-4A18-BBA7-FC316A7FC1AF}"/>
    <cellStyle name="40% - アクセント 5 2 2 24 2 3 2" xfId="36073" xr:uid="{A004863A-1DB5-466C-A4B8-79E456340A52}"/>
    <cellStyle name="40% - アクセント 5 2 2 24 2 4" xfId="36074" xr:uid="{08674123-74DD-4A60-BFCE-DAF580A6EECD}"/>
    <cellStyle name="40% - アクセント 5 2 2 24 3" xfId="36075" xr:uid="{FEAABBA3-8A65-4766-A4D8-49977B6DD416}"/>
    <cellStyle name="40% - アクセント 5 2 2 24 3 2" xfId="36076" xr:uid="{8BF43E8B-B81E-4429-A91A-2467E2C90DAC}"/>
    <cellStyle name="40% - アクセント 5 2 2 24 4" xfId="36077" xr:uid="{2809C8E9-A5A0-423C-9289-98617246A766}"/>
    <cellStyle name="40% - アクセント 5 2 2 24 4 2" xfId="36078" xr:uid="{A321B459-0DD8-40AE-80F0-C295666FDE60}"/>
    <cellStyle name="40% - アクセント 5 2 2 24 5" xfId="36079" xr:uid="{C8900CD6-30BA-405B-9674-85383EB9E128}"/>
    <cellStyle name="40% - アクセント 5 2 2 25" xfId="36080" xr:uid="{E463A331-57AE-42D3-864F-52414947029B}"/>
    <cellStyle name="40% - アクセント 5 2 2 25 2" xfId="36081" xr:uid="{BF2FE091-7BA3-402E-91FA-752332954469}"/>
    <cellStyle name="40% - アクセント 5 2 2 25 2 2" xfId="36082" xr:uid="{8713E7EB-73F7-412D-975E-D62A83B62FD1}"/>
    <cellStyle name="40% - アクセント 5 2 2 25 2 2 2" xfId="36083" xr:uid="{F6A6CDB5-D8AD-4D3D-8B0E-D37F63D50740}"/>
    <cellStyle name="40% - アクセント 5 2 2 25 2 3" xfId="36084" xr:uid="{652E81A4-5734-4668-960C-F2069BF5C2B5}"/>
    <cellStyle name="40% - アクセント 5 2 2 25 2 3 2" xfId="36085" xr:uid="{AB334F61-69A5-4989-B842-E2213896C3D2}"/>
    <cellStyle name="40% - アクセント 5 2 2 25 2 4" xfId="36086" xr:uid="{243C1476-CC61-49EA-81F0-EB10CD5F5BE2}"/>
    <cellStyle name="40% - アクセント 5 2 2 25 3" xfId="36087" xr:uid="{F29E2E10-D3F6-4A08-93D0-22001E882B08}"/>
    <cellStyle name="40% - アクセント 5 2 2 25 3 2" xfId="36088" xr:uid="{F875E392-EAE4-46E4-8F29-9DD5C6AEF490}"/>
    <cellStyle name="40% - アクセント 5 2 2 25 4" xfId="36089" xr:uid="{CD23D552-7777-4E31-AF69-BE8A903A91C3}"/>
    <cellStyle name="40% - アクセント 5 2 2 25 4 2" xfId="36090" xr:uid="{7BEAE62E-9A34-48B6-B1AA-08748EFDF83F}"/>
    <cellStyle name="40% - アクセント 5 2 2 25 5" xfId="36091" xr:uid="{109618A0-E368-4D66-BE3C-55A622C64BC6}"/>
    <cellStyle name="40% - アクセント 5 2 2 26" xfId="36092" xr:uid="{243FC1F4-0286-49ED-B6D5-6303BFA32A37}"/>
    <cellStyle name="40% - アクセント 5 2 2 26 2" xfId="36093" xr:uid="{0B637786-E7A7-4E56-BCBC-F1F68C9F9CB4}"/>
    <cellStyle name="40% - アクセント 5 2 2 26 2 2" xfId="36094" xr:uid="{4A3F6525-AA7D-47D6-B555-92300ECECA04}"/>
    <cellStyle name="40% - アクセント 5 2 2 26 2 2 2" xfId="36095" xr:uid="{5E6D583B-DD30-49FD-9D82-AF1BDB943A5B}"/>
    <cellStyle name="40% - アクセント 5 2 2 26 2 3" xfId="36096" xr:uid="{AB644B32-0743-4186-BD0E-89510B6646F7}"/>
    <cellStyle name="40% - アクセント 5 2 2 26 2 3 2" xfId="36097" xr:uid="{E487D84D-92BC-4428-B344-BC5F66547A07}"/>
    <cellStyle name="40% - アクセント 5 2 2 26 2 4" xfId="36098" xr:uid="{3433E7B1-3C48-42B0-8C4C-9B480320C147}"/>
    <cellStyle name="40% - アクセント 5 2 2 26 3" xfId="36099" xr:uid="{91A1DB32-9066-4538-8221-03DF5F3B1146}"/>
    <cellStyle name="40% - アクセント 5 2 2 26 3 2" xfId="36100" xr:uid="{0E99037D-4A9F-4EE0-82BD-4035AA0E0A21}"/>
    <cellStyle name="40% - アクセント 5 2 2 26 4" xfId="36101" xr:uid="{C8C68F84-1B6D-4FDB-B756-FB8863E92E13}"/>
    <cellStyle name="40% - アクセント 5 2 2 26 4 2" xfId="36102" xr:uid="{5E1DF1F3-11EF-40C9-97F1-AF7CA73D2DC5}"/>
    <cellStyle name="40% - アクセント 5 2 2 26 5" xfId="36103" xr:uid="{65E649E9-33C9-4C00-8F1A-97DCEB2E4CB6}"/>
    <cellStyle name="40% - アクセント 5 2 2 27" xfId="36104" xr:uid="{4B269859-A3DE-4C7F-9622-F14DBE83600B}"/>
    <cellStyle name="40% - アクセント 5 2 2 27 2" xfId="36105" xr:uid="{DE9A0C3A-CE97-4CB2-9EF0-5C5D9FEE9008}"/>
    <cellStyle name="40% - アクセント 5 2 2 27 2 2" xfId="36106" xr:uid="{594E1F17-8F64-4817-A721-A2B2601FC436}"/>
    <cellStyle name="40% - アクセント 5 2 2 27 2 2 2" xfId="36107" xr:uid="{425FAA20-51F2-4A9B-A698-7C5D6AE7CD92}"/>
    <cellStyle name="40% - アクセント 5 2 2 27 2 3" xfId="36108" xr:uid="{3739F6CB-CD27-4640-8F62-69F346AF66C7}"/>
    <cellStyle name="40% - アクセント 5 2 2 27 2 3 2" xfId="36109" xr:uid="{50EDEFDC-10CC-498D-839D-E1DB0875C400}"/>
    <cellStyle name="40% - アクセント 5 2 2 27 2 4" xfId="36110" xr:uid="{94F04F5A-F3FA-4CB7-BD31-B4A537CFD177}"/>
    <cellStyle name="40% - アクセント 5 2 2 27 3" xfId="36111" xr:uid="{9E2F194B-2127-4761-A196-C2678005E931}"/>
    <cellStyle name="40% - アクセント 5 2 2 27 3 2" xfId="36112" xr:uid="{656F8E41-45A2-4016-B595-001F1B835D26}"/>
    <cellStyle name="40% - アクセント 5 2 2 27 4" xfId="36113" xr:uid="{8E2E18E0-E9DC-4593-A95D-298D6F2493AF}"/>
    <cellStyle name="40% - アクセント 5 2 2 27 4 2" xfId="36114" xr:uid="{31325D4D-DF64-4B4E-A307-4D3F2FBD1F79}"/>
    <cellStyle name="40% - アクセント 5 2 2 27 5" xfId="36115" xr:uid="{D1BA7301-CC1C-4785-AB68-7692D61A6FF2}"/>
    <cellStyle name="40% - アクセント 5 2 2 28" xfId="36116" xr:uid="{9F4D290E-BD20-448C-A31F-C07B0548B6FF}"/>
    <cellStyle name="40% - アクセント 5 2 2 28 2" xfId="36117" xr:uid="{FBADD106-E61D-4A3A-A20C-6F4EA26EC237}"/>
    <cellStyle name="40% - アクセント 5 2 2 28 2 2" xfId="36118" xr:uid="{DD30E27A-DFE7-4EF1-92D2-F3BE6615A65B}"/>
    <cellStyle name="40% - アクセント 5 2 2 28 2 2 2" xfId="36119" xr:uid="{1A82CAD3-46A7-4C06-92B1-4433B64B650B}"/>
    <cellStyle name="40% - アクセント 5 2 2 28 2 3" xfId="36120" xr:uid="{10E90F4C-CF90-4F27-80FB-68E6788E969A}"/>
    <cellStyle name="40% - アクセント 5 2 2 28 2 3 2" xfId="36121" xr:uid="{A31A893E-6FBE-4B31-8A59-2E68BC39381D}"/>
    <cellStyle name="40% - アクセント 5 2 2 28 2 4" xfId="36122" xr:uid="{7D43F8B3-9C9E-4D75-A826-3F37C78BC909}"/>
    <cellStyle name="40% - アクセント 5 2 2 28 3" xfId="36123" xr:uid="{92E3721D-64CC-4536-B207-0E40DE953F04}"/>
    <cellStyle name="40% - アクセント 5 2 2 28 3 2" xfId="36124" xr:uid="{2E57C079-E45F-4612-82C9-F432BAA87451}"/>
    <cellStyle name="40% - アクセント 5 2 2 28 4" xfId="36125" xr:uid="{094B2353-7A18-4035-A157-784D505113A5}"/>
    <cellStyle name="40% - アクセント 5 2 2 28 4 2" xfId="36126" xr:uid="{70F169F1-2C08-4F34-8A3E-B5E6D012812C}"/>
    <cellStyle name="40% - アクセント 5 2 2 28 5" xfId="36127" xr:uid="{1F4E6436-C5FE-4F0E-B016-F97B08DBF43D}"/>
    <cellStyle name="40% - アクセント 5 2 2 29" xfId="36128" xr:uid="{091B6213-E6C7-4F3F-B60A-74FC0A50A1A2}"/>
    <cellStyle name="40% - アクセント 5 2 2 29 2" xfId="36129" xr:uid="{5CA8C567-20C4-472E-9DD2-BD2D9AB4159D}"/>
    <cellStyle name="40% - アクセント 5 2 2 29 2 2" xfId="36130" xr:uid="{F064D924-FE9F-42E0-B7A4-690DF8728693}"/>
    <cellStyle name="40% - アクセント 5 2 2 29 2 2 2" xfId="36131" xr:uid="{E18E0157-BB8A-4FDF-8102-8EBB4339537D}"/>
    <cellStyle name="40% - アクセント 5 2 2 29 2 3" xfId="36132" xr:uid="{4BEB9884-8471-4A55-BE4E-065F02D00053}"/>
    <cellStyle name="40% - アクセント 5 2 2 29 2 3 2" xfId="36133" xr:uid="{21E401C5-924B-413E-A628-7975B922DD7C}"/>
    <cellStyle name="40% - アクセント 5 2 2 29 2 4" xfId="36134" xr:uid="{38584260-EB07-47D5-837D-7CC07D8294AD}"/>
    <cellStyle name="40% - アクセント 5 2 2 29 3" xfId="36135" xr:uid="{E3F666E3-EF0F-4C0D-A98F-A04E230DA986}"/>
    <cellStyle name="40% - アクセント 5 2 2 29 3 2" xfId="36136" xr:uid="{12722C96-0E0E-4512-9869-0DCCAB2A3595}"/>
    <cellStyle name="40% - アクセント 5 2 2 29 4" xfId="36137" xr:uid="{0558908E-7DD8-45D4-9B35-BB447477DDDE}"/>
    <cellStyle name="40% - アクセント 5 2 2 29 4 2" xfId="36138" xr:uid="{D7EA8B2F-89F8-46E2-A637-CD0B64032BDE}"/>
    <cellStyle name="40% - アクセント 5 2 2 29 5" xfId="36139" xr:uid="{53A3B4B3-055D-4003-9A76-8272F99FA0BF}"/>
    <cellStyle name="40% - アクセント 5 2 2 3" xfId="36140" xr:uid="{6A7B0330-7BBA-4F50-8E26-B3818F3FBB2B}"/>
    <cellStyle name="40% - アクセント 5 2 2 3 2" xfId="36141" xr:uid="{29AC7120-652E-4DB8-963D-5C9EC8847266}"/>
    <cellStyle name="40% - アクセント 5 2 2 3 2 2" xfId="36142" xr:uid="{EB36F4E1-0D4D-4D26-9B72-C9C9104E088C}"/>
    <cellStyle name="40% - アクセント 5 2 2 3 2 2 2" xfId="36143" xr:uid="{7153EDD7-AF2F-42F6-B17C-42E02B7090B9}"/>
    <cellStyle name="40% - アクセント 5 2 2 3 2 3" xfId="36144" xr:uid="{5B786587-5990-4246-BF31-900B96A44252}"/>
    <cellStyle name="40% - アクセント 5 2 2 3 2 3 2" xfId="36145" xr:uid="{DD08A276-802F-4E8B-8FBA-BB4695D1BDD2}"/>
    <cellStyle name="40% - アクセント 5 2 2 3 2 4" xfId="36146" xr:uid="{D9235C63-3B4C-4CF7-B737-A6A4232F673C}"/>
    <cellStyle name="40% - アクセント 5 2 2 3 3" xfId="36147" xr:uid="{B09B5D67-4F8C-4626-B653-D77402C2C769}"/>
    <cellStyle name="40% - アクセント 5 2 2 3 3 2" xfId="36148" xr:uid="{8A53D735-15B4-4098-979D-0567081D9753}"/>
    <cellStyle name="40% - アクセント 5 2 2 3 4" xfId="36149" xr:uid="{2ADEF9BF-29D5-43F9-A715-4F9725E2D345}"/>
    <cellStyle name="40% - アクセント 5 2 2 3 4 2" xfId="36150" xr:uid="{E047CE00-AE95-4A7F-BB10-235699A4212D}"/>
    <cellStyle name="40% - アクセント 5 2 2 3 5" xfId="36151" xr:uid="{63565302-A4CD-4029-9F79-6CAC7115F10B}"/>
    <cellStyle name="40% - アクセント 5 2 2 30" xfId="36152" xr:uid="{F4DB7D06-E324-4333-ABBB-20386E13F2DD}"/>
    <cellStyle name="40% - アクセント 5 2 2 30 2" xfId="36153" xr:uid="{C98311CE-4D5A-49AE-B29F-882ABA969D4A}"/>
    <cellStyle name="40% - アクセント 5 2 2 30 2 2" xfId="36154" xr:uid="{05C89A1B-2058-495C-B8E7-1A2AC5A63E6D}"/>
    <cellStyle name="40% - アクセント 5 2 2 30 2 2 2" xfId="36155" xr:uid="{4A5EA25A-27C7-4946-8B5C-909DA781C8C9}"/>
    <cellStyle name="40% - アクセント 5 2 2 30 2 3" xfId="36156" xr:uid="{F92D0C90-43D5-46A4-83E0-528C2288D8E0}"/>
    <cellStyle name="40% - アクセント 5 2 2 30 2 3 2" xfId="36157" xr:uid="{18E100D8-5B26-47CF-BFEB-1A606C896A87}"/>
    <cellStyle name="40% - アクセント 5 2 2 30 2 4" xfId="36158" xr:uid="{F08EE56F-F46C-426D-A451-831E3B08681E}"/>
    <cellStyle name="40% - アクセント 5 2 2 30 3" xfId="36159" xr:uid="{BDFB0D98-11E0-4F28-BBFD-C62319CB84BE}"/>
    <cellStyle name="40% - アクセント 5 2 2 30 3 2" xfId="36160" xr:uid="{A42102A1-F586-4ED5-8937-A1E8C007F31A}"/>
    <cellStyle name="40% - アクセント 5 2 2 30 4" xfId="36161" xr:uid="{B02154CC-ECB2-4A9B-A4E7-DC365083F7D9}"/>
    <cellStyle name="40% - アクセント 5 2 2 30 4 2" xfId="36162" xr:uid="{8DB0004A-7202-45DA-8BEF-9B8CA6B0F7C6}"/>
    <cellStyle name="40% - アクセント 5 2 2 30 5" xfId="36163" xr:uid="{E42F6357-5E24-41DF-8F73-C1FCD8F870E5}"/>
    <cellStyle name="40% - アクセント 5 2 2 31" xfId="36164" xr:uid="{72EF0BA4-88C7-4DC8-8249-7CA01DD8CE8F}"/>
    <cellStyle name="40% - アクセント 5 2 2 31 2" xfId="36165" xr:uid="{F50207FC-3811-461A-A911-86EBBB531EE8}"/>
    <cellStyle name="40% - アクセント 5 2 2 31 2 2" xfId="36166" xr:uid="{7202C3AD-CEF9-42BB-BDB0-8A7EFB255715}"/>
    <cellStyle name="40% - アクセント 5 2 2 31 3" xfId="36167" xr:uid="{BFC623D9-A0C1-451A-AF15-0B45E507CA6D}"/>
    <cellStyle name="40% - アクセント 5 2 2 31 3 2" xfId="36168" xr:uid="{D2730655-E6BE-4F04-93BC-A7DBCC146466}"/>
    <cellStyle name="40% - アクセント 5 2 2 31 4" xfId="36169" xr:uid="{895B5461-293D-4CF7-BB6F-1975216ABDE8}"/>
    <cellStyle name="40% - アクセント 5 2 2 32" xfId="36170" xr:uid="{79105CA6-E84D-433E-9155-63009DFBF58A}"/>
    <cellStyle name="40% - アクセント 5 2 2 32 2" xfId="36171" xr:uid="{571EAC0E-7FB6-438B-A9D3-AFC6F0851100}"/>
    <cellStyle name="40% - アクセント 5 2 2 32 2 2" xfId="36172" xr:uid="{404ACE9D-12A4-4ED2-8857-AE231DC7C655}"/>
    <cellStyle name="40% - アクセント 5 2 2 32 3" xfId="36173" xr:uid="{2A087CE5-E3B0-4558-B59B-F7B75ECA4DA6}"/>
    <cellStyle name="40% - アクセント 5 2 2 32 3 2" xfId="36174" xr:uid="{53B012BD-14D5-4FA5-B484-E89E63F54F7C}"/>
    <cellStyle name="40% - アクセント 5 2 2 32 4" xfId="36175" xr:uid="{EBAFC7E4-0420-4D2D-905B-FFF8E87E4AE8}"/>
    <cellStyle name="40% - アクセント 5 2 2 33" xfId="36176" xr:uid="{FD5DB8D0-36A1-49AC-8E63-3658EC5737BA}"/>
    <cellStyle name="40% - アクセント 5 2 2 33 2" xfId="36177" xr:uid="{85BD0340-3641-4A60-84B7-BAFF7DBE7DEF}"/>
    <cellStyle name="40% - アクセント 5 2 2 33 2 2" xfId="36178" xr:uid="{AD9B3880-72E5-43C9-9229-117D566596E1}"/>
    <cellStyle name="40% - アクセント 5 2 2 33 3" xfId="36179" xr:uid="{2EB7862E-099D-497D-9703-4312FFA535AA}"/>
    <cellStyle name="40% - アクセント 5 2 2 34" xfId="36180" xr:uid="{7A842707-0457-4B30-A786-BD558A915E1C}"/>
    <cellStyle name="40% - アクセント 5 2 2 34 2" xfId="36181" xr:uid="{C38A925E-9663-45B7-8669-13F5EDBBC7F9}"/>
    <cellStyle name="40% - アクセント 5 2 2 35" xfId="36182" xr:uid="{D5D01554-4E97-41D6-B272-D595635768C3}"/>
    <cellStyle name="40% - アクセント 5 2 2 35 2" xfId="36183" xr:uid="{1E282690-0295-4FFE-BC7F-B0ACBE14CBC6}"/>
    <cellStyle name="40% - アクセント 5 2 2 36" xfId="36184" xr:uid="{1FEE03D1-8CCC-4A6A-A5EB-08086B4979FE}"/>
    <cellStyle name="40% - アクセント 5 2 2 37" xfId="36185" xr:uid="{AA57A9EA-88F0-4FB8-AA87-8D84742D6C90}"/>
    <cellStyle name="40% - アクセント 5 2 2 4" xfId="36186" xr:uid="{41765D14-70B0-4AC8-9D85-0DBEADD2357B}"/>
    <cellStyle name="40% - アクセント 5 2 2 4 2" xfId="36187" xr:uid="{B1B28306-9110-41FB-A654-D654BE5C0FA3}"/>
    <cellStyle name="40% - アクセント 5 2 2 4 2 2" xfId="36188" xr:uid="{537F348F-CE10-44ED-971B-261D7EADB199}"/>
    <cellStyle name="40% - アクセント 5 2 2 4 2 2 2" xfId="36189" xr:uid="{F5A425ED-3CC9-45BB-925C-653781B4B26E}"/>
    <cellStyle name="40% - アクセント 5 2 2 4 2 3" xfId="36190" xr:uid="{887E172F-425E-4CEC-80D1-AAF2EAF8015C}"/>
    <cellStyle name="40% - アクセント 5 2 2 4 2 3 2" xfId="36191" xr:uid="{33289BDA-801B-43E4-9CC9-7B0193BC4743}"/>
    <cellStyle name="40% - アクセント 5 2 2 4 2 4" xfId="36192" xr:uid="{51EF9112-EE70-40EE-8096-FE268098D906}"/>
    <cellStyle name="40% - アクセント 5 2 2 4 3" xfId="36193" xr:uid="{6371B52A-9E2A-4A16-B5E4-6FC60768965E}"/>
    <cellStyle name="40% - アクセント 5 2 2 4 3 2" xfId="36194" xr:uid="{C2AC0D32-2948-4042-81E5-C086B84CA762}"/>
    <cellStyle name="40% - アクセント 5 2 2 4 4" xfId="36195" xr:uid="{F273BEE4-33CA-4B30-9AA6-BF36424CCBA3}"/>
    <cellStyle name="40% - アクセント 5 2 2 4 4 2" xfId="36196" xr:uid="{F384C287-3F0C-4731-B528-8F92FC2692B7}"/>
    <cellStyle name="40% - アクセント 5 2 2 4 5" xfId="36197" xr:uid="{F60EDD81-E4B7-40E4-8490-D22FA1D28EA3}"/>
    <cellStyle name="40% - アクセント 5 2 2 5" xfId="36198" xr:uid="{95AE8876-B3D2-4AB4-9D76-759210F1A7F7}"/>
    <cellStyle name="40% - アクセント 5 2 2 5 2" xfId="36199" xr:uid="{69332D4F-84F9-4DC3-B563-1AE141F68EC3}"/>
    <cellStyle name="40% - アクセント 5 2 2 5 2 2" xfId="36200" xr:uid="{1A853E90-79E0-4C05-BAE0-2D56306A9C77}"/>
    <cellStyle name="40% - アクセント 5 2 2 5 2 2 2" xfId="36201" xr:uid="{DF657E9C-2B45-43FC-AB70-2308609314B6}"/>
    <cellStyle name="40% - アクセント 5 2 2 5 2 3" xfId="36202" xr:uid="{9F4DEC03-8C2D-4315-9B60-A0D989A1D424}"/>
    <cellStyle name="40% - アクセント 5 2 2 5 2 3 2" xfId="36203" xr:uid="{BE15E06C-7BF1-43F9-8370-B3DE8EFC39A8}"/>
    <cellStyle name="40% - アクセント 5 2 2 5 2 4" xfId="36204" xr:uid="{B1A81055-3C44-4330-BC9D-E58942B1176D}"/>
    <cellStyle name="40% - アクセント 5 2 2 5 3" xfId="36205" xr:uid="{F8C1D6E2-C75B-4CD1-9B4C-85C4B4B2DE35}"/>
    <cellStyle name="40% - アクセント 5 2 2 5 3 2" xfId="36206" xr:uid="{C0A70FA3-0EE6-4904-8A95-DD9F9E0B57DA}"/>
    <cellStyle name="40% - アクセント 5 2 2 5 4" xfId="36207" xr:uid="{711EF215-25DA-4569-A5D8-18C2858B11B2}"/>
    <cellStyle name="40% - アクセント 5 2 2 5 4 2" xfId="36208" xr:uid="{D28FAB27-6BE3-465C-83B5-CC4B262B1D00}"/>
    <cellStyle name="40% - アクセント 5 2 2 5 5" xfId="36209" xr:uid="{8D7CE8C7-90A4-4BAC-916B-F412B0C11D2D}"/>
    <cellStyle name="40% - アクセント 5 2 2 6" xfId="36210" xr:uid="{E647C4B5-5D8E-4F24-9230-F8FC25DBA1BE}"/>
    <cellStyle name="40% - アクセント 5 2 2 6 2" xfId="36211" xr:uid="{CB7A5DA0-752E-49B5-B7A8-E31AAA4A1897}"/>
    <cellStyle name="40% - アクセント 5 2 2 6 2 2" xfId="36212" xr:uid="{5DF0BD76-3BAC-48EB-91BB-CC15D52ED2B3}"/>
    <cellStyle name="40% - アクセント 5 2 2 6 2 2 2" xfId="36213" xr:uid="{546F86F3-9B2C-46E7-9C13-1C971550065F}"/>
    <cellStyle name="40% - アクセント 5 2 2 6 2 3" xfId="36214" xr:uid="{875AE146-6AEB-4887-AD0C-2EB568D72E26}"/>
    <cellStyle name="40% - アクセント 5 2 2 6 2 3 2" xfId="36215" xr:uid="{CB4E9EB4-E609-42C7-9B60-10047D6BC4C3}"/>
    <cellStyle name="40% - アクセント 5 2 2 6 2 4" xfId="36216" xr:uid="{C4F3FD89-F0D0-4CE7-ADD3-80C9664108F0}"/>
    <cellStyle name="40% - アクセント 5 2 2 6 3" xfId="36217" xr:uid="{E4E8488D-3C3A-431C-BEA7-A1D716ADD74F}"/>
    <cellStyle name="40% - アクセント 5 2 2 6 3 2" xfId="36218" xr:uid="{EAEE63DD-B8DD-447F-B570-BCB24C04F6FB}"/>
    <cellStyle name="40% - アクセント 5 2 2 6 4" xfId="36219" xr:uid="{D5BE5F80-3364-403E-81CA-4469711F44AF}"/>
    <cellStyle name="40% - アクセント 5 2 2 6 4 2" xfId="36220" xr:uid="{459005F0-6CA1-4970-9250-250B6726F41C}"/>
    <cellStyle name="40% - アクセント 5 2 2 6 5" xfId="36221" xr:uid="{061289CF-C045-497E-840C-B7351F175A11}"/>
    <cellStyle name="40% - アクセント 5 2 2 7" xfId="36222" xr:uid="{3A472DCA-D148-4246-BC24-3C449EAAA3F5}"/>
    <cellStyle name="40% - アクセント 5 2 2 7 2" xfId="36223" xr:uid="{FC269F49-7332-4C23-9357-6C4C0359088A}"/>
    <cellStyle name="40% - アクセント 5 2 2 7 2 2" xfId="36224" xr:uid="{C58383FE-E047-4A06-92CC-5E511657B099}"/>
    <cellStyle name="40% - アクセント 5 2 2 7 2 2 2" xfId="36225" xr:uid="{2E43AF20-B0C7-4A1C-88FB-35CFEC995B2D}"/>
    <cellStyle name="40% - アクセント 5 2 2 7 2 3" xfId="36226" xr:uid="{66C966CD-B095-4BA7-BEBD-062FB054E173}"/>
    <cellStyle name="40% - アクセント 5 2 2 7 2 3 2" xfId="36227" xr:uid="{5A76343D-C4FF-41E4-A797-D68B2C7C2BF9}"/>
    <cellStyle name="40% - アクセント 5 2 2 7 2 4" xfId="36228" xr:uid="{ECEF3283-06FD-46FE-842E-BBE90DA1EB63}"/>
    <cellStyle name="40% - アクセント 5 2 2 7 3" xfId="36229" xr:uid="{8519D8E3-7B48-4610-B2FE-DD517752C48F}"/>
    <cellStyle name="40% - アクセント 5 2 2 7 3 2" xfId="36230" xr:uid="{9D3E07D7-605B-4D3A-AE4B-1309645417A8}"/>
    <cellStyle name="40% - アクセント 5 2 2 7 4" xfId="36231" xr:uid="{F43266E2-7A91-4606-A616-C7A818E30067}"/>
    <cellStyle name="40% - アクセント 5 2 2 7 4 2" xfId="36232" xr:uid="{B71A580E-572F-4AC4-9C5F-7507456E45AF}"/>
    <cellStyle name="40% - アクセント 5 2 2 7 5" xfId="36233" xr:uid="{9719D4E0-2C28-4C3C-BB61-6C7DA6412179}"/>
    <cellStyle name="40% - アクセント 5 2 2 8" xfId="36234" xr:uid="{EEAE7D60-325E-4C60-8F27-EF4591E6B3C0}"/>
    <cellStyle name="40% - アクセント 5 2 2 8 2" xfId="36235" xr:uid="{B28F87E5-87B9-4892-9D05-20DCD9645FCA}"/>
    <cellStyle name="40% - アクセント 5 2 2 8 2 2" xfId="36236" xr:uid="{A35C6362-1DA9-4783-9FB9-B31A0743C8FE}"/>
    <cellStyle name="40% - アクセント 5 2 2 8 2 2 2" xfId="36237" xr:uid="{3EC450F4-6481-47A2-A3D3-BA554687595F}"/>
    <cellStyle name="40% - アクセント 5 2 2 8 2 3" xfId="36238" xr:uid="{27E523C6-D492-404F-927E-CE41A9AD51DD}"/>
    <cellStyle name="40% - アクセント 5 2 2 8 2 3 2" xfId="36239" xr:uid="{899747EC-36ED-4358-9717-CBABE5820993}"/>
    <cellStyle name="40% - アクセント 5 2 2 8 2 4" xfId="36240" xr:uid="{74E862CD-AF7E-4B38-8750-7D1E97FC9C9A}"/>
    <cellStyle name="40% - アクセント 5 2 2 8 3" xfId="36241" xr:uid="{988B2FE1-4CC9-4A57-8575-B27532EBB763}"/>
    <cellStyle name="40% - アクセント 5 2 2 8 3 2" xfId="36242" xr:uid="{13116DF3-78ED-46BA-9273-28AD3D6AC95F}"/>
    <cellStyle name="40% - アクセント 5 2 2 8 4" xfId="36243" xr:uid="{CD430AC4-EFED-4EBE-8823-6B1509985372}"/>
    <cellStyle name="40% - アクセント 5 2 2 8 4 2" xfId="36244" xr:uid="{E31435EE-A859-4D66-8A19-CDD4C8B5CD6A}"/>
    <cellStyle name="40% - アクセント 5 2 2 8 5" xfId="36245" xr:uid="{E7DAAE49-DE54-4811-8F7B-4B3BE4D4B28E}"/>
    <cellStyle name="40% - アクセント 5 2 2 9" xfId="36246" xr:uid="{CACA828D-C668-4D0B-A79E-CF33851A1610}"/>
    <cellStyle name="40% - アクセント 5 2 2 9 2" xfId="36247" xr:uid="{A6DD051D-4FA3-44E7-96ED-EE95643B3591}"/>
    <cellStyle name="40% - アクセント 5 2 2 9 2 2" xfId="36248" xr:uid="{7655C0DD-2FC0-47B2-B2AA-0A045D9D7EF9}"/>
    <cellStyle name="40% - アクセント 5 2 2 9 2 2 2" xfId="36249" xr:uid="{F038C1F6-C807-4FBE-938C-5681EBD7D0A2}"/>
    <cellStyle name="40% - アクセント 5 2 2 9 2 3" xfId="36250" xr:uid="{7481E235-CD50-4179-A07A-B45490A1D23F}"/>
    <cellStyle name="40% - アクセント 5 2 2 9 2 3 2" xfId="36251" xr:uid="{AF2D3CEE-4C80-4ED8-B629-0208864A0C38}"/>
    <cellStyle name="40% - アクセント 5 2 2 9 2 4" xfId="36252" xr:uid="{6FE06986-90AC-49F7-B334-BE76619EC658}"/>
    <cellStyle name="40% - アクセント 5 2 2 9 3" xfId="36253" xr:uid="{B7580B2D-2B1A-4C6D-888F-4FA9560419B3}"/>
    <cellStyle name="40% - アクセント 5 2 2 9 3 2" xfId="36254" xr:uid="{CFE38CA6-699B-4CAA-8227-764B86AA204F}"/>
    <cellStyle name="40% - アクセント 5 2 2 9 4" xfId="36255" xr:uid="{3156D9AE-551B-4120-B6B4-C939E7F21F3D}"/>
    <cellStyle name="40% - アクセント 5 2 2 9 4 2" xfId="36256" xr:uid="{2923498F-25B6-428D-A660-DC4074532103}"/>
    <cellStyle name="40% - アクセント 5 2 2 9 5" xfId="36257" xr:uid="{BFFCAB46-9302-4B0F-8D71-B017530DB7EF}"/>
    <cellStyle name="40% - アクセント 5 2 20" xfId="36258" xr:uid="{231D0D35-AEF6-4194-9090-676A6B42E5DB}"/>
    <cellStyle name="40% - アクセント 5 2 20 2" xfId="36259" xr:uid="{7A7EE220-DA4C-44D5-B89C-DF92CBCCD682}"/>
    <cellStyle name="40% - アクセント 5 2 20 2 2" xfId="36260" xr:uid="{D420D00E-DCD1-431E-B7DA-2983C14DA459}"/>
    <cellStyle name="40% - アクセント 5 2 20 2 2 2" xfId="36261" xr:uid="{67B78883-9CBA-4727-92C1-96BEAD417C9A}"/>
    <cellStyle name="40% - アクセント 5 2 20 2 3" xfId="36262" xr:uid="{39615C95-4528-4236-9ABA-8BB022AFA168}"/>
    <cellStyle name="40% - アクセント 5 2 20 2 3 2" xfId="36263" xr:uid="{4691EB50-5247-4838-9574-6913EB1F1223}"/>
    <cellStyle name="40% - アクセント 5 2 20 2 4" xfId="36264" xr:uid="{F2833B45-BEFE-4A66-A6A0-C3FE8084CFCC}"/>
    <cellStyle name="40% - アクセント 5 2 20 3" xfId="36265" xr:uid="{5D42CC96-4894-4661-8242-267B4C4CE005}"/>
    <cellStyle name="40% - アクセント 5 2 20 3 2" xfId="36266" xr:uid="{73E6A968-8CB1-4292-B2FB-1A5FF1C63045}"/>
    <cellStyle name="40% - アクセント 5 2 20 4" xfId="36267" xr:uid="{455989E8-E25F-44DB-8AB5-CD8646D15960}"/>
    <cellStyle name="40% - アクセント 5 2 20 4 2" xfId="36268" xr:uid="{507AF0FF-5AEF-4F27-BF62-6C40B878A9C4}"/>
    <cellStyle name="40% - アクセント 5 2 20 5" xfId="36269" xr:uid="{4C9A6180-A58C-4461-B6A0-F97A5EC5FC2E}"/>
    <cellStyle name="40% - アクセント 5 2 21" xfId="36270" xr:uid="{2A97EBD5-1F55-4107-9E06-CF4D29B807CC}"/>
    <cellStyle name="40% - アクセント 5 2 21 2" xfId="36271" xr:uid="{AB4FEBDE-700E-4F9C-A0A9-36BD5254D08C}"/>
    <cellStyle name="40% - アクセント 5 2 21 2 2" xfId="36272" xr:uid="{C9CFF624-62CC-4854-B1FA-A3C1A5A5FD1F}"/>
    <cellStyle name="40% - アクセント 5 2 21 2 2 2" xfId="36273" xr:uid="{59B21D33-FB65-40DE-A279-F3F1E05016C8}"/>
    <cellStyle name="40% - アクセント 5 2 21 2 3" xfId="36274" xr:uid="{52645A5B-231F-40E6-BF24-5F856025507C}"/>
    <cellStyle name="40% - アクセント 5 2 21 2 3 2" xfId="36275" xr:uid="{ECD42AD4-6DA9-4EFC-8DCE-9829DB831E5A}"/>
    <cellStyle name="40% - アクセント 5 2 21 2 4" xfId="36276" xr:uid="{74C74289-63D9-4FB7-BE11-8A1948DC9CBA}"/>
    <cellStyle name="40% - アクセント 5 2 21 3" xfId="36277" xr:uid="{71CBB006-461E-4097-8E59-8B3ADD4C9B46}"/>
    <cellStyle name="40% - アクセント 5 2 21 3 2" xfId="36278" xr:uid="{683304C6-1E6D-4556-9181-249BB4F868AD}"/>
    <cellStyle name="40% - アクセント 5 2 21 4" xfId="36279" xr:uid="{451014A5-0E1F-4323-93B9-F1644EEB33FD}"/>
    <cellStyle name="40% - アクセント 5 2 21 4 2" xfId="36280" xr:uid="{FB6D496F-3924-4FDE-92D3-FD1DBEFB1624}"/>
    <cellStyle name="40% - アクセント 5 2 21 5" xfId="36281" xr:uid="{8584C4FF-5F9A-493A-A192-ED8C2C512D19}"/>
    <cellStyle name="40% - アクセント 5 2 22" xfId="36282" xr:uid="{965C5D54-E8A8-4137-88BC-38F940E68C72}"/>
    <cellStyle name="40% - アクセント 5 2 22 2" xfId="36283" xr:uid="{85473E9A-616B-4EB6-B85E-2396A044EE53}"/>
    <cellStyle name="40% - アクセント 5 2 22 2 2" xfId="36284" xr:uid="{17090FF3-E697-43D0-BE56-75C96BE38E30}"/>
    <cellStyle name="40% - アクセント 5 2 22 2 2 2" xfId="36285" xr:uid="{C2F74BB1-7B02-4BCF-A2EF-4EAE41026452}"/>
    <cellStyle name="40% - アクセント 5 2 22 2 3" xfId="36286" xr:uid="{E9F32C32-ED6A-4252-81AF-77E483042521}"/>
    <cellStyle name="40% - アクセント 5 2 22 2 3 2" xfId="36287" xr:uid="{C47C3DD0-E5FB-4DFC-8B43-09BF3AB7F7C5}"/>
    <cellStyle name="40% - アクセント 5 2 22 2 4" xfId="36288" xr:uid="{D41A91D0-2A79-4FEF-B8A0-EB2244DBF99A}"/>
    <cellStyle name="40% - アクセント 5 2 22 3" xfId="36289" xr:uid="{71F4E0EB-2E15-45FC-ABFC-323D7C65D15D}"/>
    <cellStyle name="40% - アクセント 5 2 22 3 2" xfId="36290" xr:uid="{2E00AA53-13F1-4BFF-BF35-B58A4E8FA05C}"/>
    <cellStyle name="40% - アクセント 5 2 22 4" xfId="36291" xr:uid="{0951B734-34EF-4356-AE8B-588065AD1D76}"/>
    <cellStyle name="40% - アクセント 5 2 22 4 2" xfId="36292" xr:uid="{1A86823F-8592-46F1-B7B7-2E3ABEA97744}"/>
    <cellStyle name="40% - アクセント 5 2 22 5" xfId="36293" xr:uid="{24A2B6F4-4FB0-4209-88CE-CA5612E825CE}"/>
    <cellStyle name="40% - アクセント 5 2 23" xfId="36294" xr:uid="{C35136EE-5F30-4B56-9BD2-677636B85B63}"/>
    <cellStyle name="40% - アクセント 5 2 23 2" xfId="36295" xr:uid="{1DFC904F-E622-47B1-AF1F-955E8D0BC38E}"/>
    <cellStyle name="40% - アクセント 5 2 23 2 2" xfId="36296" xr:uid="{AC9D66BF-FF35-4327-A770-BF244B90A49A}"/>
    <cellStyle name="40% - アクセント 5 2 23 2 2 2" xfId="36297" xr:uid="{103D065B-24C8-440D-B859-031F0BC93489}"/>
    <cellStyle name="40% - アクセント 5 2 23 2 3" xfId="36298" xr:uid="{1982186E-94A3-4CC8-81F7-C07D538F1C48}"/>
    <cellStyle name="40% - アクセント 5 2 23 2 3 2" xfId="36299" xr:uid="{F537F2A2-1C1C-4418-9577-0E3EAE020BC0}"/>
    <cellStyle name="40% - アクセント 5 2 23 2 4" xfId="36300" xr:uid="{1B68F639-AFA6-44D0-AD3C-0ACABBE4AA90}"/>
    <cellStyle name="40% - アクセント 5 2 23 3" xfId="36301" xr:uid="{148C93C6-575D-4F37-A045-68382EE721C2}"/>
    <cellStyle name="40% - アクセント 5 2 23 3 2" xfId="36302" xr:uid="{BF37B69F-D294-4DBA-8761-10D33044FAA0}"/>
    <cellStyle name="40% - アクセント 5 2 23 4" xfId="36303" xr:uid="{03C401C8-EDBD-4692-A83F-01161F3655F4}"/>
    <cellStyle name="40% - アクセント 5 2 23 4 2" xfId="36304" xr:uid="{12973CDA-5576-4BFB-ABC9-ACC21350198B}"/>
    <cellStyle name="40% - アクセント 5 2 23 5" xfId="36305" xr:uid="{B062DC75-C523-436B-ADD3-8527EA3C9CBB}"/>
    <cellStyle name="40% - アクセント 5 2 24" xfId="36306" xr:uid="{0023E558-1541-4D7B-9378-B13BFC3F383A}"/>
    <cellStyle name="40% - アクセント 5 2 24 2" xfId="36307" xr:uid="{B152BA5A-CB4D-442A-BFE2-D3608EA854EF}"/>
    <cellStyle name="40% - アクセント 5 2 24 2 2" xfId="36308" xr:uid="{33D258ED-9088-4AC3-80C4-1C2E12F00849}"/>
    <cellStyle name="40% - アクセント 5 2 24 2 2 2" xfId="36309" xr:uid="{F50BC814-56C2-4EF7-907A-A614A2D700AF}"/>
    <cellStyle name="40% - アクセント 5 2 24 2 3" xfId="36310" xr:uid="{4C68F018-B1E8-4CFB-84BF-140A03301F95}"/>
    <cellStyle name="40% - アクセント 5 2 24 2 3 2" xfId="36311" xr:uid="{6E3AE1C6-8495-46F5-8414-498CC9ACC4B5}"/>
    <cellStyle name="40% - アクセント 5 2 24 2 4" xfId="36312" xr:uid="{FBC46A8F-5990-466D-AAD9-E9BA493FACEB}"/>
    <cellStyle name="40% - アクセント 5 2 24 3" xfId="36313" xr:uid="{3ED9D4E3-F710-4F6F-8C3C-8C0E2EFDB530}"/>
    <cellStyle name="40% - アクセント 5 2 24 3 2" xfId="36314" xr:uid="{83A50529-99D2-4DB5-81A9-A537A8FE29C7}"/>
    <cellStyle name="40% - アクセント 5 2 24 4" xfId="36315" xr:uid="{F6B06E1D-CDF3-40D1-8D66-81ACACCD2F23}"/>
    <cellStyle name="40% - アクセント 5 2 24 4 2" xfId="36316" xr:uid="{7EB8E345-6893-4E57-AF52-D727D7BFBA3B}"/>
    <cellStyle name="40% - アクセント 5 2 24 5" xfId="36317" xr:uid="{A1E0183F-4301-4E16-B942-45EA90726C43}"/>
    <cellStyle name="40% - アクセント 5 2 25" xfId="36318" xr:uid="{F9395F4E-E3B4-4F90-8543-505850E8BCDC}"/>
    <cellStyle name="40% - アクセント 5 2 25 2" xfId="36319" xr:uid="{B9CE422B-7FE9-4F02-AD53-4A4773F9C02F}"/>
    <cellStyle name="40% - アクセント 5 2 25 2 2" xfId="36320" xr:uid="{FDBC3962-0836-4E3F-AEAA-3FEA2562CF8B}"/>
    <cellStyle name="40% - アクセント 5 2 25 2 2 2" xfId="36321" xr:uid="{3DDAF73E-24AE-40C6-BC0B-72AD3F040FAF}"/>
    <cellStyle name="40% - アクセント 5 2 25 2 3" xfId="36322" xr:uid="{D36F02D4-70F2-42EB-B579-F203290C98A6}"/>
    <cellStyle name="40% - アクセント 5 2 25 2 3 2" xfId="36323" xr:uid="{9BB91579-6881-48E6-A175-D1EC9F7C5B88}"/>
    <cellStyle name="40% - アクセント 5 2 25 2 4" xfId="36324" xr:uid="{0559CBC1-F021-494D-98BB-3B4F10EE6C68}"/>
    <cellStyle name="40% - アクセント 5 2 25 3" xfId="36325" xr:uid="{05458C3C-A9E1-4617-8C2F-397C15AE0F60}"/>
    <cellStyle name="40% - アクセント 5 2 25 3 2" xfId="36326" xr:uid="{09563323-B905-4A03-A78E-C3B801786971}"/>
    <cellStyle name="40% - アクセント 5 2 25 4" xfId="36327" xr:uid="{EF51BC6A-B151-48B7-A19B-B457E758BBE7}"/>
    <cellStyle name="40% - アクセント 5 2 25 4 2" xfId="36328" xr:uid="{59391994-980D-48A5-A7F5-310FA021A38E}"/>
    <cellStyle name="40% - アクセント 5 2 25 5" xfId="36329" xr:uid="{8A544507-02FB-41D6-B055-6F5DBED55CAC}"/>
    <cellStyle name="40% - アクセント 5 2 26" xfId="36330" xr:uid="{68423809-676D-4019-B255-6B1DA2CF9F88}"/>
    <cellStyle name="40% - アクセント 5 2 26 2" xfId="36331" xr:uid="{DF76D855-9323-4FDA-BDE8-71581CA74F87}"/>
    <cellStyle name="40% - アクセント 5 2 26 2 2" xfId="36332" xr:uid="{C38E75FB-D429-4C06-A4E8-E0C07F80FCC4}"/>
    <cellStyle name="40% - アクセント 5 2 26 2 2 2" xfId="36333" xr:uid="{D5B3500A-D3D9-4BD3-8D8C-3CF8C3D8F2DD}"/>
    <cellStyle name="40% - アクセント 5 2 26 2 3" xfId="36334" xr:uid="{3377EDDB-CA58-4E41-98F7-DCFCAF624735}"/>
    <cellStyle name="40% - アクセント 5 2 26 2 3 2" xfId="36335" xr:uid="{C12FA894-6403-4018-8F76-641DF15F3290}"/>
    <cellStyle name="40% - アクセント 5 2 26 2 4" xfId="36336" xr:uid="{EBDC5019-5C5F-4F31-A33E-1E3C6DF52794}"/>
    <cellStyle name="40% - アクセント 5 2 26 3" xfId="36337" xr:uid="{FDAFAFC7-2468-459D-9E56-16285D292EE8}"/>
    <cellStyle name="40% - アクセント 5 2 26 3 2" xfId="36338" xr:uid="{84605126-D93B-4EBE-AA21-50BDF72163A5}"/>
    <cellStyle name="40% - アクセント 5 2 26 4" xfId="36339" xr:uid="{97D5E609-3624-4B19-A7B8-958E9EC56E15}"/>
    <cellStyle name="40% - アクセント 5 2 26 4 2" xfId="36340" xr:uid="{DD917522-A6CF-43DC-9E0E-84E63F982F90}"/>
    <cellStyle name="40% - アクセント 5 2 26 5" xfId="36341" xr:uid="{C4C0975B-7288-4E5A-A40F-A04557D8CAF0}"/>
    <cellStyle name="40% - アクセント 5 2 27" xfId="36342" xr:uid="{5DB6C57B-DA22-4BB7-8FF9-644D9B4EF932}"/>
    <cellStyle name="40% - アクセント 5 2 27 2" xfId="36343" xr:uid="{A5F76AB4-CEFB-473E-9B7E-204F2A15AB8E}"/>
    <cellStyle name="40% - アクセント 5 2 27 2 2" xfId="36344" xr:uid="{E817D58E-0FE2-436D-AAA4-D5B09E1701F3}"/>
    <cellStyle name="40% - アクセント 5 2 27 2 2 2" xfId="36345" xr:uid="{9BB8A4F0-1178-4832-AAFC-E2792F5BB9A6}"/>
    <cellStyle name="40% - アクセント 5 2 27 2 3" xfId="36346" xr:uid="{7EF1A336-4BE0-4E36-AB12-4F35459A326C}"/>
    <cellStyle name="40% - アクセント 5 2 27 2 3 2" xfId="36347" xr:uid="{BF0763B3-D6A9-48BF-925A-5615105BD63B}"/>
    <cellStyle name="40% - アクセント 5 2 27 2 4" xfId="36348" xr:uid="{C3C3283E-3E22-432A-826C-84D549018BA9}"/>
    <cellStyle name="40% - アクセント 5 2 27 3" xfId="36349" xr:uid="{A455D070-C73F-48BB-91E2-341E68ADEE5C}"/>
    <cellStyle name="40% - アクセント 5 2 27 3 2" xfId="36350" xr:uid="{598AC457-3EC9-4726-B4E7-94DE61917DC4}"/>
    <cellStyle name="40% - アクセント 5 2 27 4" xfId="36351" xr:uid="{7568C23B-4320-44AB-818D-F6E898B06161}"/>
    <cellStyle name="40% - アクセント 5 2 27 4 2" xfId="36352" xr:uid="{0BA1EF93-6E9C-4E6A-AEA1-160E4A2F33B9}"/>
    <cellStyle name="40% - アクセント 5 2 27 5" xfId="36353" xr:uid="{406C6A4E-E4C6-44E2-B8C9-F277338BD236}"/>
    <cellStyle name="40% - アクセント 5 2 28" xfId="36354" xr:uid="{C058636C-7A28-4675-B419-82D6B5E45961}"/>
    <cellStyle name="40% - アクセント 5 2 28 2" xfId="36355" xr:uid="{17B707DE-F2D5-4807-91E3-9A2427A7CAB0}"/>
    <cellStyle name="40% - アクセント 5 2 28 2 2" xfId="36356" xr:uid="{D9FB9BE3-436A-420D-9AA6-11F9DD79886F}"/>
    <cellStyle name="40% - アクセント 5 2 28 2 2 2" xfId="36357" xr:uid="{1C53DAE2-9C70-4BBB-A506-171514E67F4B}"/>
    <cellStyle name="40% - アクセント 5 2 28 2 3" xfId="36358" xr:uid="{9EB8A1D1-BC27-445D-99A3-16A22545A7FE}"/>
    <cellStyle name="40% - アクセント 5 2 28 2 3 2" xfId="36359" xr:uid="{37BBA48B-BDC9-4809-B1EB-C2388418F9A7}"/>
    <cellStyle name="40% - アクセント 5 2 28 2 4" xfId="36360" xr:uid="{02FB1BB0-5FE5-446B-9F9A-B3BF010A1E22}"/>
    <cellStyle name="40% - アクセント 5 2 28 3" xfId="36361" xr:uid="{C7445B86-5C9E-4A49-8F30-76DFD3C21225}"/>
    <cellStyle name="40% - アクセント 5 2 28 3 2" xfId="36362" xr:uid="{47E11197-0BB9-4423-9769-EFB053CE93C7}"/>
    <cellStyle name="40% - アクセント 5 2 28 4" xfId="36363" xr:uid="{71990ABC-826F-45F3-B224-EE141448D408}"/>
    <cellStyle name="40% - アクセント 5 2 28 4 2" xfId="36364" xr:uid="{1990D994-AF5D-48DB-82EE-218BB2C40A50}"/>
    <cellStyle name="40% - アクセント 5 2 28 5" xfId="36365" xr:uid="{0D7F5501-8324-4BEA-B486-A8AF9F9F16E0}"/>
    <cellStyle name="40% - アクセント 5 2 29" xfId="36366" xr:uid="{40B4E2C7-54E9-403B-B3B5-D0A86FC97069}"/>
    <cellStyle name="40% - アクセント 5 2 29 2" xfId="36367" xr:uid="{9D9382E2-D5EF-4D0A-B9FA-6E6E8A26BE36}"/>
    <cellStyle name="40% - アクセント 5 2 29 2 2" xfId="36368" xr:uid="{23EF9513-CC0A-4136-8AEB-C0710D74E47E}"/>
    <cellStyle name="40% - アクセント 5 2 29 2 2 2" xfId="36369" xr:uid="{947C3E94-75E3-4A2C-932E-D7FC5C451FF6}"/>
    <cellStyle name="40% - アクセント 5 2 29 2 3" xfId="36370" xr:uid="{B9ABFFB5-039E-4098-9D0C-508A24450288}"/>
    <cellStyle name="40% - アクセント 5 2 29 2 3 2" xfId="36371" xr:uid="{08C33219-2055-414D-A046-C2CED07595F4}"/>
    <cellStyle name="40% - アクセント 5 2 29 2 4" xfId="36372" xr:uid="{5562CCB8-F8E3-41B2-A90F-3001F11CADFF}"/>
    <cellStyle name="40% - アクセント 5 2 29 3" xfId="36373" xr:uid="{BDDC194A-04BC-4CEC-8934-7F688FB02D29}"/>
    <cellStyle name="40% - アクセント 5 2 29 3 2" xfId="36374" xr:uid="{EEE2DDA4-570C-4352-96E1-AEF2C9860B47}"/>
    <cellStyle name="40% - アクセント 5 2 29 4" xfId="36375" xr:uid="{7BEED9B2-4A68-4ED6-BFF8-531A61720F51}"/>
    <cellStyle name="40% - アクセント 5 2 29 4 2" xfId="36376" xr:uid="{A8B4F554-48B5-486C-85BF-CB1DF7387117}"/>
    <cellStyle name="40% - アクセント 5 2 29 5" xfId="36377" xr:uid="{DE149D2B-6EE3-4204-A495-03827237483C}"/>
    <cellStyle name="40% - アクセント 5 2 3" xfId="36378" xr:uid="{FA6E07E2-AFC6-4168-97EB-9A6ABFB2B012}"/>
    <cellStyle name="40% - アクセント 5 2 3 10" xfId="36379" xr:uid="{286D9D12-34C2-406C-A628-BFDC727BDF27}"/>
    <cellStyle name="40% - アクセント 5 2 3 10 2" xfId="36380" xr:uid="{74D51E0B-B090-4C0A-B021-71D19DDC93FE}"/>
    <cellStyle name="40% - アクセント 5 2 3 10 2 2" xfId="36381" xr:uid="{3B055EA7-67EA-4893-87C7-21F18A02F025}"/>
    <cellStyle name="40% - アクセント 5 2 3 10 2 2 2" xfId="36382" xr:uid="{8B789AB5-AC4F-4657-BD27-2CD967D1315D}"/>
    <cellStyle name="40% - アクセント 5 2 3 10 2 3" xfId="36383" xr:uid="{84C11DC1-5358-4A27-BE9D-3E4869766466}"/>
    <cellStyle name="40% - アクセント 5 2 3 10 2 3 2" xfId="36384" xr:uid="{DEF11D1F-C58A-4C70-8901-8DA45D1521FB}"/>
    <cellStyle name="40% - アクセント 5 2 3 10 2 4" xfId="36385" xr:uid="{893A2FA6-5C3D-4CDB-BDBC-C2E1A4CEE3D9}"/>
    <cellStyle name="40% - アクセント 5 2 3 10 3" xfId="36386" xr:uid="{D0F4CBF1-8B2C-490A-B4CE-5995780AF5EB}"/>
    <cellStyle name="40% - アクセント 5 2 3 10 3 2" xfId="36387" xr:uid="{6F5643F2-85A0-4043-A73A-D83E57C2BB6D}"/>
    <cellStyle name="40% - アクセント 5 2 3 10 4" xfId="36388" xr:uid="{B24D41CC-7073-4B3D-985F-9F226DB4073D}"/>
    <cellStyle name="40% - アクセント 5 2 3 10 4 2" xfId="36389" xr:uid="{8CE3A8AA-D788-407B-AA25-B1587DCC38B6}"/>
    <cellStyle name="40% - アクセント 5 2 3 10 5" xfId="36390" xr:uid="{7035D3E8-48B6-4AE0-8526-9D598468658C}"/>
    <cellStyle name="40% - アクセント 5 2 3 11" xfId="36391" xr:uid="{4C5F8DE1-51C7-40D3-97BD-4733363337C6}"/>
    <cellStyle name="40% - アクセント 5 2 3 11 2" xfId="36392" xr:uid="{70264F64-05C9-486E-94B0-E30BA1B31EE4}"/>
    <cellStyle name="40% - アクセント 5 2 3 11 2 2" xfId="36393" xr:uid="{B2E5EC16-3B79-4DF8-9A75-696BCBD08026}"/>
    <cellStyle name="40% - アクセント 5 2 3 11 2 2 2" xfId="36394" xr:uid="{E19A2A20-8A55-40AF-9CDE-C9767B02F0DD}"/>
    <cellStyle name="40% - アクセント 5 2 3 11 2 3" xfId="36395" xr:uid="{22340EBE-E990-45B7-AD40-5469119C4DBE}"/>
    <cellStyle name="40% - アクセント 5 2 3 11 2 3 2" xfId="36396" xr:uid="{2654E850-23F0-4466-BF39-2E687EB07DA3}"/>
    <cellStyle name="40% - アクセント 5 2 3 11 2 4" xfId="36397" xr:uid="{92894146-AC0D-4520-A13B-13F5352BAC6F}"/>
    <cellStyle name="40% - アクセント 5 2 3 11 3" xfId="36398" xr:uid="{C0E80341-08E5-4102-8B13-F8DE90A39D5A}"/>
    <cellStyle name="40% - アクセント 5 2 3 11 3 2" xfId="36399" xr:uid="{CB476471-E239-4141-BB25-3D3DCFC8E134}"/>
    <cellStyle name="40% - アクセント 5 2 3 11 4" xfId="36400" xr:uid="{40FF6523-1334-45B1-8559-9DC38BB2D690}"/>
    <cellStyle name="40% - アクセント 5 2 3 11 4 2" xfId="36401" xr:uid="{52DD2959-3F92-4A67-9A30-320F5C8131AE}"/>
    <cellStyle name="40% - アクセント 5 2 3 11 5" xfId="36402" xr:uid="{681329C3-37EB-4EBC-B82B-101E6F35B16B}"/>
    <cellStyle name="40% - アクセント 5 2 3 12" xfId="36403" xr:uid="{8D532FA5-A4AF-49A2-BF11-5506DEFD7230}"/>
    <cellStyle name="40% - アクセント 5 2 3 12 2" xfId="36404" xr:uid="{5B60C44F-EB70-4CDE-B427-7356CAE27EBF}"/>
    <cellStyle name="40% - アクセント 5 2 3 12 2 2" xfId="36405" xr:uid="{1BA6AC0A-37E2-478B-8B8E-E71B33A833BD}"/>
    <cellStyle name="40% - アクセント 5 2 3 12 2 2 2" xfId="36406" xr:uid="{F218DC89-6975-48C9-9749-3849A3C2A83B}"/>
    <cellStyle name="40% - アクセント 5 2 3 12 2 3" xfId="36407" xr:uid="{0C0C31BF-FC0F-4002-9D27-01C05F7BF230}"/>
    <cellStyle name="40% - アクセント 5 2 3 12 2 3 2" xfId="36408" xr:uid="{B61354DC-871A-4E93-89C3-45BA0A657E3C}"/>
    <cellStyle name="40% - アクセント 5 2 3 12 2 4" xfId="36409" xr:uid="{F3F73CAE-5853-40C7-895C-7161A699CD0E}"/>
    <cellStyle name="40% - アクセント 5 2 3 12 3" xfId="36410" xr:uid="{3CE75D47-AF95-4DC4-88D6-73CDD4C776C4}"/>
    <cellStyle name="40% - アクセント 5 2 3 12 3 2" xfId="36411" xr:uid="{D9C3A133-9536-45AF-B9A0-26DEB5F67582}"/>
    <cellStyle name="40% - アクセント 5 2 3 12 4" xfId="36412" xr:uid="{11F1D2EF-88D0-4131-9BA1-25BB6334FBBE}"/>
    <cellStyle name="40% - アクセント 5 2 3 12 4 2" xfId="36413" xr:uid="{121919BF-6872-4B26-8CD1-4E95748EEE2B}"/>
    <cellStyle name="40% - アクセント 5 2 3 12 5" xfId="36414" xr:uid="{ACF9136E-5E2B-4295-999F-BBE81FA35CBF}"/>
    <cellStyle name="40% - アクセント 5 2 3 13" xfId="36415" xr:uid="{C850E189-7B8F-46FD-B5BC-B3A6E7A177E5}"/>
    <cellStyle name="40% - アクセント 5 2 3 13 2" xfId="36416" xr:uid="{F4B92A83-C1EF-4A50-9F29-C3AFAE706F61}"/>
    <cellStyle name="40% - アクセント 5 2 3 13 2 2" xfId="36417" xr:uid="{9FF9E1E6-A017-4A2C-83B5-EE45B6D4C17D}"/>
    <cellStyle name="40% - アクセント 5 2 3 13 2 2 2" xfId="36418" xr:uid="{5A0D7329-475A-4EE3-A350-F923A57EA736}"/>
    <cellStyle name="40% - アクセント 5 2 3 13 2 3" xfId="36419" xr:uid="{8161C38D-0810-4108-AB9D-A1FA0304FD03}"/>
    <cellStyle name="40% - アクセント 5 2 3 13 2 3 2" xfId="36420" xr:uid="{337A4BE9-7933-48AF-8D43-B177A2C72AC6}"/>
    <cellStyle name="40% - アクセント 5 2 3 13 2 4" xfId="36421" xr:uid="{1A784453-74FE-4E2A-8597-ABE903213C39}"/>
    <cellStyle name="40% - アクセント 5 2 3 13 3" xfId="36422" xr:uid="{E0E1485D-1741-414E-98A8-699DF21AC6A8}"/>
    <cellStyle name="40% - アクセント 5 2 3 13 3 2" xfId="36423" xr:uid="{38B8963D-8753-4628-B2C4-86A7178D72C3}"/>
    <cellStyle name="40% - アクセント 5 2 3 13 4" xfId="36424" xr:uid="{4C8C2289-8F1D-4456-ACEF-29A7102B10A8}"/>
    <cellStyle name="40% - アクセント 5 2 3 13 4 2" xfId="36425" xr:uid="{2E5124F3-81ED-4DFD-B4B2-23A4A13CBE65}"/>
    <cellStyle name="40% - アクセント 5 2 3 13 5" xfId="36426" xr:uid="{28575E61-DF60-43C2-AA3B-565EF96D38CB}"/>
    <cellStyle name="40% - アクセント 5 2 3 14" xfId="36427" xr:uid="{AE64496D-F62E-4C25-8A75-F96AB94F529A}"/>
    <cellStyle name="40% - アクセント 5 2 3 14 2" xfId="36428" xr:uid="{690DDA28-0176-40AD-BD81-4C3B67565DFA}"/>
    <cellStyle name="40% - アクセント 5 2 3 14 2 2" xfId="36429" xr:uid="{41EDC9D0-4DCB-4ADE-95EB-36E04DC2E57B}"/>
    <cellStyle name="40% - アクセント 5 2 3 14 2 2 2" xfId="36430" xr:uid="{1BC5F7AD-3EB3-4D6B-B370-4F0C41EE02DA}"/>
    <cellStyle name="40% - アクセント 5 2 3 14 2 3" xfId="36431" xr:uid="{FF0B8D72-7E03-4E66-AE99-287459650FE8}"/>
    <cellStyle name="40% - アクセント 5 2 3 14 2 3 2" xfId="36432" xr:uid="{4E15003C-DD19-4161-A313-D520636C6405}"/>
    <cellStyle name="40% - アクセント 5 2 3 14 2 4" xfId="36433" xr:uid="{40B859EB-FF57-4E92-9064-C0C8BD8B9D99}"/>
    <cellStyle name="40% - アクセント 5 2 3 14 3" xfId="36434" xr:uid="{8EE43F37-2427-4EC5-8886-1D998062EDF5}"/>
    <cellStyle name="40% - アクセント 5 2 3 14 3 2" xfId="36435" xr:uid="{D0263862-60A6-443C-9D01-6E1FE9027C54}"/>
    <cellStyle name="40% - アクセント 5 2 3 14 4" xfId="36436" xr:uid="{230FFEFC-B829-403C-96CF-0064631CE770}"/>
    <cellStyle name="40% - アクセント 5 2 3 14 4 2" xfId="36437" xr:uid="{B3234D19-7A25-4C99-A132-AE2121CEDBFA}"/>
    <cellStyle name="40% - アクセント 5 2 3 14 5" xfId="36438" xr:uid="{5C2287A3-A6B9-459A-B183-863C99339096}"/>
    <cellStyle name="40% - アクセント 5 2 3 15" xfId="36439" xr:uid="{5A9B6FD6-F3FF-4886-A635-2C9AEA26F0DE}"/>
    <cellStyle name="40% - アクセント 5 2 3 15 2" xfId="36440" xr:uid="{58A332E4-A3A9-4070-A025-89EAFBAE146F}"/>
    <cellStyle name="40% - アクセント 5 2 3 15 2 2" xfId="36441" xr:uid="{3E7E0224-A937-4B08-8A04-58737C7A866D}"/>
    <cellStyle name="40% - アクセント 5 2 3 15 2 2 2" xfId="36442" xr:uid="{47D3C8DE-471A-42E3-AA72-92F29C877263}"/>
    <cellStyle name="40% - アクセント 5 2 3 15 2 3" xfId="36443" xr:uid="{B0F1C1D2-AFD6-4A9A-ABD4-2913E3EE1751}"/>
    <cellStyle name="40% - アクセント 5 2 3 15 2 3 2" xfId="36444" xr:uid="{012E48A9-43E5-441A-B915-30B23ECB49F0}"/>
    <cellStyle name="40% - アクセント 5 2 3 15 2 4" xfId="36445" xr:uid="{4028F7CC-8561-4100-A62B-073559959D65}"/>
    <cellStyle name="40% - アクセント 5 2 3 15 3" xfId="36446" xr:uid="{55ACFF5E-4C4A-4E7B-85B1-96F238ABF46A}"/>
    <cellStyle name="40% - アクセント 5 2 3 15 3 2" xfId="36447" xr:uid="{DB856594-6815-43EF-9D74-EC6D8EF13635}"/>
    <cellStyle name="40% - アクセント 5 2 3 15 4" xfId="36448" xr:uid="{D4BBCC6E-793F-4B4B-8525-65662E96FD8B}"/>
    <cellStyle name="40% - アクセント 5 2 3 15 4 2" xfId="36449" xr:uid="{F9C0EAFE-4D71-43E3-A0D8-0676776F29AF}"/>
    <cellStyle name="40% - アクセント 5 2 3 15 5" xfId="36450" xr:uid="{F98D95AB-AFB2-48C0-966E-DB41819D7962}"/>
    <cellStyle name="40% - アクセント 5 2 3 16" xfId="36451" xr:uid="{445AE604-9CB5-4D69-A126-F1AA1F27A65C}"/>
    <cellStyle name="40% - アクセント 5 2 3 16 2" xfId="36452" xr:uid="{07F8B9D3-B2E6-4E8B-9671-0A815B2B2717}"/>
    <cellStyle name="40% - アクセント 5 2 3 16 2 2" xfId="36453" xr:uid="{6D7ADCF1-D1AC-4955-AAB7-9567C0758834}"/>
    <cellStyle name="40% - アクセント 5 2 3 16 2 2 2" xfId="36454" xr:uid="{38C9D84D-D7F9-4C96-AA61-5E3F478D4BFE}"/>
    <cellStyle name="40% - アクセント 5 2 3 16 2 3" xfId="36455" xr:uid="{D2E614E2-D060-4392-A3CF-DE14A9FF3EAA}"/>
    <cellStyle name="40% - アクセント 5 2 3 16 2 3 2" xfId="36456" xr:uid="{EDF5A5CA-42DB-4A44-83AB-0C6E26FCAEAE}"/>
    <cellStyle name="40% - アクセント 5 2 3 16 2 4" xfId="36457" xr:uid="{FC826436-7D9F-4431-B0E8-2302DDE5D5CE}"/>
    <cellStyle name="40% - アクセント 5 2 3 16 3" xfId="36458" xr:uid="{3E2B9E38-FA4A-4B85-A0BD-CA4DA1D54795}"/>
    <cellStyle name="40% - アクセント 5 2 3 16 3 2" xfId="36459" xr:uid="{269A1EBB-DA29-461C-8096-E33FE1D9D2A5}"/>
    <cellStyle name="40% - アクセント 5 2 3 16 4" xfId="36460" xr:uid="{AC7604CB-5C74-4056-8CE8-DA6324BF755C}"/>
    <cellStyle name="40% - アクセント 5 2 3 16 4 2" xfId="36461" xr:uid="{7E96EA36-3E57-43DF-8F31-9D46AAA73C6C}"/>
    <cellStyle name="40% - アクセント 5 2 3 16 5" xfId="36462" xr:uid="{DA400433-BBAA-482F-A6CE-3B638111B66F}"/>
    <cellStyle name="40% - アクセント 5 2 3 17" xfId="36463" xr:uid="{6721DA91-E95E-4EB1-A8CB-1B1CDA0A3063}"/>
    <cellStyle name="40% - アクセント 5 2 3 17 2" xfId="36464" xr:uid="{12CBAD8C-8CE8-43FD-A71D-3B0FEB14A8E2}"/>
    <cellStyle name="40% - アクセント 5 2 3 17 2 2" xfId="36465" xr:uid="{E7F29AC9-60B5-4FE5-860E-12A273728FCA}"/>
    <cellStyle name="40% - アクセント 5 2 3 17 2 2 2" xfId="36466" xr:uid="{283E870D-4897-4B33-9827-0BA86A35C02B}"/>
    <cellStyle name="40% - アクセント 5 2 3 17 2 3" xfId="36467" xr:uid="{D44F32A7-BE73-4F3B-A03D-B0B75A2E677D}"/>
    <cellStyle name="40% - アクセント 5 2 3 17 2 3 2" xfId="36468" xr:uid="{E22F71E6-D835-46DC-8701-A65A7113876D}"/>
    <cellStyle name="40% - アクセント 5 2 3 17 2 4" xfId="36469" xr:uid="{685EA34B-1B1E-4D60-830C-0C100A190AE1}"/>
    <cellStyle name="40% - アクセント 5 2 3 17 3" xfId="36470" xr:uid="{0A6C69D8-D465-46FD-9631-16796A2E3A1F}"/>
    <cellStyle name="40% - アクセント 5 2 3 17 3 2" xfId="36471" xr:uid="{419D000E-FE2D-4545-B7F2-1759A0328C9D}"/>
    <cellStyle name="40% - アクセント 5 2 3 17 4" xfId="36472" xr:uid="{C899087B-435B-4815-B5FD-C98978821F10}"/>
    <cellStyle name="40% - アクセント 5 2 3 17 4 2" xfId="36473" xr:uid="{75179E19-6739-42CD-826B-2A74DF1E63E8}"/>
    <cellStyle name="40% - アクセント 5 2 3 17 5" xfId="36474" xr:uid="{7D486E68-B9DF-4F1E-8C4E-F93BE0C02424}"/>
    <cellStyle name="40% - アクセント 5 2 3 18" xfId="36475" xr:uid="{5D5F4975-97A9-4154-A61E-9AB72BE44B64}"/>
    <cellStyle name="40% - アクセント 5 2 3 18 2" xfId="36476" xr:uid="{E01C97C0-F449-461F-9132-D6FAC1185CD8}"/>
    <cellStyle name="40% - アクセント 5 2 3 18 2 2" xfId="36477" xr:uid="{D8DD6F6B-8D78-4E43-AF45-56939F308B81}"/>
    <cellStyle name="40% - アクセント 5 2 3 18 2 2 2" xfId="36478" xr:uid="{54664920-3762-4E42-AC60-E59356C26AE5}"/>
    <cellStyle name="40% - アクセント 5 2 3 18 2 3" xfId="36479" xr:uid="{4F46CF56-6F83-458D-A595-083F6216B430}"/>
    <cellStyle name="40% - アクセント 5 2 3 18 2 3 2" xfId="36480" xr:uid="{BA40C13A-31FF-4210-A25D-FA0D2E7C7376}"/>
    <cellStyle name="40% - アクセント 5 2 3 18 2 4" xfId="36481" xr:uid="{672853B0-06F5-488C-A715-FE3AC2B35FE3}"/>
    <cellStyle name="40% - アクセント 5 2 3 18 3" xfId="36482" xr:uid="{E10AD4CB-E5CE-47D8-A12F-02DC4EB46938}"/>
    <cellStyle name="40% - アクセント 5 2 3 18 3 2" xfId="36483" xr:uid="{E36F4C6C-D476-4466-9D65-89973C3F58AB}"/>
    <cellStyle name="40% - アクセント 5 2 3 18 4" xfId="36484" xr:uid="{FE163CFD-7B3F-4B73-8196-6C378D200BBD}"/>
    <cellStyle name="40% - アクセント 5 2 3 18 4 2" xfId="36485" xr:uid="{FEFB4C2B-ADB3-425E-99E6-B42B299A46E5}"/>
    <cellStyle name="40% - アクセント 5 2 3 18 5" xfId="36486" xr:uid="{1C6CEE71-FFBD-47ED-B6DF-B54EE4D8F9BC}"/>
    <cellStyle name="40% - アクセント 5 2 3 19" xfId="36487" xr:uid="{F6FE6552-2B76-47C7-9DA2-7F3975684B4C}"/>
    <cellStyle name="40% - アクセント 5 2 3 19 2" xfId="36488" xr:uid="{43D9E52B-AD3D-43C6-9380-1474214BA311}"/>
    <cellStyle name="40% - アクセント 5 2 3 19 2 2" xfId="36489" xr:uid="{B2F2FF0A-9530-4D58-B700-9603EA522BEA}"/>
    <cellStyle name="40% - アクセント 5 2 3 19 2 2 2" xfId="36490" xr:uid="{322FDFFD-89E4-4F50-97F7-E872A8391075}"/>
    <cellStyle name="40% - アクセント 5 2 3 19 2 3" xfId="36491" xr:uid="{FA120AEA-D9EC-4422-9148-0448C1891122}"/>
    <cellStyle name="40% - アクセント 5 2 3 19 2 3 2" xfId="36492" xr:uid="{B56729AD-2317-434F-ABCE-973917EDF9DF}"/>
    <cellStyle name="40% - アクセント 5 2 3 19 2 4" xfId="36493" xr:uid="{CA971479-7710-4EF3-B3A6-05EAE2BAC11D}"/>
    <cellStyle name="40% - アクセント 5 2 3 19 3" xfId="36494" xr:uid="{F567D50C-A736-48A4-A344-3CBA9F5F885A}"/>
    <cellStyle name="40% - アクセント 5 2 3 19 3 2" xfId="36495" xr:uid="{30C2B759-9F35-40F5-86B3-CFA646EA78E1}"/>
    <cellStyle name="40% - アクセント 5 2 3 19 4" xfId="36496" xr:uid="{4A43AD17-5F5C-44BB-9E73-B05B6B5DAB35}"/>
    <cellStyle name="40% - アクセント 5 2 3 19 4 2" xfId="36497" xr:uid="{2F4ABA3F-8A04-495E-81BC-AFBA31A02459}"/>
    <cellStyle name="40% - アクセント 5 2 3 19 5" xfId="36498" xr:uid="{20ECBC1B-EF85-4375-84E3-95B8A14E4024}"/>
    <cellStyle name="40% - アクセント 5 2 3 2" xfId="36499" xr:uid="{0B94AF71-3D49-411E-9868-936453096FA3}"/>
    <cellStyle name="40% - アクセント 5 2 3 2 2" xfId="36500" xr:uid="{AEEBE8B5-D529-4557-87F1-A00852EC97EA}"/>
    <cellStyle name="40% - アクセント 5 2 3 2 2 2" xfId="36501" xr:uid="{5550D59A-1C10-414C-9AD8-7DB39A0AE279}"/>
    <cellStyle name="40% - アクセント 5 2 3 2 2 2 2" xfId="36502" xr:uid="{8B20C5C5-992A-4A2B-88D3-C7B5F9ECDBCD}"/>
    <cellStyle name="40% - アクセント 5 2 3 2 2 3" xfId="36503" xr:uid="{3B9852BB-D126-4DFB-8C0B-071A0DE2A5CE}"/>
    <cellStyle name="40% - アクセント 5 2 3 2 2 3 2" xfId="36504" xr:uid="{D9CA3823-48DE-434C-A9EB-A92ADFFA78BE}"/>
    <cellStyle name="40% - アクセント 5 2 3 2 2 4" xfId="36505" xr:uid="{941A5B0D-BDDA-4D2B-850D-85927C2968C7}"/>
    <cellStyle name="40% - アクセント 5 2 3 2 3" xfId="36506" xr:uid="{BDDECB85-F4E3-443F-BE0A-259F37EE4C6C}"/>
    <cellStyle name="40% - アクセント 5 2 3 2 3 2" xfId="36507" xr:uid="{7DE038AC-6B95-4ADA-BABB-702A3FA45676}"/>
    <cellStyle name="40% - アクセント 5 2 3 2 4" xfId="36508" xr:uid="{EF9B613A-0707-4F08-BCCE-4B2C38DFEAEB}"/>
    <cellStyle name="40% - アクセント 5 2 3 2 4 2" xfId="36509" xr:uid="{AE23F8FF-E3FA-4B5D-82D5-1A4A1F365B2C}"/>
    <cellStyle name="40% - アクセント 5 2 3 2 5" xfId="36510" xr:uid="{A1A6F52A-1897-44BB-82DF-A619F5CAC618}"/>
    <cellStyle name="40% - アクセント 5 2 3 20" xfId="36511" xr:uid="{7FDF4615-337F-4767-9E2F-066497F99F87}"/>
    <cellStyle name="40% - アクセント 5 2 3 20 2" xfId="36512" xr:uid="{784841AC-0AAC-4594-9473-744FD6B6BA24}"/>
    <cellStyle name="40% - アクセント 5 2 3 20 2 2" xfId="36513" xr:uid="{5E0E66E7-1DCE-41B2-82FA-BCA57D390D42}"/>
    <cellStyle name="40% - アクセント 5 2 3 20 2 2 2" xfId="36514" xr:uid="{1740D6B3-2302-4FF5-A2F7-A9A8139ED45F}"/>
    <cellStyle name="40% - アクセント 5 2 3 20 2 3" xfId="36515" xr:uid="{AB078DA6-B731-4094-AA5F-4866F16A0A3F}"/>
    <cellStyle name="40% - アクセント 5 2 3 20 2 3 2" xfId="36516" xr:uid="{EA9F8479-236B-48BE-9690-A6FF444FB061}"/>
    <cellStyle name="40% - アクセント 5 2 3 20 2 4" xfId="36517" xr:uid="{159A781C-6188-465C-B62D-2BC27B833E5F}"/>
    <cellStyle name="40% - アクセント 5 2 3 20 3" xfId="36518" xr:uid="{946FC5A1-F4B9-4467-B8FE-31B2D8812710}"/>
    <cellStyle name="40% - アクセント 5 2 3 20 3 2" xfId="36519" xr:uid="{16A08BE6-68DE-4E55-8E63-22239293E015}"/>
    <cellStyle name="40% - アクセント 5 2 3 20 4" xfId="36520" xr:uid="{9A0D4A7F-B6AA-4710-91B0-654BDB06E74D}"/>
    <cellStyle name="40% - アクセント 5 2 3 20 4 2" xfId="36521" xr:uid="{DB0FAEF0-B6C7-4D0C-B405-8E001732ADB9}"/>
    <cellStyle name="40% - アクセント 5 2 3 20 5" xfId="36522" xr:uid="{EE6D25A9-B961-4588-A5AD-EB489F88E8DF}"/>
    <cellStyle name="40% - アクセント 5 2 3 21" xfId="36523" xr:uid="{1886EF65-045D-4DC8-A157-82A885A96D34}"/>
    <cellStyle name="40% - アクセント 5 2 3 21 2" xfId="36524" xr:uid="{15DC0432-5E01-4D43-B486-2C4A7FAEC029}"/>
    <cellStyle name="40% - アクセント 5 2 3 21 2 2" xfId="36525" xr:uid="{D6259E99-66C2-4FA0-8CC1-CE9AEA052810}"/>
    <cellStyle name="40% - アクセント 5 2 3 21 2 2 2" xfId="36526" xr:uid="{EF4C269A-7201-4B46-9A4D-97EAA322D872}"/>
    <cellStyle name="40% - アクセント 5 2 3 21 2 3" xfId="36527" xr:uid="{22BBB3B7-2485-4E0F-A5F7-D67AD710F48A}"/>
    <cellStyle name="40% - アクセント 5 2 3 21 2 3 2" xfId="36528" xr:uid="{6A902577-2864-49EB-8D97-3BE94CF59C4A}"/>
    <cellStyle name="40% - アクセント 5 2 3 21 2 4" xfId="36529" xr:uid="{1E2BDB9F-5EE1-4B43-876C-DAD5F6D75705}"/>
    <cellStyle name="40% - アクセント 5 2 3 21 3" xfId="36530" xr:uid="{F08946EC-52A3-4C3E-9566-87296687A774}"/>
    <cellStyle name="40% - アクセント 5 2 3 21 3 2" xfId="36531" xr:uid="{5093AA28-E60E-4DF9-AD8B-82867CBF6005}"/>
    <cellStyle name="40% - アクセント 5 2 3 21 4" xfId="36532" xr:uid="{9C5409D2-043B-4AD0-954D-B7106669BE9E}"/>
    <cellStyle name="40% - アクセント 5 2 3 21 4 2" xfId="36533" xr:uid="{A928B045-254C-4A95-A0ED-BE2E701AB85F}"/>
    <cellStyle name="40% - アクセント 5 2 3 21 5" xfId="36534" xr:uid="{044BB952-5BCD-4ED6-8568-854165D0096D}"/>
    <cellStyle name="40% - アクセント 5 2 3 22" xfId="36535" xr:uid="{EFCB9086-F26F-43E0-A02E-8A427CF11D73}"/>
    <cellStyle name="40% - アクセント 5 2 3 22 2" xfId="36536" xr:uid="{E777A812-96B5-4A05-A36F-B0588EA2380B}"/>
    <cellStyle name="40% - アクセント 5 2 3 22 2 2" xfId="36537" xr:uid="{D5331B00-21F0-442A-AB67-8293A696A2D7}"/>
    <cellStyle name="40% - アクセント 5 2 3 22 2 2 2" xfId="36538" xr:uid="{84608A6E-EB1C-4018-B9BC-CFE8E80A326B}"/>
    <cellStyle name="40% - アクセント 5 2 3 22 2 3" xfId="36539" xr:uid="{E41D19D3-990A-48EA-AD67-2148C6739965}"/>
    <cellStyle name="40% - アクセント 5 2 3 22 2 3 2" xfId="36540" xr:uid="{DC0ACA51-80BA-4078-B521-118EDBE954FC}"/>
    <cellStyle name="40% - アクセント 5 2 3 22 2 4" xfId="36541" xr:uid="{729541EB-ACD2-41A0-9DD6-DB48D80D1713}"/>
    <cellStyle name="40% - アクセント 5 2 3 22 3" xfId="36542" xr:uid="{ACF4AAA6-180D-4809-A703-52348769106E}"/>
    <cellStyle name="40% - アクセント 5 2 3 22 3 2" xfId="36543" xr:uid="{09EA2C56-6504-494D-977A-CF0B05168914}"/>
    <cellStyle name="40% - アクセント 5 2 3 22 4" xfId="36544" xr:uid="{1FEC6B80-0EC3-47F5-8E75-2E7AE594DC11}"/>
    <cellStyle name="40% - アクセント 5 2 3 22 4 2" xfId="36545" xr:uid="{85A7ED95-943C-4EF1-8F0F-B209DBB057E1}"/>
    <cellStyle name="40% - アクセント 5 2 3 22 5" xfId="36546" xr:uid="{BC245EEB-C4C7-49AF-8C5C-13485B8FB070}"/>
    <cellStyle name="40% - アクセント 5 2 3 23" xfId="36547" xr:uid="{957E4651-A751-4DF7-B651-6A4454016D45}"/>
    <cellStyle name="40% - アクセント 5 2 3 23 2" xfId="36548" xr:uid="{458ABBB3-5B9B-4708-9523-443E375183F5}"/>
    <cellStyle name="40% - アクセント 5 2 3 23 2 2" xfId="36549" xr:uid="{189646E3-063D-437D-AB73-F2DC9543A0C8}"/>
    <cellStyle name="40% - アクセント 5 2 3 23 2 2 2" xfId="36550" xr:uid="{C803E5C9-F4D2-4771-8907-19FFAE9A9D91}"/>
    <cellStyle name="40% - アクセント 5 2 3 23 2 3" xfId="36551" xr:uid="{4BE3583E-F42E-4322-A547-567A4F3D8B0B}"/>
    <cellStyle name="40% - アクセント 5 2 3 23 2 3 2" xfId="36552" xr:uid="{73766F78-8903-4DB9-A3C1-F7A863EAB2B6}"/>
    <cellStyle name="40% - アクセント 5 2 3 23 2 4" xfId="36553" xr:uid="{706A0D1A-B2D9-4ADF-9572-4A844FCF98CE}"/>
    <cellStyle name="40% - アクセント 5 2 3 23 3" xfId="36554" xr:uid="{CEF47B9E-4AF0-4C84-BE0D-0773182A4CA3}"/>
    <cellStyle name="40% - アクセント 5 2 3 23 3 2" xfId="36555" xr:uid="{F8B738A8-5B09-446F-97F8-83F4FB734D53}"/>
    <cellStyle name="40% - アクセント 5 2 3 23 4" xfId="36556" xr:uid="{CC7D8F2B-20B3-4FCD-B8B8-15D2DC9909D0}"/>
    <cellStyle name="40% - アクセント 5 2 3 23 4 2" xfId="36557" xr:uid="{6BDDE7F3-C729-49C6-984E-A8B8AA1FB722}"/>
    <cellStyle name="40% - アクセント 5 2 3 23 5" xfId="36558" xr:uid="{102C4811-5F50-4B96-A76F-CB3B9CC61CBB}"/>
    <cellStyle name="40% - アクセント 5 2 3 24" xfId="36559" xr:uid="{49942D6E-12E1-46A0-B53B-8EB017FDF4F7}"/>
    <cellStyle name="40% - アクセント 5 2 3 24 2" xfId="36560" xr:uid="{5C92B04A-9DC8-457D-BE49-EF3E6FF2B5C5}"/>
    <cellStyle name="40% - アクセント 5 2 3 24 2 2" xfId="36561" xr:uid="{6F2DC32D-9A90-44B5-B6F1-FAF695E74479}"/>
    <cellStyle name="40% - アクセント 5 2 3 24 2 2 2" xfId="36562" xr:uid="{AA767D6C-867B-466E-A51D-10C78ACC76EC}"/>
    <cellStyle name="40% - アクセント 5 2 3 24 2 3" xfId="36563" xr:uid="{A31F086A-4304-41E1-A9C7-C59487E80514}"/>
    <cellStyle name="40% - アクセント 5 2 3 24 2 3 2" xfId="36564" xr:uid="{BA2678E4-3662-4826-B56D-8F44B3BE3EE4}"/>
    <cellStyle name="40% - アクセント 5 2 3 24 2 4" xfId="36565" xr:uid="{4924C28F-5BC5-442B-9586-15F6F8F4AA9B}"/>
    <cellStyle name="40% - アクセント 5 2 3 24 3" xfId="36566" xr:uid="{B0E56A16-9DE5-46C0-812E-D70F9AE57AC8}"/>
    <cellStyle name="40% - アクセント 5 2 3 24 3 2" xfId="36567" xr:uid="{31D1F3FE-84AA-43BD-9F78-EEACFBCFD3A4}"/>
    <cellStyle name="40% - アクセント 5 2 3 24 4" xfId="36568" xr:uid="{C2E66E16-888B-4B24-AB02-D40EECE8A8DB}"/>
    <cellStyle name="40% - アクセント 5 2 3 24 4 2" xfId="36569" xr:uid="{38859798-515B-4493-9123-637EB2AF7257}"/>
    <cellStyle name="40% - アクセント 5 2 3 24 5" xfId="36570" xr:uid="{5EB9F9E3-4674-4388-AED7-EE007321FAA7}"/>
    <cellStyle name="40% - アクセント 5 2 3 25" xfId="36571" xr:uid="{F1F56DCF-D01E-4356-BE00-75926FFF46C8}"/>
    <cellStyle name="40% - アクセント 5 2 3 25 2" xfId="36572" xr:uid="{3C5BEB14-C1D1-48A0-9416-CD89A64655AA}"/>
    <cellStyle name="40% - アクセント 5 2 3 25 2 2" xfId="36573" xr:uid="{3383D481-DA4F-4E78-B033-5B31A37AD440}"/>
    <cellStyle name="40% - アクセント 5 2 3 25 2 2 2" xfId="36574" xr:uid="{4A2AE282-BA53-40E3-BC1B-7FB8289D76BA}"/>
    <cellStyle name="40% - アクセント 5 2 3 25 2 3" xfId="36575" xr:uid="{7C68C68A-6B2D-4F5A-A647-EC98EFCEF04F}"/>
    <cellStyle name="40% - アクセント 5 2 3 25 2 3 2" xfId="36576" xr:uid="{9A8584C4-D1B6-418E-99F3-0E2F7A2FC7FC}"/>
    <cellStyle name="40% - アクセント 5 2 3 25 2 4" xfId="36577" xr:uid="{0C07A7EA-394C-4F4F-A22C-917793C48E56}"/>
    <cellStyle name="40% - アクセント 5 2 3 25 3" xfId="36578" xr:uid="{BE0620CB-5E66-4030-B6C9-933A64DB99BA}"/>
    <cellStyle name="40% - アクセント 5 2 3 25 3 2" xfId="36579" xr:uid="{B5126C74-443B-45F9-8A85-1E8008CF4F53}"/>
    <cellStyle name="40% - アクセント 5 2 3 25 4" xfId="36580" xr:uid="{A72A4B70-3AF1-489B-9A8B-F54B5DB71CE8}"/>
    <cellStyle name="40% - アクセント 5 2 3 25 4 2" xfId="36581" xr:uid="{4E310284-4DC8-4908-8BBA-5947F4340081}"/>
    <cellStyle name="40% - アクセント 5 2 3 25 5" xfId="36582" xr:uid="{1A22A8F1-FCD5-4244-A155-93687CCD194C}"/>
    <cellStyle name="40% - アクセント 5 2 3 26" xfId="36583" xr:uid="{B5CA426E-B4FC-4620-B378-6FE35C993F8D}"/>
    <cellStyle name="40% - アクセント 5 2 3 26 2" xfId="36584" xr:uid="{3F106A47-6805-4787-B136-521AAE3671FE}"/>
    <cellStyle name="40% - アクセント 5 2 3 26 2 2" xfId="36585" xr:uid="{491F52A3-74AD-4D2F-8FA0-46FDD1DC316F}"/>
    <cellStyle name="40% - アクセント 5 2 3 26 2 2 2" xfId="36586" xr:uid="{D4A94C93-5F56-48B8-8DD4-9A8E950AA622}"/>
    <cellStyle name="40% - アクセント 5 2 3 26 2 3" xfId="36587" xr:uid="{80B2ECF0-DF88-4775-AF72-E32BE389B257}"/>
    <cellStyle name="40% - アクセント 5 2 3 26 2 3 2" xfId="36588" xr:uid="{3FAA3B23-8D53-43EF-AD15-AB056F6BF73B}"/>
    <cellStyle name="40% - アクセント 5 2 3 26 2 4" xfId="36589" xr:uid="{D71B009E-928E-4F3D-8FA0-026A54821D5E}"/>
    <cellStyle name="40% - アクセント 5 2 3 26 3" xfId="36590" xr:uid="{34F79B6C-AE32-41D3-8DF8-DA0928973797}"/>
    <cellStyle name="40% - アクセント 5 2 3 26 3 2" xfId="36591" xr:uid="{6FDA3B21-ABD9-4E67-94B2-07F652412FAA}"/>
    <cellStyle name="40% - アクセント 5 2 3 26 4" xfId="36592" xr:uid="{9AA27304-8812-4695-AC94-9F59843BD834}"/>
    <cellStyle name="40% - アクセント 5 2 3 26 4 2" xfId="36593" xr:uid="{1C3A3785-4CAA-4CA8-9502-F00B6A4585FB}"/>
    <cellStyle name="40% - アクセント 5 2 3 26 5" xfId="36594" xr:uid="{A634613A-9C1C-4D9E-9E28-4B6FE6656293}"/>
    <cellStyle name="40% - アクセント 5 2 3 27" xfId="36595" xr:uid="{7C1CC073-69C5-451E-8F7D-12F1F485549C}"/>
    <cellStyle name="40% - アクセント 5 2 3 27 2" xfId="36596" xr:uid="{B6893ECD-B092-46EF-BC79-AC7F6BA33957}"/>
    <cellStyle name="40% - アクセント 5 2 3 27 2 2" xfId="36597" xr:uid="{FD8513E7-20BF-4409-96A9-950E54930E27}"/>
    <cellStyle name="40% - アクセント 5 2 3 27 2 2 2" xfId="36598" xr:uid="{F051A040-572E-4561-B2B2-425B178253A5}"/>
    <cellStyle name="40% - アクセント 5 2 3 27 2 3" xfId="36599" xr:uid="{B03D7AE2-635C-4E16-B7DA-57F395EEC750}"/>
    <cellStyle name="40% - アクセント 5 2 3 27 2 3 2" xfId="36600" xr:uid="{E0E32BDE-C077-4FCB-A7B4-62B2FDC42864}"/>
    <cellStyle name="40% - アクセント 5 2 3 27 2 4" xfId="36601" xr:uid="{5508CBE3-0913-46B2-8618-BCC49A7FB250}"/>
    <cellStyle name="40% - アクセント 5 2 3 27 3" xfId="36602" xr:uid="{ED9E654A-9AE9-47EA-94B8-0A7AF331D55A}"/>
    <cellStyle name="40% - アクセント 5 2 3 27 3 2" xfId="36603" xr:uid="{C344FFE5-D5AF-464B-8B30-80C589F94DC4}"/>
    <cellStyle name="40% - アクセント 5 2 3 27 4" xfId="36604" xr:uid="{E4179ACB-E543-47D2-9717-5E8857C6B57C}"/>
    <cellStyle name="40% - アクセント 5 2 3 27 4 2" xfId="36605" xr:uid="{C342C31C-84E7-42C1-8932-7E285F46EF3E}"/>
    <cellStyle name="40% - アクセント 5 2 3 27 5" xfId="36606" xr:uid="{B05118DD-9FAF-4494-87E6-707BE02282BE}"/>
    <cellStyle name="40% - アクセント 5 2 3 28" xfId="36607" xr:uid="{786598DA-3D5C-4ED9-BD21-31309904315F}"/>
    <cellStyle name="40% - アクセント 5 2 3 28 2" xfId="36608" xr:uid="{8A3FD5D0-BC5B-40F4-9FBA-F72969A07EF1}"/>
    <cellStyle name="40% - アクセント 5 2 3 28 2 2" xfId="36609" xr:uid="{9DA3DFE1-5E89-4B95-B829-9FA40B4AA04B}"/>
    <cellStyle name="40% - アクセント 5 2 3 28 2 2 2" xfId="36610" xr:uid="{FFE265F1-EBE2-4E82-913A-278AB2457C35}"/>
    <cellStyle name="40% - アクセント 5 2 3 28 2 3" xfId="36611" xr:uid="{8054A0D3-F4FC-49FD-9A6C-D5F33F4BB95C}"/>
    <cellStyle name="40% - アクセント 5 2 3 28 2 3 2" xfId="36612" xr:uid="{27CE8806-6C2E-45FD-A85E-3D5C79B21D4A}"/>
    <cellStyle name="40% - アクセント 5 2 3 28 2 4" xfId="36613" xr:uid="{2898D83E-3B8E-4E34-9203-DEB332ACBD61}"/>
    <cellStyle name="40% - アクセント 5 2 3 28 3" xfId="36614" xr:uid="{C13BFF6E-C76C-4767-8AAA-3300FCDB770C}"/>
    <cellStyle name="40% - アクセント 5 2 3 28 3 2" xfId="36615" xr:uid="{70283983-617A-4792-8A62-1EA70F578030}"/>
    <cellStyle name="40% - アクセント 5 2 3 28 4" xfId="36616" xr:uid="{614091F5-3152-4944-9343-1AB894B22CD5}"/>
    <cellStyle name="40% - アクセント 5 2 3 28 4 2" xfId="36617" xr:uid="{D9DF29DD-DF4E-458A-B497-A3CBBA1DEFA5}"/>
    <cellStyle name="40% - アクセント 5 2 3 28 5" xfId="36618" xr:uid="{0417E9E4-CC30-45A7-85A0-70367B803820}"/>
    <cellStyle name="40% - アクセント 5 2 3 29" xfId="36619" xr:uid="{FA2EEB56-AEE5-4170-86F1-99191BAE511C}"/>
    <cellStyle name="40% - アクセント 5 2 3 29 2" xfId="36620" xr:uid="{1B4ADD6E-B5D6-45EA-BB6D-0751F7EFABF7}"/>
    <cellStyle name="40% - アクセント 5 2 3 29 2 2" xfId="36621" xr:uid="{D0083E80-A7B1-45F5-B9F8-600A0CDE8813}"/>
    <cellStyle name="40% - アクセント 5 2 3 29 2 2 2" xfId="36622" xr:uid="{68AE9A97-89B1-419A-9C5E-6116628614C7}"/>
    <cellStyle name="40% - アクセント 5 2 3 29 2 3" xfId="36623" xr:uid="{E5A4414A-AEDE-472B-8868-EEFAEAC8907A}"/>
    <cellStyle name="40% - アクセント 5 2 3 29 2 3 2" xfId="36624" xr:uid="{30F00F9C-DAD3-4894-AF59-528937154C53}"/>
    <cellStyle name="40% - アクセント 5 2 3 29 2 4" xfId="36625" xr:uid="{A145EAF1-DE75-4C2F-B385-CF1228406A50}"/>
    <cellStyle name="40% - アクセント 5 2 3 29 3" xfId="36626" xr:uid="{4C08FCAB-E0B4-47F5-B44F-DA1141499753}"/>
    <cellStyle name="40% - アクセント 5 2 3 29 3 2" xfId="36627" xr:uid="{881E651F-578A-4E0D-AA95-CCA43407C28B}"/>
    <cellStyle name="40% - アクセント 5 2 3 29 4" xfId="36628" xr:uid="{AE19D9C6-1716-4366-92FA-A04A5E592C00}"/>
    <cellStyle name="40% - アクセント 5 2 3 29 4 2" xfId="36629" xr:uid="{63499E32-39AF-47DA-A71A-AE1EDBC852F2}"/>
    <cellStyle name="40% - アクセント 5 2 3 29 5" xfId="36630" xr:uid="{CBCC5115-EAC3-4725-9678-8229A45FF1DA}"/>
    <cellStyle name="40% - アクセント 5 2 3 3" xfId="36631" xr:uid="{72A747FB-5CEC-406F-A8C8-26C794B193B0}"/>
    <cellStyle name="40% - アクセント 5 2 3 3 2" xfId="36632" xr:uid="{626B7A5A-0C31-4CD8-A31A-459AD2B0E5A8}"/>
    <cellStyle name="40% - アクセント 5 2 3 3 2 2" xfId="36633" xr:uid="{25E6641A-4290-45AA-B1F1-DD1102FB9A06}"/>
    <cellStyle name="40% - アクセント 5 2 3 3 2 2 2" xfId="36634" xr:uid="{6BB8C3BA-6CCB-4EFA-A506-7ACADB1F1246}"/>
    <cellStyle name="40% - アクセント 5 2 3 3 2 3" xfId="36635" xr:uid="{FC82C9B7-577B-4564-8EF9-E9161E690F23}"/>
    <cellStyle name="40% - アクセント 5 2 3 3 2 3 2" xfId="36636" xr:uid="{000C5A44-70BE-49F9-A94A-329B5BAF60E5}"/>
    <cellStyle name="40% - アクセント 5 2 3 3 2 4" xfId="36637" xr:uid="{2A1F3C15-51F0-4B90-81A0-985784121BF7}"/>
    <cellStyle name="40% - アクセント 5 2 3 3 3" xfId="36638" xr:uid="{35633416-DE2E-4E08-A41A-D8EAD6064CD4}"/>
    <cellStyle name="40% - アクセント 5 2 3 3 3 2" xfId="36639" xr:uid="{D3E61465-A40B-4080-B305-D43813357DBA}"/>
    <cellStyle name="40% - アクセント 5 2 3 3 4" xfId="36640" xr:uid="{E9A0F913-2D57-497E-9C29-4FDEDFD5C930}"/>
    <cellStyle name="40% - アクセント 5 2 3 3 4 2" xfId="36641" xr:uid="{436AD3FC-F0D9-46C1-96C8-38A153537EDE}"/>
    <cellStyle name="40% - アクセント 5 2 3 3 5" xfId="36642" xr:uid="{5E5B0468-075F-4332-9F76-B862B55338D9}"/>
    <cellStyle name="40% - アクセント 5 2 3 30" xfId="36643" xr:uid="{71F8CC95-AB21-4027-B850-60E26F9B86AA}"/>
    <cellStyle name="40% - アクセント 5 2 3 30 2" xfId="36644" xr:uid="{D7605A39-4013-475D-BC59-CF2E854466DB}"/>
    <cellStyle name="40% - アクセント 5 2 3 30 2 2" xfId="36645" xr:uid="{61DF499B-1999-493C-8F6A-88C9BF27D3AB}"/>
    <cellStyle name="40% - アクセント 5 2 3 30 3" xfId="36646" xr:uid="{955C6CDE-C0D6-4645-AAC0-5CE461A16BAF}"/>
    <cellStyle name="40% - アクセント 5 2 3 30 3 2" xfId="36647" xr:uid="{B33445DF-9422-4ABA-85E6-18EA814FA9C9}"/>
    <cellStyle name="40% - アクセント 5 2 3 30 4" xfId="36648" xr:uid="{F7B7D7E8-E3D2-4A09-B197-7A6DA6511821}"/>
    <cellStyle name="40% - アクセント 5 2 3 31" xfId="36649" xr:uid="{7F593997-E3BB-4B93-8982-31300391A316}"/>
    <cellStyle name="40% - アクセント 5 2 3 31 2" xfId="36650" xr:uid="{53EAD2E9-1820-407D-87CB-ADE6E1863D7E}"/>
    <cellStyle name="40% - アクセント 5 2 3 31 2 2" xfId="36651" xr:uid="{296BC4A0-FDCA-4B4E-BBFD-1891DE00FF63}"/>
    <cellStyle name="40% - アクセント 5 2 3 31 3" xfId="36652" xr:uid="{54B472AE-1EDD-4048-B1B1-8D450A14CEA7}"/>
    <cellStyle name="40% - アクセント 5 2 3 31 3 2" xfId="36653" xr:uid="{0F5F96B1-8323-44E9-A6F4-D874422D95C4}"/>
    <cellStyle name="40% - アクセント 5 2 3 31 4" xfId="36654" xr:uid="{8A9D46D8-8C06-4B76-A184-7A34190FC53C}"/>
    <cellStyle name="40% - アクセント 5 2 3 32" xfId="36655" xr:uid="{5F5BCE8D-6863-426A-9B80-913F79E2B56D}"/>
    <cellStyle name="40% - アクセント 5 2 3 32 2" xfId="36656" xr:uid="{0583C7EE-613E-455F-A7E5-EEA60E6381A4}"/>
    <cellStyle name="40% - アクセント 5 2 3 32 2 2" xfId="36657" xr:uid="{D3CA62E5-EF56-4BB1-B9A1-5970EF8796A8}"/>
    <cellStyle name="40% - アクセント 5 2 3 32 3" xfId="36658" xr:uid="{1A507ED5-798D-481C-A55A-8662675CFC33}"/>
    <cellStyle name="40% - アクセント 5 2 3 33" xfId="36659" xr:uid="{13680AFD-5DFA-4D77-A561-883C57BBFDDE}"/>
    <cellStyle name="40% - アクセント 5 2 3 33 2" xfId="36660" xr:uid="{CD804125-0AF3-44F5-A1E5-EFA481383DCC}"/>
    <cellStyle name="40% - アクセント 5 2 3 34" xfId="36661" xr:uid="{2332446B-2AB3-4513-A26B-FD946F2DC12A}"/>
    <cellStyle name="40% - アクセント 5 2 3 34 2" xfId="36662" xr:uid="{A4A80215-A534-467A-9F16-18F8AFD13B5E}"/>
    <cellStyle name="40% - アクセント 5 2 3 35" xfId="36663" xr:uid="{C16286C7-C84C-4D54-A43B-6DF66217363E}"/>
    <cellStyle name="40% - アクセント 5 2 3 36" xfId="36664" xr:uid="{1FD9050A-24C1-4B3A-B0B5-34A35FC7550E}"/>
    <cellStyle name="40% - アクセント 5 2 3 4" xfId="36665" xr:uid="{DADC4FDA-BC4F-4B7C-8877-59CC5B3F405B}"/>
    <cellStyle name="40% - アクセント 5 2 3 4 2" xfId="36666" xr:uid="{2A6B5419-5C9B-42D9-941E-ABB572E1A469}"/>
    <cellStyle name="40% - アクセント 5 2 3 4 2 2" xfId="36667" xr:uid="{298FE39D-B727-4B48-9753-7EA176CD0983}"/>
    <cellStyle name="40% - アクセント 5 2 3 4 2 2 2" xfId="36668" xr:uid="{2BEF0A07-662B-47BE-BA3F-41F82BEA7FD3}"/>
    <cellStyle name="40% - アクセント 5 2 3 4 2 3" xfId="36669" xr:uid="{251B3F12-4F32-45AC-A170-D6E4A80CE089}"/>
    <cellStyle name="40% - アクセント 5 2 3 4 2 3 2" xfId="36670" xr:uid="{AEFBC35F-CD0C-435D-9B02-1D624057999C}"/>
    <cellStyle name="40% - アクセント 5 2 3 4 2 4" xfId="36671" xr:uid="{AC0BCDD8-7E9B-4D95-9053-EDF8D16CC3CD}"/>
    <cellStyle name="40% - アクセント 5 2 3 4 3" xfId="36672" xr:uid="{2DEFA718-C9B2-4E63-875F-1842E115B813}"/>
    <cellStyle name="40% - アクセント 5 2 3 4 3 2" xfId="36673" xr:uid="{98FC28DE-719E-41B5-A4D9-593B01126D7B}"/>
    <cellStyle name="40% - アクセント 5 2 3 4 4" xfId="36674" xr:uid="{20F47A2D-6647-45CA-800C-8717FD4E3217}"/>
    <cellStyle name="40% - アクセント 5 2 3 4 4 2" xfId="36675" xr:uid="{378B8C45-CE35-4926-AD20-016DC31221E2}"/>
    <cellStyle name="40% - アクセント 5 2 3 4 5" xfId="36676" xr:uid="{0691ED2C-6973-40C6-9FD2-61BC04F43898}"/>
    <cellStyle name="40% - アクセント 5 2 3 5" xfId="36677" xr:uid="{8969BA99-B526-4CA9-8562-DDD4C85A1916}"/>
    <cellStyle name="40% - アクセント 5 2 3 5 2" xfId="36678" xr:uid="{7685C85A-B1A7-4570-9FBF-9A8432803048}"/>
    <cellStyle name="40% - アクセント 5 2 3 5 2 2" xfId="36679" xr:uid="{6827E897-2417-472A-A8B4-8DDCCA866A98}"/>
    <cellStyle name="40% - アクセント 5 2 3 5 2 2 2" xfId="36680" xr:uid="{F5AF4BE6-F56B-4E2F-A6C6-51E0C6B2D42D}"/>
    <cellStyle name="40% - アクセント 5 2 3 5 2 3" xfId="36681" xr:uid="{22E0005D-1E52-429C-8497-EB458F0C78DD}"/>
    <cellStyle name="40% - アクセント 5 2 3 5 2 3 2" xfId="36682" xr:uid="{C2E32F94-735B-477A-9A4C-0176B1C3FB2C}"/>
    <cellStyle name="40% - アクセント 5 2 3 5 2 4" xfId="36683" xr:uid="{DE9C3A14-BC72-4475-A69A-0A3D6A92135F}"/>
    <cellStyle name="40% - アクセント 5 2 3 5 3" xfId="36684" xr:uid="{AA222AA9-2153-4AC3-B1C6-099FDF46C658}"/>
    <cellStyle name="40% - アクセント 5 2 3 5 3 2" xfId="36685" xr:uid="{DE621D58-88D3-4CC7-938A-008765AD41FF}"/>
    <cellStyle name="40% - アクセント 5 2 3 5 4" xfId="36686" xr:uid="{71517E7D-E7E8-4DD6-85CC-BE071E47D937}"/>
    <cellStyle name="40% - アクセント 5 2 3 5 4 2" xfId="36687" xr:uid="{622281C5-1D2D-4FEA-B61E-849FA5F46DF8}"/>
    <cellStyle name="40% - アクセント 5 2 3 5 5" xfId="36688" xr:uid="{5CE52A6C-455E-44E5-A4D6-6B31F30E18CD}"/>
    <cellStyle name="40% - アクセント 5 2 3 6" xfId="36689" xr:uid="{38B504B3-34D2-4E87-885A-044260D6C3B0}"/>
    <cellStyle name="40% - アクセント 5 2 3 6 2" xfId="36690" xr:uid="{D0C5B497-DC13-4FAA-83C9-E1D79C507912}"/>
    <cellStyle name="40% - アクセント 5 2 3 6 2 2" xfId="36691" xr:uid="{C4A8BEF4-2B21-4833-88B0-6D57DB05F5B5}"/>
    <cellStyle name="40% - アクセント 5 2 3 6 2 2 2" xfId="36692" xr:uid="{0F3BA6A6-761F-437D-BFBB-70F63AB78F97}"/>
    <cellStyle name="40% - アクセント 5 2 3 6 2 3" xfId="36693" xr:uid="{ADD50BC4-C902-4724-A703-0302DD4DE6A4}"/>
    <cellStyle name="40% - アクセント 5 2 3 6 2 3 2" xfId="36694" xr:uid="{46502BD6-275E-4E6C-9B7E-693A88A3EA5D}"/>
    <cellStyle name="40% - アクセント 5 2 3 6 2 4" xfId="36695" xr:uid="{04C99B4F-FF03-46DE-AC0A-6A9861CF9C7E}"/>
    <cellStyle name="40% - アクセント 5 2 3 6 3" xfId="36696" xr:uid="{9F105FD6-6240-4801-896D-36CD887453F2}"/>
    <cellStyle name="40% - アクセント 5 2 3 6 3 2" xfId="36697" xr:uid="{176AEA26-014A-4E0B-94DC-2CA3949A3C57}"/>
    <cellStyle name="40% - アクセント 5 2 3 6 4" xfId="36698" xr:uid="{CE768234-4F35-4EB9-899F-38A464763635}"/>
    <cellStyle name="40% - アクセント 5 2 3 6 4 2" xfId="36699" xr:uid="{864682E6-D87C-4581-B496-651AD8A56609}"/>
    <cellStyle name="40% - アクセント 5 2 3 6 5" xfId="36700" xr:uid="{07FAC803-082B-43E5-B46C-99ACAD0F1390}"/>
    <cellStyle name="40% - アクセント 5 2 3 7" xfId="36701" xr:uid="{18651BC0-1D03-4C56-BB57-5F982DD17FA5}"/>
    <cellStyle name="40% - アクセント 5 2 3 7 2" xfId="36702" xr:uid="{72EA149A-8A8F-414A-A1D3-BD91F3B5AB3F}"/>
    <cellStyle name="40% - アクセント 5 2 3 7 2 2" xfId="36703" xr:uid="{E6B94080-9BE8-4CB9-B471-982D2F1DC54D}"/>
    <cellStyle name="40% - アクセント 5 2 3 7 2 2 2" xfId="36704" xr:uid="{5DC018A2-9AA1-4490-BBFF-C7B9A98CEAE3}"/>
    <cellStyle name="40% - アクセント 5 2 3 7 2 3" xfId="36705" xr:uid="{DDB9D441-A55F-4A65-9FDB-0EB8675DD0F1}"/>
    <cellStyle name="40% - アクセント 5 2 3 7 2 3 2" xfId="36706" xr:uid="{A5BDE68B-4493-4D7B-BC78-E268EA7F78A2}"/>
    <cellStyle name="40% - アクセント 5 2 3 7 2 4" xfId="36707" xr:uid="{9CC2C971-711D-4B7A-B05A-80981769E2D5}"/>
    <cellStyle name="40% - アクセント 5 2 3 7 3" xfId="36708" xr:uid="{2C774A3C-C2AB-429E-98A6-9E0A496EEEF6}"/>
    <cellStyle name="40% - アクセント 5 2 3 7 3 2" xfId="36709" xr:uid="{97F5CA48-36E8-4A78-B7D8-AF65B6A6228C}"/>
    <cellStyle name="40% - アクセント 5 2 3 7 4" xfId="36710" xr:uid="{DB702D94-9D92-4D89-A46C-C3E5644FF311}"/>
    <cellStyle name="40% - アクセント 5 2 3 7 4 2" xfId="36711" xr:uid="{344ACABF-85D4-461D-96CA-3066B70A1673}"/>
    <cellStyle name="40% - アクセント 5 2 3 7 5" xfId="36712" xr:uid="{F1629F66-4D8A-402B-9143-A2C19F692FC7}"/>
    <cellStyle name="40% - アクセント 5 2 3 8" xfId="36713" xr:uid="{A4347581-7FC9-493E-91F8-BA0E6E118759}"/>
    <cellStyle name="40% - アクセント 5 2 3 8 2" xfId="36714" xr:uid="{57479564-F9C9-49EF-8026-ACB10A7A7C6B}"/>
    <cellStyle name="40% - アクセント 5 2 3 8 2 2" xfId="36715" xr:uid="{001A0ADE-C79B-4D28-8B37-3AF9BDDDEBF7}"/>
    <cellStyle name="40% - アクセント 5 2 3 8 2 2 2" xfId="36716" xr:uid="{D9F79847-EC08-41EF-BFF3-DBC85A36FA12}"/>
    <cellStyle name="40% - アクセント 5 2 3 8 2 3" xfId="36717" xr:uid="{CC1A6D20-5F33-4A6A-A039-28C2EA561244}"/>
    <cellStyle name="40% - アクセント 5 2 3 8 2 3 2" xfId="36718" xr:uid="{08A3046A-6FB5-4B87-ABB3-0117C217FB41}"/>
    <cellStyle name="40% - アクセント 5 2 3 8 2 4" xfId="36719" xr:uid="{F39FB279-9B80-4DE8-8553-F9DE75EEF6DB}"/>
    <cellStyle name="40% - アクセント 5 2 3 8 3" xfId="36720" xr:uid="{FB34B0EE-570A-419D-9857-FC90330CD26A}"/>
    <cellStyle name="40% - アクセント 5 2 3 8 3 2" xfId="36721" xr:uid="{3A22CE1F-5979-45AF-8545-7B673BCAE705}"/>
    <cellStyle name="40% - アクセント 5 2 3 8 4" xfId="36722" xr:uid="{3F770BDD-16B7-4818-B8C1-3CAB8C391471}"/>
    <cellStyle name="40% - アクセント 5 2 3 8 4 2" xfId="36723" xr:uid="{3B651CC2-4FF7-448C-AA27-AD06B8EBE6DC}"/>
    <cellStyle name="40% - アクセント 5 2 3 8 5" xfId="36724" xr:uid="{20DF3EA2-F383-41E1-A10D-F736256176AE}"/>
    <cellStyle name="40% - アクセント 5 2 3 9" xfId="36725" xr:uid="{21493EC4-EEB8-4C4B-8794-F3B51DEF4E28}"/>
    <cellStyle name="40% - アクセント 5 2 3 9 2" xfId="36726" xr:uid="{5640FD51-78E9-4BDD-B758-E28B1582DAE3}"/>
    <cellStyle name="40% - アクセント 5 2 3 9 2 2" xfId="36727" xr:uid="{D191E6A8-959F-4877-ADB8-0611C386BDD9}"/>
    <cellStyle name="40% - アクセント 5 2 3 9 2 2 2" xfId="36728" xr:uid="{258CF266-5D27-46C1-8811-FC5513638A0C}"/>
    <cellStyle name="40% - アクセント 5 2 3 9 2 3" xfId="36729" xr:uid="{42F8C8DF-38A8-4EBD-936B-177359F11A40}"/>
    <cellStyle name="40% - アクセント 5 2 3 9 2 3 2" xfId="36730" xr:uid="{6992B26E-9AD3-45A1-BA36-04C15018ADC2}"/>
    <cellStyle name="40% - アクセント 5 2 3 9 2 4" xfId="36731" xr:uid="{267B72DF-4192-43BE-B3C8-CCF700EEA6BA}"/>
    <cellStyle name="40% - アクセント 5 2 3 9 3" xfId="36732" xr:uid="{E3E5F1E8-4EE5-4347-9293-5853C3F17E01}"/>
    <cellStyle name="40% - アクセント 5 2 3 9 3 2" xfId="36733" xr:uid="{C238D8AE-269B-4245-B82C-12689AC0C43F}"/>
    <cellStyle name="40% - アクセント 5 2 3 9 4" xfId="36734" xr:uid="{EB6156D7-9C82-48D6-A64A-7A8725BF6F67}"/>
    <cellStyle name="40% - アクセント 5 2 3 9 4 2" xfId="36735" xr:uid="{366147F4-E4C3-4A2B-8FC3-701ACA93CD14}"/>
    <cellStyle name="40% - アクセント 5 2 3 9 5" xfId="36736" xr:uid="{9DB1541E-5CA4-466C-BFCC-BF911D5B2B5B}"/>
    <cellStyle name="40% - アクセント 5 2 30" xfId="36737" xr:uid="{0645BFF7-FFB0-4EDF-8008-7C8B7EE9012C}"/>
    <cellStyle name="40% - アクセント 5 2 30 2" xfId="36738" xr:uid="{208385A1-FD28-4345-9E99-3A2AFD6A88D1}"/>
    <cellStyle name="40% - アクセント 5 2 30 2 2" xfId="36739" xr:uid="{670ACCF3-B732-4201-A3E1-73C9AA4EA55B}"/>
    <cellStyle name="40% - アクセント 5 2 30 2 2 2" xfId="36740" xr:uid="{7ED16DD6-6584-4768-A0C9-C0F3431C468E}"/>
    <cellStyle name="40% - アクセント 5 2 30 2 3" xfId="36741" xr:uid="{BB2CA398-16AB-4AB0-A4CA-D484DC10BBF5}"/>
    <cellStyle name="40% - アクセント 5 2 30 2 3 2" xfId="36742" xr:uid="{EC043C85-66E1-4260-93C3-122E56E206D9}"/>
    <cellStyle name="40% - アクセント 5 2 30 2 4" xfId="36743" xr:uid="{B2706702-7D6C-4F01-89C0-6F2AE52FC431}"/>
    <cellStyle name="40% - アクセント 5 2 30 3" xfId="36744" xr:uid="{50757FC5-5336-444E-920E-0A02D0F7BD58}"/>
    <cellStyle name="40% - アクセント 5 2 30 3 2" xfId="36745" xr:uid="{3590B7FA-438E-4E3D-A47D-D0E74B6F4CA6}"/>
    <cellStyle name="40% - アクセント 5 2 30 4" xfId="36746" xr:uid="{20FE6672-5BD1-4EC8-BCA5-AB0E3DAEB3BB}"/>
    <cellStyle name="40% - アクセント 5 2 30 4 2" xfId="36747" xr:uid="{9F942886-70BB-41E0-8F61-92E739BA4B12}"/>
    <cellStyle name="40% - アクセント 5 2 30 5" xfId="36748" xr:uid="{37DDE5BC-2B54-4081-A807-5F8F7EC56705}"/>
    <cellStyle name="40% - アクセント 5 2 31" xfId="36749" xr:uid="{374A8C19-01B1-47F5-932E-EEBAAC3144A1}"/>
    <cellStyle name="40% - アクセント 5 2 31 2" xfId="36750" xr:uid="{6D6D8892-BC7A-466D-B7DB-A0BF151880CC}"/>
    <cellStyle name="40% - アクセント 5 2 31 2 2" xfId="36751" xr:uid="{06A18195-4B35-45CA-8832-2D29749BB00E}"/>
    <cellStyle name="40% - アクセント 5 2 31 2 2 2" xfId="36752" xr:uid="{DB2AC139-598C-45F5-83CD-F8352A861E16}"/>
    <cellStyle name="40% - アクセント 5 2 31 2 3" xfId="36753" xr:uid="{49154859-26FF-4F90-821B-A66DE0768DD4}"/>
    <cellStyle name="40% - アクセント 5 2 31 2 3 2" xfId="36754" xr:uid="{795791F4-CDB4-45BA-8625-F8E4ED05804D}"/>
    <cellStyle name="40% - アクセント 5 2 31 2 4" xfId="36755" xr:uid="{83AB862B-5C6B-4A8B-8D56-59F5CDB296D6}"/>
    <cellStyle name="40% - アクセント 5 2 31 3" xfId="36756" xr:uid="{13C646D3-DCBD-455B-9694-FEC3F5C8CD13}"/>
    <cellStyle name="40% - アクセント 5 2 31 3 2" xfId="36757" xr:uid="{52AB9CDB-DB1D-4F84-A463-D881B7A5D75F}"/>
    <cellStyle name="40% - アクセント 5 2 31 4" xfId="36758" xr:uid="{652F1EFE-8CEC-4966-A858-8A4E2C25178F}"/>
    <cellStyle name="40% - アクセント 5 2 31 4 2" xfId="36759" xr:uid="{8BF735B6-A46C-4624-BD68-D2D2CC8BC0BA}"/>
    <cellStyle name="40% - アクセント 5 2 31 5" xfId="36760" xr:uid="{7B60C913-4567-44F2-9AA9-AE8FAF8C863B}"/>
    <cellStyle name="40% - アクセント 5 2 32" xfId="36761" xr:uid="{7CA4A14B-F273-401C-B006-8747F2579866}"/>
    <cellStyle name="40% - アクセント 5 2 32 2" xfId="36762" xr:uid="{EB4E3CD5-1EF0-4FCA-A9D9-25DDD947019C}"/>
    <cellStyle name="40% - アクセント 5 2 32 2 2" xfId="36763" xr:uid="{E7A564A2-40C3-4461-B43A-9CF26FCA71C7}"/>
    <cellStyle name="40% - アクセント 5 2 32 2 2 2" xfId="36764" xr:uid="{DECC31D0-9C4B-4717-B247-B9CD32A32581}"/>
    <cellStyle name="40% - アクセント 5 2 32 2 3" xfId="36765" xr:uid="{8ADF608B-B250-4644-8F0B-4153507BD52E}"/>
    <cellStyle name="40% - アクセント 5 2 32 2 3 2" xfId="36766" xr:uid="{38595016-55B1-4F26-BC2E-4F35FC5EB1F6}"/>
    <cellStyle name="40% - アクセント 5 2 32 2 4" xfId="36767" xr:uid="{2A0EB6D7-3980-4960-8FFC-66498FCEFAD7}"/>
    <cellStyle name="40% - アクセント 5 2 32 3" xfId="36768" xr:uid="{A1D9B8BB-6B8D-4494-9021-CCEBBC3BF3C7}"/>
    <cellStyle name="40% - アクセント 5 2 32 3 2" xfId="36769" xr:uid="{B6C02580-C9E2-4201-A3AD-DB699F7B11AF}"/>
    <cellStyle name="40% - アクセント 5 2 32 4" xfId="36770" xr:uid="{8B9AEC54-F102-4C1A-AD4E-6620FB245665}"/>
    <cellStyle name="40% - アクセント 5 2 32 4 2" xfId="36771" xr:uid="{11F730DD-5C8D-46FD-BDCB-EDC6F1BFF68F}"/>
    <cellStyle name="40% - アクセント 5 2 32 5" xfId="36772" xr:uid="{E1138A68-2669-40EE-9540-C4285B9BDF0F}"/>
    <cellStyle name="40% - アクセント 5 2 33" xfId="36773" xr:uid="{1F9A2657-EC99-42AC-B955-66063986CE85}"/>
    <cellStyle name="40% - アクセント 5 2 33 2" xfId="36774" xr:uid="{E4269599-2BCA-48F9-B97C-07774F19BC3B}"/>
    <cellStyle name="40% - アクセント 5 2 33 2 2" xfId="36775" xr:uid="{07CAA3A2-55AA-409D-91FD-891E84D3D090}"/>
    <cellStyle name="40% - アクセント 5 2 33 3" xfId="36776" xr:uid="{409B6C12-EB71-4646-9DD3-84F82EA38094}"/>
    <cellStyle name="40% - アクセント 5 2 33 3 2" xfId="36777" xr:uid="{1128CD23-B631-4845-94E0-1BFB22A1C9C1}"/>
    <cellStyle name="40% - アクセント 5 2 33 4" xfId="36778" xr:uid="{3E037D90-B492-4DE1-AAE5-4A43D17E04B5}"/>
    <cellStyle name="40% - アクセント 5 2 34" xfId="36779" xr:uid="{36D59B5F-C1F8-4536-AEE3-951255CDC919}"/>
    <cellStyle name="40% - アクセント 5 2 34 2" xfId="36780" xr:uid="{51575CCC-7BDF-4CF6-93C5-8533C25EFF07}"/>
    <cellStyle name="40% - アクセント 5 2 34 2 2" xfId="36781" xr:uid="{7871A395-1BC8-4764-B9FF-670CB9064CD0}"/>
    <cellStyle name="40% - アクセント 5 2 34 3" xfId="36782" xr:uid="{0DAEF86B-D869-4E1C-AB7B-B46C20921185}"/>
    <cellStyle name="40% - アクセント 5 2 34 3 2" xfId="36783" xr:uid="{19F3BE09-D8C1-4B02-A295-287C06F9AE63}"/>
    <cellStyle name="40% - アクセント 5 2 34 4" xfId="36784" xr:uid="{307EFA12-C159-43AB-B352-E0F676AD5044}"/>
    <cellStyle name="40% - アクセント 5 2 35" xfId="36785" xr:uid="{AD1C7744-A8EA-40B4-8484-D17DE94FA755}"/>
    <cellStyle name="40% - アクセント 5 2 35 2" xfId="36786" xr:uid="{3DAD735F-E323-46B9-A93A-65621BA9D134}"/>
    <cellStyle name="40% - アクセント 5 2 35 2 2" xfId="36787" xr:uid="{6BA6476A-863F-4E9B-919F-C36057F72D62}"/>
    <cellStyle name="40% - アクセント 5 2 35 3" xfId="36788" xr:uid="{53A0CA06-9A64-4D53-9AAD-C39E3CC857FA}"/>
    <cellStyle name="40% - アクセント 5 2 36" xfId="36789" xr:uid="{C594233D-AF01-43F7-954F-21705CA4BC17}"/>
    <cellStyle name="40% - アクセント 5 2 36 2" xfId="36790" xr:uid="{A18940F8-5A89-4B33-BE92-319B27A7E450}"/>
    <cellStyle name="40% - アクセント 5 2 37" xfId="36791" xr:uid="{502C7040-305E-4526-A3D5-6283AA3538C2}"/>
    <cellStyle name="40% - アクセント 5 2 37 2" xfId="36792" xr:uid="{CEEC9DC8-A007-43E3-B69C-5FD9FBC9E868}"/>
    <cellStyle name="40% - アクセント 5 2 38" xfId="36793" xr:uid="{EA7E4F94-EEE8-4376-802A-94C5F5604DEB}"/>
    <cellStyle name="40% - アクセント 5 2 38 2" xfId="36794" xr:uid="{EE050563-29E9-42E1-843D-A9E8B36E09A0}"/>
    <cellStyle name="40% - アクセント 5 2 39" xfId="36795" xr:uid="{B0397EAD-25D2-4AEC-ABC1-95C17D02B0AD}"/>
    <cellStyle name="40% - アクセント 5 2 4" xfId="36796" xr:uid="{91A300F0-152B-42E1-8E51-DE0D64A4D1D6}"/>
    <cellStyle name="40% - アクセント 5 2 4 2" xfId="36797" xr:uid="{83EACE37-66EC-4BEF-AE37-2B906A6F60C0}"/>
    <cellStyle name="40% - アクセント 5 2 4 2 2" xfId="36798" xr:uid="{8FB92381-BEF7-4350-B347-5E19767EE831}"/>
    <cellStyle name="40% - アクセント 5 2 4 2 2 2" xfId="36799" xr:uid="{3E198460-5425-496B-A5BA-1755228E1225}"/>
    <cellStyle name="40% - アクセント 5 2 4 2 3" xfId="36800" xr:uid="{71213258-8FCC-4CE9-9582-FB27C524D906}"/>
    <cellStyle name="40% - アクセント 5 2 4 2 3 2" xfId="36801" xr:uid="{980DDBC4-553E-42DF-8020-ADFB03960742}"/>
    <cellStyle name="40% - アクセント 5 2 4 2 4" xfId="36802" xr:uid="{409D25F2-D4E6-4042-B538-BDBBB7C0D5EF}"/>
    <cellStyle name="40% - アクセント 5 2 4 3" xfId="36803" xr:uid="{9A7E4749-0C2B-4EFD-85CF-BEC414ECA190}"/>
    <cellStyle name="40% - アクセント 5 2 4 3 2" xfId="36804" xr:uid="{A5AFAD11-A9AE-41B6-A5FD-861564C124CD}"/>
    <cellStyle name="40% - アクセント 5 2 4 4" xfId="36805" xr:uid="{03C3F293-0972-43EF-A1B2-5477D5B62559}"/>
    <cellStyle name="40% - アクセント 5 2 4 4 2" xfId="36806" xr:uid="{99440531-DB76-425D-A579-DB5FEF849109}"/>
    <cellStyle name="40% - アクセント 5 2 4 5" xfId="36807" xr:uid="{0A95F2BF-3962-47B1-8A96-A4AB52AB7A5E}"/>
    <cellStyle name="40% - アクセント 5 2 40" xfId="36808" xr:uid="{087AF4A2-0B6B-4433-89E5-B0E7B9D58AA6}"/>
    <cellStyle name="40% - アクセント 5 2 41" xfId="59695" xr:uid="{9CCECD46-3186-4EA5-9CCC-1B80EBA25C17}"/>
    <cellStyle name="40% - アクセント 5 2 5" xfId="36809" xr:uid="{16EFEAF3-5358-4F72-9EFA-FDA2D0057266}"/>
    <cellStyle name="40% - アクセント 5 2 5 2" xfId="36810" xr:uid="{E20C3A68-E3D3-4064-AE57-42A5349B2070}"/>
    <cellStyle name="40% - アクセント 5 2 5 2 2" xfId="36811" xr:uid="{A2B6A27F-B5FC-4BAE-8277-F5F5D499D234}"/>
    <cellStyle name="40% - アクセント 5 2 5 2 2 2" xfId="36812" xr:uid="{9B84CD33-13A1-4FF5-BC1C-1C478518939C}"/>
    <cellStyle name="40% - アクセント 5 2 5 2 3" xfId="36813" xr:uid="{D2ADB799-AEC5-4AC8-BA2C-E506374D6BCB}"/>
    <cellStyle name="40% - アクセント 5 2 5 2 3 2" xfId="36814" xr:uid="{30085275-85D8-4699-9514-783ECF92616F}"/>
    <cellStyle name="40% - アクセント 5 2 5 2 4" xfId="36815" xr:uid="{BAB786A0-A827-47EC-9C1C-87116CE7A653}"/>
    <cellStyle name="40% - アクセント 5 2 5 3" xfId="36816" xr:uid="{0D265FCC-748A-4369-A2F7-399B0BACC48C}"/>
    <cellStyle name="40% - アクセント 5 2 5 3 2" xfId="36817" xr:uid="{1C352CCD-CB53-45F9-AE89-5D04230D336F}"/>
    <cellStyle name="40% - アクセント 5 2 5 4" xfId="36818" xr:uid="{4CBF32E0-A887-4A5F-B2E6-6574DB517C4C}"/>
    <cellStyle name="40% - アクセント 5 2 5 4 2" xfId="36819" xr:uid="{1E4ACAE9-9CE6-4E06-8D67-609BCBF6A141}"/>
    <cellStyle name="40% - アクセント 5 2 5 5" xfId="36820" xr:uid="{8424C41F-FA5C-4BAC-8B7D-56CD733BD421}"/>
    <cellStyle name="40% - アクセント 5 2 6" xfId="36821" xr:uid="{0D61E2A5-7C08-4F84-B3DE-531F99213B92}"/>
    <cellStyle name="40% - アクセント 5 2 6 2" xfId="36822" xr:uid="{231AE19F-8FE8-445B-9210-177219C3BB6A}"/>
    <cellStyle name="40% - アクセント 5 2 6 2 2" xfId="36823" xr:uid="{965E1969-0D09-41AF-8BE5-A7B18CC1ACFD}"/>
    <cellStyle name="40% - アクセント 5 2 6 2 2 2" xfId="36824" xr:uid="{67230AE9-2160-4890-A79E-CDED04033358}"/>
    <cellStyle name="40% - アクセント 5 2 6 2 3" xfId="36825" xr:uid="{69045F79-6883-47E5-B57A-B602E128079B}"/>
    <cellStyle name="40% - アクセント 5 2 6 2 3 2" xfId="36826" xr:uid="{44137456-FE9D-467F-9503-8094EAEC5563}"/>
    <cellStyle name="40% - アクセント 5 2 6 2 4" xfId="36827" xr:uid="{76F4C754-281D-4C2A-99D6-2E58DA99D279}"/>
    <cellStyle name="40% - アクセント 5 2 6 3" xfId="36828" xr:uid="{AEA12EE7-CF21-4D74-9088-E11D99A74B8A}"/>
    <cellStyle name="40% - アクセント 5 2 6 3 2" xfId="36829" xr:uid="{5AD67D93-8A86-4520-89F8-2A3AAA1A9F14}"/>
    <cellStyle name="40% - アクセント 5 2 6 4" xfId="36830" xr:uid="{B2A16539-B857-4843-AA1B-537206526DF8}"/>
    <cellStyle name="40% - アクセント 5 2 6 4 2" xfId="36831" xr:uid="{585BD3D2-BACA-40EA-A2D4-FE752CAC06F9}"/>
    <cellStyle name="40% - アクセント 5 2 6 5" xfId="36832" xr:uid="{DA65E74A-C31A-46B2-A836-CEBF4561C1B5}"/>
    <cellStyle name="40% - アクセント 5 2 7" xfId="36833" xr:uid="{48969F23-EE95-47A8-A59F-2936CB7AE77A}"/>
    <cellStyle name="40% - アクセント 5 2 7 2" xfId="36834" xr:uid="{09C5E61A-B253-4456-8D5F-DCEA3C7F11E5}"/>
    <cellStyle name="40% - アクセント 5 2 7 2 2" xfId="36835" xr:uid="{8C9819B5-E1B7-4BFA-B118-F5FAD1315E4D}"/>
    <cellStyle name="40% - アクセント 5 2 7 2 2 2" xfId="36836" xr:uid="{2CEA742E-0B9F-4128-989B-55454D2E65E7}"/>
    <cellStyle name="40% - アクセント 5 2 7 2 3" xfId="36837" xr:uid="{B2BEBA99-2F23-45A7-BF0F-B24F9E434847}"/>
    <cellStyle name="40% - アクセント 5 2 7 2 3 2" xfId="36838" xr:uid="{24E70767-4D38-48E7-9636-F2BE85038D30}"/>
    <cellStyle name="40% - アクセント 5 2 7 2 4" xfId="36839" xr:uid="{FF01686F-EEBA-4F8C-9E99-AD0CC37633D3}"/>
    <cellStyle name="40% - アクセント 5 2 7 3" xfId="36840" xr:uid="{2BCB644C-357B-4345-8BB8-8EF3CA391FAF}"/>
    <cellStyle name="40% - アクセント 5 2 7 3 2" xfId="36841" xr:uid="{28AF0FDB-AD03-43BE-ADA1-D26DF6D85561}"/>
    <cellStyle name="40% - アクセント 5 2 7 4" xfId="36842" xr:uid="{5AA97F65-1B7B-465C-A3CE-C0DB58C97B6B}"/>
    <cellStyle name="40% - アクセント 5 2 7 4 2" xfId="36843" xr:uid="{E32537C1-5326-4B97-B6F7-08B54E8B0197}"/>
    <cellStyle name="40% - アクセント 5 2 7 5" xfId="36844" xr:uid="{421872D8-2A47-4D6F-A14E-8365D4035C91}"/>
    <cellStyle name="40% - アクセント 5 2 8" xfId="36845" xr:uid="{936895E8-12AC-4FDE-A6F4-FACC9E9B920C}"/>
    <cellStyle name="40% - アクセント 5 2 8 2" xfId="36846" xr:uid="{082D7ABA-0744-4405-835A-2E24623FDEB2}"/>
    <cellStyle name="40% - アクセント 5 2 8 2 2" xfId="36847" xr:uid="{F2081046-A37A-437B-95D2-B53E42210E9F}"/>
    <cellStyle name="40% - アクセント 5 2 8 2 2 2" xfId="36848" xr:uid="{E101C6FF-6588-44A3-ACE3-EDA8A07D576E}"/>
    <cellStyle name="40% - アクセント 5 2 8 2 3" xfId="36849" xr:uid="{9CE29A7B-4F6E-4B71-BE4C-942F8D9570F1}"/>
    <cellStyle name="40% - アクセント 5 2 8 2 3 2" xfId="36850" xr:uid="{0C0B189B-FAFE-478C-841B-6AEA84F47296}"/>
    <cellStyle name="40% - アクセント 5 2 8 2 4" xfId="36851" xr:uid="{A20BE3FF-AA46-4B75-9DEC-97499B9563ED}"/>
    <cellStyle name="40% - アクセント 5 2 8 3" xfId="36852" xr:uid="{44DEBB1C-28B2-4951-B17D-3BEEE12C9A8B}"/>
    <cellStyle name="40% - アクセント 5 2 8 3 2" xfId="36853" xr:uid="{1130B6C0-D802-4A5E-89D6-6FBEA56ACCE6}"/>
    <cellStyle name="40% - アクセント 5 2 8 4" xfId="36854" xr:uid="{EE95C886-891F-487F-8190-18CA6C1E9E9B}"/>
    <cellStyle name="40% - アクセント 5 2 8 4 2" xfId="36855" xr:uid="{1C05D6DF-6C06-4B65-B57F-0182F6CC031E}"/>
    <cellStyle name="40% - アクセント 5 2 8 5" xfId="36856" xr:uid="{5152DCE2-7D9B-4B2E-87CF-035F76390EE0}"/>
    <cellStyle name="40% - アクセント 5 2 9" xfId="36857" xr:uid="{CE0E0935-34C8-4A3F-8C28-67BA1C17DBB4}"/>
    <cellStyle name="40% - アクセント 5 2 9 2" xfId="36858" xr:uid="{BE4B2992-633E-4222-B0F3-3D94D80626F1}"/>
    <cellStyle name="40% - アクセント 5 2 9 2 2" xfId="36859" xr:uid="{281F8B31-7290-4BE6-8FD0-22550B40C9F8}"/>
    <cellStyle name="40% - アクセント 5 2 9 2 2 2" xfId="36860" xr:uid="{9E40B0E8-EABD-4FC7-B0EB-98E5BD3EA3C7}"/>
    <cellStyle name="40% - アクセント 5 2 9 2 3" xfId="36861" xr:uid="{C04E3839-90F7-465E-9EEB-AD2B337AF36B}"/>
    <cellStyle name="40% - アクセント 5 2 9 2 3 2" xfId="36862" xr:uid="{02014929-B7D1-4B25-B407-E37EB309C851}"/>
    <cellStyle name="40% - アクセント 5 2 9 2 4" xfId="36863" xr:uid="{9FE6D145-1640-4BA4-8AEA-0DF2485D42AE}"/>
    <cellStyle name="40% - アクセント 5 2 9 3" xfId="36864" xr:uid="{4680FAE1-6F50-47E5-B577-6EC473578443}"/>
    <cellStyle name="40% - アクセント 5 2 9 3 2" xfId="36865" xr:uid="{712930AD-3951-4248-8A3D-36AD69C80D7C}"/>
    <cellStyle name="40% - アクセント 5 2 9 4" xfId="36866" xr:uid="{F7F5E9E9-1B1C-4169-B1DB-86A08C407147}"/>
    <cellStyle name="40% - アクセント 5 2 9 4 2" xfId="36867" xr:uid="{F53D3C6F-0A47-4AE1-AD1E-352E424CA7A2}"/>
    <cellStyle name="40% - アクセント 5 2 9 5" xfId="36868" xr:uid="{010BFE1D-AB49-44A2-A352-67F3714E2316}"/>
    <cellStyle name="40% - アクセント 5 20" xfId="36869" xr:uid="{23E1CC0C-2A71-443F-8C4B-95C8FBBC1C51}"/>
    <cellStyle name="40% - アクセント 5 20 2" xfId="36870" xr:uid="{E0D98FD8-A938-40B4-92CC-38FF517E0442}"/>
    <cellStyle name="40% - アクセント 5 20 2 2" xfId="36871" xr:uid="{A15FF611-B299-408C-BF88-585B55B8FD53}"/>
    <cellStyle name="40% - アクセント 5 20 2 2 2" xfId="36872" xr:uid="{D7DA92CC-97BB-4784-965A-ECD6CEF0B371}"/>
    <cellStyle name="40% - アクセント 5 20 2 3" xfId="36873" xr:uid="{567957E0-0383-4E96-9E48-799FAD9D68C2}"/>
    <cellStyle name="40% - アクセント 5 20 2 3 2" xfId="36874" xr:uid="{3A2BFB4E-C78F-4DFA-AFFC-81E5AB70B64E}"/>
    <cellStyle name="40% - アクセント 5 20 2 4" xfId="36875" xr:uid="{95E4C31E-0BD5-4D7C-A9A1-89436D696F95}"/>
    <cellStyle name="40% - アクセント 5 20 3" xfId="36876" xr:uid="{363DC721-89B1-4A3D-953D-7A3028C0E805}"/>
    <cellStyle name="40% - アクセント 5 20 3 2" xfId="36877" xr:uid="{590B4C7E-3C75-420B-BCB4-5FAFFE10C26E}"/>
    <cellStyle name="40% - アクセント 5 20 4" xfId="36878" xr:uid="{F4547F31-A388-4116-A555-C8F9BCA4100C}"/>
    <cellStyle name="40% - アクセント 5 20 4 2" xfId="36879" xr:uid="{EF67A118-9228-4BF6-91E7-159B093D0A2F}"/>
    <cellStyle name="40% - アクセント 5 20 5" xfId="36880" xr:uid="{E5FDEE6B-5212-4C34-96E2-722AF2020F7F}"/>
    <cellStyle name="40% - アクセント 5 21" xfId="36881" xr:uid="{F0E86260-A7A4-4B26-A4F3-AD004379B1D7}"/>
    <cellStyle name="40% - アクセント 5 21 2" xfId="36882" xr:uid="{154E42C5-0283-4172-B5A9-8EB7AD3F294F}"/>
    <cellStyle name="40% - アクセント 5 21 2 2" xfId="36883" xr:uid="{5CEBD990-70BB-4296-97D3-A31A6CD1FB47}"/>
    <cellStyle name="40% - アクセント 5 21 2 2 2" xfId="36884" xr:uid="{8F4EDE76-AEE1-4EF7-A74D-60FBD2456F10}"/>
    <cellStyle name="40% - アクセント 5 21 2 3" xfId="36885" xr:uid="{086A4992-CF0B-4B54-8B4B-824974E5DDEB}"/>
    <cellStyle name="40% - アクセント 5 21 2 3 2" xfId="36886" xr:uid="{4DF36209-E110-4CE8-A487-C2420A1B366D}"/>
    <cellStyle name="40% - アクセント 5 21 2 4" xfId="36887" xr:uid="{2FC0E8E7-1AAB-4D67-9F24-17B3B41AD216}"/>
    <cellStyle name="40% - アクセント 5 21 3" xfId="36888" xr:uid="{C351C697-F534-47D1-A823-28B3F123B52F}"/>
    <cellStyle name="40% - アクセント 5 21 3 2" xfId="36889" xr:uid="{8C5BEDF6-7734-4337-9FD5-8572FCA00691}"/>
    <cellStyle name="40% - アクセント 5 21 4" xfId="36890" xr:uid="{15F450F2-E497-412D-A39C-20C5E18B4B73}"/>
    <cellStyle name="40% - アクセント 5 21 4 2" xfId="36891" xr:uid="{D45ADE3F-2ED4-46D1-8B95-AD3A0AB91FF8}"/>
    <cellStyle name="40% - アクセント 5 21 5" xfId="36892" xr:uid="{6818A2DA-705B-43A2-89D1-FB16915E7811}"/>
    <cellStyle name="40% - アクセント 5 22" xfId="36893" xr:uid="{8D7C4576-B721-4872-82A7-FECA77C88C85}"/>
    <cellStyle name="40% - アクセント 5 22 2" xfId="36894" xr:uid="{99A4E5E6-F3E6-4EE9-B981-25B2342C7668}"/>
    <cellStyle name="40% - アクセント 5 22 2 2" xfId="36895" xr:uid="{C2C3EB15-9683-47CE-84EE-F2A81A953DAB}"/>
    <cellStyle name="40% - アクセント 5 22 2 2 2" xfId="36896" xr:uid="{F267462F-9D94-4854-A1B7-3600BA530D9A}"/>
    <cellStyle name="40% - アクセント 5 22 2 3" xfId="36897" xr:uid="{F8AEDF32-1510-4E59-A74D-BA13BCAD51EA}"/>
    <cellStyle name="40% - アクセント 5 22 2 3 2" xfId="36898" xr:uid="{007EB091-6C1D-4E7C-B946-6376ED0A9DF1}"/>
    <cellStyle name="40% - アクセント 5 22 2 4" xfId="36899" xr:uid="{471FD487-7731-400B-AC4C-E80F62E4A14E}"/>
    <cellStyle name="40% - アクセント 5 22 3" xfId="36900" xr:uid="{37EB02D8-EAD1-4130-A566-F695B1B08C34}"/>
    <cellStyle name="40% - アクセント 5 22 3 2" xfId="36901" xr:uid="{243F574A-F6BE-4CBD-99D0-0989DD956A22}"/>
    <cellStyle name="40% - アクセント 5 22 4" xfId="36902" xr:uid="{BB8BB600-9122-456F-BF08-7F70344CCC65}"/>
    <cellStyle name="40% - アクセント 5 22 4 2" xfId="36903" xr:uid="{5FE4CCCE-EA40-4CFD-BDF1-C4DFA3389B5E}"/>
    <cellStyle name="40% - アクセント 5 22 5" xfId="36904" xr:uid="{DE41BBBA-1868-46F7-A96E-866E3ACE17FF}"/>
    <cellStyle name="40% - アクセント 5 23" xfId="36905" xr:uid="{DF4346D4-3770-4220-B280-624268CFCA9B}"/>
    <cellStyle name="40% - アクセント 5 23 2" xfId="36906" xr:uid="{B1353DFF-8372-45DD-A563-E41976020D20}"/>
    <cellStyle name="40% - アクセント 5 23 2 2" xfId="36907" xr:uid="{E884BFBA-CA05-4D8F-A83A-53857F13E312}"/>
    <cellStyle name="40% - アクセント 5 23 2 2 2" xfId="36908" xr:uid="{4D6C6A0D-3411-46BC-AE11-1AD425524B4A}"/>
    <cellStyle name="40% - アクセント 5 23 2 3" xfId="36909" xr:uid="{DA792900-AE0A-419E-AC3D-4A86AE54E315}"/>
    <cellStyle name="40% - アクセント 5 23 2 3 2" xfId="36910" xr:uid="{72DA2B59-0B5D-4077-9ED0-907CF8AFE8C6}"/>
    <cellStyle name="40% - アクセント 5 23 2 4" xfId="36911" xr:uid="{04D31209-86E9-4148-9A0D-50BF3D858374}"/>
    <cellStyle name="40% - アクセント 5 23 3" xfId="36912" xr:uid="{1A81D0AF-16A9-4CDF-823C-3F52F5502ACD}"/>
    <cellStyle name="40% - アクセント 5 23 3 2" xfId="36913" xr:uid="{C0BCC2F6-73AF-43F0-87A8-B120C9BD6E22}"/>
    <cellStyle name="40% - アクセント 5 23 4" xfId="36914" xr:uid="{EA1EE1CE-8F3F-4906-942C-CB333A790FE2}"/>
    <cellStyle name="40% - アクセント 5 23 4 2" xfId="36915" xr:uid="{A10A9847-E2F0-429A-ACC6-7B997423C005}"/>
    <cellStyle name="40% - アクセント 5 23 5" xfId="36916" xr:uid="{A5BB8531-647A-451E-8BB7-49503B662A7B}"/>
    <cellStyle name="40% - アクセント 5 24" xfId="36917" xr:uid="{8C06C70D-2DD6-49CF-9F48-396C6DF5A74C}"/>
    <cellStyle name="40% - アクセント 5 24 2" xfId="36918" xr:uid="{9E65B71B-3770-40AB-8DBF-D49DDA611933}"/>
    <cellStyle name="40% - アクセント 5 24 2 2" xfId="36919" xr:uid="{BABCA3AD-4FF4-4772-BA5A-D3A74C8AD641}"/>
    <cellStyle name="40% - アクセント 5 24 2 2 2" xfId="36920" xr:uid="{76FCDA31-859D-4D50-BEBA-E8C727A1F097}"/>
    <cellStyle name="40% - アクセント 5 24 2 3" xfId="36921" xr:uid="{13478B92-C01E-44DB-8AA3-8C73275DC5A4}"/>
    <cellStyle name="40% - アクセント 5 24 2 3 2" xfId="36922" xr:uid="{89988ABA-1195-4BC7-92D5-22034DD57B7B}"/>
    <cellStyle name="40% - アクセント 5 24 2 4" xfId="36923" xr:uid="{0988E443-0050-4BA6-BA34-8984643E5D58}"/>
    <cellStyle name="40% - アクセント 5 24 3" xfId="36924" xr:uid="{A2FCA607-1E38-40F3-9F6B-85E99AF03930}"/>
    <cellStyle name="40% - アクセント 5 24 3 2" xfId="36925" xr:uid="{EEEAE602-DDC2-4ADC-BEF3-2D37E2C7ACCE}"/>
    <cellStyle name="40% - アクセント 5 24 4" xfId="36926" xr:uid="{EBD754DF-7D60-4BC0-BA57-9D127F6D5778}"/>
    <cellStyle name="40% - アクセント 5 24 4 2" xfId="36927" xr:uid="{2CA7D278-A196-4ACF-BA8B-4B84460A88DE}"/>
    <cellStyle name="40% - アクセント 5 24 5" xfId="36928" xr:uid="{D968BDC6-F68B-4C74-81E2-BA6C9DE9157E}"/>
    <cellStyle name="40% - アクセント 5 25" xfId="36929" xr:uid="{74178D35-11E7-43A7-A50A-870F9E65EDCA}"/>
    <cellStyle name="40% - アクセント 5 25 2" xfId="36930" xr:uid="{D4D1CE86-E64D-495A-8981-80C97E9B830E}"/>
    <cellStyle name="40% - アクセント 5 25 2 2" xfId="36931" xr:uid="{FA94D63D-57C1-41C0-A35C-9880337DAB4B}"/>
    <cellStyle name="40% - アクセント 5 25 2 2 2" xfId="36932" xr:uid="{2B3D6A52-A372-48DB-A6A9-8775D69D2BE2}"/>
    <cellStyle name="40% - アクセント 5 25 2 3" xfId="36933" xr:uid="{B25C3941-2371-47A1-AEA3-F35B3137A094}"/>
    <cellStyle name="40% - アクセント 5 25 2 3 2" xfId="36934" xr:uid="{0F55A716-A225-4D65-8DCA-90E197BBF357}"/>
    <cellStyle name="40% - アクセント 5 25 2 4" xfId="36935" xr:uid="{31D07573-BBD1-4DD5-8EF0-9BB59C021406}"/>
    <cellStyle name="40% - アクセント 5 25 3" xfId="36936" xr:uid="{C7C5855D-0E49-489E-97FF-8AEF30B2D043}"/>
    <cellStyle name="40% - アクセント 5 25 3 2" xfId="36937" xr:uid="{8F36F5AB-A328-44BE-AC58-5392BFB21595}"/>
    <cellStyle name="40% - アクセント 5 25 4" xfId="36938" xr:uid="{36511E2F-CBCE-4ECD-8933-991F65BEB6D0}"/>
    <cellStyle name="40% - アクセント 5 25 4 2" xfId="36939" xr:uid="{D01E134D-430C-45D5-9ABB-39B6F18327F6}"/>
    <cellStyle name="40% - アクセント 5 25 5" xfId="36940" xr:uid="{E32005EF-622B-47A7-BF96-B73EAFF6BB2B}"/>
    <cellStyle name="40% - アクセント 5 26" xfId="36941" xr:uid="{F716C5AD-139E-4C88-9396-6C3FAA769D39}"/>
    <cellStyle name="40% - アクセント 5 26 2" xfId="36942" xr:uid="{A163E08F-6D01-4ED8-88D8-49594FC1C804}"/>
    <cellStyle name="40% - アクセント 5 26 2 2" xfId="36943" xr:uid="{4EA3D695-647E-42AF-99A1-7C17B609794C}"/>
    <cellStyle name="40% - アクセント 5 26 2 2 2" xfId="36944" xr:uid="{BB5BE8CC-3CC6-4556-A17E-2BB82D98843E}"/>
    <cellStyle name="40% - アクセント 5 26 2 3" xfId="36945" xr:uid="{B8D325BD-5E9B-4DDF-9610-6B437BC2C916}"/>
    <cellStyle name="40% - アクセント 5 26 2 3 2" xfId="36946" xr:uid="{EFB5A623-F207-4ACF-B1D1-16D0A7C0B68C}"/>
    <cellStyle name="40% - アクセント 5 26 2 4" xfId="36947" xr:uid="{9C286F9B-D19F-452E-B051-000C4BA5DBF0}"/>
    <cellStyle name="40% - アクセント 5 26 3" xfId="36948" xr:uid="{056B83E2-93DF-4746-B707-36A34D69B826}"/>
    <cellStyle name="40% - アクセント 5 26 3 2" xfId="36949" xr:uid="{BDE3495C-7863-49B3-A628-B4B956C4A99A}"/>
    <cellStyle name="40% - アクセント 5 26 4" xfId="36950" xr:uid="{4FC0F73B-5F3C-4261-8517-46572CA4916A}"/>
    <cellStyle name="40% - アクセント 5 26 4 2" xfId="36951" xr:uid="{4FF27AF9-4615-4F8A-A1BC-43B48A7E0384}"/>
    <cellStyle name="40% - アクセント 5 26 5" xfId="36952" xr:uid="{5F96A8E7-1D1B-4518-A47D-F32AB267803A}"/>
    <cellStyle name="40% - アクセント 5 27" xfId="36953" xr:uid="{2DC1D217-85C9-4591-B372-31CFD0892F55}"/>
    <cellStyle name="40% - アクセント 5 27 2" xfId="36954" xr:uid="{13010BA9-0741-44DD-BDFC-E62E171F8E09}"/>
    <cellStyle name="40% - アクセント 5 27 2 2" xfId="36955" xr:uid="{6B52D3BC-AE23-4EF3-A612-46701EE44CD3}"/>
    <cellStyle name="40% - アクセント 5 27 2 2 2" xfId="36956" xr:uid="{C1CD0848-B841-4A64-966F-465CFC5F5978}"/>
    <cellStyle name="40% - アクセント 5 27 2 3" xfId="36957" xr:uid="{27C53F5E-617D-46AF-9806-C32238C5FC6F}"/>
    <cellStyle name="40% - アクセント 5 27 2 3 2" xfId="36958" xr:uid="{BF3E05A9-80F1-47E6-B676-3420A6F8A36B}"/>
    <cellStyle name="40% - アクセント 5 27 2 4" xfId="36959" xr:uid="{65FD39AC-2274-42FA-8FFF-FBAE2A5CEB0B}"/>
    <cellStyle name="40% - アクセント 5 27 3" xfId="36960" xr:uid="{A1F9741C-05FE-4627-BE0C-74463DFC571C}"/>
    <cellStyle name="40% - アクセント 5 27 3 2" xfId="36961" xr:uid="{99284494-D8CC-4212-8BB8-199C84F1CB12}"/>
    <cellStyle name="40% - アクセント 5 27 4" xfId="36962" xr:uid="{745D453F-621D-47B5-9808-2312B69E53F9}"/>
    <cellStyle name="40% - アクセント 5 27 4 2" xfId="36963" xr:uid="{29E37C1C-7521-4149-92D1-33077AF0EC24}"/>
    <cellStyle name="40% - アクセント 5 27 5" xfId="36964" xr:uid="{FC121F15-1C8A-4046-9688-1714EE80AD94}"/>
    <cellStyle name="40% - アクセント 5 28" xfId="36965" xr:uid="{6093DEA3-D11C-4DFD-BB53-DC1C36943C25}"/>
    <cellStyle name="40% - アクセント 5 28 2" xfId="36966" xr:uid="{9A1EBD1E-A837-4041-AEB1-9A1288B2E6E9}"/>
    <cellStyle name="40% - アクセント 5 28 2 2" xfId="36967" xr:uid="{2B141D84-1035-4E23-9A86-4FF2ADA21BAA}"/>
    <cellStyle name="40% - アクセント 5 28 2 2 2" xfId="36968" xr:uid="{1B891E03-0BA8-48A7-B7E2-C4559EA6F374}"/>
    <cellStyle name="40% - アクセント 5 28 2 3" xfId="36969" xr:uid="{86CD10D0-4019-455E-BBBD-07D50FA680B9}"/>
    <cellStyle name="40% - アクセント 5 28 2 3 2" xfId="36970" xr:uid="{6F906660-3A68-49E1-BB47-22EFE2E0EB56}"/>
    <cellStyle name="40% - アクセント 5 28 2 4" xfId="36971" xr:uid="{DD8579BA-57F1-4DF4-B7B1-84BE1CA587AC}"/>
    <cellStyle name="40% - アクセント 5 28 3" xfId="36972" xr:uid="{497FE58D-3662-49F3-8DD7-1242B8442BF4}"/>
    <cellStyle name="40% - アクセント 5 28 3 2" xfId="36973" xr:uid="{03E2A4F6-64C4-4C90-8A79-C8DF6C6B05DC}"/>
    <cellStyle name="40% - アクセント 5 28 4" xfId="36974" xr:uid="{DE566483-392D-4299-A09B-85FAE9508B36}"/>
    <cellStyle name="40% - アクセント 5 28 4 2" xfId="36975" xr:uid="{D1927B8E-3779-44A7-BA7C-CE08A2A93126}"/>
    <cellStyle name="40% - アクセント 5 28 5" xfId="36976" xr:uid="{452FB202-4EDD-4DAC-8340-046C9FA54FD4}"/>
    <cellStyle name="40% - アクセント 5 29" xfId="36977" xr:uid="{ED8D52A3-D101-497E-9691-9B727B109EBD}"/>
    <cellStyle name="40% - アクセント 5 29 2" xfId="36978" xr:uid="{E763AD29-0774-4B5F-B1C6-61449F5F0738}"/>
    <cellStyle name="40% - アクセント 5 29 2 2" xfId="36979" xr:uid="{B81097B8-FAE3-4778-94BA-88B11CDDEBFA}"/>
    <cellStyle name="40% - アクセント 5 29 2 2 2" xfId="36980" xr:uid="{67F05A63-F9E7-4C17-B363-38B7D65DED5F}"/>
    <cellStyle name="40% - アクセント 5 29 2 3" xfId="36981" xr:uid="{57DCB0C2-2EF8-4FA0-8FE6-EC5FDDDD0A0A}"/>
    <cellStyle name="40% - アクセント 5 29 2 3 2" xfId="36982" xr:uid="{9B9B26EE-ED52-4BCF-83F9-1600EADAB2BC}"/>
    <cellStyle name="40% - アクセント 5 29 2 4" xfId="36983" xr:uid="{A3E4B9A1-1E57-4FCD-8389-540949D28031}"/>
    <cellStyle name="40% - アクセント 5 29 3" xfId="36984" xr:uid="{9A37D4DD-C690-47AE-8DFB-C3DF2BCC64B7}"/>
    <cellStyle name="40% - アクセント 5 29 3 2" xfId="36985" xr:uid="{EB947BA2-E60D-4E18-A857-CBE81CA18079}"/>
    <cellStyle name="40% - アクセント 5 29 4" xfId="36986" xr:uid="{49EA92C4-9099-4A58-86C9-C316A26467A2}"/>
    <cellStyle name="40% - アクセント 5 29 4 2" xfId="36987" xr:uid="{51DA9A2A-3FA8-47CF-ACF5-54D942481F90}"/>
    <cellStyle name="40% - アクセント 5 29 5" xfId="36988" xr:uid="{C510A673-75BF-4D53-985C-505449A22F89}"/>
    <cellStyle name="40% - アクセント 5 3" xfId="36989" xr:uid="{C21F3C74-BADA-49F4-AF84-1BBE070304C5}"/>
    <cellStyle name="40% - アクセント 5 3 10" xfId="36990" xr:uid="{3AC86280-A903-4968-8E8D-7C782324D750}"/>
    <cellStyle name="40% - アクセント 5 3 10 2" xfId="36991" xr:uid="{062C3303-3832-4E62-B11F-982FFC1C9A18}"/>
    <cellStyle name="40% - アクセント 5 3 10 2 2" xfId="36992" xr:uid="{A035A406-2B46-440F-B2B4-5D2CE944BD8C}"/>
    <cellStyle name="40% - アクセント 5 3 10 2 2 2" xfId="36993" xr:uid="{172AB632-6C45-41D4-92E8-20CAC8AAB583}"/>
    <cellStyle name="40% - アクセント 5 3 10 2 3" xfId="36994" xr:uid="{704B9572-5F90-43AB-9EDF-5F123821340E}"/>
    <cellStyle name="40% - アクセント 5 3 10 2 3 2" xfId="36995" xr:uid="{4824224C-B2B0-4804-80DC-D402769AF902}"/>
    <cellStyle name="40% - アクセント 5 3 10 2 4" xfId="36996" xr:uid="{BE2B9498-AC0C-46FB-8801-EFF7D6BA44E1}"/>
    <cellStyle name="40% - アクセント 5 3 10 3" xfId="36997" xr:uid="{562A073B-9F56-487F-8831-34456A84301B}"/>
    <cellStyle name="40% - アクセント 5 3 10 3 2" xfId="36998" xr:uid="{7FFA8166-7B1D-4817-B7D2-487F345CBC0C}"/>
    <cellStyle name="40% - アクセント 5 3 10 4" xfId="36999" xr:uid="{079BF705-149E-41B3-BE37-589CE9C6EA4C}"/>
    <cellStyle name="40% - アクセント 5 3 10 4 2" xfId="37000" xr:uid="{36B87945-EB99-49C3-AE7C-D0AC188D082D}"/>
    <cellStyle name="40% - アクセント 5 3 10 5" xfId="37001" xr:uid="{43887348-9B1E-41B5-83AB-9691801DF2B9}"/>
    <cellStyle name="40% - アクセント 5 3 11" xfId="37002" xr:uid="{3B0D1E31-61BE-43CF-80AD-D739C38E3B5E}"/>
    <cellStyle name="40% - アクセント 5 3 11 2" xfId="37003" xr:uid="{1D834BA5-BEDB-4FB4-9893-723D6B233F11}"/>
    <cellStyle name="40% - アクセント 5 3 11 2 2" xfId="37004" xr:uid="{40D6E2C3-C3DD-4FC8-9196-99645BA463E1}"/>
    <cellStyle name="40% - アクセント 5 3 11 2 2 2" xfId="37005" xr:uid="{EFD88A1C-7277-42A9-940B-FA2A1C853C7A}"/>
    <cellStyle name="40% - アクセント 5 3 11 2 3" xfId="37006" xr:uid="{B1E4FF05-6304-4541-99C8-6E20985C266C}"/>
    <cellStyle name="40% - アクセント 5 3 11 2 3 2" xfId="37007" xr:uid="{FB67D58D-BBAE-4E6C-B03B-621DC0AEA95C}"/>
    <cellStyle name="40% - アクセント 5 3 11 2 4" xfId="37008" xr:uid="{13D302C9-23B3-404F-B84D-2BABD025621B}"/>
    <cellStyle name="40% - アクセント 5 3 11 3" xfId="37009" xr:uid="{AA7E9222-EDA3-4E8D-BEE8-241B535A2359}"/>
    <cellStyle name="40% - アクセント 5 3 11 3 2" xfId="37010" xr:uid="{3CAF351A-0392-46B8-99F9-EEC98E1A5836}"/>
    <cellStyle name="40% - アクセント 5 3 11 4" xfId="37011" xr:uid="{5B56E2C4-F5D4-4D87-863D-A1AD6E05E4DF}"/>
    <cellStyle name="40% - アクセント 5 3 11 4 2" xfId="37012" xr:uid="{D53B5AE7-C902-4E99-8A76-5BB78E7B794E}"/>
    <cellStyle name="40% - アクセント 5 3 11 5" xfId="37013" xr:uid="{319C4A41-87D3-4138-A5FB-3316A2C2A455}"/>
    <cellStyle name="40% - アクセント 5 3 12" xfId="37014" xr:uid="{1C3E7890-ECCB-405E-85ED-EB133DE9AA88}"/>
    <cellStyle name="40% - アクセント 5 3 12 2" xfId="37015" xr:uid="{9F227505-CC41-4156-9BC8-610D258C3E0B}"/>
    <cellStyle name="40% - アクセント 5 3 12 2 2" xfId="37016" xr:uid="{DC973632-3DF3-4F80-AD48-54CFA9C993C7}"/>
    <cellStyle name="40% - アクセント 5 3 12 2 2 2" xfId="37017" xr:uid="{35DE6822-6733-43C1-B873-7427ABC3FBF3}"/>
    <cellStyle name="40% - アクセント 5 3 12 2 3" xfId="37018" xr:uid="{8FB7F264-5556-4669-8205-D880131BE8B5}"/>
    <cellStyle name="40% - アクセント 5 3 12 2 3 2" xfId="37019" xr:uid="{D8D83CF7-8939-4054-A7AF-7214E9C98C83}"/>
    <cellStyle name="40% - アクセント 5 3 12 2 4" xfId="37020" xr:uid="{27FA2D38-086B-4116-BCDB-8A53ED0D51BE}"/>
    <cellStyle name="40% - アクセント 5 3 12 3" xfId="37021" xr:uid="{6BDBF6D4-3615-4582-ACDB-AF5C9A4E9AB8}"/>
    <cellStyle name="40% - アクセント 5 3 12 3 2" xfId="37022" xr:uid="{7ED44535-ED17-4C9E-BA1E-6A2B570A2844}"/>
    <cellStyle name="40% - アクセント 5 3 12 4" xfId="37023" xr:uid="{6DA3F679-6FA0-437F-AF86-4F503F15B18A}"/>
    <cellStyle name="40% - アクセント 5 3 12 4 2" xfId="37024" xr:uid="{3A722D19-C185-456D-B772-5E4D485258FC}"/>
    <cellStyle name="40% - アクセント 5 3 12 5" xfId="37025" xr:uid="{98688896-3946-4A1E-AEC4-E449585969EF}"/>
    <cellStyle name="40% - アクセント 5 3 13" xfId="37026" xr:uid="{6EC434C3-57A6-49AC-8A1A-579D8A433859}"/>
    <cellStyle name="40% - アクセント 5 3 13 2" xfId="37027" xr:uid="{768304CD-5F92-4933-88FB-29EEAE0FE97C}"/>
    <cellStyle name="40% - アクセント 5 3 13 2 2" xfId="37028" xr:uid="{91C3856A-5342-4330-954D-1CC3A1A27458}"/>
    <cellStyle name="40% - アクセント 5 3 13 2 2 2" xfId="37029" xr:uid="{3EE13D9A-DE61-4BE8-BB37-C74C6D26391D}"/>
    <cellStyle name="40% - アクセント 5 3 13 2 3" xfId="37030" xr:uid="{2F7C6BF7-5C99-45A8-804B-C89838F62A51}"/>
    <cellStyle name="40% - アクセント 5 3 13 2 3 2" xfId="37031" xr:uid="{5FA851A2-1F5F-47FA-9A34-CBBCD889499C}"/>
    <cellStyle name="40% - アクセント 5 3 13 2 4" xfId="37032" xr:uid="{EC6525F0-F762-4A77-871C-D85534B113C8}"/>
    <cellStyle name="40% - アクセント 5 3 13 3" xfId="37033" xr:uid="{6529371D-60E6-4329-B83F-A81B313123C5}"/>
    <cellStyle name="40% - アクセント 5 3 13 3 2" xfId="37034" xr:uid="{28B93A4C-80B9-4C4C-B96F-1C05CCEA77ED}"/>
    <cellStyle name="40% - アクセント 5 3 13 4" xfId="37035" xr:uid="{55C4F91A-B2FE-4C88-AD93-F5954F104B85}"/>
    <cellStyle name="40% - アクセント 5 3 13 4 2" xfId="37036" xr:uid="{D0F49935-95A7-41BE-AD61-58722AF03F29}"/>
    <cellStyle name="40% - アクセント 5 3 13 5" xfId="37037" xr:uid="{E49BD6F9-9716-4D29-90DC-D3F6B9B25689}"/>
    <cellStyle name="40% - アクセント 5 3 14" xfId="37038" xr:uid="{2650CC69-0E99-41BD-AA77-2E768F9D0A24}"/>
    <cellStyle name="40% - アクセント 5 3 14 2" xfId="37039" xr:uid="{054392C2-24B4-41B0-9CF4-26E4D1E38148}"/>
    <cellStyle name="40% - アクセント 5 3 14 2 2" xfId="37040" xr:uid="{5A900282-CDD6-4893-AC96-34D6BEF4D30A}"/>
    <cellStyle name="40% - アクセント 5 3 14 2 2 2" xfId="37041" xr:uid="{656AB328-7500-4B3E-B7EF-DEE41DCEEDEC}"/>
    <cellStyle name="40% - アクセント 5 3 14 2 3" xfId="37042" xr:uid="{EB129501-6863-4A3D-BC46-9DED864646F9}"/>
    <cellStyle name="40% - アクセント 5 3 14 2 3 2" xfId="37043" xr:uid="{5FCC1661-96B3-464C-BEBA-338C21B915DB}"/>
    <cellStyle name="40% - アクセント 5 3 14 2 4" xfId="37044" xr:uid="{12858B91-7AFF-444A-9318-570EC261DDBA}"/>
    <cellStyle name="40% - アクセント 5 3 14 3" xfId="37045" xr:uid="{F980CE81-AFC8-4BA9-9754-A862C409F375}"/>
    <cellStyle name="40% - アクセント 5 3 14 3 2" xfId="37046" xr:uid="{1CC6DD39-EBF7-419C-932F-8097C01CC8A4}"/>
    <cellStyle name="40% - アクセント 5 3 14 4" xfId="37047" xr:uid="{9585C016-A3F9-4659-A3E9-DB6856DC25FC}"/>
    <cellStyle name="40% - アクセント 5 3 14 4 2" xfId="37048" xr:uid="{4AF76D43-3766-4BD2-A403-F3ABA17BAED4}"/>
    <cellStyle name="40% - アクセント 5 3 14 5" xfId="37049" xr:uid="{363DF4EF-2B53-4250-A033-C7F823875339}"/>
    <cellStyle name="40% - アクセント 5 3 15" xfId="37050" xr:uid="{67AC1172-E3FD-4FC8-9A89-348CA4DE9C92}"/>
    <cellStyle name="40% - アクセント 5 3 15 2" xfId="37051" xr:uid="{83D9202B-1BB7-4861-ADC3-C42CE43613EC}"/>
    <cellStyle name="40% - アクセント 5 3 15 2 2" xfId="37052" xr:uid="{6589974A-BE48-4ECB-AE55-D2FECEBE7413}"/>
    <cellStyle name="40% - アクセント 5 3 15 2 2 2" xfId="37053" xr:uid="{B63A11FE-6427-4C06-8A4A-636036966506}"/>
    <cellStyle name="40% - アクセント 5 3 15 2 3" xfId="37054" xr:uid="{58D39F02-5FF5-4E01-94EE-785FC4E16021}"/>
    <cellStyle name="40% - アクセント 5 3 15 2 3 2" xfId="37055" xr:uid="{B9F575C8-E8A6-4BC8-82FC-289A6855C97F}"/>
    <cellStyle name="40% - アクセント 5 3 15 2 4" xfId="37056" xr:uid="{320D800A-7D18-4D4D-9E61-46FEFADDC60B}"/>
    <cellStyle name="40% - アクセント 5 3 15 3" xfId="37057" xr:uid="{383BA14C-D0A4-4EB7-9DE1-098A919FE95E}"/>
    <cellStyle name="40% - アクセント 5 3 15 3 2" xfId="37058" xr:uid="{238E3B77-AAB6-4C5C-A371-7836CDD15E11}"/>
    <cellStyle name="40% - アクセント 5 3 15 4" xfId="37059" xr:uid="{A4A6F5B1-5E6E-494D-9CB9-DFE5530BD7CE}"/>
    <cellStyle name="40% - アクセント 5 3 15 4 2" xfId="37060" xr:uid="{472A56DC-7425-4E99-965F-1E69A90D84BC}"/>
    <cellStyle name="40% - アクセント 5 3 15 5" xfId="37061" xr:uid="{B3DF0463-0EFF-4E6E-A27F-C7630016A4F6}"/>
    <cellStyle name="40% - アクセント 5 3 16" xfId="37062" xr:uid="{17821F58-5449-4678-A23D-44C56F10E91D}"/>
    <cellStyle name="40% - アクセント 5 3 16 2" xfId="37063" xr:uid="{6D0A8DD9-5C72-4266-ABEC-A71DE40FF8CD}"/>
    <cellStyle name="40% - アクセント 5 3 16 2 2" xfId="37064" xr:uid="{2D2FC580-999C-4111-A0D2-F37563F60EE4}"/>
    <cellStyle name="40% - アクセント 5 3 16 2 2 2" xfId="37065" xr:uid="{70D8C038-F6FC-4586-AFEE-5CAB43E1EB8D}"/>
    <cellStyle name="40% - アクセント 5 3 16 2 3" xfId="37066" xr:uid="{FC5AF86E-9799-4DB5-A080-27EE1AEE2FD5}"/>
    <cellStyle name="40% - アクセント 5 3 16 2 3 2" xfId="37067" xr:uid="{E19BCA36-28C2-4AFF-B33E-9BBAD4107508}"/>
    <cellStyle name="40% - アクセント 5 3 16 2 4" xfId="37068" xr:uid="{CDCE5448-DF97-4421-B2C4-DFE2C0CB4944}"/>
    <cellStyle name="40% - アクセント 5 3 16 3" xfId="37069" xr:uid="{DB81DCCC-2E1C-41F5-B396-E0137421820B}"/>
    <cellStyle name="40% - アクセント 5 3 16 3 2" xfId="37070" xr:uid="{5100189A-94D1-40F4-B4BA-272916336741}"/>
    <cellStyle name="40% - アクセント 5 3 16 4" xfId="37071" xr:uid="{F280BA23-015A-4B05-8DF1-5EA0BA8F7A30}"/>
    <cellStyle name="40% - アクセント 5 3 16 4 2" xfId="37072" xr:uid="{2DFFED3D-6773-4251-A2DC-3755ED1DBA3A}"/>
    <cellStyle name="40% - アクセント 5 3 16 5" xfId="37073" xr:uid="{144E9217-A84F-4037-973E-3907AA4C537F}"/>
    <cellStyle name="40% - アクセント 5 3 17" xfId="37074" xr:uid="{9F3DE917-B396-4FBB-8CD0-E770FB85BCC4}"/>
    <cellStyle name="40% - アクセント 5 3 17 2" xfId="37075" xr:uid="{B6F6D086-94B0-4C53-A43F-4D5C3A820212}"/>
    <cellStyle name="40% - アクセント 5 3 17 2 2" xfId="37076" xr:uid="{23D98EFE-4648-4437-9AD8-0E243264B137}"/>
    <cellStyle name="40% - アクセント 5 3 17 2 2 2" xfId="37077" xr:uid="{0B6011AD-476D-41FE-885E-504A43577769}"/>
    <cellStyle name="40% - アクセント 5 3 17 2 3" xfId="37078" xr:uid="{48C9599E-A1E4-4E2B-9398-C69142DCDC16}"/>
    <cellStyle name="40% - アクセント 5 3 17 2 3 2" xfId="37079" xr:uid="{5A767D29-9252-4764-85C2-1E3D8259324D}"/>
    <cellStyle name="40% - アクセント 5 3 17 2 4" xfId="37080" xr:uid="{62896157-3694-41D1-BAE4-132FEC0AC9B8}"/>
    <cellStyle name="40% - アクセント 5 3 17 3" xfId="37081" xr:uid="{7EF4532F-F418-45BF-BD70-91B36C9E92AE}"/>
    <cellStyle name="40% - アクセント 5 3 17 3 2" xfId="37082" xr:uid="{E3A22F8B-6BC4-432D-9972-F91596813122}"/>
    <cellStyle name="40% - アクセント 5 3 17 4" xfId="37083" xr:uid="{84544E9C-6E4C-4DBB-83BC-4F57D2F56AAF}"/>
    <cellStyle name="40% - アクセント 5 3 17 4 2" xfId="37084" xr:uid="{9402026C-FE31-4592-9100-79114FF4BD8A}"/>
    <cellStyle name="40% - アクセント 5 3 17 5" xfId="37085" xr:uid="{BEEC0EB9-EF98-44E2-83F6-1E28E178CD34}"/>
    <cellStyle name="40% - アクセント 5 3 18" xfId="37086" xr:uid="{583FF790-4A7E-446B-82E5-32549F790C92}"/>
    <cellStyle name="40% - アクセント 5 3 18 2" xfId="37087" xr:uid="{D29AEE3C-C457-4C2D-880A-7ED3C9A15B20}"/>
    <cellStyle name="40% - アクセント 5 3 18 2 2" xfId="37088" xr:uid="{24288D77-87CE-4500-8572-596623C5E798}"/>
    <cellStyle name="40% - アクセント 5 3 18 2 2 2" xfId="37089" xr:uid="{60AE98E2-6C50-41C7-BF95-A87AA96C4EEE}"/>
    <cellStyle name="40% - アクセント 5 3 18 2 3" xfId="37090" xr:uid="{49A23555-52A8-453A-9D2F-BCDA468F75B2}"/>
    <cellStyle name="40% - アクセント 5 3 18 2 3 2" xfId="37091" xr:uid="{B8EB240B-4F43-466D-9170-2B2E2E28ABB2}"/>
    <cellStyle name="40% - アクセント 5 3 18 2 4" xfId="37092" xr:uid="{D6C223B6-AB96-47A7-9DFC-B2C025EBE7F8}"/>
    <cellStyle name="40% - アクセント 5 3 18 3" xfId="37093" xr:uid="{9ADD9022-23C9-4554-B1F4-0C5BB8984061}"/>
    <cellStyle name="40% - アクセント 5 3 18 3 2" xfId="37094" xr:uid="{020028AD-7AC8-49C6-9DBD-771A746F194E}"/>
    <cellStyle name="40% - アクセント 5 3 18 4" xfId="37095" xr:uid="{04E187F8-91A1-4B6F-BF47-C7F2FE151416}"/>
    <cellStyle name="40% - アクセント 5 3 18 4 2" xfId="37096" xr:uid="{C72C30B9-7E5F-45C3-ACF9-236DE5144067}"/>
    <cellStyle name="40% - アクセント 5 3 18 5" xfId="37097" xr:uid="{CE8B6ECC-857C-4B6F-936C-1D4AA03610CA}"/>
    <cellStyle name="40% - アクセント 5 3 19" xfId="37098" xr:uid="{B1FC3FD1-92C3-42AF-9A6B-075F1E1D5ED4}"/>
    <cellStyle name="40% - アクセント 5 3 19 2" xfId="37099" xr:uid="{68CE8FC0-5A78-4D75-9EE4-CD26809676D6}"/>
    <cellStyle name="40% - アクセント 5 3 19 2 2" xfId="37100" xr:uid="{5FE00077-469D-4780-ACC3-8BE2EA49394D}"/>
    <cellStyle name="40% - アクセント 5 3 19 2 2 2" xfId="37101" xr:uid="{5BEBCFE1-CDDB-4521-ABE0-7F3E82248F80}"/>
    <cellStyle name="40% - アクセント 5 3 19 2 3" xfId="37102" xr:uid="{1E3FA434-C971-41E1-9036-B6FA344D070C}"/>
    <cellStyle name="40% - アクセント 5 3 19 2 3 2" xfId="37103" xr:uid="{87B5AB72-7470-48CB-8D5B-BFD30CC1F723}"/>
    <cellStyle name="40% - アクセント 5 3 19 2 4" xfId="37104" xr:uid="{1A6FB25B-3374-4E57-829D-25BC6E7B956B}"/>
    <cellStyle name="40% - アクセント 5 3 19 3" xfId="37105" xr:uid="{6B7FC5C9-29F5-4224-BF64-AE958BC4A727}"/>
    <cellStyle name="40% - アクセント 5 3 19 3 2" xfId="37106" xr:uid="{DD4A0BB7-4690-49CE-86CC-778BD57D01D2}"/>
    <cellStyle name="40% - アクセント 5 3 19 4" xfId="37107" xr:uid="{D1F57A22-8DCB-4B78-9092-351882BD5588}"/>
    <cellStyle name="40% - アクセント 5 3 19 4 2" xfId="37108" xr:uid="{F6A127CB-93AB-4A23-A6D7-33D5662032DC}"/>
    <cellStyle name="40% - アクセント 5 3 19 5" xfId="37109" xr:uid="{171645DF-3385-4434-A318-F157B880F01A}"/>
    <cellStyle name="40% - アクセント 5 3 2" xfId="37110" xr:uid="{5E5369FA-CDC7-4A2A-9E62-BE5B45BF84FB}"/>
    <cellStyle name="40% - アクセント 5 3 2 2" xfId="37111" xr:uid="{4537B839-99D6-4A78-A230-B416B6DDF016}"/>
    <cellStyle name="40% - アクセント 5 3 2 2 2" xfId="37112" xr:uid="{992B4516-F211-4670-B760-675F9C8E311A}"/>
    <cellStyle name="40% - アクセント 5 3 2 2 2 2" xfId="37113" xr:uid="{692F15B6-7C38-45A7-8C0A-E296D0666BC3}"/>
    <cellStyle name="40% - アクセント 5 3 2 2 3" xfId="37114" xr:uid="{8B3E193D-CB74-4D12-A6FE-15A834F435CE}"/>
    <cellStyle name="40% - アクセント 5 3 2 2 3 2" xfId="37115" xr:uid="{065E7B8E-78B2-41D4-B248-3AE2C6E11594}"/>
    <cellStyle name="40% - アクセント 5 3 2 2 4" xfId="37116" xr:uid="{9B26F718-0489-4334-B83B-B934F04C4169}"/>
    <cellStyle name="40% - アクセント 5 3 2 3" xfId="37117" xr:uid="{F7A73CC4-CC19-46CA-BBFF-722026372283}"/>
    <cellStyle name="40% - アクセント 5 3 2 3 2" xfId="37118" xr:uid="{431E9E66-3F9F-4437-B5F9-0EC0B11D289A}"/>
    <cellStyle name="40% - アクセント 5 3 2 4" xfId="37119" xr:uid="{5F027952-8698-494D-B049-3A438B550AC5}"/>
    <cellStyle name="40% - アクセント 5 3 2 4 2" xfId="37120" xr:uid="{1344787D-B505-4A3C-BA85-E597DF8729E4}"/>
    <cellStyle name="40% - アクセント 5 3 2 5" xfId="37121" xr:uid="{20EF8714-6A7F-4920-809D-A9D08F9D7BB4}"/>
    <cellStyle name="40% - アクセント 5 3 20" xfId="37122" xr:uid="{FAA5CC6A-75F5-4741-B455-A41425EDDB18}"/>
    <cellStyle name="40% - アクセント 5 3 20 2" xfId="37123" xr:uid="{E1DB7F06-AAF4-4782-91DB-B2DE86A3C4F0}"/>
    <cellStyle name="40% - アクセント 5 3 20 2 2" xfId="37124" xr:uid="{4CAC0159-4926-4CA0-8FA1-62120D3EDA8C}"/>
    <cellStyle name="40% - アクセント 5 3 20 2 2 2" xfId="37125" xr:uid="{B13D5186-61D0-4CBB-9B14-770C76A21705}"/>
    <cellStyle name="40% - アクセント 5 3 20 2 3" xfId="37126" xr:uid="{6009EAC4-015B-4C32-9AAC-46FB5C093B3A}"/>
    <cellStyle name="40% - アクセント 5 3 20 2 3 2" xfId="37127" xr:uid="{4F3AE836-6366-4AD6-9484-2CDC0058CC37}"/>
    <cellStyle name="40% - アクセント 5 3 20 2 4" xfId="37128" xr:uid="{A53CB6C2-5F54-4722-8080-0C8E58BC9FA2}"/>
    <cellStyle name="40% - アクセント 5 3 20 3" xfId="37129" xr:uid="{7C95C045-BB0B-4AED-B7BF-51D3C9AB0A6C}"/>
    <cellStyle name="40% - アクセント 5 3 20 3 2" xfId="37130" xr:uid="{8408A91B-2F4A-42A1-BF67-803D29FCF0EC}"/>
    <cellStyle name="40% - アクセント 5 3 20 4" xfId="37131" xr:uid="{3587CFF0-AAC2-4357-8EDA-243EA4F01803}"/>
    <cellStyle name="40% - アクセント 5 3 20 4 2" xfId="37132" xr:uid="{217A116D-6BAC-4E62-91BA-843D679D1A81}"/>
    <cellStyle name="40% - アクセント 5 3 20 5" xfId="37133" xr:uid="{C8902183-8DCB-4AD9-8CC1-B5EC1431FD69}"/>
    <cellStyle name="40% - アクセント 5 3 21" xfId="37134" xr:uid="{D9160470-F6DE-48F7-8A68-07C20B75007C}"/>
    <cellStyle name="40% - アクセント 5 3 21 2" xfId="37135" xr:uid="{8BAB8860-0AF3-4682-9980-E3EFCC14397B}"/>
    <cellStyle name="40% - アクセント 5 3 21 2 2" xfId="37136" xr:uid="{DF56A6AF-A4E6-4F20-98D8-58DCF94BB07F}"/>
    <cellStyle name="40% - アクセント 5 3 21 2 2 2" xfId="37137" xr:uid="{3BBF1526-CECD-4C4E-9E39-5CE2BC1431B3}"/>
    <cellStyle name="40% - アクセント 5 3 21 2 3" xfId="37138" xr:uid="{74C8E533-5D16-4A5B-ADCA-49D5740C7F3A}"/>
    <cellStyle name="40% - アクセント 5 3 21 2 3 2" xfId="37139" xr:uid="{BA30CE10-B2E3-4AF7-A48D-7EF429FA10B2}"/>
    <cellStyle name="40% - アクセント 5 3 21 2 4" xfId="37140" xr:uid="{C0ACBF3B-C6C3-4631-B7FD-66376D211E93}"/>
    <cellStyle name="40% - アクセント 5 3 21 3" xfId="37141" xr:uid="{D0AD6A44-B338-487C-9069-142345CEF105}"/>
    <cellStyle name="40% - アクセント 5 3 21 3 2" xfId="37142" xr:uid="{1F9634C5-0304-47C3-8E6C-E2F86854B715}"/>
    <cellStyle name="40% - アクセント 5 3 21 4" xfId="37143" xr:uid="{BDD3C3B9-7398-4BF9-A60A-0B971D7531F3}"/>
    <cellStyle name="40% - アクセント 5 3 21 4 2" xfId="37144" xr:uid="{159C8294-8A79-44F2-8EE7-7D1A8B2852E8}"/>
    <cellStyle name="40% - アクセント 5 3 21 5" xfId="37145" xr:uid="{9B0F8DAF-CD05-4784-A2EB-A579F5275162}"/>
    <cellStyle name="40% - アクセント 5 3 22" xfId="37146" xr:uid="{7F6023B4-EBE4-4BB7-AC01-F7BC37924DC4}"/>
    <cellStyle name="40% - アクセント 5 3 22 2" xfId="37147" xr:uid="{C843649B-4970-4EE4-B786-B147650AFCBF}"/>
    <cellStyle name="40% - アクセント 5 3 22 2 2" xfId="37148" xr:uid="{F488639F-0F89-42C8-9049-1B6170864730}"/>
    <cellStyle name="40% - アクセント 5 3 22 2 2 2" xfId="37149" xr:uid="{3D1AF026-9E52-4088-898B-E0385AB57A43}"/>
    <cellStyle name="40% - アクセント 5 3 22 2 3" xfId="37150" xr:uid="{A579E709-6CF7-41C2-A827-235607248132}"/>
    <cellStyle name="40% - アクセント 5 3 22 2 3 2" xfId="37151" xr:uid="{7E442974-7B1D-46B1-BF98-2B3FA405BE69}"/>
    <cellStyle name="40% - アクセント 5 3 22 2 4" xfId="37152" xr:uid="{E646EF98-2685-4902-988D-452224846379}"/>
    <cellStyle name="40% - アクセント 5 3 22 3" xfId="37153" xr:uid="{2681AD06-F05C-48CA-B49A-1D8EECA0585C}"/>
    <cellStyle name="40% - アクセント 5 3 22 3 2" xfId="37154" xr:uid="{CC1979A2-7022-4CCD-B7B8-0D9ADC55174D}"/>
    <cellStyle name="40% - アクセント 5 3 22 4" xfId="37155" xr:uid="{E12B5797-1BF7-4A38-963C-96BA7C7E327A}"/>
    <cellStyle name="40% - アクセント 5 3 22 4 2" xfId="37156" xr:uid="{9BD18476-02FA-45ED-9172-D316ECB2A7CF}"/>
    <cellStyle name="40% - アクセント 5 3 22 5" xfId="37157" xr:uid="{E01157AF-6714-45B9-8CEA-650989D4ED94}"/>
    <cellStyle name="40% - アクセント 5 3 23" xfId="37158" xr:uid="{B40BFE7E-10CA-4445-9D3E-05802CE93645}"/>
    <cellStyle name="40% - アクセント 5 3 23 2" xfId="37159" xr:uid="{92A4CE90-523C-4011-8912-E8299F63AAC8}"/>
    <cellStyle name="40% - アクセント 5 3 23 2 2" xfId="37160" xr:uid="{1008868F-E558-48D8-B447-217D6F5F4A29}"/>
    <cellStyle name="40% - アクセント 5 3 23 2 2 2" xfId="37161" xr:uid="{03201426-A218-4B5B-A01D-B2C56880017A}"/>
    <cellStyle name="40% - アクセント 5 3 23 2 3" xfId="37162" xr:uid="{5EABDA9F-4655-4BBB-A9F1-0131D4119CF0}"/>
    <cellStyle name="40% - アクセント 5 3 23 2 3 2" xfId="37163" xr:uid="{564803DC-6494-4F5B-9593-396DEBF009D3}"/>
    <cellStyle name="40% - アクセント 5 3 23 2 4" xfId="37164" xr:uid="{A7382E89-C68F-412F-B635-5D096E294FE5}"/>
    <cellStyle name="40% - アクセント 5 3 23 3" xfId="37165" xr:uid="{9E38D92F-0B18-4856-A41C-527D5A9C0880}"/>
    <cellStyle name="40% - アクセント 5 3 23 3 2" xfId="37166" xr:uid="{A07B6E9A-33F3-4117-9375-7CDEEC9E080E}"/>
    <cellStyle name="40% - アクセント 5 3 23 4" xfId="37167" xr:uid="{DD3AA8A0-A14F-4D10-8466-86B6EF46F23C}"/>
    <cellStyle name="40% - アクセント 5 3 23 4 2" xfId="37168" xr:uid="{C87B91E7-10ED-4509-9E1E-635F438678C1}"/>
    <cellStyle name="40% - アクセント 5 3 23 5" xfId="37169" xr:uid="{126D0F23-83F9-4D41-BB85-FE1256B08E8E}"/>
    <cellStyle name="40% - アクセント 5 3 24" xfId="37170" xr:uid="{421ED5CE-1015-47D0-9686-025A89847966}"/>
    <cellStyle name="40% - アクセント 5 3 24 2" xfId="37171" xr:uid="{DAE97A7C-5B2C-4228-BE12-E4D7D12F7C80}"/>
    <cellStyle name="40% - アクセント 5 3 24 2 2" xfId="37172" xr:uid="{32345152-195B-4EBD-9F9C-2BFD9AFB4CD5}"/>
    <cellStyle name="40% - アクセント 5 3 24 2 2 2" xfId="37173" xr:uid="{A26117B4-EE3A-4C52-BF19-0BE5ADAAE8DB}"/>
    <cellStyle name="40% - アクセント 5 3 24 2 3" xfId="37174" xr:uid="{4D5701B0-1B8A-45A0-BBF8-9B2878D6F6C1}"/>
    <cellStyle name="40% - アクセント 5 3 24 2 3 2" xfId="37175" xr:uid="{F5905892-DE7D-42B4-8D1F-D058447C01E0}"/>
    <cellStyle name="40% - アクセント 5 3 24 2 4" xfId="37176" xr:uid="{7A1663BA-C5BD-4848-AF8E-4CCAAD13DB09}"/>
    <cellStyle name="40% - アクセント 5 3 24 3" xfId="37177" xr:uid="{B6748F02-658F-4440-8055-1DC0C71E8A07}"/>
    <cellStyle name="40% - アクセント 5 3 24 3 2" xfId="37178" xr:uid="{4FAA3C40-E91F-4992-B162-D06BB7406D21}"/>
    <cellStyle name="40% - アクセント 5 3 24 4" xfId="37179" xr:uid="{60AE28CF-4D1D-4E6C-9062-C319C3B00226}"/>
    <cellStyle name="40% - アクセント 5 3 24 4 2" xfId="37180" xr:uid="{C2DD7A2F-B9B8-42B0-821B-E098C4368E73}"/>
    <cellStyle name="40% - アクセント 5 3 24 5" xfId="37181" xr:uid="{AE214A7D-83E8-4030-AC1C-D1520E666B78}"/>
    <cellStyle name="40% - アクセント 5 3 25" xfId="37182" xr:uid="{A4FE7A55-9718-4181-888C-8D116F194488}"/>
    <cellStyle name="40% - アクセント 5 3 25 2" xfId="37183" xr:uid="{1E664809-D28B-4574-8A17-29A1E37EFD22}"/>
    <cellStyle name="40% - アクセント 5 3 25 2 2" xfId="37184" xr:uid="{E13D8215-6EF6-4265-842A-39E11E576BF7}"/>
    <cellStyle name="40% - アクセント 5 3 25 2 2 2" xfId="37185" xr:uid="{0CA25D6E-72F8-47C7-8BD3-EE6C74586144}"/>
    <cellStyle name="40% - アクセント 5 3 25 2 3" xfId="37186" xr:uid="{41979D5D-21AD-48EE-9297-C9AA0D50C463}"/>
    <cellStyle name="40% - アクセント 5 3 25 2 3 2" xfId="37187" xr:uid="{04F48F92-8C1F-429C-A6DD-4148B419672C}"/>
    <cellStyle name="40% - アクセント 5 3 25 2 4" xfId="37188" xr:uid="{F861B626-5718-44E0-BDF8-2D04F4165ABD}"/>
    <cellStyle name="40% - アクセント 5 3 25 3" xfId="37189" xr:uid="{DD5EABF4-D23F-4993-9918-45303A841ED1}"/>
    <cellStyle name="40% - アクセント 5 3 25 3 2" xfId="37190" xr:uid="{EF5AA93A-3D51-4140-A05B-3F5E3C4A6257}"/>
    <cellStyle name="40% - アクセント 5 3 25 4" xfId="37191" xr:uid="{2CA1EC6D-DEC6-42B2-ACB4-C9A665905C37}"/>
    <cellStyle name="40% - アクセント 5 3 25 4 2" xfId="37192" xr:uid="{BAD010D5-4CF8-4861-8071-6A2E57913DB2}"/>
    <cellStyle name="40% - アクセント 5 3 25 5" xfId="37193" xr:uid="{3123E7FF-4C1F-477D-A8CD-8B95BA49EAA8}"/>
    <cellStyle name="40% - アクセント 5 3 26" xfId="37194" xr:uid="{25112958-691D-4348-B5BF-749F3E2C7DF0}"/>
    <cellStyle name="40% - アクセント 5 3 26 2" xfId="37195" xr:uid="{0C2E86A8-6770-422C-9BE6-AEBE42CC872C}"/>
    <cellStyle name="40% - アクセント 5 3 26 2 2" xfId="37196" xr:uid="{AFFA79A0-3273-44E6-ACF1-C811981B4331}"/>
    <cellStyle name="40% - アクセント 5 3 26 2 2 2" xfId="37197" xr:uid="{87D1A472-9C17-4BB7-A224-02CFEAAB00D8}"/>
    <cellStyle name="40% - アクセント 5 3 26 2 3" xfId="37198" xr:uid="{F6A52E57-A623-450E-91E9-308002D9E2C1}"/>
    <cellStyle name="40% - アクセント 5 3 26 2 3 2" xfId="37199" xr:uid="{F86AC7AC-7753-4806-8EED-18C2FDB90D75}"/>
    <cellStyle name="40% - アクセント 5 3 26 2 4" xfId="37200" xr:uid="{ACA61AB1-3F2C-490E-9229-EF77F4AC074F}"/>
    <cellStyle name="40% - アクセント 5 3 26 3" xfId="37201" xr:uid="{AEB44E4A-70C4-45F3-9828-282E89EBCD92}"/>
    <cellStyle name="40% - アクセント 5 3 26 3 2" xfId="37202" xr:uid="{022C95A3-080A-4EE8-9BFA-CE303EDE13A1}"/>
    <cellStyle name="40% - アクセント 5 3 26 4" xfId="37203" xr:uid="{6B3A1931-9EAF-467B-A103-F2E502DE549E}"/>
    <cellStyle name="40% - アクセント 5 3 26 4 2" xfId="37204" xr:uid="{4E16B74E-5BEF-4BA7-9B45-24DCE82ED310}"/>
    <cellStyle name="40% - アクセント 5 3 26 5" xfId="37205" xr:uid="{FE098D39-5754-4CFD-B70B-328E3D4DC924}"/>
    <cellStyle name="40% - アクセント 5 3 27" xfId="37206" xr:uid="{E328909D-AA42-4AA9-BEF4-AD155D242160}"/>
    <cellStyle name="40% - アクセント 5 3 27 2" xfId="37207" xr:uid="{8C8259FA-6D0E-4E34-A402-65448ACA2360}"/>
    <cellStyle name="40% - アクセント 5 3 27 2 2" xfId="37208" xr:uid="{078A19D6-D24C-4170-9A17-E84928349244}"/>
    <cellStyle name="40% - アクセント 5 3 27 2 2 2" xfId="37209" xr:uid="{5B87CF5A-B7C7-4F58-98BE-5F9EECD7D73E}"/>
    <cellStyle name="40% - アクセント 5 3 27 2 3" xfId="37210" xr:uid="{EBEE5F39-0105-4914-A22D-AFB8D0027D27}"/>
    <cellStyle name="40% - アクセント 5 3 27 2 3 2" xfId="37211" xr:uid="{3E61A1B2-6D7F-418B-AC38-C9D55FBECEA6}"/>
    <cellStyle name="40% - アクセント 5 3 27 2 4" xfId="37212" xr:uid="{80DEEC81-F06B-4703-8BEE-FD6057827673}"/>
    <cellStyle name="40% - アクセント 5 3 27 3" xfId="37213" xr:uid="{AF87170C-387D-4EC2-B5EA-E32925D8A25E}"/>
    <cellStyle name="40% - アクセント 5 3 27 3 2" xfId="37214" xr:uid="{42879DB1-BBF2-4966-85C3-6E8C7D42FE95}"/>
    <cellStyle name="40% - アクセント 5 3 27 4" xfId="37215" xr:uid="{4155E0AA-8BC1-4853-A003-30B72054CB6A}"/>
    <cellStyle name="40% - アクセント 5 3 27 4 2" xfId="37216" xr:uid="{83649332-3B78-44BB-96DF-0D58CE6D13BF}"/>
    <cellStyle name="40% - アクセント 5 3 27 5" xfId="37217" xr:uid="{06DA09A5-5AEB-4CBD-AF9B-8A7C77456999}"/>
    <cellStyle name="40% - アクセント 5 3 28" xfId="37218" xr:uid="{6AB45580-5C5B-4F9F-A453-063782230E71}"/>
    <cellStyle name="40% - アクセント 5 3 28 2" xfId="37219" xr:uid="{11B78EAD-6487-44CC-B44A-26D77BCB2D57}"/>
    <cellStyle name="40% - アクセント 5 3 28 2 2" xfId="37220" xr:uid="{75D490FE-ABBF-4490-A9F5-5F52F813157B}"/>
    <cellStyle name="40% - アクセント 5 3 28 2 2 2" xfId="37221" xr:uid="{6E9B2E89-87BC-4B54-85AF-748A8C7AEC5D}"/>
    <cellStyle name="40% - アクセント 5 3 28 2 3" xfId="37222" xr:uid="{7937AD33-C7FB-4139-A162-0C8D3356DE16}"/>
    <cellStyle name="40% - アクセント 5 3 28 2 3 2" xfId="37223" xr:uid="{6F1BFB20-4AC8-43D5-985C-623633159005}"/>
    <cellStyle name="40% - アクセント 5 3 28 2 4" xfId="37224" xr:uid="{0E98D133-DC1D-40E2-9FD7-2158699762F7}"/>
    <cellStyle name="40% - アクセント 5 3 28 3" xfId="37225" xr:uid="{6B92E200-743B-4771-82A4-B717A1EF7A19}"/>
    <cellStyle name="40% - アクセント 5 3 28 3 2" xfId="37226" xr:uid="{30B1CCFA-B65A-4FB5-AC46-43502B21D1D5}"/>
    <cellStyle name="40% - アクセント 5 3 28 4" xfId="37227" xr:uid="{8DC4D388-C75C-4DA9-8540-1641216B9F81}"/>
    <cellStyle name="40% - アクセント 5 3 28 4 2" xfId="37228" xr:uid="{AC0534C2-6B7B-4034-BB38-E6892DAEA79D}"/>
    <cellStyle name="40% - アクセント 5 3 28 5" xfId="37229" xr:uid="{337FB363-3445-4411-A9BA-11932785065A}"/>
    <cellStyle name="40% - アクセント 5 3 29" xfId="37230" xr:uid="{AB745DE6-96AA-4970-8270-B5C4A76D0880}"/>
    <cellStyle name="40% - アクセント 5 3 29 2" xfId="37231" xr:uid="{5C86C23B-E058-45F1-BD90-EB1D8AAF7951}"/>
    <cellStyle name="40% - アクセント 5 3 29 2 2" xfId="37232" xr:uid="{CD5A7339-2172-4169-B504-2C8695051044}"/>
    <cellStyle name="40% - アクセント 5 3 29 2 2 2" xfId="37233" xr:uid="{B5BCF880-910D-4EC2-9C73-1E313F87509C}"/>
    <cellStyle name="40% - アクセント 5 3 29 2 3" xfId="37234" xr:uid="{25CB75D9-B034-4B0F-A69B-38D66BB3F03C}"/>
    <cellStyle name="40% - アクセント 5 3 29 2 3 2" xfId="37235" xr:uid="{9BD12EF9-9FCD-4DCB-ABD5-BDE9666211D2}"/>
    <cellStyle name="40% - アクセント 5 3 29 2 4" xfId="37236" xr:uid="{58B897E6-19A9-4E54-A824-D4A9E1E34344}"/>
    <cellStyle name="40% - アクセント 5 3 29 3" xfId="37237" xr:uid="{2B83FB5D-59C1-47C0-B0B2-8155C82ECC02}"/>
    <cellStyle name="40% - アクセント 5 3 29 3 2" xfId="37238" xr:uid="{FE2EC73B-EF60-4FD0-B8BF-EBFFCE934794}"/>
    <cellStyle name="40% - アクセント 5 3 29 4" xfId="37239" xr:uid="{3559B025-937E-4B29-9E98-BED8E2F54E0B}"/>
    <cellStyle name="40% - アクセント 5 3 29 4 2" xfId="37240" xr:uid="{EB248F4D-7F61-4789-AF84-507725E82CD7}"/>
    <cellStyle name="40% - アクセント 5 3 29 5" xfId="37241" xr:uid="{1952FDA3-A7B4-4649-9CF7-4E8E83063950}"/>
    <cellStyle name="40% - アクセント 5 3 3" xfId="37242" xr:uid="{51C5EB35-26B5-4ACB-994F-82F83B24F687}"/>
    <cellStyle name="40% - アクセント 5 3 3 2" xfId="37243" xr:uid="{BE71E907-E51C-4D11-8A92-D281FA17D153}"/>
    <cellStyle name="40% - アクセント 5 3 3 2 2" xfId="37244" xr:uid="{9ADFDBED-BC3E-4745-9423-4E2B68904290}"/>
    <cellStyle name="40% - アクセント 5 3 3 2 2 2" xfId="37245" xr:uid="{888BE555-DD1C-48FF-825F-E76A8A22D727}"/>
    <cellStyle name="40% - アクセント 5 3 3 2 3" xfId="37246" xr:uid="{AC5A7FAA-0C64-4833-8C9A-374485D644FA}"/>
    <cellStyle name="40% - アクセント 5 3 3 2 3 2" xfId="37247" xr:uid="{CFCCAD4B-2602-4C36-8216-975C3677A898}"/>
    <cellStyle name="40% - アクセント 5 3 3 2 4" xfId="37248" xr:uid="{8DA76022-ED95-4766-A687-A0F92F88FC0A}"/>
    <cellStyle name="40% - アクセント 5 3 3 3" xfId="37249" xr:uid="{7D06195B-0769-4754-909F-85CD36BBCA87}"/>
    <cellStyle name="40% - アクセント 5 3 3 3 2" xfId="37250" xr:uid="{6307037E-20BB-48D5-B74A-EEF6796A058F}"/>
    <cellStyle name="40% - アクセント 5 3 3 4" xfId="37251" xr:uid="{A1F40CC3-242C-400A-AADC-E0FF5BF88CBC}"/>
    <cellStyle name="40% - アクセント 5 3 3 4 2" xfId="37252" xr:uid="{8DF718FC-EF20-4FBE-8A7F-14849805614B}"/>
    <cellStyle name="40% - アクセント 5 3 3 5" xfId="37253" xr:uid="{73D7F781-F341-474F-9611-6E2D3D161C41}"/>
    <cellStyle name="40% - アクセント 5 3 30" xfId="37254" xr:uid="{77F2CCFC-2AC9-424F-92A3-143B47D6BD54}"/>
    <cellStyle name="40% - アクセント 5 3 30 2" xfId="37255" xr:uid="{6D065ED4-A209-451A-B3C5-2820A68DD13B}"/>
    <cellStyle name="40% - アクセント 5 3 30 2 2" xfId="37256" xr:uid="{FEB19ADB-2282-460D-BD0C-7A15767C951A}"/>
    <cellStyle name="40% - アクセント 5 3 30 2 2 2" xfId="37257" xr:uid="{3409507D-EE93-4EB8-863C-DF90D52136F6}"/>
    <cellStyle name="40% - アクセント 5 3 30 2 3" xfId="37258" xr:uid="{84936A72-BB5B-4DE5-84B8-EE97D784D4B4}"/>
    <cellStyle name="40% - アクセント 5 3 30 2 3 2" xfId="37259" xr:uid="{B156A096-1310-47E0-837A-ECDF36A85FB5}"/>
    <cellStyle name="40% - アクセント 5 3 30 2 4" xfId="37260" xr:uid="{6773C452-4E74-41AA-AD10-95C05FA94C43}"/>
    <cellStyle name="40% - アクセント 5 3 30 3" xfId="37261" xr:uid="{F3CA6CAE-BD25-4309-A27D-1AAC57137CDA}"/>
    <cellStyle name="40% - アクセント 5 3 30 3 2" xfId="37262" xr:uid="{A54C07CA-FCC6-4467-8E5B-0B3774AE02D9}"/>
    <cellStyle name="40% - アクセント 5 3 30 4" xfId="37263" xr:uid="{9648CECE-C94D-44E7-92D3-731570658F06}"/>
    <cellStyle name="40% - アクセント 5 3 30 4 2" xfId="37264" xr:uid="{1718B59D-9C5C-4A8F-BB5F-00C2869E60DC}"/>
    <cellStyle name="40% - アクセント 5 3 30 5" xfId="37265" xr:uid="{0C18EDD3-34EB-4118-927E-93DE54D3218E}"/>
    <cellStyle name="40% - アクセント 5 3 31" xfId="37266" xr:uid="{D21D3B55-581E-40A5-A115-0E57FFE643EE}"/>
    <cellStyle name="40% - アクセント 5 3 31 2" xfId="37267" xr:uid="{9D63D043-3B54-42B6-8367-7EB6AE1CC045}"/>
    <cellStyle name="40% - アクセント 5 3 31 2 2" xfId="37268" xr:uid="{5353A8CC-1940-46BE-BA9B-5FDE64835368}"/>
    <cellStyle name="40% - アクセント 5 3 31 3" xfId="37269" xr:uid="{D2A16CFC-B848-4A42-A9C4-8710DD973A2E}"/>
    <cellStyle name="40% - アクセント 5 3 31 3 2" xfId="37270" xr:uid="{E9EB36F3-99F3-4C66-A419-52C2B0AA37E3}"/>
    <cellStyle name="40% - アクセント 5 3 31 4" xfId="37271" xr:uid="{A0BD13A7-3C6A-4699-8F3B-BD26CC54CE31}"/>
    <cellStyle name="40% - アクセント 5 3 32" xfId="37272" xr:uid="{57403644-410C-43A0-9EEA-C9610DBA5E27}"/>
    <cellStyle name="40% - アクセント 5 3 32 2" xfId="37273" xr:uid="{8C6F3CC9-8827-4480-A0B0-1CD26C406FCF}"/>
    <cellStyle name="40% - アクセント 5 3 32 2 2" xfId="37274" xr:uid="{24BF9D00-5462-4019-8C2A-AC24B9912C47}"/>
    <cellStyle name="40% - アクセント 5 3 32 3" xfId="37275" xr:uid="{96FEA8D7-EC6D-4A9E-81A3-D567C9BCFB9A}"/>
    <cellStyle name="40% - アクセント 5 3 32 3 2" xfId="37276" xr:uid="{A9BAF23F-0991-442A-9D7A-F1269C2C77F2}"/>
    <cellStyle name="40% - アクセント 5 3 32 4" xfId="37277" xr:uid="{89397DE3-CF8C-4ED2-9323-339B1A883994}"/>
    <cellStyle name="40% - アクセント 5 3 33" xfId="37278" xr:uid="{407C81AD-A91E-47F9-A995-46A6261B249A}"/>
    <cellStyle name="40% - アクセント 5 3 33 2" xfId="37279" xr:uid="{2E054945-1AFF-43A3-B48F-1CD9094A0EEA}"/>
    <cellStyle name="40% - アクセント 5 3 33 2 2" xfId="37280" xr:uid="{2ECA1D9F-C1D0-431A-84AD-4490B581C05C}"/>
    <cellStyle name="40% - アクセント 5 3 33 3" xfId="37281" xr:uid="{C56EF88F-6AC3-4356-B1B7-B84BAB069DE4}"/>
    <cellStyle name="40% - アクセント 5 3 34" xfId="37282" xr:uid="{38EC88EF-2B53-4E7D-BE24-AED3C98DC48E}"/>
    <cellStyle name="40% - アクセント 5 3 34 2" xfId="37283" xr:uid="{A70B788A-65E3-4527-85EF-45162F7D17CA}"/>
    <cellStyle name="40% - アクセント 5 3 35" xfId="37284" xr:uid="{14EFADBF-9016-4852-B409-F25AC97F89C7}"/>
    <cellStyle name="40% - アクセント 5 3 35 2" xfId="37285" xr:uid="{F750998F-5E97-482F-AAE8-3B4887F83166}"/>
    <cellStyle name="40% - アクセント 5 3 36" xfId="37286" xr:uid="{DF0CEF3F-A8B1-4449-9458-1FF3C863FEC7}"/>
    <cellStyle name="40% - アクセント 5 3 37" xfId="37287" xr:uid="{F832C89A-DDEE-4D6A-81A6-558F57D42F7C}"/>
    <cellStyle name="40% - アクセント 5 3 38" xfId="37288" xr:uid="{B8E253ED-0ECB-4D27-941D-EF7B976AA445}"/>
    <cellStyle name="40% - アクセント 5 3 39" xfId="37289" xr:uid="{BA2CAD63-F6FF-4422-98C7-3A138E0B078F}"/>
    <cellStyle name="40% - アクセント 5 3 4" xfId="37290" xr:uid="{F86D20C3-8774-407E-AB10-315241DBB31E}"/>
    <cellStyle name="40% - アクセント 5 3 4 2" xfId="37291" xr:uid="{94427713-B803-480A-A825-FBE5C4CF7318}"/>
    <cellStyle name="40% - アクセント 5 3 4 2 2" xfId="37292" xr:uid="{8A60DB36-6FB6-4F2C-ABF2-854387322D29}"/>
    <cellStyle name="40% - アクセント 5 3 4 2 2 2" xfId="37293" xr:uid="{983BE6B2-F6E4-475E-ADDF-DC102B6CCAFE}"/>
    <cellStyle name="40% - アクセント 5 3 4 2 3" xfId="37294" xr:uid="{287770E9-B841-4D14-9480-6A9B6F64F056}"/>
    <cellStyle name="40% - アクセント 5 3 4 2 3 2" xfId="37295" xr:uid="{E3AC9703-CC11-408A-9EDD-3A30A7EDCB6B}"/>
    <cellStyle name="40% - アクセント 5 3 4 2 4" xfId="37296" xr:uid="{A8DAFB60-518E-45AA-AEC1-196CCF7842C9}"/>
    <cellStyle name="40% - アクセント 5 3 4 3" xfId="37297" xr:uid="{45CCC8DF-D56A-4E69-9802-CC7A79801E04}"/>
    <cellStyle name="40% - アクセント 5 3 4 3 2" xfId="37298" xr:uid="{617A12CE-7919-4C87-97BD-7ED97744E7E6}"/>
    <cellStyle name="40% - アクセント 5 3 4 4" xfId="37299" xr:uid="{86611AEB-BCD4-4226-B889-11849D8DE168}"/>
    <cellStyle name="40% - アクセント 5 3 4 4 2" xfId="37300" xr:uid="{0BBCA234-5731-4283-8266-652D88207D6A}"/>
    <cellStyle name="40% - アクセント 5 3 4 5" xfId="37301" xr:uid="{49D35704-DA7E-4EDB-9BD4-4050A2CCAC0D}"/>
    <cellStyle name="40% - アクセント 5 3 5" xfId="37302" xr:uid="{499F9A76-9CBF-4275-BA76-EC4D47DDAE82}"/>
    <cellStyle name="40% - アクセント 5 3 5 2" xfId="37303" xr:uid="{8F5AF414-BCB9-4AE5-B9B0-E212DA5B9EDC}"/>
    <cellStyle name="40% - アクセント 5 3 5 2 2" xfId="37304" xr:uid="{EF2E9F19-3DC5-4F7D-BE37-81F536428874}"/>
    <cellStyle name="40% - アクセント 5 3 5 2 2 2" xfId="37305" xr:uid="{77417D42-B55B-477E-8167-B1009D2A3663}"/>
    <cellStyle name="40% - アクセント 5 3 5 2 3" xfId="37306" xr:uid="{E3B7931A-854B-400F-B088-9F92C4128FA1}"/>
    <cellStyle name="40% - アクセント 5 3 5 2 3 2" xfId="37307" xr:uid="{29E82E80-1F7E-4947-A42C-D970756B3CEB}"/>
    <cellStyle name="40% - アクセント 5 3 5 2 4" xfId="37308" xr:uid="{F5516D0E-156B-46F7-B02A-C67CBC66BF1C}"/>
    <cellStyle name="40% - アクセント 5 3 5 3" xfId="37309" xr:uid="{C07A3917-912E-43C0-B77C-50C1AC87C563}"/>
    <cellStyle name="40% - アクセント 5 3 5 3 2" xfId="37310" xr:uid="{76BFF3FF-6074-4B6E-A260-92794BEB741F}"/>
    <cellStyle name="40% - アクセント 5 3 5 4" xfId="37311" xr:uid="{CD2BCFC9-90FC-47C0-B60B-E96B164CC60D}"/>
    <cellStyle name="40% - アクセント 5 3 5 4 2" xfId="37312" xr:uid="{7A206AC0-8C2D-4E3E-9811-EA0AAF92E202}"/>
    <cellStyle name="40% - アクセント 5 3 5 5" xfId="37313" xr:uid="{E414E4C2-DA89-4E05-9F99-40B856ACC1CD}"/>
    <cellStyle name="40% - アクセント 5 3 6" xfId="37314" xr:uid="{9E5BCC5B-5B63-4B8F-9192-C9D3B76C5EB2}"/>
    <cellStyle name="40% - アクセント 5 3 6 2" xfId="37315" xr:uid="{A577F91F-6DC5-4592-873F-68005FB09D87}"/>
    <cellStyle name="40% - アクセント 5 3 6 2 2" xfId="37316" xr:uid="{6F838034-D505-4535-BFC4-6041D7BB2C4E}"/>
    <cellStyle name="40% - アクセント 5 3 6 2 2 2" xfId="37317" xr:uid="{A8C637B7-9399-496E-9863-3BAC269A4C32}"/>
    <cellStyle name="40% - アクセント 5 3 6 2 3" xfId="37318" xr:uid="{0262C25F-2615-488E-A97B-26B00C17617C}"/>
    <cellStyle name="40% - アクセント 5 3 6 2 3 2" xfId="37319" xr:uid="{7A42673B-34C7-44FC-8F16-8E9D648D69D6}"/>
    <cellStyle name="40% - アクセント 5 3 6 2 4" xfId="37320" xr:uid="{ED847A26-E274-4518-9A96-86C34578F4AD}"/>
    <cellStyle name="40% - アクセント 5 3 6 3" xfId="37321" xr:uid="{5C32A531-3B66-423C-B90F-83DD32BB2AAF}"/>
    <cellStyle name="40% - アクセント 5 3 6 3 2" xfId="37322" xr:uid="{655E1C9B-772F-44A1-B6CA-AA7BC0331E64}"/>
    <cellStyle name="40% - アクセント 5 3 6 4" xfId="37323" xr:uid="{AEF4442A-ED3F-41BA-8153-4EB0460E00D9}"/>
    <cellStyle name="40% - アクセント 5 3 6 4 2" xfId="37324" xr:uid="{40996F5D-9C10-4274-BBFD-699ED4FB6B93}"/>
    <cellStyle name="40% - アクセント 5 3 6 5" xfId="37325" xr:uid="{3536A0FC-6234-4664-88FE-A5446CF06364}"/>
    <cellStyle name="40% - アクセント 5 3 7" xfId="37326" xr:uid="{66DE4E7C-0E99-4A51-B58A-783946A94FCC}"/>
    <cellStyle name="40% - アクセント 5 3 7 2" xfId="37327" xr:uid="{1F416AE4-A8C4-4297-835E-AE66EFA9F70D}"/>
    <cellStyle name="40% - アクセント 5 3 7 2 2" xfId="37328" xr:uid="{E098AE80-36D9-483F-97AA-8129384F8AB7}"/>
    <cellStyle name="40% - アクセント 5 3 7 2 2 2" xfId="37329" xr:uid="{87C79B6F-9E23-4D30-AD4F-58DA23B31353}"/>
    <cellStyle name="40% - アクセント 5 3 7 2 3" xfId="37330" xr:uid="{48D1B680-BD4B-4D8E-9D96-FCC6D346FCE5}"/>
    <cellStyle name="40% - アクセント 5 3 7 2 3 2" xfId="37331" xr:uid="{84EEF57D-EE37-4467-97B3-C6237F8F3641}"/>
    <cellStyle name="40% - アクセント 5 3 7 2 4" xfId="37332" xr:uid="{D1684206-5CC8-483C-82F5-46B98424CF46}"/>
    <cellStyle name="40% - アクセント 5 3 7 3" xfId="37333" xr:uid="{EC9A936E-1145-4D23-B708-3BAC290ABAEA}"/>
    <cellStyle name="40% - アクセント 5 3 7 3 2" xfId="37334" xr:uid="{2DD2CC63-4308-4E0B-89B2-557FF6190960}"/>
    <cellStyle name="40% - アクセント 5 3 7 4" xfId="37335" xr:uid="{F417B3EB-61C8-48AB-A61A-460B4DD5BD78}"/>
    <cellStyle name="40% - アクセント 5 3 7 4 2" xfId="37336" xr:uid="{772F8604-49E9-4CDD-9027-B9C5298BD20D}"/>
    <cellStyle name="40% - アクセント 5 3 7 5" xfId="37337" xr:uid="{AC0A5D32-F65A-450B-BFF9-2148ABCC0ACE}"/>
    <cellStyle name="40% - アクセント 5 3 8" xfId="37338" xr:uid="{09251921-14E8-425A-AE6F-DF8CE726EA3F}"/>
    <cellStyle name="40% - アクセント 5 3 8 2" xfId="37339" xr:uid="{A414EAA6-FAE4-4AF6-A1BF-362EACCA16E6}"/>
    <cellStyle name="40% - アクセント 5 3 8 2 2" xfId="37340" xr:uid="{8DBA97D7-666B-481A-B79A-031F257D3825}"/>
    <cellStyle name="40% - アクセント 5 3 8 2 2 2" xfId="37341" xr:uid="{6C59CD5A-E016-43F4-89FB-6D3DE9C29926}"/>
    <cellStyle name="40% - アクセント 5 3 8 2 3" xfId="37342" xr:uid="{68075E31-21CF-4118-9C93-2BA8A5432712}"/>
    <cellStyle name="40% - アクセント 5 3 8 2 3 2" xfId="37343" xr:uid="{A3DD7F77-11BE-4096-8DC4-09E5D1FCE61B}"/>
    <cellStyle name="40% - アクセント 5 3 8 2 4" xfId="37344" xr:uid="{7EE3FE43-CFF8-4B6F-BCD9-B647C6D3EA09}"/>
    <cellStyle name="40% - アクセント 5 3 8 3" xfId="37345" xr:uid="{51500EC3-2E42-4A7D-8D9B-B65813B83967}"/>
    <cellStyle name="40% - アクセント 5 3 8 3 2" xfId="37346" xr:uid="{363D51AB-E179-4AFA-A694-4BD99B887A9B}"/>
    <cellStyle name="40% - アクセント 5 3 8 4" xfId="37347" xr:uid="{A6F24725-F32F-495A-86EB-CF27090F1C2B}"/>
    <cellStyle name="40% - アクセント 5 3 8 4 2" xfId="37348" xr:uid="{B44FF9DF-594A-4F40-A7C2-27FE8D855D65}"/>
    <cellStyle name="40% - アクセント 5 3 8 5" xfId="37349" xr:uid="{F7F7F24C-C305-462A-BA26-94D1A0D2F716}"/>
    <cellStyle name="40% - アクセント 5 3 9" xfId="37350" xr:uid="{5B9C2D96-A014-4B87-A5D0-CB0C67DED63D}"/>
    <cellStyle name="40% - アクセント 5 3 9 2" xfId="37351" xr:uid="{EA2F5718-8004-4298-A6E9-739A736F621A}"/>
    <cellStyle name="40% - アクセント 5 3 9 2 2" xfId="37352" xr:uid="{171FEEA5-5C26-4EDF-96B8-ECFA5D7214EE}"/>
    <cellStyle name="40% - アクセント 5 3 9 2 2 2" xfId="37353" xr:uid="{2997DE29-7253-4804-9FF2-E5D07717785E}"/>
    <cellStyle name="40% - アクセント 5 3 9 2 3" xfId="37354" xr:uid="{CB562246-3F74-4C16-93CA-8E9472A50125}"/>
    <cellStyle name="40% - アクセント 5 3 9 2 3 2" xfId="37355" xr:uid="{0BA03D70-1BB4-4851-9650-37E5F5E68C5A}"/>
    <cellStyle name="40% - アクセント 5 3 9 2 4" xfId="37356" xr:uid="{24E64B62-1DB5-48DB-AC96-95E4351F05F4}"/>
    <cellStyle name="40% - アクセント 5 3 9 3" xfId="37357" xr:uid="{46BECB32-8E48-44F3-833F-D604CEC6504D}"/>
    <cellStyle name="40% - アクセント 5 3 9 3 2" xfId="37358" xr:uid="{34FDAF46-7324-41E2-8F67-79C3BC121B0F}"/>
    <cellStyle name="40% - アクセント 5 3 9 4" xfId="37359" xr:uid="{7E1C939B-4AEF-43F1-9B4E-5144968ED52D}"/>
    <cellStyle name="40% - アクセント 5 3 9 4 2" xfId="37360" xr:uid="{05795EDA-C18F-4596-83D2-D9730CAFDF53}"/>
    <cellStyle name="40% - アクセント 5 3 9 5" xfId="37361" xr:uid="{04D1B069-9526-4057-8763-C1AD30CE2D6C}"/>
    <cellStyle name="40% - アクセント 5 30" xfId="37362" xr:uid="{5D5A00D8-083C-4091-8404-7AD4744CB2C1}"/>
    <cellStyle name="40% - アクセント 5 30 2" xfId="37363" xr:uid="{BEE8D11F-1BA0-4FCA-991F-D12D471189EF}"/>
    <cellStyle name="40% - アクセント 5 30 2 2" xfId="37364" xr:uid="{20B302B3-0426-4FE0-8EBC-5334CCB00660}"/>
    <cellStyle name="40% - アクセント 5 30 2 2 2" xfId="37365" xr:uid="{EF71DECE-8CCA-46E6-B1CC-5DA37794B484}"/>
    <cellStyle name="40% - アクセント 5 30 2 3" xfId="37366" xr:uid="{A1E1DDF7-FAD2-4C9E-BC39-597086B76ED6}"/>
    <cellStyle name="40% - アクセント 5 30 2 3 2" xfId="37367" xr:uid="{A7BF9CAF-C38F-4803-BC2C-BB627A90045B}"/>
    <cellStyle name="40% - アクセント 5 30 2 4" xfId="37368" xr:uid="{B690667B-E413-4D55-A8A3-9AF7DF75FE07}"/>
    <cellStyle name="40% - アクセント 5 30 3" xfId="37369" xr:uid="{C1823E8F-495E-491E-A576-3D5222845CD7}"/>
    <cellStyle name="40% - アクセント 5 30 3 2" xfId="37370" xr:uid="{BD2853FC-EC3F-4F23-B4F2-DF45DB880FF4}"/>
    <cellStyle name="40% - アクセント 5 30 4" xfId="37371" xr:uid="{4D8C45F4-998D-4E3F-9389-9B5753BAC760}"/>
    <cellStyle name="40% - アクセント 5 30 4 2" xfId="37372" xr:uid="{B8FDE724-CDFA-4A9F-95DA-5A13DF83F00F}"/>
    <cellStyle name="40% - アクセント 5 30 5" xfId="37373" xr:uid="{61D3AA65-21A6-4011-9089-F7E72B1CA7C9}"/>
    <cellStyle name="40% - アクセント 5 31" xfId="37374" xr:uid="{51287FC3-62B7-4530-86B2-B9AB5D16A18F}"/>
    <cellStyle name="40% - アクセント 5 31 2" xfId="37375" xr:uid="{3BD4F912-3FC9-45F5-88A8-2D206BD3B766}"/>
    <cellStyle name="40% - アクセント 5 31 2 2" xfId="37376" xr:uid="{34DA2413-618F-4370-9AF0-01CF6D444E4B}"/>
    <cellStyle name="40% - アクセント 5 31 2 2 2" xfId="37377" xr:uid="{1899C5AA-CCCD-43A4-B0BA-32C11F111725}"/>
    <cellStyle name="40% - アクセント 5 31 2 3" xfId="37378" xr:uid="{A792278E-0F46-4269-BE52-88C03447CFBA}"/>
    <cellStyle name="40% - アクセント 5 31 2 3 2" xfId="37379" xr:uid="{A3DD7FA3-0F00-40F4-9E6D-08DE08EC9FD0}"/>
    <cellStyle name="40% - アクセント 5 31 2 4" xfId="37380" xr:uid="{CCC75347-683F-4881-B507-553E0F214A8E}"/>
    <cellStyle name="40% - アクセント 5 31 3" xfId="37381" xr:uid="{7731D32A-33B6-4673-A6D0-08EA2D7F9ABE}"/>
    <cellStyle name="40% - アクセント 5 31 3 2" xfId="37382" xr:uid="{929D4346-3CA2-4668-B691-3FF1F15C133F}"/>
    <cellStyle name="40% - アクセント 5 31 4" xfId="37383" xr:uid="{21D9C334-F3C7-4CA3-A89C-B77D5D2ACAE1}"/>
    <cellStyle name="40% - アクセント 5 31 4 2" xfId="37384" xr:uid="{FDE46B6E-8262-4C57-920D-8A8062A61EB9}"/>
    <cellStyle name="40% - アクセント 5 31 5" xfId="37385" xr:uid="{1DB0ECEE-76EF-4C67-8A3E-F487F8977A5B}"/>
    <cellStyle name="40% - アクセント 5 32" xfId="37386" xr:uid="{3142E864-C3B0-45C3-BA7C-504650C9E3B4}"/>
    <cellStyle name="40% - アクセント 5 32 2" xfId="37387" xr:uid="{B8056CF3-3EA9-4F71-A135-78093D61C3B6}"/>
    <cellStyle name="40% - アクセント 5 32 2 2" xfId="37388" xr:uid="{B2149C59-6F11-4684-AC39-DFE7A9D12883}"/>
    <cellStyle name="40% - アクセント 5 32 2 2 2" xfId="37389" xr:uid="{F517F37D-FDE9-4939-832B-82CE7DB01457}"/>
    <cellStyle name="40% - アクセント 5 32 2 3" xfId="37390" xr:uid="{3E6D23EF-8FB3-470B-AF66-6E1BDDD68CE5}"/>
    <cellStyle name="40% - アクセント 5 32 2 3 2" xfId="37391" xr:uid="{6264713D-B430-4B13-9478-DFE4C5C436E2}"/>
    <cellStyle name="40% - アクセント 5 32 2 4" xfId="37392" xr:uid="{86C36E8F-BB4C-49F7-AE1A-8CD9DA49CEB2}"/>
    <cellStyle name="40% - アクセント 5 32 3" xfId="37393" xr:uid="{B320B354-FF06-4ED9-8572-F51397B0FC34}"/>
    <cellStyle name="40% - アクセント 5 32 3 2" xfId="37394" xr:uid="{929C5F22-23ED-4CA4-8539-97856DD669A0}"/>
    <cellStyle name="40% - アクセント 5 32 4" xfId="37395" xr:uid="{DC9DD9CE-E949-4467-846A-C1E703649598}"/>
    <cellStyle name="40% - アクセント 5 32 4 2" xfId="37396" xr:uid="{F9F00118-03E6-4714-864B-EA76909B97E7}"/>
    <cellStyle name="40% - アクセント 5 32 5" xfId="37397" xr:uid="{48FF90EA-46CE-4811-89F9-A22145D0502F}"/>
    <cellStyle name="40% - アクセント 5 33" xfId="37398" xr:uid="{F2125913-DCCE-401A-9AC8-B1949A5955DF}"/>
    <cellStyle name="40% - アクセント 5 33 2" xfId="37399" xr:uid="{D1C59FB4-F26E-4E7D-98B6-F7D0E41D8701}"/>
    <cellStyle name="40% - アクセント 5 33 2 2" xfId="37400" xr:uid="{259C250B-AED2-4EA4-AB2E-9B00D6CB4D9F}"/>
    <cellStyle name="40% - アクセント 5 33 2 2 2" xfId="37401" xr:uid="{16F96139-30E2-4104-A346-10565F51077E}"/>
    <cellStyle name="40% - アクセント 5 33 2 3" xfId="37402" xr:uid="{2023F1B0-722A-4BC8-BF52-9B926C6EAA2E}"/>
    <cellStyle name="40% - アクセント 5 33 2 3 2" xfId="37403" xr:uid="{71394CB2-8487-4971-99AF-02FC45CBAA27}"/>
    <cellStyle name="40% - アクセント 5 33 2 4" xfId="37404" xr:uid="{D8B58AFD-0849-4E1A-8404-55DE7DE11AB6}"/>
    <cellStyle name="40% - アクセント 5 33 3" xfId="37405" xr:uid="{819676D4-811E-4E56-B137-95D2230DD596}"/>
    <cellStyle name="40% - アクセント 5 33 3 2" xfId="37406" xr:uid="{1462D39D-ABAC-4A7F-A25A-03514D569456}"/>
    <cellStyle name="40% - アクセント 5 33 4" xfId="37407" xr:uid="{EB966EDE-D9A1-4F75-8876-6A9AAC911272}"/>
    <cellStyle name="40% - アクセント 5 33 4 2" xfId="37408" xr:uid="{BABC6336-0B3D-48A8-86F3-69B649A533B6}"/>
    <cellStyle name="40% - アクセント 5 33 5" xfId="37409" xr:uid="{052A81BA-E35D-4080-9FA8-E6683A260106}"/>
    <cellStyle name="40% - アクセント 5 34" xfId="37410" xr:uid="{5C92661D-9F24-46D3-8B8A-8B236626A1C7}"/>
    <cellStyle name="40% - アクセント 5 34 2" xfId="37411" xr:uid="{6B0FD19A-42D7-4BF7-96EB-C369CD9C6E21}"/>
    <cellStyle name="40% - アクセント 5 34 2 2" xfId="37412" xr:uid="{88F05B30-9C5E-4D78-9528-D2463847E8D6}"/>
    <cellStyle name="40% - アクセント 5 34 3" xfId="37413" xr:uid="{18A80B23-87C7-4C1E-A3D2-FFDC7597795B}"/>
    <cellStyle name="40% - アクセント 5 34 3 2" xfId="37414" xr:uid="{9F80B851-CC0E-4653-9584-5942CEB603B9}"/>
    <cellStyle name="40% - アクセント 5 34 4" xfId="37415" xr:uid="{FD387556-CA8E-455C-8F8C-C0D68BCDD64D}"/>
    <cellStyle name="40% - アクセント 5 35" xfId="37416" xr:uid="{A8B5514E-B41E-454F-9155-5BBD0198AEDB}"/>
    <cellStyle name="40% - アクセント 5 35 2" xfId="37417" xr:uid="{B315409F-DBFA-4B66-9BAB-681A85999572}"/>
    <cellStyle name="40% - アクセント 5 35 2 2" xfId="37418" xr:uid="{D6A077BF-1AD1-4438-BB7A-41E8773B09BC}"/>
    <cellStyle name="40% - アクセント 5 35 3" xfId="37419" xr:uid="{C63C7F77-70FA-4181-8399-5265D1D86D7F}"/>
    <cellStyle name="40% - アクセント 5 35 3 2" xfId="37420" xr:uid="{6FA95B81-C0D7-4EAC-B885-BE64FB8421D9}"/>
    <cellStyle name="40% - アクセント 5 35 4" xfId="37421" xr:uid="{92C8DB75-E0A6-4448-A111-C91F37A3D137}"/>
    <cellStyle name="40% - アクセント 5 36" xfId="37422" xr:uid="{20CF298F-0650-4AC7-94E4-5C4B4A659993}"/>
    <cellStyle name="40% - アクセント 5 36 2" xfId="37423" xr:uid="{A5416E0F-D352-4D84-8B19-406D89ED558B}"/>
    <cellStyle name="40% - アクセント 5 37" xfId="37424" xr:uid="{E8B1CE14-F993-459B-99BB-BA58979DB06D}"/>
    <cellStyle name="40% - アクセント 5 37 2" xfId="37425" xr:uid="{99CD560B-8717-447C-9FB9-BC37426066A2}"/>
    <cellStyle name="40% - アクセント 5 38" xfId="37426" xr:uid="{D25419FB-FB21-44B5-BDCF-739E83AD6FC0}"/>
    <cellStyle name="40% - アクセント 5 39" xfId="37427" xr:uid="{50A6AF5C-DB49-4327-8A9D-9188F1191FC1}"/>
    <cellStyle name="40% - アクセント 5 4" xfId="37428" xr:uid="{D965D558-799D-4A3B-A8CA-440FC3E2BD72}"/>
    <cellStyle name="40% - アクセント 5 4 10" xfId="37429" xr:uid="{0A4C9E24-D47F-4F44-AC74-2EC8A517D55C}"/>
    <cellStyle name="40% - アクセント 5 4 10 2" xfId="37430" xr:uid="{3EB4A791-D920-488D-AE4D-665C2AE6AED6}"/>
    <cellStyle name="40% - アクセント 5 4 10 2 2" xfId="37431" xr:uid="{C282A159-356F-48F1-8B35-FB2BBB0D0078}"/>
    <cellStyle name="40% - アクセント 5 4 10 2 2 2" xfId="37432" xr:uid="{34AA2191-143B-4DDF-97F7-D5EC6E063481}"/>
    <cellStyle name="40% - アクセント 5 4 10 2 3" xfId="37433" xr:uid="{AFABE13C-556A-4F1C-9797-7C040A22D5E2}"/>
    <cellStyle name="40% - アクセント 5 4 10 2 3 2" xfId="37434" xr:uid="{4E84A7E7-93F2-4C41-87B8-6C62D4278BD7}"/>
    <cellStyle name="40% - アクセント 5 4 10 2 4" xfId="37435" xr:uid="{4262BA4D-4932-467F-A391-EE6B5E4E2CF6}"/>
    <cellStyle name="40% - アクセント 5 4 10 3" xfId="37436" xr:uid="{08599951-6810-4669-80EF-1BF57ACE4758}"/>
    <cellStyle name="40% - アクセント 5 4 10 3 2" xfId="37437" xr:uid="{F2F2FFFD-2D56-4104-9534-F452E6CD009E}"/>
    <cellStyle name="40% - アクセント 5 4 10 4" xfId="37438" xr:uid="{807D20B2-390F-4B54-BF3D-BB1B68E10F5E}"/>
    <cellStyle name="40% - アクセント 5 4 10 4 2" xfId="37439" xr:uid="{7D47EB3E-5DE2-422E-B722-713B277ED8CD}"/>
    <cellStyle name="40% - アクセント 5 4 10 5" xfId="37440" xr:uid="{115E2BDA-AC54-4911-A2E7-FA43E69A8148}"/>
    <cellStyle name="40% - アクセント 5 4 11" xfId="37441" xr:uid="{B39A41EB-68D6-41F2-AE39-16C3348439B5}"/>
    <cellStyle name="40% - アクセント 5 4 11 2" xfId="37442" xr:uid="{47BC4E5A-FFBD-490D-9130-1DAE66276EFA}"/>
    <cellStyle name="40% - アクセント 5 4 11 2 2" xfId="37443" xr:uid="{30268EF1-8F59-4165-96F8-AD2BDF5D3127}"/>
    <cellStyle name="40% - アクセント 5 4 11 2 2 2" xfId="37444" xr:uid="{BC4675BA-24C0-427A-8492-D01536915755}"/>
    <cellStyle name="40% - アクセント 5 4 11 2 3" xfId="37445" xr:uid="{2FD1488D-6327-4FD6-8865-9CFEE1C65060}"/>
    <cellStyle name="40% - アクセント 5 4 11 2 3 2" xfId="37446" xr:uid="{AA048A69-3AE2-4FD4-93B0-702473B4B11C}"/>
    <cellStyle name="40% - アクセント 5 4 11 2 4" xfId="37447" xr:uid="{FEC0CF18-5A09-4C7A-B2AD-A40728EBC820}"/>
    <cellStyle name="40% - アクセント 5 4 11 3" xfId="37448" xr:uid="{ED5D64AF-6DD4-4D62-AB19-CF138CD24FC7}"/>
    <cellStyle name="40% - アクセント 5 4 11 3 2" xfId="37449" xr:uid="{F84D8C42-65E2-42A4-AE7A-4EE21FC3E2B1}"/>
    <cellStyle name="40% - アクセント 5 4 11 4" xfId="37450" xr:uid="{07C282D0-0F9B-4101-93C0-5D3AE89313E5}"/>
    <cellStyle name="40% - アクセント 5 4 11 4 2" xfId="37451" xr:uid="{178ABB57-F0D9-44BB-BE27-3F2AE4E2E339}"/>
    <cellStyle name="40% - アクセント 5 4 11 5" xfId="37452" xr:uid="{482961F7-9201-4F1A-910D-FD72AA53F53C}"/>
    <cellStyle name="40% - アクセント 5 4 12" xfId="37453" xr:uid="{932A20D8-56CE-4C2C-9E70-3DA6314984ED}"/>
    <cellStyle name="40% - アクセント 5 4 12 2" xfId="37454" xr:uid="{B53574F0-A003-4536-8123-AE20632432E0}"/>
    <cellStyle name="40% - アクセント 5 4 12 2 2" xfId="37455" xr:uid="{D1CF2DE5-27C5-4211-8232-DF5EC02C597A}"/>
    <cellStyle name="40% - アクセント 5 4 12 2 2 2" xfId="37456" xr:uid="{5D3504EC-FE2E-4F53-A37B-68C1BB2D89A6}"/>
    <cellStyle name="40% - アクセント 5 4 12 2 3" xfId="37457" xr:uid="{D88EEFA7-CDE3-482B-8C97-26CFE96DB512}"/>
    <cellStyle name="40% - アクセント 5 4 12 2 3 2" xfId="37458" xr:uid="{5F67C2ED-F4B3-4E1D-BA70-0EFBF5056387}"/>
    <cellStyle name="40% - アクセント 5 4 12 2 4" xfId="37459" xr:uid="{3CD9BBA4-8878-40B3-8A2B-927CBB6A2718}"/>
    <cellStyle name="40% - アクセント 5 4 12 3" xfId="37460" xr:uid="{D106C2F3-9D2C-44ED-A27A-9BC1EF7017C5}"/>
    <cellStyle name="40% - アクセント 5 4 12 3 2" xfId="37461" xr:uid="{01480C21-301D-497E-89C5-C8A28B35DF41}"/>
    <cellStyle name="40% - アクセント 5 4 12 4" xfId="37462" xr:uid="{259C5071-1C8B-4201-8AFF-DFCC1EEA996E}"/>
    <cellStyle name="40% - アクセント 5 4 12 4 2" xfId="37463" xr:uid="{A4A438E9-A45E-4EAD-A18C-B1BCF4480433}"/>
    <cellStyle name="40% - アクセント 5 4 12 5" xfId="37464" xr:uid="{B6946133-98D7-4DB6-BDBF-FDA18598E3FD}"/>
    <cellStyle name="40% - アクセント 5 4 13" xfId="37465" xr:uid="{EB3B90B7-0512-42A7-AEB4-8244F8A511CA}"/>
    <cellStyle name="40% - アクセント 5 4 13 2" xfId="37466" xr:uid="{1B4D085C-C95D-4E49-880E-11E927626492}"/>
    <cellStyle name="40% - アクセント 5 4 13 2 2" xfId="37467" xr:uid="{03CD0331-033F-42F2-BBD8-BC1EF906FAF3}"/>
    <cellStyle name="40% - アクセント 5 4 13 2 2 2" xfId="37468" xr:uid="{22754587-0969-46EB-B95F-DCBDE48238A5}"/>
    <cellStyle name="40% - アクセント 5 4 13 2 3" xfId="37469" xr:uid="{3A3E4B5D-C7DD-4D6C-B74E-F4A480B11463}"/>
    <cellStyle name="40% - アクセント 5 4 13 2 3 2" xfId="37470" xr:uid="{FCBA7E3E-6381-45D8-ADA5-9348C35F8BD4}"/>
    <cellStyle name="40% - アクセント 5 4 13 2 4" xfId="37471" xr:uid="{7FF10AC6-C694-4126-A714-E99A957BBEF9}"/>
    <cellStyle name="40% - アクセント 5 4 13 3" xfId="37472" xr:uid="{A5A594A1-FC2F-4D6B-A6D7-D23A0AD88450}"/>
    <cellStyle name="40% - アクセント 5 4 13 3 2" xfId="37473" xr:uid="{8C4DC39C-F871-4252-81AD-0AE4E8D5AFB3}"/>
    <cellStyle name="40% - アクセント 5 4 13 4" xfId="37474" xr:uid="{B52977A8-F330-43C4-A4E3-28DFAB462ABD}"/>
    <cellStyle name="40% - アクセント 5 4 13 4 2" xfId="37475" xr:uid="{5E06DD93-DC0A-45A9-B953-DD9A34060B7F}"/>
    <cellStyle name="40% - アクセント 5 4 13 5" xfId="37476" xr:uid="{0999DEFF-52AB-4CE7-9755-E7BE8CDA4B8F}"/>
    <cellStyle name="40% - アクセント 5 4 14" xfId="37477" xr:uid="{CC117C06-F0E8-47A6-A296-46EF0C363483}"/>
    <cellStyle name="40% - アクセント 5 4 14 2" xfId="37478" xr:uid="{BE9F8EB8-7408-41A7-A327-E302D5AC8EE1}"/>
    <cellStyle name="40% - アクセント 5 4 14 2 2" xfId="37479" xr:uid="{EB563E32-3562-4BA3-98AD-EB8B1B4DF3E4}"/>
    <cellStyle name="40% - アクセント 5 4 14 2 2 2" xfId="37480" xr:uid="{E48C6480-36D8-4A24-817B-E7C4A8E9118F}"/>
    <cellStyle name="40% - アクセント 5 4 14 2 3" xfId="37481" xr:uid="{9EDF7209-6230-4477-88C7-F58B0DC081D6}"/>
    <cellStyle name="40% - アクセント 5 4 14 2 3 2" xfId="37482" xr:uid="{5D4E4152-2073-4ADE-8FB7-AE925A374B9F}"/>
    <cellStyle name="40% - アクセント 5 4 14 2 4" xfId="37483" xr:uid="{F5D93E53-0CFB-42BA-8F8B-2D31F40C5F82}"/>
    <cellStyle name="40% - アクセント 5 4 14 3" xfId="37484" xr:uid="{C67B0C45-139D-4B21-A247-D0E4D68C9899}"/>
    <cellStyle name="40% - アクセント 5 4 14 3 2" xfId="37485" xr:uid="{8154B961-CDD7-4A1A-B18A-C034AC9FEF30}"/>
    <cellStyle name="40% - アクセント 5 4 14 4" xfId="37486" xr:uid="{7D5A6051-9814-408D-BA2A-3B5E0C7561B7}"/>
    <cellStyle name="40% - アクセント 5 4 14 4 2" xfId="37487" xr:uid="{A20329FD-7D90-44D2-9FC3-3AD5BF059B56}"/>
    <cellStyle name="40% - アクセント 5 4 14 5" xfId="37488" xr:uid="{7399BE7D-D16E-4943-9946-C6CD8D0CAD93}"/>
    <cellStyle name="40% - アクセント 5 4 15" xfId="37489" xr:uid="{BC11E593-C3FB-49E2-81AB-33B55CB40360}"/>
    <cellStyle name="40% - アクセント 5 4 15 2" xfId="37490" xr:uid="{BBD017D9-F9E9-4BD2-AF55-D58D3666D31A}"/>
    <cellStyle name="40% - アクセント 5 4 15 2 2" xfId="37491" xr:uid="{892A6536-7FDC-48BF-B18D-B59742736BB7}"/>
    <cellStyle name="40% - アクセント 5 4 15 2 2 2" xfId="37492" xr:uid="{15464719-A03E-4119-A1A3-CA4FA69B5C43}"/>
    <cellStyle name="40% - アクセント 5 4 15 2 3" xfId="37493" xr:uid="{852EE4F5-DA79-48D2-B4CB-F0E9CF38829A}"/>
    <cellStyle name="40% - アクセント 5 4 15 2 3 2" xfId="37494" xr:uid="{7C81759B-36A2-4A9B-A74A-4B28D38B95C1}"/>
    <cellStyle name="40% - アクセント 5 4 15 2 4" xfId="37495" xr:uid="{D84A2BD2-2364-4B0F-9B71-A4ED92AA5AFB}"/>
    <cellStyle name="40% - アクセント 5 4 15 3" xfId="37496" xr:uid="{F02625AA-E365-42F0-82E5-BD080B61233A}"/>
    <cellStyle name="40% - アクセント 5 4 15 3 2" xfId="37497" xr:uid="{1D3DF254-F663-4F27-B557-23B73C981397}"/>
    <cellStyle name="40% - アクセント 5 4 15 4" xfId="37498" xr:uid="{DF60DD5C-9233-4710-B6AA-2E3E29509F12}"/>
    <cellStyle name="40% - アクセント 5 4 15 4 2" xfId="37499" xr:uid="{AF6F688B-E988-41C2-ADE5-764D598E314A}"/>
    <cellStyle name="40% - アクセント 5 4 15 5" xfId="37500" xr:uid="{CA813C2A-A5E6-4A2F-8D72-89211E0AC117}"/>
    <cellStyle name="40% - アクセント 5 4 16" xfId="37501" xr:uid="{FB7D383D-7132-430D-B26D-418AD39033DF}"/>
    <cellStyle name="40% - アクセント 5 4 16 2" xfId="37502" xr:uid="{E93406F8-E9F6-4073-A018-7A6AC43CB2B6}"/>
    <cellStyle name="40% - アクセント 5 4 16 2 2" xfId="37503" xr:uid="{A78B3B41-FE59-442B-A6A2-834A0D6EB5F8}"/>
    <cellStyle name="40% - アクセント 5 4 16 2 2 2" xfId="37504" xr:uid="{05D9B64D-A845-4F0A-B792-C9C1DB034F77}"/>
    <cellStyle name="40% - アクセント 5 4 16 2 3" xfId="37505" xr:uid="{D5EB5BEE-25BE-42B5-BB98-89A9B0BC118A}"/>
    <cellStyle name="40% - アクセント 5 4 16 2 3 2" xfId="37506" xr:uid="{AF5B7D15-6542-4CFC-BA55-7B20C7BB780B}"/>
    <cellStyle name="40% - アクセント 5 4 16 2 4" xfId="37507" xr:uid="{7671FF05-4EF8-497E-B089-53795A85C0EA}"/>
    <cellStyle name="40% - アクセント 5 4 16 3" xfId="37508" xr:uid="{85F7028B-FD13-4D8E-A665-92C52C1FEF6B}"/>
    <cellStyle name="40% - アクセント 5 4 16 3 2" xfId="37509" xr:uid="{76CCD44C-E7E6-4710-A365-79867C48D06A}"/>
    <cellStyle name="40% - アクセント 5 4 16 4" xfId="37510" xr:uid="{D03F7B18-A0FD-4478-BF5E-8290881242E6}"/>
    <cellStyle name="40% - アクセント 5 4 16 4 2" xfId="37511" xr:uid="{10FB359B-CEEA-468B-A184-C2C0F2CF8304}"/>
    <cellStyle name="40% - アクセント 5 4 16 5" xfId="37512" xr:uid="{32F9E28B-C54C-4BF2-9EBD-C1227272AAFC}"/>
    <cellStyle name="40% - アクセント 5 4 17" xfId="37513" xr:uid="{FDB4454B-02B5-4832-8BD7-623E5B5B5B7B}"/>
    <cellStyle name="40% - アクセント 5 4 17 2" xfId="37514" xr:uid="{6A2A01F0-CBDA-4DFD-A26F-97A8E18C99AB}"/>
    <cellStyle name="40% - アクセント 5 4 17 2 2" xfId="37515" xr:uid="{D18ACC64-CF29-460D-9516-E9E26A2E2287}"/>
    <cellStyle name="40% - アクセント 5 4 17 2 2 2" xfId="37516" xr:uid="{1EFEEA7B-B430-480D-B054-8B8E80B5C2FD}"/>
    <cellStyle name="40% - アクセント 5 4 17 2 3" xfId="37517" xr:uid="{4FE25955-7AEE-4484-9D55-42061D41EBF8}"/>
    <cellStyle name="40% - アクセント 5 4 17 2 3 2" xfId="37518" xr:uid="{0F9E56D9-1E9F-40F8-B20F-A876D502C4AD}"/>
    <cellStyle name="40% - アクセント 5 4 17 2 4" xfId="37519" xr:uid="{FED1DE6E-6440-41B3-BA66-077C612269E9}"/>
    <cellStyle name="40% - アクセント 5 4 17 3" xfId="37520" xr:uid="{B87C0C74-7535-45AF-B532-4EF7E10CAE69}"/>
    <cellStyle name="40% - アクセント 5 4 17 3 2" xfId="37521" xr:uid="{C82A8E95-42FF-4CE0-A3DE-79E2A52E0936}"/>
    <cellStyle name="40% - アクセント 5 4 17 4" xfId="37522" xr:uid="{61A960DA-339F-4C60-AF28-D69E2A303707}"/>
    <cellStyle name="40% - アクセント 5 4 17 4 2" xfId="37523" xr:uid="{3A077D20-4856-4771-82C4-A417AD8AD691}"/>
    <cellStyle name="40% - アクセント 5 4 17 5" xfId="37524" xr:uid="{C75C859B-56B6-4B6C-BE5B-E2791E0874F9}"/>
    <cellStyle name="40% - アクセント 5 4 18" xfId="37525" xr:uid="{D816C4B9-E358-4CCE-BCE8-AB84274A74E1}"/>
    <cellStyle name="40% - アクセント 5 4 18 2" xfId="37526" xr:uid="{D80D1737-02E7-4FCA-B49B-55F63DFCFC70}"/>
    <cellStyle name="40% - アクセント 5 4 18 2 2" xfId="37527" xr:uid="{FFCC399E-E96F-4FFD-9FD4-C9458A6D1438}"/>
    <cellStyle name="40% - アクセント 5 4 18 2 2 2" xfId="37528" xr:uid="{6EDABB66-A7E1-41C2-80EC-7983877CEFD3}"/>
    <cellStyle name="40% - アクセント 5 4 18 2 3" xfId="37529" xr:uid="{D82A4A68-69C1-4905-AF14-E1C6F9F26407}"/>
    <cellStyle name="40% - アクセント 5 4 18 2 3 2" xfId="37530" xr:uid="{2EA133CB-B1EE-4DA5-90E9-EC4F44555B45}"/>
    <cellStyle name="40% - アクセント 5 4 18 2 4" xfId="37531" xr:uid="{2177BA57-B425-40EB-BF32-ED1B63F61E3D}"/>
    <cellStyle name="40% - アクセント 5 4 18 3" xfId="37532" xr:uid="{D1F92E5F-8823-42CE-8B65-8F240C919F75}"/>
    <cellStyle name="40% - アクセント 5 4 18 3 2" xfId="37533" xr:uid="{990175C5-5391-42C1-9FCE-DE7A4DD4605E}"/>
    <cellStyle name="40% - アクセント 5 4 18 4" xfId="37534" xr:uid="{D4EE2366-13CC-4D77-901F-648DA032F7B2}"/>
    <cellStyle name="40% - アクセント 5 4 18 4 2" xfId="37535" xr:uid="{9D8A9FDF-3354-4353-82B4-64AABA87DB99}"/>
    <cellStyle name="40% - アクセント 5 4 18 5" xfId="37536" xr:uid="{39D6D614-1DFA-494E-A533-6CDBA23314B4}"/>
    <cellStyle name="40% - アクセント 5 4 19" xfId="37537" xr:uid="{E1FD2BA9-F430-4863-8AB6-1A463A535E7B}"/>
    <cellStyle name="40% - アクセント 5 4 19 2" xfId="37538" xr:uid="{DFBC3734-DC73-4CDC-9BBD-2D1C801D570E}"/>
    <cellStyle name="40% - アクセント 5 4 19 2 2" xfId="37539" xr:uid="{0DC2D71F-48B0-48EA-AD11-9B5E7CF0E436}"/>
    <cellStyle name="40% - アクセント 5 4 19 2 2 2" xfId="37540" xr:uid="{0F2C3374-0F16-47C9-8D93-6015F5C38156}"/>
    <cellStyle name="40% - アクセント 5 4 19 2 3" xfId="37541" xr:uid="{164E1C4E-5E7D-4CCA-97B0-33A2657563A6}"/>
    <cellStyle name="40% - アクセント 5 4 19 2 3 2" xfId="37542" xr:uid="{BD1FC619-259F-4AA3-8C5F-38A129195C3E}"/>
    <cellStyle name="40% - アクセント 5 4 19 2 4" xfId="37543" xr:uid="{16004D91-27A5-4A0F-A207-F681B53878D6}"/>
    <cellStyle name="40% - アクセント 5 4 19 3" xfId="37544" xr:uid="{9DC400FC-C350-49F3-A714-14E42E647F23}"/>
    <cellStyle name="40% - アクセント 5 4 19 3 2" xfId="37545" xr:uid="{B64B4196-9C0B-4C88-B88C-BFADD90CBDC1}"/>
    <cellStyle name="40% - アクセント 5 4 19 4" xfId="37546" xr:uid="{8FAE47BB-BFF0-43BD-B730-CC19516D8E2E}"/>
    <cellStyle name="40% - アクセント 5 4 19 4 2" xfId="37547" xr:uid="{5C9C4AE1-6D4C-4F36-A971-881B557D9D33}"/>
    <cellStyle name="40% - アクセント 5 4 19 5" xfId="37548" xr:uid="{35216B7E-2826-4E13-866B-39DC7C255D6F}"/>
    <cellStyle name="40% - アクセント 5 4 2" xfId="37549" xr:uid="{21055D30-A5D6-47F9-A636-5E6C1CAC0409}"/>
    <cellStyle name="40% - アクセント 5 4 2 2" xfId="37550" xr:uid="{0A49BC79-CBF6-4B6D-9B79-69A8D493E897}"/>
    <cellStyle name="40% - アクセント 5 4 2 2 2" xfId="37551" xr:uid="{B1E5C17E-A5C4-40E1-9A43-F17520EC6426}"/>
    <cellStyle name="40% - アクセント 5 4 2 2 2 2" xfId="37552" xr:uid="{6262160C-C43E-40EB-9BE0-DCB910385971}"/>
    <cellStyle name="40% - アクセント 5 4 2 2 3" xfId="37553" xr:uid="{89BB12D9-7901-434A-8AF4-B1814480AD02}"/>
    <cellStyle name="40% - アクセント 5 4 2 2 3 2" xfId="37554" xr:uid="{865BF8A5-6403-4CF9-B6C2-F1AE6C6371EE}"/>
    <cellStyle name="40% - アクセント 5 4 2 2 4" xfId="37555" xr:uid="{605A60C4-968A-4A68-B2C5-0C6E9ABEDB54}"/>
    <cellStyle name="40% - アクセント 5 4 2 2 5" xfId="37556" xr:uid="{BBDE817D-E29F-47C5-A068-752792F95AF6}"/>
    <cellStyle name="40% - アクセント 5 4 2 3" xfId="37557" xr:uid="{CCB6D482-2928-4CAD-9762-7451F275CFC6}"/>
    <cellStyle name="40% - アクセント 5 4 2 3 2" xfId="37558" xr:uid="{F69C6F43-F235-4B7D-BC75-F1F63BBCF8F6}"/>
    <cellStyle name="40% - アクセント 5 4 2 3 3" xfId="37559" xr:uid="{E15C4134-AC2F-4DF0-B7D4-A0A3AC56DE78}"/>
    <cellStyle name="40% - アクセント 5 4 2 4" xfId="37560" xr:uid="{94FBEF68-6B58-46C2-90BD-6BADC2149644}"/>
    <cellStyle name="40% - アクセント 5 4 2 4 2" xfId="37561" xr:uid="{43B92D94-1C67-4A0F-9C81-6572FAA4C577}"/>
    <cellStyle name="40% - アクセント 5 4 2 5" xfId="37562" xr:uid="{55A05CD9-CE01-461F-98F5-2870D17AE3A6}"/>
    <cellStyle name="40% - アクセント 5 4 2 6" xfId="37563" xr:uid="{44BB267F-2D43-4B4E-8904-6BB9E5CAD1CA}"/>
    <cellStyle name="40% - アクセント 5 4 2 7" xfId="37564" xr:uid="{FD549046-7E48-482C-A499-F3268F13E0F2}"/>
    <cellStyle name="40% - アクセント 5 4 2_11月_集計_NET数量金額" xfId="37565" xr:uid="{284F16AE-CEBC-40DE-8FF9-AE0DAD8249B9}"/>
    <cellStyle name="40% - アクセント 5 4 20" xfId="37566" xr:uid="{A7A3C20B-3646-4B27-94B2-D0B9CE3D52E1}"/>
    <cellStyle name="40% - アクセント 5 4 20 2" xfId="37567" xr:uid="{06D8401B-654B-4036-9F9A-848241A6FFA9}"/>
    <cellStyle name="40% - アクセント 5 4 20 2 2" xfId="37568" xr:uid="{E79C708F-3038-4119-B623-068F90C04B73}"/>
    <cellStyle name="40% - アクセント 5 4 20 2 2 2" xfId="37569" xr:uid="{02FA8478-4E16-4270-A495-B5B1A381F20F}"/>
    <cellStyle name="40% - アクセント 5 4 20 2 3" xfId="37570" xr:uid="{0472A69E-EFB4-4880-AAC9-64572FD2A05A}"/>
    <cellStyle name="40% - アクセント 5 4 20 2 3 2" xfId="37571" xr:uid="{557C3A0B-3383-4513-9D42-A1EA62EF84EC}"/>
    <cellStyle name="40% - アクセント 5 4 20 2 4" xfId="37572" xr:uid="{B631269B-C644-491D-9DCC-2F95B1DB2CAE}"/>
    <cellStyle name="40% - アクセント 5 4 20 3" xfId="37573" xr:uid="{DEE36E69-F2CF-4717-8663-37783935D14C}"/>
    <cellStyle name="40% - アクセント 5 4 20 3 2" xfId="37574" xr:uid="{D9D51A21-B17E-46F7-AD42-1D42D08A2614}"/>
    <cellStyle name="40% - アクセント 5 4 20 4" xfId="37575" xr:uid="{46652479-F27E-4943-94F2-DDFE0EE0D78B}"/>
    <cellStyle name="40% - アクセント 5 4 20 4 2" xfId="37576" xr:uid="{F662BCEB-3660-4EC8-A17F-15E930665909}"/>
    <cellStyle name="40% - アクセント 5 4 20 5" xfId="37577" xr:uid="{0421B3A8-A1CA-4878-8E57-31243EC33CAE}"/>
    <cellStyle name="40% - アクセント 5 4 21" xfId="37578" xr:uid="{3476C8FA-1997-43EF-BE16-83FE5CE75268}"/>
    <cellStyle name="40% - アクセント 5 4 21 2" xfId="37579" xr:uid="{5D9D5372-31BB-4483-905C-3ED43B9CC7B6}"/>
    <cellStyle name="40% - アクセント 5 4 21 2 2" xfId="37580" xr:uid="{1BD83D5F-5B1F-4D6C-BE6B-3EA8C2A289FC}"/>
    <cellStyle name="40% - アクセント 5 4 21 2 2 2" xfId="37581" xr:uid="{5CC4EF05-7B9A-4357-A911-40572B3EDD07}"/>
    <cellStyle name="40% - アクセント 5 4 21 2 3" xfId="37582" xr:uid="{D307E7F9-514C-4341-B3A2-3AE32427477A}"/>
    <cellStyle name="40% - アクセント 5 4 21 2 3 2" xfId="37583" xr:uid="{AA911C53-1D06-44D3-8AE8-EA3EB29F14A8}"/>
    <cellStyle name="40% - アクセント 5 4 21 2 4" xfId="37584" xr:uid="{962AD1F3-70DC-4F71-AA78-E5019D55B388}"/>
    <cellStyle name="40% - アクセント 5 4 21 3" xfId="37585" xr:uid="{09C2F374-6241-415A-B5A1-D8735ED0FE75}"/>
    <cellStyle name="40% - アクセント 5 4 21 3 2" xfId="37586" xr:uid="{6B4F7EEC-F6E6-4997-9D7B-625BDA8DA4CA}"/>
    <cellStyle name="40% - アクセント 5 4 21 4" xfId="37587" xr:uid="{952C1962-0200-407B-B1A8-6D1A9501FA5A}"/>
    <cellStyle name="40% - アクセント 5 4 21 4 2" xfId="37588" xr:uid="{9874930B-8FB0-4DF8-A8ED-DCB7013618D8}"/>
    <cellStyle name="40% - アクセント 5 4 21 5" xfId="37589" xr:uid="{56D1A715-DD59-4BD4-A808-DCD7AD88DE54}"/>
    <cellStyle name="40% - アクセント 5 4 22" xfId="37590" xr:uid="{C77385B7-7B1E-4A3D-B744-3DB51EE266E4}"/>
    <cellStyle name="40% - アクセント 5 4 22 2" xfId="37591" xr:uid="{8D02DF7A-6A69-4F5F-A93C-EB5415363313}"/>
    <cellStyle name="40% - アクセント 5 4 22 2 2" xfId="37592" xr:uid="{D4A7AB33-2D3E-4CE4-8832-FCD4F391411F}"/>
    <cellStyle name="40% - アクセント 5 4 22 2 2 2" xfId="37593" xr:uid="{B1DE311D-5676-4A69-9216-89BE87728F54}"/>
    <cellStyle name="40% - アクセント 5 4 22 2 3" xfId="37594" xr:uid="{6B5F6FF4-019E-470B-A2ED-D8775253A775}"/>
    <cellStyle name="40% - アクセント 5 4 22 2 3 2" xfId="37595" xr:uid="{F84D09BA-1861-4CA1-9C3E-CB2D880412B2}"/>
    <cellStyle name="40% - アクセント 5 4 22 2 4" xfId="37596" xr:uid="{E0867FAA-3B98-4C87-BB2F-0F76CCB08267}"/>
    <cellStyle name="40% - アクセント 5 4 22 3" xfId="37597" xr:uid="{1F6A8E5C-02C9-449C-832C-04DDD131F13A}"/>
    <cellStyle name="40% - アクセント 5 4 22 3 2" xfId="37598" xr:uid="{4EEF85EE-74DA-4643-91FE-10BD2B9DC82F}"/>
    <cellStyle name="40% - アクセント 5 4 22 4" xfId="37599" xr:uid="{D0DC967D-B8F3-44BD-B033-0DE1ADC4F7D5}"/>
    <cellStyle name="40% - アクセント 5 4 22 4 2" xfId="37600" xr:uid="{8F68B6A5-687C-4933-A16A-CB77A9C11447}"/>
    <cellStyle name="40% - アクセント 5 4 22 5" xfId="37601" xr:uid="{64904255-026D-491A-BCFC-AEFA21792C7D}"/>
    <cellStyle name="40% - アクセント 5 4 23" xfId="37602" xr:uid="{60508CC6-05F8-4F8E-B121-DA67AD54868A}"/>
    <cellStyle name="40% - アクセント 5 4 23 2" xfId="37603" xr:uid="{48DC3297-C74D-46A7-B922-3A5FED79F734}"/>
    <cellStyle name="40% - アクセント 5 4 23 2 2" xfId="37604" xr:uid="{BC9BC42D-C141-4915-A43B-B15E528726E1}"/>
    <cellStyle name="40% - アクセント 5 4 23 2 2 2" xfId="37605" xr:uid="{3912C551-D628-4209-9C0E-B65B67453707}"/>
    <cellStyle name="40% - アクセント 5 4 23 2 3" xfId="37606" xr:uid="{E786CCC8-CF73-4E9C-99ED-3C34E807DA9E}"/>
    <cellStyle name="40% - アクセント 5 4 23 2 3 2" xfId="37607" xr:uid="{DCE446AC-26BF-42F3-A2A0-9499F142C837}"/>
    <cellStyle name="40% - アクセント 5 4 23 2 4" xfId="37608" xr:uid="{C546966D-082C-48AA-91FC-CBBB7BC163C4}"/>
    <cellStyle name="40% - アクセント 5 4 23 3" xfId="37609" xr:uid="{D269C795-AC8C-4417-A0BE-BB06FC5C926A}"/>
    <cellStyle name="40% - アクセント 5 4 23 3 2" xfId="37610" xr:uid="{38AB439F-367B-4132-9781-2B02D07D6362}"/>
    <cellStyle name="40% - アクセント 5 4 23 4" xfId="37611" xr:uid="{22DCBB8C-2BC9-49A8-A36F-6074CDF9E13B}"/>
    <cellStyle name="40% - アクセント 5 4 23 4 2" xfId="37612" xr:uid="{16007104-88FE-47A2-AD15-60D545FDC1EE}"/>
    <cellStyle name="40% - アクセント 5 4 23 5" xfId="37613" xr:uid="{F27074D1-53C7-4FB3-B88C-CA7CCA222796}"/>
    <cellStyle name="40% - アクセント 5 4 24" xfId="37614" xr:uid="{0D7A1363-9610-4AF7-BD48-557C1BD4EBD7}"/>
    <cellStyle name="40% - アクセント 5 4 24 2" xfId="37615" xr:uid="{7375F316-D5EF-4B4E-8CE3-1DC96D421CAD}"/>
    <cellStyle name="40% - アクセント 5 4 24 2 2" xfId="37616" xr:uid="{0F8F7370-0D81-48F8-9D29-CA02DE781B6B}"/>
    <cellStyle name="40% - アクセント 5 4 24 2 2 2" xfId="37617" xr:uid="{92C7BAC1-F987-4139-858E-BDB38C517A65}"/>
    <cellStyle name="40% - アクセント 5 4 24 2 3" xfId="37618" xr:uid="{FF8AEBF3-768E-4C6E-825B-9415C382DD5B}"/>
    <cellStyle name="40% - アクセント 5 4 24 2 3 2" xfId="37619" xr:uid="{13465C68-3729-4481-85FC-EB99EF0C2046}"/>
    <cellStyle name="40% - アクセント 5 4 24 2 4" xfId="37620" xr:uid="{E25238DF-C938-49A1-BFE9-7C53A09C9FF2}"/>
    <cellStyle name="40% - アクセント 5 4 24 3" xfId="37621" xr:uid="{FF232555-2077-49A7-87AC-4A2AD9D3522E}"/>
    <cellStyle name="40% - アクセント 5 4 24 3 2" xfId="37622" xr:uid="{115D3A56-0328-4EB8-A7E7-C6444F0F9C14}"/>
    <cellStyle name="40% - アクセント 5 4 24 4" xfId="37623" xr:uid="{F95343B2-B198-4788-8C89-0FCDB4071DFA}"/>
    <cellStyle name="40% - アクセント 5 4 24 4 2" xfId="37624" xr:uid="{4EC0BDCB-E36B-4F1B-A185-46E2D3B28F0B}"/>
    <cellStyle name="40% - アクセント 5 4 24 5" xfId="37625" xr:uid="{A3A52AD9-076D-4DE9-AC93-1087B8CB85A0}"/>
    <cellStyle name="40% - アクセント 5 4 25" xfId="37626" xr:uid="{C8851BF8-19EB-4BD2-8531-153197F16DD1}"/>
    <cellStyle name="40% - アクセント 5 4 25 2" xfId="37627" xr:uid="{D9CCDFF1-9283-429B-914D-4A8C1EF4F4C2}"/>
    <cellStyle name="40% - アクセント 5 4 25 2 2" xfId="37628" xr:uid="{4EBD74CC-E8E7-4C44-97E4-E1B5F21B2F94}"/>
    <cellStyle name="40% - アクセント 5 4 25 2 2 2" xfId="37629" xr:uid="{A6E96C2A-4E14-4531-B7D5-3B15597AB21F}"/>
    <cellStyle name="40% - アクセント 5 4 25 2 3" xfId="37630" xr:uid="{51842E02-949D-4CFD-8816-32CD90F763D8}"/>
    <cellStyle name="40% - アクセント 5 4 25 2 3 2" xfId="37631" xr:uid="{541AA535-EF86-4A18-90B1-89D4CF9D1FFB}"/>
    <cellStyle name="40% - アクセント 5 4 25 2 4" xfId="37632" xr:uid="{35DDA16D-2546-4F7D-8C4B-E91A857F6344}"/>
    <cellStyle name="40% - アクセント 5 4 25 3" xfId="37633" xr:uid="{E130A3D4-DAC5-4095-B80F-06F924CAC57D}"/>
    <cellStyle name="40% - アクセント 5 4 25 3 2" xfId="37634" xr:uid="{6281ABB8-8CD4-4DCB-8863-EFE9E0077317}"/>
    <cellStyle name="40% - アクセント 5 4 25 4" xfId="37635" xr:uid="{5D402F9B-8800-4A1D-B535-A92175848C45}"/>
    <cellStyle name="40% - アクセント 5 4 25 4 2" xfId="37636" xr:uid="{90EB8996-D65C-4A7E-807C-81D4E9E2E378}"/>
    <cellStyle name="40% - アクセント 5 4 25 5" xfId="37637" xr:uid="{A1DAA80F-027A-4034-8D32-956E4B7DB618}"/>
    <cellStyle name="40% - アクセント 5 4 26" xfId="37638" xr:uid="{0DE30C49-57BE-4EDE-89F6-816CC92340F6}"/>
    <cellStyle name="40% - アクセント 5 4 26 2" xfId="37639" xr:uid="{DBACA8C3-24EC-4376-B559-16BE677337CB}"/>
    <cellStyle name="40% - アクセント 5 4 26 2 2" xfId="37640" xr:uid="{198CCDE4-D910-437E-855F-36D6C62809D6}"/>
    <cellStyle name="40% - アクセント 5 4 26 2 2 2" xfId="37641" xr:uid="{DB2319E3-CF99-4C52-B398-15CE63CD3F1C}"/>
    <cellStyle name="40% - アクセント 5 4 26 2 3" xfId="37642" xr:uid="{C5660EB3-17AF-41B1-A197-289F6381C6FD}"/>
    <cellStyle name="40% - アクセント 5 4 26 2 3 2" xfId="37643" xr:uid="{38EB168F-2725-4793-940A-70E2A3EDA2F2}"/>
    <cellStyle name="40% - アクセント 5 4 26 2 4" xfId="37644" xr:uid="{030CE384-5FE9-42C8-BD6B-ACADDF9B2AD8}"/>
    <cellStyle name="40% - アクセント 5 4 26 3" xfId="37645" xr:uid="{54E12BDE-791A-4093-B5FA-382E9A706C65}"/>
    <cellStyle name="40% - アクセント 5 4 26 3 2" xfId="37646" xr:uid="{68A962F3-6073-4AE8-949E-6C3A18AF04F4}"/>
    <cellStyle name="40% - アクセント 5 4 26 4" xfId="37647" xr:uid="{95211691-6F8C-44AF-A82B-8518189594C0}"/>
    <cellStyle name="40% - アクセント 5 4 26 4 2" xfId="37648" xr:uid="{F96F4D0F-FBCE-44E8-B7DC-FE5151D390F0}"/>
    <cellStyle name="40% - アクセント 5 4 26 5" xfId="37649" xr:uid="{865FB85F-3F53-4EE2-9DAA-CC0419E395DE}"/>
    <cellStyle name="40% - アクセント 5 4 27" xfId="37650" xr:uid="{D13E01B7-C619-4AE1-8F26-D86F2D9841BB}"/>
    <cellStyle name="40% - アクセント 5 4 27 2" xfId="37651" xr:uid="{B75433A8-7992-4D69-81C6-77C1747024EB}"/>
    <cellStyle name="40% - アクセント 5 4 27 2 2" xfId="37652" xr:uid="{52B4C5DD-035B-4EC5-88B4-0F8210D58DA9}"/>
    <cellStyle name="40% - アクセント 5 4 27 2 2 2" xfId="37653" xr:uid="{0D2F9D18-29D5-4AD4-8F03-0A7BA20F114A}"/>
    <cellStyle name="40% - アクセント 5 4 27 2 3" xfId="37654" xr:uid="{E7F9C491-D8AB-4749-8953-D472D501F437}"/>
    <cellStyle name="40% - アクセント 5 4 27 2 3 2" xfId="37655" xr:uid="{45FE65D6-1860-4E34-A91A-F31C215D87FB}"/>
    <cellStyle name="40% - アクセント 5 4 27 2 4" xfId="37656" xr:uid="{E48BFCE3-6C3D-4321-AEF9-27BA62D24E13}"/>
    <cellStyle name="40% - アクセント 5 4 27 3" xfId="37657" xr:uid="{359B9129-65EE-41B1-A7CE-63E1A979ACB1}"/>
    <cellStyle name="40% - アクセント 5 4 27 3 2" xfId="37658" xr:uid="{CB743D10-ECB7-45D8-BEA9-4983497909CA}"/>
    <cellStyle name="40% - アクセント 5 4 27 4" xfId="37659" xr:uid="{ECBFB028-C2B2-4C76-B94E-1738A2FFABC0}"/>
    <cellStyle name="40% - アクセント 5 4 27 4 2" xfId="37660" xr:uid="{C6CCB506-0B3D-49A4-BFE3-B0AD02EE47A8}"/>
    <cellStyle name="40% - アクセント 5 4 27 5" xfId="37661" xr:uid="{F5582DE1-F34C-4423-98EB-13F0250FAD09}"/>
    <cellStyle name="40% - アクセント 5 4 28" xfId="37662" xr:uid="{4A6BA879-A3FD-4E0D-85DD-762510C8C1B5}"/>
    <cellStyle name="40% - アクセント 5 4 28 2" xfId="37663" xr:uid="{F40E6448-E2DF-4E89-8F98-B8E2B7F83F04}"/>
    <cellStyle name="40% - アクセント 5 4 28 2 2" xfId="37664" xr:uid="{B7CE8F5C-AD0B-47B7-BFC1-CB657D6F5B6A}"/>
    <cellStyle name="40% - アクセント 5 4 28 2 2 2" xfId="37665" xr:uid="{98567AB2-E645-4E68-A3BA-DD0560E55533}"/>
    <cellStyle name="40% - アクセント 5 4 28 2 3" xfId="37666" xr:uid="{D881B330-04D7-4551-A114-1A1AFBE92A5A}"/>
    <cellStyle name="40% - アクセント 5 4 28 2 3 2" xfId="37667" xr:uid="{B54562AD-C93C-4315-B937-BA2A7932CD03}"/>
    <cellStyle name="40% - アクセント 5 4 28 2 4" xfId="37668" xr:uid="{946622A0-DFAC-4FB6-9CEE-C16AC2DA4E21}"/>
    <cellStyle name="40% - アクセント 5 4 28 3" xfId="37669" xr:uid="{27712926-0A19-4936-88DD-ACB3481BD327}"/>
    <cellStyle name="40% - アクセント 5 4 28 3 2" xfId="37670" xr:uid="{3936739C-41CE-4AB2-8D2E-B40F2EFD43A1}"/>
    <cellStyle name="40% - アクセント 5 4 28 4" xfId="37671" xr:uid="{701E350E-623E-4798-9B4C-10D01D7426F8}"/>
    <cellStyle name="40% - アクセント 5 4 28 4 2" xfId="37672" xr:uid="{B9FC2897-A0BB-4A0B-97F7-6C8A65F0C391}"/>
    <cellStyle name="40% - アクセント 5 4 28 5" xfId="37673" xr:uid="{83BFA2F8-924F-4946-A404-5FDE8504ABA4}"/>
    <cellStyle name="40% - アクセント 5 4 29" xfId="37674" xr:uid="{8165C71D-917B-485F-A1E5-8B166A860D14}"/>
    <cellStyle name="40% - アクセント 5 4 29 2" xfId="37675" xr:uid="{C7DC61AD-45A6-414A-8ECA-2CEA2B44E77A}"/>
    <cellStyle name="40% - アクセント 5 4 29 2 2" xfId="37676" xr:uid="{D1CF8700-963B-4AA5-814E-74CB440DC4A0}"/>
    <cellStyle name="40% - アクセント 5 4 29 2 2 2" xfId="37677" xr:uid="{83F63723-F48B-40C8-B1F7-BCC3E86E8BFD}"/>
    <cellStyle name="40% - アクセント 5 4 29 2 3" xfId="37678" xr:uid="{9BB056CB-0EC9-405C-BA43-9F33494E9E1F}"/>
    <cellStyle name="40% - アクセント 5 4 29 2 3 2" xfId="37679" xr:uid="{1F944610-0D0F-4167-B43E-B36E026887E0}"/>
    <cellStyle name="40% - アクセント 5 4 29 2 4" xfId="37680" xr:uid="{16D47488-8D3E-4CB1-9F2B-B74388EDDD75}"/>
    <cellStyle name="40% - アクセント 5 4 29 3" xfId="37681" xr:uid="{F09D7722-3D89-46AE-BF1E-E2AD0EAA56EE}"/>
    <cellStyle name="40% - アクセント 5 4 29 3 2" xfId="37682" xr:uid="{3399BC57-9F1C-44DE-BA18-58CD9C28473B}"/>
    <cellStyle name="40% - アクセント 5 4 29 4" xfId="37683" xr:uid="{A99D6802-3541-4362-8E87-DEC4D5A536F0}"/>
    <cellStyle name="40% - アクセント 5 4 29 4 2" xfId="37684" xr:uid="{B610F424-21B1-457D-AA33-AAA4C3F5960D}"/>
    <cellStyle name="40% - アクセント 5 4 29 5" xfId="37685" xr:uid="{665DC066-7DCC-42D9-9056-4439CD83EAF2}"/>
    <cellStyle name="40% - アクセント 5 4 3" xfId="37686" xr:uid="{C2C412C8-3BD6-45BE-9871-7B39B25C9313}"/>
    <cellStyle name="40% - アクセント 5 4 3 2" xfId="37687" xr:uid="{9B2D4F36-AD3F-44EE-8D34-C33499E66786}"/>
    <cellStyle name="40% - アクセント 5 4 3 2 2" xfId="37688" xr:uid="{4D0D3A22-F881-459E-8AA1-534A0D962903}"/>
    <cellStyle name="40% - アクセント 5 4 3 2 2 2" xfId="37689" xr:uid="{9F7B719E-6E38-4044-A91B-4BC4F5170E3C}"/>
    <cellStyle name="40% - アクセント 5 4 3 2 3" xfId="37690" xr:uid="{554891B1-1EF7-4F4E-AC87-A247D7FDD9DA}"/>
    <cellStyle name="40% - アクセント 5 4 3 2 3 2" xfId="37691" xr:uid="{EA8436C1-FC40-4B40-B6CD-EEF089A3284D}"/>
    <cellStyle name="40% - アクセント 5 4 3 2 4" xfId="37692" xr:uid="{9282968D-F585-4DFD-A975-EE55F42CD546}"/>
    <cellStyle name="40% - アクセント 5 4 3 2 5" xfId="37693" xr:uid="{7EA3B178-3AAA-4785-8700-95AB81CD227B}"/>
    <cellStyle name="40% - アクセント 5 4 3 3" xfId="37694" xr:uid="{F283CB87-DAF9-4FE2-9265-4D484E74AFEA}"/>
    <cellStyle name="40% - アクセント 5 4 3 3 2" xfId="37695" xr:uid="{5A907609-7DF2-48A0-83DF-68055F99EFA5}"/>
    <cellStyle name="40% - アクセント 5 4 3 3 3" xfId="37696" xr:uid="{D74A7FF4-77FA-439F-8D84-D44CA8E00D25}"/>
    <cellStyle name="40% - アクセント 5 4 3 4" xfId="37697" xr:uid="{027F5685-4F7E-4BBA-AFBD-14B119390C13}"/>
    <cellStyle name="40% - アクセント 5 4 3 4 2" xfId="37698" xr:uid="{14B4EE04-9A5B-45D2-8D63-764321D7374D}"/>
    <cellStyle name="40% - アクセント 5 4 3 5" xfId="37699" xr:uid="{0A7247BA-7178-43C4-B740-A1877EA7DEF0}"/>
    <cellStyle name="40% - アクセント 5 4 3 6" xfId="37700" xr:uid="{E676B0FD-E463-49D0-B584-74C0E3F4ACDA}"/>
    <cellStyle name="40% - アクセント 5 4 3 7" xfId="37701" xr:uid="{3B8CC219-382B-45D9-8B7E-074F5FBBFEF2}"/>
    <cellStyle name="40% - アクセント 5 4 30" xfId="37702" xr:uid="{2A0966E7-3319-4090-984F-64522FE9AC98}"/>
    <cellStyle name="40% - アクセント 5 4 30 2" xfId="37703" xr:uid="{3FA70864-C699-41C3-9716-5D45A2B32AB1}"/>
    <cellStyle name="40% - アクセント 5 4 30 2 2" xfId="37704" xr:uid="{060074D0-1800-4000-8C3A-6A7AEC68CBE0}"/>
    <cellStyle name="40% - アクセント 5 4 30 3" xfId="37705" xr:uid="{A8F956FC-9FFE-4352-A482-C973B3F03A4A}"/>
    <cellStyle name="40% - アクセント 5 4 30 3 2" xfId="37706" xr:uid="{3A00AF2B-07D4-46C2-94B8-FB5166DF3068}"/>
    <cellStyle name="40% - アクセント 5 4 30 4" xfId="37707" xr:uid="{E461FB16-FEA6-4291-B93D-42A22E4B1157}"/>
    <cellStyle name="40% - アクセント 5 4 31" xfId="37708" xr:uid="{935E0FAD-E345-4A2E-B668-0ECFCF02F201}"/>
    <cellStyle name="40% - アクセント 5 4 31 2" xfId="37709" xr:uid="{72F1D3FC-F5E4-4E20-BB81-CA7B35F5632D}"/>
    <cellStyle name="40% - アクセント 5 4 31 2 2" xfId="37710" xr:uid="{0A132603-A004-4FFF-9AB6-E4C85828A868}"/>
    <cellStyle name="40% - アクセント 5 4 31 3" xfId="37711" xr:uid="{CAF77C79-49BD-40FC-BDF0-13E63DDC6564}"/>
    <cellStyle name="40% - アクセント 5 4 31 3 2" xfId="37712" xr:uid="{01018B94-D80E-49C5-8AB3-C6D9995B5407}"/>
    <cellStyle name="40% - アクセント 5 4 31 4" xfId="37713" xr:uid="{7131295A-E146-47C7-8E17-74A32F2F2829}"/>
    <cellStyle name="40% - アクセント 5 4 32" xfId="37714" xr:uid="{88DDEFD5-DA29-4F23-96BB-2B309FFCC717}"/>
    <cellStyle name="40% - アクセント 5 4 32 2" xfId="37715" xr:uid="{0263BCE5-5A4C-4AEA-9266-4218D0AFD24B}"/>
    <cellStyle name="40% - アクセント 5 4 32 2 2" xfId="37716" xr:uid="{0C10462A-E325-4DE7-8BCC-239C8A2E9B62}"/>
    <cellStyle name="40% - アクセント 5 4 32 3" xfId="37717" xr:uid="{7E03AEC2-FFBA-41B4-9E81-51F52A5FC833}"/>
    <cellStyle name="40% - アクセント 5 4 33" xfId="37718" xr:uid="{DBA20733-F02E-47FA-BE8B-1B32199F08D7}"/>
    <cellStyle name="40% - アクセント 5 4 33 2" xfId="37719" xr:uid="{59C60599-1001-4E2F-985B-247F38C0552A}"/>
    <cellStyle name="40% - アクセント 5 4 34" xfId="37720" xr:uid="{B85BD9D1-11FA-4C5C-AFD4-094C51EF4061}"/>
    <cellStyle name="40% - アクセント 5 4 34 2" xfId="37721" xr:uid="{3F255E45-A9A2-4C0A-8705-37693675F64E}"/>
    <cellStyle name="40% - アクセント 5 4 35" xfId="37722" xr:uid="{19378D3F-32C9-44E6-B52F-3D42408CFD11}"/>
    <cellStyle name="40% - アクセント 5 4 36" xfId="37723" xr:uid="{715F4908-1563-4D8C-BE65-BAFFAA8C083D}"/>
    <cellStyle name="40% - アクセント 5 4 37" xfId="37724" xr:uid="{8D25D904-F086-45C7-A78B-A821D9B3994D}"/>
    <cellStyle name="40% - アクセント 5 4 4" xfId="37725" xr:uid="{CF8D2836-0D26-45E5-9D47-8D14E5F30D9F}"/>
    <cellStyle name="40% - アクセント 5 4 4 2" xfId="37726" xr:uid="{7051D796-1E0E-4648-9C29-ACC465F025DF}"/>
    <cellStyle name="40% - アクセント 5 4 4 2 2" xfId="37727" xr:uid="{7367E3E6-833F-4A8E-81D4-D4E954525FD7}"/>
    <cellStyle name="40% - アクセント 5 4 4 2 2 2" xfId="37728" xr:uid="{9931DB97-47B3-42A5-874B-8F8992FEAFBE}"/>
    <cellStyle name="40% - アクセント 5 4 4 2 3" xfId="37729" xr:uid="{6B48B1E9-813F-4CCA-B835-2D7DEAD2E778}"/>
    <cellStyle name="40% - アクセント 5 4 4 2 3 2" xfId="37730" xr:uid="{E347EAE8-8B8A-4742-9847-708E4FCE4697}"/>
    <cellStyle name="40% - アクセント 5 4 4 2 4" xfId="37731" xr:uid="{431D08EF-257C-4B4D-BB36-13A8708D37CD}"/>
    <cellStyle name="40% - アクセント 5 4 4 3" xfId="37732" xr:uid="{A7C026D7-EA87-49AB-BB34-8BA11BD261AF}"/>
    <cellStyle name="40% - アクセント 5 4 4 3 2" xfId="37733" xr:uid="{B88DA4AA-C256-40DD-B2A5-6A3C562A4A93}"/>
    <cellStyle name="40% - アクセント 5 4 4 4" xfId="37734" xr:uid="{A55A22D4-121C-449C-8BBF-4643EFE5EB4B}"/>
    <cellStyle name="40% - アクセント 5 4 4 4 2" xfId="37735" xr:uid="{815A2DEC-2005-4D40-B142-4B0E8D29BFA4}"/>
    <cellStyle name="40% - アクセント 5 4 4 5" xfId="37736" xr:uid="{832524B7-794B-4EC3-A270-6A513FBC4E90}"/>
    <cellStyle name="40% - アクセント 5 4 4 6" xfId="37737" xr:uid="{65C8D713-E873-4364-B59C-8B0228647301}"/>
    <cellStyle name="40% - アクセント 5 4 5" xfId="37738" xr:uid="{E28123C0-F3A0-45F1-BCD5-38331428BD53}"/>
    <cellStyle name="40% - アクセント 5 4 5 2" xfId="37739" xr:uid="{B683C9A5-51C7-4576-8C28-C896D2506114}"/>
    <cellStyle name="40% - アクセント 5 4 5 2 2" xfId="37740" xr:uid="{9F7EA1CD-60C4-4F60-804C-CA2FAADC1FF4}"/>
    <cellStyle name="40% - アクセント 5 4 5 2 2 2" xfId="37741" xr:uid="{1133A501-7AE8-4CCC-AAE6-95FF411355D4}"/>
    <cellStyle name="40% - アクセント 5 4 5 2 3" xfId="37742" xr:uid="{4AB3A318-8512-49C8-9B4F-82244D23883C}"/>
    <cellStyle name="40% - アクセント 5 4 5 2 3 2" xfId="37743" xr:uid="{92468A77-E2FF-4D62-B299-B7D53063756C}"/>
    <cellStyle name="40% - アクセント 5 4 5 2 4" xfId="37744" xr:uid="{359601CD-18BC-4760-AE69-8C6ECC528205}"/>
    <cellStyle name="40% - アクセント 5 4 5 3" xfId="37745" xr:uid="{BE333B6B-3886-4DA9-8451-A5FFD9DB3F60}"/>
    <cellStyle name="40% - アクセント 5 4 5 3 2" xfId="37746" xr:uid="{270C48B1-235E-4D98-975C-AC52ADA60708}"/>
    <cellStyle name="40% - アクセント 5 4 5 4" xfId="37747" xr:uid="{F454E11F-64D0-4166-A96E-AE8F6FCE82F6}"/>
    <cellStyle name="40% - アクセント 5 4 5 4 2" xfId="37748" xr:uid="{25B23577-928B-4E3A-AD78-A8CA07495F31}"/>
    <cellStyle name="40% - アクセント 5 4 5 5" xfId="37749" xr:uid="{B261278E-2371-4A16-999D-700648DC773E}"/>
    <cellStyle name="40% - アクセント 5 4 5 6" xfId="37750" xr:uid="{7B792F70-071B-4D88-B693-9D3A9BA5E802}"/>
    <cellStyle name="40% - アクセント 5 4 6" xfId="37751" xr:uid="{DC0218DD-4A6E-484B-AD85-DF8CE69EC158}"/>
    <cellStyle name="40% - アクセント 5 4 6 2" xfId="37752" xr:uid="{4C654EB6-D37E-42C7-967A-EB57257D5B27}"/>
    <cellStyle name="40% - アクセント 5 4 6 2 2" xfId="37753" xr:uid="{3983112B-E882-4B35-95A8-165C03DDABA6}"/>
    <cellStyle name="40% - アクセント 5 4 6 2 2 2" xfId="37754" xr:uid="{D04C2644-C594-4208-B3A7-2E8FF9D10F68}"/>
    <cellStyle name="40% - アクセント 5 4 6 2 3" xfId="37755" xr:uid="{2CAF28E6-F87E-4A65-BCA1-9F055DBB09DA}"/>
    <cellStyle name="40% - アクセント 5 4 6 2 3 2" xfId="37756" xr:uid="{38681C04-7063-45E9-BA4B-ACF5CE603F1C}"/>
    <cellStyle name="40% - アクセント 5 4 6 2 4" xfId="37757" xr:uid="{7DDDF900-EEBA-41D8-8A12-B9F28DD3FCA5}"/>
    <cellStyle name="40% - アクセント 5 4 6 3" xfId="37758" xr:uid="{911510B9-ABD9-4BBD-A031-CBE59E6E1B7C}"/>
    <cellStyle name="40% - アクセント 5 4 6 3 2" xfId="37759" xr:uid="{74B7A091-F737-4CAD-9BB7-A28942D89517}"/>
    <cellStyle name="40% - アクセント 5 4 6 4" xfId="37760" xr:uid="{2F3A0D47-6E11-4B92-A2F0-D2663621F962}"/>
    <cellStyle name="40% - アクセント 5 4 6 4 2" xfId="37761" xr:uid="{810C5C9D-81F7-4E52-B943-8C04C4AE232D}"/>
    <cellStyle name="40% - アクセント 5 4 6 5" xfId="37762" xr:uid="{050A86F7-FFC0-47C3-B8E2-1770657F5B29}"/>
    <cellStyle name="40% - アクセント 5 4 7" xfId="37763" xr:uid="{108A6B81-7C49-4C0E-9E0A-91F57D2AF59A}"/>
    <cellStyle name="40% - アクセント 5 4 7 2" xfId="37764" xr:uid="{41B82A3D-6C92-4449-A6DC-3AB9026A885B}"/>
    <cellStyle name="40% - アクセント 5 4 7 2 2" xfId="37765" xr:uid="{C20382A4-00B7-4F57-948E-E17053A2159F}"/>
    <cellStyle name="40% - アクセント 5 4 7 2 2 2" xfId="37766" xr:uid="{A8F9CB6F-5F64-4AB9-882B-EB579CBA80BA}"/>
    <cellStyle name="40% - アクセント 5 4 7 2 3" xfId="37767" xr:uid="{255DA71E-CEE1-49E1-A769-101FE3A20490}"/>
    <cellStyle name="40% - アクセント 5 4 7 2 3 2" xfId="37768" xr:uid="{E57FF796-7BCD-4F4B-AC78-03436794515E}"/>
    <cellStyle name="40% - アクセント 5 4 7 2 4" xfId="37769" xr:uid="{995FCBD0-1936-4739-8054-1D0E1B5A569E}"/>
    <cellStyle name="40% - アクセント 5 4 7 3" xfId="37770" xr:uid="{C1A97755-8CFD-40DF-BB3D-9F28C4D75904}"/>
    <cellStyle name="40% - アクセント 5 4 7 3 2" xfId="37771" xr:uid="{63DC28FD-C61D-43C6-9BC6-0468BCA74651}"/>
    <cellStyle name="40% - アクセント 5 4 7 4" xfId="37772" xr:uid="{23600AEE-D0AE-47EF-890F-3B769893A068}"/>
    <cellStyle name="40% - アクセント 5 4 7 4 2" xfId="37773" xr:uid="{0BA7DEBF-4930-4770-B5BC-228111CF70EE}"/>
    <cellStyle name="40% - アクセント 5 4 7 5" xfId="37774" xr:uid="{2E593F61-0365-47B6-B7F0-866C2CFD5620}"/>
    <cellStyle name="40% - アクセント 5 4 8" xfId="37775" xr:uid="{785D0883-B54E-4A1C-8F75-BF51E672D65A}"/>
    <cellStyle name="40% - アクセント 5 4 8 2" xfId="37776" xr:uid="{41575151-9BAF-4509-B534-28F0E982A9BB}"/>
    <cellStyle name="40% - アクセント 5 4 8 2 2" xfId="37777" xr:uid="{A4D5BDF4-C89A-4A05-9207-3352FFED91C8}"/>
    <cellStyle name="40% - アクセント 5 4 8 2 2 2" xfId="37778" xr:uid="{DDAC703B-3A69-4813-98FF-9954C578A11C}"/>
    <cellStyle name="40% - アクセント 5 4 8 2 3" xfId="37779" xr:uid="{4588B848-C321-4DAD-BFBD-6A0CD8A68C13}"/>
    <cellStyle name="40% - アクセント 5 4 8 2 3 2" xfId="37780" xr:uid="{583678A8-062A-401F-8AD8-E59EA0C25BCB}"/>
    <cellStyle name="40% - アクセント 5 4 8 2 4" xfId="37781" xr:uid="{73D9249C-026A-4D03-AC5E-A90C72343D26}"/>
    <cellStyle name="40% - アクセント 5 4 8 3" xfId="37782" xr:uid="{CCB6122D-FC94-4C81-A059-84ECC7C43879}"/>
    <cellStyle name="40% - アクセント 5 4 8 3 2" xfId="37783" xr:uid="{E3116CDA-209B-4B13-9E4C-B3CF433B0491}"/>
    <cellStyle name="40% - アクセント 5 4 8 4" xfId="37784" xr:uid="{F708B65B-9366-4956-847E-E95C7F9D3CAC}"/>
    <cellStyle name="40% - アクセント 5 4 8 4 2" xfId="37785" xr:uid="{78CC61AF-90A8-4A98-A2D6-64FFA1909AA4}"/>
    <cellStyle name="40% - アクセント 5 4 8 5" xfId="37786" xr:uid="{C5B17230-2763-429E-922E-43B02A22AFEE}"/>
    <cellStyle name="40% - アクセント 5 4 9" xfId="37787" xr:uid="{C48B97B2-0A73-4E6A-9EEC-CEAED8CE7371}"/>
    <cellStyle name="40% - アクセント 5 4 9 2" xfId="37788" xr:uid="{98DDCD8F-C20F-46A7-A21A-8F10BAF68B83}"/>
    <cellStyle name="40% - アクセント 5 4 9 2 2" xfId="37789" xr:uid="{0BBEB1C5-9017-4E4B-90D6-35C92AF4AA37}"/>
    <cellStyle name="40% - アクセント 5 4 9 2 2 2" xfId="37790" xr:uid="{362D9850-1B4E-4168-9CF9-756B369C2834}"/>
    <cellStyle name="40% - アクセント 5 4 9 2 3" xfId="37791" xr:uid="{176F3C17-D6CF-413A-BC33-B921980BF97A}"/>
    <cellStyle name="40% - アクセント 5 4 9 2 3 2" xfId="37792" xr:uid="{E7E9BD06-E37D-4572-B209-55AA30865305}"/>
    <cellStyle name="40% - アクセント 5 4 9 2 4" xfId="37793" xr:uid="{DFA8C936-7423-4693-9B47-156D94461DA0}"/>
    <cellStyle name="40% - アクセント 5 4 9 3" xfId="37794" xr:uid="{A8A3549A-F4E0-48B1-9406-058177F2175B}"/>
    <cellStyle name="40% - アクセント 5 4 9 3 2" xfId="37795" xr:uid="{A43F74C5-2DF2-4186-8056-0437CA2E2649}"/>
    <cellStyle name="40% - アクセント 5 4 9 4" xfId="37796" xr:uid="{E19C9815-495A-4795-8F6D-16DB47B80264}"/>
    <cellStyle name="40% - アクセント 5 4 9 4 2" xfId="37797" xr:uid="{92C04C62-28D5-4ACD-86E8-7420311B8ED8}"/>
    <cellStyle name="40% - アクセント 5 4 9 5" xfId="37798" xr:uid="{B15D4C0F-F78B-4042-8A94-9E531372729F}"/>
    <cellStyle name="40% - アクセント 5 4_11月_集計_NET数量金額" xfId="37799" xr:uid="{7A8F557B-A079-4365-8695-CF343D3503F3}"/>
    <cellStyle name="40% - アクセント 5 40" xfId="37800" xr:uid="{B6A46CB8-B809-491D-B7CC-347483F60BE0}"/>
    <cellStyle name="40% - アクセント 5 40 2" xfId="37801" xr:uid="{7C4DF71B-14CA-40E0-8927-64FAF2CB30F8}"/>
    <cellStyle name="40% - アクセント 5 41" xfId="37802" xr:uid="{31485E39-3969-4A35-97B5-B39A09C34364}"/>
    <cellStyle name="40% - アクセント 5 5" xfId="37803" xr:uid="{B454ECDD-0BB9-4F30-9D96-D68AB7C577B1}"/>
    <cellStyle name="40% - アクセント 5 5 10" xfId="37804" xr:uid="{2ECF0C47-0018-4B24-8DB7-4EEF57B7201A}"/>
    <cellStyle name="40% - アクセント 5 5 10 2" xfId="37805" xr:uid="{55CA5E73-3D34-4770-8889-36EBF4377297}"/>
    <cellStyle name="40% - アクセント 5 5 10 2 2" xfId="37806" xr:uid="{989B251E-FD79-4027-965A-C9BB71D9AD8B}"/>
    <cellStyle name="40% - アクセント 5 5 10 2 2 2" xfId="37807" xr:uid="{DA3AF3D7-A508-4B16-85D7-6F3C9EFEE7C3}"/>
    <cellStyle name="40% - アクセント 5 5 10 2 3" xfId="37808" xr:uid="{AED87882-857C-41CB-B7C8-8F4294ECFFA9}"/>
    <cellStyle name="40% - アクセント 5 5 10 2 3 2" xfId="37809" xr:uid="{326EF0C6-C40D-4766-914F-2B2A5AF1BC35}"/>
    <cellStyle name="40% - アクセント 5 5 10 2 4" xfId="37810" xr:uid="{C9F3F6E9-46FE-462F-ABC2-0D636DF92BBF}"/>
    <cellStyle name="40% - アクセント 5 5 10 3" xfId="37811" xr:uid="{0BB0D3EB-4E94-4D5F-A24B-A1405F481C6A}"/>
    <cellStyle name="40% - アクセント 5 5 10 3 2" xfId="37812" xr:uid="{ADF5FCE2-BEDC-46B5-BA04-3BA5D991E5CC}"/>
    <cellStyle name="40% - アクセント 5 5 10 4" xfId="37813" xr:uid="{B7032066-46F0-4389-BBFA-AB770EDB0C9A}"/>
    <cellStyle name="40% - アクセント 5 5 10 4 2" xfId="37814" xr:uid="{8A7BAC67-D30D-4269-B726-3158ED4FDD82}"/>
    <cellStyle name="40% - アクセント 5 5 10 5" xfId="37815" xr:uid="{B99462E9-FC6F-456C-A2F3-47D6CC1428C5}"/>
    <cellStyle name="40% - アクセント 5 5 11" xfId="37816" xr:uid="{EF67D877-5963-424B-966E-7B0368A0E277}"/>
    <cellStyle name="40% - アクセント 5 5 11 2" xfId="37817" xr:uid="{B5458118-7C90-4029-A858-776406DCCCF3}"/>
    <cellStyle name="40% - アクセント 5 5 11 2 2" xfId="37818" xr:uid="{CD9EE0D7-8D8D-49A2-B130-A780A7AF43B9}"/>
    <cellStyle name="40% - アクセント 5 5 11 2 2 2" xfId="37819" xr:uid="{CD7CBE67-B91C-40A2-9AB3-27A2AFB4C559}"/>
    <cellStyle name="40% - アクセント 5 5 11 2 3" xfId="37820" xr:uid="{E44C4846-1AAF-4290-8863-DE83D5358333}"/>
    <cellStyle name="40% - アクセント 5 5 11 2 3 2" xfId="37821" xr:uid="{A5ACB3A3-1B7D-4395-85F7-49B94CF7BEDF}"/>
    <cellStyle name="40% - アクセント 5 5 11 2 4" xfId="37822" xr:uid="{C8EC85C5-0C57-4009-A94A-7595BB18A7A4}"/>
    <cellStyle name="40% - アクセント 5 5 11 3" xfId="37823" xr:uid="{2821FAB0-2097-40E5-861E-CEC3549B09E6}"/>
    <cellStyle name="40% - アクセント 5 5 11 3 2" xfId="37824" xr:uid="{4FF204B6-BA59-429A-A411-D7C96A8C091C}"/>
    <cellStyle name="40% - アクセント 5 5 11 4" xfId="37825" xr:uid="{AB6B27DB-BF0D-494A-B1E9-F2A8726B18BF}"/>
    <cellStyle name="40% - アクセント 5 5 11 4 2" xfId="37826" xr:uid="{1FBFB8EB-0E20-40BC-B757-3AD741B8473A}"/>
    <cellStyle name="40% - アクセント 5 5 11 5" xfId="37827" xr:uid="{DFA5A4D1-E104-4C76-8FF5-D600930DE0F6}"/>
    <cellStyle name="40% - アクセント 5 5 12" xfId="37828" xr:uid="{6A7C0791-7897-441D-90A3-F7673EAA8AB9}"/>
    <cellStyle name="40% - アクセント 5 5 12 2" xfId="37829" xr:uid="{AC676F14-1DE0-4240-82BE-C773C5E240E6}"/>
    <cellStyle name="40% - アクセント 5 5 12 2 2" xfId="37830" xr:uid="{2894097F-D6A5-4EE3-9565-9CF8490FD802}"/>
    <cellStyle name="40% - アクセント 5 5 12 2 2 2" xfId="37831" xr:uid="{8DD6CF07-F930-4D0E-B208-1166E57EA223}"/>
    <cellStyle name="40% - アクセント 5 5 12 2 3" xfId="37832" xr:uid="{BB3A436F-BD65-4B15-9DFD-E6628FD690BE}"/>
    <cellStyle name="40% - アクセント 5 5 12 2 3 2" xfId="37833" xr:uid="{E4F96BDB-8782-4CA1-A2D2-CE8BF3F224F9}"/>
    <cellStyle name="40% - アクセント 5 5 12 2 4" xfId="37834" xr:uid="{20224DA5-FEEC-4114-A022-7FB2E872F018}"/>
    <cellStyle name="40% - アクセント 5 5 12 3" xfId="37835" xr:uid="{135AD106-A140-4AB8-9CB7-B29932FB8DB3}"/>
    <cellStyle name="40% - アクセント 5 5 12 3 2" xfId="37836" xr:uid="{BFDFA0AA-5AA7-40D1-8896-E4C0F5715E50}"/>
    <cellStyle name="40% - アクセント 5 5 12 4" xfId="37837" xr:uid="{8BF0F63E-CE95-414B-AED1-9830A4C852FE}"/>
    <cellStyle name="40% - アクセント 5 5 12 4 2" xfId="37838" xr:uid="{C97FBDAB-F188-42F0-9EE9-CFB818DEC494}"/>
    <cellStyle name="40% - アクセント 5 5 12 5" xfId="37839" xr:uid="{03B7BFDC-0566-455B-9E67-5E9B09CB909D}"/>
    <cellStyle name="40% - アクセント 5 5 13" xfId="37840" xr:uid="{D2F76438-4D13-47E0-B4B1-DCA1B4ACBE27}"/>
    <cellStyle name="40% - アクセント 5 5 13 2" xfId="37841" xr:uid="{88B229D0-4235-4B09-A581-05604FC71787}"/>
    <cellStyle name="40% - アクセント 5 5 13 2 2" xfId="37842" xr:uid="{EA5A4418-A0BF-4DBE-87D8-2F6F51D5CC43}"/>
    <cellStyle name="40% - アクセント 5 5 13 2 2 2" xfId="37843" xr:uid="{A87D6E66-5DCD-45F2-A743-2553AF905AB9}"/>
    <cellStyle name="40% - アクセント 5 5 13 2 3" xfId="37844" xr:uid="{C6DA8464-3F10-4C08-9AEB-47DB0EC0ADE0}"/>
    <cellStyle name="40% - アクセント 5 5 13 2 3 2" xfId="37845" xr:uid="{704660F1-B256-4C40-A22B-FC1D16D43EDD}"/>
    <cellStyle name="40% - アクセント 5 5 13 2 4" xfId="37846" xr:uid="{C98019DE-7B16-4CF1-B8F5-1EEBA92D9D1C}"/>
    <cellStyle name="40% - アクセント 5 5 13 3" xfId="37847" xr:uid="{F7B58E44-80AB-440A-88C2-2DD5084BBE37}"/>
    <cellStyle name="40% - アクセント 5 5 13 3 2" xfId="37848" xr:uid="{9CAED17B-0749-41D0-9D88-482028751542}"/>
    <cellStyle name="40% - アクセント 5 5 13 4" xfId="37849" xr:uid="{C5FBBCC4-DD63-4BEE-8579-3120A41B1D12}"/>
    <cellStyle name="40% - アクセント 5 5 13 4 2" xfId="37850" xr:uid="{49186EE6-007C-4695-B7A2-49D37029A4DF}"/>
    <cellStyle name="40% - アクセント 5 5 13 5" xfId="37851" xr:uid="{8D614AE9-67BC-4B5F-98C7-025FAB136146}"/>
    <cellStyle name="40% - アクセント 5 5 14" xfId="37852" xr:uid="{17383CE8-9E33-4BF8-BC2F-1981EC50E88F}"/>
    <cellStyle name="40% - アクセント 5 5 14 2" xfId="37853" xr:uid="{CE6366F0-343C-4646-9247-94FA19566A5A}"/>
    <cellStyle name="40% - アクセント 5 5 14 2 2" xfId="37854" xr:uid="{6D41F18E-70FE-415D-A3B4-843B60C6A3A0}"/>
    <cellStyle name="40% - アクセント 5 5 14 2 2 2" xfId="37855" xr:uid="{9071932D-032E-467B-A3DA-15043833CC39}"/>
    <cellStyle name="40% - アクセント 5 5 14 2 3" xfId="37856" xr:uid="{91B68AFE-E36D-4B3E-B21E-0A49A41BD353}"/>
    <cellStyle name="40% - アクセント 5 5 14 2 3 2" xfId="37857" xr:uid="{ED8DC058-66A5-4851-8533-97740CFC2E43}"/>
    <cellStyle name="40% - アクセント 5 5 14 2 4" xfId="37858" xr:uid="{82D10676-7B0D-4A40-B2C4-26F9A1F55056}"/>
    <cellStyle name="40% - アクセント 5 5 14 3" xfId="37859" xr:uid="{3C931D1E-BD74-4791-A0F7-C50397DC492F}"/>
    <cellStyle name="40% - アクセント 5 5 14 3 2" xfId="37860" xr:uid="{162FB119-D0F9-479E-8079-C3181237EBB2}"/>
    <cellStyle name="40% - アクセント 5 5 14 4" xfId="37861" xr:uid="{B1FB28C0-BFA8-4238-919D-32F1BC1B0563}"/>
    <cellStyle name="40% - アクセント 5 5 14 4 2" xfId="37862" xr:uid="{B2A89CE3-D790-4FDD-B20F-172DE3BB8084}"/>
    <cellStyle name="40% - アクセント 5 5 14 5" xfId="37863" xr:uid="{5F8C69EF-7040-4A87-AD0C-ABB11AAA2068}"/>
    <cellStyle name="40% - アクセント 5 5 15" xfId="37864" xr:uid="{58CD2BA8-CA02-4775-B694-AB4ECC17AF2C}"/>
    <cellStyle name="40% - アクセント 5 5 15 2" xfId="37865" xr:uid="{46D470E4-5857-4165-A630-651B3F0EF5BE}"/>
    <cellStyle name="40% - アクセント 5 5 15 2 2" xfId="37866" xr:uid="{60F81CB5-2BB0-403E-A3FE-54C30726644D}"/>
    <cellStyle name="40% - アクセント 5 5 15 2 2 2" xfId="37867" xr:uid="{19B44E60-BC6F-496C-9574-F081CD4DB49C}"/>
    <cellStyle name="40% - アクセント 5 5 15 2 3" xfId="37868" xr:uid="{EBC62A2B-CB11-4574-920B-D296072AB5E6}"/>
    <cellStyle name="40% - アクセント 5 5 15 2 3 2" xfId="37869" xr:uid="{4D70D822-2FEB-4B32-84C9-B4AB3982FEA6}"/>
    <cellStyle name="40% - アクセント 5 5 15 2 4" xfId="37870" xr:uid="{9B24FE70-5387-4E4F-B65F-A77B9C020CC4}"/>
    <cellStyle name="40% - アクセント 5 5 15 3" xfId="37871" xr:uid="{C06BD68E-02DB-4EB5-8193-F4F5526C9F4F}"/>
    <cellStyle name="40% - アクセント 5 5 15 3 2" xfId="37872" xr:uid="{AE237B00-97F4-4E86-90C6-E87E369AD25C}"/>
    <cellStyle name="40% - アクセント 5 5 15 4" xfId="37873" xr:uid="{C9A98552-C776-4D61-B04D-DAEDF95BB979}"/>
    <cellStyle name="40% - アクセント 5 5 15 4 2" xfId="37874" xr:uid="{FE32C4FB-259D-4068-B188-9D9E0FB469D8}"/>
    <cellStyle name="40% - アクセント 5 5 15 5" xfId="37875" xr:uid="{6CF93C75-EF8F-42D5-A555-9C38D92CA214}"/>
    <cellStyle name="40% - アクセント 5 5 16" xfId="37876" xr:uid="{3387F93C-744E-4B99-AEC8-BD6CCA60492B}"/>
    <cellStyle name="40% - アクセント 5 5 16 2" xfId="37877" xr:uid="{2EE6E68D-D049-4A2A-8BED-165F38229A70}"/>
    <cellStyle name="40% - アクセント 5 5 16 2 2" xfId="37878" xr:uid="{F7E1494C-3471-464E-BF28-F1FD3EB72EC5}"/>
    <cellStyle name="40% - アクセント 5 5 16 2 2 2" xfId="37879" xr:uid="{5C3F6678-F870-4202-BAF9-BB531888EBCA}"/>
    <cellStyle name="40% - アクセント 5 5 16 2 3" xfId="37880" xr:uid="{A49EA5E3-75E9-43A4-A1C5-9DBAF0560ACD}"/>
    <cellStyle name="40% - アクセント 5 5 16 2 3 2" xfId="37881" xr:uid="{B2C0A2F3-950E-43B3-8A92-7763098A5C49}"/>
    <cellStyle name="40% - アクセント 5 5 16 2 4" xfId="37882" xr:uid="{92BD40AB-8768-4633-A049-2117CC62688C}"/>
    <cellStyle name="40% - アクセント 5 5 16 3" xfId="37883" xr:uid="{04FABD80-1589-4143-A3A6-17747594BBBD}"/>
    <cellStyle name="40% - アクセント 5 5 16 3 2" xfId="37884" xr:uid="{2160418E-2E4D-44F7-B3DE-AE5AB8817A75}"/>
    <cellStyle name="40% - アクセント 5 5 16 4" xfId="37885" xr:uid="{8A5BE782-3117-4491-9A9B-F35180B69D4F}"/>
    <cellStyle name="40% - アクセント 5 5 16 4 2" xfId="37886" xr:uid="{ABBB2587-DB86-4AE8-99C1-692753EEC48A}"/>
    <cellStyle name="40% - アクセント 5 5 16 5" xfId="37887" xr:uid="{13F16920-9244-4D4F-8111-2B044CB15454}"/>
    <cellStyle name="40% - アクセント 5 5 17" xfId="37888" xr:uid="{262F1AF7-895D-4EAD-AEDD-434BD5795807}"/>
    <cellStyle name="40% - アクセント 5 5 17 2" xfId="37889" xr:uid="{1A59525E-49D7-4CC9-8288-C803BFA78021}"/>
    <cellStyle name="40% - アクセント 5 5 17 2 2" xfId="37890" xr:uid="{CB7B5398-E0F6-4C5B-9215-6E0EB0DFDFF6}"/>
    <cellStyle name="40% - アクセント 5 5 17 2 2 2" xfId="37891" xr:uid="{3C47B4A1-E111-45A1-9828-425E4376E11C}"/>
    <cellStyle name="40% - アクセント 5 5 17 2 3" xfId="37892" xr:uid="{57F8B4FC-A445-4540-A89D-5913A7D13392}"/>
    <cellStyle name="40% - アクセント 5 5 17 2 3 2" xfId="37893" xr:uid="{0091DB54-0634-4104-A658-73D4EEC25953}"/>
    <cellStyle name="40% - アクセント 5 5 17 2 4" xfId="37894" xr:uid="{32B4BDE2-AF4A-41C6-8BD8-8C40D197F4C8}"/>
    <cellStyle name="40% - アクセント 5 5 17 3" xfId="37895" xr:uid="{7E55169B-787B-4FE7-A8F4-9A7BD86C9873}"/>
    <cellStyle name="40% - アクセント 5 5 17 3 2" xfId="37896" xr:uid="{39BBA878-CE2B-46CE-9AA3-8A3E3B2ACB64}"/>
    <cellStyle name="40% - アクセント 5 5 17 4" xfId="37897" xr:uid="{081C760D-0CA6-4EBC-9462-21C2392EF365}"/>
    <cellStyle name="40% - アクセント 5 5 17 4 2" xfId="37898" xr:uid="{E3F97883-918D-4DC7-8A31-CEACDF32AAA6}"/>
    <cellStyle name="40% - アクセント 5 5 17 5" xfId="37899" xr:uid="{0CB76544-C7E3-42CB-B9BE-2FE027B7BA53}"/>
    <cellStyle name="40% - アクセント 5 5 18" xfId="37900" xr:uid="{B15EB62A-B175-49FE-8F44-DD4F428DB2CA}"/>
    <cellStyle name="40% - アクセント 5 5 18 2" xfId="37901" xr:uid="{BD43513E-0D4A-4385-ADDF-B469738972CB}"/>
    <cellStyle name="40% - アクセント 5 5 18 2 2" xfId="37902" xr:uid="{7E181D93-04DA-4FF1-9278-FF4C347F10DC}"/>
    <cellStyle name="40% - アクセント 5 5 18 2 2 2" xfId="37903" xr:uid="{16292365-69E6-4FE2-ACEA-99F9219F0B90}"/>
    <cellStyle name="40% - アクセント 5 5 18 2 3" xfId="37904" xr:uid="{C3DA9187-72C2-4033-A6F6-CA7455CFE465}"/>
    <cellStyle name="40% - アクセント 5 5 18 2 3 2" xfId="37905" xr:uid="{960A2AC5-A317-4B66-BD4E-21ABCAD3E8A2}"/>
    <cellStyle name="40% - アクセント 5 5 18 2 4" xfId="37906" xr:uid="{A93FBA49-8680-4F93-A1CE-E237858A5598}"/>
    <cellStyle name="40% - アクセント 5 5 18 3" xfId="37907" xr:uid="{47301C3D-9F5A-4039-B099-F39A1E964D98}"/>
    <cellStyle name="40% - アクセント 5 5 18 3 2" xfId="37908" xr:uid="{D17F20CC-1DAA-4F7D-BAFA-510E6C9F5861}"/>
    <cellStyle name="40% - アクセント 5 5 18 4" xfId="37909" xr:uid="{CFBCA0FB-1202-45AE-BD5B-3674B2C72893}"/>
    <cellStyle name="40% - アクセント 5 5 18 4 2" xfId="37910" xr:uid="{97F9BADA-AA78-440F-851C-7CB614F2966A}"/>
    <cellStyle name="40% - アクセント 5 5 18 5" xfId="37911" xr:uid="{7477009D-1492-4E95-A2B6-B50B9660A415}"/>
    <cellStyle name="40% - アクセント 5 5 19" xfId="37912" xr:uid="{9909AD66-B74D-4BF3-9142-DE36C74E2EA2}"/>
    <cellStyle name="40% - アクセント 5 5 19 2" xfId="37913" xr:uid="{28AD2B43-EB96-42A7-A5AA-DBC1E6D833D7}"/>
    <cellStyle name="40% - アクセント 5 5 19 2 2" xfId="37914" xr:uid="{D8775148-2ECA-458B-81DC-C7BDC99FEFE4}"/>
    <cellStyle name="40% - アクセント 5 5 19 2 2 2" xfId="37915" xr:uid="{12477D56-687C-4FB0-81A7-601FB5B29644}"/>
    <cellStyle name="40% - アクセント 5 5 19 2 3" xfId="37916" xr:uid="{FD135F3B-8FBC-4CFD-A70D-77CDD9F8DF94}"/>
    <cellStyle name="40% - アクセント 5 5 19 2 3 2" xfId="37917" xr:uid="{B07CE730-E6B7-4904-A5B9-CA8A49E521FD}"/>
    <cellStyle name="40% - アクセント 5 5 19 2 4" xfId="37918" xr:uid="{6553E85E-D887-41C0-AED9-83C3770152E2}"/>
    <cellStyle name="40% - アクセント 5 5 19 3" xfId="37919" xr:uid="{7BE13C35-4DC6-4447-9753-2639ACD145E7}"/>
    <cellStyle name="40% - アクセント 5 5 19 3 2" xfId="37920" xr:uid="{7D97D05D-094C-4A33-A39A-A84AED6C5B6F}"/>
    <cellStyle name="40% - アクセント 5 5 19 4" xfId="37921" xr:uid="{C1002F53-B6F4-41E8-8AAD-F0B00AF81B90}"/>
    <cellStyle name="40% - アクセント 5 5 19 4 2" xfId="37922" xr:uid="{9EBF1FE0-9930-4DB8-9501-9F618F5D7276}"/>
    <cellStyle name="40% - アクセント 5 5 19 5" xfId="37923" xr:uid="{353831B9-49A1-4FBA-981E-8B95D929C1F9}"/>
    <cellStyle name="40% - アクセント 5 5 2" xfId="37924" xr:uid="{311B7076-F290-407B-9BB6-92E0C14C9DEE}"/>
    <cellStyle name="40% - アクセント 5 5 2 2" xfId="37925" xr:uid="{86F7D762-851B-48A0-A82D-FCC52F241A9B}"/>
    <cellStyle name="40% - アクセント 5 5 2 2 2" xfId="37926" xr:uid="{1EC9E5ED-6AE3-4E59-8CA8-F490169A934B}"/>
    <cellStyle name="40% - アクセント 5 5 2 2 2 2" xfId="37927" xr:uid="{98CEA758-285A-4289-9E0E-E8110BB5BB82}"/>
    <cellStyle name="40% - アクセント 5 5 2 2 3" xfId="37928" xr:uid="{5BD87F13-062A-4620-BB01-6CA8517BB368}"/>
    <cellStyle name="40% - アクセント 5 5 2 2 3 2" xfId="37929" xr:uid="{2D2B2052-399D-4FD0-B289-954A3850C084}"/>
    <cellStyle name="40% - アクセント 5 5 2 2 4" xfId="37930" xr:uid="{99E7763D-634C-40DB-9302-142CDD634B80}"/>
    <cellStyle name="40% - アクセント 5 5 2 3" xfId="37931" xr:uid="{EBC90B16-0201-40C8-93C6-64B0FC081965}"/>
    <cellStyle name="40% - アクセント 5 5 2 3 2" xfId="37932" xr:uid="{B4248440-3A07-45D2-A272-BCD351F03400}"/>
    <cellStyle name="40% - アクセント 5 5 2 4" xfId="37933" xr:uid="{8C75F91B-AD43-4AE5-B53E-7AC8E5E2ACC5}"/>
    <cellStyle name="40% - アクセント 5 5 2 4 2" xfId="37934" xr:uid="{E7440AA4-08BB-4F13-8C91-C6BC1C9F79DB}"/>
    <cellStyle name="40% - アクセント 5 5 2 5" xfId="37935" xr:uid="{1456AF9A-51FE-42B4-B2D4-F8DAEBFB2175}"/>
    <cellStyle name="40% - アクセント 5 5 2 6" xfId="37936" xr:uid="{CA328367-EDC8-4363-951E-22C27F32EE44}"/>
    <cellStyle name="40% - アクセント 5 5 2_11月_集計_NET数量金額" xfId="37937" xr:uid="{697B2216-F095-49F5-B133-F11A51BC9573}"/>
    <cellStyle name="40% - アクセント 5 5 20" xfId="37938" xr:uid="{8C2706E9-53F6-4BAA-AA65-58889D8BE2A3}"/>
    <cellStyle name="40% - アクセント 5 5 20 2" xfId="37939" xr:uid="{60C1F923-4680-4536-9C8A-350651F6698E}"/>
    <cellStyle name="40% - アクセント 5 5 20 2 2" xfId="37940" xr:uid="{725C186C-C220-4339-A893-7B358E73AC5F}"/>
    <cellStyle name="40% - アクセント 5 5 20 2 2 2" xfId="37941" xr:uid="{4E88BDF0-7C28-4821-ABB0-6F196E19BD62}"/>
    <cellStyle name="40% - アクセント 5 5 20 2 3" xfId="37942" xr:uid="{FAF37B1D-C9D8-4B65-B301-17D8B70C7101}"/>
    <cellStyle name="40% - アクセント 5 5 20 2 3 2" xfId="37943" xr:uid="{F58D4204-6BD4-4492-8A4A-13DF9CAC259D}"/>
    <cellStyle name="40% - アクセント 5 5 20 2 4" xfId="37944" xr:uid="{B7067815-1C55-402D-ACD5-CBFFB9D93369}"/>
    <cellStyle name="40% - アクセント 5 5 20 3" xfId="37945" xr:uid="{9F07A039-2B76-4A2F-B70C-F4B989C66BFE}"/>
    <cellStyle name="40% - アクセント 5 5 20 3 2" xfId="37946" xr:uid="{8C4DE597-30E0-4EA2-8792-38275CD567F4}"/>
    <cellStyle name="40% - アクセント 5 5 20 4" xfId="37947" xr:uid="{698E7F20-0793-4C82-9669-9493E58F1334}"/>
    <cellStyle name="40% - アクセント 5 5 20 4 2" xfId="37948" xr:uid="{3247955D-D92E-44E2-A26D-CF8556F5181F}"/>
    <cellStyle name="40% - アクセント 5 5 20 5" xfId="37949" xr:uid="{428F2C8A-6A4C-44F2-B8E1-B490692ED8AE}"/>
    <cellStyle name="40% - アクセント 5 5 21" xfId="37950" xr:uid="{7091296D-698C-42BE-9DD6-C2066F4149C9}"/>
    <cellStyle name="40% - アクセント 5 5 21 2" xfId="37951" xr:uid="{A3DDC1CB-60F2-418C-B942-40D03310160B}"/>
    <cellStyle name="40% - アクセント 5 5 21 2 2" xfId="37952" xr:uid="{EB1AAB60-32B4-4160-9BC7-2BDD84A7BEA9}"/>
    <cellStyle name="40% - アクセント 5 5 21 2 2 2" xfId="37953" xr:uid="{1BAD2D38-B5A8-4FA7-80B4-95A30A5AC280}"/>
    <cellStyle name="40% - アクセント 5 5 21 2 3" xfId="37954" xr:uid="{E2B87263-D7EA-4519-A8B8-D57B52322E2D}"/>
    <cellStyle name="40% - アクセント 5 5 21 2 3 2" xfId="37955" xr:uid="{3AF39E64-99A3-4A80-8C82-7367B87C09BC}"/>
    <cellStyle name="40% - アクセント 5 5 21 2 4" xfId="37956" xr:uid="{29F84AEC-3F7A-4F9B-A733-07B3C3E8A4FA}"/>
    <cellStyle name="40% - アクセント 5 5 21 3" xfId="37957" xr:uid="{D1BE36EA-4211-47B0-B955-37302FACB43C}"/>
    <cellStyle name="40% - アクセント 5 5 21 3 2" xfId="37958" xr:uid="{447582A3-3CB8-49D3-B2FA-4101F7403B84}"/>
    <cellStyle name="40% - アクセント 5 5 21 4" xfId="37959" xr:uid="{A4E0611D-AAAE-4F43-95CD-1233C8605965}"/>
    <cellStyle name="40% - アクセント 5 5 21 4 2" xfId="37960" xr:uid="{592D2F09-569B-4216-BF46-CCB9B00029CD}"/>
    <cellStyle name="40% - アクセント 5 5 21 5" xfId="37961" xr:uid="{2B417A6A-02F7-4AFB-83B1-46874172FE74}"/>
    <cellStyle name="40% - アクセント 5 5 22" xfId="37962" xr:uid="{CC114F38-2866-49F9-96D3-5C82CFFE4705}"/>
    <cellStyle name="40% - アクセント 5 5 22 2" xfId="37963" xr:uid="{0F18883B-3288-4427-8B73-0DC4CCFDD01D}"/>
    <cellStyle name="40% - アクセント 5 5 22 2 2" xfId="37964" xr:uid="{F8374E82-E1C2-411A-BE68-16EEC32872BA}"/>
    <cellStyle name="40% - アクセント 5 5 22 2 2 2" xfId="37965" xr:uid="{C50BF91A-B7E8-43B5-807C-5939A2A8668C}"/>
    <cellStyle name="40% - アクセント 5 5 22 2 3" xfId="37966" xr:uid="{50A9CA85-379F-4F8D-AD7D-464666A0C9CE}"/>
    <cellStyle name="40% - アクセント 5 5 22 2 3 2" xfId="37967" xr:uid="{14483BBD-8EB1-4D70-8BD9-CC27A3FBF0FA}"/>
    <cellStyle name="40% - アクセント 5 5 22 2 4" xfId="37968" xr:uid="{3A184A95-1DA0-4F19-89C5-A9603CB1129F}"/>
    <cellStyle name="40% - アクセント 5 5 22 3" xfId="37969" xr:uid="{EE28E359-5774-4AD6-9706-3E249FB06DC6}"/>
    <cellStyle name="40% - アクセント 5 5 22 3 2" xfId="37970" xr:uid="{850E6653-9377-4085-B4A4-99A51CE780EF}"/>
    <cellStyle name="40% - アクセント 5 5 22 4" xfId="37971" xr:uid="{C94BCFAE-46A7-4293-8EFA-9E14B63628BE}"/>
    <cellStyle name="40% - アクセント 5 5 22 4 2" xfId="37972" xr:uid="{2EF201CB-4818-4C2C-A3D2-EF77637B7AD7}"/>
    <cellStyle name="40% - アクセント 5 5 22 5" xfId="37973" xr:uid="{7861FDD6-DB4A-433D-B396-6044EC08F4F8}"/>
    <cellStyle name="40% - アクセント 5 5 23" xfId="37974" xr:uid="{F1790ACB-22DA-4440-843C-8BBD931D0AAC}"/>
    <cellStyle name="40% - アクセント 5 5 23 2" xfId="37975" xr:uid="{C2DD7A38-688C-4DFB-B9EE-8D57E6998EBF}"/>
    <cellStyle name="40% - アクセント 5 5 23 2 2" xfId="37976" xr:uid="{CEA8F954-3A38-4FDC-B9C7-38DE7F51A7C7}"/>
    <cellStyle name="40% - アクセント 5 5 23 2 2 2" xfId="37977" xr:uid="{A7CD92A4-89CE-4EAA-B230-3DF519E87C8E}"/>
    <cellStyle name="40% - アクセント 5 5 23 2 3" xfId="37978" xr:uid="{17C2E0DE-FEF7-4183-86BF-BD94763B9ACB}"/>
    <cellStyle name="40% - アクセント 5 5 23 2 3 2" xfId="37979" xr:uid="{63C5A507-E38A-45F8-BCD4-86F4B9CEF688}"/>
    <cellStyle name="40% - アクセント 5 5 23 2 4" xfId="37980" xr:uid="{59E9057C-CFBE-4BE2-85C8-2CF7E9FF13AE}"/>
    <cellStyle name="40% - アクセント 5 5 23 3" xfId="37981" xr:uid="{8E362204-B0DF-4ED2-B89C-3662049A8B4B}"/>
    <cellStyle name="40% - アクセント 5 5 23 3 2" xfId="37982" xr:uid="{6FF27763-DAD5-4ED5-BD82-454A221589F0}"/>
    <cellStyle name="40% - アクセント 5 5 23 4" xfId="37983" xr:uid="{69918230-3B6A-4DDC-A5F7-59CD0680CD91}"/>
    <cellStyle name="40% - アクセント 5 5 23 4 2" xfId="37984" xr:uid="{2E795CEB-7040-4AD7-B8ED-B524FA5946D7}"/>
    <cellStyle name="40% - アクセント 5 5 23 5" xfId="37985" xr:uid="{9208E348-D492-4BCC-B091-588B2392078E}"/>
    <cellStyle name="40% - アクセント 5 5 24" xfId="37986" xr:uid="{6357D856-5F21-4BD1-AF4A-990805A445A3}"/>
    <cellStyle name="40% - アクセント 5 5 24 2" xfId="37987" xr:uid="{E78D0265-F4AE-434A-B891-703E16BC48B6}"/>
    <cellStyle name="40% - アクセント 5 5 24 2 2" xfId="37988" xr:uid="{31DF0510-4C1B-4BDD-B0EA-C22AE827FF4A}"/>
    <cellStyle name="40% - アクセント 5 5 24 2 2 2" xfId="37989" xr:uid="{4AE1FC1F-5E0D-46F9-ABFF-8F47AE786576}"/>
    <cellStyle name="40% - アクセント 5 5 24 2 3" xfId="37990" xr:uid="{0D45D3A3-BD0D-4421-BBD2-E530F8CB856C}"/>
    <cellStyle name="40% - アクセント 5 5 24 2 3 2" xfId="37991" xr:uid="{54DEDCE5-C1E6-405D-AF32-3AA1A898E65E}"/>
    <cellStyle name="40% - アクセント 5 5 24 2 4" xfId="37992" xr:uid="{17C27403-5F6F-48F5-B18F-C9546CE24CD8}"/>
    <cellStyle name="40% - アクセント 5 5 24 3" xfId="37993" xr:uid="{6F7DBB44-9CD5-4BED-9BF7-499D95B66371}"/>
    <cellStyle name="40% - アクセント 5 5 24 3 2" xfId="37994" xr:uid="{2A5C2A6B-3916-4840-9B75-50C097ADC116}"/>
    <cellStyle name="40% - アクセント 5 5 24 4" xfId="37995" xr:uid="{38DDC256-CBB8-48BE-AD37-6C3633082219}"/>
    <cellStyle name="40% - アクセント 5 5 24 4 2" xfId="37996" xr:uid="{F46EE329-5CCB-4551-A7C1-BA33C15DD772}"/>
    <cellStyle name="40% - アクセント 5 5 24 5" xfId="37997" xr:uid="{0A2F3B65-6464-4878-949C-A041BCC3BB21}"/>
    <cellStyle name="40% - アクセント 5 5 25" xfId="37998" xr:uid="{4955571C-5BF6-4665-9C71-E832BDA47392}"/>
    <cellStyle name="40% - アクセント 5 5 25 2" xfId="37999" xr:uid="{FB161CB7-B4DC-4CE7-8BA8-E4357818B3AC}"/>
    <cellStyle name="40% - アクセント 5 5 25 2 2" xfId="38000" xr:uid="{3CCFED7D-73C6-40E6-B0BE-184D10C86A1D}"/>
    <cellStyle name="40% - アクセント 5 5 25 2 2 2" xfId="38001" xr:uid="{DBB906F5-6DBE-4F56-82F5-6EAD2197340A}"/>
    <cellStyle name="40% - アクセント 5 5 25 2 3" xfId="38002" xr:uid="{211637E5-A8AE-43D3-B5B7-218F00FB0D0F}"/>
    <cellStyle name="40% - アクセント 5 5 25 2 3 2" xfId="38003" xr:uid="{D9AC21C2-341A-4931-AAB6-BD0217F000EE}"/>
    <cellStyle name="40% - アクセント 5 5 25 2 4" xfId="38004" xr:uid="{3677D036-13EA-49E7-8922-95907E7EC6C8}"/>
    <cellStyle name="40% - アクセント 5 5 25 3" xfId="38005" xr:uid="{C05BE168-5127-4A6D-B452-3A4B4F0E4FB5}"/>
    <cellStyle name="40% - アクセント 5 5 25 3 2" xfId="38006" xr:uid="{CD4D8B17-06DD-45AD-9268-7CA79DABCD1D}"/>
    <cellStyle name="40% - アクセント 5 5 25 4" xfId="38007" xr:uid="{E8937BE5-1BBC-421F-BC3A-6ED372FC2038}"/>
    <cellStyle name="40% - アクセント 5 5 25 4 2" xfId="38008" xr:uid="{02410908-A664-4FDE-B942-15961C2823B0}"/>
    <cellStyle name="40% - アクセント 5 5 25 5" xfId="38009" xr:uid="{29F4F906-6A29-4958-9484-2056CC4BB9B3}"/>
    <cellStyle name="40% - アクセント 5 5 26" xfId="38010" xr:uid="{E632A7FA-EC3E-4524-A4BF-5B414C25065E}"/>
    <cellStyle name="40% - アクセント 5 5 26 2" xfId="38011" xr:uid="{6BCC874D-B80C-455A-8890-BC154ACA3796}"/>
    <cellStyle name="40% - アクセント 5 5 26 2 2" xfId="38012" xr:uid="{D3DF0028-438F-467F-A7B9-DFA004C4B953}"/>
    <cellStyle name="40% - アクセント 5 5 26 2 2 2" xfId="38013" xr:uid="{058B93FE-5851-46E6-9225-02818A2DA9E7}"/>
    <cellStyle name="40% - アクセント 5 5 26 2 3" xfId="38014" xr:uid="{C9C9D9C0-0668-472A-8B3F-6E4103CE1468}"/>
    <cellStyle name="40% - アクセント 5 5 26 2 3 2" xfId="38015" xr:uid="{EF548EBB-92EA-4503-9630-678962802120}"/>
    <cellStyle name="40% - アクセント 5 5 26 2 4" xfId="38016" xr:uid="{01AEC7D4-6CB1-4FB5-A112-FE91F62CDAA7}"/>
    <cellStyle name="40% - アクセント 5 5 26 3" xfId="38017" xr:uid="{D8DC7E47-1C6C-476A-BAA7-ED42AF3BAB90}"/>
    <cellStyle name="40% - アクセント 5 5 26 3 2" xfId="38018" xr:uid="{79D86AB8-21AE-4FEC-9C70-783C306AEC12}"/>
    <cellStyle name="40% - アクセント 5 5 26 4" xfId="38019" xr:uid="{611546AD-6598-4E16-8816-882A41DA265B}"/>
    <cellStyle name="40% - アクセント 5 5 26 4 2" xfId="38020" xr:uid="{1242CF1F-9D41-4D00-BD53-C79D2B455951}"/>
    <cellStyle name="40% - アクセント 5 5 26 5" xfId="38021" xr:uid="{9A007568-B85A-4917-A6C0-2B49E9C2B27C}"/>
    <cellStyle name="40% - アクセント 5 5 27" xfId="38022" xr:uid="{C3C4D784-CC17-4D44-AA70-D1CB937601B6}"/>
    <cellStyle name="40% - アクセント 5 5 27 2" xfId="38023" xr:uid="{DBCF4C1D-FAA4-4350-BA51-31A5950A8EC9}"/>
    <cellStyle name="40% - アクセント 5 5 27 2 2" xfId="38024" xr:uid="{21E42B1A-2A67-4843-8321-CF14E6FB528B}"/>
    <cellStyle name="40% - アクセント 5 5 27 2 2 2" xfId="38025" xr:uid="{F4D4D948-EA49-440A-9DAE-D5BE3FDC2735}"/>
    <cellStyle name="40% - アクセント 5 5 27 2 3" xfId="38026" xr:uid="{049E97FA-1622-46B3-A88C-C90F8A509B91}"/>
    <cellStyle name="40% - アクセント 5 5 27 2 3 2" xfId="38027" xr:uid="{214C796B-65A0-4A84-A509-7D4A5EC9E097}"/>
    <cellStyle name="40% - アクセント 5 5 27 2 4" xfId="38028" xr:uid="{72E2BB6C-4590-47C0-937A-85B9EFB09CB1}"/>
    <cellStyle name="40% - アクセント 5 5 27 3" xfId="38029" xr:uid="{7BB683ED-087A-4D4C-A633-106D70E7DDE8}"/>
    <cellStyle name="40% - アクセント 5 5 27 3 2" xfId="38030" xr:uid="{3F13B4C8-C220-4433-A09A-FDC39B3F3480}"/>
    <cellStyle name="40% - アクセント 5 5 27 4" xfId="38031" xr:uid="{EEC19B1F-4343-4068-833C-2F098A551F62}"/>
    <cellStyle name="40% - アクセント 5 5 27 4 2" xfId="38032" xr:uid="{4AC7DEBF-2B0E-4732-8AD5-1BA802BD2D18}"/>
    <cellStyle name="40% - アクセント 5 5 27 5" xfId="38033" xr:uid="{32F5FFAE-45CE-48E6-85EA-3AA485FCBEA8}"/>
    <cellStyle name="40% - アクセント 5 5 28" xfId="38034" xr:uid="{71085D4B-F0E1-4640-85CE-6C5328BF3AA3}"/>
    <cellStyle name="40% - アクセント 5 5 28 2" xfId="38035" xr:uid="{A27687C8-C127-4D3F-8646-0B3E44A97AB8}"/>
    <cellStyle name="40% - アクセント 5 5 28 2 2" xfId="38036" xr:uid="{00DDC9F8-D694-4BD9-9639-12914A148245}"/>
    <cellStyle name="40% - アクセント 5 5 28 2 2 2" xfId="38037" xr:uid="{60F523C4-4B18-4199-BE01-FF10B683A9CB}"/>
    <cellStyle name="40% - アクセント 5 5 28 2 3" xfId="38038" xr:uid="{BC72E11D-3138-4A28-AB62-0E121CE84087}"/>
    <cellStyle name="40% - アクセント 5 5 28 2 3 2" xfId="38039" xr:uid="{0B6DEB79-CB38-4197-BF11-F50FA8443543}"/>
    <cellStyle name="40% - アクセント 5 5 28 2 4" xfId="38040" xr:uid="{C62BFCF4-3458-4479-8A85-6679684A5D73}"/>
    <cellStyle name="40% - アクセント 5 5 28 3" xfId="38041" xr:uid="{4E7D2162-E8CC-4204-A14F-2108D6F670EA}"/>
    <cellStyle name="40% - アクセント 5 5 28 3 2" xfId="38042" xr:uid="{441024C9-0191-45C7-8C86-DA695C9B3659}"/>
    <cellStyle name="40% - アクセント 5 5 28 4" xfId="38043" xr:uid="{9594EE1B-0D9D-42ED-B155-F3920DD9B841}"/>
    <cellStyle name="40% - アクセント 5 5 28 4 2" xfId="38044" xr:uid="{0EDEC143-29CE-4A29-8107-97863550DD77}"/>
    <cellStyle name="40% - アクセント 5 5 28 5" xfId="38045" xr:uid="{02EE288F-84BB-4097-96DE-71E82910F294}"/>
    <cellStyle name="40% - アクセント 5 5 29" xfId="38046" xr:uid="{394A3A68-F385-4AD7-92D1-1BB1FA5B6F1F}"/>
    <cellStyle name="40% - アクセント 5 5 29 2" xfId="38047" xr:uid="{6A3730B7-64A0-4B72-87AA-B0A62570FD52}"/>
    <cellStyle name="40% - アクセント 5 5 29 2 2" xfId="38048" xr:uid="{8A19F9E3-D272-4F12-B475-BB3E2D60E832}"/>
    <cellStyle name="40% - アクセント 5 5 29 2 2 2" xfId="38049" xr:uid="{329255F8-9714-49B8-BDD4-9659FF39E940}"/>
    <cellStyle name="40% - アクセント 5 5 29 2 3" xfId="38050" xr:uid="{33699109-4DCF-45F4-AD01-10BD65461CF1}"/>
    <cellStyle name="40% - アクセント 5 5 29 2 3 2" xfId="38051" xr:uid="{039EA4C2-6EB0-46D7-BA84-239C31DA1733}"/>
    <cellStyle name="40% - アクセント 5 5 29 2 4" xfId="38052" xr:uid="{F2CD1990-6B83-4A2B-8476-82920001F480}"/>
    <cellStyle name="40% - アクセント 5 5 29 3" xfId="38053" xr:uid="{C12A7357-B223-4FA1-B09B-53C9F71E3E9E}"/>
    <cellStyle name="40% - アクセント 5 5 29 3 2" xfId="38054" xr:uid="{B166DF26-03D8-4491-B4AD-7AFBBDEABB1B}"/>
    <cellStyle name="40% - アクセント 5 5 29 4" xfId="38055" xr:uid="{B7F40DAC-AE0A-456D-9EAA-A74C98C62E3E}"/>
    <cellStyle name="40% - アクセント 5 5 29 4 2" xfId="38056" xr:uid="{A52C5268-1540-4098-AB42-DE36320DC017}"/>
    <cellStyle name="40% - アクセント 5 5 29 5" xfId="38057" xr:uid="{BFAE4CE0-CF31-4312-9B84-AF8B40076F97}"/>
    <cellStyle name="40% - アクセント 5 5 3" xfId="38058" xr:uid="{CDA45150-B172-44A5-997A-AF8D9962CBB3}"/>
    <cellStyle name="40% - アクセント 5 5 3 2" xfId="38059" xr:uid="{FC5812A2-CEEE-4A0E-BAC3-A4B8A5B51A1A}"/>
    <cellStyle name="40% - アクセント 5 5 3 2 2" xfId="38060" xr:uid="{B0B495E5-33E3-4EAD-9803-0196BB9637A1}"/>
    <cellStyle name="40% - アクセント 5 5 3 2 2 2" xfId="38061" xr:uid="{0FC5A5A2-FB39-4340-89AF-8D8A1780307F}"/>
    <cellStyle name="40% - アクセント 5 5 3 2 3" xfId="38062" xr:uid="{CF6E93D3-8C2E-4303-AA05-FB7127F918A3}"/>
    <cellStyle name="40% - アクセント 5 5 3 2 3 2" xfId="38063" xr:uid="{921B2DED-2CBA-407F-8168-27FF619D1475}"/>
    <cellStyle name="40% - アクセント 5 5 3 2 4" xfId="38064" xr:uid="{D04B49A5-869B-4E56-883E-7BB59D432320}"/>
    <cellStyle name="40% - アクセント 5 5 3 3" xfId="38065" xr:uid="{EC9DDFBA-4BD8-4D0A-9C55-5C0AE5F1D232}"/>
    <cellStyle name="40% - アクセント 5 5 3 3 2" xfId="38066" xr:uid="{AE8CAC44-2006-4778-9985-859EF416EAA8}"/>
    <cellStyle name="40% - アクセント 5 5 3 4" xfId="38067" xr:uid="{7C8BA98F-D1F4-499A-BF50-C801A94FF310}"/>
    <cellStyle name="40% - アクセント 5 5 3 4 2" xfId="38068" xr:uid="{C3FE085B-D50F-4539-87B9-966205324394}"/>
    <cellStyle name="40% - アクセント 5 5 3 5" xfId="38069" xr:uid="{0D0E3800-BBBC-40D1-9CE1-E54B8B809FE3}"/>
    <cellStyle name="40% - アクセント 5 5 3 6" xfId="38070" xr:uid="{8224AFE2-8CF5-48C9-9EF7-57B87C9FE7A2}"/>
    <cellStyle name="40% - アクセント 5 5 30" xfId="38071" xr:uid="{D8BB9CF7-48C0-46FA-970A-6A093342D7CC}"/>
    <cellStyle name="40% - アクセント 5 5 30 2" xfId="38072" xr:uid="{45599DF6-FD69-4FCA-A6EA-26C7935CB5BE}"/>
    <cellStyle name="40% - アクセント 5 5 30 2 2" xfId="38073" xr:uid="{85831106-0AC1-4C82-B61A-43C32143064D}"/>
    <cellStyle name="40% - アクセント 5 5 30 3" xfId="38074" xr:uid="{8189F745-F3D9-49B9-AD6B-9E45B6837AA3}"/>
    <cellStyle name="40% - アクセント 5 5 30 3 2" xfId="38075" xr:uid="{B171872C-31A0-4D1C-8D28-8DF24C42E22E}"/>
    <cellStyle name="40% - アクセント 5 5 30 4" xfId="38076" xr:uid="{4AE3AF8B-CB32-412D-BEB1-01954D0AE4EC}"/>
    <cellStyle name="40% - アクセント 5 5 31" xfId="38077" xr:uid="{7455CC8E-D769-4A4F-9EC4-3382CA1B3E16}"/>
    <cellStyle name="40% - アクセント 5 5 31 2" xfId="38078" xr:uid="{FA8D2E05-3001-4B3A-A1C7-116809C7ACF3}"/>
    <cellStyle name="40% - アクセント 5 5 31 2 2" xfId="38079" xr:uid="{D30EEECA-4010-44B3-A4D0-74AC245CF4A3}"/>
    <cellStyle name="40% - アクセント 5 5 31 3" xfId="38080" xr:uid="{2735B86B-6997-4E68-8FCF-21C2766FEAA3}"/>
    <cellStyle name="40% - アクセント 5 5 31 3 2" xfId="38081" xr:uid="{DB630152-836B-4DB8-86F2-A43F4ACBE129}"/>
    <cellStyle name="40% - アクセント 5 5 31 4" xfId="38082" xr:uid="{75014808-2307-4F87-B14B-CAD1BFAA7EBD}"/>
    <cellStyle name="40% - アクセント 5 5 32" xfId="38083" xr:uid="{39962DA1-BC85-4708-9237-8F8F83330D85}"/>
    <cellStyle name="40% - アクセント 5 5 32 2" xfId="38084" xr:uid="{51D4C69E-D41B-4D50-B20E-FD9602C05A2C}"/>
    <cellStyle name="40% - アクセント 5 5 32 2 2" xfId="38085" xr:uid="{A74E39F0-2DC8-459E-B463-B7E86D5373DA}"/>
    <cellStyle name="40% - アクセント 5 5 32 3" xfId="38086" xr:uid="{93316147-FD76-49A0-9C0D-81486FB6028E}"/>
    <cellStyle name="40% - アクセント 5 5 33" xfId="38087" xr:uid="{98928C91-C989-4E32-A42D-9DCB0AA7A5FB}"/>
    <cellStyle name="40% - アクセント 5 5 33 2" xfId="38088" xr:uid="{57B461E5-29F9-4AD8-8516-9C33C8E1CA65}"/>
    <cellStyle name="40% - アクセント 5 5 34" xfId="38089" xr:uid="{4B54D51D-315A-4E6A-AA1B-D3DA6B2CCA8B}"/>
    <cellStyle name="40% - アクセント 5 5 34 2" xfId="38090" xr:uid="{A47BA25D-4AAD-4104-826E-AE0F7898A23D}"/>
    <cellStyle name="40% - アクセント 5 5 35" xfId="38091" xr:uid="{D07F23FB-B1BB-4627-87B1-BCA47FCC7E35}"/>
    <cellStyle name="40% - アクセント 5 5 36" xfId="38092" xr:uid="{423ABD59-1651-4AFB-A647-4FF47E5C4820}"/>
    <cellStyle name="40% - アクセント 5 5 37" xfId="38093" xr:uid="{5B073BCF-BA38-40D0-BD00-B45BDBBCB3FF}"/>
    <cellStyle name="40% - アクセント 5 5 4" xfId="38094" xr:uid="{82F63850-324D-4167-A6C4-F24AE3814437}"/>
    <cellStyle name="40% - アクセント 5 5 4 2" xfId="38095" xr:uid="{AC6702F1-556B-4B56-B1B2-AF34FDDC13CA}"/>
    <cellStyle name="40% - アクセント 5 5 4 2 2" xfId="38096" xr:uid="{50508847-3793-41A8-92DA-6BFEEF862B67}"/>
    <cellStyle name="40% - アクセント 5 5 4 2 2 2" xfId="38097" xr:uid="{DA708F70-A84D-443C-BDC7-4C9E3D4CE124}"/>
    <cellStyle name="40% - アクセント 5 5 4 2 3" xfId="38098" xr:uid="{4B61CA59-C6AD-49F5-89D0-9E3648144199}"/>
    <cellStyle name="40% - アクセント 5 5 4 2 3 2" xfId="38099" xr:uid="{4389D3C0-3B76-4EEA-B629-67A5488E0C9B}"/>
    <cellStyle name="40% - アクセント 5 5 4 2 4" xfId="38100" xr:uid="{35B96957-4B5A-4B37-9600-B18E49726F11}"/>
    <cellStyle name="40% - アクセント 5 5 4 3" xfId="38101" xr:uid="{CD6B618B-71BB-4F0F-AD89-B03BEBDDC5EF}"/>
    <cellStyle name="40% - アクセント 5 5 4 3 2" xfId="38102" xr:uid="{9B3514DF-DE5D-4CDB-8C77-CF040731215B}"/>
    <cellStyle name="40% - アクセント 5 5 4 4" xfId="38103" xr:uid="{D7B5C42A-974D-474C-8022-6CC68E87899E}"/>
    <cellStyle name="40% - アクセント 5 5 4 4 2" xfId="38104" xr:uid="{3CFAACE7-D68D-45E6-B448-A9690449DFAD}"/>
    <cellStyle name="40% - アクセント 5 5 4 5" xfId="38105" xr:uid="{3E691BFA-9825-45DA-8980-1F606C27F7A8}"/>
    <cellStyle name="40% - アクセント 5 5 5" xfId="38106" xr:uid="{400E7792-AE02-41B9-B021-5061EA7A4610}"/>
    <cellStyle name="40% - アクセント 5 5 5 2" xfId="38107" xr:uid="{27408F8E-5B91-4DEC-A119-2A0CBF7DAA48}"/>
    <cellStyle name="40% - アクセント 5 5 5 2 2" xfId="38108" xr:uid="{9936109A-4C9C-47F9-8242-A1A9586C018B}"/>
    <cellStyle name="40% - アクセント 5 5 5 2 2 2" xfId="38109" xr:uid="{D88CC284-42E9-4C44-932B-00CEB3C0720C}"/>
    <cellStyle name="40% - アクセント 5 5 5 2 3" xfId="38110" xr:uid="{5E1A7184-AD0D-497B-87D2-AA8B4004D0A9}"/>
    <cellStyle name="40% - アクセント 5 5 5 2 3 2" xfId="38111" xr:uid="{9CEB244F-4581-4888-A20C-0F2072F1B5EB}"/>
    <cellStyle name="40% - アクセント 5 5 5 2 4" xfId="38112" xr:uid="{60B420EA-EFEC-4AAE-A1F8-3AB035484200}"/>
    <cellStyle name="40% - アクセント 5 5 5 3" xfId="38113" xr:uid="{E2A84F7A-2F0F-4940-B7AA-8389A0DB6C56}"/>
    <cellStyle name="40% - アクセント 5 5 5 3 2" xfId="38114" xr:uid="{B20F683D-F803-45A0-8F4F-9E5849BE6419}"/>
    <cellStyle name="40% - アクセント 5 5 5 4" xfId="38115" xr:uid="{3AEDEA45-26E3-43A3-8992-DAB71A4EB5C3}"/>
    <cellStyle name="40% - アクセント 5 5 5 4 2" xfId="38116" xr:uid="{E9786439-8DA3-4711-B369-39365871346E}"/>
    <cellStyle name="40% - アクセント 5 5 5 5" xfId="38117" xr:uid="{657AFEBD-0DA0-4E1F-AE03-885057552650}"/>
    <cellStyle name="40% - アクセント 5 5 6" xfId="38118" xr:uid="{58E9AF51-3D1A-41B3-8B6E-01A311791771}"/>
    <cellStyle name="40% - アクセント 5 5 6 2" xfId="38119" xr:uid="{8B8FEF1F-807E-44D3-9A5E-7F4AEC9155B2}"/>
    <cellStyle name="40% - アクセント 5 5 6 2 2" xfId="38120" xr:uid="{70E3B5C6-4C29-438E-BC26-87AAEAAF8A0C}"/>
    <cellStyle name="40% - アクセント 5 5 6 2 2 2" xfId="38121" xr:uid="{F5B9719D-FD65-4BC2-B568-1A7E535F17C9}"/>
    <cellStyle name="40% - アクセント 5 5 6 2 3" xfId="38122" xr:uid="{C6431450-BFAC-4514-A3E6-78EAE36888A1}"/>
    <cellStyle name="40% - アクセント 5 5 6 2 3 2" xfId="38123" xr:uid="{C0BE7D51-DDA2-4F16-9B02-633BB3D8EFB0}"/>
    <cellStyle name="40% - アクセント 5 5 6 2 4" xfId="38124" xr:uid="{DE180C7D-5EE7-4BD6-BD03-6919C94D94C5}"/>
    <cellStyle name="40% - アクセント 5 5 6 3" xfId="38125" xr:uid="{2778B68A-5783-4E65-8A10-EF2B3BF53C0C}"/>
    <cellStyle name="40% - アクセント 5 5 6 3 2" xfId="38126" xr:uid="{81B5B0A9-1191-4F25-9E74-D412A9F54FA7}"/>
    <cellStyle name="40% - アクセント 5 5 6 4" xfId="38127" xr:uid="{7C69D764-D7C0-4D74-8BCE-B1E54EA5922D}"/>
    <cellStyle name="40% - アクセント 5 5 6 4 2" xfId="38128" xr:uid="{66ADC907-FA30-420B-8BF5-188386E8AEA6}"/>
    <cellStyle name="40% - アクセント 5 5 6 5" xfId="38129" xr:uid="{3A6D9671-72AD-4610-BF74-E56ACB850B7A}"/>
    <cellStyle name="40% - アクセント 5 5 7" xfId="38130" xr:uid="{DD28D771-BE49-40A7-ACEF-2E8FCE111C67}"/>
    <cellStyle name="40% - アクセント 5 5 7 2" xfId="38131" xr:uid="{701BC1F9-180E-42C8-AD22-60163D622619}"/>
    <cellStyle name="40% - アクセント 5 5 7 2 2" xfId="38132" xr:uid="{D99B4249-50D4-4C64-82DD-FD6059248863}"/>
    <cellStyle name="40% - アクセント 5 5 7 2 2 2" xfId="38133" xr:uid="{0F88D0EB-23C7-49AD-9B7D-43D93141A5B7}"/>
    <cellStyle name="40% - アクセント 5 5 7 2 3" xfId="38134" xr:uid="{DA0431CD-BF1C-4C8C-94EC-9CA50AE04F4B}"/>
    <cellStyle name="40% - アクセント 5 5 7 2 3 2" xfId="38135" xr:uid="{180CCE11-832C-4716-B970-9929544EA085}"/>
    <cellStyle name="40% - アクセント 5 5 7 2 4" xfId="38136" xr:uid="{DD581D32-E899-440F-9780-8D8A56FF55A8}"/>
    <cellStyle name="40% - アクセント 5 5 7 3" xfId="38137" xr:uid="{CC6DC728-DFAE-4BF9-9923-36D8B197BA0C}"/>
    <cellStyle name="40% - アクセント 5 5 7 3 2" xfId="38138" xr:uid="{CA8CEA42-0E88-420C-BCBF-3E6FE6134A2C}"/>
    <cellStyle name="40% - アクセント 5 5 7 4" xfId="38139" xr:uid="{F5D36A0A-3454-487C-AC36-20B392DB4F63}"/>
    <cellStyle name="40% - アクセント 5 5 7 4 2" xfId="38140" xr:uid="{C76DACBC-58F6-44A1-AE10-8B2A535A35F6}"/>
    <cellStyle name="40% - アクセント 5 5 7 5" xfId="38141" xr:uid="{F73858E9-A86A-4B70-B272-5798C5A91C84}"/>
    <cellStyle name="40% - アクセント 5 5 8" xfId="38142" xr:uid="{BDA701DD-DB76-4D89-8596-D5232DCE7931}"/>
    <cellStyle name="40% - アクセント 5 5 8 2" xfId="38143" xr:uid="{23808274-DB64-4459-A88C-D002812F9D7D}"/>
    <cellStyle name="40% - アクセント 5 5 8 2 2" xfId="38144" xr:uid="{96B58F3C-6B95-4471-B6A6-4130B24E2AB3}"/>
    <cellStyle name="40% - アクセント 5 5 8 2 2 2" xfId="38145" xr:uid="{7EDD2742-C6BE-4675-8064-E9B5E73020DB}"/>
    <cellStyle name="40% - アクセント 5 5 8 2 3" xfId="38146" xr:uid="{3A7B5638-DAEB-4814-9A4F-B522D17629CD}"/>
    <cellStyle name="40% - アクセント 5 5 8 2 3 2" xfId="38147" xr:uid="{8871C82A-AEEF-453F-80BC-2D759CFF73CD}"/>
    <cellStyle name="40% - アクセント 5 5 8 2 4" xfId="38148" xr:uid="{45879CA8-4554-494F-8D33-EFFB2A8553D3}"/>
    <cellStyle name="40% - アクセント 5 5 8 3" xfId="38149" xr:uid="{87D74B4F-47C9-4493-BB76-886360F85998}"/>
    <cellStyle name="40% - アクセント 5 5 8 3 2" xfId="38150" xr:uid="{85C7FD78-83D4-4656-866C-240CEAD1FCE5}"/>
    <cellStyle name="40% - アクセント 5 5 8 4" xfId="38151" xr:uid="{4C5B0641-D3AF-4D79-9B80-62EDC5E016F1}"/>
    <cellStyle name="40% - アクセント 5 5 8 4 2" xfId="38152" xr:uid="{7BF7CD35-6F73-41D9-80B3-BCB1B52C1ACC}"/>
    <cellStyle name="40% - アクセント 5 5 8 5" xfId="38153" xr:uid="{277E0BEA-F46C-4163-877F-4256CF2AD0DD}"/>
    <cellStyle name="40% - アクセント 5 5 9" xfId="38154" xr:uid="{85136363-CB17-4A42-930B-ACD9D1D00920}"/>
    <cellStyle name="40% - アクセント 5 5 9 2" xfId="38155" xr:uid="{FBB55702-87D5-4B6A-A1DE-79702C3F3F63}"/>
    <cellStyle name="40% - アクセント 5 5 9 2 2" xfId="38156" xr:uid="{944735C6-3EAC-4571-A477-3DDFC2A87261}"/>
    <cellStyle name="40% - アクセント 5 5 9 2 2 2" xfId="38157" xr:uid="{3F56A8C6-4341-4494-8655-CC2CE187E311}"/>
    <cellStyle name="40% - アクセント 5 5 9 2 3" xfId="38158" xr:uid="{11D84BA5-7B36-49AA-9A1E-0365F9419543}"/>
    <cellStyle name="40% - アクセント 5 5 9 2 3 2" xfId="38159" xr:uid="{BB531F50-EC4C-4658-AAFD-3410D962BF19}"/>
    <cellStyle name="40% - アクセント 5 5 9 2 4" xfId="38160" xr:uid="{F6B96B18-7267-4DF6-BCB1-1993B11F5856}"/>
    <cellStyle name="40% - アクセント 5 5 9 3" xfId="38161" xr:uid="{916C8BB9-09CD-44A0-AF13-8911ADDCA6CB}"/>
    <cellStyle name="40% - アクセント 5 5 9 3 2" xfId="38162" xr:uid="{3BC6409A-8C8A-493F-946C-D38F49C71D7E}"/>
    <cellStyle name="40% - アクセント 5 5 9 4" xfId="38163" xr:uid="{8B019FD3-F083-4A1D-96F6-52A16536BCA7}"/>
    <cellStyle name="40% - アクセント 5 5 9 4 2" xfId="38164" xr:uid="{5FCE1BDF-8292-4987-A653-BAE0ECE326F6}"/>
    <cellStyle name="40% - アクセント 5 5 9 5" xfId="38165" xr:uid="{5084564A-4397-453E-A123-45D53F7740F4}"/>
    <cellStyle name="40% - アクセント 5 5_11月_集計_NET数量金額" xfId="38166" xr:uid="{A70A9FC0-3B63-4349-9161-4598F2592F31}"/>
    <cellStyle name="40% - アクセント 5 6" xfId="38167" xr:uid="{EED429DF-A573-4FA0-B94A-96B1DC9AB083}"/>
    <cellStyle name="40% - アクセント 5 6 10" xfId="38168" xr:uid="{2607BAAE-D63E-48E0-A681-0A710F716504}"/>
    <cellStyle name="40% - アクセント 5 6 10 2" xfId="38169" xr:uid="{39C6D542-F64D-4E0B-A4FC-BD4FD741DDD9}"/>
    <cellStyle name="40% - アクセント 5 6 10 2 2" xfId="38170" xr:uid="{7D0E632B-687B-4710-8526-7A3498666C8D}"/>
    <cellStyle name="40% - アクセント 5 6 10 2 2 2" xfId="38171" xr:uid="{0D608003-EB06-4D77-91B7-8973E1E4F77B}"/>
    <cellStyle name="40% - アクセント 5 6 10 2 3" xfId="38172" xr:uid="{6D7AA678-7C05-4F3B-916C-076C19C2AC8C}"/>
    <cellStyle name="40% - アクセント 5 6 10 2 3 2" xfId="38173" xr:uid="{95349093-77D3-4CDF-8F4F-4B547DF444FD}"/>
    <cellStyle name="40% - アクセント 5 6 10 2 4" xfId="38174" xr:uid="{0B7EEEAC-82DA-4071-ABF8-79014260D273}"/>
    <cellStyle name="40% - アクセント 5 6 10 3" xfId="38175" xr:uid="{0747BF13-2359-4676-9835-AE51C12FC241}"/>
    <cellStyle name="40% - アクセント 5 6 10 3 2" xfId="38176" xr:uid="{7977F242-DB87-47F9-8DBB-DD3FBD7CCF0E}"/>
    <cellStyle name="40% - アクセント 5 6 10 4" xfId="38177" xr:uid="{77DE4707-707B-4654-9B12-63765E6A8EDD}"/>
    <cellStyle name="40% - アクセント 5 6 10 4 2" xfId="38178" xr:uid="{5138340E-F6E1-4FC7-B1FC-A62DE5AC777C}"/>
    <cellStyle name="40% - アクセント 5 6 10 5" xfId="38179" xr:uid="{7EB2575A-7833-4BA6-AC16-62C2753E8E4D}"/>
    <cellStyle name="40% - アクセント 5 6 11" xfId="38180" xr:uid="{4F6AA340-ED2A-41E2-9F6E-A46470E35AA1}"/>
    <cellStyle name="40% - アクセント 5 6 11 2" xfId="38181" xr:uid="{EB77F113-F425-4036-8BCD-1A33C68E73C4}"/>
    <cellStyle name="40% - アクセント 5 6 11 2 2" xfId="38182" xr:uid="{43E32A08-A0DA-4B38-9216-0896587E28E2}"/>
    <cellStyle name="40% - アクセント 5 6 11 2 2 2" xfId="38183" xr:uid="{A9E04998-3295-4F63-8907-CC279D38114E}"/>
    <cellStyle name="40% - アクセント 5 6 11 2 3" xfId="38184" xr:uid="{C55192DE-963C-4740-B065-DAD475C17AEF}"/>
    <cellStyle name="40% - アクセント 5 6 11 2 3 2" xfId="38185" xr:uid="{461B298C-8978-44B3-BB2B-419FB862CA02}"/>
    <cellStyle name="40% - アクセント 5 6 11 2 4" xfId="38186" xr:uid="{77030CE0-C34B-4B3E-85FB-F595663CAA85}"/>
    <cellStyle name="40% - アクセント 5 6 11 3" xfId="38187" xr:uid="{E4586ED3-DB7E-42B0-A581-4278461F3514}"/>
    <cellStyle name="40% - アクセント 5 6 11 3 2" xfId="38188" xr:uid="{172BBEAA-422F-492E-90D3-8A1169EBBC2A}"/>
    <cellStyle name="40% - アクセント 5 6 11 4" xfId="38189" xr:uid="{521BA15B-9AA4-4C2E-BDB4-9B91000D4C4B}"/>
    <cellStyle name="40% - アクセント 5 6 11 4 2" xfId="38190" xr:uid="{CCFADD20-FAB2-4F8D-8533-12830EAEA597}"/>
    <cellStyle name="40% - アクセント 5 6 11 5" xfId="38191" xr:uid="{D5DBD94A-04B3-479A-B990-667BF38A85F0}"/>
    <cellStyle name="40% - アクセント 5 6 12" xfId="38192" xr:uid="{79A1F4D7-05A2-4CB2-BB30-04CBA0CD387E}"/>
    <cellStyle name="40% - アクセント 5 6 12 2" xfId="38193" xr:uid="{5CE5EC25-9508-4B8F-B362-018F273D2BD0}"/>
    <cellStyle name="40% - アクセント 5 6 12 2 2" xfId="38194" xr:uid="{C17B0352-58C0-4B2C-96AC-86298CD861AE}"/>
    <cellStyle name="40% - アクセント 5 6 12 2 2 2" xfId="38195" xr:uid="{DF5F380F-5145-4D93-BD56-3567CC14F4B8}"/>
    <cellStyle name="40% - アクセント 5 6 12 2 3" xfId="38196" xr:uid="{A87734DB-8704-4318-985E-3A2D95C4FB31}"/>
    <cellStyle name="40% - アクセント 5 6 12 2 3 2" xfId="38197" xr:uid="{BD16666A-6938-416B-9C14-9E0F536AAF5B}"/>
    <cellStyle name="40% - アクセント 5 6 12 2 4" xfId="38198" xr:uid="{EAA03DB3-0E66-467C-9CC8-B2844050A1E0}"/>
    <cellStyle name="40% - アクセント 5 6 12 3" xfId="38199" xr:uid="{CE356592-EA7A-4129-A87F-B5659E26BBF3}"/>
    <cellStyle name="40% - アクセント 5 6 12 3 2" xfId="38200" xr:uid="{436C0051-330F-4EA0-8896-F06A86C3A637}"/>
    <cellStyle name="40% - アクセント 5 6 12 4" xfId="38201" xr:uid="{02376CD8-B9B0-40FC-A837-DD7AAB850109}"/>
    <cellStyle name="40% - アクセント 5 6 12 4 2" xfId="38202" xr:uid="{8067D8F3-A2EE-40EE-B59C-2A530C679977}"/>
    <cellStyle name="40% - アクセント 5 6 12 5" xfId="38203" xr:uid="{C78AEC0D-3FA6-401E-AC18-FBB709019EE2}"/>
    <cellStyle name="40% - アクセント 5 6 13" xfId="38204" xr:uid="{68377351-4B52-4EC0-8E40-CD69489E4740}"/>
    <cellStyle name="40% - アクセント 5 6 13 2" xfId="38205" xr:uid="{D6E60A54-CE29-4BAF-A0CD-500F95A12152}"/>
    <cellStyle name="40% - アクセント 5 6 13 2 2" xfId="38206" xr:uid="{C113B99C-6B4F-4E5C-B771-8383571769B4}"/>
    <cellStyle name="40% - アクセント 5 6 13 2 2 2" xfId="38207" xr:uid="{3DD45C53-EE83-489A-A003-766A4BA09A16}"/>
    <cellStyle name="40% - アクセント 5 6 13 2 3" xfId="38208" xr:uid="{5D157065-7556-4715-B0F9-D880A66D7712}"/>
    <cellStyle name="40% - アクセント 5 6 13 2 3 2" xfId="38209" xr:uid="{B7536005-3C2A-439C-9EFF-793FD8560C63}"/>
    <cellStyle name="40% - アクセント 5 6 13 2 4" xfId="38210" xr:uid="{16E63DFE-7ACC-42DF-90D3-3491F16EF357}"/>
    <cellStyle name="40% - アクセント 5 6 13 3" xfId="38211" xr:uid="{A47BF8DF-7D82-4331-8A08-E45C2E291D53}"/>
    <cellStyle name="40% - アクセント 5 6 13 3 2" xfId="38212" xr:uid="{8DDD1DFD-A532-45E0-A3DF-6610C9963D60}"/>
    <cellStyle name="40% - アクセント 5 6 13 4" xfId="38213" xr:uid="{6E8BC8F4-B58E-45A5-88E3-06D5D29BD836}"/>
    <cellStyle name="40% - アクセント 5 6 13 4 2" xfId="38214" xr:uid="{A5505F18-037D-4517-B3DB-C9046A838B1B}"/>
    <cellStyle name="40% - アクセント 5 6 13 5" xfId="38215" xr:uid="{078D1853-D029-46A9-BC1C-578081A95313}"/>
    <cellStyle name="40% - アクセント 5 6 14" xfId="38216" xr:uid="{BA594208-CAD1-48F7-939D-9CEF9144708C}"/>
    <cellStyle name="40% - アクセント 5 6 14 2" xfId="38217" xr:uid="{97C1C8E8-AEE9-4CBD-8A07-34BFBB6CD820}"/>
    <cellStyle name="40% - アクセント 5 6 14 2 2" xfId="38218" xr:uid="{5A70F0E1-9A12-46E3-8773-2BA8F3066FF6}"/>
    <cellStyle name="40% - アクセント 5 6 14 2 2 2" xfId="38219" xr:uid="{D967618B-81F3-4C45-A342-816E12A40FB6}"/>
    <cellStyle name="40% - アクセント 5 6 14 2 3" xfId="38220" xr:uid="{4A8DBB1E-1142-4BC0-B720-E3787286DA16}"/>
    <cellStyle name="40% - アクセント 5 6 14 2 3 2" xfId="38221" xr:uid="{682C246A-7341-4A5E-A313-D4F4CB123A83}"/>
    <cellStyle name="40% - アクセント 5 6 14 2 4" xfId="38222" xr:uid="{67D5BC24-0F70-4336-93A6-42EEEE3F066A}"/>
    <cellStyle name="40% - アクセント 5 6 14 3" xfId="38223" xr:uid="{AE02CC87-681D-4655-BE4F-9C626B11DF3F}"/>
    <cellStyle name="40% - アクセント 5 6 14 3 2" xfId="38224" xr:uid="{DB66C783-9046-4A5B-A43D-B9864B4CA540}"/>
    <cellStyle name="40% - アクセント 5 6 14 4" xfId="38225" xr:uid="{72D119BC-31FB-44D5-9EEF-90DDEDFB37A8}"/>
    <cellStyle name="40% - アクセント 5 6 14 4 2" xfId="38226" xr:uid="{5595DED7-6DCC-4C02-A3BB-D12C493DD3BE}"/>
    <cellStyle name="40% - アクセント 5 6 14 5" xfId="38227" xr:uid="{82921550-B187-43B8-9837-AB35DC79BD2A}"/>
    <cellStyle name="40% - アクセント 5 6 15" xfId="38228" xr:uid="{1D0D3337-6BA6-475C-95B2-42C99B553AC9}"/>
    <cellStyle name="40% - アクセント 5 6 15 2" xfId="38229" xr:uid="{9400F758-4619-4984-9DD1-284CC154ADBA}"/>
    <cellStyle name="40% - アクセント 5 6 15 2 2" xfId="38230" xr:uid="{90702F6C-2D56-4AC4-85F8-BCD5E583CF20}"/>
    <cellStyle name="40% - アクセント 5 6 15 2 2 2" xfId="38231" xr:uid="{776DCDC2-85B7-4491-8543-D0B668962BD5}"/>
    <cellStyle name="40% - アクセント 5 6 15 2 3" xfId="38232" xr:uid="{494E08BA-0106-4EFA-B495-D941FBAEB10F}"/>
    <cellStyle name="40% - アクセント 5 6 15 2 3 2" xfId="38233" xr:uid="{5AF57F7E-3D89-46F8-8826-9118D2A201FE}"/>
    <cellStyle name="40% - アクセント 5 6 15 2 4" xfId="38234" xr:uid="{1446735F-02C6-4A7D-BC9B-53FB9C04B1B0}"/>
    <cellStyle name="40% - アクセント 5 6 15 3" xfId="38235" xr:uid="{578F4CA3-DA4A-4EA1-8560-C01ABF55CA5D}"/>
    <cellStyle name="40% - アクセント 5 6 15 3 2" xfId="38236" xr:uid="{11413029-990B-4059-914A-8BF325D9B04B}"/>
    <cellStyle name="40% - アクセント 5 6 15 4" xfId="38237" xr:uid="{EB2A4E63-8BC3-49BF-BD2C-114D2552482C}"/>
    <cellStyle name="40% - アクセント 5 6 15 4 2" xfId="38238" xr:uid="{9D1131C9-D882-4838-8615-46970E738A3F}"/>
    <cellStyle name="40% - アクセント 5 6 15 5" xfId="38239" xr:uid="{9DCFFB06-FECF-407A-B7B5-367025FC5F21}"/>
    <cellStyle name="40% - アクセント 5 6 16" xfId="38240" xr:uid="{4A29B51E-51E1-42CB-A101-E9E03BC21279}"/>
    <cellStyle name="40% - アクセント 5 6 16 2" xfId="38241" xr:uid="{406DA115-5958-4227-BEB3-4766487B3C1B}"/>
    <cellStyle name="40% - アクセント 5 6 16 2 2" xfId="38242" xr:uid="{D2B07799-43C3-4C6D-9B9B-1FA0FCE013E8}"/>
    <cellStyle name="40% - アクセント 5 6 16 2 2 2" xfId="38243" xr:uid="{052315F6-445B-426F-8742-BCB7771677CF}"/>
    <cellStyle name="40% - アクセント 5 6 16 2 3" xfId="38244" xr:uid="{5DAD35A5-8AD7-43B1-91B8-DEAADCDD2D53}"/>
    <cellStyle name="40% - アクセント 5 6 16 2 3 2" xfId="38245" xr:uid="{697B88E6-2898-4091-ADCA-36EFF96319E9}"/>
    <cellStyle name="40% - アクセント 5 6 16 2 4" xfId="38246" xr:uid="{64A2D1D8-7324-46AC-81C2-2EBA36A4350C}"/>
    <cellStyle name="40% - アクセント 5 6 16 3" xfId="38247" xr:uid="{747AED9B-E4CF-4C8D-920D-B0BF939FE8FD}"/>
    <cellStyle name="40% - アクセント 5 6 16 3 2" xfId="38248" xr:uid="{34AA2747-BAC7-4D47-851A-945B3A2D2C81}"/>
    <cellStyle name="40% - アクセント 5 6 16 4" xfId="38249" xr:uid="{8400CBBF-4F35-4424-AD0E-0224E4B9D558}"/>
    <cellStyle name="40% - アクセント 5 6 16 4 2" xfId="38250" xr:uid="{CC3AEC36-B263-436C-AB29-A90E915E4D1F}"/>
    <cellStyle name="40% - アクセント 5 6 16 5" xfId="38251" xr:uid="{967B88B2-60B3-4DF1-8200-C81BCDE9E4D6}"/>
    <cellStyle name="40% - アクセント 5 6 17" xfId="38252" xr:uid="{C6CB584D-55B1-474D-9108-7754D072E21C}"/>
    <cellStyle name="40% - アクセント 5 6 17 2" xfId="38253" xr:uid="{7E38D66D-C726-4B11-80D2-4A330A5BE496}"/>
    <cellStyle name="40% - アクセント 5 6 17 2 2" xfId="38254" xr:uid="{AA9F2E36-98B0-490D-BB53-D3042BFF6ADF}"/>
    <cellStyle name="40% - アクセント 5 6 17 2 2 2" xfId="38255" xr:uid="{4861ED9B-4519-4CC1-B24F-F470A1B75426}"/>
    <cellStyle name="40% - アクセント 5 6 17 2 3" xfId="38256" xr:uid="{4A223149-E28B-471F-9FBC-83CBD15711D1}"/>
    <cellStyle name="40% - アクセント 5 6 17 2 3 2" xfId="38257" xr:uid="{9D636A1C-FB55-4B56-96DD-B04FD3566247}"/>
    <cellStyle name="40% - アクセント 5 6 17 2 4" xfId="38258" xr:uid="{EE04B806-A8D4-4466-9CDF-3A4E111BC715}"/>
    <cellStyle name="40% - アクセント 5 6 17 3" xfId="38259" xr:uid="{0FF7DB6C-EA93-49B7-B9FD-362220D12575}"/>
    <cellStyle name="40% - アクセント 5 6 17 3 2" xfId="38260" xr:uid="{5D3345FA-80E4-48C6-AE66-3981EF073C3D}"/>
    <cellStyle name="40% - アクセント 5 6 17 4" xfId="38261" xr:uid="{C9977DEE-670F-4D10-8C98-19DB8A87EB68}"/>
    <cellStyle name="40% - アクセント 5 6 17 4 2" xfId="38262" xr:uid="{28254C73-7477-4297-A62D-18DFF4BDE44A}"/>
    <cellStyle name="40% - アクセント 5 6 17 5" xfId="38263" xr:uid="{B500AAFD-7027-42E6-89F5-BBBB7CC2A05E}"/>
    <cellStyle name="40% - アクセント 5 6 18" xfId="38264" xr:uid="{FD2ED55D-F3C3-4AA8-BB38-FD94B33AA711}"/>
    <cellStyle name="40% - アクセント 5 6 18 2" xfId="38265" xr:uid="{31A31A6D-BD93-49F0-A2DD-CB316C6D2262}"/>
    <cellStyle name="40% - アクセント 5 6 18 2 2" xfId="38266" xr:uid="{4A4732CF-2B96-4FF9-90C0-5BE2249E4934}"/>
    <cellStyle name="40% - アクセント 5 6 18 2 2 2" xfId="38267" xr:uid="{7406B430-62E9-4A73-9E47-14B5C1233704}"/>
    <cellStyle name="40% - アクセント 5 6 18 2 3" xfId="38268" xr:uid="{09E65953-34E7-4B3B-B91F-49A02B533091}"/>
    <cellStyle name="40% - アクセント 5 6 18 2 3 2" xfId="38269" xr:uid="{74912925-C45F-41DA-AB38-4DF3906A42BC}"/>
    <cellStyle name="40% - アクセント 5 6 18 2 4" xfId="38270" xr:uid="{A9762BD4-8A2E-4C42-ADDD-9FB395B4E56B}"/>
    <cellStyle name="40% - アクセント 5 6 18 3" xfId="38271" xr:uid="{2F88FB98-63FA-4B43-8F2D-60C529325799}"/>
    <cellStyle name="40% - アクセント 5 6 18 3 2" xfId="38272" xr:uid="{98A29F6E-C089-44E6-B2A1-253B13344739}"/>
    <cellStyle name="40% - アクセント 5 6 18 4" xfId="38273" xr:uid="{6027FC96-ED22-4AA2-B86D-FEECD8C0ADCA}"/>
    <cellStyle name="40% - アクセント 5 6 18 4 2" xfId="38274" xr:uid="{26F7EE31-D3F0-483E-AC24-6B94667F1AD2}"/>
    <cellStyle name="40% - アクセント 5 6 18 5" xfId="38275" xr:uid="{106C3D64-F1C5-4C7D-9619-3E062C05E598}"/>
    <cellStyle name="40% - アクセント 5 6 19" xfId="38276" xr:uid="{96272695-FC3C-414A-B8A7-6F30AFE1752A}"/>
    <cellStyle name="40% - アクセント 5 6 19 2" xfId="38277" xr:uid="{600622E2-EE24-4A58-8E51-F041DC6371B6}"/>
    <cellStyle name="40% - アクセント 5 6 19 2 2" xfId="38278" xr:uid="{0EEE6757-975C-4418-803E-549AD45DEE4F}"/>
    <cellStyle name="40% - アクセント 5 6 19 2 2 2" xfId="38279" xr:uid="{6E7DE11F-5189-4B9C-BC57-F3C5B9F7EF11}"/>
    <cellStyle name="40% - アクセント 5 6 19 2 3" xfId="38280" xr:uid="{CB972B22-91FE-4532-A7F1-DBE61C43D3DF}"/>
    <cellStyle name="40% - アクセント 5 6 19 2 3 2" xfId="38281" xr:uid="{C965DCF8-915A-4D81-80A3-1C763013D9B2}"/>
    <cellStyle name="40% - アクセント 5 6 19 2 4" xfId="38282" xr:uid="{AE1D2F2A-08FA-45FE-BB16-BFE4C3D40BBC}"/>
    <cellStyle name="40% - アクセント 5 6 19 3" xfId="38283" xr:uid="{C46D1A9D-889F-48BD-9D3F-55BDFEF11976}"/>
    <cellStyle name="40% - アクセント 5 6 19 3 2" xfId="38284" xr:uid="{864628AA-6C96-4666-94EE-FB8C3327D903}"/>
    <cellStyle name="40% - アクセント 5 6 19 4" xfId="38285" xr:uid="{5A6FDDD5-2A93-44D4-96A1-AEA67025F788}"/>
    <cellStyle name="40% - アクセント 5 6 19 4 2" xfId="38286" xr:uid="{CA1A0035-21AA-4BD1-892A-7CC32B7907DC}"/>
    <cellStyle name="40% - アクセント 5 6 19 5" xfId="38287" xr:uid="{C1AA1117-AD23-471A-A855-F6CEF554362F}"/>
    <cellStyle name="40% - アクセント 5 6 2" xfId="38288" xr:uid="{E4A15006-C43A-430A-AB5A-11C1EA0E1794}"/>
    <cellStyle name="40% - アクセント 5 6 2 2" xfId="38289" xr:uid="{30823898-5758-46A4-AD2E-D47D6938A0CA}"/>
    <cellStyle name="40% - アクセント 5 6 2 2 2" xfId="38290" xr:uid="{94F92BE2-EC2B-4E5A-BBC0-4B84B8DE3FDB}"/>
    <cellStyle name="40% - アクセント 5 6 2 2 2 2" xfId="38291" xr:uid="{E9A73599-C137-4FDF-AA18-C52E13F95CB7}"/>
    <cellStyle name="40% - アクセント 5 6 2 2 3" xfId="38292" xr:uid="{35185464-2A1C-4B6F-B308-85365C5E4BB3}"/>
    <cellStyle name="40% - アクセント 5 6 2 2 3 2" xfId="38293" xr:uid="{59E7D40B-7558-403F-B5BF-DA962DD5E8AD}"/>
    <cellStyle name="40% - アクセント 5 6 2 2 4" xfId="38294" xr:uid="{CF2B813C-2231-4459-A734-81DAF6259C3C}"/>
    <cellStyle name="40% - アクセント 5 6 2 3" xfId="38295" xr:uid="{28499EB7-44BA-4033-A24F-E880A41C218B}"/>
    <cellStyle name="40% - アクセント 5 6 2 3 2" xfId="38296" xr:uid="{728B7FED-36E8-4CEC-9FF4-430F0E738D95}"/>
    <cellStyle name="40% - アクセント 5 6 2 4" xfId="38297" xr:uid="{65712EF6-B899-4D50-A8D8-48C2EBA2A919}"/>
    <cellStyle name="40% - アクセント 5 6 2 4 2" xfId="38298" xr:uid="{FC8E7BC4-DD53-48B0-8CB7-ABDB633D7AE3}"/>
    <cellStyle name="40% - アクセント 5 6 2 5" xfId="38299" xr:uid="{D25EAEF3-A892-46F2-AE03-BF14C147D28D}"/>
    <cellStyle name="40% - アクセント 5 6 2 6" xfId="38300" xr:uid="{5DE36F3F-1B73-4E2E-9F79-BF34875D4C99}"/>
    <cellStyle name="40% - アクセント 5 6 2_11月_集計_NET数量金額" xfId="38301" xr:uid="{D80111C0-5FA8-4B82-9119-E1E26ACCE9A8}"/>
    <cellStyle name="40% - アクセント 5 6 20" xfId="38302" xr:uid="{10F77991-1332-467D-8B6E-82588EC1746D}"/>
    <cellStyle name="40% - アクセント 5 6 20 2" xfId="38303" xr:uid="{8F6FA9B5-0795-4FD7-877A-D8A47C5B7D65}"/>
    <cellStyle name="40% - アクセント 5 6 20 2 2" xfId="38304" xr:uid="{A36DBDC9-49CE-48A1-9AF9-F79BE7669A5B}"/>
    <cellStyle name="40% - アクセント 5 6 20 2 2 2" xfId="38305" xr:uid="{75BEAB65-4F5A-4C9F-8D37-DFC6F6C46369}"/>
    <cellStyle name="40% - アクセント 5 6 20 2 3" xfId="38306" xr:uid="{7F52139F-A4B8-4F76-8516-53198F5546CA}"/>
    <cellStyle name="40% - アクセント 5 6 20 2 3 2" xfId="38307" xr:uid="{06758583-DEC3-4B94-B150-A45C4D51AEA8}"/>
    <cellStyle name="40% - アクセント 5 6 20 2 4" xfId="38308" xr:uid="{5D0A6C38-2498-43B5-9CB7-89583BAB23E8}"/>
    <cellStyle name="40% - アクセント 5 6 20 3" xfId="38309" xr:uid="{1CD5AC60-2227-4114-A464-E7CFA6ED02DA}"/>
    <cellStyle name="40% - アクセント 5 6 20 3 2" xfId="38310" xr:uid="{86C1823D-3503-4000-A21B-9840EFF97388}"/>
    <cellStyle name="40% - アクセント 5 6 20 4" xfId="38311" xr:uid="{70CA5387-831D-406F-AA53-98F4F3E6CD73}"/>
    <cellStyle name="40% - アクセント 5 6 20 4 2" xfId="38312" xr:uid="{FAD14045-4601-4F69-97D8-9D96EF73C534}"/>
    <cellStyle name="40% - アクセント 5 6 20 5" xfId="38313" xr:uid="{F0C73F4E-E1CC-45BD-920C-FACBA644BE55}"/>
    <cellStyle name="40% - アクセント 5 6 21" xfId="38314" xr:uid="{36ABD6F4-CBF3-445D-813C-4CE87622B7E3}"/>
    <cellStyle name="40% - アクセント 5 6 21 2" xfId="38315" xr:uid="{F184ECC8-9DF6-4B2F-AF6E-BCE74208B6F2}"/>
    <cellStyle name="40% - アクセント 5 6 21 2 2" xfId="38316" xr:uid="{BBDF8F13-2D53-4D40-B707-BF5E41F4110F}"/>
    <cellStyle name="40% - アクセント 5 6 21 2 2 2" xfId="38317" xr:uid="{19820B0F-133D-4127-B858-62EB857463A4}"/>
    <cellStyle name="40% - アクセント 5 6 21 2 3" xfId="38318" xr:uid="{C501698F-F2D4-4FF4-9428-86B64549A144}"/>
    <cellStyle name="40% - アクセント 5 6 21 2 3 2" xfId="38319" xr:uid="{AA51C511-4C24-45CD-98F9-D6A0E50A2341}"/>
    <cellStyle name="40% - アクセント 5 6 21 2 4" xfId="38320" xr:uid="{C80030F6-BCE5-4AA6-A9ED-C63858EF814D}"/>
    <cellStyle name="40% - アクセント 5 6 21 3" xfId="38321" xr:uid="{506BE0D6-B360-43F1-BAF2-392E76853B22}"/>
    <cellStyle name="40% - アクセント 5 6 21 3 2" xfId="38322" xr:uid="{0FD706F7-7E89-4477-8752-C3624454758A}"/>
    <cellStyle name="40% - アクセント 5 6 21 4" xfId="38323" xr:uid="{5E1942D9-A856-476C-8E1F-D113E06A1057}"/>
    <cellStyle name="40% - アクセント 5 6 21 4 2" xfId="38324" xr:uid="{58A86A59-8160-4BCD-A64C-E5F6AB59E2FC}"/>
    <cellStyle name="40% - アクセント 5 6 21 5" xfId="38325" xr:uid="{5C62C9CD-39AD-4CD0-BC38-DC81677ACE95}"/>
    <cellStyle name="40% - アクセント 5 6 22" xfId="38326" xr:uid="{96F6581E-C48F-4D68-8833-D54D0B14FBC4}"/>
    <cellStyle name="40% - アクセント 5 6 22 2" xfId="38327" xr:uid="{2B41A386-26D6-46A8-B516-5130199A41D5}"/>
    <cellStyle name="40% - アクセント 5 6 22 2 2" xfId="38328" xr:uid="{9FFF95A2-4A95-4C1A-87B6-0EF1D96BE00D}"/>
    <cellStyle name="40% - アクセント 5 6 22 2 2 2" xfId="38329" xr:uid="{2B3A2068-00AB-47D1-A229-299389A50890}"/>
    <cellStyle name="40% - アクセント 5 6 22 2 3" xfId="38330" xr:uid="{0431C385-23F0-4DB7-BB77-9A848AFF938D}"/>
    <cellStyle name="40% - アクセント 5 6 22 2 3 2" xfId="38331" xr:uid="{DA7868C5-A919-4E9F-AE4C-B2CC1DC19C22}"/>
    <cellStyle name="40% - アクセント 5 6 22 2 4" xfId="38332" xr:uid="{954BAE11-B442-4CEC-9519-20EFFE299A3E}"/>
    <cellStyle name="40% - アクセント 5 6 22 3" xfId="38333" xr:uid="{5716A36A-CEE0-4E70-B03F-F7BD18A46F18}"/>
    <cellStyle name="40% - アクセント 5 6 22 3 2" xfId="38334" xr:uid="{781032BE-FA8A-4D71-B4EA-071FD79273B4}"/>
    <cellStyle name="40% - アクセント 5 6 22 4" xfId="38335" xr:uid="{8820D14F-C293-448A-8621-41E933C942D1}"/>
    <cellStyle name="40% - アクセント 5 6 22 4 2" xfId="38336" xr:uid="{563767E2-2856-41D5-9E52-17AD3ECF48BC}"/>
    <cellStyle name="40% - アクセント 5 6 22 5" xfId="38337" xr:uid="{CD6E5506-F0E0-4D9C-BEDA-DC1206AE2202}"/>
    <cellStyle name="40% - アクセント 5 6 23" xfId="38338" xr:uid="{E8C4CF80-8D26-48F8-AFAA-F9F792F2300F}"/>
    <cellStyle name="40% - アクセント 5 6 23 2" xfId="38339" xr:uid="{8F7721A6-0856-4434-8C9E-58C9AC4B472E}"/>
    <cellStyle name="40% - アクセント 5 6 23 2 2" xfId="38340" xr:uid="{2ACC8247-D2D1-4362-A91D-E9999C0A42BF}"/>
    <cellStyle name="40% - アクセント 5 6 23 2 2 2" xfId="38341" xr:uid="{3902492F-2BF4-422D-9296-3CCB5C64DC60}"/>
    <cellStyle name="40% - アクセント 5 6 23 2 3" xfId="38342" xr:uid="{BBBA5229-CEB6-4D5F-87BC-3ED8B1578998}"/>
    <cellStyle name="40% - アクセント 5 6 23 2 3 2" xfId="38343" xr:uid="{1D5BDD65-6D8F-44B9-951A-246C97A001BB}"/>
    <cellStyle name="40% - アクセント 5 6 23 2 4" xfId="38344" xr:uid="{DB9CCC61-CBF6-43C6-A106-2F955A08FF52}"/>
    <cellStyle name="40% - アクセント 5 6 23 3" xfId="38345" xr:uid="{B8801851-6A44-4EEA-AF35-708BC46A8318}"/>
    <cellStyle name="40% - アクセント 5 6 23 3 2" xfId="38346" xr:uid="{1CB96616-825A-4150-A075-3E66E95E4FE3}"/>
    <cellStyle name="40% - アクセント 5 6 23 4" xfId="38347" xr:uid="{1EE483B7-741A-4A6A-87A9-7FF162F3AACD}"/>
    <cellStyle name="40% - アクセント 5 6 23 4 2" xfId="38348" xr:uid="{83FFC546-7132-4609-85E1-CF69E1DEE1CF}"/>
    <cellStyle name="40% - アクセント 5 6 23 5" xfId="38349" xr:uid="{EACB3B08-1F9F-4A16-BD6B-5DAFB104AF9C}"/>
    <cellStyle name="40% - アクセント 5 6 24" xfId="38350" xr:uid="{970B7734-A0E6-41E7-8340-4E76263CE0D1}"/>
    <cellStyle name="40% - アクセント 5 6 24 2" xfId="38351" xr:uid="{083794CE-1D54-40DC-A94E-DDDE35A6601C}"/>
    <cellStyle name="40% - アクセント 5 6 24 2 2" xfId="38352" xr:uid="{AC185CDB-6A3E-43CB-B0D4-80991E25FC5E}"/>
    <cellStyle name="40% - アクセント 5 6 24 2 2 2" xfId="38353" xr:uid="{38CD5612-67B1-4BCF-94D3-D75F9C25D36D}"/>
    <cellStyle name="40% - アクセント 5 6 24 2 3" xfId="38354" xr:uid="{6A21EAFA-710E-485F-87C4-166AF60AD82F}"/>
    <cellStyle name="40% - アクセント 5 6 24 2 3 2" xfId="38355" xr:uid="{D5A5A2A4-0FC2-4555-B3DD-1313F4E1B3FA}"/>
    <cellStyle name="40% - アクセント 5 6 24 2 4" xfId="38356" xr:uid="{1E588A77-FBBC-4173-A2E6-2E0C829F5808}"/>
    <cellStyle name="40% - アクセント 5 6 24 3" xfId="38357" xr:uid="{7020EABF-321E-47F3-966D-ED21C64CB1FD}"/>
    <cellStyle name="40% - アクセント 5 6 24 3 2" xfId="38358" xr:uid="{51C678C5-87CC-4E15-9F2F-13C1B6A51256}"/>
    <cellStyle name="40% - アクセント 5 6 24 4" xfId="38359" xr:uid="{F2B57773-3B43-46E7-B3F2-F15663EE0A17}"/>
    <cellStyle name="40% - アクセント 5 6 24 4 2" xfId="38360" xr:uid="{FFF6B278-0140-4304-9783-2118CCC1B0B7}"/>
    <cellStyle name="40% - アクセント 5 6 24 5" xfId="38361" xr:uid="{3C901B9C-E1A7-45B8-A6B5-12977A3A69EE}"/>
    <cellStyle name="40% - アクセント 5 6 25" xfId="38362" xr:uid="{71269CC1-4FA4-473E-AEBE-B541E8742944}"/>
    <cellStyle name="40% - アクセント 5 6 25 2" xfId="38363" xr:uid="{9A27932A-F802-463F-B256-B8495168B940}"/>
    <cellStyle name="40% - アクセント 5 6 25 2 2" xfId="38364" xr:uid="{ED41DA98-2EA1-48E4-8E2A-34597D217D81}"/>
    <cellStyle name="40% - アクセント 5 6 25 3" xfId="38365" xr:uid="{B111639C-BE46-4303-80F3-700891B3448E}"/>
    <cellStyle name="40% - アクセント 5 6 25 3 2" xfId="38366" xr:uid="{B34E566D-60FA-4723-94D9-D714B2AFE40C}"/>
    <cellStyle name="40% - アクセント 5 6 25 4" xfId="38367" xr:uid="{D203AF06-6B5A-45F5-A476-66C23A91E4BD}"/>
    <cellStyle name="40% - アクセント 5 6 26" xfId="38368" xr:uid="{BCA90101-4714-4876-997F-B00841234DED}"/>
    <cellStyle name="40% - アクセント 5 6 26 2" xfId="38369" xr:uid="{42C70D75-0180-4E41-A4E7-B07E37A72DEF}"/>
    <cellStyle name="40% - アクセント 5 6 26 2 2" xfId="38370" xr:uid="{29E34396-E086-40D4-9F81-873F80F831A0}"/>
    <cellStyle name="40% - アクセント 5 6 26 3" xfId="38371" xr:uid="{AC9F59FF-DBB8-4007-8555-05EF02139948}"/>
    <cellStyle name="40% - アクセント 5 6 26 3 2" xfId="38372" xr:uid="{9F5262F4-B873-49E9-8870-593934C14B11}"/>
    <cellStyle name="40% - アクセント 5 6 26 4" xfId="38373" xr:uid="{30A3A557-8EE6-428C-83AA-6AE9764BF133}"/>
    <cellStyle name="40% - アクセント 5 6 27" xfId="38374" xr:uid="{02188063-B396-4E1A-B588-06BB1E7EB626}"/>
    <cellStyle name="40% - アクセント 5 6 27 2" xfId="38375" xr:uid="{42BB793C-269A-4C16-B8DB-DBE0F5D004B1}"/>
    <cellStyle name="40% - アクセント 5 6 27 2 2" xfId="38376" xr:uid="{1D56AC20-D7C7-4E54-849A-02FD71BAE2A2}"/>
    <cellStyle name="40% - アクセント 5 6 27 3" xfId="38377" xr:uid="{E0D45B24-F6A1-41C7-A53A-8B02EEF3382E}"/>
    <cellStyle name="40% - アクセント 5 6 28" xfId="38378" xr:uid="{8F876384-D7A9-4E27-BB60-000DC11E39CC}"/>
    <cellStyle name="40% - アクセント 5 6 28 2" xfId="38379" xr:uid="{741CDF62-C2CB-48C8-A0EF-1D51E4EE7956}"/>
    <cellStyle name="40% - アクセント 5 6 29" xfId="38380" xr:uid="{01F874A4-2310-45A2-9DA7-C4E21C24A9B4}"/>
    <cellStyle name="40% - アクセント 5 6 29 2" xfId="38381" xr:uid="{26082F67-A328-49FB-833B-9BB0F7FBBB60}"/>
    <cellStyle name="40% - アクセント 5 6 3" xfId="38382" xr:uid="{568A69F3-BF15-4EF2-9185-1A4E399CC375}"/>
    <cellStyle name="40% - アクセント 5 6 3 2" xfId="38383" xr:uid="{2588C78E-9098-4F42-8FF2-D7B2368FD975}"/>
    <cellStyle name="40% - アクセント 5 6 3 2 2" xfId="38384" xr:uid="{5CB5098D-31FA-48DE-A768-F8E1184ABE39}"/>
    <cellStyle name="40% - アクセント 5 6 3 2 2 2" xfId="38385" xr:uid="{8D3A7B02-C626-44F6-B967-124AC199070D}"/>
    <cellStyle name="40% - アクセント 5 6 3 2 3" xfId="38386" xr:uid="{4FBA67B7-96FF-4D18-A1C2-EBA07A1DE920}"/>
    <cellStyle name="40% - アクセント 5 6 3 2 3 2" xfId="38387" xr:uid="{1714991D-06D8-4905-8A1D-E12496657F97}"/>
    <cellStyle name="40% - アクセント 5 6 3 2 4" xfId="38388" xr:uid="{ECE4DD4A-E740-426F-8394-67073CCE39A3}"/>
    <cellStyle name="40% - アクセント 5 6 3 3" xfId="38389" xr:uid="{FC5E5ADD-143D-42BD-9D04-ADBE936D047C}"/>
    <cellStyle name="40% - アクセント 5 6 3 3 2" xfId="38390" xr:uid="{2FA23B8B-5C15-4B1A-9231-B4A422F6C61E}"/>
    <cellStyle name="40% - アクセント 5 6 3 4" xfId="38391" xr:uid="{A202C252-3B5D-4E16-B9DB-D95D6DE2AB85}"/>
    <cellStyle name="40% - アクセント 5 6 3 4 2" xfId="38392" xr:uid="{EAA62A42-DFB2-42C5-BA55-315E71745EF4}"/>
    <cellStyle name="40% - アクセント 5 6 3 5" xfId="38393" xr:uid="{DD5FD33B-FEB3-4122-8B6D-D107AE4D2EDC}"/>
    <cellStyle name="40% - アクセント 5 6 3 6" xfId="38394" xr:uid="{390F3C79-FD48-4A97-B6A1-20E8CD226DFA}"/>
    <cellStyle name="40% - アクセント 5 6 30" xfId="38395" xr:uid="{16D65768-F7C7-493D-B1C1-E9495051582C}"/>
    <cellStyle name="40% - アクセント 5 6 31" xfId="38396" xr:uid="{67DF8B97-46B9-4461-BC2D-5A1F8EF97D9D}"/>
    <cellStyle name="40% - アクセント 5 6 32" xfId="38397" xr:uid="{49B9899D-1223-45CA-A16F-F50E20C5FA28}"/>
    <cellStyle name="40% - アクセント 5 6 4" xfId="38398" xr:uid="{64C9B84A-827D-4029-8F28-B036AA1EB0A8}"/>
    <cellStyle name="40% - アクセント 5 6 4 2" xfId="38399" xr:uid="{31BC0BC5-E701-4A79-92CF-F68277BF9711}"/>
    <cellStyle name="40% - アクセント 5 6 4 2 2" xfId="38400" xr:uid="{CE3D266C-5EAB-40F5-9923-E418572A66B0}"/>
    <cellStyle name="40% - アクセント 5 6 4 2 2 2" xfId="38401" xr:uid="{9A71CF2D-6453-4FDD-810F-9EA9CBCE1C56}"/>
    <cellStyle name="40% - アクセント 5 6 4 2 3" xfId="38402" xr:uid="{00201AEF-11A5-427A-A261-7D33B282E821}"/>
    <cellStyle name="40% - アクセント 5 6 4 2 3 2" xfId="38403" xr:uid="{03F63011-9D53-4FE3-B26D-C7C7C0B72555}"/>
    <cellStyle name="40% - アクセント 5 6 4 2 4" xfId="38404" xr:uid="{FE2D1D87-F307-4721-9660-D2F2C3EA0355}"/>
    <cellStyle name="40% - アクセント 5 6 4 3" xfId="38405" xr:uid="{E2FB3470-CAAC-4641-9D55-E280AA441703}"/>
    <cellStyle name="40% - アクセント 5 6 4 3 2" xfId="38406" xr:uid="{09A53FAC-1202-4846-AEF8-CCCD1F129CDE}"/>
    <cellStyle name="40% - アクセント 5 6 4 4" xfId="38407" xr:uid="{A1471F2E-531F-4E6A-9449-9FF35E72FB2F}"/>
    <cellStyle name="40% - アクセント 5 6 4 4 2" xfId="38408" xr:uid="{93010D4A-5BE1-4207-B73A-7AFA42C87A93}"/>
    <cellStyle name="40% - アクセント 5 6 4 5" xfId="38409" xr:uid="{4792F1D4-8D84-41C8-B3E1-6ED5955A90EF}"/>
    <cellStyle name="40% - アクセント 5 6 5" xfId="38410" xr:uid="{46262796-B1E2-4187-B3A2-89793124E7D1}"/>
    <cellStyle name="40% - アクセント 5 6 5 2" xfId="38411" xr:uid="{C7338F30-F48E-4F4A-99AC-1CF48859C89E}"/>
    <cellStyle name="40% - アクセント 5 6 5 2 2" xfId="38412" xr:uid="{35958764-B42D-4DA0-84E2-038289A6735E}"/>
    <cellStyle name="40% - アクセント 5 6 5 2 2 2" xfId="38413" xr:uid="{6D25EFF5-150F-4FCC-8B59-A15CE8E919FB}"/>
    <cellStyle name="40% - アクセント 5 6 5 2 3" xfId="38414" xr:uid="{A33DAAB4-E1C5-4EAE-A084-041804F3EF70}"/>
    <cellStyle name="40% - アクセント 5 6 5 2 3 2" xfId="38415" xr:uid="{AAE3E9C3-3D30-4D4A-A542-CFC8B8C8B565}"/>
    <cellStyle name="40% - アクセント 5 6 5 2 4" xfId="38416" xr:uid="{B421F5FC-A6A7-4444-BD45-8553D4EB9FE3}"/>
    <cellStyle name="40% - アクセント 5 6 5 3" xfId="38417" xr:uid="{C7F9B38D-F8A9-4C49-8359-C3A538A376EF}"/>
    <cellStyle name="40% - アクセント 5 6 5 3 2" xfId="38418" xr:uid="{5C25D5CB-8324-4CD1-ABC8-8278201B69D7}"/>
    <cellStyle name="40% - アクセント 5 6 5 4" xfId="38419" xr:uid="{356A906D-39E0-49B7-94AD-60117A46C420}"/>
    <cellStyle name="40% - アクセント 5 6 5 4 2" xfId="38420" xr:uid="{3F1C52BA-201C-412B-90AB-B85B5BC506A8}"/>
    <cellStyle name="40% - アクセント 5 6 5 5" xfId="38421" xr:uid="{0C1E9288-4D12-43E6-B66F-34DA83898242}"/>
    <cellStyle name="40% - アクセント 5 6 6" xfId="38422" xr:uid="{B0ABA274-1E77-4612-AC6C-7D3A4C4B78F5}"/>
    <cellStyle name="40% - アクセント 5 6 6 2" xfId="38423" xr:uid="{49B41A85-D9F1-40D2-8F2E-290B0143946C}"/>
    <cellStyle name="40% - アクセント 5 6 6 2 2" xfId="38424" xr:uid="{42A35D23-21A5-41CD-AD1E-DE6AD033032A}"/>
    <cellStyle name="40% - アクセント 5 6 6 2 2 2" xfId="38425" xr:uid="{48D0451C-6EE2-4FD9-ACFF-44CB8A898B54}"/>
    <cellStyle name="40% - アクセント 5 6 6 2 3" xfId="38426" xr:uid="{6CC71E7D-4F5E-47A7-86BB-45F5A0D8AF50}"/>
    <cellStyle name="40% - アクセント 5 6 6 2 3 2" xfId="38427" xr:uid="{25311370-3762-4434-BDFE-E50F9A481EF3}"/>
    <cellStyle name="40% - アクセント 5 6 6 2 4" xfId="38428" xr:uid="{8A02DE34-8933-4142-B89A-6B4B4176AA2D}"/>
    <cellStyle name="40% - アクセント 5 6 6 3" xfId="38429" xr:uid="{A0FC7ABC-F07B-4EAD-9752-6DDE8AF4DDD5}"/>
    <cellStyle name="40% - アクセント 5 6 6 3 2" xfId="38430" xr:uid="{F60FB7F3-6541-4550-966A-C6E97C3E8767}"/>
    <cellStyle name="40% - アクセント 5 6 6 4" xfId="38431" xr:uid="{265CB776-BD34-4ECE-98AA-16019A04D7E6}"/>
    <cellStyle name="40% - アクセント 5 6 6 4 2" xfId="38432" xr:uid="{7F70171B-8EFA-4C82-B8EA-38E9A94B8F71}"/>
    <cellStyle name="40% - アクセント 5 6 6 5" xfId="38433" xr:uid="{70CD79D8-C5BA-4DE0-9827-F4F62B2D6900}"/>
    <cellStyle name="40% - アクセント 5 6 7" xfId="38434" xr:uid="{8A72F3C4-B14A-4BF6-BFFF-B8FFC4264443}"/>
    <cellStyle name="40% - アクセント 5 6 7 2" xfId="38435" xr:uid="{D3883022-4724-416A-B543-FCEA762696B0}"/>
    <cellStyle name="40% - アクセント 5 6 7 2 2" xfId="38436" xr:uid="{3BCE66D1-E3B5-4A61-9D39-C28C284A1D60}"/>
    <cellStyle name="40% - アクセント 5 6 7 2 2 2" xfId="38437" xr:uid="{8D155C92-4550-4E5C-9286-711589AF352B}"/>
    <cellStyle name="40% - アクセント 5 6 7 2 3" xfId="38438" xr:uid="{2590A721-2ED6-4043-9270-05F31F67C47D}"/>
    <cellStyle name="40% - アクセント 5 6 7 2 3 2" xfId="38439" xr:uid="{CF8E9F2F-F938-409F-9C2D-BCA682A2AA9D}"/>
    <cellStyle name="40% - アクセント 5 6 7 2 4" xfId="38440" xr:uid="{27CFC946-E858-4264-86FF-5B66509E062C}"/>
    <cellStyle name="40% - アクセント 5 6 7 3" xfId="38441" xr:uid="{71989FFE-E30D-4D13-B936-DEEACD8CA20B}"/>
    <cellStyle name="40% - アクセント 5 6 7 3 2" xfId="38442" xr:uid="{7F5E4A40-0EA1-46EE-BCCA-CA32CD9156DE}"/>
    <cellStyle name="40% - アクセント 5 6 7 4" xfId="38443" xr:uid="{4A5B3692-01D4-4F6E-B99B-6C3C8EE66EA0}"/>
    <cellStyle name="40% - アクセント 5 6 7 4 2" xfId="38444" xr:uid="{129551CB-AA5E-48FB-B061-836DA5182A83}"/>
    <cellStyle name="40% - アクセント 5 6 7 5" xfId="38445" xr:uid="{9A6C1CDE-B0C1-42BE-8C43-7B759F8DB255}"/>
    <cellStyle name="40% - アクセント 5 6 8" xfId="38446" xr:uid="{FBDCCEA6-95B5-442A-8C52-C1B56DBF7A79}"/>
    <cellStyle name="40% - アクセント 5 6 8 2" xfId="38447" xr:uid="{029973C7-8CFC-4A2D-B658-0013E1F943F3}"/>
    <cellStyle name="40% - アクセント 5 6 8 2 2" xfId="38448" xr:uid="{9970227C-726A-4993-80AB-394596E6ABED}"/>
    <cellStyle name="40% - アクセント 5 6 8 2 2 2" xfId="38449" xr:uid="{48A4A3F0-2A1B-4285-AF62-03380F15C980}"/>
    <cellStyle name="40% - アクセント 5 6 8 2 3" xfId="38450" xr:uid="{F2142C40-DC17-47A2-A404-7B7D7FA0F22A}"/>
    <cellStyle name="40% - アクセント 5 6 8 2 3 2" xfId="38451" xr:uid="{56B38BA7-1B59-471D-979D-BBB1E1DF7362}"/>
    <cellStyle name="40% - アクセント 5 6 8 2 4" xfId="38452" xr:uid="{0A7FA34B-6B0F-4FC1-A01B-B0C6A81B16CA}"/>
    <cellStyle name="40% - アクセント 5 6 8 3" xfId="38453" xr:uid="{A877A1B0-FBB8-453A-82BF-C08B3AE6C01E}"/>
    <cellStyle name="40% - アクセント 5 6 8 3 2" xfId="38454" xr:uid="{57AA0350-6C9A-4D08-904D-BD390A62FB99}"/>
    <cellStyle name="40% - アクセント 5 6 8 4" xfId="38455" xr:uid="{91922FAC-857B-46A1-B40A-D2B6BC252E93}"/>
    <cellStyle name="40% - アクセント 5 6 8 4 2" xfId="38456" xr:uid="{29991E7B-5A80-44BD-AB33-95FC87B80FAC}"/>
    <cellStyle name="40% - アクセント 5 6 8 5" xfId="38457" xr:uid="{775A829F-1612-49D9-A56C-A03607C8ED2B}"/>
    <cellStyle name="40% - アクセント 5 6 9" xfId="38458" xr:uid="{1D06A017-4C5A-4FCF-AEF3-CE58BD4BDAC0}"/>
    <cellStyle name="40% - アクセント 5 6 9 2" xfId="38459" xr:uid="{DA1FC0D4-54D3-4E85-8FA2-B898E6CC9BBC}"/>
    <cellStyle name="40% - アクセント 5 6 9 2 2" xfId="38460" xr:uid="{0B097ACD-5A35-4495-8571-AE4C18915636}"/>
    <cellStyle name="40% - アクセント 5 6 9 2 2 2" xfId="38461" xr:uid="{4BDF7E45-C38A-438C-85EA-2D853A60BA07}"/>
    <cellStyle name="40% - アクセント 5 6 9 2 3" xfId="38462" xr:uid="{415661AF-6562-4654-AFE9-74CB44DE4DBE}"/>
    <cellStyle name="40% - アクセント 5 6 9 2 3 2" xfId="38463" xr:uid="{171CAB18-0446-4A0D-8C46-543C92E5D89F}"/>
    <cellStyle name="40% - アクセント 5 6 9 2 4" xfId="38464" xr:uid="{8CC6F6D6-EFF2-413C-BCC9-026D351DC5E4}"/>
    <cellStyle name="40% - アクセント 5 6 9 3" xfId="38465" xr:uid="{D0E5668D-472D-4F8A-8E27-20D9A15B33AD}"/>
    <cellStyle name="40% - アクセント 5 6 9 3 2" xfId="38466" xr:uid="{F281EB1E-5FBF-4C11-B6C9-9CB9CD2DFC4A}"/>
    <cellStyle name="40% - アクセント 5 6 9 4" xfId="38467" xr:uid="{785A3951-626B-4485-A8EE-962B8E2143A0}"/>
    <cellStyle name="40% - アクセント 5 6 9 4 2" xfId="38468" xr:uid="{D17540DE-94F7-4ACF-B67E-CF9562624A74}"/>
    <cellStyle name="40% - アクセント 5 6 9 5" xfId="38469" xr:uid="{BBBFC647-59F2-4DCE-B29B-D9527A218CAB}"/>
    <cellStyle name="40% - アクセント 5 6_11月_集計_NET数量金額" xfId="38470" xr:uid="{91335CC0-3AB1-4E50-8D56-D1546D294A66}"/>
    <cellStyle name="40% - アクセント 5 7" xfId="38471" xr:uid="{CA33BC8E-2264-46D3-9D65-AA8599944A01}"/>
    <cellStyle name="40% - アクセント 5 7 10" xfId="38472" xr:uid="{BBAAB4AA-26F9-4FA4-88AE-BECEAF7A4148}"/>
    <cellStyle name="40% - アクセント 5 7 10 2" xfId="38473" xr:uid="{1DEF6094-6D79-4F95-96DA-98885D939374}"/>
    <cellStyle name="40% - アクセント 5 7 10 2 2" xfId="38474" xr:uid="{49C93C31-DF52-45E5-83B2-3B40F20D5FDA}"/>
    <cellStyle name="40% - アクセント 5 7 10 2 2 2" xfId="38475" xr:uid="{ACCD1CC6-16BE-4E6C-BDFC-EA078F22900C}"/>
    <cellStyle name="40% - アクセント 5 7 10 2 3" xfId="38476" xr:uid="{54CC3984-9209-42EA-B756-EB7527C01A6B}"/>
    <cellStyle name="40% - アクセント 5 7 10 2 3 2" xfId="38477" xr:uid="{C02EA21C-ED2A-46F6-BE04-18448919425C}"/>
    <cellStyle name="40% - アクセント 5 7 10 2 4" xfId="38478" xr:uid="{34457E3B-205E-4412-B0DB-0C1EE1BBD7FC}"/>
    <cellStyle name="40% - アクセント 5 7 10 3" xfId="38479" xr:uid="{E81761CA-968E-4E78-BB6B-55F0F363C844}"/>
    <cellStyle name="40% - アクセント 5 7 10 3 2" xfId="38480" xr:uid="{280F470B-37AF-49A2-A511-3C41F5F2640E}"/>
    <cellStyle name="40% - アクセント 5 7 10 4" xfId="38481" xr:uid="{7DFA4334-3CAF-43C8-B941-6F733FB3C4EC}"/>
    <cellStyle name="40% - アクセント 5 7 10 4 2" xfId="38482" xr:uid="{11B22887-7676-4B28-B29E-A1C36363C72B}"/>
    <cellStyle name="40% - アクセント 5 7 10 5" xfId="38483" xr:uid="{0141BA88-2A44-492C-A939-DBBB776469F5}"/>
    <cellStyle name="40% - アクセント 5 7 11" xfId="38484" xr:uid="{17B3BE54-FC42-4BD9-BC03-37DD9F534A77}"/>
    <cellStyle name="40% - アクセント 5 7 11 2" xfId="38485" xr:uid="{46439FF5-2C79-4B88-BA54-DE11FB6A9260}"/>
    <cellStyle name="40% - アクセント 5 7 11 2 2" xfId="38486" xr:uid="{8D8276E1-1A6A-4D12-AC3A-7707EA736151}"/>
    <cellStyle name="40% - アクセント 5 7 11 2 2 2" xfId="38487" xr:uid="{6CCB7CAA-2706-421D-999C-26D98B6E3733}"/>
    <cellStyle name="40% - アクセント 5 7 11 2 3" xfId="38488" xr:uid="{823D3572-BA3B-4615-8FEF-9EA027582FAC}"/>
    <cellStyle name="40% - アクセント 5 7 11 2 3 2" xfId="38489" xr:uid="{1F9AC2AF-4CF5-43BB-BD77-BF4067F001AC}"/>
    <cellStyle name="40% - アクセント 5 7 11 2 4" xfId="38490" xr:uid="{6FD36F1F-7AD9-40F6-8A30-40B437DB0F68}"/>
    <cellStyle name="40% - アクセント 5 7 11 3" xfId="38491" xr:uid="{0F60FFA3-974E-4EBA-B6A0-4C9750834352}"/>
    <cellStyle name="40% - アクセント 5 7 11 3 2" xfId="38492" xr:uid="{0E04FC70-9B60-417E-A3FD-BE457E582DA1}"/>
    <cellStyle name="40% - アクセント 5 7 11 4" xfId="38493" xr:uid="{5C885767-F5CD-4637-8050-94B95BE80AE3}"/>
    <cellStyle name="40% - アクセント 5 7 11 4 2" xfId="38494" xr:uid="{EAF580C9-434A-4BFC-B083-FBDE88D0C3D4}"/>
    <cellStyle name="40% - アクセント 5 7 11 5" xfId="38495" xr:uid="{7E69A5B3-5801-4430-9FF1-27026F873FD1}"/>
    <cellStyle name="40% - アクセント 5 7 12" xfId="38496" xr:uid="{22AB5761-2F29-454B-AE04-B3040E9A666F}"/>
    <cellStyle name="40% - アクセント 5 7 12 2" xfId="38497" xr:uid="{DEFC3EE5-F1DE-442D-B838-56CC7BF787C4}"/>
    <cellStyle name="40% - アクセント 5 7 12 2 2" xfId="38498" xr:uid="{C34C5AC0-0488-4A16-8F7B-04548ABF37CC}"/>
    <cellStyle name="40% - アクセント 5 7 12 2 2 2" xfId="38499" xr:uid="{5AA8D51C-816E-4F5A-ABC8-C198BA8A2016}"/>
    <cellStyle name="40% - アクセント 5 7 12 2 3" xfId="38500" xr:uid="{3175A131-9E71-4F42-B038-171CC4971FA8}"/>
    <cellStyle name="40% - アクセント 5 7 12 2 3 2" xfId="38501" xr:uid="{E833B29D-E655-4D8A-BE3C-6577022ECF5E}"/>
    <cellStyle name="40% - アクセント 5 7 12 2 4" xfId="38502" xr:uid="{69E68DEE-83BC-4496-91AB-EB109CDDE3E4}"/>
    <cellStyle name="40% - アクセント 5 7 12 3" xfId="38503" xr:uid="{815320CC-4F11-4CEA-8B8A-93B3D4790E1D}"/>
    <cellStyle name="40% - アクセント 5 7 12 3 2" xfId="38504" xr:uid="{1BA8FDB6-3527-4970-9CA5-DB3451E5E180}"/>
    <cellStyle name="40% - アクセント 5 7 12 4" xfId="38505" xr:uid="{0AB8205A-2D8B-48A3-A665-072C440B93C6}"/>
    <cellStyle name="40% - アクセント 5 7 12 4 2" xfId="38506" xr:uid="{CB2AD820-04CB-474F-AB22-552FC2222D01}"/>
    <cellStyle name="40% - アクセント 5 7 12 5" xfId="38507" xr:uid="{0B058147-D721-44B2-A43E-98A049B81AAA}"/>
    <cellStyle name="40% - アクセント 5 7 13" xfId="38508" xr:uid="{D48B2377-F43B-4F6B-A130-FFB9F5C95640}"/>
    <cellStyle name="40% - アクセント 5 7 13 2" xfId="38509" xr:uid="{4C12CFF2-9915-47BE-9332-76C28F502E7D}"/>
    <cellStyle name="40% - アクセント 5 7 13 2 2" xfId="38510" xr:uid="{89EAAA6F-C0D5-41CD-BC9D-51582E92B015}"/>
    <cellStyle name="40% - アクセント 5 7 13 2 2 2" xfId="38511" xr:uid="{0920C0E1-25E5-4061-B56D-F889B5838A56}"/>
    <cellStyle name="40% - アクセント 5 7 13 2 3" xfId="38512" xr:uid="{C32CFDED-58FE-4BE4-B85B-6CA92D6BCF97}"/>
    <cellStyle name="40% - アクセント 5 7 13 2 3 2" xfId="38513" xr:uid="{2E39FCC0-C614-45B4-A5C0-722EDCDBC976}"/>
    <cellStyle name="40% - アクセント 5 7 13 2 4" xfId="38514" xr:uid="{2892599A-BEBB-47CE-821A-1EB6E45C014E}"/>
    <cellStyle name="40% - アクセント 5 7 13 3" xfId="38515" xr:uid="{3E24A240-AA45-4F1E-B86B-96E4C54C415A}"/>
    <cellStyle name="40% - アクセント 5 7 13 3 2" xfId="38516" xr:uid="{CD8D97C5-9217-4FBA-BE82-F237E05EE554}"/>
    <cellStyle name="40% - アクセント 5 7 13 4" xfId="38517" xr:uid="{7825DA4D-9D94-4981-9372-E60A0F2C32A2}"/>
    <cellStyle name="40% - アクセント 5 7 13 4 2" xfId="38518" xr:uid="{CBD66C7F-0997-4F54-A544-497AB1CEB596}"/>
    <cellStyle name="40% - アクセント 5 7 13 5" xfId="38519" xr:uid="{ED241B0E-A873-4112-A7C7-291D23DB64B6}"/>
    <cellStyle name="40% - アクセント 5 7 14" xfId="38520" xr:uid="{79BB7CD3-4749-40B7-9F23-69D8CAF780D5}"/>
    <cellStyle name="40% - アクセント 5 7 14 2" xfId="38521" xr:uid="{9FACE13E-1A08-4895-9334-6FBC34E7F2A1}"/>
    <cellStyle name="40% - アクセント 5 7 14 2 2" xfId="38522" xr:uid="{4B80FD32-A973-49E2-9C76-2E15E8BA0774}"/>
    <cellStyle name="40% - アクセント 5 7 14 2 2 2" xfId="38523" xr:uid="{E85635F2-CDA4-4657-9F8D-94D90E67BED9}"/>
    <cellStyle name="40% - アクセント 5 7 14 2 3" xfId="38524" xr:uid="{950B38F7-543E-49EB-81C8-A5F2939404D6}"/>
    <cellStyle name="40% - アクセント 5 7 14 2 3 2" xfId="38525" xr:uid="{AEC1B306-2CAD-498B-8287-DBF7AA6D7B9F}"/>
    <cellStyle name="40% - アクセント 5 7 14 2 4" xfId="38526" xr:uid="{D272EDF1-B350-4FA4-9FCC-2D012FAC208B}"/>
    <cellStyle name="40% - アクセント 5 7 14 3" xfId="38527" xr:uid="{D30263A0-519D-481B-820F-996AFD037949}"/>
    <cellStyle name="40% - アクセント 5 7 14 3 2" xfId="38528" xr:uid="{73027AB5-AF14-4D10-B421-73BF296B1149}"/>
    <cellStyle name="40% - アクセント 5 7 14 4" xfId="38529" xr:uid="{E932F381-97E6-4341-B04F-BFE048C62C59}"/>
    <cellStyle name="40% - アクセント 5 7 14 4 2" xfId="38530" xr:uid="{54E879F3-5CE7-4EC1-9A6C-7F66E065D400}"/>
    <cellStyle name="40% - アクセント 5 7 14 5" xfId="38531" xr:uid="{58ACCE83-D669-4403-B042-C37BCFA47430}"/>
    <cellStyle name="40% - アクセント 5 7 15" xfId="38532" xr:uid="{656BC141-534C-479D-A0C9-2DCFDB84D84A}"/>
    <cellStyle name="40% - アクセント 5 7 15 2" xfId="38533" xr:uid="{CFBB37FD-609B-4023-BBA0-935EF8B5404D}"/>
    <cellStyle name="40% - アクセント 5 7 15 2 2" xfId="38534" xr:uid="{00C5B595-AFA9-41D7-A7B6-B9168D628FEB}"/>
    <cellStyle name="40% - アクセント 5 7 15 2 2 2" xfId="38535" xr:uid="{CCEFEE8F-DC91-4A69-97A5-BC9EBC321132}"/>
    <cellStyle name="40% - アクセント 5 7 15 2 3" xfId="38536" xr:uid="{E50EABF8-7337-46AC-AC61-F256C7DD4B53}"/>
    <cellStyle name="40% - アクセント 5 7 15 2 3 2" xfId="38537" xr:uid="{C0534175-535D-4E17-BE3D-75B0EF60E604}"/>
    <cellStyle name="40% - アクセント 5 7 15 2 4" xfId="38538" xr:uid="{D31A7127-E610-40CC-BC6A-8B1F181A1470}"/>
    <cellStyle name="40% - アクセント 5 7 15 3" xfId="38539" xr:uid="{AFD44DDD-0C50-4640-A100-A4E25B57E7D7}"/>
    <cellStyle name="40% - アクセント 5 7 15 3 2" xfId="38540" xr:uid="{40E8EF2C-3E56-4F10-AE18-4D48F2581710}"/>
    <cellStyle name="40% - アクセント 5 7 15 4" xfId="38541" xr:uid="{5DB4B048-A804-4704-A9FC-33ED4CDFB036}"/>
    <cellStyle name="40% - アクセント 5 7 15 4 2" xfId="38542" xr:uid="{8AEA7A01-33E3-4604-95A8-3753F41B2DAD}"/>
    <cellStyle name="40% - アクセント 5 7 15 5" xfId="38543" xr:uid="{6CAEB58A-6957-4DEF-9F50-8E8F46507B31}"/>
    <cellStyle name="40% - アクセント 5 7 16" xfId="38544" xr:uid="{DBAE0AB8-83A8-49B5-AF92-811864129F25}"/>
    <cellStyle name="40% - アクセント 5 7 16 2" xfId="38545" xr:uid="{653E4179-F80E-4505-A185-23E1F0974B3D}"/>
    <cellStyle name="40% - アクセント 5 7 16 2 2" xfId="38546" xr:uid="{50E8E9A8-5A92-4E7A-9138-5A03D8BD2ABD}"/>
    <cellStyle name="40% - アクセント 5 7 16 2 2 2" xfId="38547" xr:uid="{E3F5DD73-1864-4856-83A5-7A1FC29DDDA0}"/>
    <cellStyle name="40% - アクセント 5 7 16 2 3" xfId="38548" xr:uid="{CFF36969-16B8-4EC1-B7E1-D8765F9DF689}"/>
    <cellStyle name="40% - アクセント 5 7 16 2 3 2" xfId="38549" xr:uid="{C83CEE4D-4FCB-40F0-8B13-87CCF12D8CE6}"/>
    <cellStyle name="40% - アクセント 5 7 16 2 4" xfId="38550" xr:uid="{9B8DCD45-F335-488D-B3CC-5B102020DD27}"/>
    <cellStyle name="40% - アクセント 5 7 16 3" xfId="38551" xr:uid="{5BCFDDA5-2D5D-465A-ACF7-64ED6347EA1F}"/>
    <cellStyle name="40% - アクセント 5 7 16 3 2" xfId="38552" xr:uid="{46563756-D35C-4762-93DB-DFC576B9FEF4}"/>
    <cellStyle name="40% - アクセント 5 7 16 4" xfId="38553" xr:uid="{9C0B8493-6C5A-486E-BB54-72D0E26C375D}"/>
    <cellStyle name="40% - アクセント 5 7 16 4 2" xfId="38554" xr:uid="{765D7730-4D5B-4AB3-9930-A54312C38DEA}"/>
    <cellStyle name="40% - アクセント 5 7 16 5" xfId="38555" xr:uid="{B12D7FBA-F7F9-4CBE-8F5B-8365F7448D25}"/>
    <cellStyle name="40% - アクセント 5 7 17" xfId="38556" xr:uid="{9CDF7757-0A17-41E3-9858-70DA865E5DC3}"/>
    <cellStyle name="40% - アクセント 5 7 17 2" xfId="38557" xr:uid="{CAB401F3-2F85-46D7-9C09-73546A482490}"/>
    <cellStyle name="40% - アクセント 5 7 17 2 2" xfId="38558" xr:uid="{9288E4B9-D4ED-435E-B069-842630139974}"/>
    <cellStyle name="40% - アクセント 5 7 17 2 2 2" xfId="38559" xr:uid="{7E37E646-CC3B-4CDB-BC64-74D56694FD7A}"/>
    <cellStyle name="40% - アクセント 5 7 17 2 3" xfId="38560" xr:uid="{675E6083-B6A6-43FD-8338-AAFAE159E668}"/>
    <cellStyle name="40% - アクセント 5 7 17 2 3 2" xfId="38561" xr:uid="{37A3964C-06A1-4332-8460-C715D200D607}"/>
    <cellStyle name="40% - アクセント 5 7 17 2 4" xfId="38562" xr:uid="{DC63E0B5-1D80-4F57-92B9-D16BE2AF0893}"/>
    <cellStyle name="40% - アクセント 5 7 17 3" xfId="38563" xr:uid="{70940763-7FAF-4B9C-9099-0646E8C96F1A}"/>
    <cellStyle name="40% - アクセント 5 7 17 3 2" xfId="38564" xr:uid="{AB7182C5-5672-4923-9D39-115FC2A5ACD9}"/>
    <cellStyle name="40% - アクセント 5 7 17 4" xfId="38565" xr:uid="{FF03E479-CFBF-460B-AC1F-1E3DDF271C91}"/>
    <cellStyle name="40% - アクセント 5 7 17 4 2" xfId="38566" xr:uid="{48D212F7-3585-4E49-A139-3E2E81EF08DA}"/>
    <cellStyle name="40% - アクセント 5 7 17 5" xfId="38567" xr:uid="{DC2E2097-7656-4540-842B-76DEE9521012}"/>
    <cellStyle name="40% - アクセント 5 7 18" xfId="38568" xr:uid="{AD0F0566-BDFE-49DF-B87A-4AFFEE14EDB2}"/>
    <cellStyle name="40% - アクセント 5 7 18 2" xfId="38569" xr:uid="{15AB7594-4288-4B52-8740-607D7062F586}"/>
    <cellStyle name="40% - アクセント 5 7 18 2 2" xfId="38570" xr:uid="{5F6EE015-2B8C-4B2A-A754-0397507F4655}"/>
    <cellStyle name="40% - アクセント 5 7 18 2 2 2" xfId="38571" xr:uid="{7DCF26EB-CD6E-410E-87C7-575B77D8934E}"/>
    <cellStyle name="40% - アクセント 5 7 18 2 3" xfId="38572" xr:uid="{5DA2B659-BA5F-49DF-8BE3-105E9768B760}"/>
    <cellStyle name="40% - アクセント 5 7 18 2 3 2" xfId="38573" xr:uid="{952E4A5F-483E-4A45-8DF8-EAE2340C5C7D}"/>
    <cellStyle name="40% - アクセント 5 7 18 2 4" xfId="38574" xr:uid="{A461CE3F-6380-4C07-BB43-EC33AF0853A3}"/>
    <cellStyle name="40% - アクセント 5 7 18 3" xfId="38575" xr:uid="{37FC7B0C-81FC-4BD3-B718-9B4DA8D8EFC6}"/>
    <cellStyle name="40% - アクセント 5 7 18 3 2" xfId="38576" xr:uid="{95AAA8F9-5480-47F9-8FCB-C55234D3FAF8}"/>
    <cellStyle name="40% - アクセント 5 7 18 4" xfId="38577" xr:uid="{0A3EA9C4-035E-40BE-9F5B-A987854030B3}"/>
    <cellStyle name="40% - アクセント 5 7 18 4 2" xfId="38578" xr:uid="{2A38244D-C021-4BED-B5D0-3925F7DB003B}"/>
    <cellStyle name="40% - アクセント 5 7 18 5" xfId="38579" xr:uid="{78AE8844-7225-4E55-A731-6FDA83785A88}"/>
    <cellStyle name="40% - アクセント 5 7 19" xfId="38580" xr:uid="{5722E7D6-7CCA-48D9-B8C9-52B40E48C34F}"/>
    <cellStyle name="40% - アクセント 5 7 19 2" xfId="38581" xr:uid="{736F598D-EAF8-4676-A5A2-8F17AAD48B6A}"/>
    <cellStyle name="40% - アクセント 5 7 19 2 2" xfId="38582" xr:uid="{F74D688D-B1EC-4588-9253-8EBDDFD2706B}"/>
    <cellStyle name="40% - アクセント 5 7 19 2 2 2" xfId="38583" xr:uid="{70CFDDF5-293F-45E7-9B5D-E87770E02EF4}"/>
    <cellStyle name="40% - アクセント 5 7 19 2 3" xfId="38584" xr:uid="{AC24A6DC-07FF-4A89-90E9-0C80494D083A}"/>
    <cellStyle name="40% - アクセント 5 7 19 2 3 2" xfId="38585" xr:uid="{2B1C3793-AC86-4149-B666-E6AE43C39B81}"/>
    <cellStyle name="40% - アクセント 5 7 19 2 4" xfId="38586" xr:uid="{4012E375-9936-4B07-B13F-F7890222C2C7}"/>
    <cellStyle name="40% - アクセント 5 7 19 3" xfId="38587" xr:uid="{5CA21A42-4D9B-4A6C-8A53-104BC52C9729}"/>
    <cellStyle name="40% - アクセント 5 7 19 3 2" xfId="38588" xr:uid="{8005198C-4979-4062-B26F-ED5AF77D5248}"/>
    <cellStyle name="40% - アクセント 5 7 19 4" xfId="38589" xr:uid="{86BF50A4-27DF-4093-92BD-3CB4CCEE8541}"/>
    <cellStyle name="40% - アクセント 5 7 19 4 2" xfId="38590" xr:uid="{4FD2F692-38B2-434D-8098-2090F1558A13}"/>
    <cellStyle name="40% - アクセント 5 7 19 5" xfId="38591" xr:uid="{085C7CC1-12E0-4BEC-B653-FBC79F9F18BE}"/>
    <cellStyle name="40% - アクセント 5 7 2" xfId="38592" xr:uid="{B8571969-EDE5-4E5E-A867-39AF2ACC1E65}"/>
    <cellStyle name="40% - アクセント 5 7 2 2" xfId="38593" xr:uid="{763E083F-B96A-4DCE-BE79-B789B697F176}"/>
    <cellStyle name="40% - アクセント 5 7 2 2 2" xfId="38594" xr:uid="{CC858441-F059-44F7-83E0-A00E3ECE4297}"/>
    <cellStyle name="40% - アクセント 5 7 2 2 2 2" xfId="38595" xr:uid="{2BB72E25-6711-45DF-91D7-1E4FDBE255B6}"/>
    <cellStyle name="40% - アクセント 5 7 2 2 3" xfId="38596" xr:uid="{9D895A52-B716-4774-B294-94B4703A1504}"/>
    <cellStyle name="40% - アクセント 5 7 2 2 3 2" xfId="38597" xr:uid="{DB266B38-6433-4FB5-A063-E82103C2BE15}"/>
    <cellStyle name="40% - アクセント 5 7 2 2 4" xfId="38598" xr:uid="{086941FA-F889-4ABD-AFA0-9CBD5B4303C4}"/>
    <cellStyle name="40% - アクセント 5 7 2 3" xfId="38599" xr:uid="{C642F878-777B-47AD-BA69-AF2D07CE7DF7}"/>
    <cellStyle name="40% - アクセント 5 7 2 3 2" xfId="38600" xr:uid="{8B056850-E74D-4016-B775-B6E663877C57}"/>
    <cellStyle name="40% - アクセント 5 7 2 4" xfId="38601" xr:uid="{80BC8F44-8CE2-45A2-8CEB-5F5BA700F15B}"/>
    <cellStyle name="40% - アクセント 5 7 2 4 2" xfId="38602" xr:uid="{AFBEE2D1-9364-4AE2-9C48-6A8A13923F69}"/>
    <cellStyle name="40% - アクセント 5 7 2 5" xfId="38603" xr:uid="{03EE301B-CB4A-4740-8FDE-6E8A3C84ED7F}"/>
    <cellStyle name="40% - アクセント 5 7 2_11月_集計_NET数量金額" xfId="38604" xr:uid="{F280D8E4-2305-4A28-8BC5-EE5882C50E2B}"/>
    <cellStyle name="40% - アクセント 5 7 20" xfId="38605" xr:uid="{7A178D4F-423D-41F7-B18C-CDC92F1DD6F7}"/>
    <cellStyle name="40% - アクセント 5 7 20 2" xfId="38606" xr:uid="{1F71179D-452A-46B5-B53E-3538EE3F4C9D}"/>
    <cellStyle name="40% - アクセント 5 7 20 2 2" xfId="38607" xr:uid="{4C35441A-EC4F-4383-B8DF-1A07D6C963F9}"/>
    <cellStyle name="40% - アクセント 5 7 20 2 2 2" xfId="38608" xr:uid="{EB210CC6-C1B8-4CD9-B55B-7F483C14AB94}"/>
    <cellStyle name="40% - アクセント 5 7 20 2 3" xfId="38609" xr:uid="{02D59241-82E9-4CBC-A8F5-EED7C4CBB685}"/>
    <cellStyle name="40% - アクセント 5 7 20 2 3 2" xfId="38610" xr:uid="{117EDC4C-1403-48BA-8A7E-BF8AB5E821E9}"/>
    <cellStyle name="40% - アクセント 5 7 20 2 4" xfId="38611" xr:uid="{F5D16BE4-7EEA-40A4-9DD4-0D580D96ACC9}"/>
    <cellStyle name="40% - アクセント 5 7 20 3" xfId="38612" xr:uid="{DF17C9DA-108F-4D12-8276-412CAC998C9F}"/>
    <cellStyle name="40% - アクセント 5 7 20 3 2" xfId="38613" xr:uid="{9880D9BF-ECF0-48E4-81C1-D58931EE66A3}"/>
    <cellStyle name="40% - アクセント 5 7 20 4" xfId="38614" xr:uid="{70DCA591-AB32-4CD2-8AA2-2F7F8C8C504B}"/>
    <cellStyle name="40% - アクセント 5 7 20 4 2" xfId="38615" xr:uid="{6AA0EFCF-D22B-417C-B823-63D83639A3CA}"/>
    <cellStyle name="40% - アクセント 5 7 20 5" xfId="38616" xr:uid="{441531B5-461F-4082-AF51-C10C4789122F}"/>
    <cellStyle name="40% - アクセント 5 7 21" xfId="38617" xr:uid="{F7E5A30B-832B-42A9-9C57-C5CF3C5ACE59}"/>
    <cellStyle name="40% - アクセント 5 7 21 2" xfId="38618" xr:uid="{56D0E8FA-1B9F-41AA-BB05-A20721215D83}"/>
    <cellStyle name="40% - アクセント 5 7 21 2 2" xfId="38619" xr:uid="{6BA8D76B-460E-4AAE-A0B6-1D20F4D919D0}"/>
    <cellStyle name="40% - アクセント 5 7 21 2 2 2" xfId="38620" xr:uid="{1CFC83BB-C25F-4534-AA02-5E00D74D87AA}"/>
    <cellStyle name="40% - アクセント 5 7 21 2 3" xfId="38621" xr:uid="{CF49E94E-F2EB-4D15-8046-B3D638633973}"/>
    <cellStyle name="40% - アクセント 5 7 21 2 3 2" xfId="38622" xr:uid="{6810D439-0617-4A00-8CC1-76AA22BE72DC}"/>
    <cellStyle name="40% - アクセント 5 7 21 2 4" xfId="38623" xr:uid="{CF4FC8EB-C52C-42C3-85A7-17427BBA3F75}"/>
    <cellStyle name="40% - アクセント 5 7 21 3" xfId="38624" xr:uid="{661BBBB9-0812-4BBB-BB93-B347554F1ADA}"/>
    <cellStyle name="40% - アクセント 5 7 21 3 2" xfId="38625" xr:uid="{1512DAED-85BA-42A0-80B8-F8436E3FBE4D}"/>
    <cellStyle name="40% - アクセント 5 7 21 4" xfId="38626" xr:uid="{998C5CF9-6F9F-4FF6-A0C5-C0C80DA1A991}"/>
    <cellStyle name="40% - アクセント 5 7 21 4 2" xfId="38627" xr:uid="{1078B085-D0C2-4E23-8E6F-03AB226E2137}"/>
    <cellStyle name="40% - アクセント 5 7 21 5" xfId="38628" xr:uid="{A8B03CD9-DC96-4045-8C5F-B059106F5071}"/>
    <cellStyle name="40% - アクセント 5 7 22" xfId="38629" xr:uid="{75977CA6-CD3A-4B28-AA3E-3BC6486E9943}"/>
    <cellStyle name="40% - アクセント 5 7 22 2" xfId="38630" xr:uid="{AD432F07-B22E-4FD2-A1FB-DA9853A1ECD8}"/>
    <cellStyle name="40% - アクセント 5 7 22 2 2" xfId="38631" xr:uid="{013D7285-2B9E-4DC6-9934-B5560C84DA70}"/>
    <cellStyle name="40% - アクセント 5 7 22 2 2 2" xfId="38632" xr:uid="{A8BCB562-E015-4E5E-A345-3BC7C59B6947}"/>
    <cellStyle name="40% - アクセント 5 7 22 2 3" xfId="38633" xr:uid="{6961281A-B5CC-4686-AE1B-61431A998ACA}"/>
    <cellStyle name="40% - アクセント 5 7 22 2 3 2" xfId="38634" xr:uid="{AF66D996-3E31-4626-B085-2C4FA7419150}"/>
    <cellStyle name="40% - アクセント 5 7 22 2 4" xfId="38635" xr:uid="{5060428D-D29E-4264-8F1C-5430CAC1A8BA}"/>
    <cellStyle name="40% - アクセント 5 7 22 3" xfId="38636" xr:uid="{49518054-0C41-487D-B659-045CF1A6C2BD}"/>
    <cellStyle name="40% - アクセント 5 7 22 3 2" xfId="38637" xr:uid="{A10D2394-933C-4CC5-9828-6913E988FD7C}"/>
    <cellStyle name="40% - アクセント 5 7 22 4" xfId="38638" xr:uid="{CDDB00FD-5D31-4196-AEFD-B25F56DEE118}"/>
    <cellStyle name="40% - アクセント 5 7 22 4 2" xfId="38639" xr:uid="{A2048C0A-026D-4460-B407-176E0652C2AA}"/>
    <cellStyle name="40% - アクセント 5 7 22 5" xfId="38640" xr:uid="{01D6C268-8062-490E-A7C9-A211658B15B1}"/>
    <cellStyle name="40% - アクセント 5 7 23" xfId="38641" xr:uid="{2680C5A3-4721-4E8C-89E0-64CE6903D649}"/>
    <cellStyle name="40% - アクセント 5 7 23 2" xfId="38642" xr:uid="{69AFD57C-8080-4329-9A83-8B0C265E52E2}"/>
    <cellStyle name="40% - アクセント 5 7 23 2 2" xfId="38643" xr:uid="{07F568BB-C242-4FDF-BD33-D855C28D8222}"/>
    <cellStyle name="40% - アクセント 5 7 23 3" xfId="38644" xr:uid="{5AFA73E2-FCB7-4AD8-BD2D-DDFD4DEBF653}"/>
    <cellStyle name="40% - アクセント 5 7 23 3 2" xfId="38645" xr:uid="{3F12597E-5492-49C0-B74C-A92077F362CB}"/>
    <cellStyle name="40% - アクセント 5 7 23 4" xfId="38646" xr:uid="{CBD6A21E-8DB0-4B6A-A14D-3DC2CEBA5EE5}"/>
    <cellStyle name="40% - アクセント 5 7 24" xfId="38647" xr:uid="{86BA142D-5C1F-4E60-A74E-3304988C914F}"/>
    <cellStyle name="40% - アクセント 5 7 24 2" xfId="38648" xr:uid="{96E94076-38C6-4554-A3C5-59A4F1D88937}"/>
    <cellStyle name="40% - アクセント 5 7 24 2 2" xfId="38649" xr:uid="{4319752B-ECD5-44FD-B2D7-79329E6ED670}"/>
    <cellStyle name="40% - アクセント 5 7 24 3" xfId="38650" xr:uid="{8508799F-F477-4229-A64A-9473AFA79231}"/>
    <cellStyle name="40% - アクセント 5 7 24 3 2" xfId="38651" xr:uid="{F4D31E33-4E0C-494A-9B08-F45F9C679111}"/>
    <cellStyle name="40% - アクセント 5 7 24 4" xfId="38652" xr:uid="{57092D96-A59B-4823-AD45-61D56A07550E}"/>
    <cellStyle name="40% - アクセント 5 7 25" xfId="38653" xr:uid="{8A3CAECF-74F1-4A64-ACC7-7D840CEF9A1A}"/>
    <cellStyle name="40% - アクセント 5 7 25 2" xfId="38654" xr:uid="{77FDE96D-B3F4-4C9C-B512-DFDF84023C09}"/>
    <cellStyle name="40% - アクセント 5 7 25 2 2" xfId="38655" xr:uid="{4234FBE7-54C5-46ED-81E3-CD4E9BB9C5DB}"/>
    <cellStyle name="40% - アクセント 5 7 25 3" xfId="38656" xr:uid="{1823274C-0010-40A8-BBBB-4A2CC9B92B0C}"/>
    <cellStyle name="40% - アクセント 5 7 26" xfId="38657" xr:uid="{A1CFBD58-DA2B-4718-932E-FC2F22E3DBED}"/>
    <cellStyle name="40% - アクセント 5 7 26 2" xfId="38658" xr:uid="{40F1B58D-4871-4249-A423-46722F14FFB7}"/>
    <cellStyle name="40% - アクセント 5 7 27" xfId="38659" xr:uid="{6A310CAF-7359-4528-B24A-83F442AFB2CB}"/>
    <cellStyle name="40% - アクセント 5 7 27 2" xfId="38660" xr:uid="{76DED6C8-2F52-4B94-BFD5-2E9894EC2E5C}"/>
    <cellStyle name="40% - アクセント 5 7 28" xfId="38661" xr:uid="{DE60CB72-8847-4CE8-B91A-661AED1736A9}"/>
    <cellStyle name="40% - アクセント 5 7 29" xfId="38662" xr:uid="{1353A412-80A6-422C-9445-E7BD0FE37468}"/>
    <cellStyle name="40% - アクセント 5 7 3" xfId="38663" xr:uid="{B693A540-1B96-4FD7-9809-0A028E40D40D}"/>
    <cellStyle name="40% - アクセント 5 7 3 2" xfId="38664" xr:uid="{9707BD01-43D5-4BE6-A3A1-31868F7E9517}"/>
    <cellStyle name="40% - アクセント 5 7 3 2 2" xfId="38665" xr:uid="{E6741EDD-49F1-4C98-9839-211760182DFD}"/>
    <cellStyle name="40% - アクセント 5 7 3 2 2 2" xfId="38666" xr:uid="{741F7E64-59E2-48A2-AB86-A75426020FCF}"/>
    <cellStyle name="40% - アクセント 5 7 3 2 3" xfId="38667" xr:uid="{7735BC76-FD66-4B82-915D-746D8ADA4C68}"/>
    <cellStyle name="40% - アクセント 5 7 3 2 3 2" xfId="38668" xr:uid="{0C7219C2-0B5A-4599-B247-8B0853751FB5}"/>
    <cellStyle name="40% - アクセント 5 7 3 2 4" xfId="38669" xr:uid="{8210D312-8A02-4BD1-BD03-7322E132B075}"/>
    <cellStyle name="40% - アクセント 5 7 3 3" xfId="38670" xr:uid="{1A3E33C2-D109-4FF6-835D-9D75EF15831D}"/>
    <cellStyle name="40% - アクセント 5 7 3 3 2" xfId="38671" xr:uid="{0722488A-A7D6-489E-962E-1BCC515626DD}"/>
    <cellStyle name="40% - アクセント 5 7 3 4" xfId="38672" xr:uid="{BB62D1BC-05CF-4744-9F9C-ACC79EBE7782}"/>
    <cellStyle name="40% - アクセント 5 7 3 4 2" xfId="38673" xr:uid="{3F42E872-5989-49C8-814D-15236AA29938}"/>
    <cellStyle name="40% - アクセント 5 7 3 5" xfId="38674" xr:uid="{F0D66153-A717-40CB-8282-9FCC4E79CE81}"/>
    <cellStyle name="40% - アクセント 5 7 4" xfId="38675" xr:uid="{DFECE143-C018-4490-8B32-E8E12743641A}"/>
    <cellStyle name="40% - アクセント 5 7 4 2" xfId="38676" xr:uid="{23C6C011-8056-40C3-9E5F-4CD6A63A23F9}"/>
    <cellStyle name="40% - アクセント 5 7 4 2 2" xfId="38677" xr:uid="{CC0872CF-C72A-4B6B-AC08-23EB49ABD8E6}"/>
    <cellStyle name="40% - アクセント 5 7 4 2 2 2" xfId="38678" xr:uid="{3B8DBEB7-0890-480B-B4AC-FE71FFA35A94}"/>
    <cellStyle name="40% - アクセント 5 7 4 2 3" xfId="38679" xr:uid="{D4A526CC-40B8-4EDA-B72A-B0809659EAC0}"/>
    <cellStyle name="40% - アクセント 5 7 4 2 3 2" xfId="38680" xr:uid="{7894B0FE-5DF6-4814-89E3-9A3399E7756E}"/>
    <cellStyle name="40% - アクセント 5 7 4 2 4" xfId="38681" xr:uid="{4C1CA8DE-DEC6-40BD-B788-6495677D440D}"/>
    <cellStyle name="40% - アクセント 5 7 4 3" xfId="38682" xr:uid="{83595190-5562-4D58-AD2D-75836FC32D6F}"/>
    <cellStyle name="40% - アクセント 5 7 4 3 2" xfId="38683" xr:uid="{2C3CF3F3-BB15-44E7-B61C-3BF2E447CC0F}"/>
    <cellStyle name="40% - アクセント 5 7 4 4" xfId="38684" xr:uid="{1F5A4E91-6499-4661-B398-0DD3F1167CD5}"/>
    <cellStyle name="40% - アクセント 5 7 4 4 2" xfId="38685" xr:uid="{988C4940-AFDD-4F6D-B1BC-D56F022AF492}"/>
    <cellStyle name="40% - アクセント 5 7 4 5" xfId="38686" xr:uid="{8970FC64-D0DB-485B-8005-2E84F143835E}"/>
    <cellStyle name="40% - アクセント 5 7 5" xfId="38687" xr:uid="{E5F933A9-DC19-4413-B027-328590DF6D3D}"/>
    <cellStyle name="40% - アクセント 5 7 5 2" xfId="38688" xr:uid="{AFA4B3B6-3A12-40C3-827A-A1700A34E7AB}"/>
    <cellStyle name="40% - アクセント 5 7 5 2 2" xfId="38689" xr:uid="{D5BD7B78-6EF1-4302-A3B6-4A224DF89505}"/>
    <cellStyle name="40% - アクセント 5 7 5 2 2 2" xfId="38690" xr:uid="{EA546B57-7B7E-471A-8DDE-20DD17C315EC}"/>
    <cellStyle name="40% - アクセント 5 7 5 2 3" xfId="38691" xr:uid="{D8B4FE29-F92D-4BC9-9236-BEA553876AD8}"/>
    <cellStyle name="40% - アクセント 5 7 5 2 3 2" xfId="38692" xr:uid="{E3F6D70F-03F3-41E2-B5E5-AE5FB5BA2CD8}"/>
    <cellStyle name="40% - アクセント 5 7 5 2 4" xfId="38693" xr:uid="{DA54AC14-671D-48C2-AE9B-084C794B7FB2}"/>
    <cellStyle name="40% - アクセント 5 7 5 3" xfId="38694" xr:uid="{3E14374C-FA57-4B0E-B40C-6BD2E07C42F5}"/>
    <cellStyle name="40% - アクセント 5 7 5 3 2" xfId="38695" xr:uid="{005B0E2D-B000-4ECB-BD2F-47B9D25084C5}"/>
    <cellStyle name="40% - アクセント 5 7 5 4" xfId="38696" xr:uid="{E7DF9CA6-D70E-4345-8957-F6087281AD88}"/>
    <cellStyle name="40% - アクセント 5 7 5 4 2" xfId="38697" xr:uid="{FC92F8A0-D6F0-4130-96F2-EE6C632714E6}"/>
    <cellStyle name="40% - アクセント 5 7 5 5" xfId="38698" xr:uid="{CE4B9624-8963-4FCB-A627-16A8DDD70889}"/>
    <cellStyle name="40% - アクセント 5 7 6" xfId="38699" xr:uid="{CD428F94-AEA1-4915-8551-510FB5404A27}"/>
    <cellStyle name="40% - アクセント 5 7 6 2" xfId="38700" xr:uid="{4F8C3033-C963-4230-9D3C-3114EBA00E0D}"/>
    <cellStyle name="40% - アクセント 5 7 6 2 2" xfId="38701" xr:uid="{3BDBBFE5-E83F-4403-AB7A-D55174FEA3F1}"/>
    <cellStyle name="40% - アクセント 5 7 6 2 2 2" xfId="38702" xr:uid="{7430F971-C330-4FBB-80DE-63CC0916EDC4}"/>
    <cellStyle name="40% - アクセント 5 7 6 2 3" xfId="38703" xr:uid="{614A9636-5EBA-4F6B-82F8-E713895AD41E}"/>
    <cellStyle name="40% - アクセント 5 7 6 2 3 2" xfId="38704" xr:uid="{26BFA656-C8D4-4FA9-BF9E-DDBEBE7DD197}"/>
    <cellStyle name="40% - アクセント 5 7 6 2 4" xfId="38705" xr:uid="{30F27DCF-A806-4AB2-AAEE-EB6F05929096}"/>
    <cellStyle name="40% - アクセント 5 7 6 3" xfId="38706" xr:uid="{A61D10E4-85D8-4BAE-97C7-CF8B712B6936}"/>
    <cellStyle name="40% - アクセント 5 7 6 3 2" xfId="38707" xr:uid="{2B5A4849-958C-4D0A-9ACA-E84170E32653}"/>
    <cellStyle name="40% - アクセント 5 7 6 4" xfId="38708" xr:uid="{DFAB4EC9-74B4-4A34-84DC-A90D495AF692}"/>
    <cellStyle name="40% - アクセント 5 7 6 4 2" xfId="38709" xr:uid="{2BF6A6C9-A3CF-4493-B798-DDB9C4385E25}"/>
    <cellStyle name="40% - アクセント 5 7 6 5" xfId="38710" xr:uid="{F6370AA1-ECE5-4E3E-8D4E-E80EBEC32083}"/>
    <cellStyle name="40% - アクセント 5 7 7" xfId="38711" xr:uid="{828FF74A-FF0A-4EA8-B059-32EE92E80E9E}"/>
    <cellStyle name="40% - アクセント 5 7 7 2" xfId="38712" xr:uid="{15FFBBE6-4B65-472A-A985-EC385DB1FADE}"/>
    <cellStyle name="40% - アクセント 5 7 7 2 2" xfId="38713" xr:uid="{1F2DF568-B101-4F54-A1CA-D28AC60CB91E}"/>
    <cellStyle name="40% - アクセント 5 7 7 2 2 2" xfId="38714" xr:uid="{9ACF1DBB-25FE-4339-83EA-BA403AA020B4}"/>
    <cellStyle name="40% - アクセント 5 7 7 2 3" xfId="38715" xr:uid="{86AF1580-EE8D-48B3-9D62-0A76C221A40F}"/>
    <cellStyle name="40% - アクセント 5 7 7 2 3 2" xfId="38716" xr:uid="{F6AF1847-AA08-4780-949D-AAD557FE9637}"/>
    <cellStyle name="40% - アクセント 5 7 7 2 4" xfId="38717" xr:uid="{EFBBE841-BDCE-499A-9CA3-94DA0C00A88C}"/>
    <cellStyle name="40% - アクセント 5 7 7 3" xfId="38718" xr:uid="{C88013E9-CE2A-4385-9F23-88C554C9B125}"/>
    <cellStyle name="40% - アクセント 5 7 7 3 2" xfId="38719" xr:uid="{2B539828-FCBE-4147-97CE-EEF8D97AC210}"/>
    <cellStyle name="40% - アクセント 5 7 7 4" xfId="38720" xr:uid="{0778A27D-E7AC-40FC-93BA-B5AF8069852D}"/>
    <cellStyle name="40% - アクセント 5 7 7 4 2" xfId="38721" xr:uid="{45693CA9-45AB-4B9A-9531-18369EFF72D8}"/>
    <cellStyle name="40% - アクセント 5 7 7 5" xfId="38722" xr:uid="{56300FC9-475F-4CD6-8C50-7DD47AD14C75}"/>
    <cellStyle name="40% - アクセント 5 7 8" xfId="38723" xr:uid="{A4CF478D-0F88-46E1-BB9F-592ECF1A76CF}"/>
    <cellStyle name="40% - アクセント 5 7 8 2" xfId="38724" xr:uid="{4F0E90AD-0B70-412D-9D4E-9F8C08504897}"/>
    <cellStyle name="40% - アクセント 5 7 8 2 2" xfId="38725" xr:uid="{75802EE8-77BF-46DC-8378-273C9A0D7D10}"/>
    <cellStyle name="40% - アクセント 5 7 8 2 2 2" xfId="38726" xr:uid="{676C16CE-3459-4716-B4BA-9A0C312F0CE0}"/>
    <cellStyle name="40% - アクセント 5 7 8 2 3" xfId="38727" xr:uid="{731C3BD7-64EC-426A-ABC9-2BD9B5639D6D}"/>
    <cellStyle name="40% - アクセント 5 7 8 2 3 2" xfId="38728" xr:uid="{C2E8E7B8-42CD-4A13-8891-F476BACB68D3}"/>
    <cellStyle name="40% - アクセント 5 7 8 2 4" xfId="38729" xr:uid="{A6588DA9-3E5D-4581-A145-C37A78F088D0}"/>
    <cellStyle name="40% - アクセント 5 7 8 3" xfId="38730" xr:uid="{F7624CB8-BCE4-4BFA-B871-FD78FACC069F}"/>
    <cellStyle name="40% - アクセント 5 7 8 3 2" xfId="38731" xr:uid="{DD807F6B-B5E9-47E8-ACDF-3B258B948A4F}"/>
    <cellStyle name="40% - アクセント 5 7 8 4" xfId="38732" xr:uid="{D5FB046D-BAC6-48C7-86D0-E3167A8A92A9}"/>
    <cellStyle name="40% - アクセント 5 7 8 4 2" xfId="38733" xr:uid="{B4234F8A-B448-49F9-9FE8-A52F370E2500}"/>
    <cellStyle name="40% - アクセント 5 7 8 5" xfId="38734" xr:uid="{058B8238-B788-4710-ADBF-A9BFBF5E7901}"/>
    <cellStyle name="40% - アクセント 5 7 9" xfId="38735" xr:uid="{CE5B05A5-FD10-4209-8451-96F639F63CB1}"/>
    <cellStyle name="40% - アクセント 5 7 9 2" xfId="38736" xr:uid="{ADCD0465-E99F-46C1-98F4-E0B1F8B0E57D}"/>
    <cellStyle name="40% - アクセント 5 7 9 2 2" xfId="38737" xr:uid="{41AFEEC2-B33A-41A0-AF11-C6C44E12D2AA}"/>
    <cellStyle name="40% - アクセント 5 7 9 2 2 2" xfId="38738" xr:uid="{6309E0C7-8BD4-4778-A18E-20CBFBC93D19}"/>
    <cellStyle name="40% - アクセント 5 7 9 2 3" xfId="38739" xr:uid="{D87E08C2-9A73-4191-9A3C-7D5A5739C177}"/>
    <cellStyle name="40% - アクセント 5 7 9 2 3 2" xfId="38740" xr:uid="{2948BAE2-D80C-40B0-9D4B-34D08F5418D4}"/>
    <cellStyle name="40% - アクセント 5 7 9 2 4" xfId="38741" xr:uid="{CD9B65E0-9F61-45EF-B1CF-497C2C7A5EA6}"/>
    <cellStyle name="40% - アクセント 5 7 9 3" xfId="38742" xr:uid="{4DFD22D5-8F8E-4CBE-B527-8DD32E44B8DE}"/>
    <cellStyle name="40% - アクセント 5 7 9 3 2" xfId="38743" xr:uid="{E6A338C7-B7BA-49EE-8094-64DB2E428ED3}"/>
    <cellStyle name="40% - アクセント 5 7 9 4" xfId="38744" xr:uid="{CEC773EF-8C2A-44BC-A243-EF4C7A08E924}"/>
    <cellStyle name="40% - アクセント 5 7 9 4 2" xfId="38745" xr:uid="{5613AB98-BCC8-47B4-891B-737C73D020F9}"/>
    <cellStyle name="40% - アクセント 5 7 9 5" xfId="38746" xr:uid="{8AB6F2DD-0996-4C95-A4A5-151860B14D40}"/>
    <cellStyle name="40% - アクセント 5 7_11月_集計_NET数量金額" xfId="38747" xr:uid="{C1A30F1A-74D1-4559-B4F2-27CDE0257C22}"/>
    <cellStyle name="40% - アクセント 5 8" xfId="38748" xr:uid="{2A8A87BF-B51A-477C-80C2-6F94ED867442}"/>
    <cellStyle name="40% - アクセント 5 8 10" xfId="38749" xr:uid="{0EC8799F-FE16-48B8-AFB2-EF57E7B3BFA1}"/>
    <cellStyle name="40% - アクセント 5 8 10 2" xfId="38750" xr:uid="{93975DB0-601E-46DA-9107-7F1B4DA71C3C}"/>
    <cellStyle name="40% - アクセント 5 8 10 2 2" xfId="38751" xr:uid="{261175E6-8051-4F31-BFDA-AE39AA0B95A5}"/>
    <cellStyle name="40% - アクセント 5 8 10 2 2 2" xfId="38752" xr:uid="{1BD55D9A-E56B-4683-A635-6478B7DD4788}"/>
    <cellStyle name="40% - アクセント 5 8 10 2 3" xfId="38753" xr:uid="{465B0F00-A672-4026-BC4E-7DCEE61CB64F}"/>
    <cellStyle name="40% - アクセント 5 8 10 2 3 2" xfId="38754" xr:uid="{0C2C665D-4F8A-4B54-B962-C477304FFA8A}"/>
    <cellStyle name="40% - アクセント 5 8 10 2 4" xfId="38755" xr:uid="{C21670ED-9CF8-4F48-855F-B7D5368CD902}"/>
    <cellStyle name="40% - アクセント 5 8 10 3" xfId="38756" xr:uid="{988E5B98-BFFE-4105-A4F7-7B17047C8F4E}"/>
    <cellStyle name="40% - アクセント 5 8 10 3 2" xfId="38757" xr:uid="{9DFCE333-DBE5-4F7E-9E6C-27648C8654E5}"/>
    <cellStyle name="40% - アクセント 5 8 10 4" xfId="38758" xr:uid="{0F83EC7C-207F-4DD5-BC46-F864D74B4304}"/>
    <cellStyle name="40% - アクセント 5 8 10 4 2" xfId="38759" xr:uid="{4C38BE95-33C4-4F30-A691-525CA102D9FA}"/>
    <cellStyle name="40% - アクセント 5 8 10 5" xfId="38760" xr:uid="{CC690A25-A8F4-4CEE-A629-528B0B90A077}"/>
    <cellStyle name="40% - アクセント 5 8 11" xfId="38761" xr:uid="{CC43467A-6312-4E88-934B-EE43D4196EDD}"/>
    <cellStyle name="40% - アクセント 5 8 11 2" xfId="38762" xr:uid="{798D99D5-59D0-48AF-A6D9-2B509FA60560}"/>
    <cellStyle name="40% - アクセント 5 8 11 2 2" xfId="38763" xr:uid="{395EFC82-2433-49E4-B1EF-A748A00A5657}"/>
    <cellStyle name="40% - アクセント 5 8 11 2 2 2" xfId="38764" xr:uid="{A9CA3435-3868-4C69-84FA-AED0CDF9FB58}"/>
    <cellStyle name="40% - アクセント 5 8 11 2 3" xfId="38765" xr:uid="{49B52BAC-04A4-43E9-9B50-EBF690D63FFB}"/>
    <cellStyle name="40% - アクセント 5 8 11 2 3 2" xfId="38766" xr:uid="{946314FB-5503-4987-976B-F60C742F522F}"/>
    <cellStyle name="40% - アクセント 5 8 11 2 4" xfId="38767" xr:uid="{0C393721-4C63-4C5B-9BD2-AE28B2A65CC9}"/>
    <cellStyle name="40% - アクセント 5 8 11 3" xfId="38768" xr:uid="{3D269353-AABB-4EF6-A28E-14C7273F6BC5}"/>
    <cellStyle name="40% - アクセント 5 8 11 3 2" xfId="38769" xr:uid="{75636BD8-4AA4-4B50-9825-4E3D4AED8081}"/>
    <cellStyle name="40% - アクセント 5 8 11 4" xfId="38770" xr:uid="{EF4D97B3-D2E0-4B78-9629-B812251A149F}"/>
    <cellStyle name="40% - アクセント 5 8 11 4 2" xfId="38771" xr:uid="{DA1F0DA1-07DA-431C-8E68-92C181C67E48}"/>
    <cellStyle name="40% - アクセント 5 8 11 5" xfId="38772" xr:uid="{FB636231-54D7-40EA-ADD5-1820CA069DE5}"/>
    <cellStyle name="40% - アクセント 5 8 12" xfId="38773" xr:uid="{37C803D6-27AE-4C0B-A0AB-EA1416A3FA4A}"/>
    <cellStyle name="40% - アクセント 5 8 12 2" xfId="38774" xr:uid="{76D6658B-06F5-4B91-A47D-D293D712C43B}"/>
    <cellStyle name="40% - アクセント 5 8 12 2 2" xfId="38775" xr:uid="{95584003-55F6-48ED-8F55-F166038E9731}"/>
    <cellStyle name="40% - アクセント 5 8 12 2 2 2" xfId="38776" xr:uid="{EF7ACFD3-1DF7-4833-ABCF-0B0C37C18F1C}"/>
    <cellStyle name="40% - アクセント 5 8 12 2 3" xfId="38777" xr:uid="{4FE4A7E0-60FD-4050-A660-B2BDFFDB21E2}"/>
    <cellStyle name="40% - アクセント 5 8 12 2 3 2" xfId="38778" xr:uid="{8055A5FE-EA2C-47CF-A2B3-9E0F968F5B0E}"/>
    <cellStyle name="40% - アクセント 5 8 12 2 4" xfId="38779" xr:uid="{282AB6F6-48A0-42D2-90F4-80B3E3186242}"/>
    <cellStyle name="40% - アクセント 5 8 12 3" xfId="38780" xr:uid="{52541A00-16C3-43D9-9D20-46D35FD0C4D0}"/>
    <cellStyle name="40% - アクセント 5 8 12 3 2" xfId="38781" xr:uid="{9C099CD5-0C92-465D-A0CD-CEC41E4C6C01}"/>
    <cellStyle name="40% - アクセント 5 8 12 4" xfId="38782" xr:uid="{757C7AA0-D19B-43CE-867E-60D1C6308962}"/>
    <cellStyle name="40% - アクセント 5 8 12 4 2" xfId="38783" xr:uid="{7117F65A-F573-4CF8-ABF6-537FA614C371}"/>
    <cellStyle name="40% - アクセント 5 8 12 5" xfId="38784" xr:uid="{9014570B-EB3B-4360-B275-B0FC2ED04A2C}"/>
    <cellStyle name="40% - アクセント 5 8 13" xfId="38785" xr:uid="{1BA43498-DFD8-427F-8752-E37B5ECE5882}"/>
    <cellStyle name="40% - アクセント 5 8 13 2" xfId="38786" xr:uid="{EA3057F0-F8DC-46EC-9259-3843C3F0A36D}"/>
    <cellStyle name="40% - アクセント 5 8 13 2 2" xfId="38787" xr:uid="{6B8E80A6-C989-4C03-B35A-399638FBE910}"/>
    <cellStyle name="40% - アクセント 5 8 13 2 2 2" xfId="38788" xr:uid="{3F08822A-8599-46E5-B354-6B44E32F4269}"/>
    <cellStyle name="40% - アクセント 5 8 13 2 3" xfId="38789" xr:uid="{0B65BEF3-F8A0-4E34-9C36-9D51FCE4698D}"/>
    <cellStyle name="40% - アクセント 5 8 13 2 3 2" xfId="38790" xr:uid="{4B83E027-1FA6-439E-943E-01FDD3D60566}"/>
    <cellStyle name="40% - アクセント 5 8 13 2 4" xfId="38791" xr:uid="{A93202D8-2B76-4DA6-A90D-105CB638F3DE}"/>
    <cellStyle name="40% - アクセント 5 8 13 3" xfId="38792" xr:uid="{935D7AB3-D3ED-4EBE-BE36-8AB4B050E4E6}"/>
    <cellStyle name="40% - アクセント 5 8 13 3 2" xfId="38793" xr:uid="{AC34761D-82EE-4FFC-B534-EA5106EAE7A7}"/>
    <cellStyle name="40% - アクセント 5 8 13 4" xfId="38794" xr:uid="{DC3668CA-F60C-4A9C-B57A-003942A362A6}"/>
    <cellStyle name="40% - アクセント 5 8 13 4 2" xfId="38795" xr:uid="{1D002B93-AE8E-42AB-8492-04CC1A3682B4}"/>
    <cellStyle name="40% - アクセント 5 8 13 5" xfId="38796" xr:uid="{7B0520C5-70DB-4557-AC17-EED557101AA8}"/>
    <cellStyle name="40% - アクセント 5 8 14" xfId="38797" xr:uid="{20B4A9DF-9B01-4B37-9B14-49C1CBE6226C}"/>
    <cellStyle name="40% - アクセント 5 8 14 2" xfId="38798" xr:uid="{CB47E2A2-4D2A-4C99-A86F-F49A3E3C663D}"/>
    <cellStyle name="40% - アクセント 5 8 14 2 2" xfId="38799" xr:uid="{F60544B4-9A2B-4216-A833-A547CEE7D3B6}"/>
    <cellStyle name="40% - アクセント 5 8 14 2 2 2" xfId="38800" xr:uid="{D3858963-2F75-4B61-A94D-536ACEB8787C}"/>
    <cellStyle name="40% - アクセント 5 8 14 2 3" xfId="38801" xr:uid="{CDA43CDA-8B82-40F0-95AD-F5404822E3E9}"/>
    <cellStyle name="40% - アクセント 5 8 14 2 3 2" xfId="38802" xr:uid="{E734DEA6-97B7-4127-96AA-7E9C94734C34}"/>
    <cellStyle name="40% - アクセント 5 8 14 2 4" xfId="38803" xr:uid="{07DAA132-6A2E-45A2-AFA4-6E792D37C64F}"/>
    <cellStyle name="40% - アクセント 5 8 14 3" xfId="38804" xr:uid="{14BBB300-1B40-439B-8F2E-1277038CB855}"/>
    <cellStyle name="40% - アクセント 5 8 14 3 2" xfId="38805" xr:uid="{493A64C2-20DE-4C89-8782-F7192FF15619}"/>
    <cellStyle name="40% - アクセント 5 8 14 4" xfId="38806" xr:uid="{D9E0446D-93E1-4163-813D-310D51838ED8}"/>
    <cellStyle name="40% - アクセント 5 8 14 4 2" xfId="38807" xr:uid="{C17EC639-BA97-48B0-8AE1-4338BF99F995}"/>
    <cellStyle name="40% - アクセント 5 8 14 5" xfId="38808" xr:uid="{0DCFB2C4-DCDA-446A-960A-EC40741263FC}"/>
    <cellStyle name="40% - アクセント 5 8 15" xfId="38809" xr:uid="{B92F1939-B3A9-4E01-9A1B-5FA3CEB239A2}"/>
    <cellStyle name="40% - アクセント 5 8 15 2" xfId="38810" xr:uid="{79F4B1B1-9347-453C-9E33-86CEB996CBFA}"/>
    <cellStyle name="40% - アクセント 5 8 15 2 2" xfId="38811" xr:uid="{5CFA4606-7692-4E3F-ADE7-BD3C54377BFD}"/>
    <cellStyle name="40% - アクセント 5 8 15 2 2 2" xfId="38812" xr:uid="{4A200EE3-7DC8-4C30-A616-4212D82C03B5}"/>
    <cellStyle name="40% - アクセント 5 8 15 2 3" xfId="38813" xr:uid="{9EB3E944-C609-4468-9ACA-C2AB804857A8}"/>
    <cellStyle name="40% - アクセント 5 8 15 2 3 2" xfId="38814" xr:uid="{610AEE81-678C-4802-B57E-F0A70EE7EB48}"/>
    <cellStyle name="40% - アクセント 5 8 15 2 4" xfId="38815" xr:uid="{A05CCCB5-B70E-4860-839E-EB762D514F33}"/>
    <cellStyle name="40% - アクセント 5 8 15 3" xfId="38816" xr:uid="{711CC084-6232-466D-BB1B-66E2E746FC54}"/>
    <cellStyle name="40% - アクセント 5 8 15 3 2" xfId="38817" xr:uid="{54096A58-D592-4356-B126-6AC4CC245778}"/>
    <cellStyle name="40% - アクセント 5 8 15 4" xfId="38818" xr:uid="{5809ED1F-B8C5-4A03-9CE5-1B22D7188219}"/>
    <cellStyle name="40% - アクセント 5 8 15 4 2" xfId="38819" xr:uid="{D5AF1405-1024-4875-9DDA-5CD4E4FF8655}"/>
    <cellStyle name="40% - アクセント 5 8 15 5" xfId="38820" xr:uid="{E3D1F94E-7010-4933-8ACC-30FFDB0E5200}"/>
    <cellStyle name="40% - アクセント 5 8 16" xfId="38821" xr:uid="{28538B18-310F-47BF-91C6-494DF85A6D50}"/>
    <cellStyle name="40% - アクセント 5 8 16 2" xfId="38822" xr:uid="{05E4BF60-AA04-4CC2-982D-F8CA55307290}"/>
    <cellStyle name="40% - アクセント 5 8 16 2 2" xfId="38823" xr:uid="{EF7E17C5-8A3E-43B7-ACC1-FFCDA1B0CF08}"/>
    <cellStyle name="40% - アクセント 5 8 16 2 2 2" xfId="38824" xr:uid="{8F4F31F5-A73E-4252-B57B-D9D25E6F86F0}"/>
    <cellStyle name="40% - アクセント 5 8 16 2 3" xfId="38825" xr:uid="{BC401C0D-941D-4D7A-B1E6-B712FEAEA070}"/>
    <cellStyle name="40% - アクセント 5 8 16 2 3 2" xfId="38826" xr:uid="{E9B43440-0510-4FE6-AAA7-2EA029A1C3DA}"/>
    <cellStyle name="40% - アクセント 5 8 16 2 4" xfId="38827" xr:uid="{9C92AF12-594C-47CF-A1D3-F1B0D4717CFB}"/>
    <cellStyle name="40% - アクセント 5 8 16 3" xfId="38828" xr:uid="{C84E64EC-BFB6-4953-87E6-8D29F08DE00E}"/>
    <cellStyle name="40% - アクセント 5 8 16 3 2" xfId="38829" xr:uid="{D2311991-7294-4CF7-BCBB-E76740B9649B}"/>
    <cellStyle name="40% - アクセント 5 8 16 4" xfId="38830" xr:uid="{4574D032-44CC-4916-8A98-BDF0FB5F370B}"/>
    <cellStyle name="40% - アクセント 5 8 16 4 2" xfId="38831" xr:uid="{53D18771-E6D9-4B15-9723-EDDF44F3F7DE}"/>
    <cellStyle name="40% - アクセント 5 8 16 5" xfId="38832" xr:uid="{34C0A51A-F94D-4590-A4D8-8AF900BBA26F}"/>
    <cellStyle name="40% - アクセント 5 8 17" xfId="38833" xr:uid="{044ECCD8-A466-4229-977C-0DD051066A77}"/>
    <cellStyle name="40% - アクセント 5 8 17 2" xfId="38834" xr:uid="{A1F9D6FA-49F7-4E89-89C3-3EDBE860688D}"/>
    <cellStyle name="40% - アクセント 5 8 17 2 2" xfId="38835" xr:uid="{3049165C-2C99-41BA-A953-196EA4AEDC01}"/>
    <cellStyle name="40% - アクセント 5 8 17 2 2 2" xfId="38836" xr:uid="{D63FAB3F-1ABF-44F5-A579-6E57D04F22FC}"/>
    <cellStyle name="40% - アクセント 5 8 17 2 3" xfId="38837" xr:uid="{32801F55-1E5C-443D-B4D7-AC62FBA2390A}"/>
    <cellStyle name="40% - アクセント 5 8 17 2 3 2" xfId="38838" xr:uid="{DB7E6CE4-7B48-4E78-9F2C-B67280C2F308}"/>
    <cellStyle name="40% - アクセント 5 8 17 2 4" xfId="38839" xr:uid="{E5FCB718-626B-4AF0-B730-32926A374CE1}"/>
    <cellStyle name="40% - アクセント 5 8 17 3" xfId="38840" xr:uid="{EA981798-0B90-47C9-B2BC-6E87D9CFF556}"/>
    <cellStyle name="40% - アクセント 5 8 17 3 2" xfId="38841" xr:uid="{F1D7B05C-4990-482F-AF90-9156D2F7141E}"/>
    <cellStyle name="40% - アクセント 5 8 17 4" xfId="38842" xr:uid="{BBF2DEB9-44CA-44F3-B079-A8D1EB15944D}"/>
    <cellStyle name="40% - アクセント 5 8 17 4 2" xfId="38843" xr:uid="{64DEFEA3-DE18-4925-A550-F66A499F5625}"/>
    <cellStyle name="40% - アクセント 5 8 17 5" xfId="38844" xr:uid="{C523C3F0-D220-4A30-A41A-C81605638B23}"/>
    <cellStyle name="40% - アクセント 5 8 18" xfId="38845" xr:uid="{9C34EF60-ECDC-412F-8557-0921BB9059A9}"/>
    <cellStyle name="40% - アクセント 5 8 18 2" xfId="38846" xr:uid="{AF31E81D-399C-4E2E-8F61-C9F45A4C398B}"/>
    <cellStyle name="40% - アクセント 5 8 18 2 2" xfId="38847" xr:uid="{048111A3-7F44-467B-8225-84CF90F1B31D}"/>
    <cellStyle name="40% - アクセント 5 8 18 3" xfId="38848" xr:uid="{4C318A8B-A478-4D57-BA6D-43905C072E3C}"/>
    <cellStyle name="40% - アクセント 5 8 18 3 2" xfId="38849" xr:uid="{13AA29D2-A0DB-49C4-B6D5-A2F905AFF6D4}"/>
    <cellStyle name="40% - アクセント 5 8 18 4" xfId="38850" xr:uid="{0B79C9D4-59B1-4070-AABB-164DDF0A0F12}"/>
    <cellStyle name="40% - アクセント 5 8 19" xfId="38851" xr:uid="{94690A80-A80E-4CAF-8029-0337458F1B8B}"/>
    <cellStyle name="40% - アクセント 5 8 19 2" xfId="38852" xr:uid="{E38C0D46-16B0-4584-A81A-FDE26FFE97F4}"/>
    <cellStyle name="40% - アクセント 5 8 19 2 2" xfId="38853" xr:uid="{1F2C7B61-6349-4CDB-B0B8-91C24819F71A}"/>
    <cellStyle name="40% - アクセント 5 8 19 3" xfId="38854" xr:uid="{21F46446-1EDA-4AB4-BE26-2AED3956F9C3}"/>
    <cellStyle name="40% - アクセント 5 8 19 3 2" xfId="38855" xr:uid="{5532C91F-D216-4D5C-9830-09EB2C8E3676}"/>
    <cellStyle name="40% - アクセント 5 8 19 4" xfId="38856" xr:uid="{D0156DA7-17C4-4866-91F5-FBAD447A5DEF}"/>
    <cellStyle name="40% - アクセント 5 8 2" xfId="38857" xr:uid="{CC4A0ED1-2E67-4D4A-B487-54B67570C054}"/>
    <cellStyle name="40% - アクセント 5 8 2 2" xfId="38858" xr:uid="{0C741023-F146-4910-9B95-1BD08FD8C5E6}"/>
    <cellStyle name="40% - アクセント 5 8 2 2 2" xfId="38859" xr:uid="{619AA897-346F-42FC-B9AB-33836490A518}"/>
    <cellStyle name="40% - アクセント 5 8 2 2 2 2" xfId="38860" xr:uid="{E3D052CC-6200-4D3C-BBF9-1F078AF65FFF}"/>
    <cellStyle name="40% - アクセント 5 8 2 2 3" xfId="38861" xr:uid="{60AC6250-E3A6-45F7-83B6-59C8DDBE25F0}"/>
    <cellStyle name="40% - アクセント 5 8 2 2 3 2" xfId="38862" xr:uid="{0704AC0B-2F5D-4527-8DA0-F35CA2E84D54}"/>
    <cellStyle name="40% - アクセント 5 8 2 2 4" xfId="38863" xr:uid="{5F080E66-2B83-49AA-9A8F-A128FEC871A0}"/>
    <cellStyle name="40% - アクセント 5 8 2 3" xfId="38864" xr:uid="{582DC14A-CC3D-48C6-AA24-3E0D67BB804E}"/>
    <cellStyle name="40% - アクセント 5 8 2 3 2" xfId="38865" xr:uid="{7DC29DB4-85EB-46E9-85B8-4723009B99DA}"/>
    <cellStyle name="40% - アクセント 5 8 2 4" xfId="38866" xr:uid="{D5C0D33A-F71A-4CC3-A330-90878F3E801A}"/>
    <cellStyle name="40% - アクセント 5 8 2 4 2" xfId="38867" xr:uid="{BD2165EF-988B-46A2-8174-E90F23B20E92}"/>
    <cellStyle name="40% - アクセント 5 8 2 5" xfId="38868" xr:uid="{D739706D-3544-4435-89F6-CFCA5EF31DED}"/>
    <cellStyle name="40% - アクセント 5 8 2_11月_集計_NET数量金額" xfId="38869" xr:uid="{EE929622-94A7-42BA-87B6-587AE628C0BC}"/>
    <cellStyle name="40% - アクセント 5 8 20" xfId="38870" xr:uid="{70097AB7-1A7D-457E-A13B-DAB30DD868BB}"/>
    <cellStyle name="40% - アクセント 5 8 20 2" xfId="38871" xr:uid="{AD2FF1A4-D67D-42E5-8FBC-4B4D08FF0033}"/>
    <cellStyle name="40% - アクセント 5 8 20 2 2" xfId="38872" xr:uid="{5022443A-C1EC-4A67-B8BE-A21F2C8E4B78}"/>
    <cellStyle name="40% - アクセント 5 8 20 3" xfId="38873" xr:uid="{7F10F6D3-90C7-4EB4-BF14-808CE14E3386}"/>
    <cellStyle name="40% - アクセント 5 8 21" xfId="38874" xr:uid="{FF94AF20-BFD5-4D11-BD20-1A062C2D9DBD}"/>
    <cellStyle name="40% - アクセント 5 8 21 2" xfId="38875" xr:uid="{81960C92-B4DC-4B04-B87D-A86FBCFAD8CB}"/>
    <cellStyle name="40% - アクセント 5 8 22" xfId="38876" xr:uid="{A3C5F224-BF61-4B67-BD63-9239077FAD5E}"/>
    <cellStyle name="40% - アクセント 5 8 22 2" xfId="38877" xr:uid="{BB04C59F-3638-4E00-A4EC-79067C4C029A}"/>
    <cellStyle name="40% - アクセント 5 8 23" xfId="38878" xr:uid="{32A2CBDD-A7D7-4C51-83C5-2B1F83EE8020}"/>
    <cellStyle name="40% - アクセント 5 8 24" xfId="38879" xr:uid="{24D66A0F-B37A-4272-99F1-9044FD01DC61}"/>
    <cellStyle name="40% - アクセント 5 8 3" xfId="38880" xr:uid="{D40294D1-F5A5-4437-91A5-B3B27DCF1308}"/>
    <cellStyle name="40% - アクセント 5 8 3 2" xfId="38881" xr:uid="{2C060BAD-7745-48E0-8543-42ABA2191C59}"/>
    <cellStyle name="40% - アクセント 5 8 3 2 2" xfId="38882" xr:uid="{B3D3435E-18C9-4B68-926C-0054FAD2A0B2}"/>
    <cellStyle name="40% - アクセント 5 8 3 2 2 2" xfId="38883" xr:uid="{CCFDD6F7-4856-4101-9346-D5D6BB7DB695}"/>
    <cellStyle name="40% - アクセント 5 8 3 2 3" xfId="38884" xr:uid="{0D03F8E4-5388-4A07-A6EC-EAC0817ECBCD}"/>
    <cellStyle name="40% - アクセント 5 8 3 2 3 2" xfId="38885" xr:uid="{A5B97307-D183-4D97-B82A-77FBBD6043F7}"/>
    <cellStyle name="40% - アクセント 5 8 3 2 4" xfId="38886" xr:uid="{63898B0E-BEF8-4B58-A5DA-DC565EE76661}"/>
    <cellStyle name="40% - アクセント 5 8 3 3" xfId="38887" xr:uid="{B248B692-FCB3-4C21-BDF9-6F9A3A8DC927}"/>
    <cellStyle name="40% - アクセント 5 8 3 3 2" xfId="38888" xr:uid="{F2A86496-EA3B-4F52-87EA-8B87B5D14485}"/>
    <cellStyle name="40% - アクセント 5 8 3 4" xfId="38889" xr:uid="{2D454663-F24B-4638-AAD2-FD32652B51FB}"/>
    <cellStyle name="40% - アクセント 5 8 3 4 2" xfId="38890" xr:uid="{09C1F3DF-646E-4F73-BBB3-126D061E0B11}"/>
    <cellStyle name="40% - アクセント 5 8 3 5" xfId="38891" xr:uid="{1EA86E43-08F2-484D-9353-4C0EEE9F9496}"/>
    <cellStyle name="40% - アクセント 5 8 4" xfId="38892" xr:uid="{BE615963-43FB-4DB1-9642-46FC2E801C5E}"/>
    <cellStyle name="40% - アクセント 5 8 4 2" xfId="38893" xr:uid="{D6FF7BEE-6DF7-4C09-A160-C3C826F8FE25}"/>
    <cellStyle name="40% - アクセント 5 8 4 2 2" xfId="38894" xr:uid="{F1D1D88D-3AE2-4932-8FD6-94065E0F0B09}"/>
    <cellStyle name="40% - アクセント 5 8 4 2 2 2" xfId="38895" xr:uid="{0106F0E6-F697-409D-9EF5-32B488C4C2AB}"/>
    <cellStyle name="40% - アクセント 5 8 4 2 3" xfId="38896" xr:uid="{6055064F-5F71-4555-8F61-192FC0E07FD3}"/>
    <cellStyle name="40% - アクセント 5 8 4 2 3 2" xfId="38897" xr:uid="{C7F40614-F407-4AE5-B6AD-D1E13F0BAB2D}"/>
    <cellStyle name="40% - アクセント 5 8 4 2 4" xfId="38898" xr:uid="{283048FA-140E-4655-BE60-CC5AC482796E}"/>
    <cellStyle name="40% - アクセント 5 8 4 3" xfId="38899" xr:uid="{4D466AD8-33BD-44ED-9936-DA093E68EAA6}"/>
    <cellStyle name="40% - アクセント 5 8 4 3 2" xfId="38900" xr:uid="{C07DD1D2-90FD-4918-91DA-8264070DF869}"/>
    <cellStyle name="40% - アクセント 5 8 4 4" xfId="38901" xr:uid="{BB135430-6DD9-4F9B-8157-7197C9CDA1E1}"/>
    <cellStyle name="40% - アクセント 5 8 4 4 2" xfId="38902" xr:uid="{3FE81668-B7C9-4219-B191-20248B606404}"/>
    <cellStyle name="40% - アクセント 5 8 4 5" xfId="38903" xr:uid="{E9298B66-736B-4E98-AEC5-D69B63124F67}"/>
    <cellStyle name="40% - アクセント 5 8 5" xfId="38904" xr:uid="{20F894E0-0D8E-4659-A32D-BFFAD125A00D}"/>
    <cellStyle name="40% - アクセント 5 8 5 2" xfId="38905" xr:uid="{0969CF38-4F07-4AB1-80AB-DD0399123764}"/>
    <cellStyle name="40% - アクセント 5 8 5 2 2" xfId="38906" xr:uid="{B79AA255-4680-4B4F-98E3-76E665D5A7F1}"/>
    <cellStyle name="40% - アクセント 5 8 5 2 2 2" xfId="38907" xr:uid="{0BE65D91-1803-4159-8FFD-EA6CEE27BB39}"/>
    <cellStyle name="40% - アクセント 5 8 5 2 3" xfId="38908" xr:uid="{3B37584B-11A6-4F5D-B2EC-0C5C66D9100C}"/>
    <cellStyle name="40% - アクセント 5 8 5 2 3 2" xfId="38909" xr:uid="{6FB08340-B77A-4A83-B54A-2895735D1406}"/>
    <cellStyle name="40% - アクセント 5 8 5 2 4" xfId="38910" xr:uid="{CB761D54-3E03-4A9F-8A58-BEBB8679886E}"/>
    <cellStyle name="40% - アクセント 5 8 5 3" xfId="38911" xr:uid="{2B434D91-F327-4643-A1FA-A0A58943D755}"/>
    <cellStyle name="40% - アクセント 5 8 5 3 2" xfId="38912" xr:uid="{5C18E55B-26F5-4028-9388-2F9E3F8118AC}"/>
    <cellStyle name="40% - アクセント 5 8 5 4" xfId="38913" xr:uid="{19FC5BA3-6752-4B4C-98F9-98C9BCAF0417}"/>
    <cellStyle name="40% - アクセント 5 8 5 4 2" xfId="38914" xr:uid="{14AE9A5A-C585-4E52-B2FB-71973DFB797A}"/>
    <cellStyle name="40% - アクセント 5 8 5 5" xfId="38915" xr:uid="{F9DFB3F1-D934-4B8E-BC3C-F18EEE4223D2}"/>
    <cellStyle name="40% - アクセント 5 8 6" xfId="38916" xr:uid="{90A05B59-D7DC-4387-A609-D159AA6C9369}"/>
    <cellStyle name="40% - アクセント 5 8 6 2" xfId="38917" xr:uid="{5E84F685-4EA6-4644-B836-BB1AB88B167D}"/>
    <cellStyle name="40% - アクセント 5 8 6 2 2" xfId="38918" xr:uid="{1987E3D3-3E20-4252-AF4B-2F8660FA1196}"/>
    <cellStyle name="40% - アクセント 5 8 6 2 2 2" xfId="38919" xr:uid="{B86F1CE5-C422-4539-BEA3-A6C7B6BDA52D}"/>
    <cellStyle name="40% - アクセント 5 8 6 2 3" xfId="38920" xr:uid="{8546ADDC-38CE-46B4-8D7D-52CD51C67157}"/>
    <cellStyle name="40% - アクセント 5 8 6 2 3 2" xfId="38921" xr:uid="{482976A3-CDD2-4F54-A238-CF6DCC3B4A31}"/>
    <cellStyle name="40% - アクセント 5 8 6 2 4" xfId="38922" xr:uid="{B339FDB7-185B-4378-A291-25BF7982D923}"/>
    <cellStyle name="40% - アクセント 5 8 6 3" xfId="38923" xr:uid="{268267CB-504A-4301-88C7-11718E23480F}"/>
    <cellStyle name="40% - アクセント 5 8 6 3 2" xfId="38924" xr:uid="{8F729F04-6A6A-4109-82DE-6F50093AA0D6}"/>
    <cellStyle name="40% - アクセント 5 8 6 4" xfId="38925" xr:uid="{B584E1D2-E2F4-4516-A4D5-A073D6935B41}"/>
    <cellStyle name="40% - アクセント 5 8 6 4 2" xfId="38926" xr:uid="{5B64F099-F238-4A9D-8AEC-AE924A0D172F}"/>
    <cellStyle name="40% - アクセント 5 8 6 5" xfId="38927" xr:uid="{D88B11E4-EAAA-4AA2-BD00-D98C2F433001}"/>
    <cellStyle name="40% - アクセント 5 8 7" xfId="38928" xr:uid="{156AF2A6-8109-4D9A-8C9D-C9048ED77DBB}"/>
    <cellStyle name="40% - アクセント 5 8 7 2" xfId="38929" xr:uid="{819610D4-4F09-406E-B274-4034C797B6BE}"/>
    <cellStyle name="40% - アクセント 5 8 7 2 2" xfId="38930" xr:uid="{73C6F136-3201-4425-9F44-5891ADD3A92D}"/>
    <cellStyle name="40% - アクセント 5 8 7 2 2 2" xfId="38931" xr:uid="{6E5C5A6C-F32D-4E6C-95A1-F590EFC8AAA5}"/>
    <cellStyle name="40% - アクセント 5 8 7 2 3" xfId="38932" xr:uid="{BA436FCC-AED0-4703-9D23-9821A3B6F5E4}"/>
    <cellStyle name="40% - アクセント 5 8 7 2 3 2" xfId="38933" xr:uid="{39E7AF14-B942-4461-9F5F-032AFD834159}"/>
    <cellStyle name="40% - アクセント 5 8 7 2 4" xfId="38934" xr:uid="{AED9249F-BF5A-4F6D-8896-2C99961D3F11}"/>
    <cellStyle name="40% - アクセント 5 8 7 3" xfId="38935" xr:uid="{49528DB1-5FF8-4C5F-BF4B-567D18BBBCE7}"/>
    <cellStyle name="40% - アクセント 5 8 7 3 2" xfId="38936" xr:uid="{B1F8EAFD-39FF-45E2-8B48-C630E4FAE4D4}"/>
    <cellStyle name="40% - アクセント 5 8 7 4" xfId="38937" xr:uid="{62BA97EF-1F53-4214-9B4D-10761E34157D}"/>
    <cellStyle name="40% - アクセント 5 8 7 4 2" xfId="38938" xr:uid="{53428444-1B5E-4409-93C3-07817B752D3A}"/>
    <cellStyle name="40% - アクセント 5 8 7 5" xfId="38939" xr:uid="{AD70DFEE-3651-4BBC-83BB-191E07CB20B2}"/>
    <cellStyle name="40% - アクセント 5 8 8" xfId="38940" xr:uid="{07C71CBE-A08F-4BFA-A2C7-F52DC5F1D9EE}"/>
    <cellStyle name="40% - アクセント 5 8 8 2" xfId="38941" xr:uid="{2B3A8294-42C8-415E-8556-E379E0EB2A81}"/>
    <cellStyle name="40% - アクセント 5 8 8 2 2" xfId="38942" xr:uid="{ECF3410C-25A4-4339-9A13-97BC1C3B48F1}"/>
    <cellStyle name="40% - アクセント 5 8 8 2 2 2" xfId="38943" xr:uid="{9450EA00-E2BB-45B3-8743-5333C3144D3C}"/>
    <cellStyle name="40% - アクセント 5 8 8 2 3" xfId="38944" xr:uid="{85D2984E-51DA-4A0F-9582-2F68F5CD5B86}"/>
    <cellStyle name="40% - アクセント 5 8 8 2 3 2" xfId="38945" xr:uid="{63A4B704-9CF0-4669-8A16-CA552888AE68}"/>
    <cellStyle name="40% - アクセント 5 8 8 2 4" xfId="38946" xr:uid="{C85EB67E-E85A-4721-9569-7E3F186A03E7}"/>
    <cellStyle name="40% - アクセント 5 8 8 3" xfId="38947" xr:uid="{D0D29F63-5CA2-45E6-8376-662FFEBDF6A4}"/>
    <cellStyle name="40% - アクセント 5 8 8 3 2" xfId="38948" xr:uid="{D70192F5-467A-4AEF-87E7-C0B4663688DC}"/>
    <cellStyle name="40% - アクセント 5 8 8 4" xfId="38949" xr:uid="{57B4BF01-278B-4450-8583-1F162E564B8A}"/>
    <cellStyle name="40% - アクセント 5 8 8 4 2" xfId="38950" xr:uid="{FCB1020D-3A07-496E-81EF-3CF81674E6C0}"/>
    <cellStyle name="40% - アクセント 5 8 8 5" xfId="38951" xr:uid="{2F02CF95-FF74-4289-8E61-5FDD2CE31D4A}"/>
    <cellStyle name="40% - アクセント 5 8 9" xfId="38952" xr:uid="{A86B970E-76E0-4361-B6C8-3CDAA1D448B4}"/>
    <cellStyle name="40% - アクセント 5 8 9 2" xfId="38953" xr:uid="{281D6223-978E-45AF-AEE1-C711DFBFF895}"/>
    <cellStyle name="40% - アクセント 5 8 9 2 2" xfId="38954" xr:uid="{9D3CB180-8126-47BB-B52D-B75A8096CFFE}"/>
    <cellStyle name="40% - アクセント 5 8 9 2 2 2" xfId="38955" xr:uid="{4CE38648-1855-4F7A-ABF0-FCF5F4045B11}"/>
    <cellStyle name="40% - アクセント 5 8 9 2 3" xfId="38956" xr:uid="{0A6B93E9-B66C-44FD-ABC4-672BAF61639B}"/>
    <cellStyle name="40% - アクセント 5 8 9 2 3 2" xfId="38957" xr:uid="{95048A86-A426-4FC2-8DF0-CBA636DFB16A}"/>
    <cellStyle name="40% - アクセント 5 8 9 2 4" xfId="38958" xr:uid="{FC845AE1-69DD-4BE4-83BD-70B89948B9E7}"/>
    <cellStyle name="40% - アクセント 5 8 9 3" xfId="38959" xr:uid="{A8D8C831-B175-45C7-8AF3-D972D2499FE6}"/>
    <cellStyle name="40% - アクセント 5 8 9 3 2" xfId="38960" xr:uid="{AD2935E7-1152-432E-B23F-8060AF41E818}"/>
    <cellStyle name="40% - アクセント 5 8 9 4" xfId="38961" xr:uid="{E6F57DB0-31CF-4888-9B2D-ED1F1ACB7340}"/>
    <cellStyle name="40% - アクセント 5 8 9 4 2" xfId="38962" xr:uid="{3124524A-2604-4784-86F7-5EAB6108B097}"/>
    <cellStyle name="40% - アクセント 5 8 9 5" xfId="38963" xr:uid="{CC21DA65-49CF-459B-AB07-FA8C23BEF04A}"/>
    <cellStyle name="40% - アクセント 5 9" xfId="38964" xr:uid="{72CA2DFF-D087-406F-8ED1-A385F627A61A}"/>
    <cellStyle name="40% - アクセント 5 9 10" xfId="38965" xr:uid="{00EDE88D-CCB6-4AB3-9EF2-C31248252229}"/>
    <cellStyle name="40% - アクセント 5 9 10 2" xfId="38966" xr:uid="{FB5ADEC2-1F58-4848-A2F5-98F4D961D940}"/>
    <cellStyle name="40% - アクセント 5 9 10 2 2" xfId="38967" xr:uid="{97511578-7C5E-402E-9F07-3564E5115593}"/>
    <cellStyle name="40% - アクセント 5 9 10 2 2 2" xfId="38968" xr:uid="{105241A9-39AD-4601-807E-52BBCD8911B7}"/>
    <cellStyle name="40% - アクセント 5 9 10 2 3" xfId="38969" xr:uid="{3A55A225-2D8A-4FF1-B774-B1CD1854ABA9}"/>
    <cellStyle name="40% - アクセント 5 9 10 2 3 2" xfId="38970" xr:uid="{E52655F4-785E-4A3E-B3DC-8B4769DD6F10}"/>
    <cellStyle name="40% - アクセント 5 9 10 2 4" xfId="38971" xr:uid="{ADAE2F6E-2F1E-40F8-B189-1F2146F5A46F}"/>
    <cellStyle name="40% - アクセント 5 9 10 3" xfId="38972" xr:uid="{3F1AF97D-751A-455C-9E0F-50F6C3E43184}"/>
    <cellStyle name="40% - アクセント 5 9 10 3 2" xfId="38973" xr:uid="{7B63F69B-4408-49BD-8A79-8D58A5803EF3}"/>
    <cellStyle name="40% - アクセント 5 9 10 4" xfId="38974" xr:uid="{67333982-54CB-456B-AE50-606CB81AEAF0}"/>
    <cellStyle name="40% - アクセント 5 9 10 4 2" xfId="38975" xr:uid="{44055349-749D-4699-B484-66385D7F780E}"/>
    <cellStyle name="40% - アクセント 5 9 10 5" xfId="38976" xr:uid="{F0B34ABE-627A-44C3-BA12-C7DA08A8ED30}"/>
    <cellStyle name="40% - アクセント 5 9 11" xfId="38977" xr:uid="{1995037D-EFD1-4E51-82F2-F605ABEACCC4}"/>
    <cellStyle name="40% - アクセント 5 9 11 2" xfId="38978" xr:uid="{952329DB-A757-43A8-83CF-386770C459F2}"/>
    <cellStyle name="40% - アクセント 5 9 11 2 2" xfId="38979" xr:uid="{B3EA4C02-3A3B-431B-851B-C96046C3DEFA}"/>
    <cellStyle name="40% - アクセント 5 9 11 2 2 2" xfId="38980" xr:uid="{49E953A3-40EC-45CC-BFAD-517A0A95480E}"/>
    <cellStyle name="40% - アクセント 5 9 11 2 3" xfId="38981" xr:uid="{8B9FCF16-48E5-477C-9A1F-809939C7A13F}"/>
    <cellStyle name="40% - アクセント 5 9 11 2 3 2" xfId="38982" xr:uid="{C6176E02-1C64-4332-8F13-374C3E27BC60}"/>
    <cellStyle name="40% - アクセント 5 9 11 2 4" xfId="38983" xr:uid="{00C03CE0-B2D6-4136-9D45-E4325D0A7AA4}"/>
    <cellStyle name="40% - アクセント 5 9 11 3" xfId="38984" xr:uid="{37384570-F1F1-4CE0-8C8D-6E22710DE6B2}"/>
    <cellStyle name="40% - アクセント 5 9 11 3 2" xfId="38985" xr:uid="{B0D280E9-92EC-4BE8-A6A6-6CA1B80F6F80}"/>
    <cellStyle name="40% - アクセント 5 9 11 4" xfId="38986" xr:uid="{A4FC03B0-ADD4-4002-8ECD-34FB8871AA90}"/>
    <cellStyle name="40% - アクセント 5 9 11 4 2" xfId="38987" xr:uid="{20A2FDFE-2146-4A4E-9CAD-35558ACB5388}"/>
    <cellStyle name="40% - アクセント 5 9 11 5" xfId="38988" xr:uid="{58211D9D-E643-4D8F-A52C-D70875A94F91}"/>
    <cellStyle name="40% - アクセント 5 9 12" xfId="38989" xr:uid="{85BF9EC2-16E4-43AB-BB4C-9A645E0602CE}"/>
    <cellStyle name="40% - アクセント 5 9 12 2" xfId="38990" xr:uid="{2B7B4EB8-C1CD-44B8-9EF0-8027CEFAC2BB}"/>
    <cellStyle name="40% - アクセント 5 9 12 2 2" xfId="38991" xr:uid="{59C3DF83-4FF8-4898-920C-F87C186340D9}"/>
    <cellStyle name="40% - アクセント 5 9 12 2 2 2" xfId="38992" xr:uid="{A0C7107E-60ED-40EE-AFD0-1FAF6A2623D8}"/>
    <cellStyle name="40% - アクセント 5 9 12 2 3" xfId="38993" xr:uid="{F52F3A75-1C61-4E39-AB92-2B4C99460378}"/>
    <cellStyle name="40% - アクセント 5 9 12 2 3 2" xfId="38994" xr:uid="{B8172361-E3E7-4F9A-894E-04C3EF55855C}"/>
    <cellStyle name="40% - アクセント 5 9 12 2 4" xfId="38995" xr:uid="{4A7D3E52-200F-4B65-AA78-8720ED24A8FC}"/>
    <cellStyle name="40% - アクセント 5 9 12 3" xfId="38996" xr:uid="{C6FC9D6D-CDDF-406D-8476-78C48648B186}"/>
    <cellStyle name="40% - アクセント 5 9 12 3 2" xfId="38997" xr:uid="{914DBFA3-11B4-46BC-9CFA-2CE9D29C0F8A}"/>
    <cellStyle name="40% - アクセント 5 9 12 4" xfId="38998" xr:uid="{8FEE2062-48B5-4020-90AE-B6A3FA0652C4}"/>
    <cellStyle name="40% - アクセント 5 9 12 4 2" xfId="38999" xr:uid="{F5A89685-0751-41D9-B840-1EA32F6A1556}"/>
    <cellStyle name="40% - アクセント 5 9 12 5" xfId="39000" xr:uid="{0844FFE0-5408-426B-A1A5-89F4DDA996A7}"/>
    <cellStyle name="40% - アクセント 5 9 13" xfId="39001" xr:uid="{BABB029B-7E15-4D2D-95EA-1E2C3EA314F3}"/>
    <cellStyle name="40% - アクセント 5 9 13 2" xfId="39002" xr:uid="{16958587-C3BF-4D50-B1A9-69B08380C500}"/>
    <cellStyle name="40% - アクセント 5 9 13 2 2" xfId="39003" xr:uid="{C6BC6461-FA64-456F-9430-B971D407F0D1}"/>
    <cellStyle name="40% - アクセント 5 9 13 2 2 2" xfId="39004" xr:uid="{79F7A8F9-0586-4D19-B365-56768966F6EE}"/>
    <cellStyle name="40% - アクセント 5 9 13 2 3" xfId="39005" xr:uid="{EEDEC56B-943C-4292-9FF1-3D815496EE30}"/>
    <cellStyle name="40% - アクセント 5 9 13 2 3 2" xfId="39006" xr:uid="{EBF5D733-20E9-454B-89DF-B4586B852A4E}"/>
    <cellStyle name="40% - アクセント 5 9 13 2 4" xfId="39007" xr:uid="{4C56537B-DEA3-4A0C-A0C0-C978EDC80464}"/>
    <cellStyle name="40% - アクセント 5 9 13 3" xfId="39008" xr:uid="{5E530E11-A3D6-4EDE-9987-10A82CE225E0}"/>
    <cellStyle name="40% - アクセント 5 9 13 3 2" xfId="39009" xr:uid="{667D59E2-2BD8-436F-A8DB-58D856148658}"/>
    <cellStyle name="40% - アクセント 5 9 13 4" xfId="39010" xr:uid="{081B4301-890A-4A71-AE84-12653697394D}"/>
    <cellStyle name="40% - アクセント 5 9 13 4 2" xfId="39011" xr:uid="{1FE14759-A4C6-47CF-B1EC-7D640C0965C8}"/>
    <cellStyle name="40% - アクセント 5 9 13 5" xfId="39012" xr:uid="{ECAA6787-BDE3-4D99-8D55-104BC3158DB3}"/>
    <cellStyle name="40% - アクセント 5 9 14" xfId="39013" xr:uid="{004AD4CA-DB29-4921-B130-9E7F0BA295AD}"/>
    <cellStyle name="40% - アクセント 5 9 14 2" xfId="39014" xr:uid="{8690324F-F77A-4706-BA5F-F2232245110C}"/>
    <cellStyle name="40% - アクセント 5 9 14 2 2" xfId="39015" xr:uid="{2CCFDCA5-00ED-4703-B1D5-AD9C48D7393F}"/>
    <cellStyle name="40% - アクセント 5 9 14 2 2 2" xfId="39016" xr:uid="{D17C3194-D78A-453C-BBE8-23C7616A70E4}"/>
    <cellStyle name="40% - アクセント 5 9 14 2 3" xfId="39017" xr:uid="{4DAD3AE8-6D88-4B14-87CA-F17E7F54E9C3}"/>
    <cellStyle name="40% - アクセント 5 9 14 2 3 2" xfId="39018" xr:uid="{3290EAE5-55C8-446F-AA43-CA9DA542A098}"/>
    <cellStyle name="40% - アクセント 5 9 14 2 4" xfId="39019" xr:uid="{9A6D8798-3C9C-41E8-A8B3-75ED0D0DBF18}"/>
    <cellStyle name="40% - アクセント 5 9 14 3" xfId="39020" xr:uid="{4EACE0A2-0C2D-4126-BB74-524B3440709A}"/>
    <cellStyle name="40% - アクセント 5 9 14 3 2" xfId="39021" xr:uid="{1644BF28-2C23-42AF-9747-E0485258500A}"/>
    <cellStyle name="40% - アクセント 5 9 14 4" xfId="39022" xr:uid="{12B5327D-DD17-4D22-9992-2DFEDAAAB9F7}"/>
    <cellStyle name="40% - アクセント 5 9 14 4 2" xfId="39023" xr:uid="{4E8AF914-112E-4646-A4A5-20EE1CB5C250}"/>
    <cellStyle name="40% - アクセント 5 9 14 5" xfId="39024" xr:uid="{C84C62A5-2BE6-4735-AB20-2B6A8D2043C0}"/>
    <cellStyle name="40% - アクセント 5 9 15" xfId="39025" xr:uid="{7483CB97-51AE-440C-BFCB-F7044C43F987}"/>
    <cellStyle name="40% - アクセント 5 9 15 2" xfId="39026" xr:uid="{6869A7A9-49DA-4693-AE79-FB0759A38590}"/>
    <cellStyle name="40% - アクセント 5 9 15 2 2" xfId="39027" xr:uid="{BAF01B5D-4335-4EEB-8338-BBD56EEB071E}"/>
    <cellStyle name="40% - アクセント 5 9 15 2 2 2" xfId="39028" xr:uid="{F530AC53-9FFC-408C-B8AE-607644CA333B}"/>
    <cellStyle name="40% - アクセント 5 9 15 2 3" xfId="39029" xr:uid="{13BBCD24-72BB-4B1F-9A68-BCF5672F321D}"/>
    <cellStyle name="40% - アクセント 5 9 15 2 3 2" xfId="39030" xr:uid="{9282391B-5B31-4572-B15D-E10DF09F42CA}"/>
    <cellStyle name="40% - アクセント 5 9 15 2 4" xfId="39031" xr:uid="{35C37781-2A23-4739-BF9E-8A998B108A4E}"/>
    <cellStyle name="40% - アクセント 5 9 15 3" xfId="39032" xr:uid="{FF5E3A28-9D05-4BA4-A090-A03EA5DE6C76}"/>
    <cellStyle name="40% - アクセント 5 9 15 3 2" xfId="39033" xr:uid="{E10A35E0-BFA3-4C19-B141-046F76E905AB}"/>
    <cellStyle name="40% - アクセント 5 9 15 4" xfId="39034" xr:uid="{646407C0-68EA-46A9-8C34-F2C8A854446E}"/>
    <cellStyle name="40% - アクセント 5 9 15 4 2" xfId="39035" xr:uid="{8A8544CB-41C1-4304-9982-87D9DDA9C1DE}"/>
    <cellStyle name="40% - アクセント 5 9 15 5" xfId="39036" xr:uid="{0E94E0B3-15DB-42EC-BBC2-0ACE1DC88F4C}"/>
    <cellStyle name="40% - アクセント 5 9 16" xfId="39037" xr:uid="{04F7E038-97A4-4B1A-A9B1-7AE8A859EFB6}"/>
    <cellStyle name="40% - アクセント 5 9 16 2" xfId="39038" xr:uid="{E3B0ACA5-5509-4056-B2F3-6ED4A87E287B}"/>
    <cellStyle name="40% - アクセント 5 9 16 2 2" xfId="39039" xr:uid="{761FA1DE-E725-45F2-AE5C-1227DD1868FD}"/>
    <cellStyle name="40% - アクセント 5 9 16 2 2 2" xfId="39040" xr:uid="{FEC48A7E-89F3-4E98-9586-1E9CA225DD2F}"/>
    <cellStyle name="40% - アクセント 5 9 16 2 3" xfId="39041" xr:uid="{153684D2-D0EB-4635-912C-7BBD34B67B3B}"/>
    <cellStyle name="40% - アクセント 5 9 16 2 3 2" xfId="39042" xr:uid="{EB444FB6-3461-4B1E-ADC1-1B37F3D8655B}"/>
    <cellStyle name="40% - アクセント 5 9 16 2 4" xfId="39043" xr:uid="{5B90B122-7FB9-45C1-9CD6-F51DF2BA720F}"/>
    <cellStyle name="40% - アクセント 5 9 16 3" xfId="39044" xr:uid="{C7312DFE-EC74-4E02-ACDF-5BAD6BA1EA60}"/>
    <cellStyle name="40% - アクセント 5 9 16 3 2" xfId="39045" xr:uid="{D2FBF275-4858-4F27-8635-A8C0BD0E3643}"/>
    <cellStyle name="40% - アクセント 5 9 16 4" xfId="39046" xr:uid="{3448113B-BEB8-4283-9FB8-E2F6A80DF423}"/>
    <cellStyle name="40% - アクセント 5 9 16 4 2" xfId="39047" xr:uid="{40BDBA91-524E-4374-9DAB-808F32F4DAB4}"/>
    <cellStyle name="40% - アクセント 5 9 16 5" xfId="39048" xr:uid="{5D3EC465-28BA-4261-857E-953B915842A3}"/>
    <cellStyle name="40% - アクセント 5 9 17" xfId="39049" xr:uid="{3CB33161-30FB-40C7-BC35-BECC41920E23}"/>
    <cellStyle name="40% - アクセント 5 9 17 2" xfId="39050" xr:uid="{653FC616-9539-4E58-B073-89DC0B43E563}"/>
    <cellStyle name="40% - アクセント 5 9 17 2 2" xfId="39051" xr:uid="{9C6B13DD-EBEE-4C8E-B185-118013634407}"/>
    <cellStyle name="40% - アクセント 5 9 17 3" xfId="39052" xr:uid="{A8E7F78E-27C2-47AE-8872-DB72046BCF9F}"/>
    <cellStyle name="40% - アクセント 5 9 17 3 2" xfId="39053" xr:uid="{43BD4D54-C081-49C2-9E26-CF789C67DEC4}"/>
    <cellStyle name="40% - アクセント 5 9 17 4" xfId="39054" xr:uid="{E0C64C42-4DD0-440D-AA21-402DA39D9EFE}"/>
    <cellStyle name="40% - アクセント 5 9 18" xfId="39055" xr:uid="{1811CE79-573B-4431-80DE-E990011B1191}"/>
    <cellStyle name="40% - アクセント 5 9 18 2" xfId="39056" xr:uid="{5A2E3FF2-B997-48C2-984E-BAC026D65844}"/>
    <cellStyle name="40% - アクセント 5 9 18 2 2" xfId="39057" xr:uid="{73EB94CC-7BE0-4049-99A5-6020D7B1C20B}"/>
    <cellStyle name="40% - アクセント 5 9 18 3" xfId="39058" xr:uid="{EF35312D-F706-4967-BFD4-D33C534A75CE}"/>
    <cellStyle name="40% - アクセント 5 9 18 3 2" xfId="39059" xr:uid="{09E37F7C-42C6-4C99-9100-740589C6FF2D}"/>
    <cellStyle name="40% - アクセント 5 9 18 4" xfId="39060" xr:uid="{5A4AC65D-FA36-43DF-9651-9D3C7DBE8DBD}"/>
    <cellStyle name="40% - アクセント 5 9 19" xfId="39061" xr:uid="{A318FD6A-312B-4BE7-9F8E-0C2917F30907}"/>
    <cellStyle name="40% - アクセント 5 9 19 2" xfId="39062" xr:uid="{E515FE14-3A39-4E36-A99D-F4440B9EF470}"/>
    <cellStyle name="40% - アクセント 5 9 19 2 2" xfId="39063" xr:uid="{247BD167-91A4-4F7A-8BB5-74E9CB42FB63}"/>
    <cellStyle name="40% - アクセント 5 9 19 3" xfId="39064" xr:uid="{233507A9-CB06-43C5-9199-F3CD29DE0DD2}"/>
    <cellStyle name="40% - アクセント 5 9 2" xfId="39065" xr:uid="{B950CDB7-DF71-4D3E-AC3C-A64A72C02313}"/>
    <cellStyle name="40% - アクセント 5 9 2 2" xfId="39066" xr:uid="{B959A616-952D-4645-A6BC-3C386771CAD1}"/>
    <cellStyle name="40% - アクセント 5 9 2 2 2" xfId="39067" xr:uid="{A8671DA9-D9AB-40D6-A966-7D70EEED9F04}"/>
    <cellStyle name="40% - アクセント 5 9 2 2 2 2" xfId="39068" xr:uid="{D823337F-C179-4F9F-90FD-F1D059B3F7EE}"/>
    <cellStyle name="40% - アクセント 5 9 2 2 3" xfId="39069" xr:uid="{DADCBFE2-0128-4616-8ED6-CFFE7DAB8E15}"/>
    <cellStyle name="40% - アクセント 5 9 2 2 3 2" xfId="39070" xr:uid="{9FC11A02-98CB-443E-99C2-CB84163FC21C}"/>
    <cellStyle name="40% - アクセント 5 9 2 2 4" xfId="39071" xr:uid="{9F665C77-10F7-4D6B-B33F-A796EDB72961}"/>
    <cellStyle name="40% - アクセント 5 9 2 3" xfId="39072" xr:uid="{5638F31B-B728-4D9E-B94B-431EACC09F6D}"/>
    <cellStyle name="40% - アクセント 5 9 2 3 2" xfId="39073" xr:uid="{0D4FC2E1-BBD2-4B2E-BD8C-755568711462}"/>
    <cellStyle name="40% - アクセント 5 9 2 4" xfId="39074" xr:uid="{1280658E-771D-4E65-BE25-AA8BCDD22635}"/>
    <cellStyle name="40% - アクセント 5 9 2 4 2" xfId="39075" xr:uid="{70147AD1-57AE-4EBB-AFB3-C5B363462484}"/>
    <cellStyle name="40% - アクセント 5 9 2 5" xfId="39076" xr:uid="{38F77F1F-EB27-492E-99C4-B59F75600B41}"/>
    <cellStyle name="40% - アクセント 5 9 20" xfId="39077" xr:uid="{88095B09-779C-4C86-8892-710F2F65A59A}"/>
    <cellStyle name="40% - アクセント 5 9 20 2" xfId="39078" xr:uid="{D1226A7B-739F-4E54-8EBF-5E2C1F3C0645}"/>
    <cellStyle name="40% - アクセント 5 9 21" xfId="39079" xr:uid="{EB5233A0-6D54-42A4-9BA3-726DF433BBD4}"/>
    <cellStyle name="40% - アクセント 5 9 21 2" xfId="39080" xr:uid="{D2FCC3C2-C0A9-45C8-B016-6A6BBD2CA934}"/>
    <cellStyle name="40% - アクセント 5 9 22" xfId="39081" xr:uid="{7072AD10-6163-4287-AEEB-3D1509FDC9F2}"/>
    <cellStyle name="40% - アクセント 5 9 3" xfId="39082" xr:uid="{833696E5-346D-4886-A053-B86B355A9A86}"/>
    <cellStyle name="40% - アクセント 5 9 3 2" xfId="39083" xr:uid="{E6885859-1480-459B-97AB-0030E9ABCB0F}"/>
    <cellStyle name="40% - アクセント 5 9 3 2 2" xfId="39084" xr:uid="{62B529F2-3938-477E-B46C-A1CDCFFE5306}"/>
    <cellStyle name="40% - アクセント 5 9 3 2 2 2" xfId="39085" xr:uid="{D06CABDC-8D24-4B90-9D5B-E7DE80E4F0D5}"/>
    <cellStyle name="40% - アクセント 5 9 3 2 3" xfId="39086" xr:uid="{5A82E89D-0E4C-43CB-B8A1-DED5350D2658}"/>
    <cellStyle name="40% - アクセント 5 9 3 2 3 2" xfId="39087" xr:uid="{29A2F2AB-DFAC-4602-BD87-993ED01CB2D3}"/>
    <cellStyle name="40% - アクセント 5 9 3 2 4" xfId="39088" xr:uid="{4773BC13-EE68-447E-8EE5-3CA37F26655F}"/>
    <cellStyle name="40% - アクセント 5 9 3 3" xfId="39089" xr:uid="{3728D7BB-C3EC-44DD-AB81-333692B577F0}"/>
    <cellStyle name="40% - アクセント 5 9 3 3 2" xfId="39090" xr:uid="{647C9969-5EA6-416D-AFF3-B5C0EE27FD27}"/>
    <cellStyle name="40% - アクセント 5 9 3 4" xfId="39091" xr:uid="{3A34A6AE-97DE-47CF-BD0E-3841DD7484BE}"/>
    <cellStyle name="40% - アクセント 5 9 3 4 2" xfId="39092" xr:uid="{84C93EB2-8264-4A85-9E02-799C8D7A6B21}"/>
    <cellStyle name="40% - アクセント 5 9 3 5" xfId="39093" xr:uid="{BB561B81-2315-47FD-910A-AC8A70B7848F}"/>
    <cellStyle name="40% - アクセント 5 9 4" xfId="39094" xr:uid="{88CDAB6B-A1F3-4A60-826D-250F00081C84}"/>
    <cellStyle name="40% - アクセント 5 9 4 2" xfId="39095" xr:uid="{FC9FB73D-D367-4202-A2B4-E7B7E4D883A5}"/>
    <cellStyle name="40% - アクセント 5 9 4 2 2" xfId="39096" xr:uid="{3EF859F2-2108-4BE3-A6F3-2B6880A76FB8}"/>
    <cellStyle name="40% - アクセント 5 9 4 2 2 2" xfId="39097" xr:uid="{BE46ED4A-9D9A-48BB-AA93-341A0BA34078}"/>
    <cellStyle name="40% - アクセント 5 9 4 2 3" xfId="39098" xr:uid="{48E0B27C-7E39-45E6-9FBF-2F444361D242}"/>
    <cellStyle name="40% - アクセント 5 9 4 2 3 2" xfId="39099" xr:uid="{1CF9214F-3692-4FE7-BF51-05BAD8B69E87}"/>
    <cellStyle name="40% - アクセント 5 9 4 2 4" xfId="39100" xr:uid="{B8090736-0A90-44ED-A3D3-53DB0C071554}"/>
    <cellStyle name="40% - アクセント 5 9 4 3" xfId="39101" xr:uid="{1E04B883-1E7C-46FB-99A5-7A9EB81C44BB}"/>
    <cellStyle name="40% - アクセント 5 9 4 3 2" xfId="39102" xr:uid="{6DFBD2D4-28C7-4E40-A64D-499AC5E491D1}"/>
    <cellStyle name="40% - アクセント 5 9 4 4" xfId="39103" xr:uid="{CF38FAE2-079F-4414-BA76-CDDA5FA50574}"/>
    <cellStyle name="40% - アクセント 5 9 4 4 2" xfId="39104" xr:uid="{84395AAF-1963-4EF4-9A5F-63B6B280413E}"/>
    <cellStyle name="40% - アクセント 5 9 4 5" xfId="39105" xr:uid="{30538B4F-C491-4F2B-9D1A-0D3CFFD57405}"/>
    <cellStyle name="40% - アクセント 5 9 5" xfId="39106" xr:uid="{48580C10-3369-45FB-A8B1-2BF79461E3AA}"/>
    <cellStyle name="40% - アクセント 5 9 5 2" xfId="39107" xr:uid="{0D8B57B3-D7B3-4661-8995-2F236C603F1A}"/>
    <cellStyle name="40% - アクセント 5 9 5 2 2" xfId="39108" xr:uid="{4050AA65-7F80-4FAC-AF7A-F1B7DA642241}"/>
    <cellStyle name="40% - アクセント 5 9 5 2 2 2" xfId="39109" xr:uid="{83FD9F60-4E4C-4CF8-9B5F-15DC71452795}"/>
    <cellStyle name="40% - アクセント 5 9 5 2 3" xfId="39110" xr:uid="{F2113815-458B-4118-9318-FA9DAC73B056}"/>
    <cellStyle name="40% - アクセント 5 9 5 2 3 2" xfId="39111" xr:uid="{17F4B6AA-B733-4B93-905A-E471F966A6FD}"/>
    <cellStyle name="40% - アクセント 5 9 5 2 4" xfId="39112" xr:uid="{DD051FB5-D37E-434B-832C-144CC557CE09}"/>
    <cellStyle name="40% - アクセント 5 9 5 3" xfId="39113" xr:uid="{6A30278D-941D-4C9F-91E1-E659A1A608CE}"/>
    <cellStyle name="40% - アクセント 5 9 5 3 2" xfId="39114" xr:uid="{BAC2655C-4965-4FCF-B5FC-103AE89D7927}"/>
    <cellStyle name="40% - アクセント 5 9 5 4" xfId="39115" xr:uid="{AC42EA9A-6901-4E7C-A50C-861B66FDEEE8}"/>
    <cellStyle name="40% - アクセント 5 9 5 4 2" xfId="39116" xr:uid="{C867080E-D839-4701-87B0-6BF54AE67561}"/>
    <cellStyle name="40% - アクセント 5 9 5 5" xfId="39117" xr:uid="{883AB974-802C-46FA-B763-99D2942D1577}"/>
    <cellStyle name="40% - アクセント 5 9 6" xfId="39118" xr:uid="{2A3CA8BE-7388-4E01-9A2B-B6D05C34F56F}"/>
    <cellStyle name="40% - アクセント 5 9 6 2" xfId="39119" xr:uid="{79E43EC2-5D36-465F-AA4D-39952EC9F824}"/>
    <cellStyle name="40% - アクセント 5 9 6 2 2" xfId="39120" xr:uid="{62BB0B26-0353-4D3C-8E9D-A40CF44837A6}"/>
    <cellStyle name="40% - アクセント 5 9 6 2 2 2" xfId="39121" xr:uid="{AE24901C-CBAB-4E98-BAA3-81751123B085}"/>
    <cellStyle name="40% - アクセント 5 9 6 2 3" xfId="39122" xr:uid="{2FC410E5-A5E1-4CE1-86B1-8BFD9A3C6E86}"/>
    <cellStyle name="40% - アクセント 5 9 6 2 3 2" xfId="39123" xr:uid="{D9636180-DBBE-4D5E-9A1F-02E177837B34}"/>
    <cellStyle name="40% - アクセント 5 9 6 2 4" xfId="39124" xr:uid="{9C3EE773-3B70-4813-9E29-32CAE0A5B5BB}"/>
    <cellStyle name="40% - アクセント 5 9 6 3" xfId="39125" xr:uid="{E86C4986-3575-4D9D-BD3D-79CF5F619440}"/>
    <cellStyle name="40% - アクセント 5 9 6 3 2" xfId="39126" xr:uid="{FF0F8900-1D08-4A94-BFE8-29440EC3A45B}"/>
    <cellStyle name="40% - アクセント 5 9 6 4" xfId="39127" xr:uid="{117C6D54-703D-4293-A93C-2CC51F958DB8}"/>
    <cellStyle name="40% - アクセント 5 9 6 4 2" xfId="39128" xr:uid="{7CFB0AC5-32FB-40C7-8A06-09CE92734182}"/>
    <cellStyle name="40% - アクセント 5 9 6 5" xfId="39129" xr:uid="{AF391E69-8C6E-4357-B5CC-1A0D80697057}"/>
    <cellStyle name="40% - アクセント 5 9 7" xfId="39130" xr:uid="{4D687B64-50E5-4D57-9399-8F6AF7CC3BCC}"/>
    <cellStyle name="40% - アクセント 5 9 7 2" xfId="39131" xr:uid="{DBACDB70-8374-4B94-9789-F1053CAB6E33}"/>
    <cellStyle name="40% - アクセント 5 9 7 2 2" xfId="39132" xr:uid="{09A90769-BEE0-4F91-9501-59CA93453D61}"/>
    <cellStyle name="40% - アクセント 5 9 7 2 2 2" xfId="39133" xr:uid="{448FF4CD-F939-4FEE-AE09-F6C212A180C2}"/>
    <cellStyle name="40% - アクセント 5 9 7 2 3" xfId="39134" xr:uid="{516CE9AE-0A13-4F9C-872D-83A2C4FDA685}"/>
    <cellStyle name="40% - アクセント 5 9 7 2 3 2" xfId="39135" xr:uid="{C1BCB675-FB9F-4E69-8885-2B1B40E7B530}"/>
    <cellStyle name="40% - アクセント 5 9 7 2 4" xfId="39136" xr:uid="{C4912D94-04AD-4962-87BE-F7BEF99F17B9}"/>
    <cellStyle name="40% - アクセント 5 9 7 3" xfId="39137" xr:uid="{093A1449-3743-4A6D-AB68-C474C0F60C59}"/>
    <cellStyle name="40% - アクセント 5 9 7 3 2" xfId="39138" xr:uid="{20A7A44B-27AC-4E1C-B812-BC7C310689F5}"/>
    <cellStyle name="40% - アクセント 5 9 7 4" xfId="39139" xr:uid="{607629AB-279B-4846-8070-49CB8CB601EF}"/>
    <cellStyle name="40% - アクセント 5 9 7 4 2" xfId="39140" xr:uid="{AAB7A084-C6CC-456D-B519-99106EABE433}"/>
    <cellStyle name="40% - アクセント 5 9 7 5" xfId="39141" xr:uid="{683D76CD-6AED-483E-A1C6-BB340DFD8E82}"/>
    <cellStyle name="40% - アクセント 5 9 8" xfId="39142" xr:uid="{DAD356B3-8B5E-46D7-9329-D401F6268609}"/>
    <cellStyle name="40% - アクセント 5 9 8 2" xfId="39143" xr:uid="{15DA5BC9-1A8E-460F-8110-F7EAD2D1BFF8}"/>
    <cellStyle name="40% - アクセント 5 9 8 2 2" xfId="39144" xr:uid="{F28A3C13-CE8C-4625-A1F9-2B9C95EBB8CE}"/>
    <cellStyle name="40% - アクセント 5 9 8 2 2 2" xfId="39145" xr:uid="{6D4DD56E-F34B-4F64-A14E-514E77813E93}"/>
    <cellStyle name="40% - アクセント 5 9 8 2 3" xfId="39146" xr:uid="{D3360C4A-46E8-4C8C-BEB3-0563E086C657}"/>
    <cellStyle name="40% - アクセント 5 9 8 2 3 2" xfId="39147" xr:uid="{8D87FA0B-258A-45F7-8340-0DFA51D8F225}"/>
    <cellStyle name="40% - アクセント 5 9 8 2 4" xfId="39148" xr:uid="{A354D61B-82FB-4201-A6B5-C71DBAA6C125}"/>
    <cellStyle name="40% - アクセント 5 9 8 3" xfId="39149" xr:uid="{80981473-8010-41CB-85BC-0A1716C0DCA3}"/>
    <cellStyle name="40% - アクセント 5 9 8 3 2" xfId="39150" xr:uid="{E46AB6D3-A5EF-4302-B30B-9F051A19DA00}"/>
    <cellStyle name="40% - アクセント 5 9 8 4" xfId="39151" xr:uid="{3F7DA98B-6AF7-4E51-88A9-62C7ED89D9F1}"/>
    <cellStyle name="40% - アクセント 5 9 8 4 2" xfId="39152" xr:uid="{75496181-8E3B-4889-9231-5B9BDE936FE1}"/>
    <cellStyle name="40% - アクセント 5 9 8 5" xfId="39153" xr:uid="{90E03FCD-FCF7-4739-933E-BC3C6865BAEA}"/>
    <cellStyle name="40% - アクセント 5 9 9" xfId="39154" xr:uid="{98B52BE8-58A7-4830-92B0-A7AA94C5F317}"/>
    <cellStyle name="40% - アクセント 5 9 9 2" xfId="39155" xr:uid="{507D075C-0482-4A14-8FB6-B3E22718D50F}"/>
    <cellStyle name="40% - アクセント 5 9 9 2 2" xfId="39156" xr:uid="{3AC2D7E3-CC4A-4D0E-AF79-CF6EE860FE82}"/>
    <cellStyle name="40% - アクセント 5 9 9 2 2 2" xfId="39157" xr:uid="{81A844F0-6D4F-4391-BA65-53904955A783}"/>
    <cellStyle name="40% - アクセント 5 9 9 2 3" xfId="39158" xr:uid="{E3A29B73-01AF-4339-8D0A-6125A916AD33}"/>
    <cellStyle name="40% - アクセント 5 9 9 2 3 2" xfId="39159" xr:uid="{0BFE8418-F649-4BE0-838B-B2376670E8DC}"/>
    <cellStyle name="40% - アクセント 5 9 9 2 4" xfId="39160" xr:uid="{FC8D799F-9BD5-4CD2-A891-167F9EC7B372}"/>
    <cellStyle name="40% - アクセント 5 9 9 3" xfId="39161" xr:uid="{AD93D989-843D-4AD3-AE1B-DB0A872F8FBB}"/>
    <cellStyle name="40% - アクセント 5 9 9 3 2" xfId="39162" xr:uid="{B1676EE7-EDA3-43FF-B88E-106936075767}"/>
    <cellStyle name="40% - アクセント 5 9 9 4" xfId="39163" xr:uid="{7D2B2031-67D8-4A41-8A5C-F18219134E61}"/>
    <cellStyle name="40% - アクセント 5 9 9 4 2" xfId="39164" xr:uid="{C60729C0-0A7E-4730-87BA-52FF4D74223C}"/>
    <cellStyle name="40% - アクセント 5 9 9 5" xfId="39165" xr:uid="{2A8B45BC-EF22-40C7-85DA-FBF64EEF135A}"/>
    <cellStyle name="40% - アクセント 6 10" xfId="39166" xr:uid="{4A77F2FA-B6EE-4797-8674-77F831102DAF}"/>
    <cellStyle name="40% - アクセント 6 10 2" xfId="39167" xr:uid="{669DE335-EA80-4A4F-96D9-F4F43305DA64}"/>
    <cellStyle name="40% - アクセント 6 10 2 2" xfId="39168" xr:uid="{5C92FB15-3145-4FCD-A5F3-1F4ECBCAAB90}"/>
    <cellStyle name="40% - アクセント 6 10 2 2 2" xfId="39169" xr:uid="{0B028BA7-F505-4C87-865D-6229843B3038}"/>
    <cellStyle name="40% - アクセント 6 10 2 3" xfId="39170" xr:uid="{D0E494F7-D6BB-4636-AFEF-9CD0542F9917}"/>
    <cellStyle name="40% - アクセント 6 10 2 3 2" xfId="39171" xr:uid="{2D9A5BC4-3C11-4FE6-9C4C-C9206F601C5A}"/>
    <cellStyle name="40% - アクセント 6 10 2 4" xfId="39172" xr:uid="{0E419DD6-FA52-431B-A49A-870ED1E7E9B8}"/>
    <cellStyle name="40% - アクセント 6 10 3" xfId="39173" xr:uid="{79D2B088-A8B9-48EB-A194-2EFF45E41F34}"/>
    <cellStyle name="40% - アクセント 6 10 3 2" xfId="39174" xr:uid="{B1ADBF18-0D00-4ED7-B9AA-D2D2D8481E56}"/>
    <cellStyle name="40% - アクセント 6 10 3 2 2" xfId="39175" xr:uid="{5D4DDBB7-CA04-4E89-ABE9-C0C0E8426E90}"/>
    <cellStyle name="40% - アクセント 6 10 3 3" xfId="39176" xr:uid="{392DA2CC-C36D-4266-8A4A-EE0BDDC1BEAD}"/>
    <cellStyle name="40% - アクセント 6 10 3 3 2" xfId="39177" xr:uid="{4206D6FD-E93B-400F-B858-999A7C45307A}"/>
    <cellStyle name="40% - アクセント 6 10 3 4" xfId="39178" xr:uid="{019F18B7-3471-497F-9CB7-8BD0962AB82A}"/>
    <cellStyle name="40% - アクセント 6 10 4" xfId="39179" xr:uid="{6B43926B-98AA-462C-AB00-4FA825415E40}"/>
    <cellStyle name="40% - アクセント 6 10 4 2" xfId="39180" xr:uid="{10F9439B-C291-4960-86BD-A3842858159C}"/>
    <cellStyle name="40% - アクセント 6 10 4 2 2" xfId="39181" xr:uid="{1F53AB24-7275-4E48-9707-1C56A9B58DB6}"/>
    <cellStyle name="40% - アクセント 6 10 4 3" xfId="39182" xr:uid="{76A96519-631A-49F1-94E3-649BE37FAFF8}"/>
    <cellStyle name="40% - アクセント 6 10 5" xfId="39183" xr:uid="{E55D6412-57EF-418B-9630-4BF0AFFD43D2}"/>
    <cellStyle name="40% - アクセント 6 10 5 2" xfId="39184" xr:uid="{9C844E4E-AD02-4E1E-BACC-BFC87C5137CE}"/>
    <cellStyle name="40% - アクセント 6 10 6" xfId="39185" xr:uid="{3CB75B0D-992F-4781-865D-1AEB229F1927}"/>
    <cellStyle name="40% - アクセント 6 10 6 2" xfId="39186" xr:uid="{B7B3CDE2-1062-42E4-8132-67E5C96A1E51}"/>
    <cellStyle name="40% - アクセント 6 10 7" xfId="39187" xr:uid="{6C48F6CE-5007-465F-9EE0-C9FBBBD9BB82}"/>
    <cellStyle name="40% - アクセント 6 11" xfId="39188" xr:uid="{A6122A00-694E-4FF1-B551-5975AA91A1C9}"/>
    <cellStyle name="40% - アクセント 6 11 2" xfId="39189" xr:uid="{D87A3C75-DDFF-4D56-BA06-DF4E51A1AA71}"/>
    <cellStyle name="40% - アクセント 6 11 2 2" xfId="39190" xr:uid="{0354C8DF-4D3C-4981-B1BC-E23AF411ADCF}"/>
    <cellStyle name="40% - アクセント 6 11 2 2 2" xfId="39191" xr:uid="{4027EE9B-A863-4837-8770-E55C4591B382}"/>
    <cellStyle name="40% - アクセント 6 11 2 3" xfId="39192" xr:uid="{46113C4D-6868-45D0-BCD3-2F643F2B08AE}"/>
    <cellStyle name="40% - アクセント 6 11 2 3 2" xfId="39193" xr:uid="{B860315A-7197-492A-88D3-6DF441AB6712}"/>
    <cellStyle name="40% - アクセント 6 11 2 4" xfId="39194" xr:uid="{2441F7DA-ECCB-40E1-A067-D503C57A0B3F}"/>
    <cellStyle name="40% - アクセント 6 11 3" xfId="39195" xr:uid="{11E4C43C-3978-47A5-85FD-70D376C14E3B}"/>
    <cellStyle name="40% - アクセント 6 11 3 2" xfId="39196" xr:uid="{03506EAB-A009-482F-B777-C367B97CEC25}"/>
    <cellStyle name="40% - アクセント 6 11 3 2 2" xfId="39197" xr:uid="{C65CBC7C-4F9B-4092-ACF4-CC523E0DC083}"/>
    <cellStyle name="40% - アクセント 6 11 3 3" xfId="39198" xr:uid="{7AFED1CA-DA0A-483D-941D-81EFC0513D16}"/>
    <cellStyle name="40% - アクセント 6 11 3 3 2" xfId="39199" xr:uid="{5412988B-D91C-4775-BC61-2A72ABA4DE24}"/>
    <cellStyle name="40% - アクセント 6 11 3 4" xfId="39200" xr:uid="{9DF65F2D-48E7-4797-B627-9E45FE39D991}"/>
    <cellStyle name="40% - アクセント 6 11 4" xfId="39201" xr:uid="{59D3A7C7-F469-438C-85EF-9462EC5564B0}"/>
    <cellStyle name="40% - アクセント 6 11 4 2" xfId="39202" xr:uid="{60E4A06C-6357-4C6F-BA01-08007A8DCD1C}"/>
    <cellStyle name="40% - アクセント 6 11 4 2 2" xfId="39203" xr:uid="{4110C183-2C53-4F86-A7D0-02F00CCAD4CF}"/>
    <cellStyle name="40% - アクセント 6 11 4 3" xfId="39204" xr:uid="{BF7D9C46-72CC-4571-B1FB-696FADA4D571}"/>
    <cellStyle name="40% - アクセント 6 11 5" xfId="39205" xr:uid="{FBC256B8-7C6E-4861-8D18-3654AECE935F}"/>
    <cellStyle name="40% - アクセント 6 11 5 2" xfId="39206" xr:uid="{BFFD0B44-C3C3-44C2-A236-5C1DBDD03E56}"/>
    <cellStyle name="40% - アクセント 6 11 6" xfId="39207" xr:uid="{1A29C161-0FC5-46CF-8671-BCC8FC2FA456}"/>
    <cellStyle name="40% - アクセント 6 11 6 2" xfId="39208" xr:uid="{CD463719-BCC9-4FC1-B242-0CF12E93158E}"/>
    <cellStyle name="40% - アクセント 6 11 7" xfId="39209" xr:uid="{1636C51E-C67B-44EF-8BB3-81BA5B977059}"/>
    <cellStyle name="40% - アクセント 6 11_11月_集計_NET数量金額" xfId="39210" xr:uid="{7A2B2732-837D-45A5-9535-D18C2277F2F2}"/>
    <cellStyle name="40% - アクセント 6 12" xfId="39211" xr:uid="{EB26BE17-785B-4914-B53D-344D2B879325}"/>
    <cellStyle name="40% - アクセント 6 12 2" xfId="39212" xr:uid="{B80F1C7B-07C1-4AD8-877B-544F8F051ACB}"/>
    <cellStyle name="40% - アクセント 6 12 2 2" xfId="39213" xr:uid="{D478AD01-C363-4880-91CF-4B8FEBD2E50A}"/>
    <cellStyle name="40% - アクセント 6 12 2 2 2" xfId="39214" xr:uid="{FE1CEAD0-E5F9-44A8-9E65-DCBC4A1CBF65}"/>
    <cellStyle name="40% - アクセント 6 12 2 3" xfId="39215" xr:uid="{50D79E91-D99C-4250-B40F-EF6DC673D9E7}"/>
    <cellStyle name="40% - アクセント 6 12 2 3 2" xfId="39216" xr:uid="{6E27B9C5-2966-4574-82BD-C4EA85B7D405}"/>
    <cellStyle name="40% - アクセント 6 12 2 4" xfId="39217" xr:uid="{A218D503-4506-4A7B-BB49-1C6C4864C4C3}"/>
    <cellStyle name="40% - アクセント 6 12 3" xfId="39218" xr:uid="{006125DA-DC5C-4D40-8B14-CACE881191F1}"/>
    <cellStyle name="40% - アクセント 6 12 4" xfId="39219" xr:uid="{AEA91C4D-6B14-4318-9C05-74145CC13C57}"/>
    <cellStyle name="40% - アクセント 6 12 4 2" xfId="39220" xr:uid="{98BCB36A-E2C6-47FE-BE86-079F1DAE995A}"/>
    <cellStyle name="40% - アクセント 6 12 4 2 2" xfId="39221" xr:uid="{470F869B-53FE-4F52-B687-D11D4E618A1C}"/>
    <cellStyle name="40% - アクセント 6 12 4 3" xfId="39222" xr:uid="{4BD07198-F924-4BFE-A714-3637521740B7}"/>
    <cellStyle name="40% - アクセント 6 12 5" xfId="39223" xr:uid="{36B76D15-62D6-47B5-8C9A-E41BE86AD22A}"/>
    <cellStyle name="40% - アクセント 6 12_11月_集計_NET数量金額" xfId="39224" xr:uid="{02CF0860-4928-4FB7-AE56-2094353939DE}"/>
    <cellStyle name="40% - アクセント 6 13" xfId="39225" xr:uid="{A74912B2-A1AB-4820-8B9E-C0933CFD98E1}"/>
    <cellStyle name="40% - アクセント 6 13 2" xfId="39226" xr:uid="{59ADEB73-870E-44FF-9D96-546EBC6B3E3B}"/>
    <cellStyle name="40% - アクセント 6 13 2 2" xfId="39227" xr:uid="{BF81EBD8-3225-4AFF-8437-1BDAB451BBAC}"/>
    <cellStyle name="40% - アクセント 6 13 2 2 2" xfId="39228" xr:uid="{DE521F44-03E8-4EB6-B9B9-69CD422EA702}"/>
    <cellStyle name="40% - アクセント 6 13 2 3" xfId="39229" xr:uid="{A243B6CD-2AEC-4D9D-AB67-AD526E39A3C9}"/>
    <cellStyle name="40% - アクセント 6 13 2 3 2" xfId="39230" xr:uid="{FE4141FB-08BE-439F-936F-505CA54CDD6A}"/>
    <cellStyle name="40% - アクセント 6 13 2 4" xfId="39231" xr:uid="{E2D2DD94-A747-4A10-A02D-3EB311462AAB}"/>
    <cellStyle name="40% - アクセント 6 13 3" xfId="39232" xr:uid="{E7122DD2-5905-43BC-BEB5-0F0C3BB18295}"/>
    <cellStyle name="40% - アクセント 6 13 3 2" xfId="39233" xr:uid="{F7CE92FC-BC9A-4D3A-AB21-C9E09BCE7629}"/>
    <cellStyle name="40% - アクセント 6 13 3 2 2" xfId="39234" xr:uid="{8C76076B-6B00-4ADD-8A2E-9FEDDD0861BB}"/>
    <cellStyle name="40% - アクセント 6 13 3 3" xfId="39235" xr:uid="{DECECD19-7DB3-4372-B795-8EB26B71AB82}"/>
    <cellStyle name="40% - アクセント 6 13 4" xfId="39236" xr:uid="{D5CAB3E3-A730-4723-8211-6FFD83EA64DA}"/>
    <cellStyle name="40% - アクセント 6 13 4 2" xfId="39237" xr:uid="{23674ED3-9F50-4B7A-8F9F-89741AE2C6D4}"/>
    <cellStyle name="40% - アクセント 6 13 5" xfId="39238" xr:uid="{1EC50500-D54F-44A9-AC8A-65560E0CF3D8}"/>
    <cellStyle name="40% - アクセント 6 13 5 2" xfId="39239" xr:uid="{1ECD0238-91D3-441F-83A4-A9DABE533943}"/>
    <cellStyle name="40% - アクセント 6 13 6" xfId="39240" xr:uid="{E7AB4181-A96D-493F-AD54-A29E267778D4}"/>
    <cellStyle name="40% - アクセント 6 14" xfId="39241" xr:uid="{5F76BA3A-E639-4C0C-9898-4CC0AD824AD8}"/>
    <cellStyle name="40% - アクセント 6 14 2" xfId="39242" xr:uid="{B115ACC5-4096-4FDE-9E44-0E04D0338CA4}"/>
    <cellStyle name="40% - アクセント 6 14 2 2" xfId="39243" xr:uid="{E6863C10-76EB-491C-84BA-7D95BD3EC4A3}"/>
    <cellStyle name="40% - アクセント 6 14 2 2 2" xfId="39244" xr:uid="{73021F2C-F227-404F-96BC-6122E2B0DDEE}"/>
    <cellStyle name="40% - アクセント 6 14 2 3" xfId="39245" xr:uid="{30C293BD-2F90-4E9E-B37D-7C8244359D5C}"/>
    <cellStyle name="40% - アクセント 6 14 2 3 2" xfId="39246" xr:uid="{F6E08AA3-8E8A-4A79-B1C9-FF79A7EBBD8C}"/>
    <cellStyle name="40% - アクセント 6 14 2 4" xfId="39247" xr:uid="{ADB6C620-BE97-46EC-A745-CBB476ED75BF}"/>
    <cellStyle name="40% - アクセント 6 14 3" xfId="39248" xr:uid="{F3F21C01-50A5-46C6-9F21-586C08602261}"/>
    <cellStyle name="40% - アクセント 6 14 3 2" xfId="39249" xr:uid="{42CD41C3-3AF4-4F39-B37A-2D75844C5110}"/>
    <cellStyle name="40% - アクセント 6 14 4" xfId="39250" xr:uid="{05F98176-F16B-4DE6-BED0-AFF93B329A8C}"/>
    <cellStyle name="40% - アクセント 6 14 4 2" xfId="39251" xr:uid="{88F7FAB4-247C-4076-9B8A-93B1D2FB015C}"/>
    <cellStyle name="40% - アクセント 6 14 5" xfId="39252" xr:uid="{0737EDA1-DF78-442F-B690-BAE1C55EC462}"/>
    <cellStyle name="40% - アクセント 6 15" xfId="39253" xr:uid="{CA7A13B2-515E-4FBF-8289-C254C81FB818}"/>
    <cellStyle name="40% - アクセント 6 15 2" xfId="39254" xr:uid="{22B2FB7B-1303-49A9-8AC2-464BE948A886}"/>
    <cellStyle name="40% - アクセント 6 15 2 2" xfId="39255" xr:uid="{27103EEA-7A90-4922-BA1C-8BA7204CED04}"/>
    <cellStyle name="40% - アクセント 6 15 2 2 2" xfId="39256" xr:uid="{F6837CAD-043D-4B7D-8902-ABF80574F17B}"/>
    <cellStyle name="40% - アクセント 6 15 2 3" xfId="39257" xr:uid="{A2481117-ADE2-48F5-958C-B2710EA59C43}"/>
    <cellStyle name="40% - アクセント 6 15 2 3 2" xfId="39258" xr:uid="{6A568E1F-7CAC-4795-A05A-E63635128F7F}"/>
    <cellStyle name="40% - アクセント 6 15 2 4" xfId="39259" xr:uid="{299E2640-9312-4076-AE80-D7F4623BBA96}"/>
    <cellStyle name="40% - アクセント 6 15 3" xfId="39260" xr:uid="{FCAF2C91-4692-4212-B983-6A0195D3DD01}"/>
    <cellStyle name="40% - アクセント 6 15 3 2" xfId="39261" xr:uid="{149AB535-D25A-48FC-B801-DF24A4ECA8D7}"/>
    <cellStyle name="40% - アクセント 6 15 4" xfId="39262" xr:uid="{4D8DCA82-6505-444D-8E75-BAEEF52E995D}"/>
    <cellStyle name="40% - アクセント 6 15 4 2" xfId="39263" xr:uid="{B0032085-4C64-487A-A4CC-95D2590E1479}"/>
    <cellStyle name="40% - アクセント 6 15 5" xfId="39264" xr:uid="{AF649B33-0105-451B-ADC1-B3E426FA76C4}"/>
    <cellStyle name="40% - アクセント 6 16" xfId="39265" xr:uid="{4A19DFAB-4D02-43A6-AC2E-25AEFFE74C0F}"/>
    <cellStyle name="40% - アクセント 6 16 2" xfId="39266" xr:uid="{6E99FEB7-705F-4F63-8BC8-982F58399A3D}"/>
    <cellStyle name="40% - アクセント 6 16 2 2" xfId="39267" xr:uid="{F948CC7A-3917-44CA-9435-B9B276098DEA}"/>
    <cellStyle name="40% - アクセント 6 16 2 2 2" xfId="39268" xr:uid="{D0D84A04-930F-447A-92AB-DE14C18414A6}"/>
    <cellStyle name="40% - アクセント 6 16 2 3" xfId="39269" xr:uid="{D18C5929-53BB-44A5-B928-AC6317B88DBF}"/>
    <cellStyle name="40% - アクセント 6 16 2 3 2" xfId="39270" xr:uid="{FE385F88-211A-4EA2-A77A-CB8839C2D0FC}"/>
    <cellStyle name="40% - アクセント 6 16 2 4" xfId="39271" xr:uid="{0A4A40AE-5B64-40A6-A154-6F1F850D03B5}"/>
    <cellStyle name="40% - アクセント 6 16 3" xfId="39272" xr:uid="{6558810E-43C2-4774-8D7B-B54B0870EC64}"/>
    <cellStyle name="40% - アクセント 6 16 3 2" xfId="39273" xr:uid="{F7ECE246-04F4-4969-AE57-9C21BDA0C1C3}"/>
    <cellStyle name="40% - アクセント 6 16 4" xfId="39274" xr:uid="{A1E1FABA-8D3B-4B60-BBB7-917D2A64E258}"/>
    <cellStyle name="40% - アクセント 6 16 4 2" xfId="39275" xr:uid="{8A2188F4-E6B0-4B8B-9803-5AA589226D79}"/>
    <cellStyle name="40% - アクセント 6 16 5" xfId="39276" xr:uid="{326ECA71-B1A2-4B7D-A911-504A1AA77C96}"/>
    <cellStyle name="40% - アクセント 6 17" xfId="39277" xr:uid="{3BE55BCF-5D57-49CB-A2B3-528D6A24DF97}"/>
    <cellStyle name="40% - アクセント 6 17 2" xfId="39278" xr:uid="{20D35EB9-608B-4396-A7E8-F930994C0410}"/>
    <cellStyle name="40% - アクセント 6 17 2 2" xfId="39279" xr:uid="{B9A04476-7133-4547-AADC-970C9FAB1300}"/>
    <cellStyle name="40% - アクセント 6 17 2 2 2" xfId="39280" xr:uid="{D43E4B6A-BF59-4F71-97C6-431DFBC8EB0D}"/>
    <cellStyle name="40% - アクセント 6 17 2 3" xfId="39281" xr:uid="{2AF3888C-8EFF-471F-9E15-8DE2B6FFC3F5}"/>
    <cellStyle name="40% - アクセント 6 17 2 3 2" xfId="39282" xr:uid="{2E01C09D-1AE4-41AC-8130-1C09D7B90168}"/>
    <cellStyle name="40% - アクセント 6 17 2 4" xfId="39283" xr:uid="{0E8866B0-FE85-4DAE-ACE7-1C304E5EE36A}"/>
    <cellStyle name="40% - アクセント 6 17 3" xfId="39284" xr:uid="{66709BA7-EC15-484F-945F-9F6921069725}"/>
    <cellStyle name="40% - アクセント 6 17 3 2" xfId="39285" xr:uid="{479EDA9A-F1C5-4C56-BFDD-A376859B7328}"/>
    <cellStyle name="40% - アクセント 6 17 4" xfId="39286" xr:uid="{A89FAD83-8495-441F-99A3-8CFB0CFDFD71}"/>
    <cellStyle name="40% - アクセント 6 17 4 2" xfId="39287" xr:uid="{10E26F47-B7E6-4868-B1C3-AF5FBFC80019}"/>
    <cellStyle name="40% - アクセント 6 17 5" xfId="39288" xr:uid="{09F22F54-BBF1-4DFC-B9DB-7C827AAD8E84}"/>
    <cellStyle name="40% - アクセント 6 18" xfId="39289" xr:uid="{5ED87CF8-14EB-4A6A-9957-63494BC3DA6F}"/>
    <cellStyle name="40% - アクセント 6 18 2" xfId="39290" xr:uid="{5DE6D447-0D82-48D5-B378-4DFBC4029DC1}"/>
    <cellStyle name="40% - アクセント 6 18 2 2" xfId="39291" xr:uid="{4889C180-3A66-46DB-86BA-0F0960BD8F8B}"/>
    <cellStyle name="40% - アクセント 6 18 2 2 2" xfId="39292" xr:uid="{E027C35A-7C21-4FD7-8961-8DE8D3567314}"/>
    <cellStyle name="40% - アクセント 6 18 2 3" xfId="39293" xr:uid="{DD9F8F12-B99A-4AA1-A9BF-0B03AA9A2DD3}"/>
    <cellStyle name="40% - アクセント 6 18 2 3 2" xfId="39294" xr:uid="{DB7EAB59-CB31-4395-9CEE-F981F98935EA}"/>
    <cellStyle name="40% - アクセント 6 18 2 4" xfId="39295" xr:uid="{049CA50F-7F22-4AC4-B730-CADD7F53542B}"/>
    <cellStyle name="40% - アクセント 6 18 3" xfId="39296" xr:uid="{360B2F27-48E4-494D-8A63-7E99DA92B879}"/>
    <cellStyle name="40% - アクセント 6 18 3 2" xfId="39297" xr:uid="{A2568BBD-80D2-458D-93A7-2B33A93F9D7A}"/>
    <cellStyle name="40% - アクセント 6 18 4" xfId="39298" xr:uid="{7EF560B5-C083-4198-8622-FCDD1EBC3FBC}"/>
    <cellStyle name="40% - アクセント 6 18 4 2" xfId="39299" xr:uid="{9B240435-9A96-4DDE-BBEE-BC16E889657B}"/>
    <cellStyle name="40% - アクセント 6 18 5" xfId="39300" xr:uid="{36C4C287-AEF7-4AFA-847A-3DD205D6E9D6}"/>
    <cellStyle name="40% - アクセント 6 19" xfId="39301" xr:uid="{9D0E16FC-6550-4344-BF0B-A81595C52ABC}"/>
    <cellStyle name="40% - アクセント 6 19 2" xfId="39302" xr:uid="{BBEF0BF1-B526-4B26-A7AA-69E62403CB91}"/>
    <cellStyle name="40% - アクセント 6 19 2 2" xfId="39303" xr:uid="{8EC46288-D531-4556-8F0F-24C91C5B75F9}"/>
    <cellStyle name="40% - アクセント 6 19 2 2 2" xfId="39304" xr:uid="{76EC1351-9202-4CF2-AF8C-AB33E3BA790F}"/>
    <cellStyle name="40% - アクセント 6 19 2 3" xfId="39305" xr:uid="{10F21CB3-013B-4A45-BE61-35908E5257E2}"/>
    <cellStyle name="40% - アクセント 6 19 2 3 2" xfId="39306" xr:uid="{2B10486D-EB96-440C-9DE6-AF8CB44F112A}"/>
    <cellStyle name="40% - アクセント 6 19 2 4" xfId="39307" xr:uid="{DF3D8A4E-F192-4490-BAB1-1639EAFA478A}"/>
    <cellStyle name="40% - アクセント 6 19 3" xfId="39308" xr:uid="{F16E3D1B-0F03-4F4B-A32F-A6C5ABC36235}"/>
    <cellStyle name="40% - アクセント 6 19 3 2" xfId="39309" xr:uid="{A839E46A-6490-4D8F-AB7E-110EB441C253}"/>
    <cellStyle name="40% - アクセント 6 19 4" xfId="39310" xr:uid="{46C1DC35-65AC-4012-9D7C-55C82C192517}"/>
    <cellStyle name="40% - アクセント 6 19 4 2" xfId="39311" xr:uid="{37DF96B5-388A-4AA8-A473-A14800433ACA}"/>
    <cellStyle name="40% - アクセント 6 19 5" xfId="39312" xr:uid="{AE4B1CA2-6838-496D-B9D8-B7E0CADABB37}"/>
    <cellStyle name="40% - アクセント 6 2" xfId="39313" xr:uid="{13C210BF-F903-48CD-A73D-7387E22FD493}"/>
    <cellStyle name="40% - アクセント 6 2 10" xfId="39314" xr:uid="{7033D984-D1BE-40D9-8F46-C0A8CCBA0A0B}"/>
    <cellStyle name="40% - アクセント 6 2 10 2" xfId="39315" xr:uid="{0BCA991F-3343-42B6-9E65-EB0C38DFE381}"/>
    <cellStyle name="40% - アクセント 6 2 10 2 2" xfId="39316" xr:uid="{A5A1E124-E4AE-4CBF-A321-18DF5674EA98}"/>
    <cellStyle name="40% - アクセント 6 2 10 2 2 2" xfId="39317" xr:uid="{D555DCC3-1BBA-42CA-8A18-BCC018E63172}"/>
    <cellStyle name="40% - アクセント 6 2 10 2 3" xfId="39318" xr:uid="{143E6203-AC85-4F0E-A92A-C7698C4118B2}"/>
    <cellStyle name="40% - アクセント 6 2 10 2 3 2" xfId="39319" xr:uid="{CAFE836F-2544-484B-BC73-5C8FBECA6DE5}"/>
    <cellStyle name="40% - アクセント 6 2 10 2 4" xfId="39320" xr:uid="{91FE725C-EA26-48D4-8EA5-B99E086E097B}"/>
    <cellStyle name="40% - アクセント 6 2 10 3" xfId="39321" xr:uid="{BC874B9C-55EF-4830-A051-AE18F00DB8FF}"/>
    <cellStyle name="40% - アクセント 6 2 10 3 2" xfId="39322" xr:uid="{EB89AEDB-9519-40A9-8315-53D0583C4FD4}"/>
    <cellStyle name="40% - アクセント 6 2 10 4" xfId="39323" xr:uid="{0B20DCBD-802B-4BBA-8393-AFFC19BB5404}"/>
    <cellStyle name="40% - アクセント 6 2 10 4 2" xfId="39324" xr:uid="{8A65C8F5-DC69-42B3-99EA-F70AF47E3867}"/>
    <cellStyle name="40% - アクセント 6 2 10 5" xfId="39325" xr:uid="{A1F63858-4081-437C-A787-76258AE21239}"/>
    <cellStyle name="40% - アクセント 6 2 11" xfId="39326" xr:uid="{AC98FAC4-ABE0-4C33-9740-77693D53496F}"/>
    <cellStyle name="40% - アクセント 6 2 11 2" xfId="39327" xr:uid="{3F0436E3-6AFE-4A56-B9F2-36B09D9BEDD4}"/>
    <cellStyle name="40% - アクセント 6 2 11 2 2" xfId="39328" xr:uid="{0DE453BE-59F8-48BB-BDC8-3CEC25A39ED9}"/>
    <cellStyle name="40% - アクセント 6 2 11 2 2 2" xfId="39329" xr:uid="{46CF588E-682B-4BE3-A0CE-C782F13B3D51}"/>
    <cellStyle name="40% - アクセント 6 2 11 2 3" xfId="39330" xr:uid="{52D80B0D-924A-40C5-A9DB-46C455AECDB2}"/>
    <cellStyle name="40% - アクセント 6 2 11 2 3 2" xfId="39331" xr:uid="{CBAB6AB4-B30D-4187-9ED6-6B5DC977BE36}"/>
    <cellStyle name="40% - アクセント 6 2 11 2 4" xfId="39332" xr:uid="{63FA9B8B-FA21-4D33-9BD2-4DC1FA5CFAE8}"/>
    <cellStyle name="40% - アクセント 6 2 11 3" xfId="39333" xr:uid="{AFDC3ACA-A760-4217-A33C-AED91F03E126}"/>
    <cellStyle name="40% - アクセント 6 2 11 3 2" xfId="39334" xr:uid="{6828973B-36AB-4C97-B34C-CFB0B95CD3AD}"/>
    <cellStyle name="40% - アクセント 6 2 11 4" xfId="39335" xr:uid="{2E0D8D10-F52D-4FC0-850D-3164E932A2B5}"/>
    <cellStyle name="40% - アクセント 6 2 11 4 2" xfId="39336" xr:uid="{0A942F12-6337-423B-BD26-F0D4921988B9}"/>
    <cellStyle name="40% - アクセント 6 2 11 5" xfId="39337" xr:uid="{32C141CA-7F76-4D88-8261-300E8032F844}"/>
    <cellStyle name="40% - アクセント 6 2 12" xfId="39338" xr:uid="{C7F43C02-5292-46DA-A452-22CD5F6A9B9B}"/>
    <cellStyle name="40% - アクセント 6 2 12 2" xfId="39339" xr:uid="{16821ABF-E6D4-4C6D-907D-03449655E8D6}"/>
    <cellStyle name="40% - アクセント 6 2 12 2 2" xfId="39340" xr:uid="{450B8727-9F71-40A6-AAB3-E41FDBF70C63}"/>
    <cellStyle name="40% - アクセント 6 2 12 2 2 2" xfId="39341" xr:uid="{7214A7A2-23F8-4D5E-B2E4-34C093874A20}"/>
    <cellStyle name="40% - アクセント 6 2 12 2 3" xfId="39342" xr:uid="{765BE536-A000-434C-8A94-B77A423314AD}"/>
    <cellStyle name="40% - アクセント 6 2 12 2 3 2" xfId="39343" xr:uid="{376043C6-A2B0-4241-85B2-7BE51D2EFE32}"/>
    <cellStyle name="40% - アクセント 6 2 12 2 4" xfId="39344" xr:uid="{AAE14387-A1C5-4DFD-B3C5-778FCA53BBF9}"/>
    <cellStyle name="40% - アクセント 6 2 12 3" xfId="39345" xr:uid="{64B6A444-A822-4D8D-9AF8-57FD651FC25F}"/>
    <cellStyle name="40% - アクセント 6 2 12 3 2" xfId="39346" xr:uid="{E5903A63-3528-4F06-88AE-B76F1234EB6F}"/>
    <cellStyle name="40% - アクセント 6 2 12 4" xfId="39347" xr:uid="{3B116F9E-A86C-484D-B0C8-C70E791B254E}"/>
    <cellStyle name="40% - アクセント 6 2 12 4 2" xfId="39348" xr:uid="{7C49A4D5-9441-462F-8B0C-872A595C0EEA}"/>
    <cellStyle name="40% - アクセント 6 2 12 5" xfId="39349" xr:uid="{BC9B24F7-27FF-4090-81C9-0CCA05791BE3}"/>
    <cellStyle name="40% - アクセント 6 2 13" xfId="39350" xr:uid="{0EC4118D-31F7-4C1B-A518-8D0670C0C78D}"/>
    <cellStyle name="40% - アクセント 6 2 13 2" xfId="39351" xr:uid="{3F72EDB5-3755-4778-9775-0066771C579C}"/>
    <cellStyle name="40% - アクセント 6 2 13 2 2" xfId="39352" xr:uid="{24011AED-D7E0-4F5D-89FD-06DA722CA4C0}"/>
    <cellStyle name="40% - アクセント 6 2 13 2 2 2" xfId="39353" xr:uid="{BA183618-0C80-4B39-B8E4-D086C1AB91C8}"/>
    <cellStyle name="40% - アクセント 6 2 13 2 3" xfId="39354" xr:uid="{143984D4-1A36-47D1-B680-828E0C8B1805}"/>
    <cellStyle name="40% - アクセント 6 2 13 2 3 2" xfId="39355" xr:uid="{98F8470F-BA48-4637-AAB2-2049563C1DA1}"/>
    <cellStyle name="40% - アクセント 6 2 13 2 4" xfId="39356" xr:uid="{5228F5B7-CB53-486B-9B59-714A91DEBB3C}"/>
    <cellStyle name="40% - アクセント 6 2 13 3" xfId="39357" xr:uid="{5E156B2C-FFE3-4930-8323-88A1B6C58690}"/>
    <cellStyle name="40% - アクセント 6 2 13 3 2" xfId="39358" xr:uid="{6414C414-4F0E-49F0-9263-67B70EE85A42}"/>
    <cellStyle name="40% - アクセント 6 2 13 4" xfId="39359" xr:uid="{CB3BD035-CAA2-450D-837B-59E31BA61B63}"/>
    <cellStyle name="40% - アクセント 6 2 13 4 2" xfId="39360" xr:uid="{07924A64-73B8-4FCE-8919-61AAC610CE9B}"/>
    <cellStyle name="40% - アクセント 6 2 13 5" xfId="39361" xr:uid="{412CF3A0-FAE5-41E1-8F4B-92854EF76BCA}"/>
    <cellStyle name="40% - アクセント 6 2 14" xfId="39362" xr:uid="{62B503ED-29D5-4F5B-A95A-44A8D59D8DBE}"/>
    <cellStyle name="40% - アクセント 6 2 14 2" xfId="39363" xr:uid="{7673FE91-FCC9-4295-A8D2-FC290CF0A416}"/>
    <cellStyle name="40% - アクセント 6 2 14 2 2" xfId="39364" xr:uid="{A450C5E6-1ED0-4854-8924-91A9C295C23E}"/>
    <cellStyle name="40% - アクセント 6 2 14 2 2 2" xfId="39365" xr:uid="{329078F8-3284-4E1B-93BC-3E21775000C1}"/>
    <cellStyle name="40% - アクセント 6 2 14 2 3" xfId="39366" xr:uid="{D77CC0C2-19C0-4008-931F-D786A9E0DA30}"/>
    <cellStyle name="40% - アクセント 6 2 14 2 3 2" xfId="39367" xr:uid="{E692E7DB-0038-418C-A60E-5918213EAD3B}"/>
    <cellStyle name="40% - アクセント 6 2 14 2 4" xfId="39368" xr:uid="{77D9F19C-8CED-4F0C-B52F-5BED01B83C92}"/>
    <cellStyle name="40% - アクセント 6 2 14 3" xfId="39369" xr:uid="{6D4498C0-3F5E-43FA-97E3-48750A2B97CF}"/>
    <cellStyle name="40% - アクセント 6 2 14 3 2" xfId="39370" xr:uid="{3F62CFEA-CCCA-408F-8FDA-2B61690F86F5}"/>
    <cellStyle name="40% - アクセント 6 2 14 4" xfId="39371" xr:uid="{326B0E47-00F9-40DE-A3D9-97CCC5C212FD}"/>
    <cellStyle name="40% - アクセント 6 2 14 4 2" xfId="39372" xr:uid="{37C57568-34CE-4344-B6DE-44A5C57DA7F7}"/>
    <cellStyle name="40% - アクセント 6 2 14 5" xfId="39373" xr:uid="{AA6E8BD5-8C21-4254-BA5B-AE98F69E9179}"/>
    <cellStyle name="40% - アクセント 6 2 15" xfId="39374" xr:uid="{56163423-6506-42CD-82A9-D60B4F1AFBE5}"/>
    <cellStyle name="40% - アクセント 6 2 15 2" xfId="39375" xr:uid="{DD003966-4F6B-4B1B-8F2B-97D0DBAAFD40}"/>
    <cellStyle name="40% - アクセント 6 2 15 2 2" xfId="39376" xr:uid="{770412EB-131E-4C24-9B4C-F82B319F6102}"/>
    <cellStyle name="40% - アクセント 6 2 15 2 2 2" xfId="39377" xr:uid="{993E0AEB-CFB1-487B-BC00-F99FCA598297}"/>
    <cellStyle name="40% - アクセント 6 2 15 2 3" xfId="39378" xr:uid="{4C3CE32A-7BBC-400C-8F79-2D4602870661}"/>
    <cellStyle name="40% - アクセント 6 2 15 2 3 2" xfId="39379" xr:uid="{CB99DC92-2E17-4ACF-ABB5-F98B92D82C48}"/>
    <cellStyle name="40% - アクセント 6 2 15 2 4" xfId="39380" xr:uid="{4647D4F0-6459-4837-B51C-EC80C548B1E0}"/>
    <cellStyle name="40% - アクセント 6 2 15 3" xfId="39381" xr:uid="{B849A84E-2D74-4CE9-A54F-5CF78FFF4C9C}"/>
    <cellStyle name="40% - アクセント 6 2 15 3 2" xfId="39382" xr:uid="{48313992-3741-4596-AC4C-4F7690180DEC}"/>
    <cellStyle name="40% - アクセント 6 2 15 4" xfId="39383" xr:uid="{92142A02-A6AC-4AD8-A98A-46C71F82851A}"/>
    <cellStyle name="40% - アクセント 6 2 15 4 2" xfId="39384" xr:uid="{FF666BAF-012C-4C32-B2DA-007EDCE80289}"/>
    <cellStyle name="40% - アクセント 6 2 15 5" xfId="39385" xr:uid="{944F454E-F5DC-42D3-9154-0440D614F556}"/>
    <cellStyle name="40% - アクセント 6 2 16" xfId="39386" xr:uid="{22A8B9B0-922A-42A0-8406-7C21C5E1D132}"/>
    <cellStyle name="40% - アクセント 6 2 16 2" xfId="39387" xr:uid="{215E115F-8B16-447E-A58A-E65F1C20E0E5}"/>
    <cellStyle name="40% - アクセント 6 2 16 2 2" xfId="39388" xr:uid="{97C041E5-1C7C-4033-BC2E-AD3686860CE6}"/>
    <cellStyle name="40% - アクセント 6 2 16 2 2 2" xfId="39389" xr:uid="{ACE4DD47-62B7-4BFE-B53C-53F75DB53CB5}"/>
    <cellStyle name="40% - アクセント 6 2 16 2 3" xfId="39390" xr:uid="{3BF8C26F-A69A-472A-B3E2-B35FEDB5C06B}"/>
    <cellStyle name="40% - アクセント 6 2 16 2 3 2" xfId="39391" xr:uid="{138E6788-BFD3-4BE8-8733-D76CA59213BE}"/>
    <cellStyle name="40% - アクセント 6 2 16 2 4" xfId="39392" xr:uid="{B83452C0-2996-4C81-ADE7-D58938F593E8}"/>
    <cellStyle name="40% - アクセント 6 2 16 3" xfId="39393" xr:uid="{63AAE3BE-A217-4D27-8FC9-336B9067CF62}"/>
    <cellStyle name="40% - アクセント 6 2 16 3 2" xfId="39394" xr:uid="{D788D0C7-88E1-4B51-9D9E-6DB3DD0B088D}"/>
    <cellStyle name="40% - アクセント 6 2 16 4" xfId="39395" xr:uid="{98CF2714-EA35-4474-863E-3F6A0568296B}"/>
    <cellStyle name="40% - アクセント 6 2 16 4 2" xfId="39396" xr:uid="{91230BAE-7DB2-423B-A9E4-580278D8BAF0}"/>
    <cellStyle name="40% - アクセント 6 2 16 5" xfId="39397" xr:uid="{2CFB2E4E-C6D0-4270-8AE0-E18CCF764C1B}"/>
    <cellStyle name="40% - アクセント 6 2 17" xfId="39398" xr:uid="{8AD1C231-A97F-4B16-BADD-D625701E794A}"/>
    <cellStyle name="40% - アクセント 6 2 17 2" xfId="39399" xr:uid="{78997193-1DD7-40A7-B3C9-A77B2E275B64}"/>
    <cellStyle name="40% - アクセント 6 2 17 2 2" xfId="39400" xr:uid="{79AA2A42-00DA-4C5A-BF6F-82100387C5C0}"/>
    <cellStyle name="40% - アクセント 6 2 17 2 2 2" xfId="39401" xr:uid="{09134849-1CDF-45F9-93DE-D1B7BAF1D07E}"/>
    <cellStyle name="40% - アクセント 6 2 17 2 3" xfId="39402" xr:uid="{15755BEC-174D-456A-A8FA-F18AFF4A6889}"/>
    <cellStyle name="40% - アクセント 6 2 17 2 3 2" xfId="39403" xr:uid="{2B9679FF-9653-4D6D-A17F-080D42641C28}"/>
    <cellStyle name="40% - アクセント 6 2 17 2 4" xfId="39404" xr:uid="{096D2681-4D39-4020-9468-C0B58BFA8891}"/>
    <cellStyle name="40% - アクセント 6 2 17 3" xfId="39405" xr:uid="{2FA91820-9A9C-48E2-9FF1-833FB6E8C9C8}"/>
    <cellStyle name="40% - アクセント 6 2 17 3 2" xfId="39406" xr:uid="{1C339BB1-FACE-4984-BCF3-62B322227BB8}"/>
    <cellStyle name="40% - アクセント 6 2 17 4" xfId="39407" xr:uid="{B0DA375D-1857-4AFB-98A6-419C0753C6DF}"/>
    <cellStyle name="40% - アクセント 6 2 17 4 2" xfId="39408" xr:uid="{13A56B03-0580-4175-8F75-D04294DB611E}"/>
    <cellStyle name="40% - アクセント 6 2 17 5" xfId="39409" xr:uid="{55B29CCB-093E-44BF-BCF1-09B3309A613D}"/>
    <cellStyle name="40% - アクセント 6 2 18" xfId="39410" xr:uid="{024A15E9-1CE7-45A9-8EBC-3BC38B7C6F60}"/>
    <cellStyle name="40% - アクセント 6 2 18 2" xfId="39411" xr:uid="{083C9358-B6B9-422E-AAC3-71D936964373}"/>
    <cellStyle name="40% - アクセント 6 2 18 2 2" xfId="39412" xr:uid="{D953EA89-FD4A-450B-BEB9-0D5DCBC07E5F}"/>
    <cellStyle name="40% - アクセント 6 2 18 2 2 2" xfId="39413" xr:uid="{37F7D68C-D84D-43EC-9D19-1A162164D2FD}"/>
    <cellStyle name="40% - アクセント 6 2 18 2 3" xfId="39414" xr:uid="{80E29F63-E1DD-4992-9B7B-83DB106F223A}"/>
    <cellStyle name="40% - アクセント 6 2 18 2 3 2" xfId="39415" xr:uid="{275E2118-3EA2-452C-BC04-C101E9C07016}"/>
    <cellStyle name="40% - アクセント 6 2 18 2 4" xfId="39416" xr:uid="{257B0224-3BED-40CA-B0BF-DD1362DE33F8}"/>
    <cellStyle name="40% - アクセント 6 2 18 3" xfId="39417" xr:uid="{AFBB0CB3-7499-4FE7-B391-9E612A034205}"/>
    <cellStyle name="40% - アクセント 6 2 18 3 2" xfId="39418" xr:uid="{D3DFD26B-8045-431F-AA76-69271B61D5DC}"/>
    <cellStyle name="40% - アクセント 6 2 18 4" xfId="39419" xr:uid="{81BFE9C1-5EE6-48F4-8505-841D8535ACDD}"/>
    <cellStyle name="40% - アクセント 6 2 18 4 2" xfId="39420" xr:uid="{26AB4A8E-B54B-4576-9B97-658F57F40A7E}"/>
    <cellStyle name="40% - アクセント 6 2 18 5" xfId="39421" xr:uid="{B5DD968F-3D12-4E73-BCB8-71C9F9184C3D}"/>
    <cellStyle name="40% - アクセント 6 2 19" xfId="39422" xr:uid="{15AED68C-5AAC-4AAB-86E1-856F5358E288}"/>
    <cellStyle name="40% - アクセント 6 2 19 2" xfId="39423" xr:uid="{A64D7EB4-A60F-4243-9A97-18D98D9F0A3D}"/>
    <cellStyle name="40% - アクセント 6 2 19 2 2" xfId="39424" xr:uid="{DED9A1B5-47F6-4768-9F66-71222AF6BC2C}"/>
    <cellStyle name="40% - アクセント 6 2 19 2 2 2" xfId="39425" xr:uid="{799F62C2-D0FA-41BE-9D10-79FC9CF69DCE}"/>
    <cellStyle name="40% - アクセント 6 2 19 2 3" xfId="39426" xr:uid="{81983019-959B-4035-B126-D860D85EE942}"/>
    <cellStyle name="40% - アクセント 6 2 19 2 3 2" xfId="39427" xr:uid="{CE12B150-4F04-44AE-844D-C56C3CD9A2EC}"/>
    <cellStyle name="40% - アクセント 6 2 19 2 4" xfId="39428" xr:uid="{DD32A16C-B11F-492E-B08B-044986DA33EC}"/>
    <cellStyle name="40% - アクセント 6 2 19 3" xfId="39429" xr:uid="{E84A88F1-DDB9-48C5-AB55-D67B4D81D3F7}"/>
    <cellStyle name="40% - アクセント 6 2 19 3 2" xfId="39430" xr:uid="{5EE8E65F-4971-4B27-B004-FDFE2FC928A3}"/>
    <cellStyle name="40% - アクセント 6 2 19 4" xfId="39431" xr:uid="{56D972D6-8E63-4186-9CD7-208ADDE3158C}"/>
    <cellStyle name="40% - アクセント 6 2 19 4 2" xfId="39432" xr:uid="{8A5E56F8-9B00-44FB-88B5-EDDABCEBC3FB}"/>
    <cellStyle name="40% - アクセント 6 2 19 5" xfId="39433" xr:uid="{F1F69472-7FC4-42B5-9650-C11C5F705120}"/>
    <cellStyle name="40% - アクセント 6 2 2" xfId="39434" xr:uid="{B97DE871-B61A-470C-834E-392F2C65CEB0}"/>
    <cellStyle name="40% - アクセント 6 2 2 10" xfId="39435" xr:uid="{13F16B0D-CC52-45C1-82BE-A0758A46063F}"/>
    <cellStyle name="40% - アクセント 6 2 2 10 2" xfId="39436" xr:uid="{1DC6C1EA-A292-42A1-8EA0-BEBD66DBCED0}"/>
    <cellStyle name="40% - アクセント 6 2 2 10 2 2" xfId="39437" xr:uid="{053FFDCB-99F4-41F3-BD3D-06A0C684CCC6}"/>
    <cellStyle name="40% - アクセント 6 2 2 10 2 2 2" xfId="39438" xr:uid="{20CEAC10-2F08-41F8-AE58-BE046F218CE1}"/>
    <cellStyle name="40% - アクセント 6 2 2 10 2 3" xfId="39439" xr:uid="{DCFE4B3D-AE29-4C76-A832-B936C3861333}"/>
    <cellStyle name="40% - アクセント 6 2 2 10 2 3 2" xfId="39440" xr:uid="{80971A92-CA93-4E40-B0D4-48946238301A}"/>
    <cellStyle name="40% - アクセント 6 2 2 10 2 4" xfId="39441" xr:uid="{BAA3DBD7-628A-4177-9640-D13DE5AAF970}"/>
    <cellStyle name="40% - アクセント 6 2 2 10 3" xfId="39442" xr:uid="{D328305E-AB2C-4D07-8EA4-0F3D5BC7E4C7}"/>
    <cellStyle name="40% - アクセント 6 2 2 10 3 2" xfId="39443" xr:uid="{CD0D9997-3B50-44D1-A520-9686C5DE9DFF}"/>
    <cellStyle name="40% - アクセント 6 2 2 10 4" xfId="39444" xr:uid="{41B1096B-075D-42B2-BEBD-E4D7FA3D5D2E}"/>
    <cellStyle name="40% - アクセント 6 2 2 10 4 2" xfId="39445" xr:uid="{65F2E7FD-29B4-4C72-9CC7-33D68B4196E5}"/>
    <cellStyle name="40% - アクセント 6 2 2 10 5" xfId="39446" xr:uid="{64DC2980-AB90-4E4E-ABA5-C980F2EB22F9}"/>
    <cellStyle name="40% - アクセント 6 2 2 11" xfId="39447" xr:uid="{6BE2F78E-A32E-4B9E-9448-B2816E48C85B}"/>
    <cellStyle name="40% - アクセント 6 2 2 11 2" xfId="39448" xr:uid="{3DE87179-81EA-4D2A-AD72-2F46F6FF597F}"/>
    <cellStyle name="40% - アクセント 6 2 2 11 2 2" xfId="39449" xr:uid="{A2585D12-C31D-4173-BB31-C8458068B4C1}"/>
    <cellStyle name="40% - アクセント 6 2 2 11 2 2 2" xfId="39450" xr:uid="{A22E5A51-CE0B-408B-AB14-F2134C5D0C05}"/>
    <cellStyle name="40% - アクセント 6 2 2 11 2 3" xfId="39451" xr:uid="{50E647D2-9F6D-488A-B980-13A231385F56}"/>
    <cellStyle name="40% - アクセント 6 2 2 11 2 3 2" xfId="39452" xr:uid="{4B403ACF-7471-45B4-A2E6-92ED040B5396}"/>
    <cellStyle name="40% - アクセント 6 2 2 11 2 4" xfId="39453" xr:uid="{ACD65DC1-E983-4364-A1D0-3D96E70304F4}"/>
    <cellStyle name="40% - アクセント 6 2 2 11 3" xfId="39454" xr:uid="{87DC2F91-A082-4B98-A070-D6C912B17C89}"/>
    <cellStyle name="40% - アクセント 6 2 2 11 3 2" xfId="39455" xr:uid="{D1C8A17C-FEEC-417C-A992-39A4135B5C1D}"/>
    <cellStyle name="40% - アクセント 6 2 2 11 4" xfId="39456" xr:uid="{826EA9A3-4870-4F44-81C8-0BB674DB986B}"/>
    <cellStyle name="40% - アクセント 6 2 2 11 4 2" xfId="39457" xr:uid="{0AE8405F-7881-45A7-9838-432B89B83B2D}"/>
    <cellStyle name="40% - アクセント 6 2 2 11 5" xfId="39458" xr:uid="{9FF00135-304C-4A40-87EC-E391FD567A75}"/>
    <cellStyle name="40% - アクセント 6 2 2 12" xfId="39459" xr:uid="{EB53ED56-32E8-45C3-9205-3127B0A5E787}"/>
    <cellStyle name="40% - アクセント 6 2 2 12 2" xfId="39460" xr:uid="{E85A3B36-DC13-4A98-8ADB-888413479541}"/>
    <cellStyle name="40% - アクセント 6 2 2 12 2 2" xfId="39461" xr:uid="{8A896ED1-193D-4227-8FE1-396806FE3195}"/>
    <cellStyle name="40% - アクセント 6 2 2 12 2 2 2" xfId="39462" xr:uid="{58509CDC-A6EB-4F3D-84D0-B41468FDCB7D}"/>
    <cellStyle name="40% - アクセント 6 2 2 12 2 3" xfId="39463" xr:uid="{C05E229D-4525-4813-AC8B-B7565B9424AB}"/>
    <cellStyle name="40% - アクセント 6 2 2 12 2 3 2" xfId="39464" xr:uid="{52C7A55F-D084-4EF1-A834-63FA47344FD3}"/>
    <cellStyle name="40% - アクセント 6 2 2 12 2 4" xfId="39465" xr:uid="{73CD0CBD-8591-4784-9B32-5C36BD5455CC}"/>
    <cellStyle name="40% - アクセント 6 2 2 12 3" xfId="39466" xr:uid="{3002DFE4-BE9F-4751-9E02-5A253168D9BD}"/>
    <cellStyle name="40% - アクセント 6 2 2 12 3 2" xfId="39467" xr:uid="{676C4A2A-09FA-4363-A3DE-CC2E6FCD1A38}"/>
    <cellStyle name="40% - アクセント 6 2 2 12 4" xfId="39468" xr:uid="{102E28DC-0596-4BE9-9BDA-EB981E33CDD8}"/>
    <cellStyle name="40% - アクセント 6 2 2 12 4 2" xfId="39469" xr:uid="{5ECFCE2F-C08C-4A50-B64A-8E16490B3CEC}"/>
    <cellStyle name="40% - アクセント 6 2 2 12 5" xfId="39470" xr:uid="{82252B11-3F30-4683-A8B0-C773B2319157}"/>
    <cellStyle name="40% - アクセント 6 2 2 13" xfId="39471" xr:uid="{A401B0F8-F9EF-495D-B16F-CA1B7170905F}"/>
    <cellStyle name="40% - アクセント 6 2 2 13 2" xfId="39472" xr:uid="{A9476B21-8585-4B80-9B21-03FC43B7876B}"/>
    <cellStyle name="40% - アクセント 6 2 2 13 2 2" xfId="39473" xr:uid="{BD36646F-1B62-40EE-B1E4-387A8895A5DA}"/>
    <cellStyle name="40% - アクセント 6 2 2 13 2 2 2" xfId="39474" xr:uid="{C68311AE-FADF-4AB9-89FC-EB19B93BCAC0}"/>
    <cellStyle name="40% - アクセント 6 2 2 13 2 3" xfId="39475" xr:uid="{061800D5-A126-471A-B670-0DEB71771AB2}"/>
    <cellStyle name="40% - アクセント 6 2 2 13 2 3 2" xfId="39476" xr:uid="{2B9E28BF-C42B-49AD-9445-EE9BB6146A35}"/>
    <cellStyle name="40% - アクセント 6 2 2 13 2 4" xfId="39477" xr:uid="{646215CE-96C2-4A99-9E22-950E4FDFBE9D}"/>
    <cellStyle name="40% - アクセント 6 2 2 13 3" xfId="39478" xr:uid="{B806FFCD-7356-4A43-A353-6A6D0AA3A51B}"/>
    <cellStyle name="40% - アクセント 6 2 2 13 3 2" xfId="39479" xr:uid="{B85DFA7D-281C-4C72-B718-39B54AE26C97}"/>
    <cellStyle name="40% - アクセント 6 2 2 13 4" xfId="39480" xr:uid="{3B501331-80C9-485F-A023-806F52A9D49E}"/>
    <cellStyle name="40% - アクセント 6 2 2 13 4 2" xfId="39481" xr:uid="{8E068DD5-BE38-4A65-BBC2-7E49D0EA75E1}"/>
    <cellStyle name="40% - アクセント 6 2 2 13 5" xfId="39482" xr:uid="{FCF99ACC-D240-4C00-8609-5BB3D296AC81}"/>
    <cellStyle name="40% - アクセント 6 2 2 14" xfId="39483" xr:uid="{6F38CACF-F6D1-421E-9861-B3C8A42887DF}"/>
    <cellStyle name="40% - アクセント 6 2 2 14 2" xfId="39484" xr:uid="{87CB63DD-190F-4916-9DEB-A33FA486E7EB}"/>
    <cellStyle name="40% - アクセント 6 2 2 14 2 2" xfId="39485" xr:uid="{EC976149-5F6C-4D99-BF6B-73746C0207EF}"/>
    <cellStyle name="40% - アクセント 6 2 2 14 2 2 2" xfId="39486" xr:uid="{4F467F7C-1333-499D-BF37-CA66A5B4E492}"/>
    <cellStyle name="40% - アクセント 6 2 2 14 2 3" xfId="39487" xr:uid="{160B3155-8C1F-4CAB-A256-3223E6E0DBB1}"/>
    <cellStyle name="40% - アクセント 6 2 2 14 2 3 2" xfId="39488" xr:uid="{149493B0-C4E3-4961-A929-BB041AC54EA7}"/>
    <cellStyle name="40% - アクセント 6 2 2 14 2 4" xfId="39489" xr:uid="{FF470896-E97B-4122-B963-96CE3303FBCD}"/>
    <cellStyle name="40% - アクセント 6 2 2 14 3" xfId="39490" xr:uid="{9016779A-8C39-4603-B941-186635955E48}"/>
    <cellStyle name="40% - アクセント 6 2 2 14 3 2" xfId="39491" xr:uid="{D9BE1EF4-E8B1-42A8-89F8-005068AB7ABF}"/>
    <cellStyle name="40% - アクセント 6 2 2 14 4" xfId="39492" xr:uid="{8A2DA030-71FF-451E-B4CC-45D9AC61FBBF}"/>
    <cellStyle name="40% - アクセント 6 2 2 14 4 2" xfId="39493" xr:uid="{742948B6-0FC6-445D-AA08-E01E852E7A76}"/>
    <cellStyle name="40% - アクセント 6 2 2 14 5" xfId="39494" xr:uid="{591FA313-E40F-44F7-B99E-CC098B0D5736}"/>
    <cellStyle name="40% - アクセント 6 2 2 15" xfId="39495" xr:uid="{0F6B7FE2-ACDB-47A0-AA79-CFD97D19AB82}"/>
    <cellStyle name="40% - アクセント 6 2 2 15 2" xfId="39496" xr:uid="{E227E818-8E53-4829-B547-7457480BFB9D}"/>
    <cellStyle name="40% - アクセント 6 2 2 15 2 2" xfId="39497" xr:uid="{156E1CCF-7079-4A5F-AE72-7DFAE06F0312}"/>
    <cellStyle name="40% - アクセント 6 2 2 15 2 2 2" xfId="39498" xr:uid="{6D75868A-98D4-4585-A4CB-83A94233CEA4}"/>
    <cellStyle name="40% - アクセント 6 2 2 15 2 3" xfId="39499" xr:uid="{910707C4-64AF-4F04-B36B-30DBD2D39CF1}"/>
    <cellStyle name="40% - アクセント 6 2 2 15 2 3 2" xfId="39500" xr:uid="{4CBA97A1-825E-4795-824B-BB5834646362}"/>
    <cellStyle name="40% - アクセント 6 2 2 15 2 4" xfId="39501" xr:uid="{E660B7D6-240D-4B33-8BF5-FE59EC08E851}"/>
    <cellStyle name="40% - アクセント 6 2 2 15 3" xfId="39502" xr:uid="{AB48DAEF-CB41-4EB7-9928-B31020B22DA2}"/>
    <cellStyle name="40% - アクセント 6 2 2 15 3 2" xfId="39503" xr:uid="{428FB8B9-4DF6-45A9-980E-2DDD578E97CD}"/>
    <cellStyle name="40% - アクセント 6 2 2 15 4" xfId="39504" xr:uid="{1E673DAD-AEEE-4BE2-BF0E-93EDA61FA3BE}"/>
    <cellStyle name="40% - アクセント 6 2 2 15 4 2" xfId="39505" xr:uid="{D4769140-808E-46BF-AA4F-F62FB367F180}"/>
    <cellStyle name="40% - アクセント 6 2 2 15 5" xfId="39506" xr:uid="{FAB7C18D-5E22-4249-B7F3-445A00573987}"/>
    <cellStyle name="40% - アクセント 6 2 2 16" xfId="39507" xr:uid="{D6FE181F-6311-438A-A630-B7EFD9B7A8EA}"/>
    <cellStyle name="40% - アクセント 6 2 2 16 2" xfId="39508" xr:uid="{AF12556F-D21C-4B07-B9FF-466B208FFDD0}"/>
    <cellStyle name="40% - アクセント 6 2 2 16 2 2" xfId="39509" xr:uid="{B52B5FE3-72AD-42AE-9E08-E3F1C5C98E3F}"/>
    <cellStyle name="40% - アクセント 6 2 2 16 2 2 2" xfId="39510" xr:uid="{3D318985-431B-4C4D-8FC1-DC5A92B6B80F}"/>
    <cellStyle name="40% - アクセント 6 2 2 16 2 3" xfId="39511" xr:uid="{D8D5D43F-7CE1-41AF-B80D-92E5A87126D7}"/>
    <cellStyle name="40% - アクセント 6 2 2 16 2 3 2" xfId="39512" xr:uid="{108DA60D-B251-4A9B-BE0D-4899FAC0C50E}"/>
    <cellStyle name="40% - アクセント 6 2 2 16 2 4" xfId="39513" xr:uid="{B1A1D469-52E9-4E7A-8828-0E941D4D690D}"/>
    <cellStyle name="40% - アクセント 6 2 2 16 3" xfId="39514" xr:uid="{91849BF0-BDDF-466F-9D5C-BCB2A0772E5C}"/>
    <cellStyle name="40% - アクセント 6 2 2 16 3 2" xfId="39515" xr:uid="{6CEE9EBC-2D1F-426C-AA1A-597BFD3A7D88}"/>
    <cellStyle name="40% - アクセント 6 2 2 16 4" xfId="39516" xr:uid="{1ACE64FA-F60A-4F74-8883-EA1026623F4E}"/>
    <cellStyle name="40% - アクセント 6 2 2 16 4 2" xfId="39517" xr:uid="{A4D17C73-43F0-476B-8657-9F88765D3401}"/>
    <cellStyle name="40% - アクセント 6 2 2 16 5" xfId="39518" xr:uid="{66297E54-73BE-4175-96FE-333D0676383C}"/>
    <cellStyle name="40% - アクセント 6 2 2 17" xfId="39519" xr:uid="{B230999F-8BA6-4FB4-96DB-91EA2CEDB096}"/>
    <cellStyle name="40% - アクセント 6 2 2 17 2" xfId="39520" xr:uid="{82D38C8E-3EB4-49F9-BBA3-21613E09A17E}"/>
    <cellStyle name="40% - アクセント 6 2 2 17 2 2" xfId="39521" xr:uid="{EDA1BB1F-D662-4784-B78E-4FD408D81477}"/>
    <cellStyle name="40% - アクセント 6 2 2 17 2 2 2" xfId="39522" xr:uid="{781A6DCC-32A1-43D3-98F7-1D2148778217}"/>
    <cellStyle name="40% - アクセント 6 2 2 17 2 3" xfId="39523" xr:uid="{7EAC4D6C-488E-4355-BD17-F91C12E90AB7}"/>
    <cellStyle name="40% - アクセント 6 2 2 17 2 3 2" xfId="39524" xr:uid="{F07569DE-8B95-4B8E-9728-4E93959A2003}"/>
    <cellStyle name="40% - アクセント 6 2 2 17 2 4" xfId="39525" xr:uid="{6BC11297-D8D3-4AE4-8F93-79FEC3BF6853}"/>
    <cellStyle name="40% - アクセント 6 2 2 17 3" xfId="39526" xr:uid="{F5341AEF-A40A-49A8-AB7A-5307534D55BE}"/>
    <cellStyle name="40% - アクセント 6 2 2 17 3 2" xfId="39527" xr:uid="{FDE247E0-220A-4D98-B8EC-2B7511685627}"/>
    <cellStyle name="40% - アクセント 6 2 2 17 4" xfId="39528" xr:uid="{5A1A7593-B11F-44EE-8906-1DBE087D7956}"/>
    <cellStyle name="40% - アクセント 6 2 2 17 4 2" xfId="39529" xr:uid="{13E04496-7894-4698-BEA4-4ED57739E0B9}"/>
    <cellStyle name="40% - アクセント 6 2 2 17 5" xfId="39530" xr:uid="{B34A2679-D193-4753-BE53-6DFD2881C03D}"/>
    <cellStyle name="40% - アクセント 6 2 2 18" xfId="39531" xr:uid="{A90D9A6A-2279-4469-A09C-C5E5441280EB}"/>
    <cellStyle name="40% - アクセント 6 2 2 18 2" xfId="39532" xr:uid="{3EE045C6-FCC9-48DC-8416-6E64DAD41854}"/>
    <cellStyle name="40% - アクセント 6 2 2 18 2 2" xfId="39533" xr:uid="{5F389916-9749-42D2-AEC6-C44017CD3ED8}"/>
    <cellStyle name="40% - アクセント 6 2 2 18 2 2 2" xfId="39534" xr:uid="{EA13EA0D-EA75-4D43-8383-657CC8B6FB33}"/>
    <cellStyle name="40% - アクセント 6 2 2 18 2 3" xfId="39535" xr:uid="{72522916-3296-4AA7-BD1C-D8418EEB6DAD}"/>
    <cellStyle name="40% - アクセント 6 2 2 18 2 3 2" xfId="39536" xr:uid="{3FC7F028-AB3A-4030-8909-2B00F03AFFFD}"/>
    <cellStyle name="40% - アクセント 6 2 2 18 2 4" xfId="39537" xr:uid="{90EBF7A2-3EFD-41DE-8F2E-5A01FDCC0D94}"/>
    <cellStyle name="40% - アクセント 6 2 2 18 3" xfId="39538" xr:uid="{EF60F7DD-0C5E-4395-AD38-C1E2C1417923}"/>
    <cellStyle name="40% - アクセント 6 2 2 18 3 2" xfId="39539" xr:uid="{A5D2F990-BD0C-471F-85E7-13E7F742C5A8}"/>
    <cellStyle name="40% - アクセント 6 2 2 18 4" xfId="39540" xr:uid="{5F11C4C2-0231-499B-A592-44BDB2D4CF67}"/>
    <cellStyle name="40% - アクセント 6 2 2 18 4 2" xfId="39541" xr:uid="{BBB4940E-1F90-4A68-A6C8-85EFC88DA73D}"/>
    <cellStyle name="40% - アクセント 6 2 2 18 5" xfId="39542" xr:uid="{29BD06D4-D628-4312-BE1B-26EB2B4796BF}"/>
    <cellStyle name="40% - アクセント 6 2 2 19" xfId="39543" xr:uid="{B6268D81-9F7F-4635-8D1E-7361E24B9E9A}"/>
    <cellStyle name="40% - アクセント 6 2 2 19 2" xfId="39544" xr:uid="{36FE9145-9F4A-4ED9-BE95-DB861A0890FE}"/>
    <cellStyle name="40% - アクセント 6 2 2 19 2 2" xfId="39545" xr:uid="{2F9272C4-49F8-44F8-8919-398E05AF0047}"/>
    <cellStyle name="40% - アクセント 6 2 2 19 2 2 2" xfId="39546" xr:uid="{0E05BE96-1B4A-414B-99F4-41CE5C1C383E}"/>
    <cellStyle name="40% - アクセント 6 2 2 19 2 3" xfId="39547" xr:uid="{36D85F27-38E1-4A18-B2DA-F67E00361817}"/>
    <cellStyle name="40% - アクセント 6 2 2 19 2 3 2" xfId="39548" xr:uid="{18E5B79C-C940-4F9F-92C1-A8B1392D1179}"/>
    <cellStyle name="40% - アクセント 6 2 2 19 2 4" xfId="39549" xr:uid="{789CD444-8EFF-4750-A293-2558C9B765E1}"/>
    <cellStyle name="40% - アクセント 6 2 2 19 3" xfId="39550" xr:uid="{892EBCC7-7794-4F1F-8BDF-729039DF6D22}"/>
    <cellStyle name="40% - アクセント 6 2 2 19 3 2" xfId="39551" xr:uid="{EB40A972-5C3E-4BCA-A257-7E3B88FE138C}"/>
    <cellStyle name="40% - アクセント 6 2 2 19 4" xfId="39552" xr:uid="{37E60A1E-A07C-4433-AF97-B3968F26EA93}"/>
    <cellStyle name="40% - アクセント 6 2 2 19 4 2" xfId="39553" xr:uid="{D7DD925F-88FD-47CF-AD05-50B43C5E6F81}"/>
    <cellStyle name="40% - アクセント 6 2 2 19 5" xfId="39554" xr:uid="{3A6C43DF-CA2F-4B75-8097-165B4B299276}"/>
    <cellStyle name="40% - アクセント 6 2 2 2" xfId="39555" xr:uid="{08E443B6-C698-40A2-AFC9-A4F9DC62E067}"/>
    <cellStyle name="40% - アクセント 6 2 2 2 2" xfId="39556" xr:uid="{08B9DE99-CE14-4C28-9C62-302D5A3350A0}"/>
    <cellStyle name="40% - アクセント 6 2 2 2 2 2" xfId="39557" xr:uid="{68BCA216-1A05-4A1D-8F13-6061E4B74610}"/>
    <cellStyle name="40% - アクセント 6 2 2 2 2 2 2" xfId="39558" xr:uid="{A3F0A78E-0C49-442D-9DAC-ABA691A5AF4D}"/>
    <cellStyle name="40% - アクセント 6 2 2 2 2 3" xfId="39559" xr:uid="{B653A768-017D-4D77-81B0-9FF674A4D5F5}"/>
    <cellStyle name="40% - アクセント 6 2 2 2 2 3 2" xfId="39560" xr:uid="{B75375BA-2C1A-4E35-942D-0303A069A092}"/>
    <cellStyle name="40% - アクセント 6 2 2 2 2 4" xfId="39561" xr:uid="{A1B6E68F-7EE9-46FF-BBC4-B39E904E82FF}"/>
    <cellStyle name="40% - アクセント 6 2 2 2 3" xfId="39562" xr:uid="{7BC31E6D-71BA-4F06-B6ED-E0516A705F3E}"/>
    <cellStyle name="40% - アクセント 6 2 2 2 3 2" xfId="39563" xr:uid="{71A334F5-E81C-41B2-B827-6FCD56AE3CFB}"/>
    <cellStyle name="40% - アクセント 6 2 2 2 4" xfId="39564" xr:uid="{9330DB2A-4906-4BD5-8197-1D9EC46C8E47}"/>
    <cellStyle name="40% - アクセント 6 2 2 2 4 2" xfId="39565" xr:uid="{C86682BB-C76D-4F23-8BA4-51F0274440A1}"/>
    <cellStyle name="40% - アクセント 6 2 2 2 5" xfId="39566" xr:uid="{F7EF75C5-FA1B-477B-B849-57E8065B5530}"/>
    <cellStyle name="40% - アクセント 6 2 2 20" xfId="39567" xr:uid="{D1D4F209-205F-4652-9020-2F9FF744DB2E}"/>
    <cellStyle name="40% - アクセント 6 2 2 20 2" xfId="39568" xr:uid="{5FFFDA1C-7D8A-499C-A9B0-C50FBCD35DEA}"/>
    <cellStyle name="40% - アクセント 6 2 2 20 2 2" xfId="39569" xr:uid="{6FDBCDE6-2178-4AB5-8CAC-319688873106}"/>
    <cellStyle name="40% - アクセント 6 2 2 20 2 2 2" xfId="39570" xr:uid="{4FDE363E-84DB-4F7D-A13F-3D047BA897C6}"/>
    <cellStyle name="40% - アクセント 6 2 2 20 2 3" xfId="39571" xr:uid="{337D449F-0952-4794-9D65-0CE38EF4F6E6}"/>
    <cellStyle name="40% - アクセント 6 2 2 20 2 3 2" xfId="39572" xr:uid="{D753B40B-72B4-48A2-9C4E-48AAADBE3C8A}"/>
    <cellStyle name="40% - アクセント 6 2 2 20 2 4" xfId="39573" xr:uid="{2BCBA81C-9C11-46CB-A7D6-436B8633F37D}"/>
    <cellStyle name="40% - アクセント 6 2 2 20 3" xfId="39574" xr:uid="{523D68D3-7A36-47DA-9201-B190E39B707B}"/>
    <cellStyle name="40% - アクセント 6 2 2 20 3 2" xfId="39575" xr:uid="{15A1EFC7-B9C4-4F86-88A2-921C6A4D6705}"/>
    <cellStyle name="40% - アクセント 6 2 2 20 4" xfId="39576" xr:uid="{B8CF3185-52CB-46A6-8AD1-E0A4A527CCE4}"/>
    <cellStyle name="40% - アクセント 6 2 2 20 4 2" xfId="39577" xr:uid="{6E9ED6FC-B8C2-436B-ADFB-CD3B7384EFBF}"/>
    <cellStyle name="40% - アクセント 6 2 2 20 5" xfId="39578" xr:uid="{382C2458-ABDF-499C-A389-F8426B839172}"/>
    <cellStyle name="40% - アクセント 6 2 2 21" xfId="39579" xr:uid="{245CB62C-0862-4F01-9965-AE5933FDEEB5}"/>
    <cellStyle name="40% - アクセント 6 2 2 21 2" xfId="39580" xr:uid="{0D33368B-74C1-4E4E-93E4-0375757395CC}"/>
    <cellStyle name="40% - アクセント 6 2 2 21 2 2" xfId="39581" xr:uid="{53D17C13-BA64-4E90-8EC2-F0487D409316}"/>
    <cellStyle name="40% - アクセント 6 2 2 21 2 2 2" xfId="39582" xr:uid="{864BA960-7021-4BF0-9A67-20FE33F6D9F2}"/>
    <cellStyle name="40% - アクセント 6 2 2 21 2 3" xfId="39583" xr:uid="{5487BFCB-1928-4857-8F5F-6C844C0562F8}"/>
    <cellStyle name="40% - アクセント 6 2 2 21 2 3 2" xfId="39584" xr:uid="{E46DC99A-69F7-450C-82FF-79F5DEFAEF66}"/>
    <cellStyle name="40% - アクセント 6 2 2 21 2 4" xfId="39585" xr:uid="{A4604AF2-2A08-42DF-8DDC-E70EA31DA41D}"/>
    <cellStyle name="40% - アクセント 6 2 2 21 3" xfId="39586" xr:uid="{B586BEB8-F876-435C-B256-99A2930304EA}"/>
    <cellStyle name="40% - アクセント 6 2 2 21 3 2" xfId="39587" xr:uid="{5FFB89E4-7140-40E9-A155-97016DB94392}"/>
    <cellStyle name="40% - アクセント 6 2 2 21 4" xfId="39588" xr:uid="{10732932-9CA3-44DE-8869-DCE8140A2A2B}"/>
    <cellStyle name="40% - アクセント 6 2 2 21 4 2" xfId="39589" xr:uid="{E4AF2B15-A7E8-4B55-A2F3-016AB069BD4E}"/>
    <cellStyle name="40% - アクセント 6 2 2 21 5" xfId="39590" xr:uid="{D4C5ECB6-B44F-465B-9D94-AAB9FEA48317}"/>
    <cellStyle name="40% - アクセント 6 2 2 22" xfId="39591" xr:uid="{91411BA3-F16C-4D5D-BCBB-5EC5A0D55CB5}"/>
    <cellStyle name="40% - アクセント 6 2 2 22 2" xfId="39592" xr:uid="{7CE0E867-A273-4422-909D-952D0AC2CA17}"/>
    <cellStyle name="40% - アクセント 6 2 2 22 2 2" xfId="39593" xr:uid="{70419F28-BD62-4D8D-A7FD-FB85E29CF278}"/>
    <cellStyle name="40% - アクセント 6 2 2 22 2 2 2" xfId="39594" xr:uid="{047D1882-F687-4E62-A73F-CC32B5CC4AA1}"/>
    <cellStyle name="40% - アクセント 6 2 2 22 2 3" xfId="39595" xr:uid="{83DD095D-D96D-4BEC-81AA-58B6EC311B01}"/>
    <cellStyle name="40% - アクセント 6 2 2 22 2 3 2" xfId="39596" xr:uid="{51A892AB-3CDB-4B62-AA30-86413C84DD4A}"/>
    <cellStyle name="40% - アクセント 6 2 2 22 2 4" xfId="39597" xr:uid="{97E8D89E-34AE-49A2-ADFB-1FC7C04CD0B3}"/>
    <cellStyle name="40% - アクセント 6 2 2 22 3" xfId="39598" xr:uid="{9B092F3B-3A3E-4C66-8EEF-83313DE6984F}"/>
    <cellStyle name="40% - アクセント 6 2 2 22 3 2" xfId="39599" xr:uid="{B6AC7310-4271-4AAF-9E78-B2805B7369D8}"/>
    <cellStyle name="40% - アクセント 6 2 2 22 4" xfId="39600" xr:uid="{5E21D6BF-5F1B-42F4-BC17-E57291C35881}"/>
    <cellStyle name="40% - アクセント 6 2 2 22 4 2" xfId="39601" xr:uid="{6CD83F34-3E34-4E46-BBBF-7D3B20A28C69}"/>
    <cellStyle name="40% - アクセント 6 2 2 22 5" xfId="39602" xr:uid="{8EAD2859-3BE3-4578-8426-CA4C413761D7}"/>
    <cellStyle name="40% - アクセント 6 2 2 23" xfId="39603" xr:uid="{D3F569E9-3CE4-415A-8EA6-E94B4E267284}"/>
    <cellStyle name="40% - アクセント 6 2 2 23 2" xfId="39604" xr:uid="{6ED9B719-6F99-4245-AC18-C05658462CD1}"/>
    <cellStyle name="40% - アクセント 6 2 2 23 2 2" xfId="39605" xr:uid="{9174585D-DDF1-41B5-8C93-66CDDD395B23}"/>
    <cellStyle name="40% - アクセント 6 2 2 23 2 2 2" xfId="39606" xr:uid="{03D7E78C-D3A7-4B7E-905D-791697A77293}"/>
    <cellStyle name="40% - アクセント 6 2 2 23 2 3" xfId="39607" xr:uid="{0438CBF2-DE43-4046-9330-26D95075BEEE}"/>
    <cellStyle name="40% - アクセント 6 2 2 23 2 3 2" xfId="39608" xr:uid="{6C8CCDAC-5068-4467-8981-02F5B40D29F8}"/>
    <cellStyle name="40% - アクセント 6 2 2 23 2 4" xfId="39609" xr:uid="{0BCB724A-1FC4-4583-8F8F-440D2A6375BD}"/>
    <cellStyle name="40% - アクセント 6 2 2 23 3" xfId="39610" xr:uid="{0ABCC91E-8CC2-433D-A90D-61AD442F53D9}"/>
    <cellStyle name="40% - アクセント 6 2 2 23 3 2" xfId="39611" xr:uid="{CC56C960-73D0-4D5E-A21A-0E6F98BCE41D}"/>
    <cellStyle name="40% - アクセント 6 2 2 23 4" xfId="39612" xr:uid="{8E8D5CD1-2CAF-4613-BEC7-CB1E8EBB52EF}"/>
    <cellStyle name="40% - アクセント 6 2 2 23 4 2" xfId="39613" xr:uid="{799BA24B-ACEB-4050-9D6D-746B5F6E49B4}"/>
    <cellStyle name="40% - アクセント 6 2 2 23 5" xfId="39614" xr:uid="{45148549-F509-4164-9380-4CB2E4478725}"/>
    <cellStyle name="40% - アクセント 6 2 2 24" xfId="39615" xr:uid="{E8D7AE5F-488C-42A2-B847-C415DDB078F7}"/>
    <cellStyle name="40% - アクセント 6 2 2 24 2" xfId="39616" xr:uid="{F5A9ADE3-D446-41C9-91CA-3F8BA33B512D}"/>
    <cellStyle name="40% - アクセント 6 2 2 24 2 2" xfId="39617" xr:uid="{89A34E0E-5269-48E9-BE4D-B90FA75AEFFD}"/>
    <cellStyle name="40% - アクセント 6 2 2 24 2 2 2" xfId="39618" xr:uid="{710D2697-4E2C-4940-BA74-F3F502AA9DE7}"/>
    <cellStyle name="40% - アクセント 6 2 2 24 2 3" xfId="39619" xr:uid="{17CDBA7E-4A95-4FEE-B15C-A752B8A8D17C}"/>
    <cellStyle name="40% - アクセント 6 2 2 24 2 3 2" xfId="39620" xr:uid="{BD968F40-0051-4999-B1A2-ABBAF17DCB10}"/>
    <cellStyle name="40% - アクセント 6 2 2 24 2 4" xfId="39621" xr:uid="{7AE9B939-3AD9-41B0-B15A-54AC45FFC9A4}"/>
    <cellStyle name="40% - アクセント 6 2 2 24 3" xfId="39622" xr:uid="{5B786999-BDFD-4FA2-A2A4-97B0E0446506}"/>
    <cellStyle name="40% - アクセント 6 2 2 24 3 2" xfId="39623" xr:uid="{C705B4F7-A140-49BD-ABCD-0BB2B88D3F21}"/>
    <cellStyle name="40% - アクセント 6 2 2 24 4" xfId="39624" xr:uid="{4C53E96A-3E65-48D7-9E87-E647B6DE8152}"/>
    <cellStyle name="40% - アクセント 6 2 2 24 4 2" xfId="39625" xr:uid="{BE42C10D-C924-4F0C-AF88-100E08EE6C9B}"/>
    <cellStyle name="40% - アクセント 6 2 2 24 5" xfId="39626" xr:uid="{B090F8C9-516D-4429-B436-18410956130E}"/>
    <cellStyle name="40% - アクセント 6 2 2 25" xfId="39627" xr:uid="{A76DDADE-68C9-4761-B876-1CAC66108EB6}"/>
    <cellStyle name="40% - アクセント 6 2 2 25 2" xfId="39628" xr:uid="{D72C4051-87E5-43C0-9D78-20F1BCECE9B6}"/>
    <cellStyle name="40% - アクセント 6 2 2 25 2 2" xfId="39629" xr:uid="{E39ED7F1-A235-4A69-B3B3-F7A0B4702E80}"/>
    <cellStyle name="40% - アクセント 6 2 2 25 2 2 2" xfId="39630" xr:uid="{85DA35F7-2619-492B-B89C-CE7AE3DC3D48}"/>
    <cellStyle name="40% - アクセント 6 2 2 25 2 3" xfId="39631" xr:uid="{8A43484C-4E0A-4D95-AFD0-CC28FA9A8C20}"/>
    <cellStyle name="40% - アクセント 6 2 2 25 2 3 2" xfId="39632" xr:uid="{D60A40F7-14FC-44BE-88B8-C96D05112AEA}"/>
    <cellStyle name="40% - アクセント 6 2 2 25 2 4" xfId="39633" xr:uid="{4F73B0BC-E3A0-4A67-8FFD-3AF9DF82AEBB}"/>
    <cellStyle name="40% - アクセント 6 2 2 25 3" xfId="39634" xr:uid="{D53A6B72-E7AF-4BF4-8135-6E64B9DC00DE}"/>
    <cellStyle name="40% - アクセント 6 2 2 25 3 2" xfId="39635" xr:uid="{376A84A0-2FF6-4199-9FE5-19C4E302D766}"/>
    <cellStyle name="40% - アクセント 6 2 2 25 4" xfId="39636" xr:uid="{17A09CC9-5749-48ED-8742-D12DA4665D30}"/>
    <cellStyle name="40% - アクセント 6 2 2 25 4 2" xfId="39637" xr:uid="{E26E9F1A-EBD8-4C08-9202-421D859B1BC8}"/>
    <cellStyle name="40% - アクセント 6 2 2 25 5" xfId="39638" xr:uid="{17CBD3A0-3A09-4827-9FA9-2448F33CB2CD}"/>
    <cellStyle name="40% - アクセント 6 2 2 26" xfId="39639" xr:uid="{008A01C6-1096-4CC7-86C6-2B7FA9DCB4D0}"/>
    <cellStyle name="40% - アクセント 6 2 2 26 2" xfId="39640" xr:uid="{9DE7EB80-5EAF-4838-B712-55259164CEF4}"/>
    <cellStyle name="40% - アクセント 6 2 2 26 2 2" xfId="39641" xr:uid="{909E923E-D2EC-4736-A379-4CBE753B95EF}"/>
    <cellStyle name="40% - アクセント 6 2 2 26 2 2 2" xfId="39642" xr:uid="{D677560D-4213-4730-BE66-83C7D6C819B0}"/>
    <cellStyle name="40% - アクセント 6 2 2 26 2 3" xfId="39643" xr:uid="{CC6261ED-4213-4284-BC8A-5B154C95FE39}"/>
    <cellStyle name="40% - アクセント 6 2 2 26 2 3 2" xfId="39644" xr:uid="{33E8ADD4-A338-4FD0-8C80-76CF414D8B9B}"/>
    <cellStyle name="40% - アクセント 6 2 2 26 2 4" xfId="39645" xr:uid="{660E830D-2BE2-41B4-8EB1-41D450D9220B}"/>
    <cellStyle name="40% - アクセント 6 2 2 26 3" xfId="39646" xr:uid="{DAABDC9E-7010-4703-AF75-B8F977DA2ADE}"/>
    <cellStyle name="40% - アクセント 6 2 2 26 3 2" xfId="39647" xr:uid="{51D57E78-5518-4DE8-A55E-CCD309B10F63}"/>
    <cellStyle name="40% - アクセント 6 2 2 26 4" xfId="39648" xr:uid="{052C4329-CE06-43C9-8B92-445F1694DEFE}"/>
    <cellStyle name="40% - アクセント 6 2 2 26 4 2" xfId="39649" xr:uid="{5F7E8E82-7535-4154-B4D3-CBA8B5BFC0FF}"/>
    <cellStyle name="40% - アクセント 6 2 2 26 5" xfId="39650" xr:uid="{AD820264-E195-4577-8159-96361ED04027}"/>
    <cellStyle name="40% - アクセント 6 2 2 27" xfId="39651" xr:uid="{22FCE3D6-DC66-42A4-9771-3A949614870F}"/>
    <cellStyle name="40% - アクセント 6 2 2 27 2" xfId="39652" xr:uid="{7602786A-C8C9-41FA-961E-4E2D1B4EC351}"/>
    <cellStyle name="40% - アクセント 6 2 2 27 2 2" xfId="39653" xr:uid="{02E16F9E-4FA2-4B4B-93B5-A2B4DA9903A1}"/>
    <cellStyle name="40% - アクセント 6 2 2 27 2 2 2" xfId="39654" xr:uid="{B5F0F086-AE3D-4CB8-A2EE-A8ED096CBBA1}"/>
    <cellStyle name="40% - アクセント 6 2 2 27 2 3" xfId="39655" xr:uid="{4B71DEF4-5E0A-49E2-8EBD-C2D138391ACA}"/>
    <cellStyle name="40% - アクセント 6 2 2 27 2 3 2" xfId="39656" xr:uid="{0937DD3E-6483-4352-A631-BFC487315B4C}"/>
    <cellStyle name="40% - アクセント 6 2 2 27 2 4" xfId="39657" xr:uid="{0872C655-0B10-401B-AF30-CFD1FEF9AB30}"/>
    <cellStyle name="40% - アクセント 6 2 2 27 3" xfId="39658" xr:uid="{80974267-158B-429E-B894-9714507D3B9A}"/>
    <cellStyle name="40% - アクセント 6 2 2 27 3 2" xfId="39659" xr:uid="{4D74FF86-F0BF-4D8E-9D01-F22412F8DF3F}"/>
    <cellStyle name="40% - アクセント 6 2 2 27 4" xfId="39660" xr:uid="{9119F331-C59A-4376-BF4B-B3F487E317D3}"/>
    <cellStyle name="40% - アクセント 6 2 2 27 4 2" xfId="39661" xr:uid="{5B2E36D0-6275-46B7-8089-6542A680A42B}"/>
    <cellStyle name="40% - アクセント 6 2 2 27 5" xfId="39662" xr:uid="{B3A03F3D-EE96-4A91-AE85-2622E4D413BA}"/>
    <cellStyle name="40% - アクセント 6 2 2 28" xfId="39663" xr:uid="{264B3B0B-2C70-4939-ACDC-753D5B14601D}"/>
    <cellStyle name="40% - アクセント 6 2 2 28 2" xfId="39664" xr:uid="{502C4D98-EA65-4F1A-99BB-7D984D436FA7}"/>
    <cellStyle name="40% - アクセント 6 2 2 28 2 2" xfId="39665" xr:uid="{451FD8E5-3789-4E10-8E08-E0D9DDBEA5CA}"/>
    <cellStyle name="40% - アクセント 6 2 2 28 2 2 2" xfId="39666" xr:uid="{7FBA72AE-84AC-4F2C-99D3-79FF7384B507}"/>
    <cellStyle name="40% - アクセント 6 2 2 28 2 3" xfId="39667" xr:uid="{FEA7AB2E-DEE8-46AA-86E4-45A8A5BC7CAB}"/>
    <cellStyle name="40% - アクセント 6 2 2 28 2 3 2" xfId="39668" xr:uid="{956AAD66-ECF5-43D0-9DDD-0D1C623DD8FE}"/>
    <cellStyle name="40% - アクセント 6 2 2 28 2 4" xfId="39669" xr:uid="{D3978746-FDD6-4E7C-A2ED-90CEBFFCB319}"/>
    <cellStyle name="40% - アクセント 6 2 2 28 3" xfId="39670" xr:uid="{8EC758B0-93B1-42AB-AF99-97C5A76A26AE}"/>
    <cellStyle name="40% - アクセント 6 2 2 28 3 2" xfId="39671" xr:uid="{E7495199-E1CF-494E-ACA6-44E26668BC18}"/>
    <cellStyle name="40% - アクセント 6 2 2 28 4" xfId="39672" xr:uid="{F40056E5-1EFE-44BD-BD9E-D4DAB7E09F8D}"/>
    <cellStyle name="40% - アクセント 6 2 2 28 4 2" xfId="39673" xr:uid="{23986CDF-BFF4-4262-91FA-B17FCF2E2EC3}"/>
    <cellStyle name="40% - アクセント 6 2 2 28 5" xfId="39674" xr:uid="{2676995B-46A6-43AA-A957-BA662AB5B16F}"/>
    <cellStyle name="40% - アクセント 6 2 2 29" xfId="39675" xr:uid="{D3EC0499-4C2B-423D-A1B5-ABAF0830B0E4}"/>
    <cellStyle name="40% - アクセント 6 2 2 29 2" xfId="39676" xr:uid="{13D5B8A2-017E-41E4-AA25-0C7395FAC75F}"/>
    <cellStyle name="40% - アクセント 6 2 2 29 2 2" xfId="39677" xr:uid="{2BA355AC-AF6A-4744-B088-96530DBEAC1B}"/>
    <cellStyle name="40% - アクセント 6 2 2 29 2 2 2" xfId="39678" xr:uid="{2644836F-8826-464F-BED1-B1A0672B67BE}"/>
    <cellStyle name="40% - アクセント 6 2 2 29 2 3" xfId="39679" xr:uid="{7B4C7B43-027F-403D-914C-3A8A8EB97B31}"/>
    <cellStyle name="40% - アクセント 6 2 2 29 2 3 2" xfId="39680" xr:uid="{346B4D3E-6516-4DD4-88DC-CB3989DE9BC7}"/>
    <cellStyle name="40% - アクセント 6 2 2 29 2 4" xfId="39681" xr:uid="{19B51D44-26D9-46E0-921B-F85536B1745E}"/>
    <cellStyle name="40% - アクセント 6 2 2 29 3" xfId="39682" xr:uid="{FCA9C3DC-7B0A-4003-99ED-D241A243ECC7}"/>
    <cellStyle name="40% - アクセント 6 2 2 29 3 2" xfId="39683" xr:uid="{9E77EAAA-986B-412E-8141-0CAE025CD54C}"/>
    <cellStyle name="40% - アクセント 6 2 2 29 4" xfId="39684" xr:uid="{D47A88C6-E3D6-4E03-9750-DE0100D790D1}"/>
    <cellStyle name="40% - アクセント 6 2 2 29 4 2" xfId="39685" xr:uid="{CB78D4EF-4000-4AC0-A25D-820198D59DF9}"/>
    <cellStyle name="40% - アクセント 6 2 2 29 5" xfId="39686" xr:uid="{E2817821-8863-4D95-A984-5AA740D1E2FE}"/>
    <cellStyle name="40% - アクセント 6 2 2 3" xfId="39687" xr:uid="{466FD4B1-9408-45E3-BD34-C07D0213B2CF}"/>
    <cellStyle name="40% - アクセント 6 2 2 3 2" xfId="39688" xr:uid="{1D8BCA9B-6801-40BF-89FB-4E7BE2986354}"/>
    <cellStyle name="40% - アクセント 6 2 2 3 2 2" xfId="39689" xr:uid="{BC6631A9-E86D-4561-8804-0707ACFB01B1}"/>
    <cellStyle name="40% - アクセント 6 2 2 3 2 2 2" xfId="39690" xr:uid="{06689DA5-FDD0-4C82-8CF8-BFE3740D5F94}"/>
    <cellStyle name="40% - アクセント 6 2 2 3 2 3" xfId="39691" xr:uid="{FACE1A96-5D01-49CE-A1BA-FC8B5D8B0C9B}"/>
    <cellStyle name="40% - アクセント 6 2 2 3 2 3 2" xfId="39692" xr:uid="{917F5DCC-1C1B-4771-BB2B-08DD5D2BECD8}"/>
    <cellStyle name="40% - アクセント 6 2 2 3 2 4" xfId="39693" xr:uid="{7FAE8548-18DC-4840-98F7-3BE6938D991D}"/>
    <cellStyle name="40% - アクセント 6 2 2 3 3" xfId="39694" xr:uid="{F6386FBF-C550-4F9A-A103-98681368536B}"/>
    <cellStyle name="40% - アクセント 6 2 2 3 3 2" xfId="39695" xr:uid="{9BE9E6C6-5A4D-4DD4-9F49-592C558EAFBC}"/>
    <cellStyle name="40% - アクセント 6 2 2 3 4" xfId="39696" xr:uid="{577F35C4-7585-44C9-86AE-1484201A1C44}"/>
    <cellStyle name="40% - アクセント 6 2 2 3 4 2" xfId="39697" xr:uid="{C1108346-17D0-441C-80BF-6C0EDF937CF9}"/>
    <cellStyle name="40% - アクセント 6 2 2 3 5" xfId="39698" xr:uid="{18D8B016-7E15-4949-8D57-CB0C156CAA6E}"/>
    <cellStyle name="40% - アクセント 6 2 2 30" xfId="39699" xr:uid="{20715379-3D1F-4335-ADED-AD0A270CFC5A}"/>
    <cellStyle name="40% - アクセント 6 2 2 30 2" xfId="39700" xr:uid="{867FFEEA-DEBE-470B-95E1-BBBC5DBCBF38}"/>
    <cellStyle name="40% - アクセント 6 2 2 30 2 2" xfId="39701" xr:uid="{A4780692-0B74-4001-B22B-D43916A9895B}"/>
    <cellStyle name="40% - アクセント 6 2 2 30 2 2 2" xfId="39702" xr:uid="{0067F596-0AD8-4561-BAA7-385DB3962F35}"/>
    <cellStyle name="40% - アクセント 6 2 2 30 2 3" xfId="39703" xr:uid="{25E2F33C-7A96-405B-A571-02B5B2A0361C}"/>
    <cellStyle name="40% - アクセント 6 2 2 30 2 3 2" xfId="39704" xr:uid="{9653A17E-62C5-4DE1-B97C-D484F5B2789B}"/>
    <cellStyle name="40% - アクセント 6 2 2 30 2 4" xfId="39705" xr:uid="{298DEF7A-4ED5-4FE0-B76F-EFFF65B39B5F}"/>
    <cellStyle name="40% - アクセント 6 2 2 30 3" xfId="39706" xr:uid="{CDC44BB1-58C0-45B5-8E0D-19B341C8FC1D}"/>
    <cellStyle name="40% - アクセント 6 2 2 30 3 2" xfId="39707" xr:uid="{E2CE4727-E235-43C9-B8CA-E76A0C5C8152}"/>
    <cellStyle name="40% - アクセント 6 2 2 30 4" xfId="39708" xr:uid="{B49D82D3-028D-4DBF-8AA6-1C9C679F39C6}"/>
    <cellStyle name="40% - アクセント 6 2 2 30 4 2" xfId="39709" xr:uid="{E8742D1E-A72D-4550-9EF6-B95EEAA0467C}"/>
    <cellStyle name="40% - アクセント 6 2 2 30 5" xfId="39710" xr:uid="{6A74CC91-F791-4071-97A8-26DB631E420F}"/>
    <cellStyle name="40% - アクセント 6 2 2 31" xfId="39711" xr:uid="{24DDDCA8-0029-4362-A213-9599D22C741B}"/>
    <cellStyle name="40% - アクセント 6 2 2 31 2" xfId="39712" xr:uid="{6D588693-8F5A-448F-97C8-D2DEF7351718}"/>
    <cellStyle name="40% - アクセント 6 2 2 31 2 2" xfId="39713" xr:uid="{988D3586-F4AD-4231-8043-6270EF1FC44C}"/>
    <cellStyle name="40% - アクセント 6 2 2 31 3" xfId="39714" xr:uid="{19E92C29-38AA-4E01-A485-1CB78C9252A4}"/>
    <cellStyle name="40% - アクセント 6 2 2 31 3 2" xfId="39715" xr:uid="{2B3F8F3E-47CA-4F0B-9CCF-A93A9A107E1C}"/>
    <cellStyle name="40% - アクセント 6 2 2 31 4" xfId="39716" xr:uid="{D13C6981-F819-4463-AB25-33097EF1F315}"/>
    <cellStyle name="40% - アクセント 6 2 2 32" xfId="39717" xr:uid="{3A5C979C-F982-429C-B639-18FDEF2BAA50}"/>
    <cellStyle name="40% - アクセント 6 2 2 32 2" xfId="39718" xr:uid="{8DAE8F26-0084-4A5D-A8AE-16D9F6ACF272}"/>
    <cellStyle name="40% - アクセント 6 2 2 32 2 2" xfId="39719" xr:uid="{A4E81F08-54DD-4A89-A75B-8C8A5E39516F}"/>
    <cellStyle name="40% - アクセント 6 2 2 32 3" xfId="39720" xr:uid="{E4198BAF-44F8-4920-BB72-58A41C87AC2D}"/>
    <cellStyle name="40% - アクセント 6 2 2 32 3 2" xfId="39721" xr:uid="{58E0AACD-0CBC-4456-BF1F-9BCAD1471953}"/>
    <cellStyle name="40% - アクセント 6 2 2 32 4" xfId="39722" xr:uid="{3BF981CC-B053-4959-96F5-4721BED82A94}"/>
    <cellStyle name="40% - アクセント 6 2 2 33" xfId="39723" xr:uid="{E65F1B2F-610B-4EC6-BE77-443658B9DD30}"/>
    <cellStyle name="40% - アクセント 6 2 2 33 2" xfId="39724" xr:uid="{0B989EFC-C1C1-4D4D-B6DC-6FD46E1009CD}"/>
    <cellStyle name="40% - アクセント 6 2 2 33 2 2" xfId="39725" xr:uid="{C35411E0-2A1D-4752-B276-CAC76FC8F039}"/>
    <cellStyle name="40% - アクセント 6 2 2 33 3" xfId="39726" xr:uid="{433DC645-9D0D-4316-B260-C9F9E86C3604}"/>
    <cellStyle name="40% - アクセント 6 2 2 34" xfId="39727" xr:uid="{69BC7EDA-183B-404E-A767-637E6B75DDF2}"/>
    <cellStyle name="40% - アクセント 6 2 2 34 2" xfId="39728" xr:uid="{37B30922-A288-47B9-8651-A0F2E6A8DA7D}"/>
    <cellStyle name="40% - アクセント 6 2 2 35" xfId="39729" xr:uid="{65E7856A-070D-4286-AC65-9D95F9EF4EB0}"/>
    <cellStyle name="40% - アクセント 6 2 2 35 2" xfId="39730" xr:uid="{D9C6D213-2462-49F4-96FB-A4ED2F5DE6A0}"/>
    <cellStyle name="40% - アクセント 6 2 2 36" xfId="39731" xr:uid="{F76B3E54-CA94-4CC6-BDC5-2A012F12EC1C}"/>
    <cellStyle name="40% - アクセント 6 2 2 37" xfId="39732" xr:uid="{89BE5F51-8F75-4969-8E00-4560075DE862}"/>
    <cellStyle name="40% - アクセント 6 2 2 4" xfId="39733" xr:uid="{07EDE0EE-7075-4A17-8429-0B42D0D83A7F}"/>
    <cellStyle name="40% - アクセント 6 2 2 4 2" xfId="39734" xr:uid="{FB6D3BC9-9294-4EDD-B4AC-560887F256AF}"/>
    <cellStyle name="40% - アクセント 6 2 2 4 2 2" xfId="39735" xr:uid="{9FB9AFD2-2F15-4F41-A412-8EE01EB18D80}"/>
    <cellStyle name="40% - アクセント 6 2 2 4 2 2 2" xfId="39736" xr:uid="{F6C526D7-0324-4B21-AEA6-CD64138CEA9F}"/>
    <cellStyle name="40% - アクセント 6 2 2 4 2 3" xfId="39737" xr:uid="{2EC3DE57-0BA9-400A-8A16-B05BDDBEFD26}"/>
    <cellStyle name="40% - アクセント 6 2 2 4 2 3 2" xfId="39738" xr:uid="{EBB9756C-0C37-4279-BBD2-EF6B2A48F91F}"/>
    <cellStyle name="40% - アクセント 6 2 2 4 2 4" xfId="39739" xr:uid="{0E091AFD-5EA4-4255-ADA1-2DAD5127B514}"/>
    <cellStyle name="40% - アクセント 6 2 2 4 3" xfId="39740" xr:uid="{5B1E6242-83AC-4654-9822-69B1709D3CA2}"/>
    <cellStyle name="40% - アクセント 6 2 2 4 3 2" xfId="39741" xr:uid="{13509805-9C92-40AD-ABBD-DE1298E0FB03}"/>
    <cellStyle name="40% - アクセント 6 2 2 4 4" xfId="39742" xr:uid="{CFC6A4BD-4D74-4B7C-9278-41064603B77D}"/>
    <cellStyle name="40% - アクセント 6 2 2 4 4 2" xfId="39743" xr:uid="{E0A4F0AB-991A-4138-B06B-F2CB11D5B0A0}"/>
    <cellStyle name="40% - アクセント 6 2 2 4 5" xfId="39744" xr:uid="{AA9FC40C-D693-4D70-9988-08201C60122D}"/>
    <cellStyle name="40% - アクセント 6 2 2 5" xfId="39745" xr:uid="{417FAF82-FA17-4F3E-8764-8DCF2037744E}"/>
    <cellStyle name="40% - アクセント 6 2 2 5 2" xfId="39746" xr:uid="{E168223E-DC50-45CC-9326-7CB211823B0A}"/>
    <cellStyle name="40% - アクセント 6 2 2 5 2 2" xfId="39747" xr:uid="{A70F1F74-EBEA-4DE8-A82B-ED97F192628A}"/>
    <cellStyle name="40% - アクセント 6 2 2 5 2 2 2" xfId="39748" xr:uid="{D156C795-42A2-4769-8EB5-96B12DDCFA98}"/>
    <cellStyle name="40% - アクセント 6 2 2 5 2 3" xfId="39749" xr:uid="{0FA2FF24-D6BD-4E84-B28A-81592E581D2B}"/>
    <cellStyle name="40% - アクセント 6 2 2 5 2 3 2" xfId="39750" xr:uid="{45F690E8-2E17-49E7-8B72-1B1302504C41}"/>
    <cellStyle name="40% - アクセント 6 2 2 5 2 4" xfId="39751" xr:uid="{32B7258F-8889-4B35-87E8-AC3DB09B8E92}"/>
    <cellStyle name="40% - アクセント 6 2 2 5 3" xfId="39752" xr:uid="{A650F9D9-9F16-4FAC-803E-5EAFF9DA09C1}"/>
    <cellStyle name="40% - アクセント 6 2 2 5 3 2" xfId="39753" xr:uid="{B8CEF3E1-2645-4744-8214-60B441AF361D}"/>
    <cellStyle name="40% - アクセント 6 2 2 5 4" xfId="39754" xr:uid="{2726E206-C6AE-48FB-BC01-7F67F0A177AF}"/>
    <cellStyle name="40% - アクセント 6 2 2 5 4 2" xfId="39755" xr:uid="{7D09891E-2994-40CE-ABFC-4611802AF769}"/>
    <cellStyle name="40% - アクセント 6 2 2 5 5" xfId="39756" xr:uid="{954A828F-8C1D-4C3D-88F6-9DADB6C04F40}"/>
    <cellStyle name="40% - アクセント 6 2 2 6" xfId="39757" xr:uid="{A60BDB17-FEEF-474E-9052-EA9DABD84B78}"/>
    <cellStyle name="40% - アクセント 6 2 2 6 2" xfId="39758" xr:uid="{48CC4BAC-BD00-471C-97AD-4FFA4AD1CF85}"/>
    <cellStyle name="40% - アクセント 6 2 2 6 2 2" xfId="39759" xr:uid="{B519DC13-1F18-486C-82F1-A2A933504FAB}"/>
    <cellStyle name="40% - アクセント 6 2 2 6 2 2 2" xfId="39760" xr:uid="{241E6287-CA8D-427D-9400-AAAF8826027A}"/>
    <cellStyle name="40% - アクセント 6 2 2 6 2 3" xfId="39761" xr:uid="{EDA88A7B-655A-4521-90AC-254457840E34}"/>
    <cellStyle name="40% - アクセント 6 2 2 6 2 3 2" xfId="39762" xr:uid="{4240CAF5-676D-484B-BB15-F07BBA411F20}"/>
    <cellStyle name="40% - アクセント 6 2 2 6 2 4" xfId="39763" xr:uid="{20F42555-9EBB-4929-923F-92F7118B7AEE}"/>
    <cellStyle name="40% - アクセント 6 2 2 6 3" xfId="39764" xr:uid="{BB56B482-5EE6-482E-AF30-CDFA4207EC3F}"/>
    <cellStyle name="40% - アクセント 6 2 2 6 3 2" xfId="39765" xr:uid="{822CBD13-51B7-424C-9325-E8C0A1C487A3}"/>
    <cellStyle name="40% - アクセント 6 2 2 6 4" xfId="39766" xr:uid="{F738916B-23ED-46E4-8AD4-4AC14A46D477}"/>
    <cellStyle name="40% - アクセント 6 2 2 6 4 2" xfId="39767" xr:uid="{F042BB6F-F2D8-4264-A56A-79E8B10D51CA}"/>
    <cellStyle name="40% - アクセント 6 2 2 6 5" xfId="39768" xr:uid="{7C3A80AA-428E-4161-B2C6-21B0B8719190}"/>
    <cellStyle name="40% - アクセント 6 2 2 7" xfId="39769" xr:uid="{01D95A24-22FC-41BA-8C4B-B15714199A4D}"/>
    <cellStyle name="40% - アクセント 6 2 2 7 2" xfId="39770" xr:uid="{98DFE034-68B6-43E6-89B9-E5C695C53ABF}"/>
    <cellStyle name="40% - アクセント 6 2 2 7 2 2" xfId="39771" xr:uid="{A867B28E-798E-4A9C-8987-000BD30475FF}"/>
    <cellStyle name="40% - アクセント 6 2 2 7 2 2 2" xfId="39772" xr:uid="{B64766F7-3E84-4F2B-AE86-5897F68E4AC1}"/>
    <cellStyle name="40% - アクセント 6 2 2 7 2 3" xfId="39773" xr:uid="{A6BE514F-9A9A-4BB0-8565-DA5B5EE80447}"/>
    <cellStyle name="40% - アクセント 6 2 2 7 2 3 2" xfId="39774" xr:uid="{9DEFD550-E8C9-4826-BF49-A5ECB6DC2C60}"/>
    <cellStyle name="40% - アクセント 6 2 2 7 2 4" xfId="39775" xr:uid="{75B8E43F-7740-475C-A84E-2326A426EFDE}"/>
    <cellStyle name="40% - アクセント 6 2 2 7 3" xfId="39776" xr:uid="{CBF41A1E-2E06-4590-A678-660E88929105}"/>
    <cellStyle name="40% - アクセント 6 2 2 7 3 2" xfId="39777" xr:uid="{AF9CAFEA-F965-4F34-8B45-B3ED1CED65D9}"/>
    <cellStyle name="40% - アクセント 6 2 2 7 4" xfId="39778" xr:uid="{25DA2517-6EA6-40E6-BD9B-612A2891375C}"/>
    <cellStyle name="40% - アクセント 6 2 2 7 4 2" xfId="39779" xr:uid="{911F130D-5F2B-4D34-B5A4-A1F5713E6FE1}"/>
    <cellStyle name="40% - アクセント 6 2 2 7 5" xfId="39780" xr:uid="{86253CF1-FEA1-49FD-BCB0-CE78FF00F092}"/>
    <cellStyle name="40% - アクセント 6 2 2 8" xfId="39781" xr:uid="{DFDBA4D0-49EE-4AE6-AD3F-7C0F8960BA6A}"/>
    <cellStyle name="40% - アクセント 6 2 2 8 2" xfId="39782" xr:uid="{0BF1903D-8DFE-4235-B404-09E3700C780A}"/>
    <cellStyle name="40% - アクセント 6 2 2 8 2 2" xfId="39783" xr:uid="{F67C342C-B109-4A8D-8183-2BF15A100338}"/>
    <cellStyle name="40% - アクセント 6 2 2 8 2 2 2" xfId="39784" xr:uid="{6CACD306-352E-43BC-9C08-F10469A79793}"/>
    <cellStyle name="40% - アクセント 6 2 2 8 2 3" xfId="39785" xr:uid="{7CC916F7-93DA-442E-AE10-D10C2E5D4D01}"/>
    <cellStyle name="40% - アクセント 6 2 2 8 2 3 2" xfId="39786" xr:uid="{3EC50CDD-9F4B-4903-AE3F-5733AB766A57}"/>
    <cellStyle name="40% - アクセント 6 2 2 8 2 4" xfId="39787" xr:uid="{F72BD5FB-46C2-417A-BBD0-AEA1B04ECB72}"/>
    <cellStyle name="40% - アクセント 6 2 2 8 3" xfId="39788" xr:uid="{576C3427-085A-4EE7-9325-43607E0E5806}"/>
    <cellStyle name="40% - アクセント 6 2 2 8 3 2" xfId="39789" xr:uid="{C7CFFC30-2987-40ED-BEBE-E0089174D7BC}"/>
    <cellStyle name="40% - アクセント 6 2 2 8 4" xfId="39790" xr:uid="{06768C99-E550-4808-AB84-CCD2F1368370}"/>
    <cellStyle name="40% - アクセント 6 2 2 8 4 2" xfId="39791" xr:uid="{BDFF3357-7BD0-41B4-A0F8-F0B654B1B419}"/>
    <cellStyle name="40% - アクセント 6 2 2 8 5" xfId="39792" xr:uid="{84C43D65-5164-4F29-89CB-3CAB94AB9383}"/>
    <cellStyle name="40% - アクセント 6 2 2 9" xfId="39793" xr:uid="{3D42C3C3-B4B8-4C66-825D-F3FCEF974133}"/>
    <cellStyle name="40% - アクセント 6 2 2 9 2" xfId="39794" xr:uid="{8167202E-D83B-4B86-BD40-100F14FD21DE}"/>
    <cellStyle name="40% - アクセント 6 2 2 9 2 2" xfId="39795" xr:uid="{83965500-AD1A-4896-9480-3130195A985E}"/>
    <cellStyle name="40% - アクセント 6 2 2 9 2 2 2" xfId="39796" xr:uid="{1ED75EE3-36F0-496B-A1B4-12FC2408861D}"/>
    <cellStyle name="40% - アクセント 6 2 2 9 2 3" xfId="39797" xr:uid="{26C10E35-B5E6-4791-95BB-2A5669B85243}"/>
    <cellStyle name="40% - アクセント 6 2 2 9 2 3 2" xfId="39798" xr:uid="{CBEACFAA-CEDF-4ECE-A157-F858D51F066F}"/>
    <cellStyle name="40% - アクセント 6 2 2 9 2 4" xfId="39799" xr:uid="{831BD0BC-2AD7-4794-B522-FA25C2C4338C}"/>
    <cellStyle name="40% - アクセント 6 2 2 9 3" xfId="39800" xr:uid="{4EFF69F4-0E4F-4A11-9594-D4018029554B}"/>
    <cellStyle name="40% - アクセント 6 2 2 9 3 2" xfId="39801" xr:uid="{001AD895-8441-41D0-9565-554F79CC24E5}"/>
    <cellStyle name="40% - アクセント 6 2 2 9 4" xfId="39802" xr:uid="{A1504C6B-CA19-4706-8067-87A9B773EBDB}"/>
    <cellStyle name="40% - アクセント 6 2 2 9 4 2" xfId="39803" xr:uid="{DF907182-803E-45E2-BDAA-E7AF5F449EEF}"/>
    <cellStyle name="40% - アクセント 6 2 2 9 5" xfId="39804" xr:uid="{BDF08453-A4B1-4517-9FF5-9F5D66888571}"/>
    <cellStyle name="40% - アクセント 6 2 20" xfId="39805" xr:uid="{5B4622C6-5BB9-47D9-9695-F7F233E7A9B6}"/>
    <cellStyle name="40% - アクセント 6 2 20 2" xfId="39806" xr:uid="{9B6C36AD-E44E-4452-A986-5BC9E80E48D9}"/>
    <cellStyle name="40% - アクセント 6 2 20 2 2" xfId="39807" xr:uid="{EE653B41-12B1-4FB0-B313-6DFDDBA4F426}"/>
    <cellStyle name="40% - アクセント 6 2 20 2 2 2" xfId="39808" xr:uid="{1807B067-696C-471A-BA27-F73D6EBB0F7A}"/>
    <cellStyle name="40% - アクセント 6 2 20 2 3" xfId="39809" xr:uid="{9CEBE85B-470B-43E0-942A-6E45910F304C}"/>
    <cellStyle name="40% - アクセント 6 2 20 2 3 2" xfId="39810" xr:uid="{0BFBFC6D-902C-4747-BA90-8C9CC38DD12D}"/>
    <cellStyle name="40% - アクセント 6 2 20 2 4" xfId="39811" xr:uid="{D3589ACF-7CB8-48D4-903A-49E42D24D16A}"/>
    <cellStyle name="40% - アクセント 6 2 20 3" xfId="39812" xr:uid="{20C958C2-B01C-4B36-A1B5-EE56691612A5}"/>
    <cellStyle name="40% - アクセント 6 2 20 3 2" xfId="39813" xr:uid="{57CCE4F2-8FC8-43B0-BC38-BB79702AB5C8}"/>
    <cellStyle name="40% - アクセント 6 2 20 4" xfId="39814" xr:uid="{4B47AA1D-7FF9-45E5-B376-FDCBD4348750}"/>
    <cellStyle name="40% - アクセント 6 2 20 4 2" xfId="39815" xr:uid="{C9608481-534C-4F71-89B8-10D18368451A}"/>
    <cellStyle name="40% - アクセント 6 2 20 5" xfId="39816" xr:uid="{2FDDADD8-20A5-4F5B-8827-B4A42B7DBA21}"/>
    <cellStyle name="40% - アクセント 6 2 21" xfId="39817" xr:uid="{8436E1BA-B6A4-4C38-B745-002EA5053648}"/>
    <cellStyle name="40% - アクセント 6 2 21 2" xfId="39818" xr:uid="{97E53B96-EDB9-4DF5-88B9-5BBD6D12C1FC}"/>
    <cellStyle name="40% - アクセント 6 2 21 2 2" xfId="39819" xr:uid="{69517520-11BC-4227-B71A-627A04F745BD}"/>
    <cellStyle name="40% - アクセント 6 2 21 2 2 2" xfId="39820" xr:uid="{76700E90-D881-459E-A3E5-259FFD91145D}"/>
    <cellStyle name="40% - アクセント 6 2 21 2 3" xfId="39821" xr:uid="{7FE44B4C-161F-4395-ACD2-9312F9D22FBF}"/>
    <cellStyle name="40% - アクセント 6 2 21 2 3 2" xfId="39822" xr:uid="{79767CC7-F5F1-48C7-841A-938E1D444A0E}"/>
    <cellStyle name="40% - アクセント 6 2 21 2 4" xfId="39823" xr:uid="{C322DF53-6CA5-49D2-AF00-D89CE5B57924}"/>
    <cellStyle name="40% - アクセント 6 2 21 3" xfId="39824" xr:uid="{F936A248-48C5-4842-B1EE-6C442637AF9A}"/>
    <cellStyle name="40% - アクセント 6 2 21 3 2" xfId="39825" xr:uid="{7B063C4D-80A2-4761-AEBE-3FE144BF3957}"/>
    <cellStyle name="40% - アクセント 6 2 21 4" xfId="39826" xr:uid="{E56F17CC-AD2B-4158-9BE2-2068D891FB3F}"/>
    <cellStyle name="40% - アクセント 6 2 21 4 2" xfId="39827" xr:uid="{D58BBB75-5ABC-4215-9C76-1F775B555113}"/>
    <cellStyle name="40% - アクセント 6 2 21 5" xfId="39828" xr:uid="{0857690B-04C5-475B-828B-A9865120BD66}"/>
    <cellStyle name="40% - アクセント 6 2 22" xfId="39829" xr:uid="{D6C6EF11-938A-4FEE-9757-43ED66C48867}"/>
    <cellStyle name="40% - アクセント 6 2 22 2" xfId="39830" xr:uid="{337E88F1-E7E0-4AD2-8FA9-6568B53DB239}"/>
    <cellStyle name="40% - アクセント 6 2 22 2 2" xfId="39831" xr:uid="{B37B8CE8-7040-41F5-9948-BD95C55CB708}"/>
    <cellStyle name="40% - アクセント 6 2 22 2 2 2" xfId="39832" xr:uid="{B42D81E7-C0B2-4F61-951A-013BE07AA3E4}"/>
    <cellStyle name="40% - アクセント 6 2 22 2 3" xfId="39833" xr:uid="{73CECF80-FA28-4B06-890C-853424DCDCEE}"/>
    <cellStyle name="40% - アクセント 6 2 22 2 3 2" xfId="39834" xr:uid="{9A396BB7-BA57-4D74-A37D-63F1E476CF2E}"/>
    <cellStyle name="40% - アクセント 6 2 22 2 4" xfId="39835" xr:uid="{A554447A-133D-4DBB-86E1-31F27B4F5868}"/>
    <cellStyle name="40% - アクセント 6 2 22 3" xfId="39836" xr:uid="{FC8FAF0D-E653-43B6-B6D1-7762E7A7E40B}"/>
    <cellStyle name="40% - アクセント 6 2 22 3 2" xfId="39837" xr:uid="{B37A4AD8-6AFA-407E-AEFF-209A8A97A107}"/>
    <cellStyle name="40% - アクセント 6 2 22 4" xfId="39838" xr:uid="{02E5CA74-0523-4466-B225-4258880AC404}"/>
    <cellStyle name="40% - アクセント 6 2 22 4 2" xfId="39839" xr:uid="{29B9A3BD-2854-406C-9D63-25ED966F0A3B}"/>
    <cellStyle name="40% - アクセント 6 2 22 5" xfId="39840" xr:uid="{AACF0F82-BEF5-46A7-B9CA-D4759152B328}"/>
    <cellStyle name="40% - アクセント 6 2 23" xfId="39841" xr:uid="{EB10DC7D-B925-4443-8310-5B53CEE91B2F}"/>
    <cellStyle name="40% - アクセント 6 2 23 2" xfId="39842" xr:uid="{760EB525-E0CF-41E4-92A9-E7517B1B950C}"/>
    <cellStyle name="40% - アクセント 6 2 23 2 2" xfId="39843" xr:uid="{2FBDE4D0-9CAA-4F97-B562-7BBF040095A4}"/>
    <cellStyle name="40% - アクセント 6 2 23 2 2 2" xfId="39844" xr:uid="{85D1E81E-206B-4A4F-AA2E-E506431CD43C}"/>
    <cellStyle name="40% - アクセント 6 2 23 2 3" xfId="39845" xr:uid="{2F65ADE3-3AAF-46FA-BB60-34A950C8DF61}"/>
    <cellStyle name="40% - アクセント 6 2 23 2 3 2" xfId="39846" xr:uid="{BBA89376-78FD-434E-854C-B4A6DDFD9B99}"/>
    <cellStyle name="40% - アクセント 6 2 23 2 4" xfId="39847" xr:uid="{34B33692-0125-4B80-BDEF-CFAEF8CFC2AB}"/>
    <cellStyle name="40% - アクセント 6 2 23 3" xfId="39848" xr:uid="{B5989E75-3948-4196-B5E4-4A83A01A9328}"/>
    <cellStyle name="40% - アクセント 6 2 23 3 2" xfId="39849" xr:uid="{0E0AE8BE-3F62-46DE-8881-310DCA797E64}"/>
    <cellStyle name="40% - アクセント 6 2 23 4" xfId="39850" xr:uid="{0E5375DC-C658-4BE4-991B-2AFFB22B8757}"/>
    <cellStyle name="40% - アクセント 6 2 23 4 2" xfId="39851" xr:uid="{86CE4845-7118-46F4-8538-BC018D5D80CE}"/>
    <cellStyle name="40% - アクセント 6 2 23 5" xfId="39852" xr:uid="{589A7CB3-3DFC-454F-817D-F1FE398C24AF}"/>
    <cellStyle name="40% - アクセント 6 2 24" xfId="39853" xr:uid="{C69FD97B-7AD6-4E07-9CC7-3F4A5E2ACB3A}"/>
    <cellStyle name="40% - アクセント 6 2 24 2" xfId="39854" xr:uid="{C99BB2BA-85E8-44BB-8E93-EA733A47CA22}"/>
    <cellStyle name="40% - アクセント 6 2 24 2 2" xfId="39855" xr:uid="{9F1C30A6-0DE5-4A47-BE62-098BF1874EE2}"/>
    <cellStyle name="40% - アクセント 6 2 24 2 2 2" xfId="39856" xr:uid="{0B64197E-7753-4F0B-9B05-9135A24F192A}"/>
    <cellStyle name="40% - アクセント 6 2 24 2 3" xfId="39857" xr:uid="{D5D4A92B-2A92-4696-9775-11263531797B}"/>
    <cellStyle name="40% - アクセント 6 2 24 2 3 2" xfId="39858" xr:uid="{A3A95B28-653A-45CA-AFBC-FFB70BC7E913}"/>
    <cellStyle name="40% - アクセント 6 2 24 2 4" xfId="39859" xr:uid="{295D5760-7FD6-4693-9133-F120FBDC8452}"/>
    <cellStyle name="40% - アクセント 6 2 24 3" xfId="39860" xr:uid="{87CC9D1F-6B72-412C-976B-4126613C1E0D}"/>
    <cellStyle name="40% - アクセント 6 2 24 3 2" xfId="39861" xr:uid="{2004E4F3-72A8-4AA7-8457-08888DCEF383}"/>
    <cellStyle name="40% - アクセント 6 2 24 4" xfId="39862" xr:uid="{8D7F1C0E-BB40-4ADE-A00E-B40033ECB738}"/>
    <cellStyle name="40% - アクセント 6 2 24 4 2" xfId="39863" xr:uid="{B91AEF51-CADD-4516-AD2B-841F465C6AAA}"/>
    <cellStyle name="40% - アクセント 6 2 24 5" xfId="39864" xr:uid="{3157AE72-4FFB-4152-AA0B-12FEE54840B2}"/>
    <cellStyle name="40% - アクセント 6 2 25" xfId="39865" xr:uid="{4B0D60E0-0CBA-4043-BCBD-BB3673F9377B}"/>
    <cellStyle name="40% - アクセント 6 2 25 2" xfId="39866" xr:uid="{F87EF680-E08D-4106-B488-412DE4C5773B}"/>
    <cellStyle name="40% - アクセント 6 2 25 2 2" xfId="39867" xr:uid="{B50BEDD6-36ED-4977-A1FE-04BB6DC109EB}"/>
    <cellStyle name="40% - アクセント 6 2 25 2 2 2" xfId="39868" xr:uid="{D42A3F22-A63D-48E2-880F-916080C2D286}"/>
    <cellStyle name="40% - アクセント 6 2 25 2 3" xfId="39869" xr:uid="{3699D5EC-F1E2-4C6C-802C-EC3ACCF00F28}"/>
    <cellStyle name="40% - アクセント 6 2 25 2 3 2" xfId="39870" xr:uid="{4C5E5EE1-E2AA-455B-BE95-CA301F655D5E}"/>
    <cellStyle name="40% - アクセント 6 2 25 2 4" xfId="39871" xr:uid="{8FA0B0B1-6C1B-41C7-819D-30FC549C6F0B}"/>
    <cellStyle name="40% - アクセント 6 2 25 3" xfId="39872" xr:uid="{C4E04752-C49A-4337-B96D-45E2842A991C}"/>
    <cellStyle name="40% - アクセント 6 2 25 3 2" xfId="39873" xr:uid="{02E3F1CB-4EEB-4FD2-BF7C-045CC42BA5BA}"/>
    <cellStyle name="40% - アクセント 6 2 25 4" xfId="39874" xr:uid="{D0343399-8AD7-4AAE-AEF4-D024E9F4D598}"/>
    <cellStyle name="40% - アクセント 6 2 25 4 2" xfId="39875" xr:uid="{05CDF278-E182-4C62-9B43-AAC19B0D152F}"/>
    <cellStyle name="40% - アクセント 6 2 25 5" xfId="39876" xr:uid="{56C2B9B1-44E2-4E28-908C-06A1CD1282A0}"/>
    <cellStyle name="40% - アクセント 6 2 26" xfId="39877" xr:uid="{11E04125-93E9-490D-B14C-32E002FCC408}"/>
    <cellStyle name="40% - アクセント 6 2 26 2" xfId="39878" xr:uid="{B9AC4F6E-6804-40EC-9530-948A09DC0BDC}"/>
    <cellStyle name="40% - アクセント 6 2 26 2 2" xfId="39879" xr:uid="{ED6C6C69-3C02-451E-ABA5-600AC7D1E308}"/>
    <cellStyle name="40% - アクセント 6 2 26 2 2 2" xfId="39880" xr:uid="{B8638120-CB5C-4FE5-AB25-99C275A9A03A}"/>
    <cellStyle name="40% - アクセント 6 2 26 2 3" xfId="39881" xr:uid="{60B550F5-8F05-4274-9F6F-4C8D4A37C340}"/>
    <cellStyle name="40% - アクセント 6 2 26 2 3 2" xfId="39882" xr:uid="{263400E7-B471-41DB-9414-BDCB91D11F32}"/>
    <cellStyle name="40% - アクセント 6 2 26 2 4" xfId="39883" xr:uid="{F6C68D41-8686-4DFB-A6AE-A6CDDE20E75B}"/>
    <cellStyle name="40% - アクセント 6 2 26 3" xfId="39884" xr:uid="{DB115D18-D978-408C-91CD-AC48FB381464}"/>
    <cellStyle name="40% - アクセント 6 2 26 3 2" xfId="39885" xr:uid="{17DCD788-A156-439F-8636-A897E0331655}"/>
    <cellStyle name="40% - アクセント 6 2 26 4" xfId="39886" xr:uid="{D9E84476-D782-4E53-9234-191078424508}"/>
    <cellStyle name="40% - アクセント 6 2 26 4 2" xfId="39887" xr:uid="{FE2D87A1-DBD9-4136-9845-ECEE725F31B5}"/>
    <cellStyle name="40% - アクセント 6 2 26 5" xfId="39888" xr:uid="{9F89F616-3578-44D4-A831-4ED8BA614E98}"/>
    <cellStyle name="40% - アクセント 6 2 27" xfId="39889" xr:uid="{6B6B6475-493F-4AE2-8393-378C477BC778}"/>
    <cellStyle name="40% - アクセント 6 2 27 2" xfId="39890" xr:uid="{64165A2C-3F5E-4FC5-8687-03E41DC427B9}"/>
    <cellStyle name="40% - アクセント 6 2 27 2 2" xfId="39891" xr:uid="{8680F8CA-EFE4-491D-B89A-72ABC3E51AD3}"/>
    <cellStyle name="40% - アクセント 6 2 27 2 2 2" xfId="39892" xr:uid="{1EDAAD6A-830D-4822-BA7C-EFA065B1A09F}"/>
    <cellStyle name="40% - アクセント 6 2 27 2 3" xfId="39893" xr:uid="{AAE36E08-A826-4A7B-9D2A-8EF961E80B48}"/>
    <cellStyle name="40% - アクセント 6 2 27 2 3 2" xfId="39894" xr:uid="{0D23BAA5-9A2D-44ED-AA96-8019FB8BB68C}"/>
    <cellStyle name="40% - アクセント 6 2 27 2 4" xfId="39895" xr:uid="{1871CC2F-8E51-4FA3-952D-D338F06A438B}"/>
    <cellStyle name="40% - アクセント 6 2 27 3" xfId="39896" xr:uid="{EE9F3C04-0D9C-4C2F-B3A5-1EF4B5C1298F}"/>
    <cellStyle name="40% - アクセント 6 2 27 3 2" xfId="39897" xr:uid="{F3D81FB2-3218-4903-AD54-B5812DDA71B0}"/>
    <cellStyle name="40% - アクセント 6 2 27 4" xfId="39898" xr:uid="{C4575EA5-F5F0-4AC2-BCCD-B3F5673FE082}"/>
    <cellStyle name="40% - アクセント 6 2 27 4 2" xfId="39899" xr:uid="{7D67AB6E-56E9-4E3C-B0A1-F25F00AC9EDC}"/>
    <cellStyle name="40% - アクセント 6 2 27 5" xfId="39900" xr:uid="{729FE96B-5701-4B2F-834B-A543490F4A63}"/>
    <cellStyle name="40% - アクセント 6 2 28" xfId="39901" xr:uid="{101CE8A5-7759-4CF0-9E43-CEEA6AF48949}"/>
    <cellStyle name="40% - アクセント 6 2 28 2" xfId="39902" xr:uid="{341E9098-7EE4-4475-AFD6-05C459839F5C}"/>
    <cellStyle name="40% - アクセント 6 2 28 2 2" xfId="39903" xr:uid="{EBB6FAB6-0658-4AED-92DE-6EFE6475F1C5}"/>
    <cellStyle name="40% - アクセント 6 2 28 2 2 2" xfId="39904" xr:uid="{C273CFC9-5A30-4E95-9F12-FAA11C7A5BE6}"/>
    <cellStyle name="40% - アクセント 6 2 28 2 3" xfId="39905" xr:uid="{57309BB4-66D3-418F-9203-B310583A6B6B}"/>
    <cellStyle name="40% - アクセント 6 2 28 2 3 2" xfId="39906" xr:uid="{F588F304-C51B-402F-A3AD-EF7C561B808B}"/>
    <cellStyle name="40% - アクセント 6 2 28 2 4" xfId="39907" xr:uid="{7B17DF8B-9E0E-46CD-8AC3-FDAC7866EFB9}"/>
    <cellStyle name="40% - アクセント 6 2 28 3" xfId="39908" xr:uid="{D36B9BDD-329A-4B16-BEE0-4CBC522E649A}"/>
    <cellStyle name="40% - アクセント 6 2 28 3 2" xfId="39909" xr:uid="{0A9ADB5E-F56D-4D5F-B5F4-830C66DB2EE2}"/>
    <cellStyle name="40% - アクセント 6 2 28 4" xfId="39910" xr:uid="{98388EC1-41B6-4004-992C-F3CE1DA2B6C2}"/>
    <cellStyle name="40% - アクセント 6 2 28 4 2" xfId="39911" xr:uid="{3462A914-09FF-49A1-8E87-DA85E8758928}"/>
    <cellStyle name="40% - アクセント 6 2 28 5" xfId="39912" xr:uid="{FF88163A-A210-47A2-9E61-94A0E76C44C4}"/>
    <cellStyle name="40% - アクセント 6 2 29" xfId="39913" xr:uid="{B638E8E4-E4C2-4009-86E0-B80245A2F247}"/>
    <cellStyle name="40% - アクセント 6 2 29 2" xfId="39914" xr:uid="{1C719204-944F-4536-877F-19912C88BDAB}"/>
    <cellStyle name="40% - アクセント 6 2 29 2 2" xfId="39915" xr:uid="{9AD4C017-C0E0-469F-BD63-95C789567CEE}"/>
    <cellStyle name="40% - アクセント 6 2 29 2 2 2" xfId="39916" xr:uid="{95872790-0453-4C94-B01E-1EA1CF4DB8F3}"/>
    <cellStyle name="40% - アクセント 6 2 29 2 3" xfId="39917" xr:uid="{CE08D2BD-F60A-4257-948F-6DE8BABFC567}"/>
    <cellStyle name="40% - アクセント 6 2 29 2 3 2" xfId="39918" xr:uid="{83FC167F-C9C7-475D-A476-BF6280EBDD34}"/>
    <cellStyle name="40% - アクセント 6 2 29 2 4" xfId="39919" xr:uid="{9BFC90F6-1322-49F1-96D6-356217A2008A}"/>
    <cellStyle name="40% - アクセント 6 2 29 3" xfId="39920" xr:uid="{F1D97A61-3BEB-41A6-B151-FC94BD8E9BF7}"/>
    <cellStyle name="40% - アクセント 6 2 29 3 2" xfId="39921" xr:uid="{B9041CE6-7B6E-4E1B-A99D-3DDA5403FA30}"/>
    <cellStyle name="40% - アクセント 6 2 29 4" xfId="39922" xr:uid="{E8F1F344-C66B-40EF-AC89-66E20898DA5D}"/>
    <cellStyle name="40% - アクセント 6 2 29 4 2" xfId="39923" xr:uid="{90CF1EB7-03F0-4E6D-B74F-5CF1870B213F}"/>
    <cellStyle name="40% - アクセント 6 2 29 5" xfId="39924" xr:uid="{6487CA0E-9307-4110-907C-05FE07C6C2FF}"/>
    <cellStyle name="40% - アクセント 6 2 3" xfId="39925" xr:uid="{C2E2FB1C-30DF-4968-9331-EBE8E7FB7C80}"/>
    <cellStyle name="40% - アクセント 6 2 3 10" xfId="39926" xr:uid="{2C7CAF9E-2A13-44DF-A8EE-8B3D3F59B3AD}"/>
    <cellStyle name="40% - アクセント 6 2 3 10 2" xfId="39927" xr:uid="{C774106D-3F91-496F-990B-ADEEE12942F3}"/>
    <cellStyle name="40% - アクセント 6 2 3 10 2 2" xfId="39928" xr:uid="{F4AD908F-A669-45D5-9ABC-32A3B488ADE6}"/>
    <cellStyle name="40% - アクセント 6 2 3 10 2 2 2" xfId="39929" xr:uid="{C8C90FB2-2861-437E-8FE5-D712836121F7}"/>
    <cellStyle name="40% - アクセント 6 2 3 10 2 3" xfId="39930" xr:uid="{03167581-952F-4913-A361-D08C566A6482}"/>
    <cellStyle name="40% - アクセント 6 2 3 10 2 3 2" xfId="39931" xr:uid="{723DA10F-C2C1-4DD1-B5F4-5ADAD6DD8DAA}"/>
    <cellStyle name="40% - アクセント 6 2 3 10 2 4" xfId="39932" xr:uid="{12020CE2-B064-4505-8917-B29749685E2F}"/>
    <cellStyle name="40% - アクセント 6 2 3 10 3" xfId="39933" xr:uid="{6291784A-CF83-471A-8287-799398B7DA61}"/>
    <cellStyle name="40% - アクセント 6 2 3 10 3 2" xfId="39934" xr:uid="{343DB3B8-0C4C-4B25-A020-6EBDDD9FAA66}"/>
    <cellStyle name="40% - アクセント 6 2 3 10 4" xfId="39935" xr:uid="{CCA38EAC-AF7F-424C-B7BF-0F3470021DBC}"/>
    <cellStyle name="40% - アクセント 6 2 3 10 4 2" xfId="39936" xr:uid="{34F5FCA6-A350-4DF7-A3AC-860C8234929F}"/>
    <cellStyle name="40% - アクセント 6 2 3 10 5" xfId="39937" xr:uid="{0CF4F0B5-A061-4A28-BCA4-11D115DBA28B}"/>
    <cellStyle name="40% - アクセント 6 2 3 11" xfId="39938" xr:uid="{556528B7-6BCE-4D02-81BF-4167E59659D7}"/>
    <cellStyle name="40% - アクセント 6 2 3 11 2" xfId="39939" xr:uid="{7579E4EB-5DF7-411B-85C6-D03DCA53228E}"/>
    <cellStyle name="40% - アクセント 6 2 3 11 2 2" xfId="39940" xr:uid="{667BB4F9-88D6-429A-B03A-7B375889F2B7}"/>
    <cellStyle name="40% - アクセント 6 2 3 11 2 2 2" xfId="39941" xr:uid="{B1C384BC-1EDC-4C8B-844F-08D205B584EC}"/>
    <cellStyle name="40% - アクセント 6 2 3 11 2 3" xfId="39942" xr:uid="{1341045A-B445-42F0-A00F-4620B967531B}"/>
    <cellStyle name="40% - アクセント 6 2 3 11 2 3 2" xfId="39943" xr:uid="{7F102F7E-1691-4814-AFC2-70F8D5F2EC1E}"/>
    <cellStyle name="40% - アクセント 6 2 3 11 2 4" xfId="39944" xr:uid="{E7A8C96A-27E4-4C82-A003-F2A4A02FE22B}"/>
    <cellStyle name="40% - アクセント 6 2 3 11 3" xfId="39945" xr:uid="{B6A07D9C-2015-4BD8-9D7A-339D88832129}"/>
    <cellStyle name="40% - アクセント 6 2 3 11 3 2" xfId="39946" xr:uid="{C19ABCAC-47DB-42C0-8EF5-85863089173C}"/>
    <cellStyle name="40% - アクセント 6 2 3 11 4" xfId="39947" xr:uid="{58D010B1-EF72-4CB7-9DDD-2219B27D0EAF}"/>
    <cellStyle name="40% - アクセント 6 2 3 11 4 2" xfId="39948" xr:uid="{B16204FF-D480-4495-9912-CD9CE3437B50}"/>
    <cellStyle name="40% - アクセント 6 2 3 11 5" xfId="39949" xr:uid="{A6717B08-04BA-4E7B-A356-4F6341202F09}"/>
    <cellStyle name="40% - アクセント 6 2 3 12" xfId="39950" xr:uid="{8F603269-F55A-4AA4-817E-168EC45DE0FD}"/>
    <cellStyle name="40% - アクセント 6 2 3 12 2" xfId="39951" xr:uid="{6D34D44E-9A91-4B5B-85DF-DE15B58304DD}"/>
    <cellStyle name="40% - アクセント 6 2 3 12 2 2" xfId="39952" xr:uid="{22594DF0-EE67-47D3-A8CE-E4DDAEE9370C}"/>
    <cellStyle name="40% - アクセント 6 2 3 12 2 2 2" xfId="39953" xr:uid="{0B3C9742-F710-4635-A559-2CC94F26C055}"/>
    <cellStyle name="40% - アクセント 6 2 3 12 2 3" xfId="39954" xr:uid="{79A50508-0716-4F46-A552-6560375D44A3}"/>
    <cellStyle name="40% - アクセント 6 2 3 12 2 3 2" xfId="39955" xr:uid="{FE393615-4CE5-4EB0-838C-934396132A37}"/>
    <cellStyle name="40% - アクセント 6 2 3 12 2 4" xfId="39956" xr:uid="{4431EB3E-15C7-4BC1-B2E5-BF04F6682E67}"/>
    <cellStyle name="40% - アクセント 6 2 3 12 3" xfId="39957" xr:uid="{3438D648-B108-4AC9-907C-C5C9E00B9FD4}"/>
    <cellStyle name="40% - アクセント 6 2 3 12 3 2" xfId="39958" xr:uid="{BD0B77AE-6D37-4E02-84C4-61331EF2BB20}"/>
    <cellStyle name="40% - アクセント 6 2 3 12 4" xfId="39959" xr:uid="{732EEB4F-9C37-4480-882D-EBEB6BD1B785}"/>
    <cellStyle name="40% - アクセント 6 2 3 12 4 2" xfId="39960" xr:uid="{CFA7DDD1-5B18-4ECA-8E76-56F9A7F5B9AC}"/>
    <cellStyle name="40% - アクセント 6 2 3 12 5" xfId="39961" xr:uid="{47F654A0-C669-4608-B70C-02D3E9FF7E39}"/>
    <cellStyle name="40% - アクセント 6 2 3 13" xfId="39962" xr:uid="{C59E5DDE-8D9E-47FE-AE6A-FEE114CD92EB}"/>
    <cellStyle name="40% - アクセント 6 2 3 13 2" xfId="39963" xr:uid="{682D4EA1-8736-42DE-A81F-621E0C9A5BD4}"/>
    <cellStyle name="40% - アクセント 6 2 3 13 2 2" xfId="39964" xr:uid="{8462C5CA-DF07-4424-A91C-37F47284E685}"/>
    <cellStyle name="40% - アクセント 6 2 3 13 2 2 2" xfId="39965" xr:uid="{E7EDD172-4BD0-4039-9723-9AA0A2F9417C}"/>
    <cellStyle name="40% - アクセント 6 2 3 13 2 3" xfId="39966" xr:uid="{EFA710DF-6320-4FC8-AF4E-7084AB3000FA}"/>
    <cellStyle name="40% - アクセント 6 2 3 13 2 3 2" xfId="39967" xr:uid="{5352FE8A-56D4-4281-95CB-7AAD12426C00}"/>
    <cellStyle name="40% - アクセント 6 2 3 13 2 4" xfId="39968" xr:uid="{257957C2-9D13-4289-88AF-0BF2AB854580}"/>
    <cellStyle name="40% - アクセント 6 2 3 13 3" xfId="39969" xr:uid="{A7A5945A-C6CB-4D6B-93CF-530746D1EC5F}"/>
    <cellStyle name="40% - アクセント 6 2 3 13 3 2" xfId="39970" xr:uid="{9705F697-5620-45D6-8E79-E46F4B3DDD24}"/>
    <cellStyle name="40% - アクセント 6 2 3 13 4" xfId="39971" xr:uid="{C86699D6-5A1B-4052-BFBF-C853BCA353C4}"/>
    <cellStyle name="40% - アクセント 6 2 3 13 4 2" xfId="39972" xr:uid="{73AD06DD-EC4C-440A-AA64-0A338B908707}"/>
    <cellStyle name="40% - アクセント 6 2 3 13 5" xfId="39973" xr:uid="{8A3A0715-9E88-4807-8ACC-3096B84CD4C3}"/>
    <cellStyle name="40% - アクセント 6 2 3 14" xfId="39974" xr:uid="{6D8E9BB3-7635-47C9-8141-AD92E3FD3D53}"/>
    <cellStyle name="40% - アクセント 6 2 3 14 2" xfId="39975" xr:uid="{048CD9AE-C7AF-4748-927F-B11286A4AFB9}"/>
    <cellStyle name="40% - アクセント 6 2 3 14 2 2" xfId="39976" xr:uid="{7FA7AF5D-CC44-4DB9-9B7F-4F09A98D5ECC}"/>
    <cellStyle name="40% - アクセント 6 2 3 14 2 2 2" xfId="39977" xr:uid="{12AE794E-9C92-4B91-B54F-46471AA72EB5}"/>
    <cellStyle name="40% - アクセント 6 2 3 14 2 3" xfId="39978" xr:uid="{B3BD6E3C-E38F-4A58-A48B-84635E997C80}"/>
    <cellStyle name="40% - アクセント 6 2 3 14 2 3 2" xfId="39979" xr:uid="{38275DD1-3D48-43D0-A445-C4678FD0BE1D}"/>
    <cellStyle name="40% - アクセント 6 2 3 14 2 4" xfId="39980" xr:uid="{05CDA876-1DF6-423D-8E61-116E9DC3687E}"/>
    <cellStyle name="40% - アクセント 6 2 3 14 3" xfId="39981" xr:uid="{00E18F4E-AE41-40CF-89C2-EDC7379C1766}"/>
    <cellStyle name="40% - アクセント 6 2 3 14 3 2" xfId="39982" xr:uid="{BF9279B9-B9F9-4EC3-B8C8-EE0B4445668B}"/>
    <cellStyle name="40% - アクセント 6 2 3 14 4" xfId="39983" xr:uid="{8F51BC86-5AD3-4C40-9D86-5AB382CCC180}"/>
    <cellStyle name="40% - アクセント 6 2 3 14 4 2" xfId="39984" xr:uid="{4EE87242-C399-42D4-AC45-0D40233D0F38}"/>
    <cellStyle name="40% - アクセント 6 2 3 14 5" xfId="39985" xr:uid="{99BC90A6-1332-4775-83C4-001110A0C0D2}"/>
    <cellStyle name="40% - アクセント 6 2 3 15" xfId="39986" xr:uid="{A7C313FA-0D70-4C00-8EAA-B7A49184801D}"/>
    <cellStyle name="40% - アクセント 6 2 3 15 2" xfId="39987" xr:uid="{349D4968-014F-4642-98E6-9E2B976A88BD}"/>
    <cellStyle name="40% - アクセント 6 2 3 15 2 2" xfId="39988" xr:uid="{4C4EE87B-AB81-43EE-B8C6-CC3A4F0B0119}"/>
    <cellStyle name="40% - アクセント 6 2 3 15 2 2 2" xfId="39989" xr:uid="{DD8DABBA-5010-43D0-AA87-A09BAD833269}"/>
    <cellStyle name="40% - アクセント 6 2 3 15 2 3" xfId="39990" xr:uid="{6CD3C865-A30C-436C-9A30-7CE09C0F02A4}"/>
    <cellStyle name="40% - アクセント 6 2 3 15 2 3 2" xfId="39991" xr:uid="{CF2F827D-F739-4A38-877B-B42002B7E592}"/>
    <cellStyle name="40% - アクセント 6 2 3 15 2 4" xfId="39992" xr:uid="{C9942ECF-54BA-4398-AD63-0135F152193B}"/>
    <cellStyle name="40% - アクセント 6 2 3 15 3" xfId="39993" xr:uid="{48FDEA71-C309-481D-8E3C-55C30D75DDE3}"/>
    <cellStyle name="40% - アクセント 6 2 3 15 3 2" xfId="39994" xr:uid="{D0C02A90-03C1-4234-B95D-E5C2C18A37E3}"/>
    <cellStyle name="40% - アクセント 6 2 3 15 4" xfId="39995" xr:uid="{00CC1939-1EDB-403B-BA27-C867FBE33185}"/>
    <cellStyle name="40% - アクセント 6 2 3 15 4 2" xfId="39996" xr:uid="{CA61473E-4106-4D0D-97FF-355507F2F763}"/>
    <cellStyle name="40% - アクセント 6 2 3 15 5" xfId="39997" xr:uid="{DA579B59-0E24-485F-B1C0-2C982216BE25}"/>
    <cellStyle name="40% - アクセント 6 2 3 16" xfId="39998" xr:uid="{5D7E3A3D-4722-4A71-AE8C-81242F6B9E35}"/>
    <cellStyle name="40% - アクセント 6 2 3 16 2" xfId="39999" xr:uid="{E8CB378A-9C2D-4D5E-AEE3-DBE08F06B342}"/>
    <cellStyle name="40% - アクセント 6 2 3 16 2 2" xfId="40000" xr:uid="{4750B8E2-2BA4-4BDF-9500-424EF46B6CC3}"/>
    <cellStyle name="40% - アクセント 6 2 3 16 2 2 2" xfId="40001" xr:uid="{AD5AFF57-03F8-448C-BE55-53254DF339CD}"/>
    <cellStyle name="40% - アクセント 6 2 3 16 2 3" xfId="40002" xr:uid="{BF842BCE-F2E8-451F-B3E0-ACD91626FF2F}"/>
    <cellStyle name="40% - アクセント 6 2 3 16 2 3 2" xfId="40003" xr:uid="{CF26912D-0D0A-41D5-AA88-E755B726D464}"/>
    <cellStyle name="40% - アクセント 6 2 3 16 2 4" xfId="40004" xr:uid="{AE49B8E2-63CB-4F60-83A9-1C4938C45AC3}"/>
    <cellStyle name="40% - アクセント 6 2 3 16 3" xfId="40005" xr:uid="{6CFB0FF7-82BC-4D12-BDF5-9EFD1F39C3DD}"/>
    <cellStyle name="40% - アクセント 6 2 3 16 3 2" xfId="40006" xr:uid="{8A402EAB-B43C-4BF3-9138-782A0C2C35FF}"/>
    <cellStyle name="40% - アクセント 6 2 3 16 4" xfId="40007" xr:uid="{F45E40DE-CBD3-4B05-B4F0-36B2EF11D2C6}"/>
    <cellStyle name="40% - アクセント 6 2 3 16 4 2" xfId="40008" xr:uid="{FB441964-CFDE-4A21-A694-AD2CF22FBE6C}"/>
    <cellStyle name="40% - アクセント 6 2 3 16 5" xfId="40009" xr:uid="{195A3624-12D8-4DA0-A916-883AFC0A4A8B}"/>
    <cellStyle name="40% - アクセント 6 2 3 17" xfId="40010" xr:uid="{BFFB8AC8-A3E9-4873-BF8B-D3AB7BD8A506}"/>
    <cellStyle name="40% - アクセント 6 2 3 17 2" xfId="40011" xr:uid="{54068354-A40E-4C24-B299-AE26FD1A33EB}"/>
    <cellStyle name="40% - アクセント 6 2 3 17 2 2" xfId="40012" xr:uid="{B1D38BC3-5705-45C3-B4F0-9671B4D0CD03}"/>
    <cellStyle name="40% - アクセント 6 2 3 17 2 2 2" xfId="40013" xr:uid="{BA35564F-51CC-47C5-8686-25DFE6DF42C1}"/>
    <cellStyle name="40% - アクセント 6 2 3 17 2 3" xfId="40014" xr:uid="{52D83091-03DA-48EE-90F8-DC4B1A895AC7}"/>
    <cellStyle name="40% - アクセント 6 2 3 17 2 3 2" xfId="40015" xr:uid="{B18173F5-915B-42A5-93A9-7DCA633844D1}"/>
    <cellStyle name="40% - アクセント 6 2 3 17 2 4" xfId="40016" xr:uid="{0EE9AA60-56E0-4DC7-9DDF-B3F823867F07}"/>
    <cellStyle name="40% - アクセント 6 2 3 17 3" xfId="40017" xr:uid="{7DF768B1-AE74-499A-A3B9-C49CD6F25C92}"/>
    <cellStyle name="40% - アクセント 6 2 3 17 3 2" xfId="40018" xr:uid="{BC63E180-3290-45DD-B123-6E485EBFBF15}"/>
    <cellStyle name="40% - アクセント 6 2 3 17 4" xfId="40019" xr:uid="{8BA3A928-3C99-433B-90AE-C724C4325CD5}"/>
    <cellStyle name="40% - アクセント 6 2 3 17 4 2" xfId="40020" xr:uid="{A7A81200-FEEA-4B67-9E22-7CD8776503CC}"/>
    <cellStyle name="40% - アクセント 6 2 3 17 5" xfId="40021" xr:uid="{F864A2C3-508D-4F0C-A29E-18DB25FA8C49}"/>
    <cellStyle name="40% - アクセント 6 2 3 18" xfId="40022" xr:uid="{CD42B49C-962C-4110-B554-71D76B4ED010}"/>
    <cellStyle name="40% - アクセント 6 2 3 18 2" xfId="40023" xr:uid="{974A688F-3DB5-428D-8071-8ABDBC8E9BBA}"/>
    <cellStyle name="40% - アクセント 6 2 3 18 2 2" xfId="40024" xr:uid="{021D3915-4CF1-4602-8771-0DC729601B5A}"/>
    <cellStyle name="40% - アクセント 6 2 3 18 2 2 2" xfId="40025" xr:uid="{99FAAE2F-C4FF-4EC0-83B6-779E649120F0}"/>
    <cellStyle name="40% - アクセント 6 2 3 18 2 3" xfId="40026" xr:uid="{5E7DCC6E-6AD5-42BE-954E-C8E88D7AC2B6}"/>
    <cellStyle name="40% - アクセント 6 2 3 18 2 3 2" xfId="40027" xr:uid="{F472345F-A4B1-4FBE-9936-59953B4946C1}"/>
    <cellStyle name="40% - アクセント 6 2 3 18 2 4" xfId="40028" xr:uid="{0F4479F8-83DE-43B1-B6AA-BC3CFB3E8B78}"/>
    <cellStyle name="40% - アクセント 6 2 3 18 3" xfId="40029" xr:uid="{0DDD5BB5-DC6D-4A2F-BEBD-57FF1AFF6D7C}"/>
    <cellStyle name="40% - アクセント 6 2 3 18 3 2" xfId="40030" xr:uid="{86A57ADE-9597-4022-9FB4-537C498D77F3}"/>
    <cellStyle name="40% - アクセント 6 2 3 18 4" xfId="40031" xr:uid="{1A522373-A769-4E3E-9151-740E9BA2306D}"/>
    <cellStyle name="40% - アクセント 6 2 3 18 4 2" xfId="40032" xr:uid="{3B4C38B1-6A95-4680-97DE-AA08722D257F}"/>
    <cellStyle name="40% - アクセント 6 2 3 18 5" xfId="40033" xr:uid="{1B481259-499D-4738-9985-A400E1D1FE99}"/>
    <cellStyle name="40% - アクセント 6 2 3 19" xfId="40034" xr:uid="{F0C09FC9-71CF-4129-A3A9-1C3F0ABC1761}"/>
    <cellStyle name="40% - アクセント 6 2 3 19 2" xfId="40035" xr:uid="{2FE49235-424F-457D-8BBE-E29CF9B12569}"/>
    <cellStyle name="40% - アクセント 6 2 3 19 2 2" xfId="40036" xr:uid="{753717D6-CBD0-41FD-9B50-495487738D59}"/>
    <cellStyle name="40% - アクセント 6 2 3 19 2 2 2" xfId="40037" xr:uid="{744673E6-4D1E-4B3C-B7D7-68C9A8C051C8}"/>
    <cellStyle name="40% - アクセント 6 2 3 19 2 3" xfId="40038" xr:uid="{264A9EC4-2E3F-4924-B83B-9970395056B4}"/>
    <cellStyle name="40% - アクセント 6 2 3 19 2 3 2" xfId="40039" xr:uid="{D12F9E37-6F22-4BBB-8173-61DD9378F0A7}"/>
    <cellStyle name="40% - アクセント 6 2 3 19 2 4" xfId="40040" xr:uid="{09274896-71F8-4AD7-A3BB-02D9C32475F8}"/>
    <cellStyle name="40% - アクセント 6 2 3 19 3" xfId="40041" xr:uid="{05AC2D89-67B2-4FBF-A4A8-B834DD0DE312}"/>
    <cellStyle name="40% - アクセント 6 2 3 19 3 2" xfId="40042" xr:uid="{2DCFAAAD-8DE2-4378-AED7-33049EE71EA5}"/>
    <cellStyle name="40% - アクセント 6 2 3 19 4" xfId="40043" xr:uid="{7AC3AD30-9967-4C5B-BCF1-3D1B3B21F564}"/>
    <cellStyle name="40% - アクセント 6 2 3 19 4 2" xfId="40044" xr:uid="{E86A06C9-E408-464E-B9E1-4B6209BEA4FC}"/>
    <cellStyle name="40% - アクセント 6 2 3 19 5" xfId="40045" xr:uid="{AEC27AFC-BDD5-4E70-A4ED-BC4BD4A9B607}"/>
    <cellStyle name="40% - アクセント 6 2 3 2" xfId="40046" xr:uid="{E1ABCB36-465B-4DE6-907F-56EA6DBA5BD6}"/>
    <cellStyle name="40% - アクセント 6 2 3 2 2" xfId="40047" xr:uid="{8BA7CB8D-B397-4158-BF8E-C90B9A557623}"/>
    <cellStyle name="40% - アクセント 6 2 3 2 2 2" xfId="40048" xr:uid="{FC712E43-8BD3-49F8-8D91-0BCB8D7AEB3F}"/>
    <cellStyle name="40% - アクセント 6 2 3 2 2 2 2" xfId="40049" xr:uid="{EB39145C-3820-46A2-A744-D5947269763F}"/>
    <cellStyle name="40% - アクセント 6 2 3 2 2 3" xfId="40050" xr:uid="{48552335-10AF-4A5E-A9BF-656EAD1AD757}"/>
    <cellStyle name="40% - アクセント 6 2 3 2 2 3 2" xfId="40051" xr:uid="{A2670FCC-0FAE-4540-8151-9A955F682733}"/>
    <cellStyle name="40% - アクセント 6 2 3 2 2 4" xfId="40052" xr:uid="{99DAACFC-5A22-4E18-8762-46768679B914}"/>
    <cellStyle name="40% - アクセント 6 2 3 2 3" xfId="40053" xr:uid="{A70DE44F-73B5-4225-87FE-9CE159E850A4}"/>
    <cellStyle name="40% - アクセント 6 2 3 2 3 2" xfId="40054" xr:uid="{A19AAF15-C0E8-4D91-8A8A-FA863D1FB06E}"/>
    <cellStyle name="40% - アクセント 6 2 3 2 4" xfId="40055" xr:uid="{87FC708E-E05D-4E41-809C-43E540543017}"/>
    <cellStyle name="40% - アクセント 6 2 3 2 4 2" xfId="40056" xr:uid="{0347AA81-CF18-41CA-97DD-69CADD3BD051}"/>
    <cellStyle name="40% - アクセント 6 2 3 2 5" xfId="40057" xr:uid="{14A22EF7-1FA4-4ADD-89B4-D7106954CE7C}"/>
    <cellStyle name="40% - アクセント 6 2 3 20" xfId="40058" xr:uid="{7CC3235A-B927-438E-ADE0-36759B6CF42F}"/>
    <cellStyle name="40% - アクセント 6 2 3 20 2" xfId="40059" xr:uid="{6EAB177E-19EE-4592-8A73-7F1295B5DF75}"/>
    <cellStyle name="40% - アクセント 6 2 3 20 2 2" xfId="40060" xr:uid="{B14F4EC2-1263-4834-A0E1-7CB155C90191}"/>
    <cellStyle name="40% - アクセント 6 2 3 20 2 2 2" xfId="40061" xr:uid="{A0A5FD1A-BA52-4376-AE7F-1C1291B0720D}"/>
    <cellStyle name="40% - アクセント 6 2 3 20 2 3" xfId="40062" xr:uid="{B4097386-1812-493F-90B7-DCB193E5FF32}"/>
    <cellStyle name="40% - アクセント 6 2 3 20 2 3 2" xfId="40063" xr:uid="{D8F56532-097F-4CE5-8ACD-F378E5CCD677}"/>
    <cellStyle name="40% - アクセント 6 2 3 20 2 4" xfId="40064" xr:uid="{113BE2A1-F8A6-4C20-9039-9796FF54CADA}"/>
    <cellStyle name="40% - アクセント 6 2 3 20 3" xfId="40065" xr:uid="{9AC5BA05-69F6-49F3-BCA2-F89DA151A941}"/>
    <cellStyle name="40% - アクセント 6 2 3 20 3 2" xfId="40066" xr:uid="{EE1348E2-74BE-4D88-88F1-50A4D17E6221}"/>
    <cellStyle name="40% - アクセント 6 2 3 20 4" xfId="40067" xr:uid="{B7B0E199-9572-4C39-B4A0-0B9738873CB4}"/>
    <cellStyle name="40% - アクセント 6 2 3 20 4 2" xfId="40068" xr:uid="{66BD0594-6692-44F7-A514-094155F14222}"/>
    <cellStyle name="40% - アクセント 6 2 3 20 5" xfId="40069" xr:uid="{9CED4EBC-A45B-4B22-87BD-C1B22AB5934B}"/>
    <cellStyle name="40% - アクセント 6 2 3 21" xfId="40070" xr:uid="{DAC8E3BA-CB47-422F-A67A-3A8DA44E01E7}"/>
    <cellStyle name="40% - アクセント 6 2 3 21 2" xfId="40071" xr:uid="{0BDAA71A-BBB4-4703-A500-4EB474E8A516}"/>
    <cellStyle name="40% - アクセント 6 2 3 21 2 2" xfId="40072" xr:uid="{0FCEE814-2D5B-4DAF-90DD-8B8A8BA16537}"/>
    <cellStyle name="40% - アクセント 6 2 3 21 2 2 2" xfId="40073" xr:uid="{2E148B9E-180B-45FB-BB70-5B54B9C30F76}"/>
    <cellStyle name="40% - アクセント 6 2 3 21 2 3" xfId="40074" xr:uid="{227D46F0-383D-4A61-A54A-28DD5A5BD24A}"/>
    <cellStyle name="40% - アクセント 6 2 3 21 2 3 2" xfId="40075" xr:uid="{BF6F66F2-0CE3-490A-911D-32C49D7565C4}"/>
    <cellStyle name="40% - アクセント 6 2 3 21 2 4" xfId="40076" xr:uid="{8DB707D0-516A-4A92-A3E1-8C5CB980D14C}"/>
    <cellStyle name="40% - アクセント 6 2 3 21 3" xfId="40077" xr:uid="{78943015-B8BA-4460-99B9-AF1221F707AF}"/>
    <cellStyle name="40% - アクセント 6 2 3 21 3 2" xfId="40078" xr:uid="{2B6E17AB-B49D-4A79-876C-9D1EF301FF03}"/>
    <cellStyle name="40% - アクセント 6 2 3 21 4" xfId="40079" xr:uid="{C7E7008E-7721-4CC7-BFDA-9C7DECF85D6F}"/>
    <cellStyle name="40% - アクセント 6 2 3 21 4 2" xfId="40080" xr:uid="{61595BE0-9885-4290-B59F-730D5CFD63C7}"/>
    <cellStyle name="40% - アクセント 6 2 3 21 5" xfId="40081" xr:uid="{C801EAAE-1720-4AE7-ACA7-9F7FD7802DAE}"/>
    <cellStyle name="40% - アクセント 6 2 3 22" xfId="40082" xr:uid="{AF055553-A379-4E50-846B-40303CF38262}"/>
    <cellStyle name="40% - アクセント 6 2 3 22 2" xfId="40083" xr:uid="{951F97FE-CA15-4606-B1EF-4561C5FBCEB6}"/>
    <cellStyle name="40% - アクセント 6 2 3 22 2 2" xfId="40084" xr:uid="{F6497C73-539A-4670-90C2-789B6D519998}"/>
    <cellStyle name="40% - アクセント 6 2 3 22 2 2 2" xfId="40085" xr:uid="{0AC73DAB-8A1E-49C2-9B8C-5D9535FE9F08}"/>
    <cellStyle name="40% - アクセント 6 2 3 22 2 3" xfId="40086" xr:uid="{70A64ECE-B125-40F7-B2F2-99BCE8A422B7}"/>
    <cellStyle name="40% - アクセント 6 2 3 22 2 3 2" xfId="40087" xr:uid="{263F5D8B-6A31-4274-865F-533DF5DEAEA5}"/>
    <cellStyle name="40% - アクセント 6 2 3 22 2 4" xfId="40088" xr:uid="{2268EB6C-61AE-45FF-ABA1-46DCA973CF66}"/>
    <cellStyle name="40% - アクセント 6 2 3 22 3" xfId="40089" xr:uid="{BA17E94E-57B0-491B-95F0-E0F98001ED64}"/>
    <cellStyle name="40% - アクセント 6 2 3 22 3 2" xfId="40090" xr:uid="{152FEA04-5150-4130-8623-177308F96DB7}"/>
    <cellStyle name="40% - アクセント 6 2 3 22 4" xfId="40091" xr:uid="{36794BCA-D8BA-4703-BEE8-AE5BD0DDCC78}"/>
    <cellStyle name="40% - アクセント 6 2 3 22 4 2" xfId="40092" xr:uid="{11A5867A-43E0-42C5-BAED-1ECFA5A77353}"/>
    <cellStyle name="40% - アクセント 6 2 3 22 5" xfId="40093" xr:uid="{76371A4D-CBF8-4A1E-B4B4-995C99478BFB}"/>
    <cellStyle name="40% - アクセント 6 2 3 23" xfId="40094" xr:uid="{1498F9F2-3F67-45B4-81A6-128B0CBCA717}"/>
    <cellStyle name="40% - アクセント 6 2 3 23 2" xfId="40095" xr:uid="{23EFD2BF-7F90-42F6-A71D-BB8201896D95}"/>
    <cellStyle name="40% - アクセント 6 2 3 23 2 2" xfId="40096" xr:uid="{046F4D2D-875A-472E-947B-12B2CA2BAAC4}"/>
    <cellStyle name="40% - アクセント 6 2 3 23 2 2 2" xfId="40097" xr:uid="{DE748F0E-2E17-4352-B8F1-71D1C28C68A2}"/>
    <cellStyle name="40% - アクセント 6 2 3 23 2 3" xfId="40098" xr:uid="{F43001E5-6E58-42A4-9C77-5D687C123BF3}"/>
    <cellStyle name="40% - アクセント 6 2 3 23 2 3 2" xfId="40099" xr:uid="{E54255C3-654C-443F-85F9-7C1B56CE377E}"/>
    <cellStyle name="40% - アクセント 6 2 3 23 2 4" xfId="40100" xr:uid="{58BA8BC4-6DCA-48AD-BB33-15B278A97DA6}"/>
    <cellStyle name="40% - アクセント 6 2 3 23 3" xfId="40101" xr:uid="{8BB768D7-4F59-4143-8623-76A58706644B}"/>
    <cellStyle name="40% - アクセント 6 2 3 23 3 2" xfId="40102" xr:uid="{F437034B-F9A5-4B67-A6C4-439A312BC028}"/>
    <cellStyle name="40% - アクセント 6 2 3 23 4" xfId="40103" xr:uid="{EB90DB76-124F-4F4A-831E-FB652D9C0426}"/>
    <cellStyle name="40% - アクセント 6 2 3 23 4 2" xfId="40104" xr:uid="{701A7AB4-FBE4-41DC-AA53-80EE3ABBBEDD}"/>
    <cellStyle name="40% - アクセント 6 2 3 23 5" xfId="40105" xr:uid="{3ED6D767-F504-4C39-90B0-889EEF5DFD36}"/>
    <cellStyle name="40% - アクセント 6 2 3 24" xfId="40106" xr:uid="{A44D51AE-01B7-48E3-A5F0-E2DBA138B4ED}"/>
    <cellStyle name="40% - アクセント 6 2 3 24 2" xfId="40107" xr:uid="{283D2F62-B1B9-4306-BBD6-8DBA3C784077}"/>
    <cellStyle name="40% - アクセント 6 2 3 24 2 2" xfId="40108" xr:uid="{964E8286-4259-4322-8A1C-6BCC9121D927}"/>
    <cellStyle name="40% - アクセント 6 2 3 24 2 2 2" xfId="40109" xr:uid="{D7251388-7F28-4D7F-947D-8721EC86FF1F}"/>
    <cellStyle name="40% - アクセント 6 2 3 24 2 3" xfId="40110" xr:uid="{3AA104CD-9054-4B11-B251-E856FCC13A07}"/>
    <cellStyle name="40% - アクセント 6 2 3 24 2 3 2" xfId="40111" xr:uid="{C27378DA-EB2E-46E5-90DF-3A7736084F23}"/>
    <cellStyle name="40% - アクセント 6 2 3 24 2 4" xfId="40112" xr:uid="{D36F409A-B56B-48F8-8E77-D76C8220F921}"/>
    <cellStyle name="40% - アクセント 6 2 3 24 3" xfId="40113" xr:uid="{D442B832-E2B7-400A-ADB0-72B5A7A4F651}"/>
    <cellStyle name="40% - アクセント 6 2 3 24 3 2" xfId="40114" xr:uid="{81BB33BA-02A5-4DCF-905C-EB51B7EFC5C8}"/>
    <cellStyle name="40% - アクセント 6 2 3 24 4" xfId="40115" xr:uid="{A26F129F-26F3-4EBA-B892-3EA047835169}"/>
    <cellStyle name="40% - アクセント 6 2 3 24 4 2" xfId="40116" xr:uid="{3C7A9EF6-079E-4F1C-B341-F977ACE718A8}"/>
    <cellStyle name="40% - アクセント 6 2 3 24 5" xfId="40117" xr:uid="{14B58477-3439-4435-9BE8-EDF8DCE329D4}"/>
    <cellStyle name="40% - アクセント 6 2 3 25" xfId="40118" xr:uid="{96118A23-9B7A-4436-9EC0-D072F19C965B}"/>
    <cellStyle name="40% - アクセント 6 2 3 25 2" xfId="40119" xr:uid="{17CAF692-4034-471A-9D9B-862BE65EC6CD}"/>
    <cellStyle name="40% - アクセント 6 2 3 25 2 2" xfId="40120" xr:uid="{02BA859E-30F9-402E-ACA9-FE00AA25F7A7}"/>
    <cellStyle name="40% - アクセント 6 2 3 25 2 2 2" xfId="40121" xr:uid="{B37764C1-A1AE-48A5-A1C4-8F119E20C0C4}"/>
    <cellStyle name="40% - アクセント 6 2 3 25 2 3" xfId="40122" xr:uid="{5A1035FC-4E8E-41D9-9869-5AE4859195EF}"/>
    <cellStyle name="40% - アクセント 6 2 3 25 2 3 2" xfId="40123" xr:uid="{0879E4DE-014E-4136-8D6E-3D32FABDEAB7}"/>
    <cellStyle name="40% - アクセント 6 2 3 25 2 4" xfId="40124" xr:uid="{4F24F5AE-93BC-4CFD-B4A6-76CF05125594}"/>
    <cellStyle name="40% - アクセント 6 2 3 25 3" xfId="40125" xr:uid="{71341836-A080-472E-9852-3FD5EB236FB0}"/>
    <cellStyle name="40% - アクセント 6 2 3 25 3 2" xfId="40126" xr:uid="{8AE0B075-9460-4A02-BDC3-8B7F2EA3F6C0}"/>
    <cellStyle name="40% - アクセント 6 2 3 25 4" xfId="40127" xr:uid="{D65CE344-5391-41B7-80A2-E9FAE954891E}"/>
    <cellStyle name="40% - アクセント 6 2 3 25 4 2" xfId="40128" xr:uid="{2FC1D30B-B00B-420C-A4B5-D44857F2AB00}"/>
    <cellStyle name="40% - アクセント 6 2 3 25 5" xfId="40129" xr:uid="{60A50B9B-2D18-4798-A777-CF96219FBE3D}"/>
    <cellStyle name="40% - アクセント 6 2 3 26" xfId="40130" xr:uid="{9A3AC48A-8FC2-45E6-8D88-B27E3AA9CDB1}"/>
    <cellStyle name="40% - アクセント 6 2 3 26 2" xfId="40131" xr:uid="{84253348-14EC-491E-BF7B-FF62B5E51F68}"/>
    <cellStyle name="40% - アクセント 6 2 3 26 2 2" xfId="40132" xr:uid="{F1F85524-EA5C-4BCC-8F55-21FD2281B4FE}"/>
    <cellStyle name="40% - アクセント 6 2 3 26 2 2 2" xfId="40133" xr:uid="{022C2135-6D3A-4508-A2C6-F04610A29464}"/>
    <cellStyle name="40% - アクセント 6 2 3 26 2 3" xfId="40134" xr:uid="{B2461F08-C4FB-464B-A136-A296CF63A16F}"/>
    <cellStyle name="40% - アクセント 6 2 3 26 2 3 2" xfId="40135" xr:uid="{235035F8-BDCB-40A1-8FA6-866A262B771B}"/>
    <cellStyle name="40% - アクセント 6 2 3 26 2 4" xfId="40136" xr:uid="{A70A2C3F-BC2B-4470-B6C9-D99E2FF3FA5A}"/>
    <cellStyle name="40% - アクセント 6 2 3 26 3" xfId="40137" xr:uid="{B1C22073-EC3D-4A0F-9463-4A4195142454}"/>
    <cellStyle name="40% - アクセント 6 2 3 26 3 2" xfId="40138" xr:uid="{CC5E5A2C-EBC1-46BB-8754-37E15B5A9076}"/>
    <cellStyle name="40% - アクセント 6 2 3 26 4" xfId="40139" xr:uid="{E3EACEA2-17F7-402C-841B-AD62A0ADEEE6}"/>
    <cellStyle name="40% - アクセント 6 2 3 26 4 2" xfId="40140" xr:uid="{B0A1ECF2-DC24-46C3-9C0A-546AFB77F023}"/>
    <cellStyle name="40% - アクセント 6 2 3 26 5" xfId="40141" xr:uid="{1D8EBB65-71AB-4F87-A09C-2DD5CD488219}"/>
    <cellStyle name="40% - アクセント 6 2 3 27" xfId="40142" xr:uid="{D98A851D-3B2B-4F4C-8E46-41C92730502A}"/>
    <cellStyle name="40% - アクセント 6 2 3 27 2" xfId="40143" xr:uid="{F0CECF23-0D1B-4092-B8CA-D87A030AA9B5}"/>
    <cellStyle name="40% - アクセント 6 2 3 27 2 2" xfId="40144" xr:uid="{ADE01A33-214E-4364-8965-11544CB29F88}"/>
    <cellStyle name="40% - アクセント 6 2 3 27 2 2 2" xfId="40145" xr:uid="{9A978B92-D812-456F-A157-49BA3C6DC2E4}"/>
    <cellStyle name="40% - アクセント 6 2 3 27 2 3" xfId="40146" xr:uid="{1CE866DB-B503-4E0E-84ED-486AF66E0951}"/>
    <cellStyle name="40% - アクセント 6 2 3 27 2 3 2" xfId="40147" xr:uid="{1F74703B-F6AF-42CA-895B-A707DAB47277}"/>
    <cellStyle name="40% - アクセント 6 2 3 27 2 4" xfId="40148" xr:uid="{37BE803A-6882-411D-8676-28AB39978D9D}"/>
    <cellStyle name="40% - アクセント 6 2 3 27 3" xfId="40149" xr:uid="{7420F579-FA36-4B9E-B298-FC3AB7151A1F}"/>
    <cellStyle name="40% - アクセント 6 2 3 27 3 2" xfId="40150" xr:uid="{1AB6D4EE-45F4-4DC5-A73C-69AE877895B3}"/>
    <cellStyle name="40% - アクセント 6 2 3 27 4" xfId="40151" xr:uid="{1D9278FD-43F4-410F-A1CA-ABBE0A619259}"/>
    <cellStyle name="40% - アクセント 6 2 3 27 4 2" xfId="40152" xr:uid="{80577A0F-F70E-49F2-BBFA-074F436C2C21}"/>
    <cellStyle name="40% - アクセント 6 2 3 27 5" xfId="40153" xr:uid="{A57DF7EC-CAD8-495B-8FCA-3068F18DAF2D}"/>
    <cellStyle name="40% - アクセント 6 2 3 28" xfId="40154" xr:uid="{C21F81BC-C2DE-489D-96BA-632DF494387F}"/>
    <cellStyle name="40% - アクセント 6 2 3 28 2" xfId="40155" xr:uid="{26590942-401B-4D98-AA7D-87DA5F3AED3E}"/>
    <cellStyle name="40% - アクセント 6 2 3 28 2 2" xfId="40156" xr:uid="{63205CCB-FD09-4257-9EFC-29DABD4A5EA7}"/>
    <cellStyle name="40% - アクセント 6 2 3 28 2 2 2" xfId="40157" xr:uid="{B77ABFAA-C18C-4AE9-9723-4A9CFC319EDE}"/>
    <cellStyle name="40% - アクセント 6 2 3 28 2 3" xfId="40158" xr:uid="{9E3AA2FB-208C-453C-BADB-A5C471F65A2A}"/>
    <cellStyle name="40% - アクセント 6 2 3 28 2 3 2" xfId="40159" xr:uid="{91A2C6B4-DC8E-45DC-9DC8-0DB1047BDF78}"/>
    <cellStyle name="40% - アクセント 6 2 3 28 2 4" xfId="40160" xr:uid="{9F8274E6-6B5A-4F0B-A35D-D007B267996B}"/>
    <cellStyle name="40% - アクセント 6 2 3 28 3" xfId="40161" xr:uid="{5CBAC3C5-DF0F-47B0-A187-2E5C49CC9B4E}"/>
    <cellStyle name="40% - アクセント 6 2 3 28 3 2" xfId="40162" xr:uid="{5C1D74AC-39AA-477E-9A8D-C146BD11F2F9}"/>
    <cellStyle name="40% - アクセント 6 2 3 28 4" xfId="40163" xr:uid="{EDFF17A5-2B84-410B-996B-9BB048867D04}"/>
    <cellStyle name="40% - アクセント 6 2 3 28 4 2" xfId="40164" xr:uid="{1D9B8A61-EBEA-4944-9501-E36CF264E5BD}"/>
    <cellStyle name="40% - アクセント 6 2 3 28 5" xfId="40165" xr:uid="{1599896C-8E83-421F-816E-32EB08E152EC}"/>
    <cellStyle name="40% - アクセント 6 2 3 29" xfId="40166" xr:uid="{B81CDE20-AFDC-49EC-BE55-8ED61EA27E73}"/>
    <cellStyle name="40% - アクセント 6 2 3 29 2" xfId="40167" xr:uid="{F89C82F3-873C-4609-97E2-111384713BC5}"/>
    <cellStyle name="40% - アクセント 6 2 3 29 2 2" xfId="40168" xr:uid="{A9550B44-0D29-414A-B8B7-F664D5EA3B94}"/>
    <cellStyle name="40% - アクセント 6 2 3 29 2 2 2" xfId="40169" xr:uid="{EA8B60F1-0E9F-4BD9-9C62-94024540FEA1}"/>
    <cellStyle name="40% - アクセント 6 2 3 29 2 3" xfId="40170" xr:uid="{AD2AD8B0-C793-420B-933B-AFDC9D298862}"/>
    <cellStyle name="40% - アクセント 6 2 3 29 2 3 2" xfId="40171" xr:uid="{852805BC-9B7F-4C74-A4B2-3A7BB5308637}"/>
    <cellStyle name="40% - アクセント 6 2 3 29 2 4" xfId="40172" xr:uid="{D9CD4EC0-F3CE-4721-AF45-0438B08A4F2C}"/>
    <cellStyle name="40% - アクセント 6 2 3 29 3" xfId="40173" xr:uid="{F383E400-8312-4197-9EB6-62F7FE5D3E98}"/>
    <cellStyle name="40% - アクセント 6 2 3 29 3 2" xfId="40174" xr:uid="{274015FF-9C03-4A6E-B000-9D3A890CA44B}"/>
    <cellStyle name="40% - アクセント 6 2 3 29 4" xfId="40175" xr:uid="{B65E67B3-4651-45C4-8B82-8914A6E3A7C1}"/>
    <cellStyle name="40% - アクセント 6 2 3 29 4 2" xfId="40176" xr:uid="{CCD2676D-9CA6-4EB9-9BCA-DA3A60783DEA}"/>
    <cellStyle name="40% - アクセント 6 2 3 29 5" xfId="40177" xr:uid="{D3AAE04C-12A4-4F79-895C-AF49EA64E447}"/>
    <cellStyle name="40% - アクセント 6 2 3 3" xfId="40178" xr:uid="{FFC2216B-C101-46FB-B0EA-4F595C8A124D}"/>
    <cellStyle name="40% - アクセント 6 2 3 3 2" xfId="40179" xr:uid="{F34C9539-9F1D-4200-B35D-24675A258AEA}"/>
    <cellStyle name="40% - アクセント 6 2 3 3 2 2" xfId="40180" xr:uid="{1AFBF38B-F831-4E2A-BF4F-D1CC8EDF625D}"/>
    <cellStyle name="40% - アクセント 6 2 3 3 2 2 2" xfId="40181" xr:uid="{9CB74BE6-3799-4FF7-BBF5-9926BE0AF1CF}"/>
    <cellStyle name="40% - アクセント 6 2 3 3 2 3" xfId="40182" xr:uid="{081C2A20-60AB-4A18-BF58-F995E1B14364}"/>
    <cellStyle name="40% - アクセント 6 2 3 3 2 3 2" xfId="40183" xr:uid="{623C32CF-225A-4126-AAFE-E6F3DAD3B46E}"/>
    <cellStyle name="40% - アクセント 6 2 3 3 2 4" xfId="40184" xr:uid="{A1006965-8BC6-4BCD-AD0B-4E2626FE92E6}"/>
    <cellStyle name="40% - アクセント 6 2 3 3 3" xfId="40185" xr:uid="{DC46EDDA-3E6C-4817-9699-A8EAC8C8B60E}"/>
    <cellStyle name="40% - アクセント 6 2 3 3 3 2" xfId="40186" xr:uid="{913F8D32-D4E3-437D-BDF6-FC07B4B2A7A0}"/>
    <cellStyle name="40% - アクセント 6 2 3 3 4" xfId="40187" xr:uid="{E7A9837D-C9F3-48B3-A284-388A1B22059B}"/>
    <cellStyle name="40% - アクセント 6 2 3 3 4 2" xfId="40188" xr:uid="{B65C7B80-27A8-430C-B99F-1D22F6D53E9C}"/>
    <cellStyle name="40% - アクセント 6 2 3 3 5" xfId="40189" xr:uid="{B5B8AFEC-5901-4F9A-9DEB-8A8A0448D58E}"/>
    <cellStyle name="40% - アクセント 6 2 3 30" xfId="40190" xr:uid="{14B4FCA0-F1D9-4BAF-8FE6-BBE35B7303DC}"/>
    <cellStyle name="40% - アクセント 6 2 3 30 2" xfId="40191" xr:uid="{81537514-2E2A-480A-B7C4-1D6D13EF188E}"/>
    <cellStyle name="40% - アクセント 6 2 3 30 2 2" xfId="40192" xr:uid="{90345CB7-B0C8-45DB-8043-8E1803CE5BB5}"/>
    <cellStyle name="40% - アクセント 6 2 3 30 3" xfId="40193" xr:uid="{A43F340E-58FB-4EFC-9A54-D47C17583746}"/>
    <cellStyle name="40% - アクセント 6 2 3 30 3 2" xfId="40194" xr:uid="{F6A0FC58-F443-4AEF-B844-B46C4B5BD6E9}"/>
    <cellStyle name="40% - アクセント 6 2 3 30 4" xfId="40195" xr:uid="{908788D5-F8B6-49E5-8513-F132B247C8EB}"/>
    <cellStyle name="40% - アクセント 6 2 3 31" xfId="40196" xr:uid="{A892863F-6999-427F-BBC9-29C9A7E80BC1}"/>
    <cellStyle name="40% - アクセント 6 2 3 31 2" xfId="40197" xr:uid="{2D732F47-A7E9-4B8A-A91C-FC933CDE9929}"/>
    <cellStyle name="40% - アクセント 6 2 3 31 2 2" xfId="40198" xr:uid="{DDC88FC4-166F-4BAA-8342-6CA201F143F4}"/>
    <cellStyle name="40% - アクセント 6 2 3 31 3" xfId="40199" xr:uid="{E1036555-1317-4AF2-9B82-BE0DF53FB8E4}"/>
    <cellStyle name="40% - アクセント 6 2 3 31 3 2" xfId="40200" xr:uid="{6D9E1B84-7A84-4624-A6D1-2883B825C087}"/>
    <cellStyle name="40% - アクセント 6 2 3 31 4" xfId="40201" xr:uid="{FC2EED5A-B1EE-4D22-9A03-359257438C6D}"/>
    <cellStyle name="40% - アクセント 6 2 3 32" xfId="40202" xr:uid="{9239F81F-0838-46E2-A3DE-3A3733D6AF32}"/>
    <cellStyle name="40% - アクセント 6 2 3 32 2" xfId="40203" xr:uid="{720FA991-A3BF-440B-80E6-E812A560B7EF}"/>
    <cellStyle name="40% - アクセント 6 2 3 32 2 2" xfId="40204" xr:uid="{2DBC57A0-EBC4-4D4A-ACF7-5B76FD60A87E}"/>
    <cellStyle name="40% - アクセント 6 2 3 32 3" xfId="40205" xr:uid="{65C4CB31-3F7F-4346-99C5-1531F9517714}"/>
    <cellStyle name="40% - アクセント 6 2 3 33" xfId="40206" xr:uid="{DFCFD823-1464-485C-9E57-03E70FAA53D4}"/>
    <cellStyle name="40% - アクセント 6 2 3 33 2" xfId="40207" xr:uid="{DA40E9F6-8F9E-412A-A5E4-2BBBAB3FAAB2}"/>
    <cellStyle name="40% - アクセント 6 2 3 34" xfId="40208" xr:uid="{9D200663-823B-4386-B55F-CB1AE7263765}"/>
    <cellStyle name="40% - アクセント 6 2 3 34 2" xfId="40209" xr:uid="{CC04C6C6-FDC9-407C-BB74-B69E55278571}"/>
    <cellStyle name="40% - アクセント 6 2 3 35" xfId="40210" xr:uid="{9FF56B9A-C9F3-4C18-BF81-C05C649DEBCA}"/>
    <cellStyle name="40% - アクセント 6 2 3 36" xfId="40211" xr:uid="{296E1525-61E9-49D7-A2AD-DD403BA7C459}"/>
    <cellStyle name="40% - アクセント 6 2 3 4" xfId="40212" xr:uid="{4FA8640C-27C0-4A5B-8577-60DC5A1C08B9}"/>
    <cellStyle name="40% - アクセント 6 2 3 4 2" xfId="40213" xr:uid="{477EAA9E-ADCC-4C44-AE42-15FF769BD82C}"/>
    <cellStyle name="40% - アクセント 6 2 3 4 2 2" xfId="40214" xr:uid="{C558A310-9855-41DF-A7A6-A2295CB2ABA8}"/>
    <cellStyle name="40% - アクセント 6 2 3 4 2 2 2" xfId="40215" xr:uid="{B1775F4F-6D31-4D47-B678-806CDDFA1397}"/>
    <cellStyle name="40% - アクセント 6 2 3 4 2 3" xfId="40216" xr:uid="{FB8E5C46-EE47-4C16-870F-F70FE90DBFBF}"/>
    <cellStyle name="40% - アクセント 6 2 3 4 2 3 2" xfId="40217" xr:uid="{276EF8B3-D536-4DFC-A969-CDA6A3125769}"/>
    <cellStyle name="40% - アクセント 6 2 3 4 2 4" xfId="40218" xr:uid="{085F9301-C81E-4A5E-809B-1DBBAAAF8771}"/>
    <cellStyle name="40% - アクセント 6 2 3 4 3" xfId="40219" xr:uid="{3E8E9300-2F73-42D8-A5A0-F54A5CE2D390}"/>
    <cellStyle name="40% - アクセント 6 2 3 4 3 2" xfId="40220" xr:uid="{5A030BC4-B278-4B34-AC80-0F8370CFB020}"/>
    <cellStyle name="40% - アクセント 6 2 3 4 4" xfId="40221" xr:uid="{291C1098-E918-4762-9F71-A40D7228E3B5}"/>
    <cellStyle name="40% - アクセント 6 2 3 4 4 2" xfId="40222" xr:uid="{418C99E4-B36B-4D35-815B-7205989E82DA}"/>
    <cellStyle name="40% - アクセント 6 2 3 4 5" xfId="40223" xr:uid="{7C12D301-59BD-4559-8B32-3E2FAB276272}"/>
    <cellStyle name="40% - アクセント 6 2 3 5" xfId="40224" xr:uid="{ACEBD277-D376-49AB-A6B3-D9CF501E5B8C}"/>
    <cellStyle name="40% - アクセント 6 2 3 5 2" xfId="40225" xr:uid="{5509FF49-9A61-4821-B207-0EB773D4662D}"/>
    <cellStyle name="40% - アクセント 6 2 3 5 2 2" xfId="40226" xr:uid="{423FAF6F-1D8A-4E75-A524-405FCE22FA7B}"/>
    <cellStyle name="40% - アクセント 6 2 3 5 2 2 2" xfId="40227" xr:uid="{162E7801-9396-4E6B-9EF1-818FD5FF454D}"/>
    <cellStyle name="40% - アクセント 6 2 3 5 2 3" xfId="40228" xr:uid="{D3508541-29C2-4742-A283-BCB69AB84521}"/>
    <cellStyle name="40% - アクセント 6 2 3 5 2 3 2" xfId="40229" xr:uid="{9C3A1EB1-6C6A-4CD5-97ED-9A620FACFE8D}"/>
    <cellStyle name="40% - アクセント 6 2 3 5 2 4" xfId="40230" xr:uid="{27F6DBB4-9FB4-4E6F-945F-73D590DEDE85}"/>
    <cellStyle name="40% - アクセント 6 2 3 5 3" xfId="40231" xr:uid="{00405F1D-A6B7-4A2B-9547-7B6F50F1B766}"/>
    <cellStyle name="40% - アクセント 6 2 3 5 3 2" xfId="40232" xr:uid="{1584C2FC-8A6B-42E7-A34B-7CF02FD4DEA9}"/>
    <cellStyle name="40% - アクセント 6 2 3 5 4" xfId="40233" xr:uid="{FF764B3B-F3AE-4E5F-A7FD-CF100512E06A}"/>
    <cellStyle name="40% - アクセント 6 2 3 5 4 2" xfId="40234" xr:uid="{E8CE5CFB-CE62-4B72-AE5C-83D54BECCF85}"/>
    <cellStyle name="40% - アクセント 6 2 3 5 5" xfId="40235" xr:uid="{13E5B2AB-DE5E-4CCF-8F6F-37FD6AE24B54}"/>
    <cellStyle name="40% - アクセント 6 2 3 6" xfId="40236" xr:uid="{04FFE33C-0608-4E9F-8050-94A0E4B61AAB}"/>
    <cellStyle name="40% - アクセント 6 2 3 6 2" xfId="40237" xr:uid="{71FA3A88-0C79-4EFC-96CD-A57FF3C92AC1}"/>
    <cellStyle name="40% - アクセント 6 2 3 6 2 2" xfId="40238" xr:uid="{F4CE1BE8-B3A3-44EE-81A5-466A09470DD6}"/>
    <cellStyle name="40% - アクセント 6 2 3 6 2 2 2" xfId="40239" xr:uid="{5C1F9F5E-487C-43D5-988B-431C83211364}"/>
    <cellStyle name="40% - アクセント 6 2 3 6 2 3" xfId="40240" xr:uid="{7B8D676A-CAF9-41DB-B6BA-8E869223C61A}"/>
    <cellStyle name="40% - アクセント 6 2 3 6 2 3 2" xfId="40241" xr:uid="{69BCA2AB-D2C9-465E-9DBA-EC665FBBE2A8}"/>
    <cellStyle name="40% - アクセント 6 2 3 6 2 4" xfId="40242" xr:uid="{1A0732F3-DC55-493E-BA46-EBE78D3E2960}"/>
    <cellStyle name="40% - アクセント 6 2 3 6 3" xfId="40243" xr:uid="{458F9A34-F7D3-4009-93E1-E1AC7B8D615E}"/>
    <cellStyle name="40% - アクセント 6 2 3 6 3 2" xfId="40244" xr:uid="{8BF1C804-8415-40B8-A464-8BC5688DD510}"/>
    <cellStyle name="40% - アクセント 6 2 3 6 4" xfId="40245" xr:uid="{594807C7-11F5-4AF0-81A2-1918FB3E128C}"/>
    <cellStyle name="40% - アクセント 6 2 3 6 4 2" xfId="40246" xr:uid="{DD54F634-FFBD-4B56-9576-026AE3BB7766}"/>
    <cellStyle name="40% - アクセント 6 2 3 6 5" xfId="40247" xr:uid="{3C6D53EF-DFB8-4096-9063-8310EB64DF96}"/>
    <cellStyle name="40% - アクセント 6 2 3 7" xfId="40248" xr:uid="{D555A33E-1D8E-4439-AEFD-BA2D7E980D95}"/>
    <cellStyle name="40% - アクセント 6 2 3 7 2" xfId="40249" xr:uid="{60AF29D6-0070-44FB-B9C8-CF5B1AA8FB2F}"/>
    <cellStyle name="40% - アクセント 6 2 3 7 2 2" xfId="40250" xr:uid="{B3F6DDD8-55D5-4CE9-B8B5-98246EAAA65F}"/>
    <cellStyle name="40% - アクセント 6 2 3 7 2 2 2" xfId="40251" xr:uid="{7FCFEB00-FF30-4FB1-AF82-609F77909272}"/>
    <cellStyle name="40% - アクセント 6 2 3 7 2 3" xfId="40252" xr:uid="{B0DDBA18-98B2-44EC-8420-B4C56F247593}"/>
    <cellStyle name="40% - アクセント 6 2 3 7 2 3 2" xfId="40253" xr:uid="{BAD8552E-60A7-4708-A7FB-2E8F743CD4AA}"/>
    <cellStyle name="40% - アクセント 6 2 3 7 2 4" xfId="40254" xr:uid="{D48333BE-6C71-4DF9-A22D-F2ED11482797}"/>
    <cellStyle name="40% - アクセント 6 2 3 7 3" xfId="40255" xr:uid="{61440E0D-EA1B-40A3-8411-28879CBB78AD}"/>
    <cellStyle name="40% - アクセント 6 2 3 7 3 2" xfId="40256" xr:uid="{F9A44250-A84E-4539-A6B5-BFC6B9A93177}"/>
    <cellStyle name="40% - アクセント 6 2 3 7 4" xfId="40257" xr:uid="{9F220B30-F384-402F-B122-99C98094A1F9}"/>
    <cellStyle name="40% - アクセント 6 2 3 7 4 2" xfId="40258" xr:uid="{9628F882-45A0-4849-981A-39CAD2DE85C9}"/>
    <cellStyle name="40% - アクセント 6 2 3 7 5" xfId="40259" xr:uid="{8421FFEE-C3F5-4C5B-92DE-DF5B6635978C}"/>
    <cellStyle name="40% - アクセント 6 2 3 8" xfId="40260" xr:uid="{B7035E0C-8FD4-465F-928F-33B3328F5A67}"/>
    <cellStyle name="40% - アクセント 6 2 3 8 2" xfId="40261" xr:uid="{62F25270-D2BE-4A3E-BF11-1B4CBC86C62E}"/>
    <cellStyle name="40% - アクセント 6 2 3 8 2 2" xfId="40262" xr:uid="{E6DA8B4B-4BC0-423B-8B4B-E26AF0B4F2CD}"/>
    <cellStyle name="40% - アクセント 6 2 3 8 2 2 2" xfId="40263" xr:uid="{E0DC6EE4-72C3-4671-B0CA-9044000A5F74}"/>
    <cellStyle name="40% - アクセント 6 2 3 8 2 3" xfId="40264" xr:uid="{DA0FAEE2-742E-4BA4-A476-3E96DB284BBB}"/>
    <cellStyle name="40% - アクセント 6 2 3 8 2 3 2" xfId="40265" xr:uid="{48E6BBEA-7C01-49C9-9EF7-C04AA6B89756}"/>
    <cellStyle name="40% - アクセント 6 2 3 8 2 4" xfId="40266" xr:uid="{B5695281-E009-4BEF-92A0-703F18C7DC4B}"/>
    <cellStyle name="40% - アクセント 6 2 3 8 3" xfId="40267" xr:uid="{5D135226-11DA-4C1A-B193-974E16AE025D}"/>
    <cellStyle name="40% - アクセント 6 2 3 8 3 2" xfId="40268" xr:uid="{CF3D89DD-9A53-4B93-B213-96B91B743D4B}"/>
    <cellStyle name="40% - アクセント 6 2 3 8 4" xfId="40269" xr:uid="{4720473B-07E4-4976-9D17-9EA0C9F0379D}"/>
    <cellStyle name="40% - アクセント 6 2 3 8 4 2" xfId="40270" xr:uid="{7D0A8D50-ABF3-4BEA-A69B-7ACE37F72615}"/>
    <cellStyle name="40% - アクセント 6 2 3 8 5" xfId="40271" xr:uid="{1692D47C-902E-42B1-B0AA-D9F98A5C97DB}"/>
    <cellStyle name="40% - アクセント 6 2 3 9" xfId="40272" xr:uid="{D92D9159-22FC-42DA-BA94-F8C19E86D966}"/>
    <cellStyle name="40% - アクセント 6 2 3 9 2" xfId="40273" xr:uid="{52160AFF-4085-4C6E-83B7-B562154758B3}"/>
    <cellStyle name="40% - アクセント 6 2 3 9 2 2" xfId="40274" xr:uid="{3B4BA869-085C-4DB8-A96F-524E72F00C83}"/>
    <cellStyle name="40% - アクセント 6 2 3 9 2 2 2" xfId="40275" xr:uid="{02475C18-45B8-4E65-9825-3054ECA69701}"/>
    <cellStyle name="40% - アクセント 6 2 3 9 2 3" xfId="40276" xr:uid="{B852CB85-2795-4AA5-B063-3A7CA116CDD8}"/>
    <cellStyle name="40% - アクセント 6 2 3 9 2 3 2" xfId="40277" xr:uid="{B5624F95-E495-414D-BAFF-31801F84CD83}"/>
    <cellStyle name="40% - アクセント 6 2 3 9 2 4" xfId="40278" xr:uid="{2BFE1248-D096-4762-8D1F-5953968D28C0}"/>
    <cellStyle name="40% - アクセント 6 2 3 9 3" xfId="40279" xr:uid="{849ECB1F-B42E-4BC6-8B7E-74FF31557B92}"/>
    <cellStyle name="40% - アクセント 6 2 3 9 3 2" xfId="40280" xr:uid="{3F1DF733-8426-4154-BC22-B3FFD85C2077}"/>
    <cellStyle name="40% - アクセント 6 2 3 9 4" xfId="40281" xr:uid="{7CD917B4-D008-4F87-B46F-E01909727200}"/>
    <cellStyle name="40% - アクセント 6 2 3 9 4 2" xfId="40282" xr:uid="{35A45633-E6D3-4B33-9757-5040AA5F58A9}"/>
    <cellStyle name="40% - アクセント 6 2 3 9 5" xfId="40283" xr:uid="{5F34A347-9997-4621-9BF8-A2ABC9A69D0D}"/>
    <cellStyle name="40% - アクセント 6 2 30" xfId="40284" xr:uid="{6AB7D63E-D103-4D6D-8E4C-2076984AF329}"/>
    <cellStyle name="40% - アクセント 6 2 30 2" xfId="40285" xr:uid="{284F96C4-E9BE-428A-973E-DC0CB53CB171}"/>
    <cellStyle name="40% - アクセント 6 2 30 2 2" xfId="40286" xr:uid="{FB626D5C-E352-43C1-B60A-76B69E6EFAF2}"/>
    <cellStyle name="40% - アクセント 6 2 30 2 2 2" xfId="40287" xr:uid="{B963E1F3-0302-48E0-8E46-11254C7DA01E}"/>
    <cellStyle name="40% - アクセント 6 2 30 2 3" xfId="40288" xr:uid="{F9EF5B0B-18D5-4016-A01A-C1EA9C7E3535}"/>
    <cellStyle name="40% - アクセント 6 2 30 2 3 2" xfId="40289" xr:uid="{4415115B-0AE4-4A69-B4FA-700DD155C337}"/>
    <cellStyle name="40% - アクセント 6 2 30 2 4" xfId="40290" xr:uid="{3635417F-C630-4817-BAFD-DE2B6B2DFFBB}"/>
    <cellStyle name="40% - アクセント 6 2 30 3" xfId="40291" xr:uid="{52770610-0ADC-4B6F-BAC8-DEE7E2CAC661}"/>
    <cellStyle name="40% - アクセント 6 2 30 3 2" xfId="40292" xr:uid="{A2FA6950-7CD8-4802-8A21-C2A95E35CEE6}"/>
    <cellStyle name="40% - アクセント 6 2 30 4" xfId="40293" xr:uid="{260676AA-A8A2-4B26-82F1-B6E2EAB7A131}"/>
    <cellStyle name="40% - アクセント 6 2 30 4 2" xfId="40294" xr:uid="{354C315B-3420-4630-86C9-1AC5B01A7263}"/>
    <cellStyle name="40% - アクセント 6 2 30 5" xfId="40295" xr:uid="{C7C45A1C-3DFA-4DCE-847B-86E1FA8107F8}"/>
    <cellStyle name="40% - アクセント 6 2 31" xfId="40296" xr:uid="{C84D21C9-610E-4CCD-B699-C6B908D41968}"/>
    <cellStyle name="40% - アクセント 6 2 31 2" xfId="40297" xr:uid="{2BB091E2-6323-40CA-962F-4F06703B2AE9}"/>
    <cellStyle name="40% - アクセント 6 2 31 2 2" xfId="40298" xr:uid="{856DBCEA-061C-45F1-B3D3-38B7D7BCD9B4}"/>
    <cellStyle name="40% - アクセント 6 2 31 2 2 2" xfId="40299" xr:uid="{5C61C5E1-46F1-4CE2-B409-663A2FBCBE59}"/>
    <cellStyle name="40% - アクセント 6 2 31 2 3" xfId="40300" xr:uid="{7BFE1365-4A7F-448D-9803-5EF53CAC07C2}"/>
    <cellStyle name="40% - アクセント 6 2 31 2 3 2" xfId="40301" xr:uid="{1788772B-06BF-47A5-BFE3-061553FB2AC5}"/>
    <cellStyle name="40% - アクセント 6 2 31 2 4" xfId="40302" xr:uid="{B4D2D187-B3D3-439A-8A79-0CEC64E08B59}"/>
    <cellStyle name="40% - アクセント 6 2 31 3" xfId="40303" xr:uid="{9DCB1A8B-886B-4417-82B0-2DA3802DD26D}"/>
    <cellStyle name="40% - アクセント 6 2 31 3 2" xfId="40304" xr:uid="{C3ECE2FF-E63F-4B9B-A247-FC64436A5BEC}"/>
    <cellStyle name="40% - アクセント 6 2 31 4" xfId="40305" xr:uid="{4264EAA2-26B1-4558-824E-CD5F575EFB78}"/>
    <cellStyle name="40% - アクセント 6 2 31 4 2" xfId="40306" xr:uid="{E05E1DB8-CDB5-43A8-B850-D681720A70D7}"/>
    <cellStyle name="40% - アクセント 6 2 31 5" xfId="40307" xr:uid="{964685C7-9846-4555-970E-F37717462C7F}"/>
    <cellStyle name="40% - アクセント 6 2 32" xfId="40308" xr:uid="{60C09114-0949-456B-ACFF-837FA9695CBC}"/>
    <cellStyle name="40% - アクセント 6 2 32 2" xfId="40309" xr:uid="{B4E3E289-F1CC-4E16-8C92-6CAA2F44CAF0}"/>
    <cellStyle name="40% - アクセント 6 2 32 2 2" xfId="40310" xr:uid="{7FCFB115-7981-4FC2-B462-E4660EDC6496}"/>
    <cellStyle name="40% - アクセント 6 2 32 2 2 2" xfId="40311" xr:uid="{6BF684CC-38D3-41A0-AA36-CB56EF4B06E5}"/>
    <cellStyle name="40% - アクセント 6 2 32 2 3" xfId="40312" xr:uid="{DD9D28A1-13EC-4C1E-BDB1-E64770B6DB28}"/>
    <cellStyle name="40% - アクセント 6 2 32 2 3 2" xfId="40313" xr:uid="{DA3A7508-AB52-46F2-B4EB-F57B8C916E12}"/>
    <cellStyle name="40% - アクセント 6 2 32 2 4" xfId="40314" xr:uid="{E5F8668F-C049-465D-8D17-BAFF173E4AEE}"/>
    <cellStyle name="40% - アクセント 6 2 32 3" xfId="40315" xr:uid="{5B94F193-9A8E-45FC-82F5-7EE166F2E9B4}"/>
    <cellStyle name="40% - アクセント 6 2 32 3 2" xfId="40316" xr:uid="{91B0670C-6495-4B50-B90C-18C63B09D059}"/>
    <cellStyle name="40% - アクセント 6 2 32 4" xfId="40317" xr:uid="{2C669125-DE05-4822-883C-EE26A16B9B6E}"/>
    <cellStyle name="40% - アクセント 6 2 32 4 2" xfId="40318" xr:uid="{893A8A8D-DE40-4D08-B713-3A653F5C62B6}"/>
    <cellStyle name="40% - アクセント 6 2 32 5" xfId="40319" xr:uid="{2B93A4CC-6E24-47AF-A40A-E83428DE1B57}"/>
    <cellStyle name="40% - アクセント 6 2 33" xfId="40320" xr:uid="{F879D799-61B7-48DE-B0B7-11124C1CFD8F}"/>
    <cellStyle name="40% - アクセント 6 2 33 2" xfId="40321" xr:uid="{03714B1C-0A69-4570-BBDA-E9A1738803FE}"/>
    <cellStyle name="40% - アクセント 6 2 33 2 2" xfId="40322" xr:uid="{99C1EAA8-5370-4FA9-AAD6-33FCF3F077A2}"/>
    <cellStyle name="40% - アクセント 6 2 33 3" xfId="40323" xr:uid="{DE794E91-6A1C-46C0-B370-9D96AEBA30ED}"/>
    <cellStyle name="40% - アクセント 6 2 33 3 2" xfId="40324" xr:uid="{A128E7D0-DC36-4B69-91FF-E56E2F2D2E02}"/>
    <cellStyle name="40% - アクセント 6 2 33 4" xfId="40325" xr:uid="{57F029E2-CA2B-4A00-8BAA-2041798F008C}"/>
    <cellStyle name="40% - アクセント 6 2 34" xfId="40326" xr:uid="{C2BAE374-D852-4E00-B295-524B3A96DA6E}"/>
    <cellStyle name="40% - アクセント 6 2 34 2" xfId="40327" xr:uid="{1275208D-003B-47E3-AF58-8A31F12A62B8}"/>
    <cellStyle name="40% - アクセント 6 2 34 2 2" xfId="40328" xr:uid="{86B980E2-EB7C-4B67-A09A-CD62C625D4AC}"/>
    <cellStyle name="40% - アクセント 6 2 34 3" xfId="40329" xr:uid="{CFB8095E-9363-4FAB-B183-C39338FE3607}"/>
    <cellStyle name="40% - アクセント 6 2 34 3 2" xfId="40330" xr:uid="{ADFFF22B-1C5F-44ED-8373-AB5FE21F708D}"/>
    <cellStyle name="40% - アクセント 6 2 34 4" xfId="40331" xr:uid="{B8A9ACD3-ED8C-488A-B5D0-F910691A5F79}"/>
    <cellStyle name="40% - アクセント 6 2 35" xfId="40332" xr:uid="{F515B755-BD20-4A24-8B49-B79481751ED6}"/>
    <cellStyle name="40% - アクセント 6 2 35 2" xfId="40333" xr:uid="{A73F7C4D-5445-44E4-A002-A27FF6DC2958}"/>
    <cellStyle name="40% - アクセント 6 2 35 2 2" xfId="40334" xr:uid="{50149C5D-EBD7-4887-8A5A-654437555CF1}"/>
    <cellStyle name="40% - アクセント 6 2 35 3" xfId="40335" xr:uid="{4CF99952-F839-4469-944C-2C15579993AD}"/>
    <cellStyle name="40% - アクセント 6 2 36" xfId="40336" xr:uid="{D76F3A84-5DED-43F2-BFD7-86E6ADC5A53D}"/>
    <cellStyle name="40% - アクセント 6 2 36 2" xfId="40337" xr:uid="{8A9ED570-86C6-4CC2-92A6-55E8B2CA3166}"/>
    <cellStyle name="40% - アクセント 6 2 37" xfId="40338" xr:uid="{76F7CBFF-5869-4E8F-BDD2-A72998830441}"/>
    <cellStyle name="40% - アクセント 6 2 37 2" xfId="40339" xr:uid="{A2B3FC53-65BD-4A2A-81D8-46060C0B03C2}"/>
    <cellStyle name="40% - アクセント 6 2 38" xfId="40340" xr:uid="{917465D2-8057-4475-9C70-4144CC51C955}"/>
    <cellStyle name="40% - アクセント 6 2 38 2" xfId="40341" xr:uid="{D899B531-493D-4D12-920D-F853D2FE5B40}"/>
    <cellStyle name="40% - アクセント 6 2 39" xfId="40342" xr:uid="{2095CF8C-FF44-403F-B0FD-9FFC4F971D6C}"/>
    <cellStyle name="40% - アクセント 6 2 4" xfId="40343" xr:uid="{FA3FB3FF-15D7-4029-9087-47B9B89CB80B}"/>
    <cellStyle name="40% - アクセント 6 2 4 2" xfId="40344" xr:uid="{E6B4A1CE-E90B-470D-A961-F2D09F5BD347}"/>
    <cellStyle name="40% - アクセント 6 2 4 2 2" xfId="40345" xr:uid="{6E909487-FB2F-496E-880A-AFDFD9ED511D}"/>
    <cellStyle name="40% - アクセント 6 2 4 2 2 2" xfId="40346" xr:uid="{C317DB92-CCAC-4FF1-9F11-123A6F91CB80}"/>
    <cellStyle name="40% - アクセント 6 2 4 2 3" xfId="40347" xr:uid="{61351C91-366F-4765-8FA4-8370CBC3042B}"/>
    <cellStyle name="40% - アクセント 6 2 4 2 3 2" xfId="40348" xr:uid="{4B8240FD-05C0-4E4B-A06B-5522D5DE96F7}"/>
    <cellStyle name="40% - アクセント 6 2 4 2 4" xfId="40349" xr:uid="{D6939BAE-049D-4B0A-BA6E-B50A1B3DAAA9}"/>
    <cellStyle name="40% - アクセント 6 2 4 3" xfId="40350" xr:uid="{7CCB3CA2-7A6B-492C-9970-562675D1CF94}"/>
    <cellStyle name="40% - アクセント 6 2 4 3 2" xfId="40351" xr:uid="{CED8BEF5-22D1-4D21-AC82-0FAD3CED173E}"/>
    <cellStyle name="40% - アクセント 6 2 4 4" xfId="40352" xr:uid="{9EE6BAA2-16F9-4F25-8223-1476AAC153C0}"/>
    <cellStyle name="40% - アクセント 6 2 4 4 2" xfId="40353" xr:uid="{ABC1651E-6F53-4716-A0BE-C5DC0767A01C}"/>
    <cellStyle name="40% - アクセント 6 2 4 5" xfId="40354" xr:uid="{B694C5AF-8F82-4108-83B0-5D63FE736541}"/>
    <cellStyle name="40% - アクセント 6 2 40" xfId="40355" xr:uid="{34436429-AACC-4B48-8EAB-A034BC08EC5F}"/>
    <cellStyle name="40% - アクセント 6 2 41" xfId="59696" xr:uid="{C2DB022D-0690-4135-A22C-4C99069E323A}"/>
    <cellStyle name="40% - アクセント 6 2 5" xfId="40356" xr:uid="{C1C26AEF-82EE-4C20-9B98-9D89270CBC4E}"/>
    <cellStyle name="40% - アクセント 6 2 5 2" xfId="40357" xr:uid="{13E35117-63A6-460E-AF26-9CDB8C3EBEC5}"/>
    <cellStyle name="40% - アクセント 6 2 5 2 2" xfId="40358" xr:uid="{E05DBCE4-EAEA-448C-96E7-2AD21198F829}"/>
    <cellStyle name="40% - アクセント 6 2 5 2 2 2" xfId="40359" xr:uid="{95DAED52-E359-471E-9E79-0C4533F01308}"/>
    <cellStyle name="40% - アクセント 6 2 5 2 3" xfId="40360" xr:uid="{24D19777-3D75-42DB-AE4C-4BE090691242}"/>
    <cellStyle name="40% - アクセント 6 2 5 2 3 2" xfId="40361" xr:uid="{6F83A751-F833-4493-B115-F0257A6607BE}"/>
    <cellStyle name="40% - アクセント 6 2 5 2 4" xfId="40362" xr:uid="{B2C06F04-F7FE-4084-85D6-FA20DDF6A63B}"/>
    <cellStyle name="40% - アクセント 6 2 5 3" xfId="40363" xr:uid="{FB140544-52FC-4C67-8A96-F3B11758F9A9}"/>
    <cellStyle name="40% - アクセント 6 2 5 3 2" xfId="40364" xr:uid="{375DEA71-4A85-4E22-AC20-036591A2AA5C}"/>
    <cellStyle name="40% - アクセント 6 2 5 4" xfId="40365" xr:uid="{8781418B-D594-41AE-9D1B-60D8B3CE8477}"/>
    <cellStyle name="40% - アクセント 6 2 5 4 2" xfId="40366" xr:uid="{9651FB1C-139A-47A9-9D7E-4EB42641090A}"/>
    <cellStyle name="40% - アクセント 6 2 5 5" xfId="40367" xr:uid="{58E16AF1-05CC-41D3-8FA8-5702A0FA3AF8}"/>
    <cellStyle name="40% - アクセント 6 2 6" xfId="40368" xr:uid="{53F5A9C5-F3A5-45D1-B974-2EA9DDA459FF}"/>
    <cellStyle name="40% - アクセント 6 2 6 2" xfId="40369" xr:uid="{458F7AD8-44FC-44F4-B0D9-139D767CA2CE}"/>
    <cellStyle name="40% - アクセント 6 2 6 2 2" xfId="40370" xr:uid="{92A0BBC4-4325-4146-8587-B9B05030A113}"/>
    <cellStyle name="40% - アクセント 6 2 6 2 2 2" xfId="40371" xr:uid="{A52F29D5-7487-4A92-A48A-10A5C43BAE03}"/>
    <cellStyle name="40% - アクセント 6 2 6 2 3" xfId="40372" xr:uid="{983477A9-CE36-46D9-91CD-590A0AF31D13}"/>
    <cellStyle name="40% - アクセント 6 2 6 2 3 2" xfId="40373" xr:uid="{5A97AC14-354B-46E7-B9D1-E83EEAE38A55}"/>
    <cellStyle name="40% - アクセント 6 2 6 2 4" xfId="40374" xr:uid="{670E91B1-21F6-4EA1-A1C5-E7F9C9E2C89F}"/>
    <cellStyle name="40% - アクセント 6 2 6 3" xfId="40375" xr:uid="{C32840B8-0D7C-41C9-8A4E-62B4EBFB0555}"/>
    <cellStyle name="40% - アクセント 6 2 6 3 2" xfId="40376" xr:uid="{6C1E8690-BEFA-4407-B4A0-6F70A13710AE}"/>
    <cellStyle name="40% - アクセント 6 2 6 4" xfId="40377" xr:uid="{D51637E7-0776-49F4-98E8-19A496C86AB1}"/>
    <cellStyle name="40% - アクセント 6 2 6 4 2" xfId="40378" xr:uid="{84156711-474D-49E4-B84C-EE0D445639F8}"/>
    <cellStyle name="40% - アクセント 6 2 6 5" xfId="40379" xr:uid="{0C2F3711-AB8E-4908-A776-8A9C9B04F347}"/>
    <cellStyle name="40% - アクセント 6 2 7" xfId="40380" xr:uid="{5296AC7A-FD63-4BB8-9AF7-A0CC67C52C8A}"/>
    <cellStyle name="40% - アクセント 6 2 7 2" xfId="40381" xr:uid="{10CBDA8D-5F62-492B-859F-0993D319C88E}"/>
    <cellStyle name="40% - アクセント 6 2 7 2 2" xfId="40382" xr:uid="{2BB9E744-463D-406F-A6D0-75844DBE7070}"/>
    <cellStyle name="40% - アクセント 6 2 7 2 2 2" xfId="40383" xr:uid="{DEC58A9A-9A05-4B9D-8FD4-9C037A982400}"/>
    <cellStyle name="40% - アクセント 6 2 7 2 3" xfId="40384" xr:uid="{31F39DD9-4057-4BBB-96EF-F79330CF38F4}"/>
    <cellStyle name="40% - アクセント 6 2 7 2 3 2" xfId="40385" xr:uid="{2F247DBE-9DD6-48A2-9D03-6F5674F9EA3B}"/>
    <cellStyle name="40% - アクセント 6 2 7 2 4" xfId="40386" xr:uid="{C67C4C38-1E9F-409C-A395-6AECE6708ECC}"/>
    <cellStyle name="40% - アクセント 6 2 7 3" xfId="40387" xr:uid="{6A6D37C3-D2B7-4600-8440-3198D3B7EDAB}"/>
    <cellStyle name="40% - アクセント 6 2 7 3 2" xfId="40388" xr:uid="{8A140ADA-C929-4267-ACF1-6EAD65B82678}"/>
    <cellStyle name="40% - アクセント 6 2 7 4" xfId="40389" xr:uid="{E2691D30-137D-42E2-A4DE-225552853624}"/>
    <cellStyle name="40% - アクセント 6 2 7 4 2" xfId="40390" xr:uid="{51538E08-C19C-44EA-82A5-6F334E7B9294}"/>
    <cellStyle name="40% - アクセント 6 2 7 5" xfId="40391" xr:uid="{84A30B06-DAE8-440D-93E4-BF64BEAB6E29}"/>
    <cellStyle name="40% - アクセント 6 2 8" xfId="40392" xr:uid="{41042674-1417-437F-A1E6-AE85BE06807D}"/>
    <cellStyle name="40% - アクセント 6 2 8 2" xfId="40393" xr:uid="{0BE6428F-6175-4C7D-B5C6-36682DE9ECA8}"/>
    <cellStyle name="40% - アクセント 6 2 8 2 2" xfId="40394" xr:uid="{6112C60F-AC0D-4B48-97DC-6C2B6BDF252F}"/>
    <cellStyle name="40% - アクセント 6 2 8 2 2 2" xfId="40395" xr:uid="{390278D7-9F55-41F4-BF1B-2F16C3153366}"/>
    <cellStyle name="40% - アクセント 6 2 8 2 3" xfId="40396" xr:uid="{9FCF9C93-B712-4493-9A3F-C5945935C2C0}"/>
    <cellStyle name="40% - アクセント 6 2 8 2 3 2" xfId="40397" xr:uid="{84B8909F-8EBC-4EA1-994C-F5C56C930AC6}"/>
    <cellStyle name="40% - アクセント 6 2 8 2 4" xfId="40398" xr:uid="{74550256-5338-4BC1-885C-DF49DCE538BD}"/>
    <cellStyle name="40% - アクセント 6 2 8 3" xfId="40399" xr:uid="{D2A26578-62AC-4EB8-8014-C33C777646A6}"/>
    <cellStyle name="40% - アクセント 6 2 8 3 2" xfId="40400" xr:uid="{707399B0-8BCB-46E0-8348-076340D82B8B}"/>
    <cellStyle name="40% - アクセント 6 2 8 4" xfId="40401" xr:uid="{455565D7-541C-4F84-96E2-D0475BA7A5D5}"/>
    <cellStyle name="40% - アクセント 6 2 8 4 2" xfId="40402" xr:uid="{88D0810C-8555-45D6-900D-C96D390E3459}"/>
    <cellStyle name="40% - アクセント 6 2 8 5" xfId="40403" xr:uid="{17E785B1-F52D-4F31-95B7-45187CA0A043}"/>
    <cellStyle name="40% - アクセント 6 2 9" xfId="40404" xr:uid="{023FFFC2-633E-4D0B-A9EF-66769CCA627B}"/>
    <cellStyle name="40% - アクセント 6 2 9 2" xfId="40405" xr:uid="{C9C7CDF0-B69F-4B5F-A92D-28E3261C5747}"/>
    <cellStyle name="40% - アクセント 6 2 9 2 2" xfId="40406" xr:uid="{D55FC09F-F774-49F5-A6A9-4B8A6CA515D6}"/>
    <cellStyle name="40% - アクセント 6 2 9 2 2 2" xfId="40407" xr:uid="{F76A792B-2A46-4AA0-A665-0F074D521A37}"/>
    <cellStyle name="40% - アクセント 6 2 9 2 3" xfId="40408" xr:uid="{88AF84A9-1006-4170-8E98-0C49C382AFC0}"/>
    <cellStyle name="40% - アクセント 6 2 9 2 3 2" xfId="40409" xr:uid="{470B6DC2-B774-42DC-BDA4-C2F860A99935}"/>
    <cellStyle name="40% - アクセント 6 2 9 2 4" xfId="40410" xr:uid="{2B3FD360-0F21-4114-AC80-115F1E47D61C}"/>
    <cellStyle name="40% - アクセント 6 2 9 3" xfId="40411" xr:uid="{827DA0A6-C874-4D3F-A9BB-EA4966339BA1}"/>
    <cellStyle name="40% - アクセント 6 2 9 3 2" xfId="40412" xr:uid="{1C6F80FC-BCA2-4B9A-8D4D-1C1676B53BFB}"/>
    <cellStyle name="40% - アクセント 6 2 9 4" xfId="40413" xr:uid="{F624FE66-290F-4B73-8D40-EDC8624B3D34}"/>
    <cellStyle name="40% - アクセント 6 2 9 4 2" xfId="40414" xr:uid="{5DEEB3B9-F850-41B1-BCAC-9D0F2E0E578D}"/>
    <cellStyle name="40% - アクセント 6 2 9 5" xfId="40415" xr:uid="{2AF42911-5CC5-4132-91EA-621CC6CE4962}"/>
    <cellStyle name="40% - アクセント 6 20" xfId="40416" xr:uid="{11E49074-BA3A-4118-BAF2-C9646E2BBE8F}"/>
    <cellStyle name="40% - アクセント 6 20 2" xfId="40417" xr:uid="{84598AE1-3AB9-4200-9FB6-8E07BB7DD186}"/>
    <cellStyle name="40% - アクセント 6 20 2 2" xfId="40418" xr:uid="{9D13AB06-C244-4A20-81AA-315FEE82887B}"/>
    <cellStyle name="40% - アクセント 6 20 2 2 2" xfId="40419" xr:uid="{35FB0B15-106F-4BD5-B58C-BE1E01025BBB}"/>
    <cellStyle name="40% - アクセント 6 20 2 3" xfId="40420" xr:uid="{E239E572-BFD4-40AE-BF43-5E3371092DC8}"/>
    <cellStyle name="40% - アクセント 6 20 2 3 2" xfId="40421" xr:uid="{FEB27E5E-3D25-457A-B0E3-370B977B5A4C}"/>
    <cellStyle name="40% - アクセント 6 20 2 4" xfId="40422" xr:uid="{C3F9FAB0-20FE-43BB-8312-E0DCBDF39F3F}"/>
    <cellStyle name="40% - アクセント 6 20 3" xfId="40423" xr:uid="{01D197A0-50E3-4CDC-BEF8-A37BF3FA3C84}"/>
    <cellStyle name="40% - アクセント 6 20 3 2" xfId="40424" xr:uid="{0DE22E60-EF87-4BFB-A347-3AA8B8067610}"/>
    <cellStyle name="40% - アクセント 6 20 4" xfId="40425" xr:uid="{5760DDA0-1C8E-40CF-BD56-AB6534D21954}"/>
    <cellStyle name="40% - アクセント 6 20 4 2" xfId="40426" xr:uid="{328AC7C5-CB98-418D-B7D5-D20709E8ACC1}"/>
    <cellStyle name="40% - アクセント 6 20 5" xfId="40427" xr:uid="{FA4F94A6-0006-472E-AEFE-CB59CE263DCD}"/>
    <cellStyle name="40% - アクセント 6 21" xfId="40428" xr:uid="{F46C5F5A-5040-48BB-9167-C332CD0F04D7}"/>
    <cellStyle name="40% - アクセント 6 21 2" xfId="40429" xr:uid="{8D302EF8-C9FE-4820-B950-946927603476}"/>
    <cellStyle name="40% - アクセント 6 21 2 2" xfId="40430" xr:uid="{5139E527-9F05-46F0-975A-AC03E368C84C}"/>
    <cellStyle name="40% - アクセント 6 21 2 2 2" xfId="40431" xr:uid="{6C747F4C-71EE-41B9-BF5D-1158A8A00143}"/>
    <cellStyle name="40% - アクセント 6 21 2 3" xfId="40432" xr:uid="{70F7C979-C4CE-4420-87B9-54EBA0FFFA6D}"/>
    <cellStyle name="40% - アクセント 6 21 2 3 2" xfId="40433" xr:uid="{2B80DFCA-C2A1-4F1F-A3C8-0E7AC6A3C130}"/>
    <cellStyle name="40% - アクセント 6 21 2 4" xfId="40434" xr:uid="{607ADBB5-2D99-4689-A85F-A00B95BCDB14}"/>
    <cellStyle name="40% - アクセント 6 21 3" xfId="40435" xr:uid="{CE1D3205-A7CA-470D-8FB1-EDF4C1039B54}"/>
    <cellStyle name="40% - アクセント 6 21 3 2" xfId="40436" xr:uid="{7B62D056-2141-42B2-8340-58C94A8797E4}"/>
    <cellStyle name="40% - アクセント 6 21 4" xfId="40437" xr:uid="{1C3BCBAF-82E7-497C-A18B-EF1E5704E8A6}"/>
    <cellStyle name="40% - アクセント 6 21 4 2" xfId="40438" xr:uid="{072CB481-3827-4382-AEBC-C98EEE767395}"/>
    <cellStyle name="40% - アクセント 6 21 5" xfId="40439" xr:uid="{D682A0A2-CA87-4E5C-AB9E-9207597C0BBE}"/>
    <cellStyle name="40% - アクセント 6 22" xfId="40440" xr:uid="{010AAE89-1E27-4EA7-8240-2C971C8B6449}"/>
    <cellStyle name="40% - アクセント 6 22 2" xfId="40441" xr:uid="{A182B341-3C33-4B74-84D0-232F8663E565}"/>
    <cellStyle name="40% - アクセント 6 22 2 2" xfId="40442" xr:uid="{38AC511D-FBD5-44CF-8BAF-D6E13F62C3BA}"/>
    <cellStyle name="40% - アクセント 6 22 2 2 2" xfId="40443" xr:uid="{46AA9842-1C9F-4066-B318-24631A3A6DEA}"/>
    <cellStyle name="40% - アクセント 6 22 2 3" xfId="40444" xr:uid="{92C8E7AF-577F-4660-9AE3-27EDFA98E742}"/>
    <cellStyle name="40% - アクセント 6 22 2 3 2" xfId="40445" xr:uid="{C1BC8A19-5DE9-4966-B41D-E621DFC059E0}"/>
    <cellStyle name="40% - アクセント 6 22 2 4" xfId="40446" xr:uid="{CBB9F69C-DF76-4EF3-B2F4-0F72AC401EEC}"/>
    <cellStyle name="40% - アクセント 6 22 3" xfId="40447" xr:uid="{2E4881F6-7E35-418A-876D-3E4E29B17024}"/>
    <cellStyle name="40% - アクセント 6 22 3 2" xfId="40448" xr:uid="{9F2549F1-8D16-4A59-9D67-0AAEF614801E}"/>
    <cellStyle name="40% - アクセント 6 22 4" xfId="40449" xr:uid="{DAC4B50A-F790-49BC-BF49-F13C153821C2}"/>
    <cellStyle name="40% - アクセント 6 22 4 2" xfId="40450" xr:uid="{8E53910D-34C7-4CC8-A1A7-1CFCABB5E886}"/>
    <cellStyle name="40% - アクセント 6 22 5" xfId="40451" xr:uid="{75675D6C-D842-41A5-B4C8-BAD9DD6501A4}"/>
    <cellStyle name="40% - アクセント 6 23" xfId="40452" xr:uid="{D9A58C9C-2FB8-4C46-AC9F-A43A8532A3D8}"/>
    <cellStyle name="40% - アクセント 6 23 2" xfId="40453" xr:uid="{AA36F016-EE99-454D-BF60-A56342B2621F}"/>
    <cellStyle name="40% - アクセント 6 23 2 2" xfId="40454" xr:uid="{A9DBE063-99E4-4815-8776-12F928449CCC}"/>
    <cellStyle name="40% - アクセント 6 23 2 2 2" xfId="40455" xr:uid="{9C64FC99-65D8-4734-8463-997FD60A935B}"/>
    <cellStyle name="40% - アクセント 6 23 2 3" xfId="40456" xr:uid="{02EAA58C-3774-4898-822D-2014CE897322}"/>
    <cellStyle name="40% - アクセント 6 23 2 3 2" xfId="40457" xr:uid="{58E9FF50-8167-4315-9A1D-F852CD5BB73C}"/>
    <cellStyle name="40% - アクセント 6 23 2 4" xfId="40458" xr:uid="{2AF96251-B188-4015-876E-D63F0792D494}"/>
    <cellStyle name="40% - アクセント 6 23 3" xfId="40459" xr:uid="{88AB08A3-9E9B-4923-AC7D-69900CEA9E3C}"/>
    <cellStyle name="40% - アクセント 6 23 3 2" xfId="40460" xr:uid="{05B6695F-F6E1-4B48-A5C4-E9DB0E21C7AE}"/>
    <cellStyle name="40% - アクセント 6 23 4" xfId="40461" xr:uid="{9763F723-38CF-4DCF-A737-0C13BD6859C2}"/>
    <cellStyle name="40% - アクセント 6 23 4 2" xfId="40462" xr:uid="{528B9DCE-D9D9-4C38-8990-DC49909ECD0F}"/>
    <cellStyle name="40% - アクセント 6 23 5" xfId="40463" xr:uid="{D1F5EBDA-4D95-4F17-8FCB-CD0DFF25CFAD}"/>
    <cellStyle name="40% - アクセント 6 24" xfId="40464" xr:uid="{D403716A-8ECF-470C-B655-4346ECAAB000}"/>
    <cellStyle name="40% - アクセント 6 24 2" xfId="40465" xr:uid="{1509B00C-02D1-4D7A-89D3-709E94453BEE}"/>
    <cellStyle name="40% - アクセント 6 24 2 2" xfId="40466" xr:uid="{9332B4AA-4317-42A4-B2BA-A66418DA7F85}"/>
    <cellStyle name="40% - アクセント 6 24 2 2 2" xfId="40467" xr:uid="{4B731FB7-A866-4B18-AE5B-41E6AF048080}"/>
    <cellStyle name="40% - アクセント 6 24 2 3" xfId="40468" xr:uid="{64BE040B-AE00-49EB-9B06-831D58E8D8EF}"/>
    <cellStyle name="40% - アクセント 6 24 2 3 2" xfId="40469" xr:uid="{B3B8CC02-23BF-4C17-97BA-E1988223A4E0}"/>
    <cellStyle name="40% - アクセント 6 24 2 4" xfId="40470" xr:uid="{25EEF4AA-66A7-434E-9803-A2CC75C74E81}"/>
    <cellStyle name="40% - アクセント 6 24 3" xfId="40471" xr:uid="{DAA1F1DF-E8C4-47D7-8F8E-7D14212F2E7B}"/>
    <cellStyle name="40% - アクセント 6 24 3 2" xfId="40472" xr:uid="{7F8F4092-59F0-478F-B0DF-91DE90F9ACA5}"/>
    <cellStyle name="40% - アクセント 6 24 4" xfId="40473" xr:uid="{07F4AAE9-2B20-4E9A-850E-28995DDFC728}"/>
    <cellStyle name="40% - アクセント 6 24 4 2" xfId="40474" xr:uid="{F5A15504-34DB-4138-B9A1-43A6E374AB22}"/>
    <cellStyle name="40% - アクセント 6 24 5" xfId="40475" xr:uid="{D2DAF8D2-B36A-4459-AFD9-A680300E4486}"/>
    <cellStyle name="40% - アクセント 6 25" xfId="40476" xr:uid="{A5219CA1-691D-4C53-9751-E385FA2C6E6C}"/>
    <cellStyle name="40% - アクセント 6 25 2" xfId="40477" xr:uid="{9E2B2323-22C6-4FED-90B9-32EF93CAE395}"/>
    <cellStyle name="40% - アクセント 6 25 2 2" xfId="40478" xr:uid="{65F2BB7E-2DE7-4B76-AD96-6AD19BB922C9}"/>
    <cellStyle name="40% - アクセント 6 25 2 2 2" xfId="40479" xr:uid="{9DD552B7-C80D-45E1-9326-159C71DF53C4}"/>
    <cellStyle name="40% - アクセント 6 25 2 3" xfId="40480" xr:uid="{503C358C-970F-46E7-BEAE-2472569EBB35}"/>
    <cellStyle name="40% - アクセント 6 25 2 3 2" xfId="40481" xr:uid="{616D3FDD-83E5-462D-AD5F-F155ED060BF6}"/>
    <cellStyle name="40% - アクセント 6 25 2 4" xfId="40482" xr:uid="{CA89EC94-E912-4933-AD1F-FB7604527D8A}"/>
    <cellStyle name="40% - アクセント 6 25 3" xfId="40483" xr:uid="{6E5C3017-459C-4993-AF77-C96490585621}"/>
    <cellStyle name="40% - アクセント 6 25 3 2" xfId="40484" xr:uid="{1FA05B35-43BF-4F57-B4C7-147CC0B65221}"/>
    <cellStyle name="40% - アクセント 6 25 4" xfId="40485" xr:uid="{68BE1A06-0EF0-485F-81D3-AEA227E948BB}"/>
    <cellStyle name="40% - アクセント 6 25 4 2" xfId="40486" xr:uid="{38843B40-F6F1-46F3-86A3-40D17186C2F0}"/>
    <cellStyle name="40% - アクセント 6 25 5" xfId="40487" xr:uid="{C2BD727B-4CC7-4816-A6CD-7F8376811626}"/>
    <cellStyle name="40% - アクセント 6 26" xfId="40488" xr:uid="{554C0D73-04EB-448F-B0BD-5097D6FB18BF}"/>
    <cellStyle name="40% - アクセント 6 26 2" xfId="40489" xr:uid="{E7C0214A-D5C2-4D6F-8343-49109BBECDA9}"/>
    <cellStyle name="40% - アクセント 6 26 2 2" xfId="40490" xr:uid="{D7A65EC9-6684-42A8-A937-A869BBD894A7}"/>
    <cellStyle name="40% - アクセント 6 26 2 2 2" xfId="40491" xr:uid="{B20E1A68-6D63-4012-8DDF-E257ACEED31A}"/>
    <cellStyle name="40% - アクセント 6 26 2 3" xfId="40492" xr:uid="{CD0DCE68-3F39-4780-BBD9-D4DE03F142E9}"/>
    <cellStyle name="40% - アクセント 6 26 2 3 2" xfId="40493" xr:uid="{1C3A84D1-638F-4A5D-B392-9C9E25F741B7}"/>
    <cellStyle name="40% - アクセント 6 26 2 4" xfId="40494" xr:uid="{4BA6C271-5E41-4867-BA01-DDF86845CA8E}"/>
    <cellStyle name="40% - アクセント 6 26 3" xfId="40495" xr:uid="{00B5DC00-6C66-4CA1-A95A-108220A1135F}"/>
    <cellStyle name="40% - アクセント 6 26 3 2" xfId="40496" xr:uid="{BF547193-33B6-49FE-984B-1D6CEFE647C9}"/>
    <cellStyle name="40% - アクセント 6 26 4" xfId="40497" xr:uid="{EDDA2604-63C4-45F6-BA75-2D5B4576F8F2}"/>
    <cellStyle name="40% - アクセント 6 26 4 2" xfId="40498" xr:uid="{E98DC4BA-1801-4BD5-AF4F-48B571B3D9C2}"/>
    <cellStyle name="40% - アクセント 6 26 5" xfId="40499" xr:uid="{E799592C-2310-4206-BE5F-1918B602FBDA}"/>
    <cellStyle name="40% - アクセント 6 27" xfId="40500" xr:uid="{718FEC04-6D8C-43D5-9F8B-EC4A2CB5E653}"/>
    <cellStyle name="40% - アクセント 6 27 2" xfId="40501" xr:uid="{DBEC4409-57ED-4738-B6DE-1ECD1258F4E7}"/>
    <cellStyle name="40% - アクセント 6 27 2 2" xfId="40502" xr:uid="{16BCC2EE-75B4-455D-A614-F5F27E2F6CF3}"/>
    <cellStyle name="40% - アクセント 6 27 2 2 2" xfId="40503" xr:uid="{35E16594-D023-4255-8A67-4AD154204826}"/>
    <cellStyle name="40% - アクセント 6 27 2 3" xfId="40504" xr:uid="{BC2F3DF1-9B40-4936-8F1F-DC7C8B3FCB20}"/>
    <cellStyle name="40% - アクセント 6 27 2 3 2" xfId="40505" xr:uid="{632BC4C9-4502-4A8D-8888-1FF5F23ACF5E}"/>
    <cellStyle name="40% - アクセント 6 27 2 4" xfId="40506" xr:uid="{6CFD5C9B-C7A5-478C-94E3-A0987883388E}"/>
    <cellStyle name="40% - アクセント 6 27 3" xfId="40507" xr:uid="{0A5578AF-98E2-4AFB-B919-FC53CC5DCB71}"/>
    <cellStyle name="40% - アクセント 6 27 3 2" xfId="40508" xr:uid="{07B5F14C-B71A-47F4-8110-5072114C0DD5}"/>
    <cellStyle name="40% - アクセント 6 27 4" xfId="40509" xr:uid="{52583E8D-FAD2-4A97-B72F-CB9B4B2295B7}"/>
    <cellStyle name="40% - アクセント 6 27 4 2" xfId="40510" xr:uid="{DCA7DC8B-7B39-46D2-85D9-A8C97061D7D5}"/>
    <cellStyle name="40% - アクセント 6 27 5" xfId="40511" xr:uid="{268F7CA0-7289-4A7E-AED0-C1D53C48A9FF}"/>
    <cellStyle name="40% - アクセント 6 28" xfId="40512" xr:uid="{64D673A8-5818-4C73-A822-885C8D9A8208}"/>
    <cellStyle name="40% - アクセント 6 28 2" xfId="40513" xr:uid="{064C668F-6C57-472D-B686-C0A13CF39DCC}"/>
    <cellStyle name="40% - アクセント 6 28 2 2" xfId="40514" xr:uid="{B6C5C74F-1AB7-4C9D-A2B3-D916B15CA19B}"/>
    <cellStyle name="40% - アクセント 6 28 2 2 2" xfId="40515" xr:uid="{AB524820-5ECD-4C7B-B148-B04193C4C307}"/>
    <cellStyle name="40% - アクセント 6 28 2 3" xfId="40516" xr:uid="{CEC0AB94-BEE0-4A66-BAF3-27F4BEA8010D}"/>
    <cellStyle name="40% - アクセント 6 28 2 3 2" xfId="40517" xr:uid="{28A01993-C7AD-46ED-AFAB-5AC8FA180CBD}"/>
    <cellStyle name="40% - アクセント 6 28 2 4" xfId="40518" xr:uid="{F8720C67-3020-4925-9933-2B9BF5EFA085}"/>
    <cellStyle name="40% - アクセント 6 28 3" xfId="40519" xr:uid="{DCD5D6E1-D77E-456D-A2EA-B3268AB46D81}"/>
    <cellStyle name="40% - アクセント 6 28 3 2" xfId="40520" xr:uid="{15F2ECB8-21E4-4887-91FF-1531A504FDFC}"/>
    <cellStyle name="40% - アクセント 6 28 4" xfId="40521" xr:uid="{CB632307-FEC9-463C-938A-583B00744BBE}"/>
    <cellStyle name="40% - アクセント 6 28 4 2" xfId="40522" xr:uid="{570851A9-B5F0-4796-94C5-C739EC1BCB12}"/>
    <cellStyle name="40% - アクセント 6 28 5" xfId="40523" xr:uid="{A977F435-A1BF-4008-8823-B2915A9BDAFD}"/>
    <cellStyle name="40% - アクセント 6 29" xfId="40524" xr:uid="{AE8A8F62-B9B1-485D-8FE5-CBC2EE6751F1}"/>
    <cellStyle name="40% - アクセント 6 29 2" xfId="40525" xr:uid="{E2E84CE1-6792-423C-8278-38B20D993AAE}"/>
    <cellStyle name="40% - アクセント 6 29 2 2" xfId="40526" xr:uid="{53A3CF23-3FF5-473D-B650-57F020E0671A}"/>
    <cellStyle name="40% - アクセント 6 29 2 2 2" xfId="40527" xr:uid="{7C8E86F2-CB38-4379-ADAF-23A1999A3DF7}"/>
    <cellStyle name="40% - アクセント 6 29 2 3" xfId="40528" xr:uid="{D11D34B0-6636-4A58-8557-3438618F59C6}"/>
    <cellStyle name="40% - アクセント 6 29 2 3 2" xfId="40529" xr:uid="{4D919B5D-5BA7-44F9-98A8-76C4AEE0BE01}"/>
    <cellStyle name="40% - アクセント 6 29 2 4" xfId="40530" xr:uid="{488E4042-42AD-49E3-8BF9-556B74479D43}"/>
    <cellStyle name="40% - アクセント 6 29 3" xfId="40531" xr:uid="{E5B97C0C-7968-41BD-965E-581C2E81BE52}"/>
    <cellStyle name="40% - アクセント 6 29 3 2" xfId="40532" xr:uid="{AC43CBA7-8AAE-4466-AE32-D1377A47538D}"/>
    <cellStyle name="40% - アクセント 6 29 4" xfId="40533" xr:uid="{8DF456AA-C7B5-467A-99AD-988D6DA87B3E}"/>
    <cellStyle name="40% - アクセント 6 29 4 2" xfId="40534" xr:uid="{1F7301CE-E240-4785-93AD-55E487BAB3FD}"/>
    <cellStyle name="40% - アクセント 6 29 5" xfId="40535" xr:uid="{08A2CEDE-88EB-4101-8EB9-20D62F42725C}"/>
    <cellStyle name="40% - アクセント 6 3" xfId="40536" xr:uid="{5C0BF3F2-69A3-465B-B55F-2B046FB6A106}"/>
    <cellStyle name="40% - アクセント 6 3 10" xfId="40537" xr:uid="{108420D8-2029-4A27-89D3-773DF2D855A4}"/>
    <cellStyle name="40% - アクセント 6 3 10 2" xfId="40538" xr:uid="{1DC69757-FEB8-4235-9C16-20D0CF91A58F}"/>
    <cellStyle name="40% - アクセント 6 3 10 2 2" xfId="40539" xr:uid="{16322BBE-1ABA-425C-81E3-B01C75E179BA}"/>
    <cellStyle name="40% - アクセント 6 3 10 2 2 2" xfId="40540" xr:uid="{46D6AB99-1E64-422A-8887-B6069D243912}"/>
    <cellStyle name="40% - アクセント 6 3 10 2 3" xfId="40541" xr:uid="{065BBAA2-D8D0-4785-AFC0-5FB7CFDAE105}"/>
    <cellStyle name="40% - アクセント 6 3 10 2 3 2" xfId="40542" xr:uid="{2ABB879A-BE95-488C-9394-2F2E16258BFE}"/>
    <cellStyle name="40% - アクセント 6 3 10 2 4" xfId="40543" xr:uid="{92EB8466-BF66-4D92-BC8D-D7CE46E8D12B}"/>
    <cellStyle name="40% - アクセント 6 3 10 3" xfId="40544" xr:uid="{2B629C61-52A2-4675-919C-C19D8F390450}"/>
    <cellStyle name="40% - アクセント 6 3 10 3 2" xfId="40545" xr:uid="{484B899B-B93C-45F4-840C-FE375838654B}"/>
    <cellStyle name="40% - アクセント 6 3 10 4" xfId="40546" xr:uid="{3B0F4F94-9A16-4C58-BC64-28E8560530D1}"/>
    <cellStyle name="40% - アクセント 6 3 10 4 2" xfId="40547" xr:uid="{13A75106-F912-467B-85CF-27DF8FC84F14}"/>
    <cellStyle name="40% - アクセント 6 3 10 5" xfId="40548" xr:uid="{040719C6-A4CA-47D1-938B-CB6EEA6E4D0B}"/>
    <cellStyle name="40% - アクセント 6 3 11" xfId="40549" xr:uid="{247613D8-C951-4D18-B6E7-CB3CFF99620C}"/>
    <cellStyle name="40% - アクセント 6 3 11 2" xfId="40550" xr:uid="{E60193A4-C43D-4BE7-BFC4-991A02D14FB8}"/>
    <cellStyle name="40% - アクセント 6 3 11 2 2" xfId="40551" xr:uid="{7CFB6BC5-FA3D-4AD3-996F-997D2CE817F9}"/>
    <cellStyle name="40% - アクセント 6 3 11 2 2 2" xfId="40552" xr:uid="{6393EF63-AE7F-4427-96B2-5790436B9174}"/>
    <cellStyle name="40% - アクセント 6 3 11 2 3" xfId="40553" xr:uid="{7CB9ED9D-4D71-43CC-98EA-AE9BD01ED7B8}"/>
    <cellStyle name="40% - アクセント 6 3 11 2 3 2" xfId="40554" xr:uid="{6958CAE3-5B46-4AE0-81B1-5FCC2D81A35B}"/>
    <cellStyle name="40% - アクセント 6 3 11 2 4" xfId="40555" xr:uid="{A8CA8D78-A667-4517-BB55-3268AB110ADA}"/>
    <cellStyle name="40% - アクセント 6 3 11 3" xfId="40556" xr:uid="{4C391979-9DDC-4580-8714-F2628B15498F}"/>
    <cellStyle name="40% - アクセント 6 3 11 3 2" xfId="40557" xr:uid="{32683E74-AEDC-4C2C-8517-B79C6FE41712}"/>
    <cellStyle name="40% - アクセント 6 3 11 4" xfId="40558" xr:uid="{907D4B07-9105-4A2C-AC29-211BE874CD91}"/>
    <cellStyle name="40% - アクセント 6 3 11 4 2" xfId="40559" xr:uid="{636643C7-E027-401C-889C-427FF84CF7AF}"/>
    <cellStyle name="40% - アクセント 6 3 11 5" xfId="40560" xr:uid="{872564C5-7F3F-4914-845B-7BE12C515476}"/>
    <cellStyle name="40% - アクセント 6 3 12" xfId="40561" xr:uid="{98D17ED8-0AFC-4EDF-8391-C375F87C6CBB}"/>
    <cellStyle name="40% - アクセント 6 3 12 2" xfId="40562" xr:uid="{2DE764C7-0C35-4D14-9BDB-04CA6E7B7E7C}"/>
    <cellStyle name="40% - アクセント 6 3 12 2 2" xfId="40563" xr:uid="{99BB6CDE-80FF-4E4E-B221-A85BA846F19E}"/>
    <cellStyle name="40% - アクセント 6 3 12 2 2 2" xfId="40564" xr:uid="{8283EABE-9AA3-4736-8BB3-CFF610E88D68}"/>
    <cellStyle name="40% - アクセント 6 3 12 2 3" xfId="40565" xr:uid="{0BD1E9A8-201B-44FF-B848-757384C5F439}"/>
    <cellStyle name="40% - アクセント 6 3 12 2 3 2" xfId="40566" xr:uid="{B75A73BF-2FE0-4653-B422-64EF050E81F7}"/>
    <cellStyle name="40% - アクセント 6 3 12 2 4" xfId="40567" xr:uid="{54A0D66C-02CF-4103-B6BA-C3AD69328C6F}"/>
    <cellStyle name="40% - アクセント 6 3 12 3" xfId="40568" xr:uid="{7CCB4734-ED52-4202-8DB4-54A9D49BFA9E}"/>
    <cellStyle name="40% - アクセント 6 3 12 3 2" xfId="40569" xr:uid="{4589CCA9-1BC1-4C49-A9F8-A762A6ABBDE1}"/>
    <cellStyle name="40% - アクセント 6 3 12 4" xfId="40570" xr:uid="{C06BEDBD-AF20-4CF4-9AA8-D20B728F5EEE}"/>
    <cellStyle name="40% - アクセント 6 3 12 4 2" xfId="40571" xr:uid="{BB011774-700B-4D3A-8BFE-F2C517E4E910}"/>
    <cellStyle name="40% - アクセント 6 3 12 5" xfId="40572" xr:uid="{C1E7FC1D-FBFB-4EAB-90EF-FBD083A9D988}"/>
    <cellStyle name="40% - アクセント 6 3 13" xfId="40573" xr:uid="{84F4D979-BA9F-44D2-A0CE-BFE6D67C6AF0}"/>
    <cellStyle name="40% - アクセント 6 3 13 2" xfId="40574" xr:uid="{8F32F451-9706-4698-A5A9-AD9043CB0477}"/>
    <cellStyle name="40% - アクセント 6 3 13 2 2" xfId="40575" xr:uid="{97228DD5-9096-4300-8B01-F124AA585B8E}"/>
    <cellStyle name="40% - アクセント 6 3 13 2 2 2" xfId="40576" xr:uid="{CC89DC70-5961-446D-A443-A2DF751C126C}"/>
    <cellStyle name="40% - アクセント 6 3 13 2 3" xfId="40577" xr:uid="{ACDAFC0B-01EE-4BC6-A8B4-9641D5CD223E}"/>
    <cellStyle name="40% - アクセント 6 3 13 2 3 2" xfId="40578" xr:uid="{1338D50C-DCAF-4961-B829-A1C56E31461B}"/>
    <cellStyle name="40% - アクセント 6 3 13 2 4" xfId="40579" xr:uid="{F9D18C6B-9181-429B-B95C-5E0CA3BE35F0}"/>
    <cellStyle name="40% - アクセント 6 3 13 3" xfId="40580" xr:uid="{568FCA34-60EC-491D-8E92-712BA17062F9}"/>
    <cellStyle name="40% - アクセント 6 3 13 3 2" xfId="40581" xr:uid="{9B0E8CD4-7D75-4350-B4A9-DBE3A43FE343}"/>
    <cellStyle name="40% - アクセント 6 3 13 4" xfId="40582" xr:uid="{C3D8F9F5-9169-49CD-A2EB-9FEE1467382A}"/>
    <cellStyle name="40% - アクセント 6 3 13 4 2" xfId="40583" xr:uid="{CBD765B5-48CD-4F18-B13B-0EE5488DCF0E}"/>
    <cellStyle name="40% - アクセント 6 3 13 5" xfId="40584" xr:uid="{DE05C953-0337-4601-8273-B9FEF392BB18}"/>
    <cellStyle name="40% - アクセント 6 3 14" xfId="40585" xr:uid="{430B0777-8D67-438D-8D09-8B97D794B350}"/>
    <cellStyle name="40% - アクセント 6 3 14 2" xfId="40586" xr:uid="{D97C352E-1AB9-4D62-8BA7-D3DAEDEBF183}"/>
    <cellStyle name="40% - アクセント 6 3 14 2 2" xfId="40587" xr:uid="{B13C390C-5BEC-4DBE-955F-EA94D3E90976}"/>
    <cellStyle name="40% - アクセント 6 3 14 2 2 2" xfId="40588" xr:uid="{2428A373-1102-4EF9-9662-67DC4FE5F58B}"/>
    <cellStyle name="40% - アクセント 6 3 14 2 3" xfId="40589" xr:uid="{EC24BE6B-992C-4756-B422-5715EE2E9B14}"/>
    <cellStyle name="40% - アクセント 6 3 14 2 3 2" xfId="40590" xr:uid="{19F886DC-75E3-48FA-B6A4-A85E09DDE71F}"/>
    <cellStyle name="40% - アクセント 6 3 14 2 4" xfId="40591" xr:uid="{0983D9C4-6D6D-4CF0-905D-69E5B66B31F9}"/>
    <cellStyle name="40% - アクセント 6 3 14 3" xfId="40592" xr:uid="{94846EEC-C337-4D39-85BC-C9AA2D63D8E2}"/>
    <cellStyle name="40% - アクセント 6 3 14 3 2" xfId="40593" xr:uid="{3376AA0A-0F7C-4709-9FD5-3979FDB00B5D}"/>
    <cellStyle name="40% - アクセント 6 3 14 4" xfId="40594" xr:uid="{A54263D4-3D45-4225-8292-BB5C32B6754C}"/>
    <cellStyle name="40% - アクセント 6 3 14 4 2" xfId="40595" xr:uid="{CE83E43A-69E8-4FC5-A588-D902EA4E619C}"/>
    <cellStyle name="40% - アクセント 6 3 14 5" xfId="40596" xr:uid="{0FDC1FB4-47E5-42F8-9EFD-18977437F953}"/>
    <cellStyle name="40% - アクセント 6 3 15" xfId="40597" xr:uid="{B360A7AE-0D6D-4C55-A959-C5CC74552407}"/>
    <cellStyle name="40% - アクセント 6 3 15 2" xfId="40598" xr:uid="{00B61150-33F6-4F36-8216-A000FF05AE14}"/>
    <cellStyle name="40% - アクセント 6 3 15 2 2" xfId="40599" xr:uid="{BECC0485-C9C5-4290-B294-9BA515914991}"/>
    <cellStyle name="40% - アクセント 6 3 15 2 2 2" xfId="40600" xr:uid="{647E83BB-E453-473F-835E-C912822C17B7}"/>
    <cellStyle name="40% - アクセント 6 3 15 2 3" xfId="40601" xr:uid="{99500B6A-B4DD-45E2-B29A-D429D128E098}"/>
    <cellStyle name="40% - アクセント 6 3 15 2 3 2" xfId="40602" xr:uid="{15CF3B01-4835-4BE0-8157-8EB6EE47A7CE}"/>
    <cellStyle name="40% - アクセント 6 3 15 2 4" xfId="40603" xr:uid="{9307C9B6-093C-4A7A-83C5-82F44A4B455A}"/>
    <cellStyle name="40% - アクセント 6 3 15 3" xfId="40604" xr:uid="{0C17C887-A1EE-4AC5-BF43-1C213034631E}"/>
    <cellStyle name="40% - アクセント 6 3 15 3 2" xfId="40605" xr:uid="{E0BB18BE-9276-4FA6-8BFE-0D33DFCD46DE}"/>
    <cellStyle name="40% - アクセント 6 3 15 4" xfId="40606" xr:uid="{A08DD65C-049C-4C6B-8A89-8CAE68A8947F}"/>
    <cellStyle name="40% - アクセント 6 3 15 4 2" xfId="40607" xr:uid="{055EE3B9-94D0-47EF-8C9F-8DADD7F0979B}"/>
    <cellStyle name="40% - アクセント 6 3 15 5" xfId="40608" xr:uid="{722F7D4C-34AE-4407-AC5E-B70E0C5B2462}"/>
    <cellStyle name="40% - アクセント 6 3 16" xfId="40609" xr:uid="{ACDF7D33-BE2D-4CD5-9DB5-C0340893A67A}"/>
    <cellStyle name="40% - アクセント 6 3 16 2" xfId="40610" xr:uid="{072EC2BD-9E02-4D8A-87F8-F15D0C286840}"/>
    <cellStyle name="40% - アクセント 6 3 16 2 2" xfId="40611" xr:uid="{D66BD1A3-94A3-4C03-91B3-25685C4A6842}"/>
    <cellStyle name="40% - アクセント 6 3 16 2 2 2" xfId="40612" xr:uid="{3C47C8F3-9633-42B9-8E68-D3B491ED93A1}"/>
    <cellStyle name="40% - アクセント 6 3 16 2 3" xfId="40613" xr:uid="{AAB43E20-EC3E-4247-8875-A1B2298A7669}"/>
    <cellStyle name="40% - アクセント 6 3 16 2 3 2" xfId="40614" xr:uid="{EA186755-5E8C-46D2-BE2A-E4F5E52B77B8}"/>
    <cellStyle name="40% - アクセント 6 3 16 2 4" xfId="40615" xr:uid="{17BAA94A-46F7-4638-8C0B-218722E5A8FF}"/>
    <cellStyle name="40% - アクセント 6 3 16 3" xfId="40616" xr:uid="{66F9D5F8-CC9F-4649-A4F7-FDA797C23529}"/>
    <cellStyle name="40% - アクセント 6 3 16 3 2" xfId="40617" xr:uid="{4978B1E0-B0A6-4FBD-ACD4-4DA73120DCEF}"/>
    <cellStyle name="40% - アクセント 6 3 16 4" xfId="40618" xr:uid="{3A8D3D5A-EF93-42A1-95BE-2C9CA01980BC}"/>
    <cellStyle name="40% - アクセント 6 3 16 4 2" xfId="40619" xr:uid="{F555C474-380C-47C2-913C-1CEE361B3A14}"/>
    <cellStyle name="40% - アクセント 6 3 16 5" xfId="40620" xr:uid="{8FC8A6F5-D9E0-4273-B26C-698A4272DEF4}"/>
    <cellStyle name="40% - アクセント 6 3 17" xfId="40621" xr:uid="{1108831D-F615-4454-B4BD-2CCDCF8A1E18}"/>
    <cellStyle name="40% - アクセント 6 3 17 2" xfId="40622" xr:uid="{3C5B742F-D59F-4ABC-9A0D-7AC508662A13}"/>
    <cellStyle name="40% - アクセント 6 3 17 2 2" xfId="40623" xr:uid="{B20A8608-3950-4EB3-9A97-B3F1E526703E}"/>
    <cellStyle name="40% - アクセント 6 3 17 2 2 2" xfId="40624" xr:uid="{68E4C17A-6BDD-4464-8C7E-3C96D1BC0E84}"/>
    <cellStyle name="40% - アクセント 6 3 17 2 3" xfId="40625" xr:uid="{758F6522-9B25-4DA7-8633-EC82A2491CA0}"/>
    <cellStyle name="40% - アクセント 6 3 17 2 3 2" xfId="40626" xr:uid="{AF3DA553-DC58-447F-BA84-8E9766FA1ED5}"/>
    <cellStyle name="40% - アクセント 6 3 17 2 4" xfId="40627" xr:uid="{2160C6BF-B71E-43DC-8824-0F784FDD656E}"/>
    <cellStyle name="40% - アクセント 6 3 17 3" xfId="40628" xr:uid="{1F0E14F2-8682-4893-BFF3-55139C44DE43}"/>
    <cellStyle name="40% - アクセント 6 3 17 3 2" xfId="40629" xr:uid="{76B0AC67-14B0-4E8D-9E2E-024E8A1999DD}"/>
    <cellStyle name="40% - アクセント 6 3 17 4" xfId="40630" xr:uid="{FC47A784-3C77-443A-8167-7CC1FD12B803}"/>
    <cellStyle name="40% - アクセント 6 3 17 4 2" xfId="40631" xr:uid="{FA1DB907-DA42-4364-929C-3152841B8148}"/>
    <cellStyle name="40% - アクセント 6 3 17 5" xfId="40632" xr:uid="{6C595108-78B5-470E-AB77-CEB8C6E8641A}"/>
    <cellStyle name="40% - アクセント 6 3 18" xfId="40633" xr:uid="{24D28588-3CB8-4037-9F1A-32F1733F35CA}"/>
    <cellStyle name="40% - アクセント 6 3 18 2" xfId="40634" xr:uid="{11DF625E-7A15-4B6A-BFE2-2FB0388DFFA4}"/>
    <cellStyle name="40% - アクセント 6 3 18 2 2" xfId="40635" xr:uid="{B4396261-98A7-47F2-B2DA-60230C50D26F}"/>
    <cellStyle name="40% - アクセント 6 3 18 2 2 2" xfId="40636" xr:uid="{0F0DAE8D-69AE-4BC0-99B1-40FECDDCEE56}"/>
    <cellStyle name="40% - アクセント 6 3 18 2 3" xfId="40637" xr:uid="{C1604145-6ECF-4562-930C-FD0C58C2B32C}"/>
    <cellStyle name="40% - アクセント 6 3 18 2 3 2" xfId="40638" xr:uid="{DB395280-6073-4BBB-8A7C-6D8334EB822D}"/>
    <cellStyle name="40% - アクセント 6 3 18 2 4" xfId="40639" xr:uid="{7F27E6F3-1259-4ADC-89EF-593028277F04}"/>
    <cellStyle name="40% - アクセント 6 3 18 3" xfId="40640" xr:uid="{6C1B132C-C3D1-4CAA-8B7A-576B62A2600A}"/>
    <cellStyle name="40% - アクセント 6 3 18 3 2" xfId="40641" xr:uid="{FD4122D1-48DC-4672-A865-7FFAFD1B627D}"/>
    <cellStyle name="40% - アクセント 6 3 18 4" xfId="40642" xr:uid="{E91B2D4E-2AFD-46C7-8D13-083A92AD12FB}"/>
    <cellStyle name="40% - アクセント 6 3 18 4 2" xfId="40643" xr:uid="{50DFF25F-C2D7-498A-86D3-906360BE0C69}"/>
    <cellStyle name="40% - アクセント 6 3 18 5" xfId="40644" xr:uid="{CD15113F-23EC-47E7-B7A5-9BA7126777EE}"/>
    <cellStyle name="40% - アクセント 6 3 19" xfId="40645" xr:uid="{65C0A180-CAB2-4134-BA76-B7E77C834404}"/>
    <cellStyle name="40% - アクセント 6 3 19 2" xfId="40646" xr:uid="{62A1155F-302C-4069-A126-94ED8E9A98BD}"/>
    <cellStyle name="40% - アクセント 6 3 19 2 2" xfId="40647" xr:uid="{4F16E44D-3BF4-46BF-9EE3-6DC437182785}"/>
    <cellStyle name="40% - アクセント 6 3 19 2 2 2" xfId="40648" xr:uid="{AD7FCE63-F64E-4391-BEEB-37370197BC56}"/>
    <cellStyle name="40% - アクセント 6 3 19 2 3" xfId="40649" xr:uid="{953D49CE-7933-4530-BCEC-E19D90E1DB11}"/>
    <cellStyle name="40% - アクセント 6 3 19 2 3 2" xfId="40650" xr:uid="{86972BA9-3002-41D4-B7B9-8F6AC528AC02}"/>
    <cellStyle name="40% - アクセント 6 3 19 2 4" xfId="40651" xr:uid="{051AE8AB-A57D-410F-92E4-7734F6845586}"/>
    <cellStyle name="40% - アクセント 6 3 19 3" xfId="40652" xr:uid="{482C81FE-AF11-45BA-8766-CF2DA48D04BF}"/>
    <cellStyle name="40% - アクセント 6 3 19 3 2" xfId="40653" xr:uid="{C2BD6B54-2DFF-4E55-8DDE-529C7171B0BA}"/>
    <cellStyle name="40% - アクセント 6 3 19 4" xfId="40654" xr:uid="{9B8A5D94-A619-4467-B4D9-66382A90409B}"/>
    <cellStyle name="40% - アクセント 6 3 19 4 2" xfId="40655" xr:uid="{C12BC76F-E84B-4081-86BD-C01784B5C1B4}"/>
    <cellStyle name="40% - アクセント 6 3 19 5" xfId="40656" xr:uid="{7ED596C7-0909-4D65-9530-E0BFF6BEBDF6}"/>
    <cellStyle name="40% - アクセント 6 3 2" xfId="40657" xr:uid="{0E0A75BE-0149-4C0E-85F0-4A6A0E63A9BE}"/>
    <cellStyle name="40% - アクセント 6 3 2 2" xfId="40658" xr:uid="{8FAA2E91-7E25-4F54-9E38-E6BCB4E2C445}"/>
    <cellStyle name="40% - アクセント 6 3 2 2 2" xfId="40659" xr:uid="{989BD52F-042A-4366-8F54-9287C0CD20FF}"/>
    <cellStyle name="40% - アクセント 6 3 2 2 2 2" xfId="40660" xr:uid="{33C53B38-AB74-4BDA-96A8-9D20F60A54D4}"/>
    <cellStyle name="40% - アクセント 6 3 2 2 3" xfId="40661" xr:uid="{8A31B2B3-7069-4A8B-BA5D-E852AAE83E0A}"/>
    <cellStyle name="40% - アクセント 6 3 2 2 3 2" xfId="40662" xr:uid="{CF5B30C9-0CE9-41F4-8CCE-F947D7CB8DFB}"/>
    <cellStyle name="40% - アクセント 6 3 2 2 4" xfId="40663" xr:uid="{CFB7BAE7-547F-49AB-AE32-D238B9EDFCE3}"/>
    <cellStyle name="40% - アクセント 6 3 2 3" xfId="40664" xr:uid="{D352EEAA-9C41-42DF-ADF8-B4CE45B905CA}"/>
    <cellStyle name="40% - アクセント 6 3 2 3 2" xfId="40665" xr:uid="{FE079C78-780F-42D1-86E9-33CD8E0F4790}"/>
    <cellStyle name="40% - アクセント 6 3 2 4" xfId="40666" xr:uid="{7ACF7EAC-F1CF-4194-90E2-4B52A64E1FF9}"/>
    <cellStyle name="40% - アクセント 6 3 2 4 2" xfId="40667" xr:uid="{4591E9FD-82AE-4921-A824-EE5490BA95E3}"/>
    <cellStyle name="40% - アクセント 6 3 2 5" xfId="40668" xr:uid="{731884E8-2ACC-45A5-83C6-4992316D51CF}"/>
    <cellStyle name="40% - アクセント 6 3 20" xfId="40669" xr:uid="{3A0DFF74-39A6-45B2-B4BB-FF5BAE9220CE}"/>
    <cellStyle name="40% - アクセント 6 3 20 2" xfId="40670" xr:uid="{5111AED4-C1C5-4211-AB2A-3ABA3E75D766}"/>
    <cellStyle name="40% - アクセント 6 3 20 2 2" xfId="40671" xr:uid="{3F594482-C9DB-42C8-B904-1BDBF12DAE94}"/>
    <cellStyle name="40% - アクセント 6 3 20 2 2 2" xfId="40672" xr:uid="{265D25DF-386B-4F90-9007-CD44CED95A65}"/>
    <cellStyle name="40% - アクセント 6 3 20 2 3" xfId="40673" xr:uid="{B398265E-0F28-42F4-95A6-1E7F8542D6A8}"/>
    <cellStyle name="40% - アクセント 6 3 20 2 3 2" xfId="40674" xr:uid="{781C5EAD-2087-46B2-BFD2-8D21B3486318}"/>
    <cellStyle name="40% - アクセント 6 3 20 2 4" xfId="40675" xr:uid="{411A6A4E-1FF6-4A72-9704-60CDF288EDB9}"/>
    <cellStyle name="40% - アクセント 6 3 20 3" xfId="40676" xr:uid="{9088F0A8-4B4A-47DD-BB62-9F7E49DDC590}"/>
    <cellStyle name="40% - アクセント 6 3 20 3 2" xfId="40677" xr:uid="{6EB6827E-BFA6-4352-8D46-CF4C768DFB0B}"/>
    <cellStyle name="40% - アクセント 6 3 20 4" xfId="40678" xr:uid="{83A431AD-5C50-4BB0-B013-971737D72918}"/>
    <cellStyle name="40% - アクセント 6 3 20 4 2" xfId="40679" xr:uid="{DDE61F70-3BED-4F9F-8CE4-4B78AA61C964}"/>
    <cellStyle name="40% - アクセント 6 3 20 5" xfId="40680" xr:uid="{C9ED7ACB-0BB2-4B73-9DB8-062073E49ABB}"/>
    <cellStyle name="40% - アクセント 6 3 21" xfId="40681" xr:uid="{D14F5376-3E04-49F8-B6AF-C644E6F0160F}"/>
    <cellStyle name="40% - アクセント 6 3 21 2" xfId="40682" xr:uid="{7D2D5177-2F70-44D8-AE47-5F40A6921BCB}"/>
    <cellStyle name="40% - アクセント 6 3 21 2 2" xfId="40683" xr:uid="{6EC4AC05-4F8F-4323-9B6A-13DA2DCB2114}"/>
    <cellStyle name="40% - アクセント 6 3 21 2 2 2" xfId="40684" xr:uid="{684F0283-8AF2-4F79-975A-1420FCC551CC}"/>
    <cellStyle name="40% - アクセント 6 3 21 2 3" xfId="40685" xr:uid="{FB1E2901-86B9-45EF-9BEC-59C319F6C429}"/>
    <cellStyle name="40% - アクセント 6 3 21 2 3 2" xfId="40686" xr:uid="{3904E24E-1EBA-47A5-96D0-EA651415FA1A}"/>
    <cellStyle name="40% - アクセント 6 3 21 2 4" xfId="40687" xr:uid="{5470B04A-6C87-4C32-86BA-DE696858D614}"/>
    <cellStyle name="40% - アクセント 6 3 21 3" xfId="40688" xr:uid="{8C1339DE-ABA5-4EA6-B25F-77A23354601C}"/>
    <cellStyle name="40% - アクセント 6 3 21 3 2" xfId="40689" xr:uid="{02073180-33A3-4A55-B86B-F1FF887FDB20}"/>
    <cellStyle name="40% - アクセント 6 3 21 4" xfId="40690" xr:uid="{A1D21292-08D8-49C6-B0CC-0A8F553C4A8C}"/>
    <cellStyle name="40% - アクセント 6 3 21 4 2" xfId="40691" xr:uid="{B3C62A25-D08D-4FE8-A019-0D6657FC1959}"/>
    <cellStyle name="40% - アクセント 6 3 21 5" xfId="40692" xr:uid="{935DF69D-22AD-4AEE-A756-3E603B640DAC}"/>
    <cellStyle name="40% - アクセント 6 3 22" xfId="40693" xr:uid="{A5986C94-14D0-4F23-8C09-248FBE8366C7}"/>
    <cellStyle name="40% - アクセント 6 3 22 2" xfId="40694" xr:uid="{CDF5E880-D76B-425D-A9E9-6724749411A9}"/>
    <cellStyle name="40% - アクセント 6 3 22 2 2" xfId="40695" xr:uid="{4114BF9D-5546-4AD3-9971-5D02F8192312}"/>
    <cellStyle name="40% - アクセント 6 3 22 2 2 2" xfId="40696" xr:uid="{416DF673-3A9A-4943-9F61-18113B8E755F}"/>
    <cellStyle name="40% - アクセント 6 3 22 2 3" xfId="40697" xr:uid="{F4A5C7A1-18E4-48AA-925C-1BB4438C8D22}"/>
    <cellStyle name="40% - アクセント 6 3 22 2 3 2" xfId="40698" xr:uid="{7907EAF0-DFE8-498D-A8FD-B2924F385770}"/>
    <cellStyle name="40% - アクセント 6 3 22 2 4" xfId="40699" xr:uid="{ECE90E07-D8C4-47C3-B8C8-24CFDE62E93B}"/>
    <cellStyle name="40% - アクセント 6 3 22 3" xfId="40700" xr:uid="{A78511C7-B0AB-4A30-AF4C-B62568351899}"/>
    <cellStyle name="40% - アクセント 6 3 22 3 2" xfId="40701" xr:uid="{BD96E64F-8A6D-431F-B5B3-43DF8EAB803E}"/>
    <cellStyle name="40% - アクセント 6 3 22 4" xfId="40702" xr:uid="{FE6E96A8-4A54-4908-865D-B4750487290C}"/>
    <cellStyle name="40% - アクセント 6 3 22 4 2" xfId="40703" xr:uid="{FA2DAE35-48F3-4126-ABEB-C33DCB5A6FA0}"/>
    <cellStyle name="40% - アクセント 6 3 22 5" xfId="40704" xr:uid="{8F4D9358-E83F-4280-BA03-E87FD8BE7397}"/>
    <cellStyle name="40% - アクセント 6 3 23" xfId="40705" xr:uid="{FE086557-DB50-4049-8421-FC00BFDB3AC5}"/>
    <cellStyle name="40% - アクセント 6 3 23 2" xfId="40706" xr:uid="{8D82BC9C-18FD-48DE-A899-BCA6CE1C67A6}"/>
    <cellStyle name="40% - アクセント 6 3 23 2 2" xfId="40707" xr:uid="{46658FE9-5A8B-430A-9FC8-AC0B06C47280}"/>
    <cellStyle name="40% - アクセント 6 3 23 2 2 2" xfId="40708" xr:uid="{3D2F1BF3-BF63-4F40-8EDE-70DDB5776230}"/>
    <cellStyle name="40% - アクセント 6 3 23 2 3" xfId="40709" xr:uid="{88DA6FB0-8B53-4E7F-9C40-01FCA478C2F8}"/>
    <cellStyle name="40% - アクセント 6 3 23 2 3 2" xfId="40710" xr:uid="{A3FFCF58-6426-4CB5-B95F-EE5A1F32E289}"/>
    <cellStyle name="40% - アクセント 6 3 23 2 4" xfId="40711" xr:uid="{522E1D37-F400-45C4-8028-6FA66ABE6AD6}"/>
    <cellStyle name="40% - アクセント 6 3 23 3" xfId="40712" xr:uid="{B18E1DA8-A6AE-463F-89B4-35C03F7A838B}"/>
    <cellStyle name="40% - アクセント 6 3 23 3 2" xfId="40713" xr:uid="{33B2DA45-E72E-4DAD-BA8F-E315A5324C7F}"/>
    <cellStyle name="40% - アクセント 6 3 23 4" xfId="40714" xr:uid="{424DD38A-3FED-4FBB-BF41-7C6E7478D1F5}"/>
    <cellStyle name="40% - アクセント 6 3 23 4 2" xfId="40715" xr:uid="{CAD7CB33-E8D6-473E-B54D-8E67B26E4D37}"/>
    <cellStyle name="40% - アクセント 6 3 23 5" xfId="40716" xr:uid="{220A0D26-C3E4-4FB1-8B53-A2015F760AA1}"/>
    <cellStyle name="40% - アクセント 6 3 24" xfId="40717" xr:uid="{02E7B735-E9A6-4C7E-ADEA-E7B2A53C9762}"/>
    <cellStyle name="40% - アクセント 6 3 24 2" xfId="40718" xr:uid="{9B8FE374-7731-4838-AB08-623A3978A095}"/>
    <cellStyle name="40% - アクセント 6 3 24 2 2" xfId="40719" xr:uid="{AF315254-BEC8-4CFA-B71A-58D5715FC073}"/>
    <cellStyle name="40% - アクセント 6 3 24 2 2 2" xfId="40720" xr:uid="{E1235589-3864-44F6-AB93-C7B90B504E6C}"/>
    <cellStyle name="40% - アクセント 6 3 24 2 3" xfId="40721" xr:uid="{7988D985-851A-4B4B-B317-D642FBCD6CC1}"/>
    <cellStyle name="40% - アクセント 6 3 24 2 3 2" xfId="40722" xr:uid="{C9F96258-D9A4-4490-9AF7-370EE08D3022}"/>
    <cellStyle name="40% - アクセント 6 3 24 2 4" xfId="40723" xr:uid="{0E833AD4-FF90-432A-AC95-1761FB83640C}"/>
    <cellStyle name="40% - アクセント 6 3 24 3" xfId="40724" xr:uid="{38652C77-0B02-4C05-961C-AD287CED67DC}"/>
    <cellStyle name="40% - アクセント 6 3 24 3 2" xfId="40725" xr:uid="{B8521604-1976-4E4C-A96D-B30E67E7BE33}"/>
    <cellStyle name="40% - アクセント 6 3 24 4" xfId="40726" xr:uid="{B76F3884-0F83-4485-BA22-DC6849C3B08C}"/>
    <cellStyle name="40% - アクセント 6 3 24 4 2" xfId="40727" xr:uid="{B31A9DB0-DE27-46AE-B31B-ED468A22A9CD}"/>
    <cellStyle name="40% - アクセント 6 3 24 5" xfId="40728" xr:uid="{FFE013B8-5262-41E0-B6F6-21E9B0191B74}"/>
    <cellStyle name="40% - アクセント 6 3 25" xfId="40729" xr:uid="{19182140-B715-436C-9361-8388744A6448}"/>
    <cellStyle name="40% - アクセント 6 3 25 2" xfId="40730" xr:uid="{37C40FA5-460B-4B52-BD43-C774A3D09AE1}"/>
    <cellStyle name="40% - アクセント 6 3 25 2 2" xfId="40731" xr:uid="{62067A3D-CE5B-42EE-98B5-468E9D3A7826}"/>
    <cellStyle name="40% - アクセント 6 3 25 2 2 2" xfId="40732" xr:uid="{A0E2C9A2-6755-487E-AE37-9DDC037CD3CC}"/>
    <cellStyle name="40% - アクセント 6 3 25 2 3" xfId="40733" xr:uid="{D53BE098-46A9-499E-B46E-07AB0381E844}"/>
    <cellStyle name="40% - アクセント 6 3 25 2 3 2" xfId="40734" xr:uid="{7FAB78DD-7B48-4FCD-A494-B0B55FB58D93}"/>
    <cellStyle name="40% - アクセント 6 3 25 2 4" xfId="40735" xr:uid="{9C4FA908-02AC-4B08-918D-B3B7325AED20}"/>
    <cellStyle name="40% - アクセント 6 3 25 3" xfId="40736" xr:uid="{A5812142-7DCF-4E6C-A0D2-B442A871F8B2}"/>
    <cellStyle name="40% - アクセント 6 3 25 3 2" xfId="40737" xr:uid="{62CF35B9-AA3C-46A6-A829-AC37B25F40DB}"/>
    <cellStyle name="40% - アクセント 6 3 25 4" xfId="40738" xr:uid="{3513DA06-A8B0-423E-BE6C-8FCDD23A9204}"/>
    <cellStyle name="40% - アクセント 6 3 25 4 2" xfId="40739" xr:uid="{79BDA68F-4465-4531-B959-43569FD74B52}"/>
    <cellStyle name="40% - アクセント 6 3 25 5" xfId="40740" xr:uid="{3637B21A-DEC9-4275-879A-06C060339B9F}"/>
    <cellStyle name="40% - アクセント 6 3 26" xfId="40741" xr:uid="{E80119D5-3AD5-4D04-8145-A033B5904E54}"/>
    <cellStyle name="40% - アクセント 6 3 26 2" xfId="40742" xr:uid="{E5425BB3-0355-4BE6-9164-438D36A1BA5E}"/>
    <cellStyle name="40% - アクセント 6 3 26 2 2" xfId="40743" xr:uid="{31331FD4-914A-4AD4-98EE-4934872873DA}"/>
    <cellStyle name="40% - アクセント 6 3 26 2 2 2" xfId="40744" xr:uid="{868E02F3-FF81-4294-B4C0-13FA4EE0E810}"/>
    <cellStyle name="40% - アクセント 6 3 26 2 3" xfId="40745" xr:uid="{43D35DF5-F188-46C7-B04F-2A1614825095}"/>
    <cellStyle name="40% - アクセント 6 3 26 2 3 2" xfId="40746" xr:uid="{A0F18E03-990D-44B9-B727-849E024F3401}"/>
    <cellStyle name="40% - アクセント 6 3 26 2 4" xfId="40747" xr:uid="{0423B55D-DFF7-4892-A1B7-992E466997B6}"/>
    <cellStyle name="40% - アクセント 6 3 26 3" xfId="40748" xr:uid="{7400844A-9E41-4B32-9BD8-5A740B062CE0}"/>
    <cellStyle name="40% - アクセント 6 3 26 3 2" xfId="40749" xr:uid="{96EE1F25-51CF-4315-B9A1-59036A8392F5}"/>
    <cellStyle name="40% - アクセント 6 3 26 4" xfId="40750" xr:uid="{86599C6B-4678-4074-80FA-A70D54DBB987}"/>
    <cellStyle name="40% - アクセント 6 3 26 4 2" xfId="40751" xr:uid="{0E170896-2E47-4B94-8490-56A0530D720E}"/>
    <cellStyle name="40% - アクセント 6 3 26 5" xfId="40752" xr:uid="{9434A441-816A-44CC-BC61-DB84179718C5}"/>
    <cellStyle name="40% - アクセント 6 3 27" xfId="40753" xr:uid="{1A82CE01-4DEE-4EB5-91B3-0B1626B4483F}"/>
    <cellStyle name="40% - アクセント 6 3 27 2" xfId="40754" xr:uid="{76985D9F-0FCC-4984-881D-628BEB18E495}"/>
    <cellStyle name="40% - アクセント 6 3 27 2 2" xfId="40755" xr:uid="{8044D08F-1EA1-41CE-B59D-6BE4A25CE324}"/>
    <cellStyle name="40% - アクセント 6 3 27 2 2 2" xfId="40756" xr:uid="{88E25C23-3F5A-4A6E-A1BA-C1A2C67C4190}"/>
    <cellStyle name="40% - アクセント 6 3 27 2 3" xfId="40757" xr:uid="{B194654D-7C4A-4899-A7BA-F8B9124FB41B}"/>
    <cellStyle name="40% - アクセント 6 3 27 2 3 2" xfId="40758" xr:uid="{FB4F6FDB-34A1-4CEA-AE29-40B6D5B94B3B}"/>
    <cellStyle name="40% - アクセント 6 3 27 2 4" xfId="40759" xr:uid="{9ACC8602-D09C-499C-8C0C-FC8B8DC5B3E8}"/>
    <cellStyle name="40% - アクセント 6 3 27 3" xfId="40760" xr:uid="{DCB6F0EB-4AAF-4BD7-B871-D01D61B78E72}"/>
    <cellStyle name="40% - アクセント 6 3 27 3 2" xfId="40761" xr:uid="{2BECF87D-55C0-463D-8917-612C79B1016F}"/>
    <cellStyle name="40% - アクセント 6 3 27 4" xfId="40762" xr:uid="{E74E33EB-6D0A-488E-95F8-C86C48E1E0D4}"/>
    <cellStyle name="40% - アクセント 6 3 27 4 2" xfId="40763" xr:uid="{CAABD4B9-021C-4F4C-B509-93B0906C28FB}"/>
    <cellStyle name="40% - アクセント 6 3 27 5" xfId="40764" xr:uid="{A1C4E786-D738-4B9F-A55E-73664B2A2BAE}"/>
    <cellStyle name="40% - アクセント 6 3 28" xfId="40765" xr:uid="{20A11A0F-BBD5-430C-97BE-3B08474BA1FF}"/>
    <cellStyle name="40% - アクセント 6 3 28 2" xfId="40766" xr:uid="{F626A84A-CD93-42E3-889F-7FFA9226ADEB}"/>
    <cellStyle name="40% - アクセント 6 3 28 2 2" xfId="40767" xr:uid="{0DD015EA-3825-4A38-8E2C-B03DA4D5FAA9}"/>
    <cellStyle name="40% - アクセント 6 3 28 2 2 2" xfId="40768" xr:uid="{A070CF99-F90B-4C77-8430-70C3D48F2CE0}"/>
    <cellStyle name="40% - アクセント 6 3 28 2 3" xfId="40769" xr:uid="{0CF70EB4-8B78-469C-AE19-8F8A23AA0D85}"/>
    <cellStyle name="40% - アクセント 6 3 28 2 3 2" xfId="40770" xr:uid="{691EE570-12FA-465C-8DBC-A8DFFAA14E35}"/>
    <cellStyle name="40% - アクセント 6 3 28 2 4" xfId="40771" xr:uid="{3108AAEA-452E-4F46-88C3-7AA8EFA48EE8}"/>
    <cellStyle name="40% - アクセント 6 3 28 3" xfId="40772" xr:uid="{086C1D07-3B9B-4AD5-997C-E14E25491A37}"/>
    <cellStyle name="40% - アクセント 6 3 28 3 2" xfId="40773" xr:uid="{BCF25613-9D5A-4559-9167-99245E539301}"/>
    <cellStyle name="40% - アクセント 6 3 28 4" xfId="40774" xr:uid="{A722AB3F-B6CB-4C98-AE75-0E8744E5A6C9}"/>
    <cellStyle name="40% - アクセント 6 3 28 4 2" xfId="40775" xr:uid="{0DEDC098-9EFA-45FB-B0AB-03404F032DBC}"/>
    <cellStyle name="40% - アクセント 6 3 28 5" xfId="40776" xr:uid="{E50D2F9C-F5B1-42F1-A4C0-FA63B4BE3994}"/>
    <cellStyle name="40% - アクセント 6 3 29" xfId="40777" xr:uid="{FB34F833-070E-4F2B-8EFC-61BC1890BA61}"/>
    <cellStyle name="40% - アクセント 6 3 29 2" xfId="40778" xr:uid="{04C48B05-6915-49E9-AF1C-05C677E5AEBE}"/>
    <cellStyle name="40% - アクセント 6 3 29 2 2" xfId="40779" xr:uid="{55F40849-BCD3-408E-AE0D-160295ED22B7}"/>
    <cellStyle name="40% - アクセント 6 3 29 2 2 2" xfId="40780" xr:uid="{649A2D31-B87A-4B0C-A0A2-0C062DF10414}"/>
    <cellStyle name="40% - アクセント 6 3 29 2 3" xfId="40781" xr:uid="{5F88517D-F413-46E4-9DE6-EBB93C207198}"/>
    <cellStyle name="40% - アクセント 6 3 29 2 3 2" xfId="40782" xr:uid="{F455077E-0853-4E73-87C3-411FFB822D43}"/>
    <cellStyle name="40% - アクセント 6 3 29 2 4" xfId="40783" xr:uid="{1B492596-125C-4B6D-9B61-7CEEC19A2764}"/>
    <cellStyle name="40% - アクセント 6 3 29 3" xfId="40784" xr:uid="{521DC1F7-4CF0-4389-96AF-517A75E2E774}"/>
    <cellStyle name="40% - アクセント 6 3 29 3 2" xfId="40785" xr:uid="{9E6D5459-E5D5-43FF-B199-9F24681D04D7}"/>
    <cellStyle name="40% - アクセント 6 3 29 4" xfId="40786" xr:uid="{BBDF5BC9-C93F-4F3B-83B7-4A62C2411654}"/>
    <cellStyle name="40% - アクセント 6 3 29 4 2" xfId="40787" xr:uid="{B24625EE-CDF6-4146-AF0D-81E68B187F0C}"/>
    <cellStyle name="40% - アクセント 6 3 29 5" xfId="40788" xr:uid="{70ED371B-E7C0-494F-9BEB-EE2EAB390886}"/>
    <cellStyle name="40% - アクセント 6 3 3" xfId="40789" xr:uid="{CF20BDC9-8D0B-4723-93B7-2D834E4FC691}"/>
    <cellStyle name="40% - アクセント 6 3 3 2" xfId="40790" xr:uid="{DAFDCE9A-84B6-485A-B086-864FB4C685B4}"/>
    <cellStyle name="40% - アクセント 6 3 3 2 2" xfId="40791" xr:uid="{E54C04D8-BC23-4BCA-A080-0384E2763D2A}"/>
    <cellStyle name="40% - アクセント 6 3 3 2 2 2" xfId="40792" xr:uid="{0D70FD59-7555-4541-ACC4-9C563660C60E}"/>
    <cellStyle name="40% - アクセント 6 3 3 2 3" xfId="40793" xr:uid="{3A5828A5-852C-42B4-83D5-CE3914BC9F4D}"/>
    <cellStyle name="40% - アクセント 6 3 3 2 3 2" xfId="40794" xr:uid="{50926B12-91EA-4A65-BDC3-07A83D73B882}"/>
    <cellStyle name="40% - アクセント 6 3 3 2 4" xfId="40795" xr:uid="{2F9AD91F-E283-4A35-93EA-A13157A27A4D}"/>
    <cellStyle name="40% - アクセント 6 3 3 3" xfId="40796" xr:uid="{6BC07395-1828-48F0-AF92-D274020E4339}"/>
    <cellStyle name="40% - アクセント 6 3 3 3 2" xfId="40797" xr:uid="{F8037954-DBA0-4C74-BC6A-F4E8A5821162}"/>
    <cellStyle name="40% - アクセント 6 3 3 4" xfId="40798" xr:uid="{FB8DFF64-4BC5-4BD7-9F67-2D855995823E}"/>
    <cellStyle name="40% - アクセント 6 3 3 4 2" xfId="40799" xr:uid="{52F1FAA9-9FAF-4829-B09B-F68B86CB5C6F}"/>
    <cellStyle name="40% - アクセント 6 3 3 5" xfId="40800" xr:uid="{716B08DF-70CE-4EDF-A7AD-1E68D60331B8}"/>
    <cellStyle name="40% - アクセント 6 3 30" xfId="40801" xr:uid="{68C52559-8DA4-40B9-9C7A-49136F777423}"/>
    <cellStyle name="40% - アクセント 6 3 30 2" xfId="40802" xr:uid="{507961DB-9C87-4982-BCEE-FDAF79478FB8}"/>
    <cellStyle name="40% - アクセント 6 3 30 2 2" xfId="40803" xr:uid="{964BBB2B-3A89-4D8C-9CAD-19FF9C0F3092}"/>
    <cellStyle name="40% - アクセント 6 3 30 2 2 2" xfId="40804" xr:uid="{2617091B-BDA5-4798-94BA-EC0AD0B65012}"/>
    <cellStyle name="40% - アクセント 6 3 30 2 3" xfId="40805" xr:uid="{75040857-3FDF-4A53-9AA5-57C09EF5654A}"/>
    <cellStyle name="40% - アクセント 6 3 30 2 3 2" xfId="40806" xr:uid="{FB5D57B3-6C04-4078-A4EB-0482F3ED4F68}"/>
    <cellStyle name="40% - アクセント 6 3 30 2 4" xfId="40807" xr:uid="{CE93868E-247A-41A6-82D2-7A1D07E5AD40}"/>
    <cellStyle name="40% - アクセント 6 3 30 3" xfId="40808" xr:uid="{0CD27D97-0D0B-4329-9B6A-5D547C419D2F}"/>
    <cellStyle name="40% - アクセント 6 3 30 3 2" xfId="40809" xr:uid="{A6B23107-0D51-4C48-96F0-5EEC69BD86E5}"/>
    <cellStyle name="40% - アクセント 6 3 30 4" xfId="40810" xr:uid="{0398A0EB-E2C4-4B20-B79C-0ABE967F8052}"/>
    <cellStyle name="40% - アクセント 6 3 30 4 2" xfId="40811" xr:uid="{A3C61678-0EAE-4A6C-8CF7-8878E0469996}"/>
    <cellStyle name="40% - アクセント 6 3 30 5" xfId="40812" xr:uid="{48FE7DB5-AA4A-4DB5-A145-C2F3157615FC}"/>
    <cellStyle name="40% - アクセント 6 3 31" xfId="40813" xr:uid="{49747707-BC29-4954-83F4-218762C8260B}"/>
    <cellStyle name="40% - アクセント 6 3 31 2" xfId="40814" xr:uid="{D13CB6F1-3FA1-4B35-87EA-7EF4A0422C07}"/>
    <cellStyle name="40% - アクセント 6 3 31 2 2" xfId="40815" xr:uid="{0F05AF1F-E580-4FBF-8A28-A8FAE509E70B}"/>
    <cellStyle name="40% - アクセント 6 3 31 3" xfId="40816" xr:uid="{3033F809-419E-4692-8CDF-ED08100DE548}"/>
    <cellStyle name="40% - アクセント 6 3 31 3 2" xfId="40817" xr:uid="{AA7306B3-1C92-4AA7-81C7-F206E513FCA7}"/>
    <cellStyle name="40% - アクセント 6 3 31 4" xfId="40818" xr:uid="{693744B1-91FA-4D21-8651-1887FF69BC19}"/>
    <cellStyle name="40% - アクセント 6 3 32" xfId="40819" xr:uid="{8D3FF54A-DA38-494E-B5FD-5C3D7CD38D16}"/>
    <cellStyle name="40% - アクセント 6 3 32 2" xfId="40820" xr:uid="{EE587F78-F46D-448C-857C-B29E88C29E70}"/>
    <cellStyle name="40% - アクセント 6 3 32 2 2" xfId="40821" xr:uid="{9B231F4C-C816-4CEC-8AFF-A7E11E6272BB}"/>
    <cellStyle name="40% - アクセント 6 3 32 3" xfId="40822" xr:uid="{029FAF7E-B30C-49E8-A311-699142D5136D}"/>
    <cellStyle name="40% - アクセント 6 3 32 3 2" xfId="40823" xr:uid="{91FBA0A8-EC27-4738-8B94-26AC3FA9FCC8}"/>
    <cellStyle name="40% - アクセント 6 3 32 4" xfId="40824" xr:uid="{F9029C40-750A-4041-9780-ABEE8D8D92F7}"/>
    <cellStyle name="40% - アクセント 6 3 33" xfId="40825" xr:uid="{76166C81-A660-406B-BA09-C6E0510E1CD9}"/>
    <cellStyle name="40% - アクセント 6 3 33 2" xfId="40826" xr:uid="{FDD97BDE-A649-4EF8-BB93-A45697250C4C}"/>
    <cellStyle name="40% - アクセント 6 3 33 2 2" xfId="40827" xr:uid="{28A12A81-83BF-4CC2-BB99-380C1C5484A2}"/>
    <cellStyle name="40% - アクセント 6 3 33 3" xfId="40828" xr:uid="{12D8836B-D3E7-4EE1-9B86-8677F1C96BC1}"/>
    <cellStyle name="40% - アクセント 6 3 34" xfId="40829" xr:uid="{8578B82E-F9C6-4CD2-B57A-C9E470C8F456}"/>
    <cellStyle name="40% - アクセント 6 3 34 2" xfId="40830" xr:uid="{5AE0C67F-F7E9-47F3-B509-C2A060F579F2}"/>
    <cellStyle name="40% - アクセント 6 3 35" xfId="40831" xr:uid="{1FFA7DBA-2D13-4266-AA7A-6C541CCE7A45}"/>
    <cellStyle name="40% - アクセント 6 3 35 2" xfId="40832" xr:uid="{AFC6AA99-E7C5-4BC0-AE14-029A6CF3AFCE}"/>
    <cellStyle name="40% - アクセント 6 3 36" xfId="40833" xr:uid="{54FC2B7B-638E-47A0-ACEF-8AD18181786C}"/>
    <cellStyle name="40% - アクセント 6 3 37" xfId="40834" xr:uid="{19CDA388-FF8A-4E22-8577-7EDD704BD2A9}"/>
    <cellStyle name="40% - アクセント 6 3 38" xfId="40835" xr:uid="{0F9C0909-44F4-4B3C-B4B8-FB369B095F4A}"/>
    <cellStyle name="40% - アクセント 6 3 39" xfId="40836" xr:uid="{11DA5A55-948B-42D2-BF57-F1EACFC5F606}"/>
    <cellStyle name="40% - アクセント 6 3 4" xfId="40837" xr:uid="{989CF465-C7F5-4950-90E3-636EC573E608}"/>
    <cellStyle name="40% - アクセント 6 3 4 2" xfId="40838" xr:uid="{CD34837B-0EB1-4A6E-A55E-B8D0203D917D}"/>
    <cellStyle name="40% - アクセント 6 3 4 2 2" xfId="40839" xr:uid="{BF01ADE2-CBB2-486D-A0D9-0206A05EE490}"/>
    <cellStyle name="40% - アクセント 6 3 4 2 2 2" xfId="40840" xr:uid="{FF89340F-68D6-40FD-82C2-6AD373C1AC00}"/>
    <cellStyle name="40% - アクセント 6 3 4 2 3" xfId="40841" xr:uid="{BDF31B29-F31D-441B-B2F2-3E627FAC7B7F}"/>
    <cellStyle name="40% - アクセント 6 3 4 2 3 2" xfId="40842" xr:uid="{D0258CB3-7847-4417-B70B-E1617F0D11E9}"/>
    <cellStyle name="40% - アクセント 6 3 4 2 4" xfId="40843" xr:uid="{91FAAAA8-8BCD-418E-8662-3E203F578973}"/>
    <cellStyle name="40% - アクセント 6 3 4 3" xfId="40844" xr:uid="{8D6FF71A-EEB0-4E23-A1A2-285A8FD7C277}"/>
    <cellStyle name="40% - アクセント 6 3 4 3 2" xfId="40845" xr:uid="{3146B2CB-0FE4-484B-9922-BA56A71F5546}"/>
    <cellStyle name="40% - アクセント 6 3 4 4" xfId="40846" xr:uid="{A9BCF383-9EDD-4C19-B172-0BA96B2C111B}"/>
    <cellStyle name="40% - アクセント 6 3 4 4 2" xfId="40847" xr:uid="{6C519AC1-2419-43C2-861D-F9DBB4EA6F7E}"/>
    <cellStyle name="40% - アクセント 6 3 4 5" xfId="40848" xr:uid="{64212583-10EE-45D7-AB59-BB0992A0E2C9}"/>
    <cellStyle name="40% - アクセント 6 3 5" xfId="40849" xr:uid="{6739FAFB-198C-4284-B0BA-13C0CF450ABD}"/>
    <cellStyle name="40% - アクセント 6 3 5 2" xfId="40850" xr:uid="{1965B365-CEFE-4D3C-AE23-1E3A6FCD681E}"/>
    <cellStyle name="40% - アクセント 6 3 5 2 2" xfId="40851" xr:uid="{102EA3E5-B539-4AED-9403-50B2429EAAC0}"/>
    <cellStyle name="40% - アクセント 6 3 5 2 2 2" xfId="40852" xr:uid="{88476980-F9FB-47C9-9768-9672AC256087}"/>
    <cellStyle name="40% - アクセント 6 3 5 2 3" xfId="40853" xr:uid="{F9777122-6290-4010-B656-EC1CE45E50E6}"/>
    <cellStyle name="40% - アクセント 6 3 5 2 3 2" xfId="40854" xr:uid="{DECC0BA4-0A9E-4CBB-B0DB-A1553CA6F5E4}"/>
    <cellStyle name="40% - アクセント 6 3 5 2 4" xfId="40855" xr:uid="{2535E565-A856-4C9B-8F56-0A008510F067}"/>
    <cellStyle name="40% - アクセント 6 3 5 3" xfId="40856" xr:uid="{187C7C49-B1C1-4FA9-834A-F3D744386C44}"/>
    <cellStyle name="40% - アクセント 6 3 5 3 2" xfId="40857" xr:uid="{6DAEB81E-DCF1-4F4E-9581-225CA6120F5D}"/>
    <cellStyle name="40% - アクセント 6 3 5 4" xfId="40858" xr:uid="{1C859013-27EA-4B93-8E37-B6A2BAFC60F1}"/>
    <cellStyle name="40% - アクセント 6 3 5 4 2" xfId="40859" xr:uid="{CAF693C1-6CE5-4D7E-BA4C-2E1D02D5F1C4}"/>
    <cellStyle name="40% - アクセント 6 3 5 5" xfId="40860" xr:uid="{5909ABE3-F169-4E8C-A85C-CF1866BA96C4}"/>
    <cellStyle name="40% - アクセント 6 3 6" xfId="40861" xr:uid="{5202BC27-715F-44EC-9128-E69BC25C8D65}"/>
    <cellStyle name="40% - アクセント 6 3 6 2" xfId="40862" xr:uid="{5F3F571C-4EB3-42DD-8117-5AE1BF50E287}"/>
    <cellStyle name="40% - アクセント 6 3 6 2 2" xfId="40863" xr:uid="{AA7AB2B3-9976-4251-9452-6ED5F313BD52}"/>
    <cellStyle name="40% - アクセント 6 3 6 2 2 2" xfId="40864" xr:uid="{20BF8612-0474-40BD-9E4A-BEEDBFFE3316}"/>
    <cellStyle name="40% - アクセント 6 3 6 2 3" xfId="40865" xr:uid="{CB7EA725-F1BF-4288-8A10-3C80D0548383}"/>
    <cellStyle name="40% - アクセント 6 3 6 2 3 2" xfId="40866" xr:uid="{0E933E83-6279-4749-9AFC-6E29BFCE6DAE}"/>
    <cellStyle name="40% - アクセント 6 3 6 2 4" xfId="40867" xr:uid="{DC0C336D-803A-4BAD-8FAF-0A6EED59A2C2}"/>
    <cellStyle name="40% - アクセント 6 3 6 3" xfId="40868" xr:uid="{78627386-1117-4B18-BB37-BF2F81D141D5}"/>
    <cellStyle name="40% - アクセント 6 3 6 3 2" xfId="40869" xr:uid="{6BE0C054-4120-423C-A751-7EFAF870A975}"/>
    <cellStyle name="40% - アクセント 6 3 6 4" xfId="40870" xr:uid="{07E54D84-F1FA-4049-8F94-B90B8DE184E9}"/>
    <cellStyle name="40% - アクセント 6 3 6 4 2" xfId="40871" xr:uid="{BCB24AFE-63D3-44EF-A0A2-0ADD60798162}"/>
    <cellStyle name="40% - アクセント 6 3 6 5" xfId="40872" xr:uid="{001B072F-AE00-4978-B40B-E782F665684A}"/>
    <cellStyle name="40% - アクセント 6 3 7" xfId="40873" xr:uid="{1BAC1D82-2FCF-4066-A003-AC6E4CBF3701}"/>
    <cellStyle name="40% - アクセント 6 3 7 2" xfId="40874" xr:uid="{D8C6B4B3-44D5-482F-A0A8-9C484B7B0F9C}"/>
    <cellStyle name="40% - アクセント 6 3 7 2 2" xfId="40875" xr:uid="{6F0F740F-ABD6-4B65-8F5A-67DD580BBABF}"/>
    <cellStyle name="40% - アクセント 6 3 7 2 2 2" xfId="40876" xr:uid="{6D2C33DC-4816-4EFE-A726-833EF7BDD292}"/>
    <cellStyle name="40% - アクセント 6 3 7 2 3" xfId="40877" xr:uid="{03EA2604-3F10-43E2-9734-CACB6929824A}"/>
    <cellStyle name="40% - アクセント 6 3 7 2 3 2" xfId="40878" xr:uid="{699924F9-0A52-4530-9DB4-9526FAA9862B}"/>
    <cellStyle name="40% - アクセント 6 3 7 2 4" xfId="40879" xr:uid="{EB9071F6-04E1-42ED-A395-70EDAA0A7885}"/>
    <cellStyle name="40% - アクセント 6 3 7 3" xfId="40880" xr:uid="{6C988428-9E1D-4395-AE05-A3A1D49D97FB}"/>
    <cellStyle name="40% - アクセント 6 3 7 3 2" xfId="40881" xr:uid="{59E0AE4E-DB4F-4639-A24C-E31CC5EAA673}"/>
    <cellStyle name="40% - アクセント 6 3 7 4" xfId="40882" xr:uid="{ED116DCE-29BB-42C7-A1F1-DA4756D99EAA}"/>
    <cellStyle name="40% - アクセント 6 3 7 4 2" xfId="40883" xr:uid="{C06026F0-151F-4796-A3A0-960E0A4E33C3}"/>
    <cellStyle name="40% - アクセント 6 3 7 5" xfId="40884" xr:uid="{6E21F41E-6A80-415F-8819-4C6AF2D2D4EF}"/>
    <cellStyle name="40% - アクセント 6 3 8" xfId="40885" xr:uid="{FEC17E28-CD3A-47A8-8E13-F063187E1A88}"/>
    <cellStyle name="40% - アクセント 6 3 8 2" xfId="40886" xr:uid="{F7DF154B-3910-4E0A-8898-2EB88B13C900}"/>
    <cellStyle name="40% - アクセント 6 3 8 2 2" xfId="40887" xr:uid="{5E49EAFF-3AA4-4E4B-9FDD-0C414B60B647}"/>
    <cellStyle name="40% - アクセント 6 3 8 2 2 2" xfId="40888" xr:uid="{C274DF37-EB58-4679-8A66-6CE8ED1089C2}"/>
    <cellStyle name="40% - アクセント 6 3 8 2 3" xfId="40889" xr:uid="{8317C813-1CDE-49D4-91E8-045688C940DE}"/>
    <cellStyle name="40% - アクセント 6 3 8 2 3 2" xfId="40890" xr:uid="{706D3A19-1A40-4F20-97D8-CE24CFC7216D}"/>
    <cellStyle name="40% - アクセント 6 3 8 2 4" xfId="40891" xr:uid="{547183B2-3D6D-47AC-A9BE-29CED21E550D}"/>
    <cellStyle name="40% - アクセント 6 3 8 3" xfId="40892" xr:uid="{4493FD6D-A40E-479C-A086-8BE1D3050AA9}"/>
    <cellStyle name="40% - アクセント 6 3 8 3 2" xfId="40893" xr:uid="{719A4CBF-5D18-4E66-84DF-5C30235C7243}"/>
    <cellStyle name="40% - アクセント 6 3 8 4" xfId="40894" xr:uid="{C41824DD-F361-4A2F-AEB9-7F3063B6E91C}"/>
    <cellStyle name="40% - アクセント 6 3 8 4 2" xfId="40895" xr:uid="{9C1A8F69-BFC0-4416-96D7-F86D0F4BF6A6}"/>
    <cellStyle name="40% - アクセント 6 3 8 5" xfId="40896" xr:uid="{F7D2A734-0953-4438-B78A-9397551FC61B}"/>
    <cellStyle name="40% - アクセント 6 3 9" xfId="40897" xr:uid="{AF3C1E81-853F-434F-AA4D-D30938E668C1}"/>
    <cellStyle name="40% - アクセント 6 3 9 2" xfId="40898" xr:uid="{A82C79B1-FE66-4F64-B994-27AFF93BD108}"/>
    <cellStyle name="40% - アクセント 6 3 9 2 2" xfId="40899" xr:uid="{66523CBD-26FE-4406-9318-983D51B39327}"/>
    <cellStyle name="40% - アクセント 6 3 9 2 2 2" xfId="40900" xr:uid="{5F76BFD3-4159-42D4-83FC-423BF782804F}"/>
    <cellStyle name="40% - アクセント 6 3 9 2 3" xfId="40901" xr:uid="{33105D55-F3CA-4A2F-A3C8-4062D4750A35}"/>
    <cellStyle name="40% - アクセント 6 3 9 2 3 2" xfId="40902" xr:uid="{5CA51A7D-8C6C-435E-817A-265677247D95}"/>
    <cellStyle name="40% - アクセント 6 3 9 2 4" xfId="40903" xr:uid="{DCD40485-94E4-4AF5-82D3-FC28B0B31FD4}"/>
    <cellStyle name="40% - アクセント 6 3 9 3" xfId="40904" xr:uid="{E62266A1-408D-4517-9CF0-E62CEE3D053D}"/>
    <cellStyle name="40% - アクセント 6 3 9 3 2" xfId="40905" xr:uid="{F5B41C9F-5180-47A8-BC78-97786F49F605}"/>
    <cellStyle name="40% - アクセント 6 3 9 4" xfId="40906" xr:uid="{DD3B5857-8E6C-471F-A347-71DA84E9D22D}"/>
    <cellStyle name="40% - アクセント 6 3 9 4 2" xfId="40907" xr:uid="{4000EF98-AB2B-4122-AAA4-A3D02744343C}"/>
    <cellStyle name="40% - アクセント 6 3 9 5" xfId="40908" xr:uid="{5EB49866-7843-4B66-9498-104EF9281D66}"/>
    <cellStyle name="40% - アクセント 6 30" xfId="40909" xr:uid="{E7D1E7B6-CEBB-4E79-A58C-09BD1C32D608}"/>
    <cellStyle name="40% - アクセント 6 30 2" xfId="40910" xr:uid="{053F063E-421B-4E16-BD3A-87FE8376D302}"/>
    <cellStyle name="40% - アクセント 6 30 2 2" xfId="40911" xr:uid="{D792EF18-652F-4C19-BBEB-908E67AFDF0E}"/>
    <cellStyle name="40% - アクセント 6 30 2 2 2" xfId="40912" xr:uid="{D15D9CDC-FC8C-4E93-86B6-8BAFF08962EC}"/>
    <cellStyle name="40% - アクセント 6 30 2 3" xfId="40913" xr:uid="{F3F23166-4D55-45D0-BE77-A43DC89C6CFC}"/>
    <cellStyle name="40% - アクセント 6 30 2 3 2" xfId="40914" xr:uid="{79489555-0DB4-4ED1-A69F-8A9786CA22B5}"/>
    <cellStyle name="40% - アクセント 6 30 2 4" xfId="40915" xr:uid="{3861B979-1F0E-4B61-83DE-9BBDAACB9628}"/>
    <cellStyle name="40% - アクセント 6 30 3" xfId="40916" xr:uid="{84A521E9-7CCB-487D-B76E-CCF85558451E}"/>
    <cellStyle name="40% - アクセント 6 30 3 2" xfId="40917" xr:uid="{9B18F2A7-D1DF-458D-8BF7-C6F305161E6A}"/>
    <cellStyle name="40% - アクセント 6 30 4" xfId="40918" xr:uid="{0F2C4A88-861D-4B44-9A05-1AB4D2727E38}"/>
    <cellStyle name="40% - アクセント 6 30 4 2" xfId="40919" xr:uid="{E3917E5C-E253-4ABD-A393-6759D3C15339}"/>
    <cellStyle name="40% - アクセント 6 30 5" xfId="40920" xr:uid="{70EF08FC-A384-4D7A-AC08-8D1645DA72A7}"/>
    <cellStyle name="40% - アクセント 6 31" xfId="40921" xr:uid="{DB547707-0485-4DC5-8A20-80355887AEB1}"/>
    <cellStyle name="40% - アクセント 6 31 2" xfId="40922" xr:uid="{C1D3FE8D-8D84-498B-94A3-6BE54F8F9727}"/>
    <cellStyle name="40% - アクセント 6 31 2 2" xfId="40923" xr:uid="{8AAD20FB-9B67-42D5-8226-47102C203144}"/>
    <cellStyle name="40% - アクセント 6 31 2 2 2" xfId="40924" xr:uid="{9414A847-301C-42BB-9943-DE2472B83B4F}"/>
    <cellStyle name="40% - アクセント 6 31 2 3" xfId="40925" xr:uid="{E4E4FF8D-EE0D-41CE-885C-3361ED3EDF45}"/>
    <cellStyle name="40% - アクセント 6 31 2 3 2" xfId="40926" xr:uid="{96052892-8707-4B14-B894-66C0B64AD80E}"/>
    <cellStyle name="40% - アクセント 6 31 2 4" xfId="40927" xr:uid="{164D8CD1-9747-4A21-9080-B5541C256820}"/>
    <cellStyle name="40% - アクセント 6 31 3" xfId="40928" xr:uid="{05417B4D-BD6A-4E34-ADDE-4F6F8A7B32D6}"/>
    <cellStyle name="40% - アクセント 6 31 3 2" xfId="40929" xr:uid="{D7FC90AA-3B1C-45DA-8E86-92788DE74E49}"/>
    <cellStyle name="40% - アクセント 6 31 4" xfId="40930" xr:uid="{B884CBED-02BD-44D2-BEFF-DD69EB80B111}"/>
    <cellStyle name="40% - アクセント 6 31 4 2" xfId="40931" xr:uid="{07B0C225-A1FE-4D6B-9E7C-1167D6675A45}"/>
    <cellStyle name="40% - アクセント 6 31 5" xfId="40932" xr:uid="{9DD7BB6F-FBAB-4305-A65F-659348610FA7}"/>
    <cellStyle name="40% - アクセント 6 32" xfId="40933" xr:uid="{36936044-FEFF-487A-9332-8B1607EEBB81}"/>
    <cellStyle name="40% - アクセント 6 32 2" xfId="40934" xr:uid="{8359361D-6AC0-4F8A-96DA-04F36598AA09}"/>
    <cellStyle name="40% - アクセント 6 32 2 2" xfId="40935" xr:uid="{C27783FE-116E-4541-9EF5-13D2714AAD80}"/>
    <cellStyle name="40% - アクセント 6 32 2 2 2" xfId="40936" xr:uid="{873C5541-4C76-4E6B-AF06-7100BEA0FBCB}"/>
    <cellStyle name="40% - アクセント 6 32 2 3" xfId="40937" xr:uid="{A79164C0-A6BA-4CDB-9015-8CC506CEDC5F}"/>
    <cellStyle name="40% - アクセント 6 32 2 3 2" xfId="40938" xr:uid="{D4569E7B-F63E-4ADB-9B01-279F4F158D55}"/>
    <cellStyle name="40% - アクセント 6 32 2 4" xfId="40939" xr:uid="{EACE1117-67AF-4723-83DC-E8ECF378EB83}"/>
    <cellStyle name="40% - アクセント 6 32 3" xfId="40940" xr:uid="{873B3899-12E6-4B2A-93D0-ABA75AF57E69}"/>
    <cellStyle name="40% - アクセント 6 32 3 2" xfId="40941" xr:uid="{4430CF06-FBAE-43D4-B819-2CB083271426}"/>
    <cellStyle name="40% - アクセント 6 32 4" xfId="40942" xr:uid="{DEEC1381-2332-4F22-AFC3-BDBE4E113CD2}"/>
    <cellStyle name="40% - アクセント 6 32 4 2" xfId="40943" xr:uid="{18FA988B-FADE-42AE-9AB3-3580ACD78E88}"/>
    <cellStyle name="40% - アクセント 6 32 5" xfId="40944" xr:uid="{62328DC9-4112-43CC-AA3D-0A8CB22079B4}"/>
    <cellStyle name="40% - アクセント 6 33" xfId="40945" xr:uid="{04E4D865-E347-48E1-8904-21044352BA9D}"/>
    <cellStyle name="40% - アクセント 6 33 2" xfId="40946" xr:uid="{8E9A6E70-3A08-4BB5-A246-1028EB6C0F66}"/>
    <cellStyle name="40% - アクセント 6 33 2 2" xfId="40947" xr:uid="{E4629B5A-6699-48A9-B257-841F0E835486}"/>
    <cellStyle name="40% - アクセント 6 33 2 2 2" xfId="40948" xr:uid="{1DE2B668-A995-4460-B8FC-D6244AE518DC}"/>
    <cellStyle name="40% - アクセント 6 33 2 3" xfId="40949" xr:uid="{B20102FD-6E24-4573-AE48-F0CF7F9540F4}"/>
    <cellStyle name="40% - アクセント 6 33 2 3 2" xfId="40950" xr:uid="{0FE1A626-9DAE-4A43-8E48-D2D46E09F552}"/>
    <cellStyle name="40% - アクセント 6 33 2 4" xfId="40951" xr:uid="{F77329A8-5250-482E-B83B-942A21D04DB7}"/>
    <cellStyle name="40% - アクセント 6 33 3" xfId="40952" xr:uid="{836C886F-4A06-4126-92D6-29BD6BD98B50}"/>
    <cellStyle name="40% - アクセント 6 33 3 2" xfId="40953" xr:uid="{2DFC1C76-AD69-4A77-84A5-3B07663A692B}"/>
    <cellStyle name="40% - アクセント 6 33 4" xfId="40954" xr:uid="{BF44FC82-9025-4E41-A805-660A7A5AD8F2}"/>
    <cellStyle name="40% - アクセント 6 33 4 2" xfId="40955" xr:uid="{AA9D8A49-EE3D-452D-9292-72323338EF64}"/>
    <cellStyle name="40% - アクセント 6 33 5" xfId="40956" xr:uid="{022CF734-009A-45DB-9768-477E5878C88C}"/>
    <cellStyle name="40% - アクセント 6 34" xfId="40957" xr:uid="{E4F43F91-12CF-4A4F-BEED-E993183B8E92}"/>
    <cellStyle name="40% - アクセント 6 34 2" xfId="40958" xr:uid="{82C26EF4-1682-4CE7-94A4-44C0E09CBD30}"/>
    <cellStyle name="40% - アクセント 6 34 2 2" xfId="40959" xr:uid="{CB7341C5-26BC-429D-AADE-9492BB8E3670}"/>
    <cellStyle name="40% - アクセント 6 34 3" xfId="40960" xr:uid="{67386F05-0827-4F38-AB8D-8110D51B2857}"/>
    <cellStyle name="40% - アクセント 6 34 3 2" xfId="40961" xr:uid="{39AA839A-BF71-43EF-AA67-2B026269711D}"/>
    <cellStyle name="40% - アクセント 6 34 4" xfId="40962" xr:uid="{C1BB6D8F-F693-4F5D-9ECC-9B33AB26E66D}"/>
    <cellStyle name="40% - アクセント 6 35" xfId="40963" xr:uid="{1F38EEC7-7C0A-4985-A3F4-5B3F62ECFCBB}"/>
    <cellStyle name="40% - アクセント 6 35 2" xfId="40964" xr:uid="{2D310673-2BBB-4F7F-B1E7-F91E1DBDDB18}"/>
    <cellStyle name="40% - アクセント 6 35 2 2" xfId="40965" xr:uid="{CBE56F29-2A5E-4BB0-A97D-51957EE8D378}"/>
    <cellStyle name="40% - アクセント 6 35 3" xfId="40966" xr:uid="{E2BAAA3B-0E15-4181-8F0D-AE6B87B3B7D7}"/>
    <cellStyle name="40% - アクセント 6 35 3 2" xfId="40967" xr:uid="{D39AF23D-7B82-4467-AFCE-815DC3DF85E8}"/>
    <cellStyle name="40% - アクセント 6 35 4" xfId="40968" xr:uid="{CCE35D11-593D-4536-AB9C-02CBE4F3FD57}"/>
    <cellStyle name="40% - アクセント 6 36" xfId="40969" xr:uid="{E67057E6-F74E-4683-B6B6-9661148CB27F}"/>
    <cellStyle name="40% - アクセント 6 36 2" xfId="40970" xr:uid="{A854D6B3-1E39-4887-8E4A-F7AE7328E05D}"/>
    <cellStyle name="40% - アクセント 6 37" xfId="40971" xr:uid="{C9F3B032-BC8B-4846-BA18-CE53CA346FE9}"/>
    <cellStyle name="40% - アクセント 6 37 2" xfId="40972" xr:uid="{8FFC34E7-FABC-4E71-AC58-349C4ED46B2B}"/>
    <cellStyle name="40% - アクセント 6 38" xfId="40973" xr:uid="{611FB407-7119-40D3-99B1-AF1E4D0C78DB}"/>
    <cellStyle name="40% - アクセント 6 39" xfId="40974" xr:uid="{0EBB5B52-4329-4B06-80B1-5C886CC26D68}"/>
    <cellStyle name="40% - アクセント 6 4" xfId="40975" xr:uid="{26A4E8DB-6491-40B7-BE25-C34644A7E742}"/>
    <cellStyle name="40% - アクセント 6 4 10" xfId="40976" xr:uid="{3F102477-958C-4522-982D-5DC95060F683}"/>
    <cellStyle name="40% - アクセント 6 4 10 2" xfId="40977" xr:uid="{9431794D-7EF2-4D24-B182-F61EFDDCCCAF}"/>
    <cellStyle name="40% - アクセント 6 4 10 2 2" xfId="40978" xr:uid="{B67C5387-8D80-4619-BCDE-B7BC8E4FD611}"/>
    <cellStyle name="40% - アクセント 6 4 10 2 2 2" xfId="40979" xr:uid="{B39F6D0A-0E41-4B72-A13A-94BFDF20FCD3}"/>
    <cellStyle name="40% - アクセント 6 4 10 2 3" xfId="40980" xr:uid="{2B034A17-5D53-491A-A659-EA6DD6FAAB29}"/>
    <cellStyle name="40% - アクセント 6 4 10 2 3 2" xfId="40981" xr:uid="{5FC7B2DA-42B1-4CFC-ABB2-87B714EA1471}"/>
    <cellStyle name="40% - アクセント 6 4 10 2 4" xfId="40982" xr:uid="{BB09950B-B66F-4E32-B15E-781EEC80ECFB}"/>
    <cellStyle name="40% - アクセント 6 4 10 3" xfId="40983" xr:uid="{6999B5D8-0366-4773-90E8-47B3B046BC24}"/>
    <cellStyle name="40% - アクセント 6 4 10 3 2" xfId="40984" xr:uid="{09D0AA3F-153B-4465-9B6D-E429E6C8AD5B}"/>
    <cellStyle name="40% - アクセント 6 4 10 4" xfId="40985" xr:uid="{9C548953-BAAE-4E89-B5AB-8CE600412C9E}"/>
    <cellStyle name="40% - アクセント 6 4 10 4 2" xfId="40986" xr:uid="{AE4F2ADF-B1E3-4BE0-9A4B-4127E0E089A0}"/>
    <cellStyle name="40% - アクセント 6 4 10 5" xfId="40987" xr:uid="{4B96B60E-EB3A-40D1-A62C-10EE5263E9C4}"/>
    <cellStyle name="40% - アクセント 6 4 11" xfId="40988" xr:uid="{67CDF74B-96DF-426C-AE59-EA2E2919AFAB}"/>
    <cellStyle name="40% - アクセント 6 4 11 2" xfId="40989" xr:uid="{5EBA4CF7-9A6E-4320-B69C-610565D7B002}"/>
    <cellStyle name="40% - アクセント 6 4 11 2 2" xfId="40990" xr:uid="{F6800333-F3AF-4F18-9660-BB142050B44A}"/>
    <cellStyle name="40% - アクセント 6 4 11 2 2 2" xfId="40991" xr:uid="{DDA7F2DA-3484-4716-952D-2F87C21CBAE9}"/>
    <cellStyle name="40% - アクセント 6 4 11 2 3" xfId="40992" xr:uid="{A4AE9615-9872-4339-A21D-56A3EC7ADD34}"/>
    <cellStyle name="40% - アクセント 6 4 11 2 3 2" xfId="40993" xr:uid="{C6C456E9-3F28-4D79-AB93-F28D759AFCD0}"/>
    <cellStyle name="40% - アクセント 6 4 11 2 4" xfId="40994" xr:uid="{59CD08E6-51C8-4411-B9CA-7B52ED6B1AE2}"/>
    <cellStyle name="40% - アクセント 6 4 11 3" xfId="40995" xr:uid="{44630AFB-2B87-49DF-A34E-7A81DB1D489F}"/>
    <cellStyle name="40% - アクセント 6 4 11 3 2" xfId="40996" xr:uid="{4041ACC1-3D6E-4AE1-BB6A-7DF230F5F905}"/>
    <cellStyle name="40% - アクセント 6 4 11 4" xfId="40997" xr:uid="{419FDD08-7060-4B6B-8EB1-64330C9C20EB}"/>
    <cellStyle name="40% - アクセント 6 4 11 4 2" xfId="40998" xr:uid="{0DFC6994-674F-49F1-B8EC-18E635C03F6E}"/>
    <cellStyle name="40% - アクセント 6 4 11 5" xfId="40999" xr:uid="{3189E66C-5F86-46A1-8532-20CABC12D0C2}"/>
    <cellStyle name="40% - アクセント 6 4 12" xfId="41000" xr:uid="{DB8871F0-5AAD-4B8B-977F-D9B7F611E2AE}"/>
    <cellStyle name="40% - アクセント 6 4 12 2" xfId="41001" xr:uid="{E67BD30F-2079-4568-97D6-7DED3C44386D}"/>
    <cellStyle name="40% - アクセント 6 4 12 2 2" xfId="41002" xr:uid="{438D63D9-DEC9-40B0-908C-8AFCC2AD5078}"/>
    <cellStyle name="40% - アクセント 6 4 12 2 2 2" xfId="41003" xr:uid="{C426DC26-5578-4B25-9211-6DC8D13DBD5D}"/>
    <cellStyle name="40% - アクセント 6 4 12 2 3" xfId="41004" xr:uid="{2709A379-7A63-4ACC-85D6-9355C023D5DB}"/>
    <cellStyle name="40% - アクセント 6 4 12 2 3 2" xfId="41005" xr:uid="{EEF3CD94-4EEB-407D-B8C1-522463C1B4A8}"/>
    <cellStyle name="40% - アクセント 6 4 12 2 4" xfId="41006" xr:uid="{2CD5E042-561F-4B8C-9FF8-CBB0FB401C45}"/>
    <cellStyle name="40% - アクセント 6 4 12 3" xfId="41007" xr:uid="{DA094E9B-382C-4B4D-B936-8A37BFC23551}"/>
    <cellStyle name="40% - アクセント 6 4 12 3 2" xfId="41008" xr:uid="{DFB5DE4F-4F71-4C02-AC51-C57C06E56405}"/>
    <cellStyle name="40% - アクセント 6 4 12 4" xfId="41009" xr:uid="{76816583-63F4-4273-BBC3-648647D4BF2B}"/>
    <cellStyle name="40% - アクセント 6 4 12 4 2" xfId="41010" xr:uid="{411B41CF-B72B-4777-850F-42DE732EDA97}"/>
    <cellStyle name="40% - アクセント 6 4 12 5" xfId="41011" xr:uid="{D006B6E1-5DEE-4AA7-A595-5F3DE36AFB9E}"/>
    <cellStyle name="40% - アクセント 6 4 13" xfId="41012" xr:uid="{B403EFFE-8E89-4ECB-A940-8F565CDE0CCB}"/>
    <cellStyle name="40% - アクセント 6 4 13 2" xfId="41013" xr:uid="{4C1A6F80-CA2A-4251-B981-4EE4EBCEBC9A}"/>
    <cellStyle name="40% - アクセント 6 4 13 2 2" xfId="41014" xr:uid="{6EBBC278-9543-4D16-8DEC-DD3D6D37E767}"/>
    <cellStyle name="40% - アクセント 6 4 13 2 2 2" xfId="41015" xr:uid="{223E25F1-C5E8-443E-9B8B-2980B75733B4}"/>
    <cellStyle name="40% - アクセント 6 4 13 2 3" xfId="41016" xr:uid="{1594AD1A-2733-4BD3-8AD6-83D7515789AB}"/>
    <cellStyle name="40% - アクセント 6 4 13 2 3 2" xfId="41017" xr:uid="{0DFD87B3-578C-4341-93AE-D8CF9398EBBE}"/>
    <cellStyle name="40% - アクセント 6 4 13 2 4" xfId="41018" xr:uid="{4D56BD6D-EE9D-4842-93ED-D5E9CD290F37}"/>
    <cellStyle name="40% - アクセント 6 4 13 3" xfId="41019" xr:uid="{8D5E9275-8150-4505-9E1A-B20336377BD9}"/>
    <cellStyle name="40% - アクセント 6 4 13 3 2" xfId="41020" xr:uid="{364F3BBF-FD06-4AFE-AD73-90A7D8AC135D}"/>
    <cellStyle name="40% - アクセント 6 4 13 4" xfId="41021" xr:uid="{A4C0E273-5539-42D6-9358-B1A8A62FFF1A}"/>
    <cellStyle name="40% - アクセント 6 4 13 4 2" xfId="41022" xr:uid="{597614FF-AC85-4752-B006-E353B5289FC1}"/>
    <cellStyle name="40% - アクセント 6 4 13 5" xfId="41023" xr:uid="{A0EB58FE-C73F-43FD-B474-E89FD199698D}"/>
    <cellStyle name="40% - アクセント 6 4 14" xfId="41024" xr:uid="{42604C64-680C-4599-862B-3B06F1AD09E9}"/>
    <cellStyle name="40% - アクセント 6 4 14 2" xfId="41025" xr:uid="{1758E3DA-60EB-409F-8D66-725B99F8B98D}"/>
    <cellStyle name="40% - アクセント 6 4 14 2 2" xfId="41026" xr:uid="{B7A2028C-7A25-4F54-9C90-704D904F3908}"/>
    <cellStyle name="40% - アクセント 6 4 14 2 2 2" xfId="41027" xr:uid="{9CE4E1BB-846E-43E1-BFA9-40F232333A41}"/>
    <cellStyle name="40% - アクセント 6 4 14 2 3" xfId="41028" xr:uid="{56D521E1-FA92-4D58-B503-2DE0061D5C6A}"/>
    <cellStyle name="40% - アクセント 6 4 14 2 3 2" xfId="41029" xr:uid="{D99B940E-B2C4-41DA-8C1D-433D6619D2FC}"/>
    <cellStyle name="40% - アクセント 6 4 14 2 4" xfId="41030" xr:uid="{B0CC943B-0A90-4927-B68D-A7225C2A106F}"/>
    <cellStyle name="40% - アクセント 6 4 14 3" xfId="41031" xr:uid="{F96E7637-D1AD-4485-86D4-4E055F4C8031}"/>
    <cellStyle name="40% - アクセント 6 4 14 3 2" xfId="41032" xr:uid="{1772B6A9-87D8-48B9-AA45-FE2FBD026A8D}"/>
    <cellStyle name="40% - アクセント 6 4 14 4" xfId="41033" xr:uid="{FAFF8740-E16B-4472-AA20-CC9D96C1054F}"/>
    <cellStyle name="40% - アクセント 6 4 14 4 2" xfId="41034" xr:uid="{8FC60B47-498F-42EE-A912-005568035F3D}"/>
    <cellStyle name="40% - アクセント 6 4 14 5" xfId="41035" xr:uid="{95C17CE3-19F8-4A0D-9FA5-ECDE4BB35B75}"/>
    <cellStyle name="40% - アクセント 6 4 15" xfId="41036" xr:uid="{059D4126-6F3D-41EE-831C-FFA088D97729}"/>
    <cellStyle name="40% - アクセント 6 4 15 2" xfId="41037" xr:uid="{6E805457-720D-4148-95B9-83F0C00EF720}"/>
    <cellStyle name="40% - アクセント 6 4 15 2 2" xfId="41038" xr:uid="{6842D3A3-DBEF-4B7E-BF9D-2C2F633C9634}"/>
    <cellStyle name="40% - アクセント 6 4 15 2 2 2" xfId="41039" xr:uid="{C259610B-9EBF-4FD7-A7C0-D1AC4697CAE3}"/>
    <cellStyle name="40% - アクセント 6 4 15 2 3" xfId="41040" xr:uid="{4B05876C-9C73-47A7-A104-AE9AA6F9A744}"/>
    <cellStyle name="40% - アクセント 6 4 15 2 3 2" xfId="41041" xr:uid="{32605D7C-9FC7-4970-A40D-2F2432678D22}"/>
    <cellStyle name="40% - アクセント 6 4 15 2 4" xfId="41042" xr:uid="{7C76353C-71CD-4E6D-9C2D-CA570C948452}"/>
    <cellStyle name="40% - アクセント 6 4 15 3" xfId="41043" xr:uid="{8261151A-E101-47F1-92E2-691B5806B3A6}"/>
    <cellStyle name="40% - アクセント 6 4 15 3 2" xfId="41044" xr:uid="{7D0954E8-2BDD-40C4-95FD-A6E875591BDF}"/>
    <cellStyle name="40% - アクセント 6 4 15 4" xfId="41045" xr:uid="{F3812E0C-8B9C-40A8-9220-93FE44FA482F}"/>
    <cellStyle name="40% - アクセント 6 4 15 4 2" xfId="41046" xr:uid="{A719DD74-9422-4925-9D06-1B6ECEC368C3}"/>
    <cellStyle name="40% - アクセント 6 4 15 5" xfId="41047" xr:uid="{97AFD607-2783-4F0B-9978-8127C7D3CD37}"/>
    <cellStyle name="40% - アクセント 6 4 16" xfId="41048" xr:uid="{538D620F-377A-42FD-BF4A-16E6430F8A60}"/>
    <cellStyle name="40% - アクセント 6 4 16 2" xfId="41049" xr:uid="{DD243922-2AC8-4C3C-A4A1-298B2A6AC551}"/>
    <cellStyle name="40% - アクセント 6 4 16 2 2" xfId="41050" xr:uid="{2A88CEEE-ACFC-4756-BE1B-0ACB24F3D176}"/>
    <cellStyle name="40% - アクセント 6 4 16 2 2 2" xfId="41051" xr:uid="{BD4124C9-40D7-4B18-9AC1-20F454139801}"/>
    <cellStyle name="40% - アクセント 6 4 16 2 3" xfId="41052" xr:uid="{AFF74E97-EF10-47FB-A906-4A8AAF99AE3A}"/>
    <cellStyle name="40% - アクセント 6 4 16 2 3 2" xfId="41053" xr:uid="{3D50FF91-F6C4-41DC-9251-372A19CD6C83}"/>
    <cellStyle name="40% - アクセント 6 4 16 2 4" xfId="41054" xr:uid="{0D33152A-936C-46CF-8E3B-61C98166FC8D}"/>
    <cellStyle name="40% - アクセント 6 4 16 3" xfId="41055" xr:uid="{07824D0D-CE20-465F-AA8E-85FA49A6924E}"/>
    <cellStyle name="40% - アクセント 6 4 16 3 2" xfId="41056" xr:uid="{16039F39-403E-4F78-9CBD-5300A9D4995A}"/>
    <cellStyle name="40% - アクセント 6 4 16 4" xfId="41057" xr:uid="{BE90A199-D3F3-4A86-AE93-87738734AD0E}"/>
    <cellStyle name="40% - アクセント 6 4 16 4 2" xfId="41058" xr:uid="{92EFF351-EC20-4310-97A3-F65B6D41D50D}"/>
    <cellStyle name="40% - アクセント 6 4 16 5" xfId="41059" xr:uid="{6AB48EF8-2EF2-4429-A55B-22C91BC921A6}"/>
    <cellStyle name="40% - アクセント 6 4 17" xfId="41060" xr:uid="{600A867A-7847-4735-940F-6429484CAA38}"/>
    <cellStyle name="40% - アクセント 6 4 17 2" xfId="41061" xr:uid="{83823320-B205-4065-8F80-FDE204725176}"/>
    <cellStyle name="40% - アクセント 6 4 17 2 2" xfId="41062" xr:uid="{158FF241-1A72-43C3-808E-20F13BBB472D}"/>
    <cellStyle name="40% - アクセント 6 4 17 2 2 2" xfId="41063" xr:uid="{8BBF1723-FEA7-4108-BCEC-6495C4F0A888}"/>
    <cellStyle name="40% - アクセント 6 4 17 2 3" xfId="41064" xr:uid="{345C2A88-7E06-40FF-9266-67F364E01A0D}"/>
    <cellStyle name="40% - アクセント 6 4 17 2 3 2" xfId="41065" xr:uid="{B2431F42-83F2-45CC-B8D4-5A6C0A7BE7DA}"/>
    <cellStyle name="40% - アクセント 6 4 17 2 4" xfId="41066" xr:uid="{E9492A25-B0AC-44F5-94EE-AB801F723430}"/>
    <cellStyle name="40% - アクセント 6 4 17 3" xfId="41067" xr:uid="{3FCEB91F-EBBA-47F7-B775-D4154F1476E5}"/>
    <cellStyle name="40% - アクセント 6 4 17 3 2" xfId="41068" xr:uid="{B35399FD-3917-491A-BF51-EA158A2D1166}"/>
    <cellStyle name="40% - アクセント 6 4 17 4" xfId="41069" xr:uid="{26584004-3EC4-4C9E-82C5-9F7A4B738BE3}"/>
    <cellStyle name="40% - アクセント 6 4 17 4 2" xfId="41070" xr:uid="{9143A495-1D9B-4B27-8303-2C7DE6826F93}"/>
    <cellStyle name="40% - アクセント 6 4 17 5" xfId="41071" xr:uid="{619D58E9-B7DE-4162-AECA-7D245EAE004E}"/>
    <cellStyle name="40% - アクセント 6 4 18" xfId="41072" xr:uid="{73194BB1-7860-4284-A4A9-C1DB8B82C8A3}"/>
    <cellStyle name="40% - アクセント 6 4 18 2" xfId="41073" xr:uid="{4A67230E-188C-49B9-B125-488F6930B367}"/>
    <cellStyle name="40% - アクセント 6 4 18 2 2" xfId="41074" xr:uid="{F3730BDB-94D7-44AD-8559-A9109E48C470}"/>
    <cellStyle name="40% - アクセント 6 4 18 2 2 2" xfId="41075" xr:uid="{4F455E07-DE34-4524-B86A-21A109A67CC2}"/>
    <cellStyle name="40% - アクセント 6 4 18 2 3" xfId="41076" xr:uid="{BDC29C31-B5E9-4128-A1E6-5DE3909E7E9E}"/>
    <cellStyle name="40% - アクセント 6 4 18 2 3 2" xfId="41077" xr:uid="{169361D2-A568-4855-9A08-015D24683BC1}"/>
    <cellStyle name="40% - アクセント 6 4 18 2 4" xfId="41078" xr:uid="{4D970846-8D28-48DB-AC5D-FBF9117B560E}"/>
    <cellStyle name="40% - アクセント 6 4 18 3" xfId="41079" xr:uid="{769E7467-DE9F-4FD1-A1D6-AC10ABA01B66}"/>
    <cellStyle name="40% - アクセント 6 4 18 3 2" xfId="41080" xr:uid="{94CB8A7F-9ADE-4276-A6FE-20E3CCEF6984}"/>
    <cellStyle name="40% - アクセント 6 4 18 4" xfId="41081" xr:uid="{02BB213E-73C9-4140-8F50-3BF6EBEF7265}"/>
    <cellStyle name="40% - アクセント 6 4 18 4 2" xfId="41082" xr:uid="{1772CB6B-CE0D-4FBD-87A0-B4709C3236AF}"/>
    <cellStyle name="40% - アクセント 6 4 18 5" xfId="41083" xr:uid="{EB061205-8E2B-49C8-9FCE-7F1833B587BE}"/>
    <cellStyle name="40% - アクセント 6 4 19" xfId="41084" xr:uid="{12B34A40-6479-4825-8B33-7A364BC12D84}"/>
    <cellStyle name="40% - アクセント 6 4 19 2" xfId="41085" xr:uid="{DD81A3E2-A1F1-4286-B9BD-52113F41EE1A}"/>
    <cellStyle name="40% - アクセント 6 4 19 2 2" xfId="41086" xr:uid="{D4A1DF3A-C4DD-4E48-80F3-8F8B5FBC3E25}"/>
    <cellStyle name="40% - アクセント 6 4 19 2 2 2" xfId="41087" xr:uid="{FE7C440F-25F4-4D1B-86EB-3BCF129D63F4}"/>
    <cellStyle name="40% - アクセント 6 4 19 2 3" xfId="41088" xr:uid="{DF342000-4A12-44CD-B7F1-8E2E93C3EFDC}"/>
    <cellStyle name="40% - アクセント 6 4 19 2 3 2" xfId="41089" xr:uid="{83DC8B7E-3475-4FD2-80BD-907A33003CE2}"/>
    <cellStyle name="40% - アクセント 6 4 19 2 4" xfId="41090" xr:uid="{352EB338-CBA6-4423-946D-0F7F612E8423}"/>
    <cellStyle name="40% - アクセント 6 4 19 3" xfId="41091" xr:uid="{D575CF79-5F8A-4610-87C0-A786E06E9BEE}"/>
    <cellStyle name="40% - アクセント 6 4 19 3 2" xfId="41092" xr:uid="{41B17AD4-D4DE-4F64-9CED-EC88735DA4F4}"/>
    <cellStyle name="40% - アクセント 6 4 19 4" xfId="41093" xr:uid="{259CE57D-42A2-4E7B-97BB-0443358E0A6D}"/>
    <cellStyle name="40% - アクセント 6 4 19 4 2" xfId="41094" xr:uid="{72A74042-C77C-4954-AF63-6215322E6BC8}"/>
    <cellStyle name="40% - アクセント 6 4 19 5" xfId="41095" xr:uid="{C461971F-50D4-456E-8A89-BC685A3A1967}"/>
    <cellStyle name="40% - アクセント 6 4 2" xfId="41096" xr:uid="{2C809884-D2DF-428E-B7E2-EEF3DB0B16A6}"/>
    <cellStyle name="40% - アクセント 6 4 2 2" xfId="41097" xr:uid="{B6E87E9D-7BF5-4858-805C-0A7CB81FCE5B}"/>
    <cellStyle name="40% - アクセント 6 4 2 2 2" xfId="41098" xr:uid="{8D58B072-8D7A-4978-9842-69C93E8B8DA9}"/>
    <cellStyle name="40% - アクセント 6 4 2 2 2 2" xfId="41099" xr:uid="{19EFB3DA-FC50-4398-BAEB-4CD19E4120BB}"/>
    <cellStyle name="40% - アクセント 6 4 2 2 3" xfId="41100" xr:uid="{FB1C0BEA-A0C3-4DF7-AC7F-D4467386C802}"/>
    <cellStyle name="40% - アクセント 6 4 2 2 3 2" xfId="41101" xr:uid="{4F52FF02-FF8D-44C0-92A0-9118B908A006}"/>
    <cellStyle name="40% - アクセント 6 4 2 2 4" xfId="41102" xr:uid="{47075BB3-6E39-4CC8-9FFF-8404E4587D1B}"/>
    <cellStyle name="40% - アクセント 6 4 2 2 5" xfId="41103" xr:uid="{50858D0B-579D-4667-BB24-1AA5D6AB7AA5}"/>
    <cellStyle name="40% - アクセント 6 4 2 3" xfId="41104" xr:uid="{99A532B7-F2FA-40CF-8509-D049498C4911}"/>
    <cellStyle name="40% - アクセント 6 4 2 3 2" xfId="41105" xr:uid="{0D6825BA-68B2-4936-AD4B-A4CBD73D69CF}"/>
    <cellStyle name="40% - アクセント 6 4 2 3 3" xfId="41106" xr:uid="{E3CCB0FB-8649-4445-95FA-7153B564B2C5}"/>
    <cellStyle name="40% - アクセント 6 4 2 4" xfId="41107" xr:uid="{D5F641E3-C888-41A6-8920-8E07B41CC504}"/>
    <cellStyle name="40% - アクセント 6 4 2 4 2" xfId="41108" xr:uid="{4E6BD71D-5388-43FA-95A0-0B4F4B6D4CC4}"/>
    <cellStyle name="40% - アクセント 6 4 2 5" xfId="41109" xr:uid="{7C70FDE7-7FF4-402C-A2C3-A47D36DA5EA6}"/>
    <cellStyle name="40% - アクセント 6 4 2 6" xfId="41110" xr:uid="{C08BF3A1-1B21-47C1-A7BA-4B2509BDCD58}"/>
    <cellStyle name="40% - アクセント 6 4 2 7" xfId="41111" xr:uid="{5FACA17F-197F-498D-A39C-DD18ED8F5198}"/>
    <cellStyle name="40% - アクセント 6 4 2_11月_集計_NET数量金額" xfId="41112" xr:uid="{F44E884E-F082-4860-BC67-5E7BBAF7220B}"/>
    <cellStyle name="40% - アクセント 6 4 20" xfId="41113" xr:uid="{3CE70828-30FF-4494-BCB6-B8FEEF231206}"/>
    <cellStyle name="40% - アクセント 6 4 20 2" xfId="41114" xr:uid="{3EDADE5F-D11A-45DE-9B20-1AACA32CE78D}"/>
    <cellStyle name="40% - アクセント 6 4 20 2 2" xfId="41115" xr:uid="{FF89EA75-4A2F-4876-A4D3-352B2E84923F}"/>
    <cellStyle name="40% - アクセント 6 4 20 2 2 2" xfId="41116" xr:uid="{3D9F63FD-FCDC-498E-A984-1B5A13E68677}"/>
    <cellStyle name="40% - アクセント 6 4 20 2 3" xfId="41117" xr:uid="{CBB55C42-744B-4FC1-861C-47AB9F4818C6}"/>
    <cellStyle name="40% - アクセント 6 4 20 2 3 2" xfId="41118" xr:uid="{3B02EBD0-F18C-4C6C-8F96-E50E052F0014}"/>
    <cellStyle name="40% - アクセント 6 4 20 2 4" xfId="41119" xr:uid="{CC4123FB-3C3B-4F82-BBBC-652694DC7EE9}"/>
    <cellStyle name="40% - アクセント 6 4 20 3" xfId="41120" xr:uid="{5CF7542F-A7E4-4FB3-B7E6-A92BC14673A8}"/>
    <cellStyle name="40% - アクセント 6 4 20 3 2" xfId="41121" xr:uid="{7BDFC8AF-92F8-451A-850F-03475E1B81D0}"/>
    <cellStyle name="40% - アクセント 6 4 20 4" xfId="41122" xr:uid="{56BBED94-8F82-4427-A683-1A9A0BD0FFEC}"/>
    <cellStyle name="40% - アクセント 6 4 20 4 2" xfId="41123" xr:uid="{653C276F-A4B7-4B5F-BAAE-F03C23CE0C28}"/>
    <cellStyle name="40% - アクセント 6 4 20 5" xfId="41124" xr:uid="{C11E7AB3-6894-4E00-86A5-4039F9DBB9E8}"/>
    <cellStyle name="40% - アクセント 6 4 21" xfId="41125" xr:uid="{9A8A8BE2-034B-40B1-B3A0-3A6AC5CCD307}"/>
    <cellStyle name="40% - アクセント 6 4 21 2" xfId="41126" xr:uid="{232862AE-F0F0-4F10-91A7-F349B503C357}"/>
    <cellStyle name="40% - アクセント 6 4 21 2 2" xfId="41127" xr:uid="{4190A922-2DCF-4B64-AD7C-B2A9A202E972}"/>
    <cellStyle name="40% - アクセント 6 4 21 2 2 2" xfId="41128" xr:uid="{9AD82D16-2A4D-4D68-9C26-25A820B8A67E}"/>
    <cellStyle name="40% - アクセント 6 4 21 2 3" xfId="41129" xr:uid="{8B0E1B94-0C75-4512-BFD7-AF1260AE8DE7}"/>
    <cellStyle name="40% - アクセント 6 4 21 2 3 2" xfId="41130" xr:uid="{20E609B8-00A6-4F9C-89C5-530C1E24C318}"/>
    <cellStyle name="40% - アクセント 6 4 21 2 4" xfId="41131" xr:uid="{7C502B85-A843-48B8-A29E-347F875A0405}"/>
    <cellStyle name="40% - アクセント 6 4 21 3" xfId="41132" xr:uid="{2032D2F2-D3E1-4580-A499-32C7292AA48F}"/>
    <cellStyle name="40% - アクセント 6 4 21 3 2" xfId="41133" xr:uid="{8442520D-D44E-4AE4-A038-406B8621361C}"/>
    <cellStyle name="40% - アクセント 6 4 21 4" xfId="41134" xr:uid="{73BC0081-5145-4521-A1F7-354F9FB07843}"/>
    <cellStyle name="40% - アクセント 6 4 21 4 2" xfId="41135" xr:uid="{C7F14572-AFBC-460B-80DE-E676F89E1A89}"/>
    <cellStyle name="40% - アクセント 6 4 21 5" xfId="41136" xr:uid="{CD196E38-3708-4A65-8060-23ABD123E75B}"/>
    <cellStyle name="40% - アクセント 6 4 22" xfId="41137" xr:uid="{B9CD966D-E01D-41FC-86F7-6EA4787E8AF7}"/>
    <cellStyle name="40% - アクセント 6 4 22 2" xfId="41138" xr:uid="{CDFA468F-F55B-4002-A460-E54E7F66F5F0}"/>
    <cellStyle name="40% - アクセント 6 4 22 2 2" xfId="41139" xr:uid="{9482E1D2-8142-4CE5-9C16-D496E6A08D4B}"/>
    <cellStyle name="40% - アクセント 6 4 22 2 2 2" xfId="41140" xr:uid="{D6442188-BCFB-4F62-B4A2-BDC16DCED60D}"/>
    <cellStyle name="40% - アクセント 6 4 22 2 3" xfId="41141" xr:uid="{5F0076A0-8BD6-4C97-9D2B-34D949CA4504}"/>
    <cellStyle name="40% - アクセント 6 4 22 2 3 2" xfId="41142" xr:uid="{150792C3-827D-4D0B-94FB-EEFC5E1F99DD}"/>
    <cellStyle name="40% - アクセント 6 4 22 2 4" xfId="41143" xr:uid="{72819C9B-E4FB-461F-AE9F-6E61F280294B}"/>
    <cellStyle name="40% - アクセント 6 4 22 3" xfId="41144" xr:uid="{F3721076-9F88-4AEB-ACBD-5B4598E2ED5F}"/>
    <cellStyle name="40% - アクセント 6 4 22 3 2" xfId="41145" xr:uid="{A17E46DF-ACE3-4389-BBC5-943943F809D8}"/>
    <cellStyle name="40% - アクセント 6 4 22 4" xfId="41146" xr:uid="{2A101349-2D6A-4960-95E0-0112985B9725}"/>
    <cellStyle name="40% - アクセント 6 4 22 4 2" xfId="41147" xr:uid="{E59DEE0C-DEB2-412E-8299-B28655E6C281}"/>
    <cellStyle name="40% - アクセント 6 4 22 5" xfId="41148" xr:uid="{D057113A-CBE2-4EF2-A423-BD58AB396C63}"/>
    <cellStyle name="40% - アクセント 6 4 23" xfId="41149" xr:uid="{268D7109-B055-4C96-B64E-1721BE79D28E}"/>
    <cellStyle name="40% - アクセント 6 4 23 2" xfId="41150" xr:uid="{C898ECB1-C91F-436E-A3A8-A263B11E0F38}"/>
    <cellStyle name="40% - アクセント 6 4 23 2 2" xfId="41151" xr:uid="{20159F1D-7CC1-454D-9B1E-B5CF82678194}"/>
    <cellStyle name="40% - アクセント 6 4 23 2 2 2" xfId="41152" xr:uid="{EF5161A2-7228-40A2-B4ED-5305039649A9}"/>
    <cellStyle name="40% - アクセント 6 4 23 2 3" xfId="41153" xr:uid="{B458D1A1-C931-4EAA-A9E4-8A01A2BA95C8}"/>
    <cellStyle name="40% - アクセント 6 4 23 2 3 2" xfId="41154" xr:uid="{C8CFD152-7C03-4E79-B820-6DF28671C52D}"/>
    <cellStyle name="40% - アクセント 6 4 23 2 4" xfId="41155" xr:uid="{70AF4B75-1C58-4AB1-B810-9B7B8F75F781}"/>
    <cellStyle name="40% - アクセント 6 4 23 3" xfId="41156" xr:uid="{D72FFD3B-B85D-4945-9C74-0024AB71B3FE}"/>
    <cellStyle name="40% - アクセント 6 4 23 3 2" xfId="41157" xr:uid="{764FAC2E-043F-42D9-B643-31AF93D01CC6}"/>
    <cellStyle name="40% - アクセント 6 4 23 4" xfId="41158" xr:uid="{BDFC00D0-B14D-4CA0-BB0C-39E1D005684E}"/>
    <cellStyle name="40% - アクセント 6 4 23 4 2" xfId="41159" xr:uid="{A40CD410-9E7B-4449-8FE9-9491168013FF}"/>
    <cellStyle name="40% - アクセント 6 4 23 5" xfId="41160" xr:uid="{4F6B9AE7-0B37-48C6-A0A6-909AB588A04B}"/>
    <cellStyle name="40% - アクセント 6 4 24" xfId="41161" xr:uid="{1489AB12-19F5-401D-B945-BCDE9252E5E5}"/>
    <cellStyle name="40% - アクセント 6 4 24 2" xfId="41162" xr:uid="{F88265BD-6281-4C3A-8982-9779CADC4B60}"/>
    <cellStyle name="40% - アクセント 6 4 24 2 2" xfId="41163" xr:uid="{19027610-5C5F-4CAF-9A04-76DA0600117F}"/>
    <cellStyle name="40% - アクセント 6 4 24 2 2 2" xfId="41164" xr:uid="{A67358F9-0C9C-4F99-88F9-8A53B6B430DB}"/>
    <cellStyle name="40% - アクセント 6 4 24 2 3" xfId="41165" xr:uid="{D69B9311-95E0-4B9E-98DD-D0C74B720DC2}"/>
    <cellStyle name="40% - アクセント 6 4 24 2 3 2" xfId="41166" xr:uid="{C10F2101-1BE6-4369-8546-34B282866A77}"/>
    <cellStyle name="40% - アクセント 6 4 24 2 4" xfId="41167" xr:uid="{CBFA3C01-8E25-4FB6-93E4-56585ECD5D27}"/>
    <cellStyle name="40% - アクセント 6 4 24 3" xfId="41168" xr:uid="{ECC31A3D-98E8-4BDF-8A88-47935243DE98}"/>
    <cellStyle name="40% - アクセント 6 4 24 3 2" xfId="41169" xr:uid="{93A8B6A9-8F75-4FAD-9CFB-0450EB7E0D3B}"/>
    <cellStyle name="40% - アクセント 6 4 24 4" xfId="41170" xr:uid="{5BD79576-8074-4B21-97AD-71FF7F67538B}"/>
    <cellStyle name="40% - アクセント 6 4 24 4 2" xfId="41171" xr:uid="{C045ACF1-57C3-46A9-BEB4-79E2014BDC21}"/>
    <cellStyle name="40% - アクセント 6 4 24 5" xfId="41172" xr:uid="{3DDD202A-0029-4014-A729-9451DEA8D6EB}"/>
    <cellStyle name="40% - アクセント 6 4 25" xfId="41173" xr:uid="{E973C920-59CE-4B68-8066-E09C84862555}"/>
    <cellStyle name="40% - アクセント 6 4 25 2" xfId="41174" xr:uid="{823B2221-2DF1-4B2C-B6B5-615CC8E88818}"/>
    <cellStyle name="40% - アクセント 6 4 25 2 2" xfId="41175" xr:uid="{BB8DA1D7-2256-402E-BF28-CDA8AFD8CEBA}"/>
    <cellStyle name="40% - アクセント 6 4 25 2 2 2" xfId="41176" xr:uid="{A8E6D1AD-F461-4644-B43C-079B8080706E}"/>
    <cellStyle name="40% - アクセント 6 4 25 2 3" xfId="41177" xr:uid="{804F3DF1-2582-4AFA-965E-554D0B10EAFA}"/>
    <cellStyle name="40% - アクセント 6 4 25 2 3 2" xfId="41178" xr:uid="{4FBB1AC0-FA3C-4F17-B70C-8750DF994E4F}"/>
    <cellStyle name="40% - アクセント 6 4 25 2 4" xfId="41179" xr:uid="{70742D51-B816-4835-A351-08A5FD8EB97B}"/>
    <cellStyle name="40% - アクセント 6 4 25 3" xfId="41180" xr:uid="{10E48CF3-7952-419D-8F88-09F8A8F46FFD}"/>
    <cellStyle name="40% - アクセント 6 4 25 3 2" xfId="41181" xr:uid="{00E92968-E084-43EF-97FC-1CEA34EC6CCA}"/>
    <cellStyle name="40% - アクセント 6 4 25 4" xfId="41182" xr:uid="{4E2D15F1-F856-4FC5-A4F7-3A94CC4CF95A}"/>
    <cellStyle name="40% - アクセント 6 4 25 4 2" xfId="41183" xr:uid="{831147CC-0B6C-4ED2-AA00-601EE319AF41}"/>
    <cellStyle name="40% - アクセント 6 4 25 5" xfId="41184" xr:uid="{D6A13476-8DBB-42DC-99E8-A83C846E1442}"/>
    <cellStyle name="40% - アクセント 6 4 26" xfId="41185" xr:uid="{7F4D24B4-BA18-432A-96FE-29F039933594}"/>
    <cellStyle name="40% - アクセント 6 4 26 2" xfId="41186" xr:uid="{6BD0AB1E-0579-49E1-A6D3-15D50E6DD652}"/>
    <cellStyle name="40% - アクセント 6 4 26 2 2" xfId="41187" xr:uid="{29376890-F7B5-4488-A396-BDF652D14EA6}"/>
    <cellStyle name="40% - アクセント 6 4 26 2 2 2" xfId="41188" xr:uid="{0138F2E2-318F-4F84-9B5F-8F62FD2B47C2}"/>
    <cellStyle name="40% - アクセント 6 4 26 2 3" xfId="41189" xr:uid="{60FBD378-7437-403D-815C-43354AE2E794}"/>
    <cellStyle name="40% - アクセント 6 4 26 2 3 2" xfId="41190" xr:uid="{3E9940D1-A624-40AC-A204-B18C627DD6C9}"/>
    <cellStyle name="40% - アクセント 6 4 26 2 4" xfId="41191" xr:uid="{243989BF-D527-4621-8A7B-9B90AA801D46}"/>
    <cellStyle name="40% - アクセント 6 4 26 3" xfId="41192" xr:uid="{F90169F4-760F-46FF-8EF1-F02DBD2861BD}"/>
    <cellStyle name="40% - アクセント 6 4 26 3 2" xfId="41193" xr:uid="{F9D48E09-E1A1-4B9F-AC0E-8F5F4EB85F24}"/>
    <cellStyle name="40% - アクセント 6 4 26 4" xfId="41194" xr:uid="{ABD5CE20-087D-4B53-B2FC-0AAF4EACBF2B}"/>
    <cellStyle name="40% - アクセント 6 4 26 4 2" xfId="41195" xr:uid="{78CD5F9C-AB10-4040-9974-10B17630C9F5}"/>
    <cellStyle name="40% - アクセント 6 4 26 5" xfId="41196" xr:uid="{70665B40-3627-4DBB-A1C6-DFC4A6348984}"/>
    <cellStyle name="40% - アクセント 6 4 27" xfId="41197" xr:uid="{1ED0DB5A-5FFD-4938-B472-A0AEF8A3115F}"/>
    <cellStyle name="40% - アクセント 6 4 27 2" xfId="41198" xr:uid="{D9A2281D-C3B6-4CD5-949B-BFDF00496853}"/>
    <cellStyle name="40% - アクセント 6 4 27 2 2" xfId="41199" xr:uid="{202F8669-3D9E-461C-98B7-229F64DB3AA7}"/>
    <cellStyle name="40% - アクセント 6 4 27 2 2 2" xfId="41200" xr:uid="{7C245418-BDCF-4958-B182-B1DB74408B6D}"/>
    <cellStyle name="40% - アクセント 6 4 27 2 3" xfId="41201" xr:uid="{D8D2CD4E-12A9-487C-BD21-F114B6C379B9}"/>
    <cellStyle name="40% - アクセント 6 4 27 2 3 2" xfId="41202" xr:uid="{74437B19-BF12-43CC-A886-4F88AAB9F8F1}"/>
    <cellStyle name="40% - アクセント 6 4 27 2 4" xfId="41203" xr:uid="{5CCC4AE4-A01D-4009-B4E0-FBA4F6F20730}"/>
    <cellStyle name="40% - アクセント 6 4 27 3" xfId="41204" xr:uid="{19DA77BB-D7CD-4FCC-97F1-6D96724270B4}"/>
    <cellStyle name="40% - アクセント 6 4 27 3 2" xfId="41205" xr:uid="{6C1B2DC4-922B-448E-8BE6-C85254C4F300}"/>
    <cellStyle name="40% - アクセント 6 4 27 4" xfId="41206" xr:uid="{41CCC34E-192B-42AB-B194-5330F77EADDF}"/>
    <cellStyle name="40% - アクセント 6 4 27 4 2" xfId="41207" xr:uid="{62FE7687-E9C3-4A62-9AEB-067B7B0DDEF4}"/>
    <cellStyle name="40% - アクセント 6 4 27 5" xfId="41208" xr:uid="{6C970334-CFDC-4297-8E44-2362ECA7338C}"/>
    <cellStyle name="40% - アクセント 6 4 28" xfId="41209" xr:uid="{C63999EA-A680-4B2A-9861-92CA9EDB3CCF}"/>
    <cellStyle name="40% - アクセント 6 4 28 2" xfId="41210" xr:uid="{BE7E3B31-2239-4C18-B182-9D7644E115A0}"/>
    <cellStyle name="40% - アクセント 6 4 28 2 2" xfId="41211" xr:uid="{CBF0AD37-B137-4B4B-9E4D-3407D43A6385}"/>
    <cellStyle name="40% - アクセント 6 4 28 2 2 2" xfId="41212" xr:uid="{EFE2E67D-1144-43C3-9EBB-F729118087A7}"/>
    <cellStyle name="40% - アクセント 6 4 28 2 3" xfId="41213" xr:uid="{50522C71-FD0E-42FA-8AE2-997640422061}"/>
    <cellStyle name="40% - アクセント 6 4 28 2 3 2" xfId="41214" xr:uid="{1A28A1CD-084F-4D8D-8685-80C6B4F53410}"/>
    <cellStyle name="40% - アクセント 6 4 28 2 4" xfId="41215" xr:uid="{E3817F1A-8A14-420F-898C-4DE0F4077E06}"/>
    <cellStyle name="40% - アクセント 6 4 28 3" xfId="41216" xr:uid="{8CEA41FA-6C3D-4149-B6DC-0EA8AA0799EF}"/>
    <cellStyle name="40% - アクセント 6 4 28 3 2" xfId="41217" xr:uid="{3F165A21-3EE8-4AC3-A27A-9200C1E1360E}"/>
    <cellStyle name="40% - アクセント 6 4 28 4" xfId="41218" xr:uid="{950FD83D-5294-45E8-88DA-FAE3460F9693}"/>
    <cellStyle name="40% - アクセント 6 4 28 4 2" xfId="41219" xr:uid="{9E2F86F3-300F-4C09-96E3-4690DDABC38A}"/>
    <cellStyle name="40% - アクセント 6 4 28 5" xfId="41220" xr:uid="{DAA979C3-BA06-4B51-ADBB-99959B4D5935}"/>
    <cellStyle name="40% - アクセント 6 4 29" xfId="41221" xr:uid="{6400C969-D57F-42A5-A5ED-912EBDE98EB4}"/>
    <cellStyle name="40% - アクセント 6 4 29 2" xfId="41222" xr:uid="{3219A60B-B97B-4B7E-A22E-5AD8B7AB27B6}"/>
    <cellStyle name="40% - アクセント 6 4 29 2 2" xfId="41223" xr:uid="{F7848570-E2EA-4F06-9623-4008B3CE5568}"/>
    <cellStyle name="40% - アクセント 6 4 29 2 2 2" xfId="41224" xr:uid="{61DE56A7-11AF-4805-A305-5732D60A5369}"/>
    <cellStyle name="40% - アクセント 6 4 29 2 3" xfId="41225" xr:uid="{D8240F4C-D4F1-40DE-A1AB-6C16DCCCB36A}"/>
    <cellStyle name="40% - アクセント 6 4 29 2 3 2" xfId="41226" xr:uid="{870F2B56-95B3-4EFA-9E67-2CA0F1E2D358}"/>
    <cellStyle name="40% - アクセント 6 4 29 2 4" xfId="41227" xr:uid="{C54B0B28-1DBA-49A9-9D14-2D60F29D295A}"/>
    <cellStyle name="40% - アクセント 6 4 29 3" xfId="41228" xr:uid="{158FC2C5-91AC-486B-8998-12EDAA77D006}"/>
    <cellStyle name="40% - アクセント 6 4 29 3 2" xfId="41229" xr:uid="{5E6BAD33-D3A7-4DCF-9E03-EE9BB8453108}"/>
    <cellStyle name="40% - アクセント 6 4 29 4" xfId="41230" xr:uid="{8A6951ED-229B-4B5B-B047-B02B6B9DCEB6}"/>
    <cellStyle name="40% - アクセント 6 4 29 4 2" xfId="41231" xr:uid="{BE2C6097-9474-48B1-AE53-09D5909311DA}"/>
    <cellStyle name="40% - アクセント 6 4 29 5" xfId="41232" xr:uid="{C6D03203-7DAF-4F0C-A67B-B18EB6E92727}"/>
    <cellStyle name="40% - アクセント 6 4 3" xfId="41233" xr:uid="{3E4A6483-AD41-4FA3-8462-C5D423957D94}"/>
    <cellStyle name="40% - アクセント 6 4 3 2" xfId="41234" xr:uid="{ABA8D134-E7DA-48C9-A300-A90AB71A5F26}"/>
    <cellStyle name="40% - アクセント 6 4 3 2 2" xfId="41235" xr:uid="{7C0ED180-D535-493F-A873-7CD62AA12F11}"/>
    <cellStyle name="40% - アクセント 6 4 3 2 2 2" xfId="41236" xr:uid="{60C39E49-9FE3-4595-BD1E-D5F568CC152D}"/>
    <cellStyle name="40% - アクセント 6 4 3 2 3" xfId="41237" xr:uid="{1E955920-7440-4751-B9EA-B33A4F2027AC}"/>
    <cellStyle name="40% - アクセント 6 4 3 2 3 2" xfId="41238" xr:uid="{05E8AE71-7940-4B5A-A69B-8A229AAA3941}"/>
    <cellStyle name="40% - アクセント 6 4 3 2 4" xfId="41239" xr:uid="{CFD5518C-112B-449B-BBC2-40CD743B32D8}"/>
    <cellStyle name="40% - アクセント 6 4 3 2 5" xfId="41240" xr:uid="{4CD3100C-0C25-4F75-B7EF-CD2D2BD4EC42}"/>
    <cellStyle name="40% - アクセント 6 4 3 3" xfId="41241" xr:uid="{88ACF64E-8DDF-4B99-A7EF-14E7F5755354}"/>
    <cellStyle name="40% - アクセント 6 4 3 3 2" xfId="41242" xr:uid="{FE76D156-3F86-4706-ADAB-C31CA5CC37C2}"/>
    <cellStyle name="40% - アクセント 6 4 3 3 3" xfId="41243" xr:uid="{10FE6B64-CA1E-4D66-B1A8-A66627912672}"/>
    <cellStyle name="40% - アクセント 6 4 3 4" xfId="41244" xr:uid="{F4019493-4156-4224-8058-61B3A27A6275}"/>
    <cellStyle name="40% - アクセント 6 4 3 4 2" xfId="41245" xr:uid="{C8744D5D-9432-45A6-A87B-C2E9AF4BD334}"/>
    <cellStyle name="40% - アクセント 6 4 3 5" xfId="41246" xr:uid="{D8015F44-AA6D-4D5B-9A88-EDB6C5F040A2}"/>
    <cellStyle name="40% - アクセント 6 4 3 6" xfId="41247" xr:uid="{F2342910-C10B-4610-8E96-56C0B7EBF8EC}"/>
    <cellStyle name="40% - アクセント 6 4 3 7" xfId="41248" xr:uid="{320FD613-4F11-40BF-A8DE-B9EEB09260C4}"/>
    <cellStyle name="40% - アクセント 6 4 30" xfId="41249" xr:uid="{FE9E5335-C0F3-4518-A0F0-2CEF0EB0859C}"/>
    <cellStyle name="40% - アクセント 6 4 30 2" xfId="41250" xr:uid="{77C06415-49B8-4B15-862E-4827427E9495}"/>
    <cellStyle name="40% - アクセント 6 4 30 2 2" xfId="41251" xr:uid="{598E486A-D29E-4FC1-A4A4-EEA847E15EA3}"/>
    <cellStyle name="40% - アクセント 6 4 30 3" xfId="41252" xr:uid="{597FFFA9-9F83-4B71-BB78-F081E5520558}"/>
    <cellStyle name="40% - アクセント 6 4 30 3 2" xfId="41253" xr:uid="{EA2AA280-37F7-494A-A4D8-E7E0D7C5D195}"/>
    <cellStyle name="40% - アクセント 6 4 30 4" xfId="41254" xr:uid="{2D1B5D5C-B7B9-41D1-9FF1-9E48488FAEA5}"/>
    <cellStyle name="40% - アクセント 6 4 31" xfId="41255" xr:uid="{25A9974C-00BE-4C91-A9BE-BBBDF035079D}"/>
    <cellStyle name="40% - アクセント 6 4 31 2" xfId="41256" xr:uid="{F900F510-27CE-44E7-B0F6-722B862A48C0}"/>
    <cellStyle name="40% - アクセント 6 4 31 2 2" xfId="41257" xr:uid="{1926BE0E-A95C-4F43-93D5-7C56D4BBA1F6}"/>
    <cellStyle name="40% - アクセント 6 4 31 3" xfId="41258" xr:uid="{41A1A59E-A054-49D6-A11E-4BE4246D207F}"/>
    <cellStyle name="40% - アクセント 6 4 31 3 2" xfId="41259" xr:uid="{10084402-22C4-4BED-85A5-C5F952091927}"/>
    <cellStyle name="40% - アクセント 6 4 31 4" xfId="41260" xr:uid="{D32AC71A-4126-43E4-85CD-34A8B6D14FB6}"/>
    <cellStyle name="40% - アクセント 6 4 32" xfId="41261" xr:uid="{C3F4D13F-56BB-492B-BA28-7CFCDCB03FED}"/>
    <cellStyle name="40% - アクセント 6 4 32 2" xfId="41262" xr:uid="{5F1BF893-EAE8-4303-A3EB-BAEEE0C3D047}"/>
    <cellStyle name="40% - アクセント 6 4 32 2 2" xfId="41263" xr:uid="{CD45B6DD-265F-40DC-BD50-B14C8A6699A0}"/>
    <cellStyle name="40% - アクセント 6 4 32 3" xfId="41264" xr:uid="{A175A8D1-17D5-48DF-984B-87CADF2026D6}"/>
    <cellStyle name="40% - アクセント 6 4 33" xfId="41265" xr:uid="{892FAA7B-CA1E-4F5C-A43F-9F6C7DFD3685}"/>
    <cellStyle name="40% - アクセント 6 4 33 2" xfId="41266" xr:uid="{7B8C549C-7082-4FB1-82B9-B0B1F350D372}"/>
    <cellStyle name="40% - アクセント 6 4 34" xfId="41267" xr:uid="{2C1A36CE-2932-4321-B1C3-9CE8D83D02EA}"/>
    <cellStyle name="40% - アクセント 6 4 34 2" xfId="41268" xr:uid="{77BF41E4-C4BC-488C-8C9A-ECB89685B026}"/>
    <cellStyle name="40% - アクセント 6 4 35" xfId="41269" xr:uid="{8106A94B-37BB-4CD8-9002-6F45E9E3B70F}"/>
    <cellStyle name="40% - アクセント 6 4 36" xfId="41270" xr:uid="{0B063128-02EC-4BF2-9364-5DC325069947}"/>
    <cellStyle name="40% - アクセント 6 4 37" xfId="41271" xr:uid="{5F79244D-9A60-4067-83F8-8C3FDE7AD214}"/>
    <cellStyle name="40% - アクセント 6 4 4" xfId="41272" xr:uid="{E2E63B2D-347D-4758-83C7-482707FFF1FA}"/>
    <cellStyle name="40% - アクセント 6 4 4 2" xfId="41273" xr:uid="{F4B718B9-0A3A-4880-B498-05AC2B640916}"/>
    <cellStyle name="40% - アクセント 6 4 4 2 2" xfId="41274" xr:uid="{1450F6D2-576F-4E5D-A6AF-FE6F81614045}"/>
    <cellStyle name="40% - アクセント 6 4 4 2 2 2" xfId="41275" xr:uid="{3C6ED7B0-16F5-4FBF-BC45-77B5A5BD48E4}"/>
    <cellStyle name="40% - アクセント 6 4 4 2 3" xfId="41276" xr:uid="{59E329EB-E5F5-4E24-BA2B-F80D017CA028}"/>
    <cellStyle name="40% - アクセント 6 4 4 2 3 2" xfId="41277" xr:uid="{711C1B68-9DE0-41AC-A2E6-EC19B41C3336}"/>
    <cellStyle name="40% - アクセント 6 4 4 2 4" xfId="41278" xr:uid="{A83A1B64-520C-4F25-ADE1-91F9BCAEADEB}"/>
    <cellStyle name="40% - アクセント 6 4 4 3" xfId="41279" xr:uid="{85EAAED2-9E58-40E2-AC8D-08A31E524150}"/>
    <cellStyle name="40% - アクセント 6 4 4 3 2" xfId="41280" xr:uid="{B9FEF86B-2278-47B8-9ABF-8BD90C3A9038}"/>
    <cellStyle name="40% - アクセント 6 4 4 4" xfId="41281" xr:uid="{25395099-B8B6-46FD-85D8-7BD51B83989D}"/>
    <cellStyle name="40% - アクセント 6 4 4 4 2" xfId="41282" xr:uid="{A0A25CCD-D8D0-496F-8AE0-570BD92408D0}"/>
    <cellStyle name="40% - アクセント 6 4 4 5" xfId="41283" xr:uid="{19ECC5BE-CDE0-43A0-B8A7-8A617EE81D9A}"/>
    <cellStyle name="40% - アクセント 6 4 4 6" xfId="41284" xr:uid="{76EA532F-3891-4D7E-B63F-3914E8781BCD}"/>
    <cellStyle name="40% - アクセント 6 4 5" xfId="41285" xr:uid="{A945FC4B-47AB-4A9E-A9D0-80B208030495}"/>
    <cellStyle name="40% - アクセント 6 4 5 2" xfId="41286" xr:uid="{593ED52A-A33C-4367-84B8-9DB65756BBD2}"/>
    <cellStyle name="40% - アクセント 6 4 5 2 2" xfId="41287" xr:uid="{CD3317E1-6227-4680-B78E-23D4F5BF5483}"/>
    <cellStyle name="40% - アクセント 6 4 5 2 2 2" xfId="41288" xr:uid="{94361D38-C2AB-4E1D-91D1-965E416E87BA}"/>
    <cellStyle name="40% - アクセント 6 4 5 2 3" xfId="41289" xr:uid="{129A894E-3A72-456B-ADF1-E10F09FFDDC1}"/>
    <cellStyle name="40% - アクセント 6 4 5 2 3 2" xfId="41290" xr:uid="{5CCEBEA4-C50F-432D-B43B-8BEDF8B73870}"/>
    <cellStyle name="40% - アクセント 6 4 5 2 4" xfId="41291" xr:uid="{F1BF62E8-0589-4B7D-AEBE-D663B6502E67}"/>
    <cellStyle name="40% - アクセント 6 4 5 3" xfId="41292" xr:uid="{41406CFF-A08E-4902-832F-7290E3829FBF}"/>
    <cellStyle name="40% - アクセント 6 4 5 3 2" xfId="41293" xr:uid="{A597E8FA-2337-4CA5-A635-8301A2FDA8C0}"/>
    <cellStyle name="40% - アクセント 6 4 5 4" xfId="41294" xr:uid="{D0B43A81-7A51-442D-9CA8-A561676AC2D4}"/>
    <cellStyle name="40% - アクセント 6 4 5 4 2" xfId="41295" xr:uid="{4D06E194-C9AC-48EB-B048-155E3D94DBB7}"/>
    <cellStyle name="40% - アクセント 6 4 5 5" xfId="41296" xr:uid="{0C965011-C252-4980-9BA6-A1791AEE86A4}"/>
    <cellStyle name="40% - アクセント 6 4 5 6" xfId="41297" xr:uid="{64665357-9CCF-4C77-9F6D-E35C5F53DF01}"/>
    <cellStyle name="40% - アクセント 6 4 6" xfId="41298" xr:uid="{7780E074-66A4-4BFE-B0D9-A6306F7D2CA3}"/>
    <cellStyle name="40% - アクセント 6 4 6 2" xfId="41299" xr:uid="{7DE8582C-F509-43C0-9DBE-2BED78709D59}"/>
    <cellStyle name="40% - アクセント 6 4 6 2 2" xfId="41300" xr:uid="{0AED988A-B4EA-472E-84AD-F25D575004A8}"/>
    <cellStyle name="40% - アクセント 6 4 6 2 2 2" xfId="41301" xr:uid="{5E4F22F2-F1F5-41EB-8565-EFBAEBF554A2}"/>
    <cellStyle name="40% - アクセント 6 4 6 2 3" xfId="41302" xr:uid="{DAC1074A-5ABD-4A97-8944-24B74EF7AC2C}"/>
    <cellStyle name="40% - アクセント 6 4 6 2 3 2" xfId="41303" xr:uid="{3ADB2C12-340F-4251-953D-1B4DD2F68914}"/>
    <cellStyle name="40% - アクセント 6 4 6 2 4" xfId="41304" xr:uid="{85BABC37-9D6E-4E62-8201-21509CB0E810}"/>
    <cellStyle name="40% - アクセント 6 4 6 3" xfId="41305" xr:uid="{09889A39-F5A1-4019-98A5-6AE68CADBAAB}"/>
    <cellStyle name="40% - アクセント 6 4 6 3 2" xfId="41306" xr:uid="{15FE7FD5-B685-4644-9FD6-BB896EE09D66}"/>
    <cellStyle name="40% - アクセント 6 4 6 4" xfId="41307" xr:uid="{52675688-0765-41A7-9190-5B29A7F7455F}"/>
    <cellStyle name="40% - アクセント 6 4 6 4 2" xfId="41308" xr:uid="{179F2997-96C5-4D38-9D15-F7B756194A68}"/>
    <cellStyle name="40% - アクセント 6 4 6 5" xfId="41309" xr:uid="{54411AD5-8A4E-4CAC-BF23-B8CE74A7CBD9}"/>
    <cellStyle name="40% - アクセント 6 4 7" xfId="41310" xr:uid="{38AA99B1-39CC-4E81-9A87-2C040DE5A51F}"/>
    <cellStyle name="40% - アクセント 6 4 7 2" xfId="41311" xr:uid="{28EA192E-8215-48CC-B5D4-B9B1B4AC32EA}"/>
    <cellStyle name="40% - アクセント 6 4 7 2 2" xfId="41312" xr:uid="{5E2B35BD-D321-4CCE-9893-6784733178A4}"/>
    <cellStyle name="40% - アクセント 6 4 7 2 2 2" xfId="41313" xr:uid="{54C5FE5A-EA81-4238-A2CA-BAB608C173DD}"/>
    <cellStyle name="40% - アクセント 6 4 7 2 3" xfId="41314" xr:uid="{8F2A2E48-ED19-4573-A79F-0CC0855056D6}"/>
    <cellStyle name="40% - アクセント 6 4 7 2 3 2" xfId="41315" xr:uid="{A8E9B406-8555-45D7-907B-D0F44B016F53}"/>
    <cellStyle name="40% - アクセント 6 4 7 2 4" xfId="41316" xr:uid="{5BAF15BE-D93F-4044-8CBE-086731F4757C}"/>
    <cellStyle name="40% - アクセント 6 4 7 3" xfId="41317" xr:uid="{847FB495-901D-43E8-BF8A-81BD10C8C92D}"/>
    <cellStyle name="40% - アクセント 6 4 7 3 2" xfId="41318" xr:uid="{5E62A0F2-0F0D-41C0-A8FA-1CA2590B2019}"/>
    <cellStyle name="40% - アクセント 6 4 7 4" xfId="41319" xr:uid="{A6FAD663-AB82-447D-B48E-8CE5241FB0FF}"/>
    <cellStyle name="40% - アクセント 6 4 7 4 2" xfId="41320" xr:uid="{B6C5EF38-4B9C-4322-99B6-6339D712FD4D}"/>
    <cellStyle name="40% - アクセント 6 4 7 5" xfId="41321" xr:uid="{50BE648E-3FBD-4D17-A879-969B1C058947}"/>
    <cellStyle name="40% - アクセント 6 4 8" xfId="41322" xr:uid="{784DD974-364D-4C99-A780-69B3AFBEFAFD}"/>
    <cellStyle name="40% - アクセント 6 4 8 2" xfId="41323" xr:uid="{09465B92-ABB6-44CB-BB12-F3C17AAD9FB6}"/>
    <cellStyle name="40% - アクセント 6 4 8 2 2" xfId="41324" xr:uid="{9091702F-79F1-4826-A328-2EEA9791A502}"/>
    <cellStyle name="40% - アクセント 6 4 8 2 2 2" xfId="41325" xr:uid="{561C5A81-4850-4005-8488-4C33C0070EF4}"/>
    <cellStyle name="40% - アクセント 6 4 8 2 3" xfId="41326" xr:uid="{D61FCBE7-B598-4D40-844F-81BE4A1F709F}"/>
    <cellStyle name="40% - アクセント 6 4 8 2 3 2" xfId="41327" xr:uid="{616C050D-0019-4B17-990A-66E177C99E91}"/>
    <cellStyle name="40% - アクセント 6 4 8 2 4" xfId="41328" xr:uid="{5C0500DA-87F5-499E-B6EB-B96285C399E3}"/>
    <cellStyle name="40% - アクセント 6 4 8 3" xfId="41329" xr:uid="{B0719620-6471-4A47-A1F4-52099D58BD4F}"/>
    <cellStyle name="40% - アクセント 6 4 8 3 2" xfId="41330" xr:uid="{8DF93E7B-A5E4-4E31-BACC-FBA60A887DDE}"/>
    <cellStyle name="40% - アクセント 6 4 8 4" xfId="41331" xr:uid="{AC186093-803E-4109-9F7C-883CBBE6399C}"/>
    <cellStyle name="40% - アクセント 6 4 8 4 2" xfId="41332" xr:uid="{F612CB7E-1ED0-46FC-86EA-D7C502566229}"/>
    <cellStyle name="40% - アクセント 6 4 8 5" xfId="41333" xr:uid="{54F176F3-988B-4892-BFD6-A0E98AAA68EC}"/>
    <cellStyle name="40% - アクセント 6 4 9" xfId="41334" xr:uid="{39E71293-383A-4DBD-9D5C-A9C86BFF9EBC}"/>
    <cellStyle name="40% - アクセント 6 4 9 2" xfId="41335" xr:uid="{9BB8F3E0-2D97-4DB5-A6A3-F094D40104F5}"/>
    <cellStyle name="40% - アクセント 6 4 9 2 2" xfId="41336" xr:uid="{14C27CE3-A926-481E-B8D4-F3342A465206}"/>
    <cellStyle name="40% - アクセント 6 4 9 2 2 2" xfId="41337" xr:uid="{77B4410F-E79B-43E7-A291-DEB2AD1B3CC9}"/>
    <cellStyle name="40% - アクセント 6 4 9 2 3" xfId="41338" xr:uid="{8793F475-91B9-4D92-9EE4-B5CD930B04B9}"/>
    <cellStyle name="40% - アクセント 6 4 9 2 3 2" xfId="41339" xr:uid="{FB9DED65-F02F-4869-BF98-F941D6CC0BA0}"/>
    <cellStyle name="40% - アクセント 6 4 9 2 4" xfId="41340" xr:uid="{65D84F0E-DFA5-4AE0-83EC-5F70CDDBE64B}"/>
    <cellStyle name="40% - アクセント 6 4 9 3" xfId="41341" xr:uid="{E7CE2EA3-C286-48F1-AECB-BF6A577E0A83}"/>
    <cellStyle name="40% - アクセント 6 4 9 3 2" xfId="41342" xr:uid="{5126D9FC-4C6E-42C1-96B1-9CC7C16EFCDE}"/>
    <cellStyle name="40% - アクセント 6 4 9 4" xfId="41343" xr:uid="{F1AA7F23-4CDC-4D57-B8B3-E0402220F3A1}"/>
    <cellStyle name="40% - アクセント 6 4 9 4 2" xfId="41344" xr:uid="{0A6FEC8F-1EEA-49BC-B6FA-8289C41996A6}"/>
    <cellStyle name="40% - アクセント 6 4 9 5" xfId="41345" xr:uid="{53D5F06E-3EDE-4BF8-8F17-193DC13504D3}"/>
    <cellStyle name="40% - アクセント 6 4_11月_集計_NET数量金額" xfId="41346" xr:uid="{579319E9-E22E-4F85-9E37-7B9B134E3B9C}"/>
    <cellStyle name="40% - アクセント 6 40" xfId="41347" xr:uid="{B1DAA507-5039-4502-BE51-BAB2A1352A1A}"/>
    <cellStyle name="40% - アクセント 6 40 2" xfId="41348" xr:uid="{B7EE8F0E-6690-4599-BA20-B54B3DA22514}"/>
    <cellStyle name="40% - アクセント 6 41" xfId="41349" xr:uid="{F7901513-BB6B-4159-A174-5528B9BB197C}"/>
    <cellStyle name="40% - アクセント 6 5" xfId="41350" xr:uid="{EAC16878-2BBC-4C87-8E03-6D4DF0D9380D}"/>
    <cellStyle name="40% - アクセント 6 5 10" xfId="41351" xr:uid="{D1495CDE-D050-4674-9F99-E6CB231580EB}"/>
    <cellStyle name="40% - アクセント 6 5 10 2" xfId="41352" xr:uid="{D195B219-30B8-432F-83A3-F2AC46C685D5}"/>
    <cellStyle name="40% - アクセント 6 5 10 2 2" xfId="41353" xr:uid="{58BCF40B-3F40-4CB6-9FDC-95AAB88A48F4}"/>
    <cellStyle name="40% - アクセント 6 5 10 2 2 2" xfId="41354" xr:uid="{BA8AE973-4E67-4CE1-892B-19041036D2FD}"/>
    <cellStyle name="40% - アクセント 6 5 10 2 3" xfId="41355" xr:uid="{AA4B3E57-904D-411C-9230-AB3F19B8C83A}"/>
    <cellStyle name="40% - アクセント 6 5 10 2 3 2" xfId="41356" xr:uid="{36787F9F-65BC-44C5-9702-D285C6D2F0BA}"/>
    <cellStyle name="40% - アクセント 6 5 10 2 4" xfId="41357" xr:uid="{38B28954-F6CD-45AB-9E33-467FF069DF99}"/>
    <cellStyle name="40% - アクセント 6 5 10 3" xfId="41358" xr:uid="{362EE28C-1FA7-49EC-9D2A-D33EBF5B1A0E}"/>
    <cellStyle name="40% - アクセント 6 5 10 3 2" xfId="41359" xr:uid="{F78E5C7F-591E-4FE9-A11C-71997EC5DA1B}"/>
    <cellStyle name="40% - アクセント 6 5 10 4" xfId="41360" xr:uid="{A5322A1B-CAFF-4BE1-8B7B-F40D4E8DABD7}"/>
    <cellStyle name="40% - アクセント 6 5 10 4 2" xfId="41361" xr:uid="{2F522BB0-5865-44F6-ACDB-753DBEBA1028}"/>
    <cellStyle name="40% - アクセント 6 5 10 5" xfId="41362" xr:uid="{B5EA9BC6-1A93-45DB-8308-931B836B9948}"/>
    <cellStyle name="40% - アクセント 6 5 11" xfId="41363" xr:uid="{85F42C95-B964-4B3E-A0BA-E09585A5C845}"/>
    <cellStyle name="40% - アクセント 6 5 11 2" xfId="41364" xr:uid="{B9A857FD-7E5F-4052-9DEB-A0FBBA7BF478}"/>
    <cellStyle name="40% - アクセント 6 5 11 2 2" xfId="41365" xr:uid="{592BAD6E-FF8C-462F-BD1C-5A5C119CEF2E}"/>
    <cellStyle name="40% - アクセント 6 5 11 2 2 2" xfId="41366" xr:uid="{C4E607EB-019A-41A4-97BD-CC49CACCF925}"/>
    <cellStyle name="40% - アクセント 6 5 11 2 3" xfId="41367" xr:uid="{F9F1C93D-A992-4F4C-BE91-DF11730B0E94}"/>
    <cellStyle name="40% - アクセント 6 5 11 2 3 2" xfId="41368" xr:uid="{2BBF46D1-7A59-4B0E-A24E-CF8128EBF5EC}"/>
    <cellStyle name="40% - アクセント 6 5 11 2 4" xfId="41369" xr:uid="{ACFEF465-9874-455C-BC32-9B33989EA763}"/>
    <cellStyle name="40% - アクセント 6 5 11 3" xfId="41370" xr:uid="{CFCB478E-7C60-4FBD-8B38-07BE7732769A}"/>
    <cellStyle name="40% - アクセント 6 5 11 3 2" xfId="41371" xr:uid="{FC4D4DEC-50F6-452D-BF85-9C477FA823DA}"/>
    <cellStyle name="40% - アクセント 6 5 11 4" xfId="41372" xr:uid="{487D7142-2600-4100-9D40-361DF45E8069}"/>
    <cellStyle name="40% - アクセント 6 5 11 4 2" xfId="41373" xr:uid="{22C51B16-D855-49FD-B188-945374D84F41}"/>
    <cellStyle name="40% - アクセント 6 5 11 5" xfId="41374" xr:uid="{F29BBF85-1EC5-4DCC-A66F-284B0AE2F0B8}"/>
    <cellStyle name="40% - アクセント 6 5 12" xfId="41375" xr:uid="{B387A20B-B30B-4CAB-9FA3-256905831C3B}"/>
    <cellStyle name="40% - アクセント 6 5 12 2" xfId="41376" xr:uid="{E0309E0F-EC4C-4475-98EA-238E41CCC9B9}"/>
    <cellStyle name="40% - アクセント 6 5 12 2 2" xfId="41377" xr:uid="{0F617689-2D67-4FFD-9002-6ED9ECE0A212}"/>
    <cellStyle name="40% - アクセント 6 5 12 2 2 2" xfId="41378" xr:uid="{F5F84A98-10D4-46F9-A1FF-BCCDAB2EA6DF}"/>
    <cellStyle name="40% - アクセント 6 5 12 2 3" xfId="41379" xr:uid="{4F39C20F-D3DD-4539-818C-829CFCB2F64D}"/>
    <cellStyle name="40% - アクセント 6 5 12 2 3 2" xfId="41380" xr:uid="{B65BBD38-C74F-4298-8ACA-5A05B1858E9B}"/>
    <cellStyle name="40% - アクセント 6 5 12 2 4" xfId="41381" xr:uid="{DF99F773-63C3-44BD-A6EF-88B5A4D5AD49}"/>
    <cellStyle name="40% - アクセント 6 5 12 3" xfId="41382" xr:uid="{9607AC39-843C-4F34-9F4D-7A4969F09E02}"/>
    <cellStyle name="40% - アクセント 6 5 12 3 2" xfId="41383" xr:uid="{6416BA3D-E683-4922-B7C3-5AC44B2BAB95}"/>
    <cellStyle name="40% - アクセント 6 5 12 4" xfId="41384" xr:uid="{592C3E8D-F2F6-46D5-A1D3-AC024BF2166D}"/>
    <cellStyle name="40% - アクセント 6 5 12 4 2" xfId="41385" xr:uid="{D6D44AFF-AEC5-472F-9013-8C5C3E1567B3}"/>
    <cellStyle name="40% - アクセント 6 5 12 5" xfId="41386" xr:uid="{AA959D34-4113-413A-931C-96D8421299A7}"/>
    <cellStyle name="40% - アクセント 6 5 13" xfId="41387" xr:uid="{C5A194C5-1E07-4E0C-9A08-3CAFDDC167FB}"/>
    <cellStyle name="40% - アクセント 6 5 13 2" xfId="41388" xr:uid="{EC7FEE41-F1FF-42BE-89A0-E3838B453241}"/>
    <cellStyle name="40% - アクセント 6 5 13 2 2" xfId="41389" xr:uid="{1336D090-FF78-4C27-86CF-F079D0C74363}"/>
    <cellStyle name="40% - アクセント 6 5 13 2 2 2" xfId="41390" xr:uid="{4C3F21C9-57D8-4E21-AA7B-036C348603C8}"/>
    <cellStyle name="40% - アクセント 6 5 13 2 3" xfId="41391" xr:uid="{3462F4D9-F39F-4866-9640-38AE575365F3}"/>
    <cellStyle name="40% - アクセント 6 5 13 2 3 2" xfId="41392" xr:uid="{5D54B530-4AAF-4ADB-8281-43C02C9E66EC}"/>
    <cellStyle name="40% - アクセント 6 5 13 2 4" xfId="41393" xr:uid="{B28014F5-98A6-43FE-8CD4-941F6611E559}"/>
    <cellStyle name="40% - アクセント 6 5 13 3" xfId="41394" xr:uid="{FAEB06AC-991C-426F-A4FA-8EF6E39DD696}"/>
    <cellStyle name="40% - アクセント 6 5 13 3 2" xfId="41395" xr:uid="{2C550A10-68A4-4B20-8F1B-BD62AF585A1F}"/>
    <cellStyle name="40% - アクセント 6 5 13 4" xfId="41396" xr:uid="{C25B7B3A-F99E-4A43-A323-F02CBAC9423D}"/>
    <cellStyle name="40% - アクセント 6 5 13 4 2" xfId="41397" xr:uid="{2CC2169D-F313-4856-9E38-AB36C5C3FA8B}"/>
    <cellStyle name="40% - アクセント 6 5 13 5" xfId="41398" xr:uid="{414B5395-6776-4CF1-A937-CA855582E35F}"/>
    <cellStyle name="40% - アクセント 6 5 14" xfId="41399" xr:uid="{9FEF7D2C-341B-4236-934A-CC01D18C8758}"/>
    <cellStyle name="40% - アクセント 6 5 14 2" xfId="41400" xr:uid="{8E762ABB-247C-4863-9AAD-51D0B555E581}"/>
    <cellStyle name="40% - アクセント 6 5 14 2 2" xfId="41401" xr:uid="{10D87725-1860-4888-869B-991B97698B4A}"/>
    <cellStyle name="40% - アクセント 6 5 14 2 2 2" xfId="41402" xr:uid="{CADC8036-9732-40F5-A546-26344CD0E32F}"/>
    <cellStyle name="40% - アクセント 6 5 14 2 3" xfId="41403" xr:uid="{DE690F10-696C-447E-AB00-60A1894E4BD5}"/>
    <cellStyle name="40% - アクセント 6 5 14 2 3 2" xfId="41404" xr:uid="{CD72CA05-4075-49D7-921C-781AEE6A96AF}"/>
    <cellStyle name="40% - アクセント 6 5 14 2 4" xfId="41405" xr:uid="{334ABF5A-D29C-4ECA-BEC0-F9B051933E0C}"/>
    <cellStyle name="40% - アクセント 6 5 14 3" xfId="41406" xr:uid="{D9480A50-48A8-4128-B0B0-833E9A9B9AA5}"/>
    <cellStyle name="40% - アクセント 6 5 14 3 2" xfId="41407" xr:uid="{19008BBD-520A-41AE-B044-751705FB3692}"/>
    <cellStyle name="40% - アクセント 6 5 14 4" xfId="41408" xr:uid="{785D980C-791C-44E4-B5A0-917EEF9862AA}"/>
    <cellStyle name="40% - アクセント 6 5 14 4 2" xfId="41409" xr:uid="{7966F21F-B358-489F-8725-E6ACB5F50383}"/>
    <cellStyle name="40% - アクセント 6 5 14 5" xfId="41410" xr:uid="{817F07EB-E0C5-4451-A70C-697B2A163C1A}"/>
    <cellStyle name="40% - アクセント 6 5 15" xfId="41411" xr:uid="{09ABA42D-1636-4DAA-A760-96ADF4799B07}"/>
    <cellStyle name="40% - アクセント 6 5 15 2" xfId="41412" xr:uid="{A7E15610-E8A9-4FDE-8C59-824FD4632223}"/>
    <cellStyle name="40% - アクセント 6 5 15 2 2" xfId="41413" xr:uid="{D3FC0C3F-6088-4A68-82D0-394B65BEEBBE}"/>
    <cellStyle name="40% - アクセント 6 5 15 2 2 2" xfId="41414" xr:uid="{C22C7645-C8B9-47E4-868C-88DD6D8DD87A}"/>
    <cellStyle name="40% - アクセント 6 5 15 2 3" xfId="41415" xr:uid="{56993364-EE60-4A4A-BD16-4FF68239D2D3}"/>
    <cellStyle name="40% - アクセント 6 5 15 2 3 2" xfId="41416" xr:uid="{3703AC89-E467-43A8-9AE6-5FC08C858155}"/>
    <cellStyle name="40% - アクセント 6 5 15 2 4" xfId="41417" xr:uid="{7EC2D522-1966-42C0-B98E-DE4C37073B45}"/>
    <cellStyle name="40% - アクセント 6 5 15 3" xfId="41418" xr:uid="{439704F0-0CE4-4629-BAD0-4EEE9F7DB6B6}"/>
    <cellStyle name="40% - アクセント 6 5 15 3 2" xfId="41419" xr:uid="{EA70F0E2-057C-42A3-B9CD-4E11F5A75523}"/>
    <cellStyle name="40% - アクセント 6 5 15 4" xfId="41420" xr:uid="{7A20A2A2-70EF-4EC8-B67F-014C4425367C}"/>
    <cellStyle name="40% - アクセント 6 5 15 4 2" xfId="41421" xr:uid="{BD3F086B-98A8-47E2-B4CE-D880DA410D22}"/>
    <cellStyle name="40% - アクセント 6 5 15 5" xfId="41422" xr:uid="{61651BEB-DCF5-4D7B-9808-2213741A2295}"/>
    <cellStyle name="40% - アクセント 6 5 16" xfId="41423" xr:uid="{E7942908-B5ED-4460-AAC3-E75362522225}"/>
    <cellStyle name="40% - アクセント 6 5 16 2" xfId="41424" xr:uid="{B3C28B58-5C89-4098-9BC9-025AB5929C8A}"/>
    <cellStyle name="40% - アクセント 6 5 16 2 2" xfId="41425" xr:uid="{3589B6E9-B3DB-4536-A2BF-2A651E1383D9}"/>
    <cellStyle name="40% - アクセント 6 5 16 2 2 2" xfId="41426" xr:uid="{7A8BE23F-0344-4B72-8275-94E3A03AC34B}"/>
    <cellStyle name="40% - アクセント 6 5 16 2 3" xfId="41427" xr:uid="{5AE35A5F-8CFC-4341-8068-DF1EFB3EAFCD}"/>
    <cellStyle name="40% - アクセント 6 5 16 2 3 2" xfId="41428" xr:uid="{33EF9B03-3227-4E0E-B598-2F7F9891CCFD}"/>
    <cellStyle name="40% - アクセント 6 5 16 2 4" xfId="41429" xr:uid="{7AE37176-63BC-4137-9A82-1FE0529BD6F0}"/>
    <cellStyle name="40% - アクセント 6 5 16 3" xfId="41430" xr:uid="{89FDC46A-CB6C-4823-9BD9-4DE8BFEF4E04}"/>
    <cellStyle name="40% - アクセント 6 5 16 3 2" xfId="41431" xr:uid="{B09E6C38-40BE-4F9E-9FCB-3E9A381A0857}"/>
    <cellStyle name="40% - アクセント 6 5 16 4" xfId="41432" xr:uid="{05BEF345-3E8B-495A-8E4F-D23A8EB697C3}"/>
    <cellStyle name="40% - アクセント 6 5 16 4 2" xfId="41433" xr:uid="{39772826-6F7F-43C6-BB4C-AD8467583D03}"/>
    <cellStyle name="40% - アクセント 6 5 16 5" xfId="41434" xr:uid="{138723BB-9322-4C80-945D-E0FB34DA18CE}"/>
    <cellStyle name="40% - アクセント 6 5 17" xfId="41435" xr:uid="{7B6A9D0C-29AB-41A5-94B1-A6E4B899687D}"/>
    <cellStyle name="40% - アクセント 6 5 17 2" xfId="41436" xr:uid="{37E87125-1805-4F0C-B09B-888E8D36CFAF}"/>
    <cellStyle name="40% - アクセント 6 5 17 2 2" xfId="41437" xr:uid="{E2B676A0-7ACD-4094-8704-ADE66FEF6D89}"/>
    <cellStyle name="40% - アクセント 6 5 17 2 2 2" xfId="41438" xr:uid="{95FEAEA0-5A59-42A2-866E-CA468518288C}"/>
    <cellStyle name="40% - アクセント 6 5 17 2 3" xfId="41439" xr:uid="{D966A590-297A-4B2A-9404-CCCA55BC6779}"/>
    <cellStyle name="40% - アクセント 6 5 17 2 3 2" xfId="41440" xr:uid="{8ECA374F-6AA0-48B2-8BB3-A2832393AE5D}"/>
    <cellStyle name="40% - アクセント 6 5 17 2 4" xfId="41441" xr:uid="{06C9FAD6-3E9A-4F12-A156-CC0B721366CC}"/>
    <cellStyle name="40% - アクセント 6 5 17 3" xfId="41442" xr:uid="{75348737-D58D-4FAB-81A7-6491F21536C7}"/>
    <cellStyle name="40% - アクセント 6 5 17 3 2" xfId="41443" xr:uid="{BCAA6BCE-84CE-4F6B-B758-EB2D21DAE902}"/>
    <cellStyle name="40% - アクセント 6 5 17 4" xfId="41444" xr:uid="{E1C1AAB4-B9B2-40AA-9893-79CC7FA4C6ED}"/>
    <cellStyle name="40% - アクセント 6 5 17 4 2" xfId="41445" xr:uid="{35D63E73-1F22-4B81-B8DD-D5FB1B4701EC}"/>
    <cellStyle name="40% - アクセント 6 5 17 5" xfId="41446" xr:uid="{146A7B75-E40B-4856-B474-1249C34CA298}"/>
    <cellStyle name="40% - アクセント 6 5 18" xfId="41447" xr:uid="{637059EF-0796-48D2-A14C-653207771FDA}"/>
    <cellStyle name="40% - アクセント 6 5 18 2" xfId="41448" xr:uid="{07270187-B4EC-4F3B-B884-51C010ECCC20}"/>
    <cellStyle name="40% - アクセント 6 5 18 2 2" xfId="41449" xr:uid="{68310CCC-28C5-4394-87CA-85064D29199C}"/>
    <cellStyle name="40% - アクセント 6 5 18 2 2 2" xfId="41450" xr:uid="{44691063-8A7E-4C31-A381-E94EA91B59B8}"/>
    <cellStyle name="40% - アクセント 6 5 18 2 3" xfId="41451" xr:uid="{2D898CD9-3248-405E-A3FB-E44AC99039FD}"/>
    <cellStyle name="40% - アクセント 6 5 18 2 3 2" xfId="41452" xr:uid="{8143461A-997F-47EE-97C0-835256C2A163}"/>
    <cellStyle name="40% - アクセント 6 5 18 2 4" xfId="41453" xr:uid="{D994113A-B66D-4337-8395-CF7807EFE0F7}"/>
    <cellStyle name="40% - アクセント 6 5 18 3" xfId="41454" xr:uid="{43FDF617-BB96-4F3A-BBC6-06A244510783}"/>
    <cellStyle name="40% - アクセント 6 5 18 3 2" xfId="41455" xr:uid="{A210A666-BA1A-4C0D-9425-EF048EB3505B}"/>
    <cellStyle name="40% - アクセント 6 5 18 4" xfId="41456" xr:uid="{712A899C-9877-4E2F-BAFA-B3E56A355E7C}"/>
    <cellStyle name="40% - アクセント 6 5 18 4 2" xfId="41457" xr:uid="{91E4EC7A-48A7-4DAC-913C-A4E0A1222918}"/>
    <cellStyle name="40% - アクセント 6 5 18 5" xfId="41458" xr:uid="{7920B78C-0917-4DE9-AE31-1B34FF12193A}"/>
    <cellStyle name="40% - アクセント 6 5 19" xfId="41459" xr:uid="{A91EB94F-DD70-41A6-89A0-FED4A3CD6571}"/>
    <cellStyle name="40% - アクセント 6 5 19 2" xfId="41460" xr:uid="{45993EAA-8B41-4ADB-873C-C78B85F055DC}"/>
    <cellStyle name="40% - アクセント 6 5 19 2 2" xfId="41461" xr:uid="{7BFDCD88-BBA9-4888-9241-6E0EC3789927}"/>
    <cellStyle name="40% - アクセント 6 5 19 2 2 2" xfId="41462" xr:uid="{F529FA9E-824D-40FA-B996-8016F2976445}"/>
    <cellStyle name="40% - アクセント 6 5 19 2 3" xfId="41463" xr:uid="{DACFC8EE-03AC-443A-BA70-C023434FCE0C}"/>
    <cellStyle name="40% - アクセント 6 5 19 2 3 2" xfId="41464" xr:uid="{EC59AEA1-8259-4495-9682-0A4907E898D3}"/>
    <cellStyle name="40% - アクセント 6 5 19 2 4" xfId="41465" xr:uid="{C6FEF82A-78C6-4732-BA81-DE1E15E504F0}"/>
    <cellStyle name="40% - アクセント 6 5 19 3" xfId="41466" xr:uid="{84B1E2A7-3982-441A-B2F2-2F7D4A1E5CE5}"/>
    <cellStyle name="40% - アクセント 6 5 19 3 2" xfId="41467" xr:uid="{490D0F28-D882-4CE8-9C15-87B64CF9C621}"/>
    <cellStyle name="40% - アクセント 6 5 19 4" xfId="41468" xr:uid="{59837F9C-A290-4F26-8208-77C4A43BEEF3}"/>
    <cellStyle name="40% - アクセント 6 5 19 4 2" xfId="41469" xr:uid="{8C8062B2-6C96-4231-B6DF-0372D76D8659}"/>
    <cellStyle name="40% - アクセント 6 5 19 5" xfId="41470" xr:uid="{697E3AD3-D7D4-4D34-94D2-FED69D5B0F15}"/>
    <cellStyle name="40% - アクセント 6 5 2" xfId="41471" xr:uid="{DCF062F1-3A22-4F86-8089-8054AA2A1B82}"/>
    <cellStyle name="40% - アクセント 6 5 2 2" xfId="41472" xr:uid="{652948F1-8369-4293-9C5B-EA36D0C72537}"/>
    <cellStyle name="40% - アクセント 6 5 2 2 2" xfId="41473" xr:uid="{87344DD6-B9A1-4139-BE58-454B2304083A}"/>
    <cellStyle name="40% - アクセント 6 5 2 2 2 2" xfId="41474" xr:uid="{32528316-C025-405A-9016-73F777A7268B}"/>
    <cellStyle name="40% - アクセント 6 5 2 2 3" xfId="41475" xr:uid="{89517FEC-028C-4AB4-9584-C88CCECC9631}"/>
    <cellStyle name="40% - アクセント 6 5 2 2 3 2" xfId="41476" xr:uid="{3326324F-50CA-4559-ACAA-331EA3551754}"/>
    <cellStyle name="40% - アクセント 6 5 2 2 4" xfId="41477" xr:uid="{2F9537F5-601F-4E0A-9253-3D8534817688}"/>
    <cellStyle name="40% - アクセント 6 5 2 3" xfId="41478" xr:uid="{C236FE2F-070A-4E88-A6F7-B468A70FB9A3}"/>
    <cellStyle name="40% - アクセント 6 5 2 3 2" xfId="41479" xr:uid="{9FC15A0D-A99D-4BB4-801F-1DBFF7DD8D87}"/>
    <cellStyle name="40% - アクセント 6 5 2 4" xfId="41480" xr:uid="{46259D31-CD92-4BB2-94E9-545B2EE9D033}"/>
    <cellStyle name="40% - アクセント 6 5 2 4 2" xfId="41481" xr:uid="{45550EEC-C183-4B14-887C-DE7DE302EF90}"/>
    <cellStyle name="40% - アクセント 6 5 2 5" xfId="41482" xr:uid="{EFED44EA-1D9E-4A6C-84B6-84BAF645F68A}"/>
    <cellStyle name="40% - アクセント 6 5 2 6" xfId="41483" xr:uid="{937703D0-380E-492E-BBF6-6D3C9C5AA9A9}"/>
    <cellStyle name="40% - アクセント 6 5 2_11月_集計_NET数量金額" xfId="41484" xr:uid="{BE08F314-304E-404C-9CC8-01DE936D9C14}"/>
    <cellStyle name="40% - アクセント 6 5 20" xfId="41485" xr:uid="{CABA6C81-A919-46F5-88BC-233D430F4406}"/>
    <cellStyle name="40% - アクセント 6 5 20 2" xfId="41486" xr:uid="{9978FCDA-E749-48BD-A886-05640BA21CDA}"/>
    <cellStyle name="40% - アクセント 6 5 20 2 2" xfId="41487" xr:uid="{02CD4A30-3D66-494A-9DD0-019455AE039B}"/>
    <cellStyle name="40% - アクセント 6 5 20 2 2 2" xfId="41488" xr:uid="{918B234B-69B9-4634-9FE0-4A9E3D1B8232}"/>
    <cellStyle name="40% - アクセント 6 5 20 2 3" xfId="41489" xr:uid="{C3A28A85-354B-4818-BBAA-3185345668AA}"/>
    <cellStyle name="40% - アクセント 6 5 20 2 3 2" xfId="41490" xr:uid="{5FF2F97E-5FF1-45C0-8C80-7C3146F8A1F6}"/>
    <cellStyle name="40% - アクセント 6 5 20 2 4" xfId="41491" xr:uid="{381C86C8-EB33-42E6-AC8A-2114C302621A}"/>
    <cellStyle name="40% - アクセント 6 5 20 3" xfId="41492" xr:uid="{E6EE4408-F1A2-4F3A-B661-1FFBE91E4A02}"/>
    <cellStyle name="40% - アクセント 6 5 20 3 2" xfId="41493" xr:uid="{AF9DF139-3F0B-442B-B850-F8A104E86232}"/>
    <cellStyle name="40% - アクセント 6 5 20 4" xfId="41494" xr:uid="{DAE23B7F-5CA9-477F-9724-C1744934C01E}"/>
    <cellStyle name="40% - アクセント 6 5 20 4 2" xfId="41495" xr:uid="{9FC9E499-FF9E-45B4-B965-047FF5757921}"/>
    <cellStyle name="40% - アクセント 6 5 20 5" xfId="41496" xr:uid="{4973F33A-DF13-4CC2-B922-A9BD254509E0}"/>
    <cellStyle name="40% - アクセント 6 5 21" xfId="41497" xr:uid="{D29034DD-4193-4CA8-BC93-9A9048E722BF}"/>
    <cellStyle name="40% - アクセント 6 5 21 2" xfId="41498" xr:uid="{D8530AFD-6733-4E8C-B0A8-68ADA9E496BD}"/>
    <cellStyle name="40% - アクセント 6 5 21 2 2" xfId="41499" xr:uid="{0216E415-ECB6-4B96-8FBA-A137F8E4DD46}"/>
    <cellStyle name="40% - アクセント 6 5 21 2 2 2" xfId="41500" xr:uid="{5B08596C-A524-487C-A373-D09CF1EC6167}"/>
    <cellStyle name="40% - アクセント 6 5 21 2 3" xfId="41501" xr:uid="{AAE6AA50-48FA-466D-91D1-0F88DEA387DC}"/>
    <cellStyle name="40% - アクセント 6 5 21 2 3 2" xfId="41502" xr:uid="{249A2D0F-F5C6-4599-9720-68924C3951F3}"/>
    <cellStyle name="40% - アクセント 6 5 21 2 4" xfId="41503" xr:uid="{4F3F1DDC-EF8A-479C-9C87-2B92D7F3CF59}"/>
    <cellStyle name="40% - アクセント 6 5 21 3" xfId="41504" xr:uid="{CA0087C8-AE53-4A42-BC3F-651458F0A580}"/>
    <cellStyle name="40% - アクセント 6 5 21 3 2" xfId="41505" xr:uid="{324C6278-2E07-40EE-AF8C-F2EF0525EC85}"/>
    <cellStyle name="40% - アクセント 6 5 21 4" xfId="41506" xr:uid="{D401D6A8-1DC1-4426-8E6B-59E9AFC70C38}"/>
    <cellStyle name="40% - アクセント 6 5 21 4 2" xfId="41507" xr:uid="{A24FA781-C03F-4A69-984D-F52CAF08E5EA}"/>
    <cellStyle name="40% - アクセント 6 5 21 5" xfId="41508" xr:uid="{859C1663-2CB2-4400-A4B8-9091E6F2BD70}"/>
    <cellStyle name="40% - アクセント 6 5 22" xfId="41509" xr:uid="{AFCFE292-3A7D-4BD8-BC93-86E03D0A3648}"/>
    <cellStyle name="40% - アクセント 6 5 22 2" xfId="41510" xr:uid="{37BC54D6-F391-4C90-8268-321662A32B74}"/>
    <cellStyle name="40% - アクセント 6 5 22 2 2" xfId="41511" xr:uid="{72D6A949-E150-4E30-824D-B1F43A846B37}"/>
    <cellStyle name="40% - アクセント 6 5 22 2 2 2" xfId="41512" xr:uid="{B21D594A-C383-472F-9F3D-AB7A09EA0A1C}"/>
    <cellStyle name="40% - アクセント 6 5 22 2 3" xfId="41513" xr:uid="{C2CAF99A-BC09-4E7A-B6CE-82CD4DA78FA4}"/>
    <cellStyle name="40% - アクセント 6 5 22 2 3 2" xfId="41514" xr:uid="{982EB1D4-C0B4-431C-A7F3-088A869F6232}"/>
    <cellStyle name="40% - アクセント 6 5 22 2 4" xfId="41515" xr:uid="{CB7FAA78-6249-40A9-B1C0-5E65DD56A1E8}"/>
    <cellStyle name="40% - アクセント 6 5 22 3" xfId="41516" xr:uid="{778FA468-1965-4857-8626-3788B25870E2}"/>
    <cellStyle name="40% - アクセント 6 5 22 3 2" xfId="41517" xr:uid="{079984DA-C561-4671-AE85-A36EA8BE9CE0}"/>
    <cellStyle name="40% - アクセント 6 5 22 4" xfId="41518" xr:uid="{8D7EED74-E5C3-46F0-8C72-91DDC291FF64}"/>
    <cellStyle name="40% - アクセント 6 5 22 4 2" xfId="41519" xr:uid="{5A05AF2A-9676-4068-9D4C-C7EA6C1EC818}"/>
    <cellStyle name="40% - アクセント 6 5 22 5" xfId="41520" xr:uid="{B168BFB8-A7E5-4756-BB33-B8EBD54FC166}"/>
    <cellStyle name="40% - アクセント 6 5 23" xfId="41521" xr:uid="{338F6BB7-604D-4E19-B9E2-101BB3A10012}"/>
    <cellStyle name="40% - アクセント 6 5 23 2" xfId="41522" xr:uid="{22CC24F6-BF86-4736-A52A-1A4FCF442366}"/>
    <cellStyle name="40% - アクセント 6 5 23 2 2" xfId="41523" xr:uid="{9F0D435F-4C22-4236-8D07-2DDCE2DEFC13}"/>
    <cellStyle name="40% - アクセント 6 5 23 2 2 2" xfId="41524" xr:uid="{40FA4BB8-FB45-4580-BD0F-480F7BC35636}"/>
    <cellStyle name="40% - アクセント 6 5 23 2 3" xfId="41525" xr:uid="{F1868FF4-E103-4172-BC90-3F23D237065B}"/>
    <cellStyle name="40% - アクセント 6 5 23 2 3 2" xfId="41526" xr:uid="{521F2856-91C8-472A-B499-28E0188FF165}"/>
    <cellStyle name="40% - アクセント 6 5 23 2 4" xfId="41527" xr:uid="{9AE02565-F163-465C-A139-624FB61D214B}"/>
    <cellStyle name="40% - アクセント 6 5 23 3" xfId="41528" xr:uid="{C0B4BF6C-9074-4880-9B2B-9C27FC182805}"/>
    <cellStyle name="40% - アクセント 6 5 23 3 2" xfId="41529" xr:uid="{2721CC44-BA10-421E-97F1-4C339C6F923A}"/>
    <cellStyle name="40% - アクセント 6 5 23 4" xfId="41530" xr:uid="{F16F6EA5-1978-40FE-99B3-7962DB196712}"/>
    <cellStyle name="40% - アクセント 6 5 23 4 2" xfId="41531" xr:uid="{4AF73C02-5F89-4E3F-B4AB-61B8A6E96A25}"/>
    <cellStyle name="40% - アクセント 6 5 23 5" xfId="41532" xr:uid="{052C29E3-ED44-426D-B6FD-9E92C54BD766}"/>
    <cellStyle name="40% - アクセント 6 5 24" xfId="41533" xr:uid="{C9D6EC85-F548-4354-9EB3-9F7318366D73}"/>
    <cellStyle name="40% - アクセント 6 5 24 2" xfId="41534" xr:uid="{4E471C45-CDE9-4837-9E05-932720D7B066}"/>
    <cellStyle name="40% - アクセント 6 5 24 2 2" xfId="41535" xr:uid="{B9003859-226C-4060-931A-4E544F6F2A2A}"/>
    <cellStyle name="40% - アクセント 6 5 24 2 2 2" xfId="41536" xr:uid="{DE9CD9C0-23CE-4B84-97DB-10A05695EDC8}"/>
    <cellStyle name="40% - アクセント 6 5 24 2 3" xfId="41537" xr:uid="{707DE9B3-A8CB-4FDC-ABBA-6B2B6DCF1557}"/>
    <cellStyle name="40% - アクセント 6 5 24 2 3 2" xfId="41538" xr:uid="{9E821E10-86B0-4DB1-B568-D99663BED18C}"/>
    <cellStyle name="40% - アクセント 6 5 24 2 4" xfId="41539" xr:uid="{E8C6C2B5-2B7C-489A-99D1-5F704C9BF432}"/>
    <cellStyle name="40% - アクセント 6 5 24 3" xfId="41540" xr:uid="{A97B088B-59E7-411D-906A-E4F3318980FF}"/>
    <cellStyle name="40% - アクセント 6 5 24 3 2" xfId="41541" xr:uid="{09606F8F-31D8-475D-8497-317119B8A98C}"/>
    <cellStyle name="40% - アクセント 6 5 24 4" xfId="41542" xr:uid="{2DAD200A-8891-48E2-A255-CFF8CD861F18}"/>
    <cellStyle name="40% - アクセント 6 5 24 4 2" xfId="41543" xr:uid="{B12EB28E-29E7-40C7-81C4-71F3AE957D24}"/>
    <cellStyle name="40% - アクセント 6 5 24 5" xfId="41544" xr:uid="{BDCA22D4-2516-46C7-A842-BA14D2C4629D}"/>
    <cellStyle name="40% - アクセント 6 5 25" xfId="41545" xr:uid="{FD9FE5B5-850B-470F-8752-830A1968791C}"/>
    <cellStyle name="40% - アクセント 6 5 25 2" xfId="41546" xr:uid="{E4897C93-0977-4857-B938-3F3F6A2E4AE1}"/>
    <cellStyle name="40% - アクセント 6 5 25 2 2" xfId="41547" xr:uid="{3DDCEAAC-60F2-4352-AA5F-FE422B219588}"/>
    <cellStyle name="40% - アクセント 6 5 25 2 2 2" xfId="41548" xr:uid="{193A0680-6C8D-4E59-9E70-AF1C2008915D}"/>
    <cellStyle name="40% - アクセント 6 5 25 2 3" xfId="41549" xr:uid="{4B799DC2-85D8-468D-91B9-A266C58365A2}"/>
    <cellStyle name="40% - アクセント 6 5 25 2 3 2" xfId="41550" xr:uid="{FEA987BF-2B37-48CE-A891-CB9A2F1AD97F}"/>
    <cellStyle name="40% - アクセント 6 5 25 2 4" xfId="41551" xr:uid="{DB5C12A0-D82C-4932-B0DB-5D23B36E0A2D}"/>
    <cellStyle name="40% - アクセント 6 5 25 3" xfId="41552" xr:uid="{8E3ED021-59F2-49C4-AEF2-6B5CDF4C8FE6}"/>
    <cellStyle name="40% - アクセント 6 5 25 3 2" xfId="41553" xr:uid="{BACE9889-5C0C-4449-9C5F-7CFA2C0BD98F}"/>
    <cellStyle name="40% - アクセント 6 5 25 4" xfId="41554" xr:uid="{447E26FD-DCA3-496D-8996-9A54E0C32705}"/>
    <cellStyle name="40% - アクセント 6 5 25 4 2" xfId="41555" xr:uid="{E5257AE7-132E-47A3-AA83-9A4E16BD84F8}"/>
    <cellStyle name="40% - アクセント 6 5 25 5" xfId="41556" xr:uid="{2CA3A536-065E-4315-B09F-B4B1110388DB}"/>
    <cellStyle name="40% - アクセント 6 5 26" xfId="41557" xr:uid="{E8EAD5BF-3616-446A-A1EE-0A4D8FD142F4}"/>
    <cellStyle name="40% - アクセント 6 5 26 2" xfId="41558" xr:uid="{1F5BF7BE-EEB7-4086-B003-879228DD28D7}"/>
    <cellStyle name="40% - アクセント 6 5 26 2 2" xfId="41559" xr:uid="{4D9AD9C6-39FC-4C0B-915A-4E437D556B00}"/>
    <cellStyle name="40% - アクセント 6 5 26 2 2 2" xfId="41560" xr:uid="{D98D2550-F518-42A4-9BC3-25814945A596}"/>
    <cellStyle name="40% - アクセント 6 5 26 2 3" xfId="41561" xr:uid="{1106A3DC-1CE3-4CF7-B45B-665D48AAB9A5}"/>
    <cellStyle name="40% - アクセント 6 5 26 2 3 2" xfId="41562" xr:uid="{F741D7CF-3170-42C4-A4AE-DDBD52AABA84}"/>
    <cellStyle name="40% - アクセント 6 5 26 2 4" xfId="41563" xr:uid="{C19E93A6-6F45-4D21-8173-C5134EC03A1D}"/>
    <cellStyle name="40% - アクセント 6 5 26 3" xfId="41564" xr:uid="{A2AC45FA-17FF-4E68-90F0-F69622E6D31D}"/>
    <cellStyle name="40% - アクセント 6 5 26 3 2" xfId="41565" xr:uid="{A8C82B70-0687-4C1B-9BF9-4669432E0A3D}"/>
    <cellStyle name="40% - アクセント 6 5 26 4" xfId="41566" xr:uid="{8B7236C7-A246-450A-A11C-8576EFBFD9F1}"/>
    <cellStyle name="40% - アクセント 6 5 26 4 2" xfId="41567" xr:uid="{DC69A2AE-C511-46CA-99D0-693E0F26B0B7}"/>
    <cellStyle name="40% - アクセント 6 5 26 5" xfId="41568" xr:uid="{EA90656B-769A-4F6D-8147-5B093D21B903}"/>
    <cellStyle name="40% - アクセント 6 5 27" xfId="41569" xr:uid="{66CEC4D5-14FE-4738-90E1-5B3A3F0F429C}"/>
    <cellStyle name="40% - アクセント 6 5 27 2" xfId="41570" xr:uid="{50D6BB8D-EBA1-4DDE-9B99-298A91978DCE}"/>
    <cellStyle name="40% - アクセント 6 5 27 2 2" xfId="41571" xr:uid="{13561CFE-C1B3-41DA-8074-4AFDEDCC592D}"/>
    <cellStyle name="40% - アクセント 6 5 27 2 2 2" xfId="41572" xr:uid="{DEABE460-D1A9-4B32-8F55-A50B126823D4}"/>
    <cellStyle name="40% - アクセント 6 5 27 2 3" xfId="41573" xr:uid="{46592D4B-D531-4E53-8C24-E2EAD0A8F58D}"/>
    <cellStyle name="40% - アクセント 6 5 27 2 3 2" xfId="41574" xr:uid="{78AB3D51-F21D-4519-82DA-6CAE496415C2}"/>
    <cellStyle name="40% - アクセント 6 5 27 2 4" xfId="41575" xr:uid="{7E9AF704-52D4-47C6-8A0E-113C41F6CB99}"/>
    <cellStyle name="40% - アクセント 6 5 27 3" xfId="41576" xr:uid="{95D1057D-D71A-491D-9819-FA98CB0A03B4}"/>
    <cellStyle name="40% - アクセント 6 5 27 3 2" xfId="41577" xr:uid="{A1C8ED38-5EF6-4F13-A16B-200183CBF528}"/>
    <cellStyle name="40% - アクセント 6 5 27 4" xfId="41578" xr:uid="{46271368-7105-42D2-B002-F887ADA08DC3}"/>
    <cellStyle name="40% - アクセント 6 5 27 4 2" xfId="41579" xr:uid="{4298E172-65B8-4B29-B86D-62E8555F5C3E}"/>
    <cellStyle name="40% - アクセント 6 5 27 5" xfId="41580" xr:uid="{76BDBB00-A1D0-4027-AF5D-F58FD1254A5C}"/>
    <cellStyle name="40% - アクセント 6 5 28" xfId="41581" xr:uid="{16357D53-E13E-4B2C-AB74-183FE228432C}"/>
    <cellStyle name="40% - アクセント 6 5 28 2" xfId="41582" xr:uid="{357BE590-184D-43FA-AE96-E403CE4816D0}"/>
    <cellStyle name="40% - アクセント 6 5 28 2 2" xfId="41583" xr:uid="{28A8FAD1-9637-4C89-B64E-4E199BDFD2EA}"/>
    <cellStyle name="40% - アクセント 6 5 28 2 2 2" xfId="41584" xr:uid="{AAFC4F48-3FDC-4B95-9F3C-70140F85C73C}"/>
    <cellStyle name="40% - アクセント 6 5 28 2 3" xfId="41585" xr:uid="{2D0A73C2-EFF5-4C3E-B7F2-AC0FC7D42A20}"/>
    <cellStyle name="40% - アクセント 6 5 28 2 3 2" xfId="41586" xr:uid="{D9623124-71A3-4EAE-BCB2-00D38712C831}"/>
    <cellStyle name="40% - アクセント 6 5 28 2 4" xfId="41587" xr:uid="{F961BAE8-F4F8-4865-9B45-9B01F6797DF1}"/>
    <cellStyle name="40% - アクセント 6 5 28 3" xfId="41588" xr:uid="{3FC061B0-0564-4962-A946-82FAB31E6110}"/>
    <cellStyle name="40% - アクセント 6 5 28 3 2" xfId="41589" xr:uid="{3051915B-1A20-4F40-8A71-E28DF5BACAD4}"/>
    <cellStyle name="40% - アクセント 6 5 28 4" xfId="41590" xr:uid="{34C948F4-5D13-4FD9-AE68-6A2190548642}"/>
    <cellStyle name="40% - アクセント 6 5 28 4 2" xfId="41591" xr:uid="{E8103869-08F6-4BF6-A88E-E6CA7359978F}"/>
    <cellStyle name="40% - アクセント 6 5 28 5" xfId="41592" xr:uid="{8AD413A5-FBA2-448F-A492-4365949FC3F6}"/>
    <cellStyle name="40% - アクセント 6 5 29" xfId="41593" xr:uid="{EE2A1BF1-563B-4E07-ACE9-1F008680BEB2}"/>
    <cellStyle name="40% - アクセント 6 5 29 2" xfId="41594" xr:uid="{6DA49B8B-ABE1-488D-ADCD-FF20837F62C5}"/>
    <cellStyle name="40% - アクセント 6 5 29 2 2" xfId="41595" xr:uid="{19F23666-6DD8-4C73-86C5-560824F28E88}"/>
    <cellStyle name="40% - アクセント 6 5 29 2 2 2" xfId="41596" xr:uid="{A9B5F1A4-1C42-4D34-A703-59F922F0E385}"/>
    <cellStyle name="40% - アクセント 6 5 29 2 3" xfId="41597" xr:uid="{3377AA11-AE3B-4AF1-84B5-30EC3381C966}"/>
    <cellStyle name="40% - アクセント 6 5 29 2 3 2" xfId="41598" xr:uid="{7CB2EAEA-CA44-4138-8F4B-09D6EAB43217}"/>
    <cellStyle name="40% - アクセント 6 5 29 2 4" xfId="41599" xr:uid="{0C516E5D-F4CC-4530-90E8-266C69C8D492}"/>
    <cellStyle name="40% - アクセント 6 5 29 3" xfId="41600" xr:uid="{F7B355EB-E06D-4346-83C3-FDAFE8631D79}"/>
    <cellStyle name="40% - アクセント 6 5 29 3 2" xfId="41601" xr:uid="{48C49A44-FDB8-45EE-8C5A-4C9408B570AA}"/>
    <cellStyle name="40% - アクセント 6 5 29 4" xfId="41602" xr:uid="{DB1246CF-66DA-41B3-AE40-D7C164130841}"/>
    <cellStyle name="40% - アクセント 6 5 29 4 2" xfId="41603" xr:uid="{B90530E4-48DC-4504-8FD5-E1914B0C3833}"/>
    <cellStyle name="40% - アクセント 6 5 29 5" xfId="41604" xr:uid="{1B33A9DB-1B5A-4E52-A8C3-4269142182C4}"/>
    <cellStyle name="40% - アクセント 6 5 3" xfId="41605" xr:uid="{8FBEE41C-295F-41BD-BA21-8F2228B48264}"/>
    <cellStyle name="40% - アクセント 6 5 3 2" xfId="41606" xr:uid="{C4D97FDE-C78F-4FD6-ABE1-499494B548BD}"/>
    <cellStyle name="40% - アクセント 6 5 3 2 2" xfId="41607" xr:uid="{378E589C-3881-4560-8E28-7D0EAF7845A1}"/>
    <cellStyle name="40% - アクセント 6 5 3 2 2 2" xfId="41608" xr:uid="{EA503239-84FE-4D31-B2C4-FECAB1F74C2E}"/>
    <cellStyle name="40% - アクセント 6 5 3 2 3" xfId="41609" xr:uid="{BB85F9B1-6BE6-405A-9397-BC7370B34769}"/>
    <cellStyle name="40% - アクセント 6 5 3 2 3 2" xfId="41610" xr:uid="{874ECCC5-E62B-42D2-99B4-11ECF7E5DF46}"/>
    <cellStyle name="40% - アクセント 6 5 3 2 4" xfId="41611" xr:uid="{EB7D7643-5D1C-4800-BE9A-09911F1610A3}"/>
    <cellStyle name="40% - アクセント 6 5 3 3" xfId="41612" xr:uid="{9F5C7E1D-85B3-4A72-817E-06EDE12A5370}"/>
    <cellStyle name="40% - アクセント 6 5 3 3 2" xfId="41613" xr:uid="{860FD772-F72B-4CA4-B4A5-9B4B4CC61527}"/>
    <cellStyle name="40% - アクセント 6 5 3 4" xfId="41614" xr:uid="{C5DD13BF-2DCE-4FD6-A1BA-DC92BBF6771A}"/>
    <cellStyle name="40% - アクセント 6 5 3 4 2" xfId="41615" xr:uid="{DDD3D260-D83B-4C6F-8FE0-0060A2BE5B3F}"/>
    <cellStyle name="40% - アクセント 6 5 3 5" xfId="41616" xr:uid="{1D4C5203-86C7-4D38-91D0-0FD69DA6EE20}"/>
    <cellStyle name="40% - アクセント 6 5 3 6" xfId="41617" xr:uid="{A3E57084-A539-4270-AA75-9FE0807A7A62}"/>
    <cellStyle name="40% - アクセント 6 5 30" xfId="41618" xr:uid="{7B5F1DE4-5FBD-475F-B5F7-AD23D81222F8}"/>
    <cellStyle name="40% - アクセント 6 5 30 2" xfId="41619" xr:uid="{33DB75B8-87A0-4FCF-BE64-05FF54146412}"/>
    <cellStyle name="40% - アクセント 6 5 30 2 2" xfId="41620" xr:uid="{50D719A2-3794-478A-B293-F0E0CC5203D3}"/>
    <cellStyle name="40% - アクセント 6 5 30 3" xfId="41621" xr:uid="{53406EF8-E39D-4143-82DC-0BD870AB2C43}"/>
    <cellStyle name="40% - アクセント 6 5 30 3 2" xfId="41622" xr:uid="{E003B45C-DC94-41C7-934D-AC0531CA721B}"/>
    <cellStyle name="40% - アクセント 6 5 30 4" xfId="41623" xr:uid="{6F1D704B-60B7-49AA-AEC6-92A9F09D543D}"/>
    <cellStyle name="40% - アクセント 6 5 31" xfId="41624" xr:uid="{0C26907E-9738-4172-8F02-3855EEC13730}"/>
    <cellStyle name="40% - アクセント 6 5 31 2" xfId="41625" xr:uid="{F14F38CD-728B-41BC-833E-353FA90035F9}"/>
    <cellStyle name="40% - アクセント 6 5 31 2 2" xfId="41626" xr:uid="{EA75A375-05AE-427D-BAF4-4421CDC9BBDD}"/>
    <cellStyle name="40% - アクセント 6 5 31 3" xfId="41627" xr:uid="{857A5393-A1C6-4D11-80DB-EFAAE1C32CA6}"/>
    <cellStyle name="40% - アクセント 6 5 31 3 2" xfId="41628" xr:uid="{EC5686D0-6B7C-409A-8228-A5D4C0426318}"/>
    <cellStyle name="40% - アクセント 6 5 31 4" xfId="41629" xr:uid="{DBA33C17-BE5E-49D9-9461-711AF0B3BACD}"/>
    <cellStyle name="40% - アクセント 6 5 32" xfId="41630" xr:uid="{AA1B670A-8D51-4568-BA72-F0B5DC2FAA96}"/>
    <cellStyle name="40% - アクセント 6 5 32 2" xfId="41631" xr:uid="{2DF0E17A-A393-48B1-BA2E-30C22E62C8A7}"/>
    <cellStyle name="40% - アクセント 6 5 32 2 2" xfId="41632" xr:uid="{EDDD63E8-42C6-434A-9D0B-4FECF5A41127}"/>
    <cellStyle name="40% - アクセント 6 5 32 3" xfId="41633" xr:uid="{E661A498-4561-4D4D-A41F-D4ABF856C059}"/>
    <cellStyle name="40% - アクセント 6 5 33" xfId="41634" xr:uid="{75450532-A4DB-4308-B7AB-A15D16955E72}"/>
    <cellStyle name="40% - アクセント 6 5 33 2" xfId="41635" xr:uid="{8E652035-26A5-46D7-9FFB-1C6B199FA873}"/>
    <cellStyle name="40% - アクセント 6 5 34" xfId="41636" xr:uid="{B63A8D4A-CFFD-458D-A7AB-26B17E0C683F}"/>
    <cellStyle name="40% - アクセント 6 5 34 2" xfId="41637" xr:uid="{A616F891-4903-4705-BE74-EC0EC35777FB}"/>
    <cellStyle name="40% - アクセント 6 5 35" xfId="41638" xr:uid="{8EBF3C92-1412-434E-B572-F97ABED9F4F2}"/>
    <cellStyle name="40% - アクセント 6 5 36" xfId="41639" xr:uid="{A7EACFFE-0C7C-4CD5-BDAA-09097DA3F994}"/>
    <cellStyle name="40% - アクセント 6 5 37" xfId="41640" xr:uid="{5640956E-FBFE-4E4D-B66C-28229AB1D231}"/>
    <cellStyle name="40% - アクセント 6 5 4" xfId="41641" xr:uid="{143FAC61-7D41-4250-9E44-D474744D0F5F}"/>
    <cellStyle name="40% - アクセント 6 5 4 2" xfId="41642" xr:uid="{1436D97F-1C7A-4760-AB4B-8762F8502624}"/>
    <cellStyle name="40% - アクセント 6 5 4 2 2" xfId="41643" xr:uid="{663B0990-B551-4884-BC33-CA8AC3E2D744}"/>
    <cellStyle name="40% - アクセント 6 5 4 2 2 2" xfId="41644" xr:uid="{BAE1441D-8044-4CF5-96D5-DE009F253FCB}"/>
    <cellStyle name="40% - アクセント 6 5 4 2 3" xfId="41645" xr:uid="{ECE19366-A65B-4E48-8052-8ABDA9571B0E}"/>
    <cellStyle name="40% - アクセント 6 5 4 2 3 2" xfId="41646" xr:uid="{3BF8D035-4F3B-47DD-A2EF-E6AC670ABB79}"/>
    <cellStyle name="40% - アクセント 6 5 4 2 4" xfId="41647" xr:uid="{5DCB6CF6-3FCE-4C12-9FD9-50B2F82388FD}"/>
    <cellStyle name="40% - アクセント 6 5 4 3" xfId="41648" xr:uid="{A8680697-A45C-4378-8340-5AB71F4F5F8B}"/>
    <cellStyle name="40% - アクセント 6 5 4 3 2" xfId="41649" xr:uid="{A6BE757F-86E5-41FD-9F74-9CCD9314FB3E}"/>
    <cellStyle name="40% - アクセント 6 5 4 4" xfId="41650" xr:uid="{EE225CFF-200A-4140-85EF-BA989E774BA4}"/>
    <cellStyle name="40% - アクセント 6 5 4 4 2" xfId="41651" xr:uid="{14EA8BBE-F02D-4B35-B8E6-CD68A3BB5C09}"/>
    <cellStyle name="40% - アクセント 6 5 4 5" xfId="41652" xr:uid="{5C46D4DB-220C-48AA-BE9B-7A575866C938}"/>
    <cellStyle name="40% - アクセント 6 5 5" xfId="41653" xr:uid="{C729C728-4A13-45E1-8E8A-003271C6F024}"/>
    <cellStyle name="40% - アクセント 6 5 5 2" xfId="41654" xr:uid="{B1CCA2A8-6D80-48FD-9CAD-26191A209CED}"/>
    <cellStyle name="40% - アクセント 6 5 5 2 2" xfId="41655" xr:uid="{5BF2BB49-8837-422E-AD3A-100B21800AC1}"/>
    <cellStyle name="40% - アクセント 6 5 5 2 2 2" xfId="41656" xr:uid="{B93E9F47-655E-499C-9491-F6C08233730C}"/>
    <cellStyle name="40% - アクセント 6 5 5 2 3" xfId="41657" xr:uid="{5863AD6C-4270-4F3C-A5CC-64F2085D905B}"/>
    <cellStyle name="40% - アクセント 6 5 5 2 3 2" xfId="41658" xr:uid="{11CEB631-94D5-4115-91F2-3FDFEAB2A473}"/>
    <cellStyle name="40% - アクセント 6 5 5 2 4" xfId="41659" xr:uid="{B797793C-63D0-4DCD-9B18-651267F61C52}"/>
    <cellStyle name="40% - アクセント 6 5 5 3" xfId="41660" xr:uid="{1C923E98-98CA-49A8-A6F7-9200627EC147}"/>
    <cellStyle name="40% - アクセント 6 5 5 3 2" xfId="41661" xr:uid="{5B410A70-49CE-49D6-A502-3671B2528445}"/>
    <cellStyle name="40% - アクセント 6 5 5 4" xfId="41662" xr:uid="{A58BAA2C-8450-4DA9-BEBD-FF3D1DB1E172}"/>
    <cellStyle name="40% - アクセント 6 5 5 4 2" xfId="41663" xr:uid="{E66297C2-48AE-4B72-B88C-886116CDF2A4}"/>
    <cellStyle name="40% - アクセント 6 5 5 5" xfId="41664" xr:uid="{E99646AA-19AF-48B0-B2F6-C7A4B85BCE0D}"/>
    <cellStyle name="40% - アクセント 6 5 6" xfId="41665" xr:uid="{7710A445-B0AF-4F91-A101-CED5D6A9203F}"/>
    <cellStyle name="40% - アクセント 6 5 6 2" xfId="41666" xr:uid="{86D2C54F-289C-421A-8533-2D02329F2511}"/>
    <cellStyle name="40% - アクセント 6 5 6 2 2" xfId="41667" xr:uid="{42D74F4F-2D56-44C9-94F9-CF45B5106564}"/>
    <cellStyle name="40% - アクセント 6 5 6 2 2 2" xfId="41668" xr:uid="{A9C08BE3-38EC-4FA3-8DF6-83A9298DB831}"/>
    <cellStyle name="40% - アクセント 6 5 6 2 3" xfId="41669" xr:uid="{5B0D3898-85AD-475E-8771-7F26A7B44BEE}"/>
    <cellStyle name="40% - アクセント 6 5 6 2 3 2" xfId="41670" xr:uid="{99AD79F9-A520-408B-BA18-CDC00A9D7CC8}"/>
    <cellStyle name="40% - アクセント 6 5 6 2 4" xfId="41671" xr:uid="{BA309BEE-FE84-453A-9709-474966F729A2}"/>
    <cellStyle name="40% - アクセント 6 5 6 3" xfId="41672" xr:uid="{582E11C0-BCCA-4179-879E-EDD030AF8B64}"/>
    <cellStyle name="40% - アクセント 6 5 6 3 2" xfId="41673" xr:uid="{C09645BF-6E08-4ABA-BDB7-0A79EF953B9F}"/>
    <cellStyle name="40% - アクセント 6 5 6 4" xfId="41674" xr:uid="{D8731596-C51D-44FE-BA6F-8E86B288520B}"/>
    <cellStyle name="40% - アクセント 6 5 6 4 2" xfId="41675" xr:uid="{0F94DBEE-BEF3-4F5D-8A30-745F8AAFEC00}"/>
    <cellStyle name="40% - アクセント 6 5 6 5" xfId="41676" xr:uid="{7B044956-8847-410B-BCC0-88BC146BA686}"/>
    <cellStyle name="40% - アクセント 6 5 7" xfId="41677" xr:uid="{D3CE4E9C-48C7-4CEA-A928-3B25EE1E39AB}"/>
    <cellStyle name="40% - アクセント 6 5 7 2" xfId="41678" xr:uid="{4C089614-E90D-4DE7-AE30-20F0452A805D}"/>
    <cellStyle name="40% - アクセント 6 5 7 2 2" xfId="41679" xr:uid="{A5A09173-F427-435B-B2B3-237442A7E233}"/>
    <cellStyle name="40% - アクセント 6 5 7 2 2 2" xfId="41680" xr:uid="{CD94E864-2FC5-4E06-B3C3-AB7D39A01127}"/>
    <cellStyle name="40% - アクセント 6 5 7 2 3" xfId="41681" xr:uid="{73EDD374-4C89-4B4E-9D16-93FD951B5ABB}"/>
    <cellStyle name="40% - アクセント 6 5 7 2 3 2" xfId="41682" xr:uid="{4E33FD95-AF29-4859-A216-1B3DB8BA82CB}"/>
    <cellStyle name="40% - アクセント 6 5 7 2 4" xfId="41683" xr:uid="{6A40B02B-91DA-400F-AFDC-955F0633D1C0}"/>
    <cellStyle name="40% - アクセント 6 5 7 3" xfId="41684" xr:uid="{D7AE9379-5B55-459D-857F-22C04FE0C986}"/>
    <cellStyle name="40% - アクセント 6 5 7 3 2" xfId="41685" xr:uid="{09573B15-40AB-451C-A960-0BD9F57BA378}"/>
    <cellStyle name="40% - アクセント 6 5 7 4" xfId="41686" xr:uid="{14B1D99F-F547-409E-91A3-FAF1C4E6367F}"/>
    <cellStyle name="40% - アクセント 6 5 7 4 2" xfId="41687" xr:uid="{5E77F9A0-B2DF-43FA-A383-0C461F18E467}"/>
    <cellStyle name="40% - アクセント 6 5 7 5" xfId="41688" xr:uid="{6CEF115D-9670-4211-A9EE-47292568F1E8}"/>
    <cellStyle name="40% - アクセント 6 5 8" xfId="41689" xr:uid="{948B5EA1-6C4F-45F0-A6B4-C1DC5D2C8942}"/>
    <cellStyle name="40% - アクセント 6 5 8 2" xfId="41690" xr:uid="{01738823-14D3-426C-8253-A1DC756B7E08}"/>
    <cellStyle name="40% - アクセント 6 5 8 2 2" xfId="41691" xr:uid="{C2E318E7-7F8D-4784-BBD7-F9E657C100AF}"/>
    <cellStyle name="40% - アクセント 6 5 8 2 2 2" xfId="41692" xr:uid="{906F007C-466B-4A0E-8928-D028260FF49C}"/>
    <cellStyle name="40% - アクセント 6 5 8 2 3" xfId="41693" xr:uid="{0F70B3F9-AE97-4105-8046-E8DC47FAC78C}"/>
    <cellStyle name="40% - アクセント 6 5 8 2 3 2" xfId="41694" xr:uid="{FACAEEBC-E87C-4AA1-951F-D99DA34AF02D}"/>
    <cellStyle name="40% - アクセント 6 5 8 2 4" xfId="41695" xr:uid="{ED66A4A2-7651-4F92-AE8D-F57B81207B8C}"/>
    <cellStyle name="40% - アクセント 6 5 8 3" xfId="41696" xr:uid="{B1F5FDCA-4886-46DD-8F62-54F7A8F0F37D}"/>
    <cellStyle name="40% - アクセント 6 5 8 3 2" xfId="41697" xr:uid="{4B79ACAA-9D43-4333-A6DD-6AB76C0070AE}"/>
    <cellStyle name="40% - アクセント 6 5 8 4" xfId="41698" xr:uid="{47D0648C-9099-464C-80D5-9796EB7E02F9}"/>
    <cellStyle name="40% - アクセント 6 5 8 4 2" xfId="41699" xr:uid="{D22B9D1C-F8CF-4738-A7E7-F020EAB84E7D}"/>
    <cellStyle name="40% - アクセント 6 5 8 5" xfId="41700" xr:uid="{39AB8623-B0D9-4F2F-8908-7D48474A8762}"/>
    <cellStyle name="40% - アクセント 6 5 9" xfId="41701" xr:uid="{6B2C5189-5251-4656-BCE5-71155A4FD7CC}"/>
    <cellStyle name="40% - アクセント 6 5 9 2" xfId="41702" xr:uid="{AC8163B7-F0CF-4CD7-9D67-FF45EB248ED9}"/>
    <cellStyle name="40% - アクセント 6 5 9 2 2" xfId="41703" xr:uid="{AE6B9007-13A3-445F-B12E-06966DFCA595}"/>
    <cellStyle name="40% - アクセント 6 5 9 2 2 2" xfId="41704" xr:uid="{0FE4FE9D-E334-4E58-801A-9609E91E854E}"/>
    <cellStyle name="40% - アクセント 6 5 9 2 3" xfId="41705" xr:uid="{0916F013-2B7D-4558-A67E-EB2E8B4138B7}"/>
    <cellStyle name="40% - アクセント 6 5 9 2 3 2" xfId="41706" xr:uid="{85604F2B-5BCA-4DAD-A9B6-B76EBE0B9FC2}"/>
    <cellStyle name="40% - アクセント 6 5 9 2 4" xfId="41707" xr:uid="{2928C04B-FD79-46F5-8E7F-D248F99527FB}"/>
    <cellStyle name="40% - アクセント 6 5 9 3" xfId="41708" xr:uid="{5079A079-544A-4540-A48D-5AAF21E72E6B}"/>
    <cellStyle name="40% - アクセント 6 5 9 3 2" xfId="41709" xr:uid="{446E5467-25DC-43AD-A66C-FCCAFDD86B39}"/>
    <cellStyle name="40% - アクセント 6 5 9 4" xfId="41710" xr:uid="{0935923C-0406-4537-BEB7-DF055B522339}"/>
    <cellStyle name="40% - アクセント 6 5 9 4 2" xfId="41711" xr:uid="{FFD6D50C-FFC0-4063-BCFC-A3B2186DCBED}"/>
    <cellStyle name="40% - アクセント 6 5 9 5" xfId="41712" xr:uid="{7084D0D1-86AA-4FFD-9695-56FD132860F0}"/>
    <cellStyle name="40% - アクセント 6 5_11月_集計_NET数量金額" xfId="41713" xr:uid="{2BDB9AE9-846D-48B5-9458-065F859F7002}"/>
    <cellStyle name="40% - アクセント 6 6" xfId="41714" xr:uid="{A4D74FA3-7E8E-48B7-B57B-14DAF448D173}"/>
    <cellStyle name="40% - アクセント 6 6 10" xfId="41715" xr:uid="{0CC94E07-0EC8-427D-9947-DBAE33B4EE03}"/>
    <cellStyle name="40% - アクセント 6 6 10 2" xfId="41716" xr:uid="{4DB33672-7C84-4487-90BA-9B844C9F13E3}"/>
    <cellStyle name="40% - アクセント 6 6 10 2 2" xfId="41717" xr:uid="{8F6C1332-0BA7-49DA-ADD3-2BEA660BA00B}"/>
    <cellStyle name="40% - アクセント 6 6 10 2 2 2" xfId="41718" xr:uid="{6C9B8C2D-05A6-4BD0-971F-0035468CEEA2}"/>
    <cellStyle name="40% - アクセント 6 6 10 2 3" xfId="41719" xr:uid="{79794C87-0159-4D53-991D-34070041A066}"/>
    <cellStyle name="40% - アクセント 6 6 10 2 3 2" xfId="41720" xr:uid="{429A6D03-379D-4892-821C-F1A150E71DD9}"/>
    <cellStyle name="40% - アクセント 6 6 10 2 4" xfId="41721" xr:uid="{EB93A021-E0E8-4EC8-90F4-5E1420EFDAB3}"/>
    <cellStyle name="40% - アクセント 6 6 10 3" xfId="41722" xr:uid="{CF63005D-E913-475A-AC00-F8650917FEAC}"/>
    <cellStyle name="40% - アクセント 6 6 10 3 2" xfId="41723" xr:uid="{8BAD10DD-219C-4A57-A982-28B91649928B}"/>
    <cellStyle name="40% - アクセント 6 6 10 4" xfId="41724" xr:uid="{DE60E91C-A1D0-416E-88CE-2BEF89FD4D63}"/>
    <cellStyle name="40% - アクセント 6 6 10 4 2" xfId="41725" xr:uid="{EB5D51E2-CA54-43E0-8994-5D61B519E5E6}"/>
    <cellStyle name="40% - アクセント 6 6 10 5" xfId="41726" xr:uid="{19D707CE-A63A-42A8-A4B0-4199209B2B16}"/>
    <cellStyle name="40% - アクセント 6 6 11" xfId="41727" xr:uid="{4FA03C4A-CE18-4255-BD91-EF466907A0A2}"/>
    <cellStyle name="40% - アクセント 6 6 11 2" xfId="41728" xr:uid="{319014DB-4923-4189-9187-E352CB504EDE}"/>
    <cellStyle name="40% - アクセント 6 6 11 2 2" xfId="41729" xr:uid="{42352466-8D51-4A89-9080-66E3287FC7EF}"/>
    <cellStyle name="40% - アクセント 6 6 11 2 2 2" xfId="41730" xr:uid="{89E3C4B8-7165-4C9B-AC57-D294B2883A4B}"/>
    <cellStyle name="40% - アクセント 6 6 11 2 3" xfId="41731" xr:uid="{1F862FB9-4951-46CB-ADF2-BC1230BBCF51}"/>
    <cellStyle name="40% - アクセント 6 6 11 2 3 2" xfId="41732" xr:uid="{6891591F-C25A-450F-8533-3E0927561987}"/>
    <cellStyle name="40% - アクセント 6 6 11 2 4" xfId="41733" xr:uid="{02E1EADF-B160-4AEF-B0C4-82FD4B8124D8}"/>
    <cellStyle name="40% - アクセント 6 6 11 3" xfId="41734" xr:uid="{DAE2796B-1496-49C2-A65F-F0A05DA1E65F}"/>
    <cellStyle name="40% - アクセント 6 6 11 3 2" xfId="41735" xr:uid="{E90A657D-1A20-4C4D-B584-6FCF4B184C7B}"/>
    <cellStyle name="40% - アクセント 6 6 11 4" xfId="41736" xr:uid="{A321786D-954B-4962-B1AD-BA3F879A5057}"/>
    <cellStyle name="40% - アクセント 6 6 11 4 2" xfId="41737" xr:uid="{D4B222EB-FDE3-4AEA-99E5-F8539633B074}"/>
    <cellStyle name="40% - アクセント 6 6 11 5" xfId="41738" xr:uid="{2D086F05-9983-40E2-B1DD-649CAD48499A}"/>
    <cellStyle name="40% - アクセント 6 6 12" xfId="41739" xr:uid="{FF498C4B-0445-480A-B9B9-E90B45A0C678}"/>
    <cellStyle name="40% - アクセント 6 6 12 2" xfId="41740" xr:uid="{3B9076B1-2DBB-4C63-BC41-20D7F2077C82}"/>
    <cellStyle name="40% - アクセント 6 6 12 2 2" xfId="41741" xr:uid="{219EC74D-930B-4028-8A92-2DB41E99F49D}"/>
    <cellStyle name="40% - アクセント 6 6 12 2 2 2" xfId="41742" xr:uid="{934C61FF-6815-4D8B-B135-DC90795BC87B}"/>
    <cellStyle name="40% - アクセント 6 6 12 2 3" xfId="41743" xr:uid="{86416D3F-D89B-45E5-B49E-9504B365DA61}"/>
    <cellStyle name="40% - アクセント 6 6 12 2 3 2" xfId="41744" xr:uid="{83B13A1C-886E-48B9-BF89-0C9F8B1C0386}"/>
    <cellStyle name="40% - アクセント 6 6 12 2 4" xfId="41745" xr:uid="{D810F64E-394D-43C9-99B1-8A2A33BC6FA0}"/>
    <cellStyle name="40% - アクセント 6 6 12 3" xfId="41746" xr:uid="{706DED42-CA5A-4214-BF0F-CCE4799A84DE}"/>
    <cellStyle name="40% - アクセント 6 6 12 3 2" xfId="41747" xr:uid="{4448BEFF-5551-4346-AD67-E1D91FE7F500}"/>
    <cellStyle name="40% - アクセント 6 6 12 4" xfId="41748" xr:uid="{0A8A1F60-B618-4181-B6D2-EEF9968E9C6E}"/>
    <cellStyle name="40% - アクセント 6 6 12 4 2" xfId="41749" xr:uid="{B10C57EA-D8C4-4FA0-BEE0-1706BFD9F009}"/>
    <cellStyle name="40% - アクセント 6 6 12 5" xfId="41750" xr:uid="{5CB168C2-56DD-44EE-B337-0AEA87B0C25B}"/>
    <cellStyle name="40% - アクセント 6 6 13" xfId="41751" xr:uid="{4409CEA0-328F-4DB0-82CE-60C7968439C1}"/>
    <cellStyle name="40% - アクセント 6 6 13 2" xfId="41752" xr:uid="{CED4CFA0-6E8F-4EF5-81DC-A05D7D187747}"/>
    <cellStyle name="40% - アクセント 6 6 13 2 2" xfId="41753" xr:uid="{12A46D38-A14D-43B9-8270-C7E36A857C5F}"/>
    <cellStyle name="40% - アクセント 6 6 13 2 2 2" xfId="41754" xr:uid="{0EBD6116-E134-4103-B712-FD709B41B3CB}"/>
    <cellStyle name="40% - アクセント 6 6 13 2 3" xfId="41755" xr:uid="{6586F74B-54DD-40C3-B0DC-31E53F82A301}"/>
    <cellStyle name="40% - アクセント 6 6 13 2 3 2" xfId="41756" xr:uid="{CD194342-C36E-49B0-A6F5-9142A23B9999}"/>
    <cellStyle name="40% - アクセント 6 6 13 2 4" xfId="41757" xr:uid="{2A4A82F5-09EE-4ACC-B2B6-BB9CAE7EE8F8}"/>
    <cellStyle name="40% - アクセント 6 6 13 3" xfId="41758" xr:uid="{B7B6BDCF-C9AB-44E1-B433-158400F57589}"/>
    <cellStyle name="40% - アクセント 6 6 13 3 2" xfId="41759" xr:uid="{CA777CC8-AF5C-45D7-96F7-B1E2A440E965}"/>
    <cellStyle name="40% - アクセント 6 6 13 4" xfId="41760" xr:uid="{AF0EC230-96BF-43A8-B7C1-D4BFF43B853E}"/>
    <cellStyle name="40% - アクセント 6 6 13 4 2" xfId="41761" xr:uid="{3A2ECCA0-DA80-4472-A35E-6B57B3A917EF}"/>
    <cellStyle name="40% - アクセント 6 6 13 5" xfId="41762" xr:uid="{731A4C75-820C-40D6-ACE8-DC598E803E07}"/>
    <cellStyle name="40% - アクセント 6 6 14" xfId="41763" xr:uid="{C703F17C-8A87-4187-9CEF-B86C7048BAC9}"/>
    <cellStyle name="40% - アクセント 6 6 14 2" xfId="41764" xr:uid="{5F580A42-3E75-4E60-BCE1-4896EB110949}"/>
    <cellStyle name="40% - アクセント 6 6 14 2 2" xfId="41765" xr:uid="{17CA6D4F-99E9-4B7B-8D4C-D81A53127BAB}"/>
    <cellStyle name="40% - アクセント 6 6 14 2 2 2" xfId="41766" xr:uid="{0142D961-A1FF-49DD-86F0-4C7616D2044B}"/>
    <cellStyle name="40% - アクセント 6 6 14 2 3" xfId="41767" xr:uid="{B8D7EA42-3730-4F09-B032-6B9976EB7F25}"/>
    <cellStyle name="40% - アクセント 6 6 14 2 3 2" xfId="41768" xr:uid="{588BD1E5-BC14-4D6C-A49F-D67720FF4875}"/>
    <cellStyle name="40% - アクセント 6 6 14 2 4" xfId="41769" xr:uid="{199D7310-3AF7-45E5-80A7-37E635B19866}"/>
    <cellStyle name="40% - アクセント 6 6 14 3" xfId="41770" xr:uid="{76CD6B3E-4C3B-445D-A77B-BE909270D9DB}"/>
    <cellStyle name="40% - アクセント 6 6 14 3 2" xfId="41771" xr:uid="{8D8F8B44-8B77-4DB8-839D-36823360B0AD}"/>
    <cellStyle name="40% - アクセント 6 6 14 4" xfId="41772" xr:uid="{5CFFDBC8-535D-48A3-B3B7-1A57F9EA8DA4}"/>
    <cellStyle name="40% - アクセント 6 6 14 4 2" xfId="41773" xr:uid="{E40099E5-259B-4EAD-B34F-A265F04BBD57}"/>
    <cellStyle name="40% - アクセント 6 6 14 5" xfId="41774" xr:uid="{BFA1CD3D-AC59-46B0-9D6E-8AC0C5E4BC8D}"/>
    <cellStyle name="40% - アクセント 6 6 15" xfId="41775" xr:uid="{76817359-F213-45A4-A949-4083C8D3554B}"/>
    <cellStyle name="40% - アクセント 6 6 15 2" xfId="41776" xr:uid="{C23A538A-A73D-491D-A4C9-B376E7DAA2B8}"/>
    <cellStyle name="40% - アクセント 6 6 15 2 2" xfId="41777" xr:uid="{CBD21726-F753-4C9F-81DB-93195534FE90}"/>
    <cellStyle name="40% - アクセント 6 6 15 2 2 2" xfId="41778" xr:uid="{7F0B38EB-0555-47CD-AC72-43101881A202}"/>
    <cellStyle name="40% - アクセント 6 6 15 2 3" xfId="41779" xr:uid="{DA7F3EF7-DA06-4D6F-92BE-8933CDEF1C4A}"/>
    <cellStyle name="40% - アクセント 6 6 15 2 3 2" xfId="41780" xr:uid="{83715131-10A8-4E8F-9E06-DE6548AF5F41}"/>
    <cellStyle name="40% - アクセント 6 6 15 2 4" xfId="41781" xr:uid="{7DC4CA0A-2D9F-4EAA-9329-33287F5EC633}"/>
    <cellStyle name="40% - アクセント 6 6 15 3" xfId="41782" xr:uid="{FCA27BA0-512B-4BF8-A60F-03288D43CC1E}"/>
    <cellStyle name="40% - アクセント 6 6 15 3 2" xfId="41783" xr:uid="{ABFD1C39-812C-406B-84FC-FB7418A06640}"/>
    <cellStyle name="40% - アクセント 6 6 15 4" xfId="41784" xr:uid="{54F9FE5D-1FB2-4286-BBEE-806B62C86D20}"/>
    <cellStyle name="40% - アクセント 6 6 15 4 2" xfId="41785" xr:uid="{1AD8248B-68DA-45AB-AA3D-F90575AD8ED4}"/>
    <cellStyle name="40% - アクセント 6 6 15 5" xfId="41786" xr:uid="{D03514C1-C0EC-4985-87B2-A2BA0C4BC175}"/>
    <cellStyle name="40% - アクセント 6 6 16" xfId="41787" xr:uid="{B985E401-4CE8-4B42-9780-1E4BA13B0074}"/>
    <cellStyle name="40% - アクセント 6 6 16 2" xfId="41788" xr:uid="{AD123A34-2E92-4A08-A0D7-65535E54A7B2}"/>
    <cellStyle name="40% - アクセント 6 6 16 2 2" xfId="41789" xr:uid="{DB5BC23E-16AC-464E-896E-F63C643D30C3}"/>
    <cellStyle name="40% - アクセント 6 6 16 2 2 2" xfId="41790" xr:uid="{C5C77857-6A35-45C2-96A4-065729AF39C3}"/>
    <cellStyle name="40% - アクセント 6 6 16 2 3" xfId="41791" xr:uid="{B04EB94D-067D-4A24-A5B2-8ACDF55DC333}"/>
    <cellStyle name="40% - アクセント 6 6 16 2 3 2" xfId="41792" xr:uid="{81322B87-3A1D-4541-8282-D1238268999E}"/>
    <cellStyle name="40% - アクセント 6 6 16 2 4" xfId="41793" xr:uid="{7D90E2B1-A6F9-4F27-A315-8BDCE291C86B}"/>
    <cellStyle name="40% - アクセント 6 6 16 3" xfId="41794" xr:uid="{085E2DAF-1978-4877-89FF-4AB54A07D98B}"/>
    <cellStyle name="40% - アクセント 6 6 16 3 2" xfId="41795" xr:uid="{05CA1B34-920D-4449-8C8C-244E42DA59BD}"/>
    <cellStyle name="40% - アクセント 6 6 16 4" xfId="41796" xr:uid="{CD0ECC9A-A29B-4D89-94D7-C46E7E9A3948}"/>
    <cellStyle name="40% - アクセント 6 6 16 4 2" xfId="41797" xr:uid="{9937FDC5-FC2A-41AE-A80B-06E7FF885B22}"/>
    <cellStyle name="40% - アクセント 6 6 16 5" xfId="41798" xr:uid="{2A89C7D2-B4B2-4B32-8D3E-8DCDADB94ABC}"/>
    <cellStyle name="40% - アクセント 6 6 17" xfId="41799" xr:uid="{90CC5432-B5DA-4073-9036-9DBFA74C60B7}"/>
    <cellStyle name="40% - アクセント 6 6 17 2" xfId="41800" xr:uid="{77C1E055-D305-41E1-B2A0-8DCF0E25D978}"/>
    <cellStyle name="40% - アクセント 6 6 17 2 2" xfId="41801" xr:uid="{93B3C4B1-0D97-42E2-A285-63C625F73C4C}"/>
    <cellStyle name="40% - アクセント 6 6 17 2 2 2" xfId="41802" xr:uid="{38B23DA5-61D2-465D-90B5-57F06C46E24A}"/>
    <cellStyle name="40% - アクセント 6 6 17 2 3" xfId="41803" xr:uid="{7168D9EE-BB11-4F1B-9F36-73DF4FDD3A3E}"/>
    <cellStyle name="40% - アクセント 6 6 17 2 3 2" xfId="41804" xr:uid="{3027A812-3B85-4AD4-983B-B039066464A9}"/>
    <cellStyle name="40% - アクセント 6 6 17 2 4" xfId="41805" xr:uid="{73716649-B5C9-4331-93F6-323304C69178}"/>
    <cellStyle name="40% - アクセント 6 6 17 3" xfId="41806" xr:uid="{2455A550-DA9E-4F27-9427-3E5A2D4C9126}"/>
    <cellStyle name="40% - アクセント 6 6 17 3 2" xfId="41807" xr:uid="{7A6C45AB-FFE5-4410-8B0B-6EB0D3E130F3}"/>
    <cellStyle name="40% - アクセント 6 6 17 4" xfId="41808" xr:uid="{E8925237-5C74-4FDB-A495-B7E9326B42D3}"/>
    <cellStyle name="40% - アクセント 6 6 17 4 2" xfId="41809" xr:uid="{C2E320E7-7761-442E-A015-51CA57127735}"/>
    <cellStyle name="40% - アクセント 6 6 17 5" xfId="41810" xr:uid="{56F537E8-2AE6-40BC-B183-6B611E8E493D}"/>
    <cellStyle name="40% - アクセント 6 6 18" xfId="41811" xr:uid="{D2BDDA29-C06B-430D-8E0D-2DD3987866F4}"/>
    <cellStyle name="40% - アクセント 6 6 18 2" xfId="41812" xr:uid="{A85862C6-8524-4B0C-BE6E-364684A94F10}"/>
    <cellStyle name="40% - アクセント 6 6 18 2 2" xfId="41813" xr:uid="{9C7A10E5-76A8-4A71-9278-C987B84A29DA}"/>
    <cellStyle name="40% - アクセント 6 6 18 2 2 2" xfId="41814" xr:uid="{C4135B8D-00D8-486B-BF47-7933C8D18382}"/>
    <cellStyle name="40% - アクセント 6 6 18 2 3" xfId="41815" xr:uid="{15953D58-85ED-4CB9-9F44-3724901DAEE6}"/>
    <cellStyle name="40% - アクセント 6 6 18 2 3 2" xfId="41816" xr:uid="{4B5C5E7C-CB4C-4882-B587-8B56265DBBCB}"/>
    <cellStyle name="40% - アクセント 6 6 18 2 4" xfId="41817" xr:uid="{7815B3E7-9741-44D7-B538-2C01F1BB95F6}"/>
    <cellStyle name="40% - アクセント 6 6 18 3" xfId="41818" xr:uid="{861DBBC1-0EEF-4CB0-9821-CEE8A8F18EF5}"/>
    <cellStyle name="40% - アクセント 6 6 18 3 2" xfId="41819" xr:uid="{661A9590-0224-4105-A32A-7367C043CA5D}"/>
    <cellStyle name="40% - アクセント 6 6 18 4" xfId="41820" xr:uid="{5838E291-5B62-405F-81B8-EDED3BDBC6BF}"/>
    <cellStyle name="40% - アクセント 6 6 18 4 2" xfId="41821" xr:uid="{02A524B1-6753-4D56-A3D6-FD0B09CF6783}"/>
    <cellStyle name="40% - アクセント 6 6 18 5" xfId="41822" xr:uid="{5478DF96-68FE-4353-BE82-7B7414F64CB7}"/>
    <cellStyle name="40% - アクセント 6 6 19" xfId="41823" xr:uid="{D3926AE5-285F-469A-B9C4-360520CAFC7C}"/>
    <cellStyle name="40% - アクセント 6 6 19 2" xfId="41824" xr:uid="{1CADAA07-6697-4646-A0A9-238926D3C2A1}"/>
    <cellStyle name="40% - アクセント 6 6 19 2 2" xfId="41825" xr:uid="{E0A65385-E698-4B29-A7F9-AE9698D44439}"/>
    <cellStyle name="40% - アクセント 6 6 19 2 2 2" xfId="41826" xr:uid="{2C9E7269-4DF0-476E-A48A-609A71E71D02}"/>
    <cellStyle name="40% - アクセント 6 6 19 2 3" xfId="41827" xr:uid="{D9E2AEA9-7EA6-472C-870B-15D6BE47F8E7}"/>
    <cellStyle name="40% - アクセント 6 6 19 2 3 2" xfId="41828" xr:uid="{F1DB9A6A-7AC6-4E7D-85AE-73D3835B698A}"/>
    <cellStyle name="40% - アクセント 6 6 19 2 4" xfId="41829" xr:uid="{443385EE-E7D7-46F9-9FF5-9AC8DBFE2EE4}"/>
    <cellStyle name="40% - アクセント 6 6 19 3" xfId="41830" xr:uid="{F1121C57-ACF6-4C0A-93D9-CC5259C15755}"/>
    <cellStyle name="40% - アクセント 6 6 19 3 2" xfId="41831" xr:uid="{67295D81-465A-40A0-8B0F-86C58BBEFD21}"/>
    <cellStyle name="40% - アクセント 6 6 19 4" xfId="41832" xr:uid="{85AF9AEA-A7BF-40D5-8F15-42E34682A8A7}"/>
    <cellStyle name="40% - アクセント 6 6 19 4 2" xfId="41833" xr:uid="{ABE8F1DE-9BB1-4BB5-935B-058EC98AA4E7}"/>
    <cellStyle name="40% - アクセント 6 6 19 5" xfId="41834" xr:uid="{F9B0FB0C-8DAB-41A5-B4C7-CD0C5EEF1B0A}"/>
    <cellStyle name="40% - アクセント 6 6 2" xfId="41835" xr:uid="{AA3BA299-5603-4984-B689-F2932C69D1C8}"/>
    <cellStyle name="40% - アクセント 6 6 2 2" xfId="41836" xr:uid="{55DAC7AF-0550-495B-ADE2-F943989934B6}"/>
    <cellStyle name="40% - アクセント 6 6 2 2 2" xfId="41837" xr:uid="{9804DD62-3929-40FA-BA82-A1A308AFB6AA}"/>
    <cellStyle name="40% - アクセント 6 6 2 2 2 2" xfId="41838" xr:uid="{D7ABF6F3-52A7-43D3-B7ED-EE6C7AFB3C16}"/>
    <cellStyle name="40% - アクセント 6 6 2 2 3" xfId="41839" xr:uid="{8CAA3B4D-3486-4E31-9169-D32974EECF34}"/>
    <cellStyle name="40% - アクセント 6 6 2 2 3 2" xfId="41840" xr:uid="{7F958CB5-8713-4ABE-ADC1-258EBA1D303D}"/>
    <cellStyle name="40% - アクセント 6 6 2 2 4" xfId="41841" xr:uid="{6F9AACB6-02B5-4D1B-8481-17735F48BB91}"/>
    <cellStyle name="40% - アクセント 6 6 2 3" xfId="41842" xr:uid="{C48B9F16-B70B-4699-A714-F81AC2680087}"/>
    <cellStyle name="40% - アクセント 6 6 2 3 2" xfId="41843" xr:uid="{C3938EA6-E643-4381-905E-605390214776}"/>
    <cellStyle name="40% - アクセント 6 6 2 4" xfId="41844" xr:uid="{C1C7D2EF-B5AD-45DB-B046-6C81DE1FCC8C}"/>
    <cellStyle name="40% - アクセント 6 6 2 4 2" xfId="41845" xr:uid="{8FF7E6E5-3CF9-4C80-8B4E-58153E9F0CDF}"/>
    <cellStyle name="40% - アクセント 6 6 2 5" xfId="41846" xr:uid="{60D4628D-753F-4236-A410-65D63AF44A0F}"/>
    <cellStyle name="40% - アクセント 6 6 2 6" xfId="41847" xr:uid="{FAEAA552-7E95-4460-A331-17D20D53281F}"/>
    <cellStyle name="40% - アクセント 6 6 2_11月_集計_NET数量金額" xfId="41848" xr:uid="{7968FDD9-6245-4BCB-874D-68BB2E51322C}"/>
    <cellStyle name="40% - アクセント 6 6 20" xfId="41849" xr:uid="{FBD90D1B-0E21-4113-ADF6-09D97C5DE938}"/>
    <cellStyle name="40% - アクセント 6 6 20 2" xfId="41850" xr:uid="{0B6136E5-B2D4-4ACA-AD6F-ED945D6CE131}"/>
    <cellStyle name="40% - アクセント 6 6 20 2 2" xfId="41851" xr:uid="{382DAC08-CAB2-42F4-AFAD-EF5249A4D12E}"/>
    <cellStyle name="40% - アクセント 6 6 20 2 2 2" xfId="41852" xr:uid="{FA0126FB-D51D-46EE-A8CF-CDA62830D0B2}"/>
    <cellStyle name="40% - アクセント 6 6 20 2 3" xfId="41853" xr:uid="{7C41B713-1A14-4877-957D-6125BC0A6A81}"/>
    <cellStyle name="40% - アクセント 6 6 20 2 3 2" xfId="41854" xr:uid="{F46A2284-4968-4FEA-8A77-7928B05EE10E}"/>
    <cellStyle name="40% - アクセント 6 6 20 2 4" xfId="41855" xr:uid="{A5DF4FE1-8F45-4CB0-85F0-CD335E1596F8}"/>
    <cellStyle name="40% - アクセント 6 6 20 3" xfId="41856" xr:uid="{28D27DAB-A1A3-465C-86B0-62BA62AC5CAA}"/>
    <cellStyle name="40% - アクセント 6 6 20 3 2" xfId="41857" xr:uid="{ADBAEF22-255E-4587-BE96-079210152D59}"/>
    <cellStyle name="40% - アクセント 6 6 20 4" xfId="41858" xr:uid="{5626967C-5766-4715-B698-1C9072FF3802}"/>
    <cellStyle name="40% - アクセント 6 6 20 4 2" xfId="41859" xr:uid="{6CDA1CAC-2BCD-4B2C-9944-A42927A3FCFC}"/>
    <cellStyle name="40% - アクセント 6 6 20 5" xfId="41860" xr:uid="{18D55083-0E9A-41D5-9F63-E18AC54A2EF2}"/>
    <cellStyle name="40% - アクセント 6 6 21" xfId="41861" xr:uid="{3D9C48AF-09FA-4396-87F1-1B72FC68C4C0}"/>
    <cellStyle name="40% - アクセント 6 6 21 2" xfId="41862" xr:uid="{7AFFA58B-CF23-4281-8668-FB143BE7A813}"/>
    <cellStyle name="40% - アクセント 6 6 21 2 2" xfId="41863" xr:uid="{5998705C-58A9-4401-B2A3-F3E26886C153}"/>
    <cellStyle name="40% - アクセント 6 6 21 2 2 2" xfId="41864" xr:uid="{80A8432A-53AF-4E07-92F7-FB3D80E741CA}"/>
    <cellStyle name="40% - アクセント 6 6 21 2 3" xfId="41865" xr:uid="{64B12C08-4DDD-4C56-8FCD-8A132954E5E4}"/>
    <cellStyle name="40% - アクセント 6 6 21 2 3 2" xfId="41866" xr:uid="{83B990E7-1179-412C-ACF0-4D2A37C905C5}"/>
    <cellStyle name="40% - アクセント 6 6 21 2 4" xfId="41867" xr:uid="{1F7C63B6-4900-4163-87BA-DA8499FC73B6}"/>
    <cellStyle name="40% - アクセント 6 6 21 3" xfId="41868" xr:uid="{E91D030B-700B-48F7-AAC2-B8DED2A59045}"/>
    <cellStyle name="40% - アクセント 6 6 21 3 2" xfId="41869" xr:uid="{3DF5C753-2BE7-4D7F-8368-A41598222DA7}"/>
    <cellStyle name="40% - アクセント 6 6 21 4" xfId="41870" xr:uid="{3F947A52-A437-44AE-A0EC-3BD53D187637}"/>
    <cellStyle name="40% - アクセント 6 6 21 4 2" xfId="41871" xr:uid="{111084C8-E2D6-4162-98C6-987FD3DC769B}"/>
    <cellStyle name="40% - アクセント 6 6 21 5" xfId="41872" xr:uid="{B5DB91D0-DE6B-42F0-8CCE-D04BB6EFD58A}"/>
    <cellStyle name="40% - アクセント 6 6 22" xfId="41873" xr:uid="{90632986-87B0-41F1-A1FF-04CC645B2E8C}"/>
    <cellStyle name="40% - アクセント 6 6 22 2" xfId="41874" xr:uid="{978621B9-7FE6-4FD6-833F-3E471F68B09F}"/>
    <cellStyle name="40% - アクセント 6 6 22 2 2" xfId="41875" xr:uid="{90432636-813E-4138-88CD-6E54A662A607}"/>
    <cellStyle name="40% - アクセント 6 6 22 2 2 2" xfId="41876" xr:uid="{85A719B5-BDE1-43D7-BA94-0D2763BC5058}"/>
    <cellStyle name="40% - アクセント 6 6 22 2 3" xfId="41877" xr:uid="{8AAF04EB-4EF2-48B2-A446-8DE45ED10D15}"/>
    <cellStyle name="40% - アクセント 6 6 22 2 3 2" xfId="41878" xr:uid="{32ADD9F8-5939-45FF-87A2-C7C5AB646A99}"/>
    <cellStyle name="40% - アクセント 6 6 22 2 4" xfId="41879" xr:uid="{C6E6782A-351D-4F4C-934F-6E3628BF6F65}"/>
    <cellStyle name="40% - アクセント 6 6 22 3" xfId="41880" xr:uid="{10836D93-FF4E-4C7B-8F10-3923A870F1B9}"/>
    <cellStyle name="40% - アクセント 6 6 22 3 2" xfId="41881" xr:uid="{FAD61315-350F-4915-B541-ABEF74455AB5}"/>
    <cellStyle name="40% - アクセント 6 6 22 4" xfId="41882" xr:uid="{DDE7B19B-CF62-4F5B-BAAB-C44589918EB5}"/>
    <cellStyle name="40% - アクセント 6 6 22 4 2" xfId="41883" xr:uid="{83841BBD-D422-49F9-B920-2BF103200461}"/>
    <cellStyle name="40% - アクセント 6 6 22 5" xfId="41884" xr:uid="{9D6A7898-FBC8-423C-873F-720B0D43941D}"/>
    <cellStyle name="40% - アクセント 6 6 23" xfId="41885" xr:uid="{0773D57E-CCE1-4E96-949C-CCCD31A3CC0D}"/>
    <cellStyle name="40% - アクセント 6 6 23 2" xfId="41886" xr:uid="{4D6835D6-12AC-47C3-812A-B0FBF4587EB7}"/>
    <cellStyle name="40% - アクセント 6 6 23 2 2" xfId="41887" xr:uid="{2E6B7750-2AC2-462B-AC92-9377AB34FEC2}"/>
    <cellStyle name="40% - アクセント 6 6 23 2 2 2" xfId="41888" xr:uid="{67E6EAFF-B4B2-4ED6-AE14-5690C0A4E13D}"/>
    <cellStyle name="40% - アクセント 6 6 23 2 3" xfId="41889" xr:uid="{7D0DCFC6-76E3-4BE2-9E9D-00255B6F0ADC}"/>
    <cellStyle name="40% - アクセント 6 6 23 2 3 2" xfId="41890" xr:uid="{8F0E6E7E-965E-4E24-8C35-7FCE12C775EA}"/>
    <cellStyle name="40% - アクセント 6 6 23 2 4" xfId="41891" xr:uid="{6CAE33E5-7273-4750-AF87-0E8262C1D036}"/>
    <cellStyle name="40% - アクセント 6 6 23 3" xfId="41892" xr:uid="{75D2E409-B737-4CDC-B6A0-38525785EE11}"/>
    <cellStyle name="40% - アクセント 6 6 23 3 2" xfId="41893" xr:uid="{01803CF7-A6D2-48E7-A58E-F452ECF27625}"/>
    <cellStyle name="40% - アクセント 6 6 23 4" xfId="41894" xr:uid="{1DE6B36A-FDED-4DDF-8D9F-97484AB5359E}"/>
    <cellStyle name="40% - アクセント 6 6 23 4 2" xfId="41895" xr:uid="{E1E878F7-68C6-40F5-9D74-0EAD8C631263}"/>
    <cellStyle name="40% - アクセント 6 6 23 5" xfId="41896" xr:uid="{E6BFE573-020D-469B-9B57-8E772742A9DB}"/>
    <cellStyle name="40% - アクセント 6 6 24" xfId="41897" xr:uid="{82CB7F48-ADC9-4718-A470-DE8BD07E523A}"/>
    <cellStyle name="40% - アクセント 6 6 24 2" xfId="41898" xr:uid="{21EFE872-222D-4AE7-BB4F-9BF67F5B3E30}"/>
    <cellStyle name="40% - アクセント 6 6 24 2 2" xfId="41899" xr:uid="{8E93022D-4E32-43EC-B3A8-D4099206F5C9}"/>
    <cellStyle name="40% - アクセント 6 6 24 2 2 2" xfId="41900" xr:uid="{043AFF54-F5BD-4929-A69A-7ADBDAD47ED1}"/>
    <cellStyle name="40% - アクセント 6 6 24 2 3" xfId="41901" xr:uid="{5095EEF3-7475-4D10-B3AF-B6696D952F9E}"/>
    <cellStyle name="40% - アクセント 6 6 24 2 3 2" xfId="41902" xr:uid="{36DB17A1-DC21-4F2D-8A89-662CFB4A7C95}"/>
    <cellStyle name="40% - アクセント 6 6 24 2 4" xfId="41903" xr:uid="{A3BF2A3D-7A5A-4C38-AC19-C8ABAAA1380C}"/>
    <cellStyle name="40% - アクセント 6 6 24 3" xfId="41904" xr:uid="{9A952680-0E7D-4C1B-9F5B-66B9CC25870F}"/>
    <cellStyle name="40% - アクセント 6 6 24 3 2" xfId="41905" xr:uid="{C4C1A8CB-BF98-4458-A794-24670659A538}"/>
    <cellStyle name="40% - アクセント 6 6 24 4" xfId="41906" xr:uid="{665ABF8C-BBA2-4262-B056-1524B0CA71E8}"/>
    <cellStyle name="40% - アクセント 6 6 24 4 2" xfId="41907" xr:uid="{C5C37652-2F77-4356-A5F0-253F7187936A}"/>
    <cellStyle name="40% - アクセント 6 6 24 5" xfId="41908" xr:uid="{53E0FFDA-2E3C-4101-ADE6-27CF752DD9D8}"/>
    <cellStyle name="40% - アクセント 6 6 25" xfId="41909" xr:uid="{D0597923-D2F4-4D3A-BBE5-3A87BE33F28A}"/>
    <cellStyle name="40% - アクセント 6 6 25 2" xfId="41910" xr:uid="{C49A60C6-C40E-4692-8C22-48125FC78934}"/>
    <cellStyle name="40% - アクセント 6 6 25 2 2" xfId="41911" xr:uid="{8450FEBC-1BEB-4839-A3A6-C799159800FC}"/>
    <cellStyle name="40% - アクセント 6 6 25 3" xfId="41912" xr:uid="{08EB1821-528A-4466-ADF1-5CEEF697B707}"/>
    <cellStyle name="40% - アクセント 6 6 25 3 2" xfId="41913" xr:uid="{46952201-E826-43DF-93EA-DE93D389C0D3}"/>
    <cellStyle name="40% - アクセント 6 6 25 4" xfId="41914" xr:uid="{AAA69DDF-8479-46D4-90B8-FC440F839506}"/>
    <cellStyle name="40% - アクセント 6 6 26" xfId="41915" xr:uid="{7BC6E8BF-F364-4961-BC1E-8558728CA315}"/>
    <cellStyle name="40% - アクセント 6 6 26 2" xfId="41916" xr:uid="{09914ABF-A8A7-455C-8A3B-A24B7529DFF6}"/>
    <cellStyle name="40% - アクセント 6 6 26 2 2" xfId="41917" xr:uid="{11A9F072-3A69-4EC4-A90C-CB4E49379610}"/>
    <cellStyle name="40% - アクセント 6 6 26 3" xfId="41918" xr:uid="{C4D41A8F-BF13-4D40-83BA-19BD3571F425}"/>
    <cellStyle name="40% - アクセント 6 6 26 3 2" xfId="41919" xr:uid="{6E9D0803-68D2-42D1-ABC0-B23A24B17F3F}"/>
    <cellStyle name="40% - アクセント 6 6 26 4" xfId="41920" xr:uid="{E8831D34-F668-4901-8249-B4DEE8E0B266}"/>
    <cellStyle name="40% - アクセント 6 6 27" xfId="41921" xr:uid="{4DAECFAB-F1BC-4B8C-9CEE-8615D6A3D783}"/>
    <cellStyle name="40% - アクセント 6 6 27 2" xfId="41922" xr:uid="{A951409A-B71D-4BB5-A86A-FEACFBEE5930}"/>
    <cellStyle name="40% - アクセント 6 6 27 2 2" xfId="41923" xr:uid="{3EB0D8E5-43D1-4777-94B5-AE6A2F9895AA}"/>
    <cellStyle name="40% - アクセント 6 6 27 3" xfId="41924" xr:uid="{35CB4476-3BC2-4774-BBDC-647841852B07}"/>
    <cellStyle name="40% - アクセント 6 6 28" xfId="41925" xr:uid="{AA96DB7A-E960-4031-B5FA-FEB6DDCA9E2C}"/>
    <cellStyle name="40% - アクセント 6 6 28 2" xfId="41926" xr:uid="{198F4636-46E0-4E36-ADC8-04E6FE1D9614}"/>
    <cellStyle name="40% - アクセント 6 6 29" xfId="41927" xr:uid="{5AA8765C-D5EE-48F3-AA06-69D130B6B163}"/>
    <cellStyle name="40% - アクセント 6 6 29 2" xfId="41928" xr:uid="{1E54A439-A9DB-414B-B0AC-046E3AA0A1CD}"/>
    <cellStyle name="40% - アクセント 6 6 3" xfId="41929" xr:uid="{0630EF6B-F2B3-4F33-A793-E4DCA9E06060}"/>
    <cellStyle name="40% - アクセント 6 6 3 2" xfId="41930" xr:uid="{4508D9FF-ABB3-4E93-94C5-7F946D6775FB}"/>
    <cellStyle name="40% - アクセント 6 6 3 2 2" xfId="41931" xr:uid="{8468A095-D730-4863-84BF-9884D5C08587}"/>
    <cellStyle name="40% - アクセント 6 6 3 2 2 2" xfId="41932" xr:uid="{10B99C34-329E-43D8-8EE8-828E170858DE}"/>
    <cellStyle name="40% - アクセント 6 6 3 2 3" xfId="41933" xr:uid="{F66972AD-F5CC-4EA2-9A10-F1EF3EDF0A5F}"/>
    <cellStyle name="40% - アクセント 6 6 3 2 3 2" xfId="41934" xr:uid="{D10A3C34-82E9-4574-BB72-073C6628F0E9}"/>
    <cellStyle name="40% - アクセント 6 6 3 2 4" xfId="41935" xr:uid="{80161316-E1A5-4D8F-ADF5-6E1955B2C276}"/>
    <cellStyle name="40% - アクセント 6 6 3 3" xfId="41936" xr:uid="{DE495CE5-33C8-43AA-91FE-F8CED9DBA107}"/>
    <cellStyle name="40% - アクセント 6 6 3 3 2" xfId="41937" xr:uid="{B0F89A7F-4149-44FC-B2F4-E8AC8B72D6F9}"/>
    <cellStyle name="40% - アクセント 6 6 3 4" xfId="41938" xr:uid="{A7665972-1D50-4FD9-B886-BA99C4184E13}"/>
    <cellStyle name="40% - アクセント 6 6 3 4 2" xfId="41939" xr:uid="{6FB9784B-27AA-461E-A646-65B725ACC9EA}"/>
    <cellStyle name="40% - アクセント 6 6 3 5" xfId="41940" xr:uid="{5E25DFD2-538E-4326-847E-1419FBFDB58B}"/>
    <cellStyle name="40% - アクセント 6 6 3 6" xfId="41941" xr:uid="{1A23E644-F3B6-464C-863B-01B6AFFCFE29}"/>
    <cellStyle name="40% - アクセント 6 6 30" xfId="41942" xr:uid="{1F30380A-163E-466A-88CA-E32D23E5A7A8}"/>
    <cellStyle name="40% - アクセント 6 6 31" xfId="41943" xr:uid="{C35F7800-8619-415B-BC50-41312E3EE826}"/>
    <cellStyle name="40% - アクセント 6 6 32" xfId="41944" xr:uid="{18CB6CF9-CDF2-4438-9E0A-69F5DBFA7F9F}"/>
    <cellStyle name="40% - アクセント 6 6 4" xfId="41945" xr:uid="{25E0EE98-AFA7-4AC5-A2B2-05380DBE5B63}"/>
    <cellStyle name="40% - アクセント 6 6 4 2" xfId="41946" xr:uid="{2AB6BA74-4299-43C2-919D-514AA8E38AD4}"/>
    <cellStyle name="40% - アクセント 6 6 4 2 2" xfId="41947" xr:uid="{67DC2608-5B2B-4F8E-A4A4-15C5F06EDFCE}"/>
    <cellStyle name="40% - アクセント 6 6 4 2 2 2" xfId="41948" xr:uid="{1B3D2C03-F0EA-4C38-A1C0-6758B226C240}"/>
    <cellStyle name="40% - アクセント 6 6 4 2 3" xfId="41949" xr:uid="{D598AE94-740D-43B3-BE64-C2B02D223570}"/>
    <cellStyle name="40% - アクセント 6 6 4 2 3 2" xfId="41950" xr:uid="{3FFBD139-2A6F-4BEA-A370-2258A558EAD1}"/>
    <cellStyle name="40% - アクセント 6 6 4 2 4" xfId="41951" xr:uid="{B63EC729-1352-4543-A327-E22AC75DAC67}"/>
    <cellStyle name="40% - アクセント 6 6 4 3" xfId="41952" xr:uid="{35D788D7-7DAA-467A-9B88-6E7574D052AE}"/>
    <cellStyle name="40% - アクセント 6 6 4 3 2" xfId="41953" xr:uid="{01864EAB-1026-4610-927B-0A295E10ED89}"/>
    <cellStyle name="40% - アクセント 6 6 4 4" xfId="41954" xr:uid="{C0326D67-226D-4662-8D14-66DAC801D6C3}"/>
    <cellStyle name="40% - アクセント 6 6 4 4 2" xfId="41955" xr:uid="{62C57D89-428C-4CB4-8195-4CF2189D21E9}"/>
    <cellStyle name="40% - アクセント 6 6 4 5" xfId="41956" xr:uid="{47837FD2-809D-4DC8-B449-EAC067B6A032}"/>
    <cellStyle name="40% - アクセント 6 6 5" xfId="41957" xr:uid="{A8737262-37DA-4C2B-8A9D-A928D629E523}"/>
    <cellStyle name="40% - アクセント 6 6 5 2" xfId="41958" xr:uid="{2920AC17-D7A5-479C-8C09-201DCC073ECA}"/>
    <cellStyle name="40% - アクセント 6 6 5 2 2" xfId="41959" xr:uid="{8831746B-E6A4-4D53-8807-FC2D6AFFCBB9}"/>
    <cellStyle name="40% - アクセント 6 6 5 2 2 2" xfId="41960" xr:uid="{B8D17AE9-873B-4B4E-AB60-D0DAD5594F24}"/>
    <cellStyle name="40% - アクセント 6 6 5 2 3" xfId="41961" xr:uid="{14D264F4-7842-4AFA-8D4F-5EBF5F896C9B}"/>
    <cellStyle name="40% - アクセント 6 6 5 2 3 2" xfId="41962" xr:uid="{273899EE-167F-4E4E-A250-CEFF76497B15}"/>
    <cellStyle name="40% - アクセント 6 6 5 2 4" xfId="41963" xr:uid="{939BAE08-3D3E-4510-855E-FA015FA770E0}"/>
    <cellStyle name="40% - アクセント 6 6 5 3" xfId="41964" xr:uid="{9565AFB4-E472-4827-BE5C-6E5D5E514900}"/>
    <cellStyle name="40% - アクセント 6 6 5 3 2" xfId="41965" xr:uid="{40CA8BB4-B6B8-44CF-8FF2-E3FC70ED52AF}"/>
    <cellStyle name="40% - アクセント 6 6 5 4" xfId="41966" xr:uid="{DBCC3DA8-0696-4CA3-A165-A253C51EF9EC}"/>
    <cellStyle name="40% - アクセント 6 6 5 4 2" xfId="41967" xr:uid="{95DB3471-F1EC-4A7F-BDBA-9C5CBEF126C8}"/>
    <cellStyle name="40% - アクセント 6 6 5 5" xfId="41968" xr:uid="{35903A53-C797-4B7D-9457-BDAB3C9503F3}"/>
    <cellStyle name="40% - アクセント 6 6 6" xfId="41969" xr:uid="{7EEFB00A-F3CD-4189-9EB5-C526CB75E823}"/>
    <cellStyle name="40% - アクセント 6 6 6 2" xfId="41970" xr:uid="{32E070D3-46A1-4D07-A2B0-22A605E80E30}"/>
    <cellStyle name="40% - アクセント 6 6 6 2 2" xfId="41971" xr:uid="{E60C57EF-EF71-4829-88D4-EE8AF03E7887}"/>
    <cellStyle name="40% - アクセント 6 6 6 2 2 2" xfId="41972" xr:uid="{4FC3E33C-061B-4A6A-811B-BD19316FD99E}"/>
    <cellStyle name="40% - アクセント 6 6 6 2 3" xfId="41973" xr:uid="{5D974469-C5FE-40EF-8181-7434CFAF461A}"/>
    <cellStyle name="40% - アクセント 6 6 6 2 3 2" xfId="41974" xr:uid="{E664D81C-79CC-4F5B-9449-F058761CE5AE}"/>
    <cellStyle name="40% - アクセント 6 6 6 2 4" xfId="41975" xr:uid="{525255DC-7CDD-4C11-A1A1-060AE2200CC4}"/>
    <cellStyle name="40% - アクセント 6 6 6 3" xfId="41976" xr:uid="{3E86C1C0-312A-4E7F-8099-3C8D673FEA4D}"/>
    <cellStyle name="40% - アクセント 6 6 6 3 2" xfId="41977" xr:uid="{0687EF04-D5EA-43EA-A8A1-8CB9ABF0EEF9}"/>
    <cellStyle name="40% - アクセント 6 6 6 4" xfId="41978" xr:uid="{1D9D7A7C-75A0-447A-B443-501167DE0191}"/>
    <cellStyle name="40% - アクセント 6 6 6 4 2" xfId="41979" xr:uid="{E3188432-4C87-4541-A609-F531BE170385}"/>
    <cellStyle name="40% - アクセント 6 6 6 5" xfId="41980" xr:uid="{9E32E90B-216C-4D5B-B045-D9DC66CB5B04}"/>
    <cellStyle name="40% - アクセント 6 6 7" xfId="41981" xr:uid="{1FCA8D45-96E2-48EE-BD0E-28BBD7CE87BB}"/>
    <cellStyle name="40% - アクセント 6 6 7 2" xfId="41982" xr:uid="{B3CFFC95-1485-49CD-936E-DCA0C4FACDE2}"/>
    <cellStyle name="40% - アクセント 6 6 7 2 2" xfId="41983" xr:uid="{AB3018BE-A326-4861-9A3F-2A7E9D477D62}"/>
    <cellStyle name="40% - アクセント 6 6 7 2 2 2" xfId="41984" xr:uid="{6F237529-3D0D-4A86-806B-F3C4FB00C962}"/>
    <cellStyle name="40% - アクセント 6 6 7 2 3" xfId="41985" xr:uid="{22085C57-CF29-45EA-BB8D-11440E3919CF}"/>
    <cellStyle name="40% - アクセント 6 6 7 2 3 2" xfId="41986" xr:uid="{F8EF1D1D-B94E-4F37-A239-29F4291F870C}"/>
    <cellStyle name="40% - アクセント 6 6 7 2 4" xfId="41987" xr:uid="{38CF8ACB-5571-45AF-96EA-DADD7897B615}"/>
    <cellStyle name="40% - アクセント 6 6 7 3" xfId="41988" xr:uid="{467B44FB-AD75-4A68-9945-8E604B080B02}"/>
    <cellStyle name="40% - アクセント 6 6 7 3 2" xfId="41989" xr:uid="{7EE4C1EB-84F2-4919-AE2C-B4836AFECEBA}"/>
    <cellStyle name="40% - アクセント 6 6 7 4" xfId="41990" xr:uid="{D8199D24-970A-418E-8CE1-A2EA2F39B1E4}"/>
    <cellStyle name="40% - アクセント 6 6 7 4 2" xfId="41991" xr:uid="{A5852C4B-D212-411C-9ADD-3EF518F8C5C6}"/>
    <cellStyle name="40% - アクセント 6 6 7 5" xfId="41992" xr:uid="{CAA06FF8-604E-40A4-B996-74D6D519D1D3}"/>
    <cellStyle name="40% - アクセント 6 6 8" xfId="41993" xr:uid="{20DD8A0F-8B93-480E-9F7F-98A7EF8A3714}"/>
    <cellStyle name="40% - アクセント 6 6 8 2" xfId="41994" xr:uid="{38155095-A996-4C00-A004-1593E9D17AD3}"/>
    <cellStyle name="40% - アクセント 6 6 8 2 2" xfId="41995" xr:uid="{7EC215AA-ED6B-4209-B4E4-219631399FF4}"/>
    <cellStyle name="40% - アクセント 6 6 8 2 2 2" xfId="41996" xr:uid="{D0103FB1-6534-4A71-9B2D-C05835EB89B8}"/>
    <cellStyle name="40% - アクセント 6 6 8 2 3" xfId="41997" xr:uid="{72EAE7BD-37AB-472B-9F06-8DF923523718}"/>
    <cellStyle name="40% - アクセント 6 6 8 2 3 2" xfId="41998" xr:uid="{479649F6-A680-4593-829F-9E2F1CF2CA0B}"/>
    <cellStyle name="40% - アクセント 6 6 8 2 4" xfId="41999" xr:uid="{6B5287D2-0741-42E0-9FA7-EA7502503789}"/>
    <cellStyle name="40% - アクセント 6 6 8 3" xfId="42000" xr:uid="{BA7B1C4F-D1C8-443E-872D-E354CB49993C}"/>
    <cellStyle name="40% - アクセント 6 6 8 3 2" xfId="42001" xr:uid="{E4637421-5EDA-4C28-9C17-606527A5F0E7}"/>
    <cellStyle name="40% - アクセント 6 6 8 4" xfId="42002" xr:uid="{075EE0D2-E40B-4623-A65D-2D27EEBAFB0C}"/>
    <cellStyle name="40% - アクセント 6 6 8 4 2" xfId="42003" xr:uid="{5127A2ED-3F57-4574-B1BF-A4C10780260B}"/>
    <cellStyle name="40% - アクセント 6 6 8 5" xfId="42004" xr:uid="{C01F110B-5252-45C0-B4EC-53CA10ED96D5}"/>
    <cellStyle name="40% - アクセント 6 6 9" xfId="42005" xr:uid="{2D94A7D9-4CF6-4C92-BE3B-011669826784}"/>
    <cellStyle name="40% - アクセント 6 6 9 2" xfId="42006" xr:uid="{A44F4EE7-43F1-4BED-ADA4-090E92235924}"/>
    <cellStyle name="40% - アクセント 6 6 9 2 2" xfId="42007" xr:uid="{000551DB-6CFB-4644-A33F-E9092778AE75}"/>
    <cellStyle name="40% - アクセント 6 6 9 2 2 2" xfId="42008" xr:uid="{9E93BD5C-9DC8-4481-9B75-01C351F10056}"/>
    <cellStyle name="40% - アクセント 6 6 9 2 3" xfId="42009" xr:uid="{8B1C1D13-61E6-4076-8800-B334665E08E0}"/>
    <cellStyle name="40% - アクセント 6 6 9 2 3 2" xfId="42010" xr:uid="{F7763A25-6D91-4083-992C-18798D39E1E4}"/>
    <cellStyle name="40% - アクセント 6 6 9 2 4" xfId="42011" xr:uid="{56196BB5-030D-429E-A605-522F57629593}"/>
    <cellStyle name="40% - アクセント 6 6 9 3" xfId="42012" xr:uid="{E2B7DB0F-0BD1-4503-A424-45E6C1B1028A}"/>
    <cellStyle name="40% - アクセント 6 6 9 3 2" xfId="42013" xr:uid="{AE7E5F5F-B373-4D48-89CA-311273667891}"/>
    <cellStyle name="40% - アクセント 6 6 9 4" xfId="42014" xr:uid="{9CECBE6B-B834-481D-8D0E-5133C77E815A}"/>
    <cellStyle name="40% - アクセント 6 6 9 4 2" xfId="42015" xr:uid="{CF379B4C-FAEC-42D6-B347-8209C7EE9AD7}"/>
    <cellStyle name="40% - アクセント 6 6 9 5" xfId="42016" xr:uid="{ECD28F50-9C0F-4FC9-938A-9D4F33D74EBE}"/>
    <cellStyle name="40% - アクセント 6 6_11月_集計_NET数量金額" xfId="42017" xr:uid="{A6294235-A03B-4ED4-A80E-C2033DC565D3}"/>
    <cellStyle name="40% - アクセント 6 7" xfId="42018" xr:uid="{5D3F30BC-9A6F-4F35-AA42-F0EE81755ABD}"/>
    <cellStyle name="40% - アクセント 6 7 10" xfId="42019" xr:uid="{CCDD45E6-3812-44CE-A919-4E1A856A754F}"/>
    <cellStyle name="40% - アクセント 6 7 10 2" xfId="42020" xr:uid="{CBCD4DD8-9743-4351-A8E5-9CBEB026967D}"/>
    <cellStyle name="40% - アクセント 6 7 10 2 2" xfId="42021" xr:uid="{97365EDF-29BD-4D05-A663-1C5A7809CA89}"/>
    <cellStyle name="40% - アクセント 6 7 10 2 2 2" xfId="42022" xr:uid="{0DB0ACB1-632B-4A89-899B-74225CEC4A60}"/>
    <cellStyle name="40% - アクセント 6 7 10 2 3" xfId="42023" xr:uid="{7874CFE4-6D3D-4278-9F64-080221EE0B18}"/>
    <cellStyle name="40% - アクセント 6 7 10 2 3 2" xfId="42024" xr:uid="{E8B83855-6C03-4909-AA1C-29809B86F214}"/>
    <cellStyle name="40% - アクセント 6 7 10 2 4" xfId="42025" xr:uid="{C364C89A-4314-466F-8DA8-B2161BBCA971}"/>
    <cellStyle name="40% - アクセント 6 7 10 3" xfId="42026" xr:uid="{5D548CCC-5DEF-463C-979B-64D0067D9188}"/>
    <cellStyle name="40% - アクセント 6 7 10 3 2" xfId="42027" xr:uid="{5C3BACAA-1AC5-481A-B0A5-B59D7AF43B87}"/>
    <cellStyle name="40% - アクセント 6 7 10 4" xfId="42028" xr:uid="{CA272D2D-941B-4FC0-A7BB-5C38F94DCB50}"/>
    <cellStyle name="40% - アクセント 6 7 10 4 2" xfId="42029" xr:uid="{D5744121-02BB-4024-94FE-0683E41064F6}"/>
    <cellStyle name="40% - アクセント 6 7 10 5" xfId="42030" xr:uid="{61110A51-C605-45EA-A472-D6F95577BE5F}"/>
    <cellStyle name="40% - アクセント 6 7 11" xfId="42031" xr:uid="{9A18E900-46D7-4753-A6BD-601C69981C00}"/>
    <cellStyle name="40% - アクセント 6 7 11 2" xfId="42032" xr:uid="{6EFE24A6-0BE0-40D3-A4C7-A3C9F3E46749}"/>
    <cellStyle name="40% - アクセント 6 7 11 2 2" xfId="42033" xr:uid="{EAC3A13C-88E2-4684-A58E-9F543FD22974}"/>
    <cellStyle name="40% - アクセント 6 7 11 2 2 2" xfId="42034" xr:uid="{D7FC83B6-43AF-4176-9955-51A7FFE0130D}"/>
    <cellStyle name="40% - アクセント 6 7 11 2 3" xfId="42035" xr:uid="{C3A2146F-8F91-401F-ACF5-DE24124A43ED}"/>
    <cellStyle name="40% - アクセント 6 7 11 2 3 2" xfId="42036" xr:uid="{B7B1680B-D94E-44DE-B63C-7DF2042AD3E7}"/>
    <cellStyle name="40% - アクセント 6 7 11 2 4" xfId="42037" xr:uid="{F1B12E05-2937-4283-9859-A8B7B11759B5}"/>
    <cellStyle name="40% - アクセント 6 7 11 3" xfId="42038" xr:uid="{1BFBA8FD-EB2C-4491-9905-EF943E019415}"/>
    <cellStyle name="40% - アクセント 6 7 11 3 2" xfId="42039" xr:uid="{AF55BFB5-E0E5-4E18-9ABD-C5BCED0FB5F9}"/>
    <cellStyle name="40% - アクセント 6 7 11 4" xfId="42040" xr:uid="{79B0C25C-7D92-4F46-AB37-2C9D66B0ACC8}"/>
    <cellStyle name="40% - アクセント 6 7 11 4 2" xfId="42041" xr:uid="{935A5C2D-B226-4CF3-8EF4-74A8B4E46173}"/>
    <cellStyle name="40% - アクセント 6 7 11 5" xfId="42042" xr:uid="{8E5C5304-41BF-4B26-93B4-4E48505E58A0}"/>
    <cellStyle name="40% - アクセント 6 7 12" xfId="42043" xr:uid="{919E5C85-4311-4772-9EE2-04B4C8453DA9}"/>
    <cellStyle name="40% - アクセント 6 7 12 2" xfId="42044" xr:uid="{30F8490E-79BE-4A5F-89D6-DE3F50C46F4C}"/>
    <cellStyle name="40% - アクセント 6 7 12 2 2" xfId="42045" xr:uid="{887DFF1B-C274-4D45-A785-9B937DCF9337}"/>
    <cellStyle name="40% - アクセント 6 7 12 2 2 2" xfId="42046" xr:uid="{C49F304E-A039-42DF-A5C4-4FFEEECAF764}"/>
    <cellStyle name="40% - アクセント 6 7 12 2 3" xfId="42047" xr:uid="{CFDDA956-C5E5-4837-8D0D-2902D5B68F91}"/>
    <cellStyle name="40% - アクセント 6 7 12 2 3 2" xfId="42048" xr:uid="{827E346A-815F-41AD-8164-EFAB788C4FBB}"/>
    <cellStyle name="40% - アクセント 6 7 12 2 4" xfId="42049" xr:uid="{6BF57DF9-331D-411E-ACD2-3C9438B1AB05}"/>
    <cellStyle name="40% - アクセント 6 7 12 3" xfId="42050" xr:uid="{E5923FA5-309F-48A5-8DF2-7D94FCB96A04}"/>
    <cellStyle name="40% - アクセント 6 7 12 3 2" xfId="42051" xr:uid="{CC1559C7-1D72-40D0-869B-10709B65E9DE}"/>
    <cellStyle name="40% - アクセント 6 7 12 4" xfId="42052" xr:uid="{5D7A1DBE-A559-46BB-BE5D-350B8AE77791}"/>
    <cellStyle name="40% - アクセント 6 7 12 4 2" xfId="42053" xr:uid="{D65FE031-1FCA-4286-81D5-6651B077AB35}"/>
    <cellStyle name="40% - アクセント 6 7 12 5" xfId="42054" xr:uid="{9BCFEC41-E383-4E50-AD8A-49B4EF40B7F6}"/>
    <cellStyle name="40% - アクセント 6 7 13" xfId="42055" xr:uid="{141A106A-A5D0-498E-B352-22C9BD4596B6}"/>
    <cellStyle name="40% - アクセント 6 7 13 2" xfId="42056" xr:uid="{F88312DE-5214-416F-BCFE-440894E36D4F}"/>
    <cellStyle name="40% - アクセント 6 7 13 2 2" xfId="42057" xr:uid="{726B4D56-169F-461C-9D40-829052BAB70B}"/>
    <cellStyle name="40% - アクセント 6 7 13 2 2 2" xfId="42058" xr:uid="{67C2D4CF-A290-4BF1-A42C-2E2A37E11EAA}"/>
    <cellStyle name="40% - アクセント 6 7 13 2 3" xfId="42059" xr:uid="{CE9A5EAF-6900-4F47-A5FF-23744577C37A}"/>
    <cellStyle name="40% - アクセント 6 7 13 2 3 2" xfId="42060" xr:uid="{24F9DB57-1BFF-4219-9E3F-D45FB9F455DA}"/>
    <cellStyle name="40% - アクセント 6 7 13 2 4" xfId="42061" xr:uid="{53698374-A077-4D8E-8DA0-250ED0DF06BC}"/>
    <cellStyle name="40% - アクセント 6 7 13 3" xfId="42062" xr:uid="{36DC6EC2-0335-4B7B-97BA-9B335BB062E5}"/>
    <cellStyle name="40% - アクセント 6 7 13 3 2" xfId="42063" xr:uid="{3B16F91E-1F17-46E9-BDEF-4EA515237F38}"/>
    <cellStyle name="40% - アクセント 6 7 13 4" xfId="42064" xr:uid="{443AE4A5-F1C2-4041-8A0C-17786D30F3B3}"/>
    <cellStyle name="40% - アクセント 6 7 13 4 2" xfId="42065" xr:uid="{21FA095C-DA95-4AA3-A41D-88AD7C282081}"/>
    <cellStyle name="40% - アクセント 6 7 13 5" xfId="42066" xr:uid="{458D25D0-391E-4580-9943-D84F45D2341F}"/>
    <cellStyle name="40% - アクセント 6 7 14" xfId="42067" xr:uid="{AC7B942B-989E-43B0-8DD1-BE286BA989DD}"/>
    <cellStyle name="40% - アクセント 6 7 14 2" xfId="42068" xr:uid="{9067B70E-9566-4E8A-9D9D-D5C6357EDBF3}"/>
    <cellStyle name="40% - アクセント 6 7 14 2 2" xfId="42069" xr:uid="{904BC738-B9AA-4396-ABD6-9B3797095182}"/>
    <cellStyle name="40% - アクセント 6 7 14 2 2 2" xfId="42070" xr:uid="{A8C9C3F1-F02B-4C93-80E1-F8C8C7875D53}"/>
    <cellStyle name="40% - アクセント 6 7 14 2 3" xfId="42071" xr:uid="{C150ADC4-DF83-4DCF-B684-32021A328470}"/>
    <cellStyle name="40% - アクセント 6 7 14 2 3 2" xfId="42072" xr:uid="{28FBDD7C-35CB-4BA8-AD55-6A92EDF7CCAA}"/>
    <cellStyle name="40% - アクセント 6 7 14 2 4" xfId="42073" xr:uid="{05C3F18E-0311-427A-A506-8A6F03FE10E7}"/>
    <cellStyle name="40% - アクセント 6 7 14 3" xfId="42074" xr:uid="{7CE30FFE-33CF-4201-9293-C4B8EA051298}"/>
    <cellStyle name="40% - アクセント 6 7 14 3 2" xfId="42075" xr:uid="{1B96C648-AD98-4422-AF7B-AAC51E546E8A}"/>
    <cellStyle name="40% - アクセント 6 7 14 4" xfId="42076" xr:uid="{3205F489-CF61-48AB-8147-12F09C92690B}"/>
    <cellStyle name="40% - アクセント 6 7 14 4 2" xfId="42077" xr:uid="{2476488E-1861-438E-9FF5-59A5F010B75F}"/>
    <cellStyle name="40% - アクセント 6 7 14 5" xfId="42078" xr:uid="{064BC93F-A241-4E23-B092-2F9FDF2DF19E}"/>
    <cellStyle name="40% - アクセント 6 7 15" xfId="42079" xr:uid="{B1B0AA5D-4F85-43AB-A31A-353EE6010CBE}"/>
    <cellStyle name="40% - アクセント 6 7 15 2" xfId="42080" xr:uid="{672B43D6-E9B4-4E48-82E1-FBF43CFD6FE0}"/>
    <cellStyle name="40% - アクセント 6 7 15 2 2" xfId="42081" xr:uid="{E01D4C0F-972E-4F9D-AB24-37EE0969CD22}"/>
    <cellStyle name="40% - アクセント 6 7 15 2 2 2" xfId="42082" xr:uid="{360EE9C9-CC61-44A9-9878-CDE84D6F6B75}"/>
    <cellStyle name="40% - アクセント 6 7 15 2 3" xfId="42083" xr:uid="{FE867EBF-2470-45F1-B64E-E5046C952C72}"/>
    <cellStyle name="40% - アクセント 6 7 15 2 3 2" xfId="42084" xr:uid="{1156B4AD-3C9A-4AD4-8469-23DAF8297736}"/>
    <cellStyle name="40% - アクセント 6 7 15 2 4" xfId="42085" xr:uid="{A705E1DE-9707-4C4C-AB62-6ED848D88F84}"/>
    <cellStyle name="40% - アクセント 6 7 15 3" xfId="42086" xr:uid="{31CB9454-0A9A-4E13-A41B-19437649748B}"/>
    <cellStyle name="40% - アクセント 6 7 15 3 2" xfId="42087" xr:uid="{6174E9C1-E102-45C2-87DE-9DC9447DDD60}"/>
    <cellStyle name="40% - アクセント 6 7 15 4" xfId="42088" xr:uid="{F840BE26-A97B-43A6-B88F-10DE9F8AD932}"/>
    <cellStyle name="40% - アクセント 6 7 15 4 2" xfId="42089" xr:uid="{52B5B123-B178-4E1C-80FA-664D28A8597E}"/>
    <cellStyle name="40% - アクセント 6 7 15 5" xfId="42090" xr:uid="{8E47516E-CEAB-477D-9672-1DCDA56FC2EF}"/>
    <cellStyle name="40% - アクセント 6 7 16" xfId="42091" xr:uid="{AC9EF868-9F7C-49FC-8CE3-18EA486DD33F}"/>
    <cellStyle name="40% - アクセント 6 7 16 2" xfId="42092" xr:uid="{CEC127FC-A842-42B2-B141-4ECD4AC3D1C3}"/>
    <cellStyle name="40% - アクセント 6 7 16 2 2" xfId="42093" xr:uid="{3592A1C9-044C-4D3B-8B12-FB7D36EBBEEE}"/>
    <cellStyle name="40% - アクセント 6 7 16 2 2 2" xfId="42094" xr:uid="{09F311DA-F03B-40D2-AA5D-B012D9C970D1}"/>
    <cellStyle name="40% - アクセント 6 7 16 2 3" xfId="42095" xr:uid="{CB22E85D-B0EC-4DAA-BDC7-D5D716AF7EA6}"/>
    <cellStyle name="40% - アクセント 6 7 16 2 3 2" xfId="42096" xr:uid="{2CC7C763-B3B2-46BE-8531-B56D09CE035C}"/>
    <cellStyle name="40% - アクセント 6 7 16 2 4" xfId="42097" xr:uid="{942A1001-316E-46DF-9A4C-7994C7666270}"/>
    <cellStyle name="40% - アクセント 6 7 16 3" xfId="42098" xr:uid="{181ABD6E-FFE1-49A3-878B-1CD9BDDB4040}"/>
    <cellStyle name="40% - アクセント 6 7 16 3 2" xfId="42099" xr:uid="{FCEEE2FD-8898-4708-A77B-483B1475932F}"/>
    <cellStyle name="40% - アクセント 6 7 16 4" xfId="42100" xr:uid="{9FE7795F-2B33-4EFA-9A75-416E2AAFE27C}"/>
    <cellStyle name="40% - アクセント 6 7 16 4 2" xfId="42101" xr:uid="{7D8F3406-F863-40ED-B834-9C7238CDBD75}"/>
    <cellStyle name="40% - アクセント 6 7 16 5" xfId="42102" xr:uid="{C68364F3-BDE5-42FE-B6F6-204788579987}"/>
    <cellStyle name="40% - アクセント 6 7 17" xfId="42103" xr:uid="{7F27CB8C-E53E-4AA1-BF69-4C560C8F08F1}"/>
    <cellStyle name="40% - アクセント 6 7 17 2" xfId="42104" xr:uid="{4AECAC55-BB2F-4EA8-B86C-8E0200DB78A6}"/>
    <cellStyle name="40% - アクセント 6 7 17 2 2" xfId="42105" xr:uid="{C5455435-B9F8-42E1-94FE-0F349C887B73}"/>
    <cellStyle name="40% - アクセント 6 7 17 2 2 2" xfId="42106" xr:uid="{96D1E519-4975-44CB-BE53-4E7D03E5BF0A}"/>
    <cellStyle name="40% - アクセント 6 7 17 2 3" xfId="42107" xr:uid="{6022CCDB-0057-4CFC-A3B7-829EC92A1089}"/>
    <cellStyle name="40% - アクセント 6 7 17 2 3 2" xfId="42108" xr:uid="{917CD5DB-7642-44AE-BAA4-323752B19524}"/>
    <cellStyle name="40% - アクセント 6 7 17 2 4" xfId="42109" xr:uid="{CA60B280-4A9B-4837-8F7F-716576BC9642}"/>
    <cellStyle name="40% - アクセント 6 7 17 3" xfId="42110" xr:uid="{1579179C-3142-413E-A0C1-B1596BD9E2ED}"/>
    <cellStyle name="40% - アクセント 6 7 17 3 2" xfId="42111" xr:uid="{59BC0A85-E142-4F92-B08B-30FEA7E692D1}"/>
    <cellStyle name="40% - アクセント 6 7 17 4" xfId="42112" xr:uid="{655DA735-6090-4E8F-A969-DD2EFB348DA9}"/>
    <cellStyle name="40% - アクセント 6 7 17 4 2" xfId="42113" xr:uid="{75674D36-1DFA-4D52-8BCA-C98651C55D6E}"/>
    <cellStyle name="40% - アクセント 6 7 17 5" xfId="42114" xr:uid="{C59F71E3-8B5D-4B44-A567-BC0693CF5744}"/>
    <cellStyle name="40% - アクセント 6 7 18" xfId="42115" xr:uid="{CEC716CE-6F64-4E2D-A0EE-01FF831B8519}"/>
    <cellStyle name="40% - アクセント 6 7 18 2" xfId="42116" xr:uid="{872386F9-E6F5-4FFD-9064-B0CB8E84B080}"/>
    <cellStyle name="40% - アクセント 6 7 18 2 2" xfId="42117" xr:uid="{0E42B1CE-535F-4397-8401-FF0CA0C6EB39}"/>
    <cellStyle name="40% - アクセント 6 7 18 2 2 2" xfId="42118" xr:uid="{EB04F2E8-28A9-4979-8632-85F0B7334D37}"/>
    <cellStyle name="40% - アクセント 6 7 18 2 3" xfId="42119" xr:uid="{F436A3FF-CACD-4B76-930C-E09A2828CE42}"/>
    <cellStyle name="40% - アクセント 6 7 18 2 3 2" xfId="42120" xr:uid="{9633270E-ED69-435C-AA3F-AED6C2073903}"/>
    <cellStyle name="40% - アクセント 6 7 18 2 4" xfId="42121" xr:uid="{3927740C-C748-4767-AF9A-CB003070E386}"/>
    <cellStyle name="40% - アクセント 6 7 18 3" xfId="42122" xr:uid="{FD320E75-935A-4EEB-9EEE-16B6B76C7240}"/>
    <cellStyle name="40% - アクセント 6 7 18 3 2" xfId="42123" xr:uid="{E041269D-E92B-4F2F-9892-6F82A228A819}"/>
    <cellStyle name="40% - アクセント 6 7 18 4" xfId="42124" xr:uid="{BE304790-D5CC-4D2B-8D79-F986A5A55605}"/>
    <cellStyle name="40% - アクセント 6 7 18 4 2" xfId="42125" xr:uid="{839B84B9-E139-49CA-A2E7-FD805835BFE3}"/>
    <cellStyle name="40% - アクセント 6 7 18 5" xfId="42126" xr:uid="{18CE3060-DB31-485C-901F-B5BAFA183911}"/>
    <cellStyle name="40% - アクセント 6 7 19" xfId="42127" xr:uid="{02D75DAF-4245-4EBF-B264-3D7923EDBA96}"/>
    <cellStyle name="40% - アクセント 6 7 19 2" xfId="42128" xr:uid="{69E7633C-23FC-4374-8C64-D9EAA6F61D9C}"/>
    <cellStyle name="40% - アクセント 6 7 19 2 2" xfId="42129" xr:uid="{73B09D77-CE2B-4B90-8947-F899459B57F9}"/>
    <cellStyle name="40% - アクセント 6 7 19 2 2 2" xfId="42130" xr:uid="{3908EE93-E7A7-41AD-9149-647741137254}"/>
    <cellStyle name="40% - アクセント 6 7 19 2 3" xfId="42131" xr:uid="{15CF9AFB-1BAF-47C9-8E1A-D66DE388DDBC}"/>
    <cellStyle name="40% - アクセント 6 7 19 2 3 2" xfId="42132" xr:uid="{D136A627-5D5A-4A77-A2D9-B4B0A5C1A267}"/>
    <cellStyle name="40% - アクセント 6 7 19 2 4" xfId="42133" xr:uid="{E2DCBDF3-22E6-4A17-9A75-27BB5530257C}"/>
    <cellStyle name="40% - アクセント 6 7 19 3" xfId="42134" xr:uid="{97E225C5-C137-4B70-9D69-9CA4F43E9A16}"/>
    <cellStyle name="40% - アクセント 6 7 19 3 2" xfId="42135" xr:uid="{A6F0CE61-639E-4696-A533-9B43A595C9F8}"/>
    <cellStyle name="40% - アクセント 6 7 19 4" xfId="42136" xr:uid="{222D4C0D-9135-48C0-B36F-76FE8B4E8E6E}"/>
    <cellStyle name="40% - アクセント 6 7 19 4 2" xfId="42137" xr:uid="{6ABEAF50-CAEA-4E44-80D6-F77CE59DE48B}"/>
    <cellStyle name="40% - アクセント 6 7 19 5" xfId="42138" xr:uid="{BE0FABE2-C00C-4970-AB63-32DD6F9546C2}"/>
    <cellStyle name="40% - アクセント 6 7 2" xfId="42139" xr:uid="{E2D2E58A-C3B3-42B5-8F52-6924E322C059}"/>
    <cellStyle name="40% - アクセント 6 7 2 2" xfId="42140" xr:uid="{474D4357-2750-486B-973B-232C2D305C28}"/>
    <cellStyle name="40% - アクセント 6 7 2 2 2" xfId="42141" xr:uid="{93AF8E80-FE8E-4CB0-8958-3D687AD78207}"/>
    <cellStyle name="40% - アクセント 6 7 2 2 2 2" xfId="42142" xr:uid="{B7B9E0AE-AC2E-4846-9D7F-B60526606AA7}"/>
    <cellStyle name="40% - アクセント 6 7 2 2 3" xfId="42143" xr:uid="{440726FE-EBA8-4761-8E4D-9B2C1B1A54F1}"/>
    <cellStyle name="40% - アクセント 6 7 2 2 3 2" xfId="42144" xr:uid="{0FF8C9EF-AE9B-47EF-811D-D7032F9259C0}"/>
    <cellStyle name="40% - アクセント 6 7 2 2 4" xfId="42145" xr:uid="{C291235A-3FDD-4F9F-BD5B-9F3649959CB0}"/>
    <cellStyle name="40% - アクセント 6 7 2 3" xfId="42146" xr:uid="{79584763-F63B-4D90-9DF3-54B8E4956C68}"/>
    <cellStyle name="40% - アクセント 6 7 2 3 2" xfId="42147" xr:uid="{D5A7F79F-BD22-4BDD-87B0-1B2DE75A0EE7}"/>
    <cellStyle name="40% - アクセント 6 7 2 4" xfId="42148" xr:uid="{0CC31419-978B-4315-A571-EA59D0520933}"/>
    <cellStyle name="40% - アクセント 6 7 2 4 2" xfId="42149" xr:uid="{10C766E9-55CC-4605-8AAA-4806E0737670}"/>
    <cellStyle name="40% - アクセント 6 7 2 5" xfId="42150" xr:uid="{8EA31EF5-32BC-4BAE-9F04-896CCEA4BD75}"/>
    <cellStyle name="40% - アクセント 6 7 2_11月_集計_NET数量金額" xfId="42151" xr:uid="{9EB0D577-1466-49A9-84B4-3AE820D78367}"/>
    <cellStyle name="40% - アクセント 6 7 20" xfId="42152" xr:uid="{6053F284-40A4-4E30-AEE4-5AE7FE27C336}"/>
    <cellStyle name="40% - アクセント 6 7 20 2" xfId="42153" xr:uid="{92324A98-FFA3-4414-8E57-41017D2FDCCF}"/>
    <cellStyle name="40% - アクセント 6 7 20 2 2" xfId="42154" xr:uid="{81B18BD5-492A-4217-A4CF-94C48E6A6D28}"/>
    <cellStyle name="40% - アクセント 6 7 20 2 2 2" xfId="42155" xr:uid="{0768AEFA-3E4C-46DF-A2AF-3888326030E5}"/>
    <cellStyle name="40% - アクセント 6 7 20 2 3" xfId="42156" xr:uid="{0F3D371A-DDEF-4DB7-A870-2856DA32E3ED}"/>
    <cellStyle name="40% - アクセント 6 7 20 2 3 2" xfId="42157" xr:uid="{C176F913-FFFE-4055-95C2-1F4A66C9BF97}"/>
    <cellStyle name="40% - アクセント 6 7 20 2 4" xfId="42158" xr:uid="{BA5B2102-C393-4940-9AE2-3C56A7ABEF70}"/>
    <cellStyle name="40% - アクセント 6 7 20 3" xfId="42159" xr:uid="{C6C044BF-A5D0-4775-BEF6-650EF4C3F0E7}"/>
    <cellStyle name="40% - アクセント 6 7 20 3 2" xfId="42160" xr:uid="{CC4FDD07-1B81-4FA4-8179-918CA497ECC6}"/>
    <cellStyle name="40% - アクセント 6 7 20 4" xfId="42161" xr:uid="{AD90B2B0-54C2-444F-8A29-A337065844EB}"/>
    <cellStyle name="40% - アクセント 6 7 20 4 2" xfId="42162" xr:uid="{C7D71898-874B-41BE-A0C6-9FA52A729859}"/>
    <cellStyle name="40% - アクセント 6 7 20 5" xfId="42163" xr:uid="{3B598797-4B8A-444F-99FF-27EC631F20F1}"/>
    <cellStyle name="40% - アクセント 6 7 21" xfId="42164" xr:uid="{191A7ACE-E0A1-4E08-BB2B-0A2CCE16168B}"/>
    <cellStyle name="40% - アクセント 6 7 21 2" xfId="42165" xr:uid="{AF245119-DFDF-434A-AB62-B56BBAEDA4E5}"/>
    <cellStyle name="40% - アクセント 6 7 21 2 2" xfId="42166" xr:uid="{725376C6-352D-4B33-A8B1-7437704FC4AB}"/>
    <cellStyle name="40% - アクセント 6 7 21 2 2 2" xfId="42167" xr:uid="{00DB61EE-3D5C-4B86-9E6E-B4DBB2798FD1}"/>
    <cellStyle name="40% - アクセント 6 7 21 2 3" xfId="42168" xr:uid="{7106569F-3426-4B2F-8C1E-454D444B3207}"/>
    <cellStyle name="40% - アクセント 6 7 21 2 3 2" xfId="42169" xr:uid="{664A0144-EF31-47FB-9C2C-30661748F7C1}"/>
    <cellStyle name="40% - アクセント 6 7 21 2 4" xfId="42170" xr:uid="{5BC9CDF4-7B93-425E-ACD1-20F99BA8B47E}"/>
    <cellStyle name="40% - アクセント 6 7 21 3" xfId="42171" xr:uid="{89FFEAEA-7FCC-4FEA-900A-DD53D42793D0}"/>
    <cellStyle name="40% - アクセント 6 7 21 3 2" xfId="42172" xr:uid="{AF5E2A42-D87F-48E6-8940-3617FE056F48}"/>
    <cellStyle name="40% - アクセント 6 7 21 4" xfId="42173" xr:uid="{C9F1B17D-747A-467A-B660-C4CF1324A0E6}"/>
    <cellStyle name="40% - アクセント 6 7 21 4 2" xfId="42174" xr:uid="{1B6BFFBE-AB82-47C5-B858-578785E7ADBE}"/>
    <cellStyle name="40% - アクセント 6 7 21 5" xfId="42175" xr:uid="{B34672A2-9F41-4D5E-A0A7-B304C3BCE804}"/>
    <cellStyle name="40% - アクセント 6 7 22" xfId="42176" xr:uid="{B90D7F7E-EC0F-486F-A9CE-7DBB8C5F131E}"/>
    <cellStyle name="40% - アクセント 6 7 22 2" xfId="42177" xr:uid="{AC3249DF-84E2-461D-9F0E-CB4908F16459}"/>
    <cellStyle name="40% - アクセント 6 7 22 2 2" xfId="42178" xr:uid="{F5797640-3509-45D1-8DAC-3499DC800EC7}"/>
    <cellStyle name="40% - アクセント 6 7 22 2 2 2" xfId="42179" xr:uid="{AE9114A3-DEF0-4804-B6D7-0FE3B3D2B151}"/>
    <cellStyle name="40% - アクセント 6 7 22 2 3" xfId="42180" xr:uid="{09E28365-FB31-404C-BD63-700A7694D978}"/>
    <cellStyle name="40% - アクセント 6 7 22 2 3 2" xfId="42181" xr:uid="{874B5C4D-412E-4DA3-A700-51E96F83909B}"/>
    <cellStyle name="40% - アクセント 6 7 22 2 4" xfId="42182" xr:uid="{47CF1F8C-673F-4A26-BD37-CD14AD709759}"/>
    <cellStyle name="40% - アクセント 6 7 22 3" xfId="42183" xr:uid="{C1710507-2550-4BDA-9773-B6425DEA71EB}"/>
    <cellStyle name="40% - アクセント 6 7 22 3 2" xfId="42184" xr:uid="{8C8A7843-308B-4444-8AF8-59109EB75D68}"/>
    <cellStyle name="40% - アクセント 6 7 22 4" xfId="42185" xr:uid="{DD62E3D6-6589-4EAE-A81D-C3E32648F8E5}"/>
    <cellStyle name="40% - アクセント 6 7 22 4 2" xfId="42186" xr:uid="{E9D94D30-6B01-4B08-B06D-0B9A04271469}"/>
    <cellStyle name="40% - アクセント 6 7 22 5" xfId="42187" xr:uid="{C08D1854-0786-49D0-9F22-6C3AD66D69DA}"/>
    <cellStyle name="40% - アクセント 6 7 23" xfId="42188" xr:uid="{0476E54D-3D14-44AD-A897-AC876B8655BD}"/>
    <cellStyle name="40% - アクセント 6 7 23 2" xfId="42189" xr:uid="{B8EB877C-448A-46F3-955F-6CABEB558BB6}"/>
    <cellStyle name="40% - アクセント 6 7 23 2 2" xfId="42190" xr:uid="{7933A416-12C3-4EFB-92B6-CD43E048CD55}"/>
    <cellStyle name="40% - アクセント 6 7 23 3" xfId="42191" xr:uid="{6CC124A9-7E6D-41B3-A47D-57048663DDDE}"/>
    <cellStyle name="40% - アクセント 6 7 23 3 2" xfId="42192" xr:uid="{0C453ADB-4AA8-4095-9620-6F6F599626D4}"/>
    <cellStyle name="40% - アクセント 6 7 23 4" xfId="42193" xr:uid="{4318AF11-65B4-43C0-A6F7-9F7642232EAF}"/>
    <cellStyle name="40% - アクセント 6 7 24" xfId="42194" xr:uid="{A779C55F-7B9D-427A-9D41-FFD71603E5EF}"/>
    <cellStyle name="40% - アクセント 6 7 24 2" xfId="42195" xr:uid="{D0A01650-2DB2-4E38-B400-633A22BA5668}"/>
    <cellStyle name="40% - アクセント 6 7 24 2 2" xfId="42196" xr:uid="{F44B1713-7D6D-4BDC-8248-3451DA990E45}"/>
    <cellStyle name="40% - アクセント 6 7 24 3" xfId="42197" xr:uid="{3AE4D588-A3D0-4114-8376-7EDB39D915D7}"/>
    <cellStyle name="40% - アクセント 6 7 24 3 2" xfId="42198" xr:uid="{0FFAB2BC-6176-4465-900F-2BAD758220C6}"/>
    <cellStyle name="40% - アクセント 6 7 24 4" xfId="42199" xr:uid="{A1989E76-F0E9-4E88-9DC3-07A4CA9B8B31}"/>
    <cellStyle name="40% - アクセント 6 7 25" xfId="42200" xr:uid="{248B7A7E-EEBF-4943-AAAC-4C25BC4C1641}"/>
    <cellStyle name="40% - アクセント 6 7 25 2" xfId="42201" xr:uid="{355691E2-80A1-4E0D-BC09-4099B522D2CF}"/>
    <cellStyle name="40% - アクセント 6 7 25 2 2" xfId="42202" xr:uid="{634E6541-22CB-4B35-86EB-02FE83BA0C26}"/>
    <cellStyle name="40% - アクセント 6 7 25 3" xfId="42203" xr:uid="{68C3F052-B68D-4577-816A-286FFEE91030}"/>
    <cellStyle name="40% - アクセント 6 7 26" xfId="42204" xr:uid="{404137D2-6EC9-4213-8268-FA9B1F9B014B}"/>
    <cellStyle name="40% - アクセント 6 7 26 2" xfId="42205" xr:uid="{C73AC96D-69A3-416A-B668-8477189F93BC}"/>
    <cellStyle name="40% - アクセント 6 7 27" xfId="42206" xr:uid="{7D17ACED-D514-4855-A76C-E45C16EC1817}"/>
    <cellStyle name="40% - アクセント 6 7 27 2" xfId="42207" xr:uid="{C0CBD295-7D7A-4AC1-A573-5A6E70FF1A40}"/>
    <cellStyle name="40% - アクセント 6 7 28" xfId="42208" xr:uid="{3F512E69-BEB8-422E-B58F-2FAA66692E93}"/>
    <cellStyle name="40% - アクセント 6 7 29" xfId="42209" xr:uid="{B21F613C-EE29-4150-B097-182EF3AE703F}"/>
    <cellStyle name="40% - アクセント 6 7 3" xfId="42210" xr:uid="{5B98D124-C796-4BCC-8D39-E7A338BF8674}"/>
    <cellStyle name="40% - アクセント 6 7 3 2" xfId="42211" xr:uid="{523A091D-D83E-4F5D-8D97-0F16C6D2D512}"/>
    <cellStyle name="40% - アクセント 6 7 3 2 2" xfId="42212" xr:uid="{D45E3501-77AE-4CFE-9D94-69E28AA39B00}"/>
    <cellStyle name="40% - アクセント 6 7 3 2 2 2" xfId="42213" xr:uid="{3125BB9E-E311-40D8-8694-464EF850A10A}"/>
    <cellStyle name="40% - アクセント 6 7 3 2 3" xfId="42214" xr:uid="{6C2E86E2-F7C9-4EDD-B24B-A4C2D56AB588}"/>
    <cellStyle name="40% - アクセント 6 7 3 2 3 2" xfId="42215" xr:uid="{283A73DE-923A-437E-831B-294480622F44}"/>
    <cellStyle name="40% - アクセント 6 7 3 2 4" xfId="42216" xr:uid="{FA4BAB99-EAB9-4333-8CBA-70ACE5F44091}"/>
    <cellStyle name="40% - アクセント 6 7 3 3" xfId="42217" xr:uid="{E4F85434-1CCA-499A-B0F2-21D39A7F1073}"/>
    <cellStyle name="40% - アクセント 6 7 3 3 2" xfId="42218" xr:uid="{6D1E4306-70B4-4252-A715-A6BFB5626424}"/>
    <cellStyle name="40% - アクセント 6 7 3 4" xfId="42219" xr:uid="{5D949F89-A8C3-43E7-ACD3-0542A65CD803}"/>
    <cellStyle name="40% - アクセント 6 7 3 4 2" xfId="42220" xr:uid="{EB85710C-4309-4688-A217-D27B0895FB9A}"/>
    <cellStyle name="40% - アクセント 6 7 3 5" xfId="42221" xr:uid="{FA30E7AE-D9D3-4C19-B2CC-3F9BC54AC90B}"/>
    <cellStyle name="40% - アクセント 6 7 4" xfId="42222" xr:uid="{D94754A5-3AB4-4FA9-A8DD-BA499F039F66}"/>
    <cellStyle name="40% - アクセント 6 7 4 2" xfId="42223" xr:uid="{FAD0DBA9-D949-4EE9-8885-2619D7E98478}"/>
    <cellStyle name="40% - アクセント 6 7 4 2 2" xfId="42224" xr:uid="{2963736C-89A9-4C2F-8E30-18473D6C69A8}"/>
    <cellStyle name="40% - アクセント 6 7 4 2 2 2" xfId="42225" xr:uid="{FA4A365A-C51E-4485-9F86-779B4339270C}"/>
    <cellStyle name="40% - アクセント 6 7 4 2 3" xfId="42226" xr:uid="{CC9FF493-2971-45E0-ADDE-F758909D80D7}"/>
    <cellStyle name="40% - アクセント 6 7 4 2 3 2" xfId="42227" xr:uid="{669A2A2A-BF1B-412A-AE85-1453C9548E66}"/>
    <cellStyle name="40% - アクセント 6 7 4 2 4" xfId="42228" xr:uid="{F06BE473-A8BB-4A60-9C92-B70E537C0992}"/>
    <cellStyle name="40% - アクセント 6 7 4 3" xfId="42229" xr:uid="{33F791C7-DA0B-450F-BB18-01C57589D9C0}"/>
    <cellStyle name="40% - アクセント 6 7 4 3 2" xfId="42230" xr:uid="{64B1C732-A8BD-4461-85AE-EE9C62F260DE}"/>
    <cellStyle name="40% - アクセント 6 7 4 4" xfId="42231" xr:uid="{07357DD1-6609-4569-A29C-68FBF5C5F6FA}"/>
    <cellStyle name="40% - アクセント 6 7 4 4 2" xfId="42232" xr:uid="{61A721D7-E7E7-4BF6-84B0-4F402755BC7D}"/>
    <cellStyle name="40% - アクセント 6 7 4 5" xfId="42233" xr:uid="{5454C68E-2765-4AC5-82FF-2FFF1B1978D9}"/>
    <cellStyle name="40% - アクセント 6 7 5" xfId="42234" xr:uid="{FD763B5C-C310-4625-A08C-39599249671B}"/>
    <cellStyle name="40% - アクセント 6 7 5 2" xfId="42235" xr:uid="{2873EFD0-CA20-4E69-8204-791F890C901F}"/>
    <cellStyle name="40% - アクセント 6 7 5 2 2" xfId="42236" xr:uid="{731E1D84-5505-4054-AD48-D05C5FD8BCBD}"/>
    <cellStyle name="40% - アクセント 6 7 5 2 2 2" xfId="42237" xr:uid="{E36A5510-D0D3-42DE-B12F-6971C63C3161}"/>
    <cellStyle name="40% - アクセント 6 7 5 2 3" xfId="42238" xr:uid="{4994707E-F137-460E-AFCE-441090F0FF2C}"/>
    <cellStyle name="40% - アクセント 6 7 5 2 3 2" xfId="42239" xr:uid="{CFD6153B-9210-479A-9620-4D2FB4E33E7A}"/>
    <cellStyle name="40% - アクセント 6 7 5 2 4" xfId="42240" xr:uid="{09CDFAA9-2ACB-4F4E-85B2-07953441A635}"/>
    <cellStyle name="40% - アクセント 6 7 5 3" xfId="42241" xr:uid="{6CCAECCF-A7AC-40AF-8896-F938A82B801B}"/>
    <cellStyle name="40% - アクセント 6 7 5 3 2" xfId="42242" xr:uid="{2433231F-5585-4BA9-BF5D-8A2B8FC8AD98}"/>
    <cellStyle name="40% - アクセント 6 7 5 4" xfId="42243" xr:uid="{D71CD5EC-6896-440E-91B6-5D0EFD7E2285}"/>
    <cellStyle name="40% - アクセント 6 7 5 4 2" xfId="42244" xr:uid="{C47EB1D6-35EE-4AD5-94E8-7C48B7492B0A}"/>
    <cellStyle name="40% - アクセント 6 7 5 5" xfId="42245" xr:uid="{185CCDAE-DA11-49D7-9814-9F624E865E84}"/>
    <cellStyle name="40% - アクセント 6 7 6" xfId="42246" xr:uid="{1512832F-40A8-4BC0-A948-C38BA74E8ACB}"/>
    <cellStyle name="40% - アクセント 6 7 6 2" xfId="42247" xr:uid="{D5F5AAAB-E14B-4863-BF1B-711EF8F50A8A}"/>
    <cellStyle name="40% - アクセント 6 7 6 2 2" xfId="42248" xr:uid="{C47662E5-A3D7-435D-B690-58D4D5D9B193}"/>
    <cellStyle name="40% - アクセント 6 7 6 2 2 2" xfId="42249" xr:uid="{29CE9BCB-1FB8-4E9A-9946-D865B3197D01}"/>
    <cellStyle name="40% - アクセント 6 7 6 2 3" xfId="42250" xr:uid="{45C416E4-807D-45E3-A821-9E8422695E41}"/>
    <cellStyle name="40% - アクセント 6 7 6 2 3 2" xfId="42251" xr:uid="{7B774C2A-2C5F-4B0D-88EC-2DE60032178E}"/>
    <cellStyle name="40% - アクセント 6 7 6 2 4" xfId="42252" xr:uid="{7E1D6325-2E87-4136-9883-97087A49F7FB}"/>
    <cellStyle name="40% - アクセント 6 7 6 3" xfId="42253" xr:uid="{A63E237B-494E-4EA5-8E04-B33A4FBC97C1}"/>
    <cellStyle name="40% - アクセント 6 7 6 3 2" xfId="42254" xr:uid="{D52DDAD1-E82E-482C-AD96-E981A31BA658}"/>
    <cellStyle name="40% - アクセント 6 7 6 4" xfId="42255" xr:uid="{ACD3B2B4-7598-49F2-B452-3E86C11DFBE5}"/>
    <cellStyle name="40% - アクセント 6 7 6 4 2" xfId="42256" xr:uid="{3C94B4B3-497A-4E65-BF82-E9A1A98E0411}"/>
    <cellStyle name="40% - アクセント 6 7 6 5" xfId="42257" xr:uid="{14A07168-20A3-418A-B87F-2E0AB62B7211}"/>
    <cellStyle name="40% - アクセント 6 7 7" xfId="42258" xr:uid="{BCD46749-F7DC-4A43-AAE8-16FF02A2486C}"/>
    <cellStyle name="40% - アクセント 6 7 7 2" xfId="42259" xr:uid="{1A6670C0-7173-4EDF-9DA1-DC98FBAD1362}"/>
    <cellStyle name="40% - アクセント 6 7 7 2 2" xfId="42260" xr:uid="{AD900D7F-E2ED-4394-ABEB-D29B76F5D728}"/>
    <cellStyle name="40% - アクセント 6 7 7 2 2 2" xfId="42261" xr:uid="{A71772A5-C8A0-4E36-93AE-F52CE696837E}"/>
    <cellStyle name="40% - アクセント 6 7 7 2 3" xfId="42262" xr:uid="{B73EB7A4-516F-4D8C-87AC-E40D8BD2E3E8}"/>
    <cellStyle name="40% - アクセント 6 7 7 2 3 2" xfId="42263" xr:uid="{765B231D-1633-459A-B7DE-BA158C07093E}"/>
    <cellStyle name="40% - アクセント 6 7 7 2 4" xfId="42264" xr:uid="{E6DBD0D3-57D7-457B-AEF7-0AB12641522D}"/>
    <cellStyle name="40% - アクセント 6 7 7 3" xfId="42265" xr:uid="{6C0E3E78-B00E-42B3-BAFC-5FAA20C2ABB0}"/>
    <cellStyle name="40% - アクセント 6 7 7 3 2" xfId="42266" xr:uid="{B1F0C279-6979-4384-90A0-D7C716C881A6}"/>
    <cellStyle name="40% - アクセント 6 7 7 4" xfId="42267" xr:uid="{1AB3AF68-8120-420B-9A6C-E418184F3227}"/>
    <cellStyle name="40% - アクセント 6 7 7 4 2" xfId="42268" xr:uid="{15943849-CFAC-4404-AB46-FF36FD40C7E3}"/>
    <cellStyle name="40% - アクセント 6 7 7 5" xfId="42269" xr:uid="{C5F6964E-A5F1-47C1-A780-3473BC5B76FB}"/>
    <cellStyle name="40% - アクセント 6 7 8" xfId="42270" xr:uid="{91F73C92-BB86-448B-ABBF-CB5B0152832B}"/>
    <cellStyle name="40% - アクセント 6 7 8 2" xfId="42271" xr:uid="{02FA93F0-DFBD-472A-9A26-4BEF2989FA0F}"/>
    <cellStyle name="40% - アクセント 6 7 8 2 2" xfId="42272" xr:uid="{B2A90DD2-D80C-4E20-BAA5-A64B3F26FB34}"/>
    <cellStyle name="40% - アクセント 6 7 8 2 2 2" xfId="42273" xr:uid="{A1602757-9E91-4CD0-AFC3-FB72396F5CE6}"/>
    <cellStyle name="40% - アクセント 6 7 8 2 3" xfId="42274" xr:uid="{0904CD8C-EF64-4BC1-8300-659B6537B0C0}"/>
    <cellStyle name="40% - アクセント 6 7 8 2 3 2" xfId="42275" xr:uid="{094AF04E-FF05-4E70-B1DD-5646BF3DE864}"/>
    <cellStyle name="40% - アクセント 6 7 8 2 4" xfId="42276" xr:uid="{D4253B79-81AB-4918-97EE-E10E23B1DE14}"/>
    <cellStyle name="40% - アクセント 6 7 8 3" xfId="42277" xr:uid="{E7FBD739-4F71-4ACC-A91C-10F7A798E3C5}"/>
    <cellStyle name="40% - アクセント 6 7 8 3 2" xfId="42278" xr:uid="{225B236F-CF04-4085-A275-F4DCD13E79C0}"/>
    <cellStyle name="40% - アクセント 6 7 8 4" xfId="42279" xr:uid="{61813E1F-07E3-4B70-A3E6-0626C07979ED}"/>
    <cellStyle name="40% - アクセント 6 7 8 4 2" xfId="42280" xr:uid="{8E771532-39A0-47B0-8BD0-A15F7A2EB03B}"/>
    <cellStyle name="40% - アクセント 6 7 8 5" xfId="42281" xr:uid="{DA2E29C5-BED8-45BC-9263-74E5CB73B337}"/>
    <cellStyle name="40% - アクセント 6 7 9" xfId="42282" xr:uid="{1EBF6261-73D7-4E8F-862F-B36100AC5068}"/>
    <cellStyle name="40% - アクセント 6 7 9 2" xfId="42283" xr:uid="{6DE4707C-B1A5-4CB6-AFE7-D4F8EFDE5A6A}"/>
    <cellStyle name="40% - アクセント 6 7 9 2 2" xfId="42284" xr:uid="{004B1D54-0C13-4D55-A349-CC1843EEB600}"/>
    <cellStyle name="40% - アクセント 6 7 9 2 2 2" xfId="42285" xr:uid="{746F4F86-942F-449A-ADB7-CC9553F45FA2}"/>
    <cellStyle name="40% - アクセント 6 7 9 2 3" xfId="42286" xr:uid="{E94CC47B-E1DA-4132-A6A3-565AB4946258}"/>
    <cellStyle name="40% - アクセント 6 7 9 2 3 2" xfId="42287" xr:uid="{0A7F243E-9989-46B0-BF45-144840D530E7}"/>
    <cellStyle name="40% - アクセント 6 7 9 2 4" xfId="42288" xr:uid="{2344BE98-3B83-4B05-9315-909EB83ED887}"/>
    <cellStyle name="40% - アクセント 6 7 9 3" xfId="42289" xr:uid="{AAF83527-B65E-48B8-B2D4-06A13A36C146}"/>
    <cellStyle name="40% - アクセント 6 7 9 3 2" xfId="42290" xr:uid="{570BD94D-EFE7-4F20-B8FB-38EC3400665F}"/>
    <cellStyle name="40% - アクセント 6 7 9 4" xfId="42291" xr:uid="{6164E8D6-C3A3-4E19-AEFE-6EACC1900576}"/>
    <cellStyle name="40% - アクセント 6 7 9 4 2" xfId="42292" xr:uid="{41A318E8-6C3A-4358-9A37-E67CF4473B13}"/>
    <cellStyle name="40% - アクセント 6 7 9 5" xfId="42293" xr:uid="{FCB37348-7994-4536-B8F7-14E1D6DDF641}"/>
    <cellStyle name="40% - アクセント 6 7_11月_集計_NET数量金額" xfId="42294" xr:uid="{DE3087DB-DD1F-41A1-A953-0901B24E6015}"/>
    <cellStyle name="40% - アクセント 6 8" xfId="42295" xr:uid="{587AA919-A7F8-4D77-B20D-EAD30486CBC3}"/>
    <cellStyle name="40% - アクセント 6 8 10" xfId="42296" xr:uid="{A6D608A4-65F4-487F-AB59-7C05876A8EEE}"/>
    <cellStyle name="40% - アクセント 6 8 10 2" xfId="42297" xr:uid="{6DF940CA-A239-40FD-AFB4-53949E24CB1A}"/>
    <cellStyle name="40% - アクセント 6 8 10 2 2" xfId="42298" xr:uid="{0BB68CDD-BFEF-4693-9CA7-47850648EF05}"/>
    <cellStyle name="40% - アクセント 6 8 10 2 2 2" xfId="42299" xr:uid="{77F19087-EDFB-4CB5-A55B-BC1A95A7333C}"/>
    <cellStyle name="40% - アクセント 6 8 10 2 3" xfId="42300" xr:uid="{40F2B635-889F-4678-817A-4FE50701A177}"/>
    <cellStyle name="40% - アクセント 6 8 10 2 3 2" xfId="42301" xr:uid="{F6B10A60-351E-4683-AC8D-F5715EA21DEC}"/>
    <cellStyle name="40% - アクセント 6 8 10 2 4" xfId="42302" xr:uid="{D4039012-1CB9-4652-8EEB-B7E02B030A27}"/>
    <cellStyle name="40% - アクセント 6 8 10 3" xfId="42303" xr:uid="{22149F3F-BAE6-455F-8E2F-E55B5A9AA56A}"/>
    <cellStyle name="40% - アクセント 6 8 10 3 2" xfId="42304" xr:uid="{2CB4669B-197A-47F8-8C5A-F08C44A5CB3C}"/>
    <cellStyle name="40% - アクセント 6 8 10 4" xfId="42305" xr:uid="{0FD729E2-B9BA-422E-9EC1-1F854535C8A3}"/>
    <cellStyle name="40% - アクセント 6 8 10 4 2" xfId="42306" xr:uid="{928E9455-EEE6-417F-90A0-5D53D0CA1AE7}"/>
    <cellStyle name="40% - アクセント 6 8 10 5" xfId="42307" xr:uid="{1DEC6E72-FBEB-4E81-8DD2-6649CDCE4BD7}"/>
    <cellStyle name="40% - アクセント 6 8 11" xfId="42308" xr:uid="{C8275EF0-5EF9-486E-81E1-662F6122493C}"/>
    <cellStyle name="40% - アクセント 6 8 11 2" xfId="42309" xr:uid="{29408ABC-A53C-49D6-B1CA-8D44BF509AC5}"/>
    <cellStyle name="40% - アクセント 6 8 11 2 2" xfId="42310" xr:uid="{EDCAB23B-4DB4-4074-A44E-D74FA08F4209}"/>
    <cellStyle name="40% - アクセント 6 8 11 2 2 2" xfId="42311" xr:uid="{11F054A6-750B-4FA9-B2B7-AD780CE01233}"/>
    <cellStyle name="40% - アクセント 6 8 11 2 3" xfId="42312" xr:uid="{9C3A56BD-8189-45FF-9399-B498D70A447D}"/>
    <cellStyle name="40% - アクセント 6 8 11 2 3 2" xfId="42313" xr:uid="{C5BE88C7-C418-4E45-8A8E-629112FDEF9D}"/>
    <cellStyle name="40% - アクセント 6 8 11 2 4" xfId="42314" xr:uid="{F36D9D98-D4AC-486D-8E1A-1D4A1BAC1809}"/>
    <cellStyle name="40% - アクセント 6 8 11 3" xfId="42315" xr:uid="{1F4F2C3F-E13D-46BC-947B-EAF900BF5A18}"/>
    <cellStyle name="40% - アクセント 6 8 11 3 2" xfId="42316" xr:uid="{7AD663DC-FD11-4495-9296-86E803C3CB5C}"/>
    <cellStyle name="40% - アクセント 6 8 11 4" xfId="42317" xr:uid="{C3F3E177-9CC0-41CD-826F-A5F45B3AB0A5}"/>
    <cellStyle name="40% - アクセント 6 8 11 4 2" xfId="42318" xr:uid="{8A3120CB-78F0-4359-AA11-D46A79BE8CE4}"/>
    <cellStyle name="40% - アクセント 6 8 11 5" xfId="42319" xr:uid="{BDA43861-B107-41DE-BE2B-1D81DEE2FCF4}"/>
    <cellStyle name="40% - アクセント 6 8 12" xfId="42320" xr:uid="{90F3C157-A6C7-4B8F-B451-C980E55CA5FF}"/>
    <cellStyle name="40% - アクセント 6 8 12 2" xfId="42321" xr:uid="{B099EEF6-2C8B-4630-873E-71582DBF7E39}"/>
    <cellStyle name="40% - アクセント 6 8 12 2 2" xfId="42322" xr:uid="{0A5283D7-A6D0-4504-9DEE-35252CB1E724}"/>
    <cellStyle name="40% - アクセント 6 8 12 2 2 2" xfId="42323" xr:uid="{A549218E-DD86-47FE-89A7-B6EFE91EAD54}"/>
    <cellStyle name="40% - アクセント 6 8 12 2 3" xfId="42324" xr:uid="{7AB8398A-6B00-4D1B-8CF4-E2EAD9055435}"/>
    <cellStyle name="40% - アクセント 6 8 12 2 3 2" xfId="42325" xr:uid="{5D599E0B-B73A-4FF9-A281-3C963CB06D08}"/>
    <cellStyle name="40% - アクセント 6 8 12 2 4" xfId="42326" xr:uid="{41689D53-CE93-4B01-B40A-FEE0372CD9EC}"/>
    <cellStyle name="40% - アクセント 6 8 12 3" xfId="42327" xr:uid="{A1889C99-7D15-4BEA-9AFD-E46FC6365BDD}"/>
    <cellStyle name="40% - アクセント 6 8 12 3 2" xfId="42328" xr:uid="{C343CCE7-BD4F-4748-A36A-3476DD6643E7}"/>
    <cellStyle name="40% - アクセント 6 8 12 4" xfId="42329" xr:uid="{E3963CC8-2292-4B6E-8D71-C9ED0BBA6744}"/>
    <cellStyle name="40% - アクセント 6 8 12 4 2" xfId="42330" xr:uid="{63C05FAE-D731-4CDA-9842-7C97A9EC29AF}"/>
    <cellStyle name="40% - アクセント 6 8 12 5" xfId="42331" xr:uid="{21FA0477-B15F-43B2-8972-40870D9D8286}"/>
    <cellStyle name="40% - アクセント 6 8 13" xfId="42332" xr:uid="{65C344D7-F39B-42E1-810F-FC7B5965FBCB}"/>
    <cellStyle name="40% - アクセント 6 8 13 2" xfId="42333" xr:uid="{3EFC1461-1C75-4478-B7A4-92F4E5258F38}"/>
    <cellStyle name="40% - アクセント 6 8 13 2 2" xfId="42334" xr:uid="{FAD9ED93-B4A3-4CD1-8C0B-10C983977425}"/>
    <cellStyle name="40% - アクセント 6 8 13 2 2 2" xfId="42335" xr:uid="{49116E1B-B368-4ABC-9FAA-3344E5FED8BA}"/>
    <cellStyle name="40% - アクセント 6 8 13 2 3" xfId="42336" xr:uid="{977AB001-D134-41F6-ACA0-30AC54A48623}"/>
    <cellStyle name="40% - アクセント 6 8 13 2 3 2" xfId="42337" xr:uid="{29D7DF6D-6EEC-4FFF-BFAE-851C9E0C901E}"/>
    <cellStyle name="40% - アクセント 6 8 13 2 4" xfId="42338" xr:uid="{56DA9314-D852-4689-BEDB-E3EF7635A981}"/>
    <cellStyle name="40% - アクセント 6 8 13 3" xfId="42339" xr:uid="{C5DDA339-7025-4D1C-86AA-CB1DBD147E42}"/>
    <cellStyle name="40% - アクセント 6 8 13 3 2" xfId="42340" xr:uid="{CD1AE488-DF04-450B-B059-AEC36A3C2369}"/>
    <cellStyle name="40% - アクセント 6 8 13 4" xfId="42341" xr:uid="{21403A02-AE57-4339-A033-A14C85E0BFCB}"/>
    <cellStyle name="40% - アクセント 6 8 13 4 2" xfId="42342" xr:uid="{ED74AFAD-23F7-4146-99DE-9C4D23D9676F}"/>
    <cellStyle name="40% - アクセント 6 8 13 5" xfId="42343" xr:uid="{0504DF1A-4862-4693-99CF-E1DA3B4D6760}"/>
    <cellStyle name="40% - アクセント 6 8 14" xfId="42344" xr:uid="{002C2892-CC1E-459C-BB9E-15FF9C5DC3EA}"/>
    <cellStyle name="40% - アクセント 6 8 14 2" xfId="42345" xr:uid="{CF06436F-6497-4B7E-83DF-8A7C74954A16}"/>
    <cellStyle name="40% - アクセント 6 8 14 2 2" xfId="42346" xr:uid="{727A9038-67F7-4E2D-9823-3A80B2E2996D}"/>
    <cellStyle name="40% - アクセント 6 8 14 2 2 2" xfId="42347" xr:uid="{C918D057-0893-4DEA-BC3A-3D14B5D095EC}"/>
    <cellStyle name="40% - アクセント 6 8 14 2 3" xfId="42348" xr:uid="{BA45FC0A-4D02-4659-BCA7-0149A5036AD3}"/>
    <cellStyle name="40% - アクセント 6 8 14 2 3 2" xfId="42349" xr:uid="{3AEC5531-79AC-4EE7-A274-94CDA9CDCD71}"/>
    <cellStyle name="40% - アクセント 6 8 14 2 4" xfId="42350" xr:uid="{B6E69079-6E64-4335-8CBE-E96965F0A7FD}"/>
    <cellStyle name="40% - アクセント 6 8 14 3" xfId="42351" xr:uid="{99AB7CB1-91E2-4072-B8F4-804303C3EF84}"/>
    <cellStyle name="40% - アクセント 6 8 14 3 2" xfId="42352" xr:uid="{D1CA27F4-E14B-40DA-A7D9-4F79377082AE}"/>
    <cellStyle name="40% - アクセント 6 8 14 4" xfId="42353" xr:uid="{C80E4E3B-2E0D-4A61-BAE9-F28D0D196A9B}"/>
    <cellStyle name="40% - アクセント 6 8 14 4 2" xfId="42354" xr:uid="{FDEDA65E-50DF-4144-8A10-810FCFF64DF6}"/>
    <cellStyle name="40% - アクセント 6 8 14 5" xfId="42355" xr:uid="{D8197F9F-1A6E-4BFB-BE53-32F812C15792}"/>
    <cellStyle name="40% - アクセント 6 8 15" xfId="42356" xr:uid="{E3868A47-2430-4DF3-8946-4BCA62BC30C9}"/>
    <cellStyle name="40% - アクセント 6 8 15 2" xfId="42357" xr:uid="{8D9BA580-10C8-4704-A6A9-D280D1DD7E75}"/>
    <cellStyle name="40% - アクセント 6 8 15 2 2" xfId="42358" xr:uid="{0CB206FF-038E-43B2-9E86-621D913C2DDC}"/>
    <cellStyle name="40% - アクセント 6 8 15 2 2 2" xfId="42359" xr:uid="{8BB50AC0-5898-427A-B6A5-3B3723FDD91D}"/>
    <cellStyle name="40% - アクセント 6 8 15 2 3" xfId="42360" xr:uid="{00446848-8AF2-458A-9518-5FB3DD453A56}"/>
    <cellStyle name="40% - アクセント 6 8 15 2 3 2" xfId="42361" xr:uid="{D27FFE26-9577-4E39-B679-73310AFE6B18}"/>
    <cellStyle name="40% - アクセント 6 8 15 2 4" xfId="42362" xr:uid="{CDD43D51-3E4F-487E-9B39-DDAEA97CB2FE}"/>
    <cellStyle name="40% - アクセント 6 8 15 3" xfId="42363" xr:uid="{E13A89E8-1831-4A02-9CBA-515E36ABF545}"/>
    <cellStyle name="40% - アクセント 6 8 15 3 2" xfId="42364" xr:uid="{22D281E7-8C57-4EC0-8B3B-E83E81AFCBE6}"/>
    <cellStyle name="40% - アクセント 6 8 15 4" xfId="42365" xr:uid="{B1998BD6-834B-451F-92E0-2AAFD5FB087D}"/>
    <cellStyle name="40% - アクセント 6 8 15 4 2" xfId="42366" xr:uid="{26D0CDC1-59F9-4957-873E-B921A8E64B55}"/>
    <cellStyle name="40% - アクセント 6 8 15 5" xfId="42367" xr:uid="{C35EC8ED-B209-4F5B-8EF1-72A36F64D515}"/>
    <cellStyle name="40% - アクセント 6 8 16" xfId="42368" xr:uid="{F41C7B61-9C36-43BC-8EBD-8AF75E983705}"/>
    <cellStyle name="40% - アクセント 6 8 16 2" xfId="42369" xr:uid="{C4A9047C-DAF1-4B6E-BC0C-79A96C96EBF1}"/>
    <cellStyle name="40% - アクセント 6 8 16 2 2" xfId="42370" xr:uid="{3CAFBA1D-C56D-4F83-8337-50F0DBDE6395}"/>
    <cellStyle name="40% - アクセント 6 8 16 2 2 2" xfId="42371" xr:uid="{E49371B0-541C-45AA-803F-FBE497CD9AA1}"/>
    <cellStyle name="40% - アクセント 6 8 16 2 3" xfId="42372" xr:uid="{418EC062-BE2F-4A41-88F8-66E5FFB4CB0D}"/>
    <cellStyle name="40% - アクセント 6 8 16 2 3 2" xfId="42373" xr:uid="{7F2CA761-F33F-4126-8216-77B69FA7412D}"/>
    <cellStyle name="40% - アクセント 6 8 16 2 4" xfId="42374" xr:uid="{20C06F63-21D4-4EAF-8777-D65CD3DFC6B3}"/>
    <cellStyle name="40% - アクセント 6 8 16 3" xfId="42375" xr:uid="{528ADB79-D1EF-4AA2-B1EB-3EDE3CDA81CF}"/>
    <cellStyle name="40% - アクセント 6 8 16 3 2" xfId="42376" xr:uid="{974F6E79-8CF8-4B83-8FE2-980053DDBBC2}"/>
    <cellStyle name="40% - アクセント 6 8 16 4" xfId="42377" xr:uid="{AA76DEE2-6E32-4FF8-9895-F23BF068B4A4}"/>
    <cellStyle name="40% - アクセント 6 8 16 4 2" xfId="42378" xr:uid="{C504EC39-D6DD-4674-8D26-A86460FECF2D}"/>
    <cellStyle name="40% - アクセント 6 8 16 5" xfId="42379" xr:uid="{400F5EDC-AB43-4FAD-8BAF-5DA5FE05C984}"/>
    <cellStyle name="40% - アクセント 6 8 17" xfId="42380" xr:uid="{8373BE81-E7D2-429D-A55E-65B927C1FAB9}"/>
    <cellStyle name="40% - アクセント 6 8 17 2" xfId="42381" xr:uid="{86892904-8D6F-483F-B579-5DFF50005EDE}"/>
    <cellStyle name="40% - アクセント 6 8 17 2 2" xfId="42382" xr:uid="{6F583BFD-8AC2-4CC0-87D0-F1EF640CAA53}"/>
    <cellStyle name="40% - アクセント 6 8 17 2 2 2" xfId="42383" xr:uid="{3FDFCFFE-07C4-4FA3-8473-102F6A1BDC0E}"/>
    <cellStyle name="40% - アクセント 6 8 17 2 3" xfId="42384" xr:uid="{E06D4CB1-FCFA-4DE9-A26F-4A45D6A61331}"/>
    <cellStyle name="40% - アクセント 6 8 17 2 3 2" xfId="42385" xr:uid="{2BFF7024-26F2-4357-AA3D-7DEB57D10A15}"/>
    <cellStyle name="40% - アクセント 6 8 17 2 4" xfId="42386" xr:uid="{24687C2B-0D24-4EF2-85C3-6D64E1F50164}"/>
    <cellStyle name="40% - アクセント 6 8 17 3" xfId="42387" xr:uid="{B4DDF9FC-4D73-49D5-80BE-6D9DD67C599C}"/>
    <cellStyle name="40% - アクセント 6 8 17 3 2" xfId="42388" xr:uid="{08969FEF-B0FF-454A-B581-AB4ADE7A2990}"/>
    <cellStyle name="40% - アクセント 6 8 17 4" xfId="42389" xr:uid="{F8C8E73D-7F23-48A3-AF15-3A698017A60A}"/>
    <cellStyle name="40% - アクセント 6 8 17 4 2" xfId="42390" xr:uid="{E1D2761A-6479-4C6C-B2F8-920EF450DE8D}"/>
    <cellStyle name="40% - アクセント 6 8 17 5" xfId="42391" xr:uid="{18F0435A-8AF9-48CD-A596-BC78DB0C7BA3}"/>
    <cellStyle name="40% - アクセント 6 8 18" xfId="42392" xr:uid="{B9338D8B-AD4A-4091-8FA0-8B7AF4F94ECA}"/>
    <cellStyle name="40% - アクセント 6 8 18 2" xfId="42393" xr:uid="{531334FB-F4AE-4F4F-8145-541939D100B3}"/>
    <cellStyle name="40% - アクセント 6 8 18 2 2" xfId="42394" xr:uid="{D0808321-988C-4196-96B4-30071623AD7D}"/>
    <cellStyle name="40% - アクセント 6 8 18 3" xfId="42395" xr:uid="{20534823-CA45-49AB-ABC8-64D5D5BB4234}"/>
    <cellStyle name="40% - アクセント 6 8 18 3 2" xfId="42396" xr:uid="{E0836655-3265-4201-9325-D75D943E7707}"/>
    <cellStyle name="40% - アクセント 6 8 18 4" xfId="42397" xr:uid="{21BC52BD-FFBD-4BE8-90FD-696A454CDA48}"/>
    <cellStyle name="40% - アクセント 6 8 19" xfId="42398" xr:uid="{902156FA-46D6-45F9-A138-DC3BBAD8BA7E}"/>
    <cellStyle name="40% - アクセント 6 8 19 2" xfId="42399" xr:uid="{797AC734-FBAB-42DC-9FB4-0136301BD029}"/>
    <cellStyle name="40% - アクセント 6 8 19 2 2" xfId="42400" xr:uid="{90971CC5-F646-4DDC-986C-309F5FB945C6}"/>
    <cellStyle name="40% - アクセント 6 8 19 3" xfId="42401" xr:uid="{E439E535-56AE-4E2F-BA2C-ED97B018CD55}"/>
    <cellStyle name="40% - アクセント 6 8 19 3 2" xfId="42402" xr:uid="{F70C9EF5-B1A3-48E1-A3D9-CDA9DC90D71D}"/>
    <cellStyle name="40% - アクセント 6 8 19 4" xfId="42403" xr:uid="{7A3839B8-305D-4DF8-905F-6D602C56C7E7}"/>
    <cellStyle name="40% - アクセント 6 8 2" xfId="42404" xr:uid="{43AAFC26-4AF4-4F66-922A-F07874E82B85}"/>
    <cellStyle name="40% - アクセント 6 8 2 2" xfId="42405" xr:uid="{F4AB7D63-5F7C-4648-A183-D5B8F4035483}"/>
    <cellStyle name="40% - アクセント 6 8 2 2 2" xfId="42406" xr:uid="{AE84405A-BA08-4CDD-AA6C-40F15A98FFE4}"/>
    <cellStyle name="40% - アクセント 6 8 2 2 2 2" xfId="42407" xr:uid="{42379658-C401-443D-9ADF-E526A091AA85}"/>
    <cellStyle name="40% - アクセント 6 8 2 2 3" xfId="42408" xr:uid="{435A0812-0AE4-49C4-9D5C-0A89E48F9834}"/>
    <cellStyle name="40% - アクセント 6 8 2 2 3 2" xfId="42409" xr:uid="{FB11D053-06B2-41EB-B30C-9A897F4B12CD}"/>
    <cellStyle name="40% - アクセント 6 8 2 2 4" xfId="42410" xr:uid="{2BFE3EF9-E972-4A12-BF0C-C6035A1B3E13}"/>
    <cellStyle name="40% - アクセント 6 8 2 3" xfId="42411" xr:uid="{59C05E8B-4F9E-43E1-91A6-27ECC2BD6056}"/>
    <cellStyle name="40% - アクセント 6 8 2 3 2" xfId="42412" xr:uid="{3E18DBF2-5F5B-4161-9CBA-5185CE27C511}"/>
    <cellStyle name="40% - アクセント 6 8 2 4" xfId="42413" xr:uid="{6AA67D7E-F550-4EB9-9F59-9E246E7320EA}"/>
    <cellStyle name="40% - アクセント 6 8 2 4 2" xfId="42414" xr:uid="{4AD8300C-4B16-47DA-B5E3-EDC76A324751}"/>
    <cellStyle name="40% - アクセント 6 8 2 5" xfId="42415" xr:uid="{A34FE137-4ABC-47B3-8A99-7D53517AC28E}"/>
    <cellStyle name="40% - アクセント 6 8 2_11月_集計_NET数量金額" xfId="42416" xr:uid="{3D41F528-F11F-4275-A7C8-4E87013A6382}"/>
    <cellStyle name="40% - アクセント 6 8 20" xfId="42417" xr:uid="{610C26D0-EEE1-4660-ADAB-91B8674E818D}"/>
    <cellStyle name="40% - アクセント 6 8 20 2" xfId="42418" xr:uid="{B8AA96EF-E17A-48B1-9F59-238B982453D3}"/>
    <cellStyle name="40% - アクセント 6 8 20 2 2" xfId="42419" xr:uid="{2C64F336-7678-477C-8763-FA9A326E8EDC}"/>
    <cellStyle name="40% - アクセント 6 8 20 3" xfId="42420" xr:uid="{407EBC91-E8A0-464D-BDD2-B79F6A5FBAF5}"/>
    <cellStyle name="40% - アクセント 6 8 21" xfId="42421" xr:uid="{F62A73AF-79BC-45F1-AE52-7C2DEE4A0EDA}"/>
    <cellStyle name="40% - アクセント 6 8 21 2" xfId="42422" xr:uid="{6BEA3F8C-635E-4AC7-9CA5-246154D6683B}"/>
    <cellStyle name="40% - アクセント 6 8 22" xfId="42423" xr:uid="{D31D888C-99C0-4D73-A710-6387BDEC9805}"/>
    <cellStyle name="40% - アクセント 6 8 22 2" xfId="42424" xr:uid="{17C10785-1B37-4030-85C2-1980458EB9AA}"/>
    <cellStyle name="40% - アクセント 6 8 23" xfId="42425" xr:uid="{9EBCB190-6A59-4BA5-AF77-6477044CD55D}"/>
    <cellStyle name="40% - アクセント 6 8 24" xfId="42426" xr:uid="{FE60592E-A019-4107-A09A-41FDAC76F49E}"/>
    <cellStyle name="40% - アクセント 6 8 3" xfId="42427" xr:uid="{7AF4F52D-7063-400F-BD4F-C416503F9154}"/>
    <cellStyle name="40% - アクセント 6 8 3 2" xfId="42428" xr:uid="{DB431843-F535-4323-9C77-2AFDB0F55331}"/>
    <cellStyle name="40% - アクセント 6 8 3 2 2" xfId="42429" xr:uid="{749EEB03-C24E-42E8-8734-28004C41BBF6}"/>
    <cellStyle name="40% - アクセント 6 8 3 2 2 2" xfId="42430" xr:uid="{9E93A6B2-0E01-4194-B2FB-27BA6604AEC8}"/>
    <cellStyle name="40% - アクセント 6 8 3 2 3" xfId="42431" xr:uid="{BE3843A9-8CB4-4AE3-B378-FC896502873D}"/>
    <cellStyle name="40% - アクセント 6 8 3 2 3 2" xfId="42432" xr:uid="{14786602-5CEA-488B-8199-5822502D7520}"/>
    <cellStyle name="40% - アクセント 6 8 3 2 4" xfId="42433" xr:uid="{D0E54E2F-EC12-46E5-8E56-0D1E1AEB9179}"/>
    <cellStyle name="40% - アクセント 6 8 3 3" xfId="42434" xr:uid="{AD777345-A8E4-41B5-9C2C-86AF66BA581E}"/>
    <cellStyle name="40% - アクセント 6 8 3 3 2" xfId="42435" xr:uid="{12BBC1F0-73C8-4334-92AC-7B2545A3EB20}"/>
    <cellStyle name="40% - アクセント 6 8 3 4" xfId="42436" xr:uid="{C174CE23-4C6F-4E50-93A6-C8E555CA9130}"/>
    <cellStyle name="40% - アクセント 6 8 3 4 2" xfId="42437" xr:uid="{42E594EC-376F-4F9B-A746-30C82A046705}"/>
    <cellStyle name="40% - アクセント 6 8 3 5" xfId="42438" xr:uid="{2A01D0FE-10CC-4408-9A6B-262056DAEF55}"/>
    <cellStyle name="40% - アクセント 6 8 4" xfId="42439" xr:uid="{7C032F82-3E64-4D0A-9938-E7D56F5F99F6}"/>
    <cellStyle name="40% - アクセント 6 8 4 2" xfId="42440" xr:uid="{339F635A-7CA2-4DBE-A510-F866AD7C35FD}"/>
    <cellStyle name="40% - アクセント 6 8 4 2 2" xfId="42441" xr:uid="{3292BEE2-42C7-4F02-976D-A20AA3746432}"/>
    <cellStyle name="40% - アクセント 6 8 4 2 2 2" xfId="42442" xr:uid="{8E30B0F1-E484-4014-A5E8-A41AEC79A700}"/>
    <cellStyle name="40% - アクセント 6 8 4 2 3" xfId="42443" xr:uid="{0B1CFD43-D4D0-4B51-B1D6-E84B9B9CB127}"/>
    <cellStyle name="40% - アクセント 6 8 4 2 3 2" xfId="42444" xr:uid="{08CD955B-2093-4BA7-B624-0B73F28393B4}"/>
    <cellStyle name="40% - アクセント 6 8 4 2 4" xfId="42445" xr:uid="{6506C0DE-3F66-4ACD-BB2C-157AE6B2B60D}"/>
    <cellStyle name="40% - アクセント 6 8 4 3" xfId="42446" xr:uid="{D52A3835-8B97-48E5-A2BA-B3112B4A078D}"/>
    <cellStyle name="40% - アクセント 6 8 4 3 2" xfId="42447" xr:uid="{B3336F77-6A2D-4655-88F7-889BDA68F5EE}"/>
    <cellStyle name="40% - アクセント 6 8 4 4" xfId="42448" xr:uid="{3C19B67B-4CAB-4CF1-AF53-3A8A9131EE43}"/>
    <cellStyle name="40% - アクセント 6 8 4 4 2" xfId="42449" xr:uid="{6C9DDE5B-02E8-46C9-B0D5-34858ABB883F}"/>
    <cellStyle name="40% - アクセント 6 8 4 5" xfId="42450" xr:uid="{743E1457-3AB2-4018-B586-1D11952F0CFD}"/>
    <cellStyle name="40% - アクセント 6 8 5" xfId="42451" xr:uid="{44B27E39-3571-4E00-B4DD-2B29689D26DB}"/>
    <cellStyle name="40% - アクセント 6 8 5 2" xfId="42452" xr:uid="{47056E10-B92C-4148-AB1F-61801D8906D1}"/>
    <cellStyle name="40% - アクセント 6 8 5 2 2" xfId="42453" xr:uid="{A262414E-0C54-48EE-9883-1A167C0D030E}"/>
    <cellStyle name="40% - アクセント 6 8 5 2 2 2" xfId="42454" xr:uid="{4C41412E-5618-40AB-982B-A0FAA8ADEE26}"/>
    <cellStyle name="40% - アクセント 6 8 5 2 3" xfId="42455" xr:uid="{43203A12-AF7F-4215-867B-99179A0298B5}"/>
    <cellStyle name="40% - アクセント 6 8 5 2 3 2" xfId="42456" xr:uid="{2F58231C-2CCA-4A98-B374-9071C2E936C6}"/>
    <cellStyle name="40% - アクセント 6 8 5 2 4" xfId="42457" xr:uid="{B1DE7716-68ED-4C85-B7DF-F00C7BE6379C}"/>
    <cellStyle name="40% - アクセント 6 8 5 3" xfId="42458" xr:uid="{654AAA68-B782-4B25-94C0-AA02738772B9}"/>
    <cellStyle name="40% - アクセント 6 8 5 3 2" xfId="42459" xr:uid="{9E300A44-F404-4E62-8676-6D588EC144BC}"/>
    <cellStyle name="40% - アクセント 6 8 5 4" xfId="42460" xr:uid="{1D63C79B-2FBE-4FEA-8BFC-8CBB93E1320F}"/>
    <cellStyle name="40% - アクセント 6 8 5 4 2" xfId="42461" xr:uid="{AF63879C-14A4-438B-9FEC-BCB1785AE20C}"/>
    <cellStyle name="40% - アクセント 6 8 5 5" xfId="42462" xr:uid="{B42E4543-318A-4423-B9AA-555647A7D88B}"/>
    <cellStyle name="40% - アクセント 6 8 6" xfId="42463" xr:uid="{AE5B07FE-78BE-4CE3-8418-920B7E1F9623}"/>
    <cellStyle name="40% - アクセント 6 8 6 2" xfId="42464" xr:uid="{693419A9-1E66-4612-9260-A1C76B599AAF}"/>
    <cellStyle name="40% - アクセント 6 8 6 2 2" xfId="42465" xr:uid="{DFE5F7A0-C438-4CB2-AF2B-446C5A9D5E68}"/>
    <cellStyle name="40% - アクセント 6 8 6 2 2 2" xfId="42466" xr:uid="{E37D036F-22DA-4B77-8930-A8D6083C4C51}"/>
    <cellStyle name="40% - アクセント 6 8 6 2 3" xfId="42467" xr:uid="{34D0F6B4-FF39-499F-8529-B5153119EC1A}"/>
    <cellStyle name="40% - アクセント 6 8 6 2 3 2" xfId="42468" xr:uid="{A01D2BCD-00F5-43D6-A75E-FF74366DABAC}"/>
    <cellStyle name="40% - アクセント 6 8 6 2 4" xfId="42469" xr:uid="{0AFA31B9-8887-4494-A711-F04E3FEEFFBE}"/>
    <cellStyle name="40% - アクセント 6 8 6 3" xfId="42470" xr:uid="{99C42566-EF82-440D-970C-D83CAA1F8391}"/>
    <cellStyle name="40% - アクセント 6 8 6 3 2" xfId="42471" xr:uid="{6A177F81-BB24-40BD-972F-73B396917A73}"/>
    <cellStyle name="40% - アクセント 6 8 6 4" xfId="42472" xr:uid="{9B0DB489-1AE5-4529-9F60-D23A6D3F3A0B}"/>
    <cellStyle name="40% - アクセント 6 8 6 4 2" xfId="42473" xr:uid="{93E6044C-3932-4E42-BDC1-48758A9E8E85}"/>
    <cellStyle name="40% - アクセント 6 8 6 5" xfId="42474" xr:uid="{EE17E735-C79B-48EC-8E31-BE705C8A6EA7}"/>
    <cellStyle name="40% - アクセント 6 8 7" xfId="42475" xr:uid="{5C1823E3-A260-4D3C-9801-99C8FD870607}"/>
    <cellStyle name="40% - アクセント 6 8 7 2" xfId="42476" xr:uid="{6B8E3620-0E49-41F3-A9A4-DEE5C6066330}"/>
    <cellStyle name="40% - アクセント 6 8 7 2 2" xfId="42477" xr:uid="{64329089-4D62-48B0-940A-F5D9825F69D2}"/>
    <cellStyle name="40% - アクセント 6 8 7 2 2 2" xfId="42478" xr:uid="{01ADE3E4-CD60-483A-9B21-355BBA03A44F}"/>
    <cellStyle name="40% - アクセント 6 8 7 2 3" xfId="42479" xr:uid="{6D3ED9D9-60D2-412C-909F-3830C56F14E0}"/>
    <cellStyle name="40% - アクセント 6 8 7 2 3 2" xfId="42480" xr:uid="{CDFC7A8E-98D0-4786-A565-DB6ABB9255ED}"/>
    <cellStyle name="40% - アクセント 6 8 7 2 4" xfId="42481" xr:uid="{965DAEDB-D956-40D7-BA12-671DA4F866D9}"/>
    <cellStyle name="40% - アクセント 6 8 7 3" xfId="42482" xr:uid="{B6F0722F-8EEE-4B66-9BD2-22A62B5A920D}"/>
    <cellStyle name="40% - アクセント 6 8 7 3 2" xfId="42483" xr:uid="{4075A283-5117-4B0F-89CA-FE49FDC57288}"/>
    <cellStyle name="40% - アクセント 6 8 7 4" xfId="42484" xr:uid="{B013A544-6178-4153-ACF8-178314836695}"/>
    <cellStyle name="40% - アクセント 6 8 7 4 2" xfId="42485" xr:uid="{D606BBEF-812F-47CB-89D7-AC9A43EEAD3D}"/>
    <cellStyle name="40% - アクセント 6 8 7 5" xfId="42486" xr:uid="{AEE449F0-71F2-436B-BB25-9B6C9E4FAFD2}"/>
    <cellStyle name="40% - アクセント 6 8 8" xfId="42487" xr:uid="{5A5989AB-FA62-45C6-8301-2D245E772D49}"/>
    <cellStyle name="40% - アクセント 6 8 8 2" xfId="42488" xr:uid="{4968C5E6-A4D1-412C-B129-21DF19706282}"/>
    <cellStyle name="40% - アクセント 6 8 8 2 2" xfId="42489" xr:uid="{3E6B7040-8B64-42D7-B572-17E5F73D532B}"/>
    <cellStyle name="40% - アクセント 6 8 8 2 2 2" xfId="42490" xr:uid="{F886D314-2A8C-41CE-ABF7-6DD6217FB1BF}"/>
    <cellStyle name="40% - アクセント 6 8 8 2 3" xfId="42491" xr:uid="{85BCD290-50BC-44B6-9DBC-1BDA8BC78430}"/>
    <cellStyle name="40% - アクセント 6 8 8 2 3 2" xfId="42492" xr:uid="{BB0B7308-7E83-433B-AD6D-AC54E490E66F}"/>
    <cellStyle name="40% - アクセント 6 8 8 2 4" xfId="42493" xr:uid="{7E27E762-63EF-4649-9B2F-011BD43BC86E}"/>
    <cellStyle name="40% - アクセント 6 8 8 3" xfId="42494" xr:uid="{372D9A85-C65B-481C-BF95-26518DE736F9}"/>
    <cellStyle name="40% - アクセント 6 8 8 3 2" xfId="42495" xr:uid="{062D0736-C839-4271-A872-324DE215B152}"/>
    <cellStyle name="40% - アクセント 6 8 8 4" xfId="42496" xr:uid="{CA40E560-C584-4402-BA79-7269430658F9}"/>
    <cellStyle name="40% - アクセント 6 8 8 4 2" xfId="42497" xr:uid="{CA916E36-11A0-4065-AA32-10FA97F230C7}"/>
    <cellStyle name="40% - アクセント 6 8 8 5" xfId="42498" xr:uid="{ADB802C8-897D-4B3E-9603-E10C5825CC59}"/>
    <cellStyle name="40% - アクセント 6 8 9" xfId="42499" xr:uid="{06021F86-4663-4ED0-9BBF-7DD0FB3B717F}"/>
    <cellStyle name="40% - アクセント 6 8 9 2" xfId="42500" xr:uid="{F78A7770-0AB5-474F-9C4D-0586025757EC}"/>
    <cellStyle name="40% - アクセント 6 8 9 2 2" xfId="42501" xr:uid="{11EAC07A-2980-4428-AE2A-FD85DFBFD57F}"/>
    <cellStyle name="40% - アクセント 6 8 9 2 2 2" xfId="42502" xr:uid="{658FEA9E-740B-460E-BFE1-81453E6BE416}"/>
    <cellStyle name="40% - アクセント 6 8 9 2 3" xfId="42503" xr:uid="{6895BC88-B96C-46BC-8142-5B71A2FD638B}"/>
    <cellStyle name="40% - アクセント 6 8 9 2 3 2" xfId="42504" xr:uid="{CC9A6DA7-1DB5-4D5E-B6DA-9C933FAAB7A5}"/>
    <cellStyle name="40% - アクセント 6 8 9 2 4" xfId="42505" xr:uid="{C31454F6-24BD-4762-8F21-B417598D7AF4}"/>
    <cellStyle name="40% - アクセント 6 8 9 3" xfId="42506" xr:uid="{A5237E4A-FF0A-4E9F-8D18-E03121B19CC7}"/>
    <cellStyle name="40% - アクセント 6 8 9 3 2" xfId="42507" xr:uid="{117B5F0E-2056-4993-980D-DA0B15FACD7D}"/>
    <cellStyle name="40% - アクセント 6 8 9 4" xfId="42508" xr:uid="{0DEEA6D0-B608-4C87-AFF3-3F0947EFC481}"/>
    <cellStyle name="40% - アクセント 6 8 9 4 2" xfId="42509" xr:uid="{1209CDF5-3238-44BE-A781-A947414A4F91}"/>
    <cellStyle name="40% - アクセント 6 8 9 5" xfId="42510" xr:uid="{911C1803-DA15-4820-A7EB-DA38DDE7A9CB}"/>
    <cellStyle name="40% - アクセント 6 9" xfId="42511" xr:uid="{C5B87BA3-AF0C-424D-A484-B8E28011AA68}"/>
    <cellStyle name="40% - アクセント 6 9 10" xfId="42512" xr:uid="{66E17E7C-FB2A-4F14-80D7-5494DE0DA2B9}"/>
    <cellStyle name="40% - アクセント 6 9 10 2" xfId="42513" xr:uid="{378D1CC2-EFC4-4A30-BA16-060C251F2538}"/>
    <cellStyle name="40% - アクセント 6 9 10 2 2" xfId="42514" xr:uid="{B60458F6-BCF1-4932-A1C1-9210263CF2FA}"/>
    <cellStyle name="40% - アクセント 6 9 10 2 2 2" xfId="42515" xr:uid="{DB2F9063-12D3-4BFB-AE7A-98A2C76FC261}"/>
    <cellStyle name="40% - アクセント 6 9 10 2 3" xfId="42516" xr:uid="{898CE7C7-9D3C-45AF-AA81-F7B107D796BD}"/>
    <cellStyle name="40% - アクセント 6 9 10 2 3 2" xfId="42517" xr:uid="{A405B374-F5E9-4DDC-A0BC-F2CC59C26CC7}"/>
    <cellStyle name="40% - アクセント 6 9 10 2 4" xfId="42518" xr:uid="{00054594-FA8C-45AB-B8EF-30DA41A5B0C6}"/>
    <cellStyle name="40% - アクセント 6 9 10 3" xfId="42519" xr:uid="{7938A3CD-659F-41D7-9BD8-ED2A56D155BB}"/>
    <cellStyle name="40% - アクセント 6 9 10 3 2" xfId="42520" xr:uid="{C57B4C0A-8F00-49B5-AD42-A96877C3C814}"/>
    <cellStyle name="40% - アクセント 6 9 10 4" xfId="42521" xr:uid="{3BB744FB-1229-4FD2-B85F-177C1733132D}"/>
    <cellStyle name="40% - アクセント 6 9 10 4 2" xfId="42522" xr:uid="{0D2F3351-54BA-4E05-A057-3BEB0C95CEF8}"/>
    <cellStyle name="40% - アクセント 6 9 10 5" xfId="42523" xr:uid="{C950DE0C-1227-460A-A8FB-F9D414139B78}"/>
    <cellStyle name="40% - アクセント 6 9 11" xfId="42524" xr:uid="{D0310726-065C-4D95-84B1-2A9DDC07C365}"/>
    <cellStyle name="40% - アクセント 6 9 11 2" xfId="42525" xr:uid="{483CB04D-1E14-4652-838F-47B6F79BE04F}"/>
    <cellStyle name="40% - アクセント 6 9 11 2 2" xfId="42526" xr:uid="{396B7BD1-1C31-4798-BCAC-A2005FAC270F}"/>
    <cellStyle name="40% - アクセント 6 9 11 2 2 2" xfId="42527" xr:uid="{CA5005FC-9D5D-48E0-BBD7-1EA21C833204}"/>
    <cellStyle name="40% - アクセント 6 9 11 2 3" xfId="42528" xr:uid="{055B3E65-47DF-4D18-BDA6-C0852C6A8CEC}"/>
    <cellStyle name="40% - アクセント 6 9 11 2 3 2" xfId="42529" xr:uid="{577F862B-D5F1-47FB-9C4F-9C8C423AD5FA}"/>
    <cellStyle name="40% - アクセント 6 9 11 2 4" xfId="42530" xr:uid="{D0DC776D-0B98-45EC-B28A-4BC39E8CA404}"/>
    <cellStyle name="40% - アクセント 6 9 11 3" xfId="42531" xr:uid="{30A38E78-02B4-4E3C-863E-93FE845999D2}"/>
    <cellStyle name="40% - アクセント 6 9 11 3 2" xfId="42532" xr:uid="{B2ED122F-4C0D-46B9-8200-9F70553D9771}"/>
    <cellStyle name="40% - アクセント 6 9 11 4" xfId="42533" xr:uid="{490E0A5C-C990-44C0-A026-EFC17F356BDC}"/>
    <cellStyle name="40% - アクセント 6 9 11 4 2" xfId="42534" xr:uid="{472E3889-2F4F-4982-BA48-7D472137F916}"/>
    <cellStyle name="40% - アクセント 6 9 11 5" xfId="42535" xr:uid="{4E86D576-2AA0-48B4-86DE-9E26E2D4759A}"/>
    <cellStyle name="40% - アクセント 6 9 12" xfId="42536" xr:uid="{19C22375-A60A-4F0C-820B-28942B1BF8E5}"/>
    <cellStyle name="40% - アクセント 6 9 12 2" xfId="42537" xr:uid="{E57B9BE4-8F61-40A6-A717-351BC91FC7C6}"/>
    <cellStyle name="40% - アクセント 6 9 12 2 2" xfId="42538" xr:uid="{5FADE7F1-6A48-4ADB-ACD9-1778B8A633C7}"/>
    <cellStyle name="40% - アクセント 6 9 12 2 2 2" xfId="42539" xr:uid="{242E0FCE-AE2B-4A6D-BB99-88F8FC37A390}"/>
    <cellStyle name="40% - アクセント 6 9 12 2 3" xfId="42540" xr:uid="{7DE49E11-5E24-427A-A34F-13E94E950150}"/>
    <cellStyle name="40% - アクセント 6 9 12 2 3 2" xfId="42541" xr:uid="{543B3A91-3E7B-4BDB-B0BC-D45E3E04455E}"/>
    <cellStyle name="40% - アクセント 6 9 12 2 4" xfId="42542" xr:uid="{149BF000-A6A9-4161-A5AB-976B9280E324}"/>
    <cellStyle name="40% - アクセント 6 9 12 3" xfId="42543" xr:uid="{C88025C0-1CDA-4D16-97F9-564FE651789E}"/>
    <cellStyle name="40% - アクセント 6 9 12 3 2" xfId="42544" xr:uid="{2C75AB1F-35F6-4598-8EF1-40CF09A65240}"/>
    <cellStyle name="40% - アクセント 6 9 12 4" xfId="42545" xr:uid="{D5A7B57C-4552-46C0-9F02-75291CB41221}"/>
    <cellStyle name="40% - アクセント 6 9 12 4 2" xfId="42546" xr:uid="{A9AF9976-DC4A-4232-9808-C10320E83C40}"/>
    <cellStyle name="40% - アクセント 6 9 12 5" xfId="42547" xr:uid="{E0803BFB-38C8-4BCA-B31A-BD35E13565E3}"/>
    <cellStyle name="40% - アクセント 6 9 13" xfId="42548" xr:uid="{80AD45DF-ABFD-44BB-9331-20BAC7D9B8C7}"/>
    <cellStyle name="40% - アクセント 6 9 13 2" xfId="42549" xr:uid="{45C80070-6E4A-4901-900C-6A74BA691718}"/>
    <cellStyle name="40% - アクセント 6 9 13 2 2" xfId="42550" xr:uid="{92F3AF6B-3F26-4F70-9BC8-94E2BEB256F7}"/>
    <cellStyle name="40% - アクセント 6 9 13 2 2 2" xfId="42551" xr:uid="{CB0B212C-244F-4EA6-AA91-879CE348430E}"/>
    <cellStyle name="40% - アクセント 6 9 13 2 3" xfId="42552" xr:uid="{DD5B7F1F-E968-4DE2-9D20-82F7E2551E27}"/>
    <cellStyle name="40% - アクセント 6 9 13 2 3 2" xfId="42553" xr:uid="{99E6821C-9BB7-4EB1-809A-782DED619D15}"/>
    <cellStyle name="40% - アクセント 6 9 13 2 4" xfId="42554" xr:uid="{6EDEA3EF-7C03-4180-ABA3-50784279542D}"/>
    <cellStyle name="40% - アクセント 6 9 13 3" xfId="42555" xr:uid="{1FC860ED-179F-4050-9C40-8395F7143C84}"/>
    <cellStyle name="40% - アクセント 6 9 13 3 2" xfId="42556" xr:uid="{ABD7375B-E57E-4C50-8FA6-50AECCEA7533}"/>
    <cellStyle name="40% - アクセント 6 9 13 4" xfId="42557" xr:uid="{63944B6F-1C61-4742-BD68-6F9AD232A6D4}"/>
    <cellStyle name="40% - アクセント 6 9 13 4 2" xfId="42558" xr:uid="{C92F2403-B6FB-4625-8A5B-0C09ECEA58B9}"/>
    <cellStyle name="40% - アクセント 6 9 13 5" xfId="42559" xr:uid="{272F72C5-FD8B-40F3-9CBB-98BFCFD38D45}"/>
    <cellStyle name="40% - アクセント 6 9 14" xfId="42560" xr:uid="{CB6B7C8F-DF5F-4562-B206-C40D7F8B502B}"/>
    <cellStyle name="40% - アクセント 6 9 14 2" xfId="42561" xr:uid="{6A56AFD5-865F-4C7B-92FD-6B484FA2D665}"/>
    <cellStyle name="40% - アクセント 6 9 14 2 2" xfId="42562" xr:uid="{EF78E236-0CC0-408A-AF92-B02B77382B77}"/>
    <cellStyle name="40% - アクセント 6 9 14 2 2 2" xfId="42563" xr:uid="{01471C9F-0AC5-4DB0-99B3-432BA6A62D8D}"/>
    <cellStyle name="40% - アクセント 6 9 14 2 3" xfId="42564" xr:uid="{C5CD70ED-A88A-4B64-8824-696902A1D0A2}"/>
    <cellStyle name="40% - アクセント 6 9 14 2 3 2" xfId="42565" xr:uid="{0FFFB77C-2DCD-43F5-8E25-C736A76D5FEB}"/>
    <cellStyle name="40% - アクセント 6 9 14 2 4" xfId="42566" xr:uid="{AF8CF510-3AAA-40A1-AC1C-2B774004882D}"/>
    <cellStyle name="40% - アクセント 6 9 14 3" xfId="42567" xr:uid="{DE4BB9EE-E11A-4FA4-8EB7-0BBC1F231BFB}"/>
    <cellStyle name="40% - アクセント 6 9 14 3 2" xfId="42568" xr:uid="{B69B0F50-29A1-4044-96EB-29E1843D6CB0}"/>
    <cellStyle name="40% - アクセント 6 9 14 4" xfId="42569" xr:uid="{F334B874-1557-48A3-AD90-0225AE02AD91}"/>
    <cellStyle name="40% - アクセント 6 9 14 4 2" xfId="42570" xr:uid="{361CD5BD-C8F5-440B-BDBD-313DF159A1DF}"/>
    <cellStyle name="40% - アクセント 6 9 14 5" xfId="42571" xr:uid="{5B0B10E0-E242-42D1-A6A4-454F8EAF9C08}"/>
    <cellStyle name="40% - アクセント 6 9 15" xfId="42572" xr:uid="{78A19E47-EF55-4B4A-821E-B5AA1BA493E8}"/>
    <cellStyle name="40% - アクセント 6 9 15 2" xfId="42573" xr:uid="{B48B3DD7-E7AC-45FE-A1C7-696FACD2C411}"/>
    <cellStyle name="40% - アクセント 6 9 15 2 2" xfId="42574" xr:uid="{0FCF885C-9B60-4962-8300-250A32DD1AD6}"/>
    <cellStyle name="40% - アクセント 6 9 15 2 2 2" xfId="42575" xr:uid="{5EF2D4A6-B92F-4503-976F-2A9F19F1E946}"/>
    <cellStyle name="40% - アクセント 6 9 15 2 3" xfId="42576" xr:uid="{89DEF50E-BE05-4131-970B-5475736EF690}"/>
    <cellStyle name="40% - アクセント 6 9 15 2 3 2" xfId="42577" xr:uid="{391577ED-9B61-4F23-820F-F145AC8DCE95}"/>
    <cellStyle name="40% - アクセント 6 9 15 2 4" xfId="42578" xr:uid="{BCEE08E0-787D-44A2-82F1-8CAC896E9FEA}"/>
    <cellStyle name="40% - アクセント 6 9 15 3" xfId="42579" xr:uid="{B5D0E8EA-6C9E-4DF0-976F-F6A264AD1C42}"/>
    <cellStyle name="40% - アクセント 6 9 15 3 2" xfId="42580" xr:uid="{B172D8CD-8309-40A4-8D39-F88E37837D1D}"/>
    <cellStyle name="40% - アクセント 6 9 15 4" xfId="42581" xr:uid="{39FDC7CC-CCD2-4AA3-9D6B-F9EEF6F7C3DB}"/>
    <cellStyle name="40% - アクセント 6 9 15 4 2" xfId="42582" xr:uid="{ADA0D7B3-55FA-4F7B-B17A-75B2B67F3498}"/>
    <cellStyle name="40% - アクセント 6 9 15 5" xfId="42583" xr:uid="{CA048E2B-4B27-493A-94D1-B243E8D98E66}"/>
    <cellStyle name="40% - アクセント 6 9 16" xfId="42584" xr:uid="{8AADACDF-EE7E-4001-9DE2-12C6FDBBC5DD}"/>
    <cellStyle name="40% - アクセント 6 9 16 2" xfId="42585" xr:uid="{DD6FBD2D-88DC-4965-B991-5C20EF268C24}"/>
    <cellStyle name="40% - アクセント 6 9 16 2 2" xfId="42586" xr:uid="{BA9DA822-5CF2-4DF8-8083-8B1DC152920D}"/>
    <cellStyle name="40% - アクセント 6 9 16 2 2 2" xfId="42587" xr:uid="{256448BF-BBBD-4C97-97FA-C6CCF1623324}"/>
    <cellStyle name="40% - アクセント 6 9 16 2 3" xfId="42588" xr:uid="{EFC3D375-629B-4C1B-8EB5-879125D52A3D}"/>
    <cellStyle name="40% - アクセント 6 9 16 2 3 2" xfId="42589" xr:uid="{7091EB7D-7075-4CB1-8057-CD8A08C15ADB}"/>
    <cellStyle name="40% - アクセント 6 9 16 2 4" xfId="42590" xr:uid="{280250C1-35B8-4ED8-86E8-13CD5CDE3EFC}"/>
    <cellStyle name="40% - アクセント 6 9 16 3" xfId="42591" xr:uid="{BDA3318D-D22E-4D23-B8BB-7055A4F38C8A}"/>
    <cellStyle name="40% - アクセント 6 9 16 3 2" xfId="42592" xr:uid="{2EEF190A-751E-412E-B154-02AE04734F58}"/>
    <cellStyle name="40% - アクセント 6 9 16 4" xfId="42593" xr:uid="{E0A3EEC6-0A0A-48D6-8520-25036F013047}"/>
    <cellStyle name="40% - アクセント 6 9 16 4 2" xfId="42594" xr:uid="{D6D93C21-BE94-4D61-8B59-0EC2C8026016}"/>
    <cellStyle name="40% - アクセント 6 9 16 5" xfId="42595" xr:uid="{33912BB2-FA16-4D1C-9C66-35E3052FEF37}"/>
    <cellStyle name="40% - アクセント 6 9 17" xfId="42596" xr:uid="{D535EC0F-FEC9-4D53-98D0-2F0AA85FF902}"/>
    <cellStyle name="40% - アクセント 6 9 17 2" xfId="42597" xr:uid="{96F351A0-3235-4CE8-B3CB-314A1AAEE1A1}"/>
    <cellStyle name="40% - アクセント 6 9 17 2 2" xfId="42598" xr:uid="{F178CA8D-F120-46F6-BC07-93FCD5185372}"/>
    <cellStyle name="40% - アクセント 6 9 17 3" xfId="42599" xr:uid="{04C70DBA-80CC-4F52-AFD3-FE8E30F8752C}"/>
    <cellStyle name="40% - アクセント 6 9 17 3 2" xfId="42600" xr:uid="{1F9C081A-341D-40A3-A9D6-B6818796E146}"/>
    <cellStyle name="40% - アクセント 6 9 17 4" xfId="42601" xr:uid="{BB2E4130-3F9F-489A-BD37-A764FA30F44A}"/>
    <cellStyle name="40% - アクセント 6 9 18" xfId="42602" xr:uid="{4CA71468-CD86-4345-BC96-D099D1D1321C}"/>
    <cellStyle name="40% - アクセント 6 9 18 2" xfId="42603" xr:uid="{7164781F-10E3-43E7-A07C-A3718FA445D8}"/>
    <cellStyle name="40% - アクセント 6 9 18 2 2" xfId="42604" xr:uid="{25441315-40B4-44F4-8C23-F0F6B33AC6B8}"/>
    <cellStyle name="40% - アクセント 6 9 18 3" xfId="42605" xr:uid="{E6DE59FB-46A0-44EF-BA10-00D137D5C8E3}"/>
    <cellStyle name="40% - アクセント 6 9 18 3 2" xfId="42606" xr:uid="{0625CDB4-E9F6-41AB-90B7-2E11421BFB09}"/>
    <cellStyle name="40% - アクセント 6 9 18 4" xfId="42607" xr:uid="{7272EF04-5155-4A0F-930D-07C78B946EDE}"/>
    <cellStyle name="40% - アクセント 6 9 19" xfId="42608" xr:uid="{7BB5E515-DAA0-43B9-A5F2-279926A4C483}"/>
    <cellStyle name="40% - アクセント 6 9 19 2" xfId="42609" xr:uid="{F37ACB20-7B40-49CD-87FE-2DDD68BCEC61}"/>
    <cellStyle name="40% - アクセント 6 9 19 2 2" xfId="42610" xr:uid="{D1BFBD17-9233-4094-8CE2-9A2113EF9C91}"/>
    <cellStyle name="40% - アクセント 6 9 19 3" xfId="42611" xr:uid="{2D50BAD9-E5D5-41D7-A01B-0BA77D9281BE}"/>
    <cellStyle name="40% - アクセント 6 9 2" xfId="42612" xr:uid="{1B12FBA4-38A1-4599-8CAF-62FB347579E2}"/>
    <cellStyle name="40% - アクセント 6 9 2 2" xfId="42613" xr:uid="{976C06C9-C579-46D2-A733-457BE1275B3F}"/>
    <cellStyle name="40% - アクセント 6 9 2 2 2" xfId="42614" xr:uid="{626247E2-9FC3-4F95-8A1E-84900A377A8B}"/>
    <cellStyle name="40% - アクセント 6 9 2 2 2 2" xfId="42615" xr:uid="{BC17DFD1-5821-48D9-BFD0-1E86EB1029AA}"/>
    <cellStyle name="40% - アクセント 6 9 2 2 3" xfId="42616" xr:uid="{7BA057EF-3D36-4751-B3A9-0594391A8545}"/>
    <cellStyle name="40% - アクセント 6 9 2 2 3 2" xfId="42617" xr:uid="{4571C74E-1B7D-4D9A-B7F8-50DB251774DC}"/>
    <cellStyle name="40% - アクセント 6 9 2 2 4" xfId="42618" xr:uid="{CD5326C2-581E-493B-ABB2-86649E6C3F2A}"/>
    <cellStyle name="40% - アクセント 6 9 2 3" xfId="42619" xr:uid="{E5345A02-6A93-4A39-B6B7-A2163AAFFD5E}"/>
    <cellStyle name="40% - アクセント 6 9 2 3 2" xfId="42620" xr:uid="{36964E66-BA1C-4ADF-ADB3-DDDED4DCA2AE}"/>
    <cellStyle name="40% - アクセント 6 9 2 4" xfId="42621" xr:uid="{D03D3D8C-6566-4A6B-92D5-FC662C425C62}"/>
    <cellStyle name="40% - アクセント 6 9 2 4 2" xfId="42622" xr:uid="{7DF84129-010C-40B4-97C1-2ACB857AD44E}"/>
    <cellStyle name="40% - アクセント 6 9 2 5" xfId="42623" xr:uid="{975BFF9C-5F85-4E46-B916-8BFCF4F9F241}"/>
    <cellStyle name="40% - アクセント 6 9 20" xfId="42624" xr:uid="{F13C83CD-D368-4F27-83DC-28DE6FA4DB6D}"/>
    <cellStyle name="40% - アクセント 6 9 20 2" xfId="42625" xr:uid="{FDF2043D-07E7-4562-9045-81B4906AC12F}"/>
    <cellStyle name="40% - アクセント 6 9 21" xfId="42626" xr:uid="{E05148A4-0488-4E43-8FBD-0B796F508617}"/>
    <cellStyle name="40% - アクセント 6 9 21 2" xfId="42627" xr:uid="{E2FF7922-0F9D-4F6D-B1DD-6154F7F6A895}"/>
    <cellStyle name="40% - アクセント 6 9 22" xfId="42628" xr:uid="{90EABC6F-3641-4822-B252-E30A1B067BCD}"/>
    <cellStyle name="40% - アクセント 6 9 3" xfId="42629" xr:uid="{3AC7ADCE-038E-4A03-A1DB-8077059038CD}"/>
    <cellStyle name="40% - アクセント 6 9 3 2" xfId="42630" xr:uid="{61FD7B0A-F91A-4F93-BB9F-4242D0F169AE}"/>
    <cellStyle name="40% - アクセント 6 9 3 2 2" xfId="42631" xr:uid="{A2BEB829-E6B9-491D-9BFC-E562796EA0E0}"/>
    <cellStyle name="40% - アクセント 6 9 3 2 2 2" xfId="42632" xr:uid="{ED645B1B-1091-4116-9324-A224126EA2A0}"/>
    <cellStyle name="40% - アクセント 6 9 3 2 3" xfId="42633" xr:uid="{5B2ED6E8-0844-4277-9FAA-FE427448A94B}"/>
    <cellStyle name="40% - アクセント 6 9 3 2 3 2" xfId="42634" xr:uid="{3B294EEA-DDD7-4286-A657-D364DA0B759C}"/>
    <cellStyle name="40% - アクセント 6 9 3 2 4" xfId="42635" xr:uid="{62A26457-BBC9-4B37-AF77-DBEEBCA0719B}"/>
    <cellStyle name="40% - アクセント 6 9 3 3" xfId="42636" xr:uid="{DD72BBB1-6CC5-4609-A0E6-FE52BFD5B1B7}"/>
    <cellStyle name="40% - アクセント 6 9 3 3 2" xfId="42637" xr:uid="{E496C300-EB9F-4663-B30C-3E792A35EEC4}"/>
    <cellStyle name="40% - アクセント 6 9 3 4" xfId="42638" xr:uid="{ED09386F-EE0C-4057-A03D-D97B8879A1FD}"/>
    <cellStyle name="40% - アクセント 6 9 3 4 2" xfId="42639" xr:uid="{CC547829-539E-4424-BBE0-A5AAD39A89F4}"/>
    <cellStyle name="40% - アクセント 6 9 3 5" xfId="42640" xr:uid="{85D8D9A5-655C-461D-97FE-22798BC3C8A7}"/>
    <cellStyle name="40% - アクセント 6 9 4" xfId="42641" xr:uid="{E667574E-91AB-4588-82C3-3D8F0700C933}"/>
    <cellStyle name="40% - アクセント 6 9 4 2" xfId="42642" xr:uid="{FF8D3E79-DA0D-43DA-A4C4-687B4AF9FAE1}"/>
    <cellStyle name="40% - アクセント 6 9 4 2 2" xfId="42643" xr:uid="{FC53360F-34A3-4767-A20B-4116553F65DF}"/>
    <cellStyle name="40% - アクセント 6 9 4 2 2 2" xfId="42644" xr:uid="{E50A2DDE-6A28-4032-9D7B-7B6004FC0DB0}"/>
    <cellStyle name="40% - アクセント 6 9 4 2 3" xfId="42645" xr:uid="{1035569A-3F16-4C74-B698-CAD0E3D0D9B3}"/>
    <cellStyle name="40% - アクセント 6 9 4 2 3 2" xfId="42646" xr:uid="{77C9B791-B133-41EC-9917-4FE7DA7F7FCC}"/>
    <cellStyle name="40% - アクセント 6 9 4 2 4" xfId="42647" xr:uid="{DB02CFC5-ED99-41EC-A79D-ADE60E206DBC}"/>
    <cellStyle name="40% - アクセント 6 9 4 3" xfId="42648" xr:uid="{2D2AD184-BF68-43A2-A481-BE09A4FFAAEE}"/>
    <cellStyle name="40% - アクセント 6 9 4 3 2" xfId="42649" xr:uid="{D11A89AD-6C47-49A0-BCCD-057D39C9283E}"/>
    <cellStyle name="40% - アクセント 6 9 4 4" xfId="42650" xr:uid="{7CD1CDD8-33B8-4FB4-8C0D-4C298F9C169A}"/>
    <cellStyle name="40% - アクセント 6 9 4 4 2" xfId="42651" xr:uid="{5D53D094-D166-4C70-9223-10E49FC3A2C7}"/>
    <cellStyle name="40% - アクセント 6 9 4 5" xfId="42652" xr:uid="{CA2DD6BD-5308-46DF-8407-DBB479E05F56}"/>
    <cellStyle name="40% - アクセント 6 9 5" xfId="42653" xr:uid="{22F56639-481C-42BD-8A72-7A1DA280F330}"/>
    <cellStyle name="40% - アクセント 6 9 5 2" xfId="42654" xr:uid="{CA24C45F-07C9-4B08-B1FE-BB5612AA01D9}"/>
    <cellStyle name="40% - アクセント 6 9 5 2 2" xfId="42655" xr:uid="{048E2F22-16D7-42E5-85A5-F240D20B7C0C}"/>
    <cellStyle name="40% - アクセント 6 9 5 2 2 2" xfId="42656" xr:uid="{F502BFF2-8F6F-490B-8D8A-9553C83240A0}"/>
    <cellStyle name="40% - アクセント 6 9 5 2 3" xfId="42657" xr:uid="{79748228-D685-47F9-89D1-9305A608FE42}"/>
    <cellStyle name="40% - アクセント 6 9 5 2 3 2" xfId="42658" xr:uid="{E1253B19-AB97-429A-8F7F-3B7804938875}"/>
    <cellStyle name="40% - アクセント 6 9 5 2 4" xfId="42659" xr:uid="{C0BEC13D-FDCE-47E2-B373-B9BC9E939E6C}"/>
    <cellStyle name="40% - アクセント 6 9 5 3" xfId="42660" xr:uid="{440958DC-A5AD-4827-9180-FCD970595C1E}"/>
    <cellStyle name="40% - アクセント 6 9 5 3 2" xfId="42661" xr:uid="{7145A153-005A-45FD-8BF9-AEA6A3E56C41}"/>
    <cellStyle name="40% - アクセント 6 9 5 4" xfId="42662" xr:uid="{9BCCB930-B283-4759-8673-8152806C6968}"/>
    <cellStyle name="40% - アクセント 6 9 5 4 2" xfId="42663" xr:uid="{F53DE2C8-30EE-4822-BA32-BC0D9D492114}"/>
    <cellStyle name="40% - アクセント 6 9 5 5" xfId="42664" xr:uid="{A4E3AFA7-5706-4AC1-9199-77F8BF0B6820}"/>
    <cellStyle name="40% - アクセント 6 9 6" xfId="42665" xr:uid="{5D9B682C-3DC7-44FB-8575-E7BDF4C57B9C}"/>
    <cellStyle name="40% - アクセント 6 9 6 2" xfId="42666" xr:uid="{C1E8B632-990E-4F29-9042-BB9075F16EB6}"/>
    <cellStyle name="40% - アクセント 6 9 6 2 2" xfId="42667" xr:uid="{357E79E8-6765-4EBA-AEBB-CBF88A587DF0}"/>
    <cellStyle name="40% - アクセント 6 9 6 2 2 2" xfId="42668" xr:uid="{02174720-E001-4278-804C-B516F8685DA0}"/>
    <cellStyle name="40% - アクセント 6 9 6 2 3" xfId="42669" xr:uid="{E50C525F-C956-41A9-A5C0-7C910E044E49}"/>
    <cellStyle name="40% - アクセント 6 9 6 2 3 2" xfId="42670" xr:uid="{2F3883E4-18F7-417B-A9D8-FEF7DF8255CC}"/>
    <cellStyle name="40% - アクセント 6 9 6 2 4" xfId="42671" xr:uid="{82C6AED0-7C7F-49DA-9AF2-E8C25994CA82}"/>
    <cellStyle name="40% - アクセント 6 9 6 3" xfId="42672" xr:uid="{878A0FA8-8E28-475D-8985-EE20C84F2835}"/>
    <cellStyle name="40% - アクセント 6 9 6 3 2" xfId="42673" xr:uid="{44E55754-CC56-41DD-9601-4857F936FB63}"/>
    <cellStyle name="40% - アクセント 6 9 6 4" xfId="42674" xr:uid="{41F90350-EC9C-49AC-9693-47BF7F864DE6}"/>
    <cellStyle name="40% - アクセント 6 9 6 4 2" xfId="42675" xr:uid="{7ECBA764-67B4-48B8-A775-D2A93EA6D1B2}"/>
    <cellStyle name="40% - アクセント 6 9 6 5" xfId="42676" xr:uid="{09AB5938-BCFF-4834-B47E-5A16A3962CE7}"/>
    <cellStyle name="40% - アクセント 6 9 7" xfId="42677" xr:uid="{4D720BD5-43F2-4290-B0C8-91F44DF2C827}"/>
    <cellStyle name="40% - アクセント 6 9 7 2" xfId="42678" xr:uid="{A6ABC5DE-6E6F-4C99-9531-19368075BD4D}"/>
    <cellStyle name="40% - アクセント 6 9 7 2 2" xfId="42679" xr:uid="{0291A27F-E58E-4A70-AA8B-503C36B8761D}"/>
    <cellStyle name="40% - アクセント 6 9 7 2 2 2" xfId="42680" xr:uid="{667FB000-D858-40D8-B6AF-36E570D4FF34}"/>
    <cellStyle name="40% - アクセント 6 9 7 2 3" xfId="42681" xr:uid="{C3BBE9A5-BEC1-4FF8-AE47-2C1B2F7D0A6E}"/>
    <cellStyle name="40% - アクセント 6 9 7 2 3 2" xfId="42682" xr:uid="{214DA2F0-A798-4AA7-8E40-89957F078C92}"/>
    <cellStyle name="40% - アクセント 6 9 7 2 4" xfId="42683" xr:uid="{72DD4AD5-9421-45BF-AA34-9344AFE8C6FC}"/>
    <cellStyle name="40% - アクセント 6 9 7 3" xfId="42684" xr:uid="{D7D304BB-B412-4C4D-9CC0-AA3A274E8858}"/>
    <cellStyle name="40% - アクセント 6 9 7 3 2" xfId="42685" xr:uid="{ACD30A73-0F36-4AA5-91AA-E4F2D6B58C93}"/>
    <cellStyle name="40% - アクセント 6 9 7 4" xfId="42686" xr:uid="{46BD22C0-5571-4004-B19F-365C16A07B7D}"/>
    <cellStyle name="40% - アクセント 6 9 7 4 2" xfId="42687" xr:uid="{2C9CBACE-40E7-4921-8CE8-97D8FE39750B}"/>
    <cellStyle name="40% - アクセント 6 9 7 5" xfId="42688" xr:uid="{0D805DB4-DC97-4C27-AADF-76B121FE024B}"/>
    <cellStyle name="40% - アクセント 6 9 8" xfId="42689" xr:uid="{5C9C45BC-28D9-4EE6-BD89-EECDAA616973}"/>
    <cellStyle name="40% - アクセント 6 9 8 2" xfId="42690" xr:uid="{77FC351D-BF1E-464A-98E7-03E9C812B5B1}"/>
    <cellStyle name="40% - アクセント 6 9 8 2 2" xfId="42691" xr:uid="{835F6DC7-B622-4790-9ACB-B11DA25E136C}"/>
    <cellStyle name="40% - アクセント 6 9 8 2 2 2" xfId="42692" xr:uid="{F11737C1-42FD-43F4-8AA4-3883753D058D}"/>
    <cellStyle name="40% - アクセント 6 9 8 2 3" xfId="42693" xr:uid="{91E21E19-AD4C-4586-8E85-5F9B7B4E5199}"/>
    <cellStyle name="40% - アクセント 6 9 8 2 3 2" xfId="42694" xr:uid="{1ED10DC4-2FEE-4DFD-A4EE-27058B037978}"/>
    <cellStyle name="40% - アクセント 6 9 8 2 4" xfId="42695" xr:uid="{913451B0-4542-4AAE-B590-F5A4B510D134}"/>
    <cellStyle name="40% - アクセント 6 9 8 3" xfId="42696" xr:uid="{0235C910-DFBD-44A8-89B5-BF7EF32C8608}"/>
    <cellStyle name="40% - アクセント 6 9 8 3 2" xfId="42697" xr:uid="{5A048416-42A5-47EF-A52D-362A182E78F1}"/>
    <cellStyle name="40% - アクセント 6 9 8 4" xfId="42698" xr:uid="{0ED9F026-4A1C-4DE2-B949-27ADA439F374}"/>
    <cellStyle name="40% - アクセント 6 9 8 4 2" xfId="42699" xr:uid="{10C3D325-C1AE-433A-9BD8-3849FA353862}"/>
    <cellStyle name="40% - アクセント 6 9 8 5" xfId="42700" xr:uid="{F6A9ADD8-D1ED-4DC0-859E-4F879BC38D80}"/>
    <cellStyle name="40% - アクセント 6 9 9" xfId="42701" xr:uid="{8B0B913F-D2B4-473F-8F56-DB3B9D3B027F}"/>
    <cellStyle name="40% - アクセント 6 9 9 2" xfId="42702" xr:uid="{E89FD047-28AF-44F7-9177-0DE82037F191}"/>
    <cellStyle name="40% - アクセント 6 9 9 2 2" xfId="42703" xr:uid="{C898F6FF-1781-4DFD-94FD-5A76D76A4C13}"/>
    <cellStyle name="40% - アクセント 6 9 9 2 2 2" xfId="42704" xr:uid="{9892E8EA-6AAD-4E5A-AD3D-0A17AD2C28CA}"/>
    <cellStyle name="40% - アクセント 6 9 9 2 3" xfId="42705" xr:uid="{D5272F8D-8D20-4D48-ACD4-7A3E293F1079}"/>
    <cellStyle name="40% - アクセント 6 9 9 2 3 2" xfId="42706" xr:uid="{0DB0E5D3-18D0-41EC-8FC9-11598063339E}"/>
    <cellStyle name="40% - アクセント 6 9 9 2 4" xfId="42707" xr:uid="{F438D8C8-507F-4BE3-80B9-51A0C985B586}"/>
    <cellStyle name="40% - アクセント 6 9 9 3" xfId="42708" xr:uid="{CEE7612C-93CA-4C3A-BFF9-893F517EBA14}"/>
    <cellStyle name="40% - アクセント 6 9 9 3 2" xfId="42709" xr:uid="{85A27FE6-4104-4909-BCA6-04E989AEBD51}"/>
    <cellStyle name="40% - アクセント 6 9 9 4" xfId="42710" xr:uid="{F8DAA059-A216-4EEC-A45F-A5D8CEFF2674}"/>
    <cellStyle name="40% - アクセント 6 9 9 4 2" xfId="42711" xr:uid="{3CFF8453-8DFB-4EB8-B178-654C8AD270ED}"/>
    <cellStyle name="40% - アクセント 6 9 9 5" xfId="42712" xr:uid="{35103EB7-B337-4316-93F4-85C59113E0A2}"/>
    <cellStyle name="60% - Accent1" xfId="42713" xr:uid="{4D99A79E-EEFC-4CF9-B6DC-7C97E2C4488F}"/>
    <cellStyle name="60% - Accent1 2" xfId="42714" xr:uid="{C2503813-F01C-4224-A202-3F96DA0F6196}"/>
    <cellStyle name="60% - Accent1 2 2" xfId="42715" xr:uid="{9F04F782-84A7-48A3-B504-102CDC41B3CA}"/>
    <cellStyle name="60% - Accent1 3" xfId="42716" xr:uid="{09E6F228-8A0D-4D6B-986F-9BB900A029B8}"/>
    <cellStyle name="60% - Accent1_Handover" xfId="59765" xr:uid="{627B24AD-63F0-4E69-A714-C87A71159C1C}"/>
    <cellStyle name="60% - Accent2" xfId="42717" xr:uid="{8CED8B65-71BA-4815-BFF9-82E4144D206F}"/>
    <cellStyle name="60% - Accent2 2" xfId="42718" xr:uid="{9664B0A9-86AF-43F7-9323-E2F847BA7685}"/>
    <cellStyle name="60% - Accent2 2 2" xfId="42719" xr:uid="{F692BD39-A537-454F-B493-D97057F8C640}"/>
    <cellStyle name="60% - Accent2 3" xfId="42720" xr:uid="{24423D1C-0077-4D13-80CF-B0E486B67CDD}"/>
    <cellStyle name="60% - Accent2_Handover" xfId="59766" xr:uid="{C4C20BCA-8C99-4B74-A51A-CE3EC49C9477}"/>
    <cellStyle name="60% - Accent3" xfId="42721" xr:uid="{26BB5903-EABD-4ABF-8F20-11E3DAA2BC57}"/>
    <cellStyle name="60% - Accent3 2" xfId="42722" xr:uid="{A36886F7-F225-4DA5-ABF3-9E7567484C05}"/>
    <cellStyle name="60% - Accent3 2 2" xfId="42723" xr:uid="{A6B32B7E-92AE-4D01-B94B-9B287D93B728}"/>
    <cellStyle name="60% - Accent3 3" xfId="42724" xr:uid="{66E9BCE2-3029-4BCE-B81F-6B06DF7949CA}"/>
    <cellStyle name="60% - Accent3_Handover" xfId="59767" xr:uid="{3BEC3BF7-2BFF-4A31-8BE8-1505F10B3FF8}"/>
    <cellStyle name="60% - Accent4" xfId="42725" xr:uid="{5E8DF3D5-623F-494E-9A0C-355B399B0DBF}"/>
    <cellStyle name="60% - Accent4 2" xfId="42726" xr:uid="{66C4CA53-41C8-459E-AC32-6F640E866EDA}"/>
    <cellStyle name="60% - Accent4 2 2" xfId="42727" xr:uid="{B001C7F0-7A5E-4B6F-9E74-BC825415B362}"/>
    <cellStyle name="60% - Accent4 3" xfId="42728" xr:uid="{AAC36616-FD8F-4370-9A3E-079876AD29C9}"/>
    <cellStyle name="60% - Accent4_Handover" xfId="59768" xr:uid="{A5AF88C6-F3C9-477A-B1CC-31655BCFB398}"/>
    <cellStyle name="60% - Accent5" xfId="42729" xr:uid="{2B63033A-8BA5-42B6-8056-1727934AE621}"/>
    <cellStyle name="60% - Accent5 2" xfId="42730" xr:uid="{D0EDC33B-B74E-48FA-8B61-90E3C08944C5}"/>
    <cellStyle name="60% - Accent5 2 2" xfId="42731" xr:uid="{C15F02B7-A39F-43EB-ACA9-D9DAB8B50E65}"/>
    <cellStyle name="60% - Accent5 3" xfId="42732" xr:uid="{53CF6621-51DB-4A9B-937E-CEBCB2052D02}"/>
    <cellStyle name="60% - Accent5_Handover" xfId="59769" xr:uid="{26257F22-C917-4FED-9F3C-0D008A72F4D9}"/>
    <cellStyle name="60% - Accent6" xfId="42733" xr:uid="{DED2B57C-57B8-48BD-BB11-B7076620F6B0}"/>
    <cellStyle name="60% - Accent6 2" xfId="42734" xr:uid="{32C3BC95-84AD-4968-A94F-76AA076E082D}"/>
    <cellStyle name="60% - Accent6 2 2" xfId="42735" xr:uid="{C351028F-3F7C-4B70-B2C7-2E0AB96E29B4}"/>
    <cellStyle name="60% - Accent6 3" xfId="42736" xr:uid="{1B9292EF-3334-4CF5-86B6-0E5984AFFABF}"/>
    <cellStyle name="60% - Accent6_Handover" xfId="59770" xr:uid="{707E4AE1-967F-4FD4-A50C-3F7677BAE634}"/>
    <cellStyle name="60% - アクセント 1 10" xfId="42737" xr:uid="{15146A08-7D98-4DCC-A49B-A9C729E47B67}"/>
    <cellStyle name="60% - アクセント 1 10 2" xfId="42738" xr:uid="{37521F6C-1DD9-4AF3-B570-C6186B7ECB7C}"/>
    <cellStyle name="60% - アクセント 1 10 3" xfId="42739" xr:uid="{4BA12DA9-900A-4D9C-98E9-ADC73EE6DACC}"/>
    <cellStyle name="60% - アクセント 1 11" xfId="42740" xr:uid="{A122A8FF-7673-4EF0-BDFB-23446175EF4E}"/>
    <cellStyle name="60% - アクセント 1 12" xfId="42741" xr:uid="{75DBF84A-DA53-4E6C-B188-BA4715480461}"/>
    <cellStyle name="60% - アクセント 1 13" xfId="42742" xr:uid="{035C3635-56A1-4A39-92CE-E578F9E215D9}"/>
    <cellStyle name="60% - アクセント 1 14" xfId="42743" xr:uid="{7346B97A-C813-4252-911C-4FDE7A9E1E9E}"/>
    <cellStyle name="60% - アクセント 1 2" xfId="42744" xr:uid="{1CC9E5C6-27E9-4F2B-90D3-54DE5030FABA}"/>
    <cellStyle name="60% - アクセント 1 2 2" xfId="42745" xr:uid="{8F9F99D6-9AFC-4FC5-92D7-2C5F88FDE5EA}"/>
    <cellStyle name="60% - アクセント 1 2 2 2" xfId="42746" xr:uid="{61B27FCB-F5A9-485B-BB58-9986E79DCFB5}"/>
    <cellStyle name="60% - アクセント 1 2 3" xfId="42747" xr:uid="{E37BF30D-5A21-47A0-A60F-85A63DAA4C16}"/>
    <cellStyle name="60% - アクセント 1 2 4" xfId="42748" xr:uid="{0ADAD034-E723-47DC-8E4A-3B33BAE21872}"/>
    <cellStyle name="60% - アクセント 1 2 4 2" xfId="42749" xr:uid="{CC455930-A948-4F2A-AF3E-6F056751EF39}"/>
    <cellStyle name="60% - アクセント 1 2 5" xfId="42750" xr:uid="{E2A0AF7A-F948-4052-A29A-E59C1D3DE8B8}"/>
    <cellStyle name="60% - アクセント 1 2 6" xfId="59697" xr:uid="{5AFCCB1E-8811-4A1C-997C-1FB917F1A28A}"/>
    <cellStyle name="60% - アクセント 1 3" xfId="42751" xr:uid="{417DA489-8E57-4FD7-B0D1-26098E014B91}"/>
    <cellStyle name="60% - アクセント 1 3 2" xfId="42752" xr:uid="{8AD39B66-A2FD-45A4-BB36-E1DBC0399ACF}"/>
    <cellStyle name="60% - アクセント 1 3 3" xfId="42753" xr:uid="{BA811753-F082-4E58-A78A-6CCD1A3C2B71}"/>
    <cellStyle name="60% - アクセント 1 3 4" xfId="42754" xr:uid="{8514E920-8B81-4CD3-A018-249A7849895B}"/>
    <cellStyle name="60% - アクセント 1 4" xfId="42755" xr:uid="{3C846C6A-4BA5-4746-A732-CA3F505E96C9}"/>
    <cellStyle name="60% - アクセント 1 4 2" xfId="42756" xr:uid="{88FBDC9E-E3C1-4AC7-9E34-A5359E2BA237}"/>
    <cellStyle name="60% - アクセント 1 5" xfId="42757" xr:uid="{173F4E8E-6799-494E-8246-3713485D8D17}"/>
    <cellStyle name="60% - アクセント 1 6" xfId="42758" xr:uid="{58F02B5C-07D3-4351-96AA-5611303C8982}"/>
    <cellStyle name="60% - アクセント 1 7" xfId="42759" xr:uid="{612E9D0E-F161-485B-BEF5-797D6F232AB8}"/>
    <cellStyle name="60% - アクセント 1 7 2" xfId="42760" xr:uid="{D595BAD8-502B-42C9-9129-D28866DF8D3B}"/>
    <cellStyle name="60% - アクセント 1 7 2 2" xfId="42761" xr:uid="{063FE9F6-8783-4254-970A-6330E81BADB5}"/>
    <cellStyle name="60% - アクセント 1 7 2 3" xfId="42762" xr:uid="{B23EE42C-EDE2-47DE-85AE-A2E5C28569FB}"/>
    <cellStyle name="60% - アクセント 1 7 3" xfId="42763" xr:uid="{0F5CFFB1-D7D4-4DD5-8DFA-0AE0E7831A09}"/>
    <cellStyle name="60% - アクセント 1 7 4" xfId="42764" xr:uid="{5750A8D2-F536-40B0-A87E-DA8F0826CDB7}"/>
    <cellStyle name="60% - アクセント 1 7_11月_集計_NET数量金額" xfId="42765" xr:uid="{37A9935E-B230-4D6B-989D-AB41F1A3D038}"/>
    <cellStyle name="60% - アクセント 1 8" xfId="42766" xr:uid="{C4D3CCA3-E97E-4AEF-8A41-29A48C907AC0}"/>
    <cellStyle name="60% - アクセント 1 9" xfId="42767" xr:uid="{67DDD36E-2C81-496F-9E6C-347A9AEB83FE}"/>
    <cellStyle name="60% - アクセント 2 10" xfId="42768" xr:uid="{4EB6EA15-EC11-48D0-891A-B89250651B08}"/>
    <cellStyle name="60% - アクセント 2 10 2" xfId="42769" xr:uid="{1C113592-991B-4F34-8CD9-2C6DA20ED4E5}"/>
    <cellStyle name="60% - アクセント 2 10 3" xfId="42770" xr:uid="{5D593784-A922-416F-8A09-2849DBAAD1C6}"/>
    <cellStyle name="60% - アクセント 2 11" xfId="42771" xr:uid="{F826A2B0-3E73-487A-A436-28D422710434}"/>
    <cellStyle name="60% - アクセント 2 12" xfId="42772" xr:uid="{093614B3-F743-49E7-96DB-2A74623B5E74}"/>
    <cellStyle name="60% - アクセント 2 13" xfId="42773" xr:uid="{4D69D578-F9C1-4440-A39B-4D061D2A25D6}"/>
    <cellStyle name="60% - アクセント 2 14" xfId="42774" xr:uid="{A472446B-218B-4604-83D5-F796ADAF9B6B}"/>
    <cellStyle name="60% - アクセント 2 2" xfId="42775" xr:uid="{7E2CC02A-498C-44A9-A5E9-D6C55C2D654B}"/>
    <cellStyle name="60% - アクセント 2 2 2" xfId="42776" xr:uid="{C7271AF7-FAA9-4AFA-8BCB-EE443FD6A96C}"/>
    <cellStyle name="60% - アクセント 2 2 2 2" xfId="42777" xr:uid="{2FACFCC3-C24F-42BE-9484-26BD0A0DF57B}"/>
    <cellStyle name="60% - アクセント 2 2 3" xfId="42778" xr:uid="{D90CFF2C-E15F-4D3C-B96F-9F59E8D0269D}"/>
    <cellStyle name="60% - アクセント 2 2 4" xfId="42779" xr:uid="{269E1909-0897-497E-B567-8BDDB641122B}"/>
    <cellStyle name="60% - アクセント 2 2 4 2" xfId="42780" xr:uid="{2EE37970-21BD-4D7E-ADDA-6DFB4B957B32}"/>
    <cellStyle name="60% - アクセント 2 2 5" xfId="42781" xr:uid="{19E388D9-DA63-4077-A81C-2461F56F7C89}"/>
    <cellStyle name="60% - アクセント 2 2 6" xfId="59698" xr:uid="{3731C2E7-6BE3-4873-89E5-6FEEA9EC7E55}"/>
    <cellStyle name="60% - アクセント 2 3" xfId="42782" xr:uid="{B75F0A73-F6F7-420D-B373-4993E2A593E3}"/>
    <cellStyle name="60% - アクセント 2 3 2" xfId="42783" xr:uid="{C993C18B-3EC9-4D9B-9D5E-D7AC8D7249D7}"/>
    <cellStyle name="60% - アクセント 2 3 3" xfId="42784" xr:uid="{39930D55-20BB-4C61-9B5B-9550E3AFE074}"/>
    <cellStyle name="60% - アクセント 2 3 4" xfId="42785" xr:uid="{2C2C9C84-D1D1-4F60-A231-B3D2305C1551}"/>
    <cellStyle name="60% - アクセント 2 4" xfId="42786" xr:uid="{E357DE42-7AA9-4F2D-8637-005D8158AD5C}"/>
    <cellStyle name="60% - アクセント 2 4 2" xfId="42787" xr:uid="{43F0D98B-B8DF-45CE-93C4-B56E257C6067}"/>
    <cellStyle name="60% - アクセント 2 5" xfId="42788" xr:uid="{10546C33-5621-4638-8393-634D172033EC}"/>
    <cellStyle name="60% - アクセント 2 6" xfId="42789" xr:uid="{5D5D8B6D-A99D-477D-A15D-174BBC24BA52}"/>
    <cellStyle name="60% - アクセント 2 7" xfId="42790" xr:uid="{E1FEE55E-5162-4170-8222-195706B347D0}"/>
    <cellStyle name="60% - アクセント 2 7 2" xfId="42791" xr:uid="{8D0AE4F7-E1A9-46EB-ACE2-7351F0F40BFD}"/>
    <cellStyle name="60% - アクセント 2 7 2 2" xfId="42792" xr:uid="{F1CE5CF3-9D94-4EAD-AC79-A0A1A0062858}"/>
    <cellStyle name="60% - アクセント 2 7 2 3" xfId="42793" xr:uid="{BFE3F486-94DB-4CA5-A58F-3E5AE34FECB0}"/>
    <cellStyle name="60% - アクセント 2 7 3" xfId="42794" xr:uid="{17551F9E-DBF9-490B-8C61-74F093176813}"/>
    <cellStyle name="60% - アクセント 2 7 4" xfId="42795" xr:uid="{DD58CCC2-902E-4FE2-A63B-F9275F993258}"/>
    <cellStyle name="60% - アクセント 2 7_11月_集計_NET数量金額" xfId="42796" xr:uid="{196DA358-ECD5-4DA8-AE53-B0B07D4C63A8}"/>
    <cellStyle name="60% - アクセント 2 8" xfId="42797" xr:uid="{D4B33ED3-6906-45FB-B72E-948CF1445E71}"/>
    <cellStyle name="60% - アクセント 2 9" xfId="42798" xr:uid="{A65A77BE-B559-4F8B-9978-C48696A2E359}"/>
    <cellStyle name="60% - アクセント 3 10" xfId="42799" xr:uid="{E66100DA-ACC6-4E94-B5A1-7C6777BCD22F}"/>
    <cellStyle name="60% - アクセント 3 10 2" xfId="42800" xr:uid="{8E30E0F0-EA6C-478A-B536-348B78A9C82D}"/>
    <cellStyle name="60% - アクセント 3 10 3" xfId="42801" xr:uid="{01FEC648-87D8-4E3D-8CF9-968DC41C28B6}"/>
    <cellStyle name="60% - アクセント 3 11" xfId="42802" xr:uid="{55957025-6BE8-4BCD-B27E-23D14563D101}"/>
    <cellStyle name="60% - アクセント 3 12" xfId="42803" xr:uid="{3E2C5A6F-B2F0-4B4D-AF5A-D863C8FA4A5C}"/>
    <cellStyle name="60% - アクセント 3 13" xfId="42804" xr:uid="{C2F1626E-4BC3-429A-AD23-0A0BCECDCA6E}"/>
    <cellStyle name="60% - アクセント 3 14" xfId="42805" xr:uid="{0F6926B5-EFC8-478C-83F6-E8A0BFDE3DBC}"/>
    <cellStyle name="60% - アクセント 3 2" xfId="42806" xr:uid="{B70767F5-76F7-4AB9-909B-53ACDEC1DC4D}"/>
    <cellStyle name="60% - アクセント 3 2 2" xfId="42807" xr:uid="{E26605FD-AE4C-40DB-984F-A8D87BD1FCFC}"/>
    <cellStyle name="60% - アクセント 3 2 2 2" xfId="42808" xr:uid="{5C1CA097-5C69-47FC-AEDA-318E00B6A3A8}"/>
    <cellStyle name="60% - アクセント 3 2 3" xfId="42809" xr:uid="{638301E4-ACAB-47AF-A333-B4BAF92032F6}"/>
    <cellStyle name="60% - アクセント 3 2 4" xfId="42810" xr:uid="{3AAB99D3-554A-4025-8A49-85649EB0A858}"/>
    <cellStyle name="60% - アクセント 3 2 4 2" xfId="42811" xr:uid="{A01EB910-5904-4988-852E-3556AC4A694A}"/>
    <cellStyle name="60% - アクセント 3 2 5" xfId="42812" xr:uid="{26C565F8-D64A-4E0E-88CD-30BF92AB7244}"/>
    <cellStyle name="60% - アクセント 3 2 6" xfId="59699" xr:uid="{E2A5F746-6469-4A87-A207-835CEA49F88B}"/>
    <cellStyle name="60% - アクセント 3 3" xfId="42813" xr:uid="{DD969124-D01B-4918-AE6A-69299E6B26CC}"/>
    <cellStyle name="60% - アクセント 3 3 2" xfId="42814" xr:uid="{C29A76AD-59E9-486E-A26D-0FE9CE4E6673}"/>
    <cellStyle name="60% - アクセント 3 3 3" xfId="42815" xr:uid="{284EBBC5-579B-4F0C-9677-3352588396DB}"/>
    <cellStyle name="60% - アクセント 3 3 4" xfId="42816" xr:uid="{50905D33-F22C-40D2-B6AC-A02FCDB5289E}"/>
    <cellStyle name="60% - アクセント 3 4" xfId="42817" xr:uid="{64554202-234D-443F-8425-28B869FC6D9F}"/>
    <cellStyle name="60% - アクセント 3 4 2" xfId="42818" xr:uid="{E5BC03D3-99AD-450E-B4D2-06F0017B6540}"/>
    <cellStyle name="60% - アクセント 3 5" xfId="42819" xr:uid="{F62C3597-FA1A-4EFC-83EC-146FAA458C65}"/>
    <cellStyle name="60% - アクセント 3 6" xfId="42820" xr:uid="{A7CDBDD4-E29F-44CA-8656-7ACAFF2DEA3A}"/>
    <cellStyle name="60% - アクセント 3 7" xfId="42821" xr:uid="{2D71552F-D6B7-4129-89B9-220BD6C51E92}"/>
    <cellStyle name="60% - アクセント 3 7 2" xfId="42822" xr:uid="{7D367DE0-D304-4991-9D09-7A0E94AD551C}"/>
    <cellStyle name="60% - アクセント 3 7 2 2" xfId="42823" xr:uid="{2E50B23A-1A81-43F7-B102-E955F9855845}"/>
    <cellStyle name="60% - アクセント 3 7 2 3" xfId="42824" xr:uid="{0BCC011B-7424-4E0A-81B1-976760ECB3CA}"/>
    <cellStyle name="60% - アクセント 3 7 3" xfId="42825" xr:uid="{F622FA39-B1AF-4DA9-B035-F5BD1C3B59B4}"/>
    <cellStyle name="60% - アクセント 3 7 4" xfId="42826" xr:uid="{7908057A-D0B0-4D0D-B953-71EEDCC11D07}"/>
    <cellStyle name="60% - アクセント 3 7_11月_集計_NET数量金額" xfId="42827" xr:uid="{4CB035B9-F3DE-449A-8DF5-7889BB1D9A81}"/>
    <cellStyle name="60% - アクセント 3 8" xfId="42828" xr:uid="{EA735DEF-7DC2-4A2E-8973-7C4A3413C9A1}"/>
    <cellStyle name="60% - アクセント 3 9" xfId="42829" xr:uid="{1A94DF9D-0F0B-4510-BFF1-D76748D539DB}"/>
    <cellStyle name="60% - アクセント 4 10" xfId="42830" xr:uid="{57E4EA00-78AF-45EE-911C-FB974061BBC3}"/>
    <cellStyle name="60% - アクセント 4 10 2" xfId="42831" xr:uid="{A2F7113F-7908-4BB0-BCCB-FF558C30BE55}"/>
    <cellStyle name="60% - アクセント 4 10 3" xfId="42832" xr:uid="{2F4AFC5D-8729-4D94-9A78-4D9EF1B71938}"/>
    <cellStyle name="60% - アクセント 4 11" xfId="42833" xr:uid="{2536ECF7-1B4A-41C0-B297-D7103EC18E1D}"/>
    <cellStyle name="60% - アクセント 4 12" xfId="42834" xr:uid="{98F571B4-2FFE-432D-981F-A07D975E944A}"/>
    <cellStyle name="60% - アクセント 4 13" xfId="42835" xr:uid="{A29578A0-5D67-41F8-80BF-B43F06783F8D}"/>
    <cellStyle name="60% - アクセント 4 14" xfId="42836" xr:uid="{278C96B1-A8A6-4071-B68D-69AD40E38A7B}"/>
    <cellStyle name="60% - アクセント 4 2" xfId="42837" xr:uid="{978C5CA0-DB0C-430D-910E-57F4C1CF650D}"/>
    <cellStyle name="60% - アクセント 4 2 2" xfId="42838" xr:uid="{A23B6274-382B-45EA-A260-314CF662FBE3}"/>
    <cellStyle name="60% - アクセント 4 2 2 2" xfId="42839" xr:uid="{DA2D9B1C-9698-46CB-8246-352196895E38}"/>
    <cellStyle name="60% - アクセント 4 2 3" xfId="42840" xr:uid="{0415079E-F236-4CD7-84BE-E55F880AFDB8}"/>
    <cellStyle name="60% - アクセント 4 2 4" xfId="42841" xr:uid="{8F496D5B-A965-4341-912F-7B54330C0A78}"/>
    <cellStyle name="60% - アクセント 4 2 4 2" xfId="42842" xr:uid="{4C9EF0D0-B86A-495E-B425-27404B72C6F0}"/>
    <cellStyle name="60% - アクセント 4 2 5" xfId="42843" xr:uid="{0E628C68-69D0-4A13-B57F-47C079BF4B9A}"/>
    <cellStyle name="60% - アクセント 4 2 6" xfId="59700" xr:uid="{AB07BC3B-B075-40BF-A869-E59E31BC33AF}"/>
    <cellStyle name="60% - アクセント 4 3" xfId="42844" xr:uid="{9AD15310-188A-491E-8F50-F56894CF3CBD}"/>
    <cellStyle name="60% - アクセント 4 3 2" xfId="42845" xr:uid="{FF1B2F9B-B7ED-4EB6-8A19-A860B7CFBBDA}"/>
    <cellStyle name="60% - アクセント 4 3 3" xfId="42846" xr:uid="{5CB98C29-F9DA-438C-973F-9DAD3DDEFB72}"/>
    <cellStyle name="60% - アクセント 4 3 4" xfId="42847" xr:uid="{99E3D7D9-C9F1-4AB8-A0AE-18F0563F4A25}"/>
    <cellStyle name="60% - アクセント 4 4" xfId="42848" xr:uid="{2F0CB442-827D-4850-B998-E0A7185F3B00}"/>
    <cellStyle name="60% - アクセント 4 4 2" xfId="42849" xr:uid="{108329A4-E1B7-483B-9B69-E0C5CFD47754}"/>
    <cellStyle name="60% - アクセント 4 5" xfId="42850" xr:uid="{65BCCA7A-131E-46A5-8382-51009C8FB188}"/>
    <cellStyle name="60% - アクセント 4 6" xfId="42851" xr:uid="{C07B0A5E-08EA-4B76-A2CC-B3284CDC2174}"/>
    <cellStyle name="60% - アクセント 4 7" xfId="42852" xr:uid="{790D8DD9-0A0A-423C-AE58-FF4F0D458135}"/>
    <cellStyle name="60% - アクセント 4 7 2" xfId="42853" xr:uid="{7C75AFF0-16B8-4EED-8A15-51A7C7AF547A}"/>
    <cellStyle name="60% - アクセント 4 7 2 2" xfId="42854" xr:uid="{64DF5DF8-FAAB-4A23-A08A-1C0182E66B4B}"/>
    <cellStyle name="60% - アクセント 4 7 2 3" xfId="42855" xr:uid="{25C7839E-9EDC-4E93-9D91-3702F3746F99}"/>
    <cellStyle name="60% - アクセント 4 7 3" xfId="42856" xr:uid="{D1A59DC7-A8A9-4C2F-A9BB-D36B212BCAB7}"/>
    <cellStyle name="60% - アクセント 4 7 4" xfId="42857" xr:uid="{6E62A015-3D23-431D-B914-A20DB927D4CE}"/>
    <cellStyle name="60% - アクセント 4 7_11月_集計_NET数量金額" xfId="42858" xr:uid="{F9DAD9FA-95C7-473D-A399-D05C3B6AB040}"/>
    <cellStyle name="60% - アクセント 4 8" xfId="42859" xr:uid="{AB200C2A-D0F6-4C94-B6C2-ED2EC8104ADD}"/>
    <cellStyle name="60% - アクセント 4 9" xfId="42860" xr:uid="{F4C5A626-1C6A-48F3-8EBD-5316539CCEB2}"/>
    <cellStyle name="60% - アクセント 5 10" xfId="42861" xr:uid="{86723E3F-168C-4D93-B25C-A1E117EF4416}"/>
    <cellStyle name="60% - アクセント 5 10 2" xfId="42862" xr:uid="{647B0D49-148A-413A-B254-5526732EE78B}"/>
    <cellStyle name="60% - アクセント 5 10 3" xfId="42863" xr:uid="{0CE25635-DF19-4B64-9DAB-C59F6F974860}"/>
    <cellStyle name="60% - アクセント 5 11" xfId="42864" xr:uid="{4AE6B40A-6C09-40D9-8203-51D3749A0DB2}"/>
    <cellStyle name="60% - アクセント 5 12" xfId="42865" xr:uid="{3714EE9A-1E98-4056-93D2-F21FF10533FB}"/>
    <cellStyle name="60% - アクセント 5 13" xfId="42866" xr:uid="{48691799-597C-4E55-A9EB-BD76FE0915FB}"/>
    <cellStyle name="60% - アクセント 5 14" xfId="42867" xr:uid="{9D76783E-15E6-4618-A3FF-B8D0999F0418}"/>
    <cellStyle name="60% - アクセント 5 2" xfId="42868" xr:uid="{20B3807B-A9E1-4B5E-8E65-27EB57D7F66A}"/>
    <cellStyle name="60% - アクセント 5 2 2" xfId="42869" xr:uid="{BAFAD82A-9C76-4298-87B6-0F650F27FFDA}"/>
    <cellStyle name="60% - アクセント 5 2 2 2" xfId="42870" xr:uid="{D0B82399-2518-4B40-8AE0-8F8D94034ECD}"/>
    <cellStyle name="60% - アクセント 5 2 3" xfId="42871" xr:uid="{1C8D7099-46A0-4C27-83D9-A7F55D56D44B}"/>
    <cellStyle name="60% - アクセント 5 2 4" xfId="42872" xr:uid="{D3241CC7-12C2-4C72-928C-9D3C7DD97E3B}"/>
    <cellStyle name="60% - アクセント 5 2 4 2" xfId="42873" xr:uid="{7BAA2023-64C3-4C7C-BD53-652A8D1F9830}"/>
    <cellStyle name="60% - アクセント 5 2 5" xfId="42874" xr:uid="{752F16C6-AAC7-41F8-9E10-B2393B702C34}"/>
    <cellStyle name="60% - アクセント 5 2 6" xfId="59701" xr:uid="{09ABAB46-DD77-47DB-A325-D7E07B7DBB23}"/>
    <cellStyle name="60% - アクセント 5 3" xfId="42875" xr:uid="{13FCB052-72AE-40E8-95D3-2E1FCE577828}"/>
    <cellStyle name="60% - アクセント 5 3 2" xfId="42876" xr:uid="{FBC2CBD0-786E-4455-B6DC-12199C8F6885}"/>
    <cellStyle name="60% - アクセント 5 3 3" xfId="42877" xr:uid="{4CD93892-C47B-4439-8875-46F9DB720AC6}"/>
    <cellStyle name="60% - アクセント 5 3 4" xfId="42878" xr:uid="{95787559-210B-4E3C-BE58-6CF60BC0872D}"/>
    <cellStyle name="60% - アクセント 5 4" xfId="42879" xr:uid="{2F4182FD-00E9-4255-B2F7-B068A361E163}"/>
    <cellStyle name="60% - アクセント 5 4 2" xfId="42880" xr:uid="{1E8199AF-B803-4E1F-8979-345D3B68272C}"/>
    <cellStyle name="60% - アクセント 5 5" xfId="42881" xr:uid="{D345C88D-987E-44FB-AAA6-B2FA89C6C1C3}"/>
    <cellStyle name="60% - アクセント 5 6" xfId="42882" xr:uid="{2D26A1F7-12D5-449E-9F54-1C2D4CCB7D97}"/>
    <cellStyle name="60% - アクセント 5 7" xfId="42883" xr:uid="{44FB1934-616D-4215-AF8C-E7900B6AA245}"/>
    <cellStyle name="60% - アクセント 5 7 2" xfId="42884" xr:uid="{430884C9-6836-494B-8DD1-EC56324435A8}"/>
    <cellStyle name="60% - アクセント 5 7 2 2" xfId="42885" xr:uid="{7E6FE9F6-B1F2-4F74-9B13-E20D6331C86A}"/>
    <cellStyle name="60% - アクセント 5 7 2 3" xfId="42886" xr:uid="{27C2A9E6-DCB6-477F-A05B-1B7C4DB743A6}"/>
    <cellStyle name="60% - アクセント 5 7 3" xfId="42887" xr:uid="{A945FB4C-9A26-41D3-81E6-5ED32403B2E2}"/>
    <cellStyle name="60% - アクセント 5 7 4" xfId="42888" xr:uid="{C076ED8D-7248-4E2F-A70B-FDFFE14063FA}"/>
    <cellStyle name="60% - アクセント 5 7_11月_集計_NET数量金額" xfId="42889" xr:uid="{93990871-C1DC-44E7-8B0A-1F7FE12D45DA}"/>
    <cellStyle name="60% - アクセント 5 8" xfId="42890" xr:uid="{45EB6B48-D02F-4A5D-9DFC-DC91D3088D55}"/>
    <cellStyle name="60% - アクセント 5 9" xfId="42891" xr:uid="{D2C84D3E-594D-4863-BACD-82CED86A07C8}"/>
    <cellStyle name="60% - アクセント 6 10" xfId="42892" xr:uid="{8C0F774D-2D93-4197-87B2-07A4E654AA05}"/>
    <cellStyle name="60% - アクセント 6 10 2" xfId="42893" xr:uid="{4EDFECB9-7D32-4BFF-9160-418DE7C8D072}"/>
    <cellStyle name="60% - アクセント 6 10 3" xfId="42894" xr:uid="{B8070998-B81B-4D49-95F8-7B8153A372A2}"/>
    <cellStyle name="60% - アクセント 6 11" xfId="42895" xr:uid="{98AC129A-4418-4DC6-BE19-4CA22EA94047}"/>
    <cellStyle name="60% - アクセント 6 12" xfId="42896" xr:uid="{B32843DB-1301-4E87-9E85-316C59444708}"/>
    <cellStyle name="60% - アクセント 6 13" xfId="42897" xr:uid="{0AC07AA4-B219-4FF6-ACED-6A69DB487389}"/>
    <cellStyle name="60% - アクセント 6 14" xfId="42898" xr:uid="{A9AF2250-567E-438B-B4B9-118FBAA8D399}"/>
    <cellStyle name="60% - アクセント 6 2" xfId="42899" xr:uid="{C8E0DE6D-29C7-40C2-9964-2B37A6E6D096}"/>
    <cellStyle name="60% - アクセント 6 2 2" xfId="42900" xr:uid="{17CD373A-B11B-4F30-8B45-1A4AAD3EB4D9}"/>
    <cellStyle name="60% - アクセント 6 2 2 2" xfId="42901" xr:uid="{77EE2E7A-119C-4A9B-9266-223B82C6C966}"/>
    <cellStyle name="60% - アクセント 6 2 3" xfId="42902" xr:uid="{EEA70836-82E3-4BCF-A437-037FBF70A8E0}"/>
    <cellStyle name="60% - アクセント 6 2 4" xfId="42903" xr:uid="{CC266C7A-7748-410A-B827-B4882522A6D9}"/>
    <cellStyle name="60% - アクセント 6 2 4 2" xfId="42904" xr:uid="{23710033-C949-4695-8B34-095AC9E335A6}"/>
    <cellStyle name="60% - アクセント 6 2 5" xfId="42905" xr:uid="{857A0274-10B8-479B-9E9D-682C65CDC6C4}"/>
    <cellStyle name="60% - アクセント 6 2 6" xfId="59702" xr:uid="{F66030D2-17E9-4DA8-A6A4-B41FC94D2E64}"/>
    <cellStyle name="60% - アクセント 6 3" xfId="42906" xr:uid="{C6082E5B-A6AE-4CCF-89A3-94E8C2ECD1C7}"/>
    <cellStyle name="60% - アクセント 6 3 2" xfId="42907" xr:uid="{8D178FEF-9474-4795-A20D-04CCED0E373D}"/>
    <cellStyle name="60% - アクセント 6 3 3" xfId="42908" xr:uid="{2C9BBE8A-7CE3-497E-BCD2-783974C6DF0E}"/>
    <cellStyle name="60% - アクセント 6 3 4" xfId="42909" xr:uid="{9D807908-05E1-4373-999A-0FCC5BBDE2B8}"/>
    <cellStyle name="60% - アクセント 6 4" xfId="42910" xr:uid="{0B9ABAB4-D3E4-4928-8A25-4723A82E9718}"/>
    <cellStyle name="60% - アクセント 6 4 2" xfId="42911" xr:uid="{BD82BBFA-F35A-4063-AD99-A7AD16A08F53}"/>
    <cellStyle name="60% - アクセント 6 5" xfId="42912" xr:uid="{96C88C3A-5553-44C9-96CB-4DF3EED8B2BF}"/>
    <cellStyle name="60% - アクセント 6 6" xfId="42913" xr:uid="{E87B5D42-4A30-41B7-851B-237F1D3D2035}"/>
    <cellStyle name="60% - アクセント 6 7" xfId="42914" xr:uid="{C3F8AF75-3FA7-4F3C-843A-3EEAABB8604F}"/>
    <cellStyle name="60% - アクセント 6 7 2" xfId="42915" xr:uid="{B137A487-45F1-4CDB-953C-09844391609F}"/>
    <cellStyle name="60% - アクセント 6 7 2 2" xfId="42916" xr:uid="{68658596-6723-4621-80C6-882237450861}"/>
    <cellStyle name="60% - アクセント 6 7 2 3" xfId="42917" xr:uid="{0D376340-A765-4BE0-AD5E-C936CEDEE3A2}"/>
    <cellStyle name="60% - アクセント 6 7 3" xfId="42918" xr:uid="{0878EB9A-F665-4CBB-8F29-B0F919F095D3}"/>
    <cellStyle name="60% - アクセント 6 7 4" xfId="42919" xr:uid="{BBAF9731-F7B7-439D-B91B-6387709E201A}"/>
    <cellStyle name="60% - アクセント 6 7_11月_集計_NET数量金額" xfId="42920" xr:uid="{A1E2AFB3-0EEC-4B87-87B5-579B17ED316E}"/>
    <cellStyle name="60% - アクセント 6 8" xfId="42921" xr:uid="{C102ED6A-B5C2-43BB-B2C6-B7EDD545A23E}"/>
    <cellStyle name="60% - アクセント 6 9" xfId="42922" xr:uid="{693DDF7C-EEA3-40EB-8854-600173EC5019}"/>
    <cellStyle name="Accent1" xfId="42923" xr:uid="{F83C7485-AC02-4F5A-AA18-CE1870E46A3F}"/>
    <cellStyle name="Accent1 2" xfId="42924" xr:uid="{804A239B-0C1D-4A04-9532-0CEF7BD0DBBE}"/>
    <cellStyle name="Accent1 2 2" xfId="42925" xr:uid="{0BDF8A5E-B8B2-49C3-A251-7F113117B25B}"/>
    <cellStyle name="Accent1 3" xfId="42926" xr:uid="{7EDF6C78-B142-44FF-967E-B66FC88221D6}"/>
    <cellStyle name="Accent1_Handover" xfId="59771" xr:uid="{BB29E220-6823-4566-9217-5F59126580E6}"/>
    <cellStyle name="Accent2" xfId="42927" xr:uid="{FD08B5CB-7F66-4BB0-9938-01DBD68A6D60}"/>
    <cellStyle name="Accent2 2" xfId="42928" xr:uid="{01CFCC72-09FC-4F7B-B57A-C9222DB1F861}"/>
    <cellStyle name="Accent2 2 2" xfId="42929" xr:uid="{29D3E9AA-D01C-4A3A-8ADC-540A44347BD0}"/>
    <cellStyle name="Accent2 3" xfId="42930" xr:uid="{70F324B7-A401-496F-819F-1587364D750D}"/>
    <cellStyle name="Accent2_Handover" xfId="59772" xr:uid="{E04053D6-9C22-486E-B462-5B10FC4CBE95}"/>
    <cellStyle name="Accent3" xfId="42931" xr:uid="{63ED083F-3F7A-4F69-8E7C-DD935CAE11B1}"/>
    <cellStyle name="Accent3 2" xfId="42932" xr:uid="{1B663E97-CA58-41A5-832A-C419A228F210}"/>
    <cellStyle name="Accent3 2 2" xfId="42933" xr:uid="{215C4BFE-B96F-4C87-9A5C-093E05EFA53A}"/>
    <cellStyle name="Accent3 3" xfId="42934" xr:uid="{41BE0E28-D025-4B96-8E4D-D7659CC65E85}"/>
    <cellStyle name="Accent3_Handover" xfId="59773" xr:uid="{AC9A3DC0-0DE6-47B4-86E8-6DF130C036F5}"/>
    <cellStyle name="Accent4" xfId="42935" xr:uid="{D0C35F3F-93DA-40FA-AE6E-797FD46F3937}"/>
    <cellStyle name="Accent4 2" xfId="42936" xr:uid="{CCDDEE38-1F02-4EC6-9316-7A1A47FBA006}"/>
    <cellStyle name="Accent4 2 2" xfId="42937" xr:uid="{17772CAC-4502-4873-B4B7-741D681A3A5F}"/>
    <cellStyle name="Accent4 3" xfId="42938" xr:uid="{549AFA72-C12B-42D2-A50D-5D3AF5918F4D}"/>
    <cellStyle name="Accent4_Handover" xfId="59774" xr:uid="{938389E1-8097-484B-A7DD-11316EFBFE0F}"/>
    <cellStyle name="Accent5" xfId="42939" xr:uid="{29185B3F-3482-4E1F-98DF-B25D655792DB}"/>
    <cellStyle name="Accent5 2" xfId="42940" xr:uid="{578AEE7E-BE98-47E7-828A-2D000DE2B0F5}"/>
    <cellStyle name="Accent5 2 2" xfId="42941" xr:uid="{3BE7FB31-B447-4CB9-80EB-024B50D53FB1}"/>
    <cellStyle name="Accent5 3" xfId="42942" xr:uid="{64C9233B-FD8C-471A-A281-0B975BBC70F4}"/>
    <cellStyle name="Accent5_Handover" xfId="59775" xr:uid="{96044920-FC9D-4088-826F-6E38867A686D}"/>
    <cellStyle name="Accent6" xfId="42943" xr:uid="{3743DD8C-64FB-4238-B3F9-44FCC5A5FFBC}"/>
    <cellStyle name="Accent6 2" xfId="42944" xr:uid="{EBB46BEE-8312-426A-93CC-47A718627761}"/>
    <cellStyle name="Accent6 2 2" xfId="42945" xr:uid="{C1079BC2-979A-47C6-9B08-78724FC32B35}"/>
    <cellStyle name="Accent6 3" xfId="42946" xr:uid="{07915B3C-D5A5-44A4-99B9-ACC7B3F448C9}"/>
    <cellStyle name="Accent6_Handover" xfId="59776" xr:uid="{ABE7DEC9-1E7A-4B6B-8BE3-E690D80677C2}"/>
    <cellStyle name="Bad" xfId="42947" xr:uid="{44C32B99-DE15-4CEB-B08E-D8C45F6381F6}"/>
    <cellStyle name="Bad 2" xfId="42948" xr:uid="{737BED60-5394-429F-A516-21498A4CBEF0}"/>
    <cellStyle name="Bad 2 2" xfId="42949" xr:uid="{C30968ED-F104-4142-A4FC-34FE28D0AB39}"/>
    <cellStyle name="Bad 3" xfId="42950" xr:uid="{741B3D50-E781-4998-8D38-77FEB638F815}"/>
    <cellStyle name="Bad_Handover" xfId="59777" xr:uid="{59A14CD9-361D-4E2B-BCC4-4895E9A733C3}"/>
    <cellStyle name="Calculation" xfId="42951" xr:uid="{867716F1-5E78-4E57-9338-B5444E98DFDE}"/>
    <cellStyle name="Calculation 2" xfId="42952" xr:uid="{8D0E6E07-649F-4F63-A1B6-F142D5E3392E}"/>
    <cellStyle name="Calculation 2 2" xfId="42953" xr:uid="{6DEF80FC-A057-4F76-ABCA-2BE6C782E213}"/>
    <cellStyle name="Calculation 3" xfId="42954" xr:uid="{9F3FEBB2-958F-4780-B66A-30B0EB00E765}"/>
    <cellStyle name="Calculation_Handover" xfId="59778" xr:uid="{70CF19A2-9A00-419C-94B5-5EE3A33A40A9}"/>
    <cellStyle name="Check Cell" xfId="42955" xr:uid="{D5A647BF-85E4-4CED-8BCD-C7B959AC114A}"/>
    <cellStyle name="Check Cell 2" xfId="42956" xr:uid="{9FA9E8E4-71E2-47C9-962C-213F8761FE7F}"/>
    <cellStyle name="Check Cell 2 2" xfId="42957" xr:uid="{43CF59D9-ED20-4A63-9E74-BF6CBD81DB3A}"/>
    <cellStyle name="Check Cell 3" xfId="42958" xr:uid="{54F95D9E-180C-4794-AC9A-0F723EDCF4F6}"/>
    <cellStyle name="Check Cell_Handover" xfId="59779" xr:uid="{999F8444-2B5E-4FCD-AB9D-B8F271ADB491}"/>
    <cellStyle name="Comma [0] 2" xfId="20" xr:uid="{F2BBBCD0-C32F-4FF8-9C21-1385D6993554}"/>
    <cellStyle name="Comma [0] 2 2" xfId="42959" xr:uid="{87E0A040-F24A-4514-A1F9-82CE479FDC9E}"/>
    <cellStyle name="Comma [0] 2 2 10" xfId="42960" xr:uid="{EB8AD5C6-4B96-4834-8AA5-6F9CDEE81011}"/>
    <cellStyle name="Comma [0] 2 2 10 2" xfId="42961" xr:uid="{BDA479E4-8F9E-460D-B254-916DA3CFA61F}"/>
    <cellStyle name="Comma [0] 2 2 10 2 2" xfId="42962" xr:uid="{765B45FB-A3EF-4A39-BFDF-CAD93111B84D}"/>
    <cellStyle name="Comma [0] 2 2 10 2 2 2" xfId="42963" xr:uid="{E2C6A57C-7C79-4173-90DA-C59CD3F6543F}"/>
    <cellStyle name="Comma [0] 2 2 10 2 2 3" xfId="42964" xr:uid="{05D887DB-4DB6-4B91-A7D8-B919EA25BD96}"/>
    <cellStyle name="Comma [0] 2 2 10 2 2 4" xfId="42965" xr:uid="{BB273B8C-2E01-48B2-93E4-8658E1FA4433}"/>
    <cellStyle name="Comma [0] 2 2 10 2 3" xfId="42966" xr:uid="{5A8ED91E-080E-4D97-B55F-5748EEB24B7B}"/>
    <cellStyle name="Comma [0] 2 2 10 2 3 2" xfId="42967" xr:uid="{72146478-80EA-4EB2-9928-8F56BE1184E5}"/>
    <cellStyle name="Comma [0] 2 2 10 2 3 3" xfId="42968" xr:uid="{AC9F2388-19A5-4398-98A3-F49390D23545}"/>
    <cellStyle name="Comma [0] 2 2 10 2 3 4" xfId="42969" xr:uid="{94F86F75-1913-46DF-8775-9646ED3A37B2}"/>
    <cellStyle name="Comma [0] 2 2 10 2 4" xfId="42970" xr:uid="{560C6FAF-81DD-402D-8FED-EEF180E3AC33}"/>
    <cellStyle name="Comma [0] 2 2 10 2 5" xfId="42971" xr:uid="{666120A0-D2A5-44DD-80A8-4781A3B6BF59}"/>
    <cellStyle name="Comma [0] 2 2 10 2 6" xfId="42972" xr:uid="{1FECAA13-72A3-4B89-A52E-0D96C2A94974}"/>
    <cellStyle name="Comma [0] 2 2 10 3" xfId="42973" xr:uid="{41DAE3E0-45A9-4291-8637-BFB2B2B16724}"/>
    <cellStyle name="Comma [0] 2 2 10 3 2" xfId="42974" xr:uid="{CDE98C72-3954-4945-B2F4-13DA55844EEB}"/>
    <cellStyle name="Comma [0] 2 2 10 3 3" xfId="42975" xr:uid="{92AD03E2-8EDF-48E4-A2F4-D21FEA416215}"/>
    <cellStyle name="Comma [0] 2 2 10 3 4" xfId="42976" xr:uid="{EA28DFAD-A69E-44C5-AB33-FF07EA375D78}"/>
    <cellStyle name="Comma [0] 2 2 10 4" xfId="42977" xr:uid="{8EE230A4-994B-4E3B-BA1E-A971E5C7E568}"/>
    <cellStyle name="Comma [0] 2 2 10 4 2" xfId="42978" xr:uid="{3F8AF876-CAA6-45D1-BC96-9A36D283B050}"/>
    <cellStyle name="Comma [0] 2 2 10 4 3" xfId="42979" xr:uid="{2B56D7A6-0DE5-4522-8D80-D0D7636D1863}"/>
    <cellStyle name="Comma [0] 2 2 10 4 4" xfId="42980" xr:uid="{D318BA00-E581-4517-B144-EDF6A6130BDA}"/>
    <cellStyle name="Comma [0] 2 2 10 5" xfId="42981" xr:uid="{0DF236CF-DE56-4073-B99D-87ED12B5F4B6}"/>
    <cellStyle name="Comma [0] 2 2 10 6" xfId="42982" xr:uid="{EA10D0FB-DB24-497B-AAD2-97C8F32B1C21}"/>
    <cellStyle name="Comma [0] 2 2 10 7" xfId="42983" xr:uid="{C366CBA7-9624-4DA4-B489-739DF2F5B10A}"/>
    <cellStyle name="Comma [0] 2 2 10 8" xfId="42984" xr:uid="{85FEB084-D4FB-4D23-B783-C2F0026F464C}"/>
    <cellStyle name="Comma [0] 2 2 11" xfId="42985" xr:uid="{0D3CDB17-3861-4408-BBDB-AE8330E4ED0B}"/>
    <cellStyle name="Comma [0] 2 2 11 2" xfId="42986" xr:uid="{7C624EBF-4505-4DE6-8AEF-8766973597F3}"/>
    <cellStyle name="Comma [0] 2 2 11 2 2" xfId="42987" xr:uid="{D3F47803-E854-4499-8C61-1285D40D0677}"/>
    <cellStyle name="Comma [0] 2 2 11 2 3" xfId="42988" xr:uid="{6CFD8A19-E4C9-466B-84CE-F96935BCF7F8}"/>
    <cellStyle name="Comma [0] 2 2 11 2 4" xfId="42989" xr:uid="{DDAFD7DF-F366-46F5-A5F4-CD77C9CA56F6}"/>
    <cellStyle name="Comma [0] 2 2 11 3" xfId="42990" xr:uid="{5399913A-48BC-4FF3-AF8B-3222F32E87EB}"/>
    <cellStyle name="Comma [0] 2 2 11 3 2" xfId="42991" xr:uid="{08CD065E-7562-4E07-9F20-E552083E6862}"/>
    <cellStyle name="Comma [0] 2 2 11 3 3" xfId="42992" xr:uid="{2AADE411-D151-4652-9C21-DFB64A1F1545}"/>
    <cellStyle name="Comma [0] 2 2 11 3 4" xfId="42993" xr:uid="{9ECBD1B2-4F84-413A-8560-7CE3C08B7790}"/>
    <cellStyle name="Comma [0] 2 2 11 4" xfId="42994" xr:uid="{FD2160A6-CE22-4A24-835A-CE3B218EAE82}"/>
    <cellStyle name="Comma [0] 2 2 11 5" xfId="42995" xr:uid="{E1DA9D3E-C977-44B6-973E-30D8C4865A8A}"/>
    <cellStyle name="Comma [0] 2 2 11 6" xfId="42996" xr:uid="{82B497F2-E848-438B-8CCA-F3973BC47D2C}"/>
    <cellStyle name="Comma [0] 2 2 11 7" xfId="42997" xr:uid="{4240DFDC-D15E-4297-8A0F-CBC7F9F18AA7}"/>
    <cellStyle name="Comma [0] 2 2 12" xfId="42998" xr:uid="{831F1AAB-2E2E-4B7F-A853-5EBECDD0C0A6}"/>
    <cellStyle name="Comma [0] 2 2 12 2" xfId="42999" xr:uid="{FA3A8D8E-D301-4192-9551-383227021F42}"/>
    <cellStyle name="Comma [0] 2 2 12 2 2" xfId="43000" xr:uid="{0749E898-7D18-465B-B420-90874C5FC7E0}"/>
    <cellStyle name="Comma [0] 2 2 12 2 3" xfId="43001" xr:uid="{0C28D5FA-71B0-4273-8C0B-FF8E0912A91F}"/>
    <cellStyle name="Comma [0] 2 2 12 2 4" xfId="43002" xr:uid="{769867E1-0D72-4622-BD2B-7C90220E5227}"/>
    <cellStyle name="Comma [0] 2 2 12 3" xfId="43003" xr:uid="{BD9411C1-7C88-4EE7-94BB-66C6E33962BB}"/>
    <cellStyle name="Comma [0] 2 2 12 3 2" xfId="43004" xr:uid="{C615B6B7-D012-4D0D-B3EB-3BFAD17B775B}"/>
    <cellStyle name="Comma [0] 2 2 12 3 3" xfId="43005" xr:uid="{18A1D78A-FA0F-4544-A893-A0655E7417B7}"/>
    <cellStyle name="Comma [0] 2 2 12 3 4" xfId="43006" xr:uid="{6A797368-EF0B-449D-BD11-ABE4CEAD00B3}"/>
    <cellStyle name="Comma [0] 2 2 12 4" xfId="43007" xr:uid="{58228309-E055-4BAC-9506-DD2926BD9E8E}"/>
    <cellStyle name="Comma [0] 2 2 12 5" xfId="43008" xr:uid="{24FB2305-C01D-47D4-90A4-9AF1A318E3F7}"/>
    <cellStyle name="Comma [0] 2 2 12 6" xfId="43009" xr:uid="{7868DB0B-8B30-40F2-AC38-43F41A9FC6F1}"/>
    <cellStyle name="Comma [0] 2 2 13" xfId="43010" xr:uid="{DF9D595E-7CE0-4A02-A35C-3D1097636C10}"/>
    <cellStyle name="Comma [0] 2 2 13 2" xfId="43011" xr:uid="{24A9787B-A3C8-42BA-A5D4-8C530BBEA80F}"/>
    <cellStyle name="Comma [0] 2 2 13 2 2" xfId="43012" xr:uid="{5D93EEE6-17C5-43B5-B799-189E2FCAE74C}"/>
    <cellStyle name="Comma [0] 2 2 13 2 3" xfId="43013" xr:uid="{67228002-C14E-4836-B168-877DAAEE8850}"/>
    <cellStyle name="Comma [0] 2 2 13 2 4" xfId="43014" xr:uid="{06DB04ED-E32A-40B3-8980-A21619BFFBB4}"/>
    <cellStyle name="Comma [0] 2 2 13 3" xfId="43015" xr:uid="{D5E98132-4E27-45F1-AD6E-1ADDDA060CB3}"/>
    <cellStyle name="Comma [0] 2 2 13 3 2" xfId="43016" xr:uid="{E283BB76-7332-43F9-B5AA-3349C8778129}"/>
    <cellStyle name="Comma [0] 2 2 13 3 3" xfId="43017" xr:uid="{1CCE8071-FE26-470F-A323-6BCF7C353200}"/>
    <cellStyle name="Comma [0] 2 2 13 3 4" xfId="43018" xr:uid="{1205C7FB-85B8-4BCA-8281-1BD06BFE49F7}"/>
    <cellStyle name="Comma [0] 2 2 13 4" xfId="43019" xr:uid="{90C67ED8-5261-47BA-830B-85C4B3C1A1AE}"/>
    <cellStyle name="Comma [0] 2 2 13 5" xfId="43020" xr:uid="{CBF62C91-8A61-4981-9488-93B4AC8788C0}"/>
    <cellStyle name="Comma [0] 2 2 13 6" xfId="43021" xr:uid="{08224358-59AB-4936-9C47-910B8508E0AC}"/>
    <cellStyle name="Comma [0] 2 2 14" xfId="43022" xr:uid="{4DBD926F-5C3B-4EEC-ABEF-953C106F51BD}"/>
    <cellStyle name="Comma [0] 2 2 14 2" xfId="43023" xr:uid="{4E1D0B5E-F650-48E0-B3E1-656385F76EC4}"/>
    <cellStyle name="Comma [0] 2 2 14 3" xfId="43024" xr:uid="{5A4F760B-6E6D-4ADF-A672-73E83FE0C68D}"/>
    <cellStyle name="Comma [0] 2 2 14 4" xfId="43025" xr:uid="{AB637AB7-D1AF-41F6-938D-59EF5CA5D4F0}"/>
    <cellStyle name="Comma [0] 2 2 15" xfId="43026" xr:uid="{7EA95089-750B-4F5D-A7DA-158F39B196C0}"/>
    <cellStyle name="Comma [0] 2 2 15 2" xfId="43027" xr:uid="{CDFEBAE0-B71D-425D-8854-4F016D776A4E}"/>
    <cellStyle name="Comma [0] 2 2 15 3" xfId="43028" xr:uid="{3E91D988-BE80-4BBB-BBF4-524B1A76E28D}"/>
    <cellStyle name="Comma [0] 2 2 15 4" xfId="43029" xr:uid="{32130AC3-8AAF-496C-8CDE-99C40100A6EB}"/>
    <cellStyle name="Comma [0] 2 2 16" xfId="43030" xr:uid="{F5E39D4F-75CB-4344-B1F1-D5D6084E84C0}"/>
    <cellStyle name="Comma [0] 2 2 17" xfId="43031" xr:uid="{3B962C3A-B4D3-40D8-B59E-8D8EE783C9CF}"/>
    <cellStyle name="Comma [0] 2 2 18" xfId="43032" xr:uid="{51CBB49E-96D4-4959-9C9D-22BE95EEA835}"/>
    <cellStyle name="Comma [0] 2 2 2" xfId="43033" xr:uid="{C068D1BB-F592-4E98-90B1-FE0A1D155FC1}"/>
    <cellStyle name="Comma [0] 2 2 2 2" xfId="43034" xr:uid="{CDCEEBDB-7596-4E42-BBFA-96CDE043E7CF}"/>
    <cellStyle name="Comma [0] 2 2 2 2 10" xfId="43035" xr:uid="{60E50396-5581-46FF-8E6D-67F37BA0A349}"/>
    <cellStyle name="Comma [0] 2 2 2 2 11" xfId="43036" xr:uid="{C69F25AF-6903-49B9-AD64-D69F8DA693AB}"/>
    <cellStyle name="Comma [0] 2 2 2 2 12" xfId="43037" xr:uid="{17CC123D-192A-4812-A1D0-43D27DB07250}"/>
    <cellStyle name="Comma [0] 2 2 2 2 13" xfId="43038" xr:uid="{B4C59756-59CE-40FB-806F-6C03D24A5356}"/>
    <cellStyle name="Comma [0] 2 2 2 2 2" xfId="43039" xr:uid="{2EF4E688-2335-488C-9D33-F2AF66A0B5F6}"/>
    <cellStyle name="Comma [0] 2 2 2 2 2 10" xfId="43040" xr:uid="{73E52454-671B-41C6-A1AD-9EC80C38CE80}"/>
    <cellStyle name="Comma [0] 2 2 2 2 2 11" xfId="43041" xr:uid="{DFA9FCE0-C56A-41BA-AE1B-DD47297188BA}"/>
    <cellStyle name="Comma [0] 2 2 2 2 2 12" xfId="43042" xr:uid="{705130E7-F2AA-41DC-899C-1B92D368AF3F}"/>
    <cellStyle name="Comma [0] 2 2 2 2 2 2" xfId="43043" xr:uid="{130E752A-4C38-4655-83F4-87130E37EBD1}"/>
    <cellStyle name="Comma [0] 2 2 2 2 2 2 2" xfId="43044" xr:uid="{0135299B-289C-41C4-B643-5B3ECC942682}"/>
    <cellStyle name="Comma [0] 2 2 2 2 2 2 2 2" xfId="43045" xr:uid="{A1F59946-4B41-40B0-B12C-72CF93363462}"/>
    <cellStyle name="Comma [0] 2 2 2 2 2 2 2 2 2" xfId="43046" xr:uid="{A4039E5F-7B89-4E9B-9997-5AF0D96CA0E1}"/>
    <cellStyle name="Comma [0] 2 2 2 2 2 2 2 2 3" xfId="43047" xr:uid="{70285474-0907-48DB-A805-E6F217A3B381}"/>
    <cellStyle name="Comma [0] 2 2 2 2 2 2 2 2 4" xfId="43048" xr:uid="{C52D2AB2-E43E-49E9-86A7-B2C104ABF950}"/>
    <cellStyle name="Comma [0] 2 2 2 2 2 2 2 3" xfId="43049" xr:uid="{32022320-CBE5-4B09-BA8D-4345C2BE4EFA}"/>
    <cellStyle name="Comma [0] 2 2 2 2 2 2 2 3 2" xfId="43050" xr:uid="{7CC898E8-509A-4477-896F-1E986DB896EE}"/>
    <cellStyle name="Comma [0] 2 2 2 2 2 2 2 3 3" xfId="43051" xr:uid="{7151EA7A-3881-47EB-8B43-7F29BB18D610}"/>
    <cellStyle name="Comma [0] 2 2 2 2 2 2 2 3 4" xfId="43052" xr:uid="{194F43E8-A0D2-4CDD-A51D-56CCFEB20060}"/>
    <cellStyle name="Comma [0] 2 2 2 2 2 2 2 4" xfId="43053" xr:uid="{0A17F49A-4672-4E71-915F-CA3A207F8958}"/>
    <cellStyle name="Comma [0] 2 2 2 2 2 2 2 5" xfId="43054" xr:uid="{D3A7B96D-0AE8-43D5-BDAD-AB0AC640E51D}"/>
    <cellStyle name="Comma [0] 2 2 2 2 2 2 2 6" xfId="43055" xr:uid="{AAB7A974-EBC4-43B7-AF83-634E57C5F4FA}"/>
    <cellStyle name="Comma [0] 2 2 2 2 2 2 3" xfId="43056" xr:uid="{3D03851F-33A4-4CEA-8315-3C7F7A883332}"/>
    <cellStyle name="Comma [0] 2 2 2 2 2 2 3 2" xfId="43057" xr:uid="{22B9CB42-2EBD-4600-8AE4-F4E31E1D75FB}"/>
    <cellStyle name="Comma [0] 2 2 2 2 2 2 3 3" xfId="43058" xr:uid="{6EBFEE52-0D5D-4F98-A89F-A70F80ABFE04}"/>
    <cellStyle name="Comma [0] 2 2 2 2 2 2 3 4" xfId="43059" xr:uid="{0F1210E6-CEE1-4EA0-BB4C-69438BB07A64}"/>
    <cellStyle name="Comma [0] 2 2 2 2 2 2 4" xfId="43060" xr:uid="{F52B76DE-2DA6-4EC7-B56B-1159CBAAE80D}"/>
    <cellStyle name="Comma [0] 2 2 2 2 2 2 4 2" xfId="43061" xr:uid="{EA65A5FB-C77E-4AAA-86AE-26A4324D46B4}"/>
    <cellStyle name="Comma [0] 2 2 2 2 2 2 4 3" xfId="43062" xr:uid="{C3CE5F92-8142-497B-A583-250D19B72E72}"/>
    <cellStyle name="Comma [0] 2 2 2 2 2 2 4 4" xfId="43063" xr:uid="{C8781885-90A8-4C07-BF70-37E40A1C9B4F}"/>
    <cellStyle name="Comma [0] 2 2 2 2 2 2 5" xfId="43064" xr:uid="{278DA06A-9521-497C-B305-808C4AA1AFE2}"/>
    <cellStyle name="Comma [0] 2 2 2 2 2 2 6" xfId="43065" xr:uid="{78F525E3-51FD-4E5A-9EAD-9ADBFC9FC21C}"/>
    <cellStyle name="Comma [0] 2 2 2 2 2 2 7" xfId="43066" xr:uid="{7DB03A3C-B85E-4942-9225-A8F5007D532C}"/>
    <cellStyle name="Comma [0] 2 2 2 2 2 2 8" xfId="43067" xr:uid="{F0025D7C-3F59-4E15-8E0C-28B5EB188BA5}"/>
    <cellStyle name="Comma [0] 2 2 2 2 2 3" xfId="43068" xr:uid="{54BC7E1E-24F1-4A94-AB57-6BDBFAA7F45D}"/>
    <cellStyle name="Comma [0] 2 2 2 2 2 3 2" xfId="43069" xr:uid="{0EEAE590-1E24-4C69-8E9E-6FB5F1640C0D}"/>
    <cellStyle name="Comma [0] 2 2 2 2 2 3 2 2" xfId="43070" xr:uid="{C5CD1BEE-AD11-4637-AEEA-68B6B3D12B09}"/>
    <cellStyle name="Comma [0] 2 2 2 2 2 3 2 3" xfId="43071" xr:uid="{B547ADF0-87D8-4700-8BBD-3C637CD0552F}"/>
    <cellStyle name="Comma [0] 2 2 2 2 2 3 2 4" xfId="43072" xr:uid="{EB61115A-30B4-4586-B6D9-BF85701FB99B}"/>
    <cellStyle name="Comma [0] 2 2 2 2 2 3 3" xfId="43073" xr:uid="{12F14E88-9692-456B-A8E2-B2CF9EE570E8}"/>
    <cellStyle name="Comma [0] 2 2 2 2 2 3 3 2" xfId="43074" xr:uid="{D38CA616-2A77-427F-ACE0-397366336A42}"/>
    <cellStyle name="Comma [0] 2 2 2 2 2 3 3 3" xfId="43075" xr:uid="{74108A7C-F3A7-48A5-B5A9-D5D6E64185AA}"/>
    <cellStyle name="Comma [0] 2 2 2 2 2 3 3 4" xfId="43076" xr:uid="{606FDBA7-67DB-466F-9250-9E561CFD2811}"/>
    <cellStyle name="Comma [0] 2 2 2 2 2 3 4" xfId="43077" xr:uid="{0203487C-53F4-44B6-9063-99C8657B0892}"/>
    <cellStyle name="Comma [0] 2 2 2 2 2 3 5" xfId="43078" xr:uid="{97272261-39D3-48B5-894F-D2DFB11F68DD}"/>
    <cellStyle name="Comma [0] 2 2 2 2 2 3 6" xfId="43079" xr:uid="{FC7F1CA4-89E0-43B2-A1B3-CBBE73AF7137}"/>
    <cellStyle name="Comma [0] 2 2 2 2 2 3 7" xfId="43080" xr:uid="{FC8CD593-2C97-4F88-BA18-3595C9C1DCF2}"/>
    <cellStyle name="Comma [0] 2 2 2 2 2 4" xfId="43081" xr:uid="{37E67504-0060-4C8D-9943-3BA74968978F}"/>
    <cellStyle name="Comma [0] 2 2 2 2 2 4 2" xfId="43082" xr:uid="{F3E526BC-3D42-45D4-91E7-DD81C44AE00D}"/>
    <cellStyle name="Comma [0] 2 2 2 2 2 4 2 2" xfId="43083" xr:uid="{E0904315-234F-447F-872D-CF85785750F2}"/>
    <cellStyle name="Comma [0] 2 2 2 2 2 4 2 3" xfId="43084" xr:uid="{C7C00ACD-FA2D-413E-BBCE-AAA3F1D32D75}"/>
    <cellStyle name="Comma [0] 2 2 2 2 2 4 2 4" xfId="43085" xr:uid="{F9A19E77-2DAF-4CFD-ABAF-90430E33FA82}"/>
    <cellStyle name="Comma [0] 2 2 2 2 2 4 3" xfId="43086" xr:uid="{6ED87CB8-CE82-42A9-B86C-24316336DA0A}"/>
    <cellStyle name="Comma [0] 2 2 2 2 2 4 3 2" xfId="43087" xr:uid="{A4964D94-8987-4A4C-A4A7-845064CBAAF1}"/>
    <cellStyle name="Comma [0] 2 2 2 2 2 4 3 3" xfId="43088" xr:uid="{D3F130AE-2829-4BA3-8DCB-7190FC6D84DF}"/>
    <cellStyle name="Comma [0] 2 2 2 2 2 4 3 4" xfId="43089" xr:uid="{9FE57855-18EE-4B1C-BCA9-B4F0DCB84105}"/>
    <cellStyle name="Comma [0] 2 2 2 2 2 4 4" xfId="43090" xr:uid="{95308DF6-E372-44C8-8799-84E22DC606C3}"/>
    <cellStyle name="Comma [0] 2 2 2 2 2 4 5" xfId="43091" xr:uid="{B3900C6B-31EC-4780-B7CC-5D4791D8F917}"/>
    <cellStyle name="Comma [0] 2 2 2 2 2 4 6" xfId="43092" xr:uid="{745216F8-D21F-4850-BE9F-A3852E9C23D5}"/>
    <cellStyle name="Comma [0] 2 2 2 2 2 5" xfId="43093" xr:uid="{F208FE91-D672-4FF1-8E93-115F5A9F3DBC}"/>
    <cellStyle name="Comma [0] 2 2 2 2 2 5 2" xfId="43094" xr:uid="{F71B5BA5-6DB3-4240-B7D7-D9265A9C9C31}"/>
    <cellStyle name="Comma [0] 2 2 2 2 2 5 2 2" xfId="43095" xr:uid="{0FD94333-8851-4C8F-8143-6B08449B5848}"/>
    <cellStyle name="Comma [0] 2 2 2 2 2 5 2 3" xfId="43096" xr:uid="{3E554C4C-F4A5-4E5D-A5D5-2A1931D136F7}"/>
    <cellStyle name="Comma [0] 2 2 2 2 2 5 2 4" xfId="43097" xr:uid="{FE94761E-DA26-447D-8EA3-4FB3D2B788DF}"/>
    <cellStyle name="Comma [0] 2 2 2 2 2 5 3" xfId="43098" xr:uid="{76788494-6624-41A9-AA61-34AB8D78101D}"/>
    <cellStyle name="Comma [0] 2 2 2 2 2 5 3 2" xfId="43099" xr:uid="{E776F0FA-771B-438F-82DF-A97E00AFE2A7}"/>
    <cellStyle name="Comma [0] 2 2 2 2 2 5 3 3" xfId="43100" xr:uid="{C9561B72-3F56-4913-83BA-56A254942E80}"/>
    <cellStyle name="Comma [0] 2 2 2 2 2 5 3 4" xfId="43101" xr:uid="{184EE637-ABC7-43C4-A678-F0E9D617728A}"/>
    <cellStyle name="Comma [0] 2 2 2 2 2 5 4" xfId="43102" xr:uid="{790FED12-77B7-435D-9D60-D6E0A772A7F5}"/>
    <cellStyle name="Comma [0] 2 2 2 2 2 5 5" xfId="43103" xr:uid="{E06EE543-EC8E-4172-9D7C-0AAB645C5EF4}"/>
    <cellStyle name="Comma [0] 2 2 2 2 2 5 6" xfId="43104" xr:uid="{BB811275-64CE-4188-AA6B-68269EF2239C}"/>
    <cellStyle name="Comma [0] 2 2 2 2 2 6" xfId="43105" xr:uid="{E66803D3-76DC-405D-9901-86E62B0D7637}"/>
    <cellStyle name="Comma [0] 2 2 2 2 2 6 2" xfId="43106" xr:uid="{E6983412-C196-4907-B310-60D89CC77938}"/>
    <cellStyle name="Comma [0] 2 2 2 2 2 6 3" xfId="43107" xr:uid="{54A472C3-0A85-46C9-A009-36EF7A5C4998}"/>
    <cellStyle name="Comma [0] 2 2 2 2 2 6 4" xfId="43108" xr:uid="{AF4AAA48-2354-4DB3-8782-E8132C88BE89}"/>
    <cellStyle name="Comma [0] 2 2 2 2 2 7" xfId="43109" xr:uid="{067680AD-9310-4786-B2AB-9F59724D3487}"/>
    <cellStyle name="Comma [0] 2 2 2 2 2 7 2" xfId="43110" xr:uid="{4503F624-D96C-4E27-901B-F537327C34E5}"/>
    <cellStyle name="Comma [0] 2 2 2 2 2 7 3" xfId="43111" xr:uid="{E2745649-2F40-4504-8221-EE659C24FA7A}"/>
    <cellStyle name="Comma [0] 2 2 2 2 2 7 4" xfId="43112" xr:uid="{A0FE6EA6-3D74-429F-AFF1-9A87853118CF}"/>
    <cellStyle name="Comma [0] 2 2 2 2 2 8" xfId="43113" xr:uid="{C66535ED-D102-43E4-BEFF-93B75626D2F5}"/>
    <cellStyle name="Comma [0] 2 2 2 2 2 9" xfId="43114" xr:uid="{558F5D1D-0149-4971-9856-4EF85E3A2049}"/>
    <cellStyle name="Comma [0] 2 2 2 2 3" xfId="43115" xr:uid="{9EFC44FB-4B34-438B-8E48-797AB333B78E}"/>
    <cellStyle name="Comma [0] 2 2 2 2 3 2" xfId="43116" xr:uid="{A03EFE52-585B-4191-833B-F4318A181970}"/>
    <cellStyle name="Comma [0] 2 2 2 2 3 2 2" xfId="43117" xr:uid="{5B1234E6-F587-4EDF-B407-D8E0F3DA480F}"/>
    <cellStyle name="Comma [0] 2 2 2 2 3 2 2 2" xfId="43118" xr:uid="{6CC0DF8F-ED2D-4EC0-9E3E-043D38F1C57C}"/>
    <cellStyle name="Comma [0] 2 2 2 2 3 2 2 3" xfId="43119" xr:uid="{C4D90269-68A2-477A-8FFB-D5EDCC33184D}"/>
    <cellStyle name="Comma [0] 2 2 2 2 3 2 2 4" xfId="43120" xr:uid="{7A9ED6EA-03B6-47C9-B45C-0EFD18E9CCBF}"/>
    <cellStyle name="Comma [0] 2 2 2 2 3 2 3" xfId="43121" xr:uid="{C7837A2E-4284-4B86-91A9-943F62100872}"/>
    <cellStyle name="Comma [0] 2 2 2 2 3 2 3 2" xfId="43122" xr:uid="{DCA50DD1-2256-4806-9B3E-63E4974A4DDC}"/>
    <cellStyle name="Comma [0] 2 2 2 2 3 2 3 3" xfId="43123" xr:uid="{803652B7-3947-4B36-B0D4-74A4E94637BE}"/>
    <cellStyle name="Comma [0] 2 2 2 2 3 2 3 4" xfId="43124" xr:uid="{54DCB084-F26F-47AC-AAAA-81ECDAEBB595}"/>
    <cellStyle name="Comma [0] 2 2 2 2 3 2 4" xfId="43125" xr:uid="{83217C7A-1B5B-4616-8FC1-C668DB50C2B5}"/>
    <cellStyle name="Comma [0] 2 2 2 2 3 2 5" xfId="43126" xr:uid="{E85BAAFB-0379-4F0F-8C5E-08393B390049}"/>
    <cellStyle name="Comma [0] 2 2 2 2 3 2 6" xfId="43127" xr:uid="{09A2B5D2-F9B2-4394-8F8D-B286D076EC5E}"/>
    <cellStyle name="Comma [0] 2 2 2 2 3 3" xfId="43128" xr:uid="{E2D18A34-2986-4F4C-AE8C-4C2EF4DF2D46}"/>
    <cellStyle name="Comma [0] 2 2 2 2 3 3 2" xfId="43129" xr:uid="{F48F24A8-2668-4765-9CA5-BD15E53B8A3E}"/>
    <cellStyle name="Comma [0] 2 2 2 2 3 3 3" xfId="43130" xr:uid="{81E8B5AC-8DE1-4C20-BD2A-22783AA8782E}"/>
    <cellStyle name="Comma [0] 2 2 2 2 3 3 4" xfId="43131" xr:uid="{9BC408D2-8F7B-4216-B0DF-F25EF2B61529}"/>
    <cellStyle name="Comma [0] 2 2 2 2 3 4" xfId="43132" xr:uid="{25384D09-F7C3-48AC-BC48-1E112438F6AC}"/>
    <cellStyle name="Comma [0] 2 2 2 2 3 4 2" xfId="43133" xr:uid="{51272E23-8FFF-4480-B2EF-53778380494F}"/>
    <cellStyle name="Comma [0] 2 2 2 2 3 4 3" xfId="43134" xr:uid="{572C3EBC-5B46-4076-B6D0-5013D4DF0746}"/>
    <cellStyle name="Comma [0] 2 2 2 2 3 4 4" xfId="43135" xr:uid="{3B5BEDB1-E503-40CD-8568-5321DB2F1AFC}"/>
    <cellStyle name="Comma [0] 2 2 2 2 3 5" xfId="43136" xr:uid="{3B614242-CDFF-45F4-B624-AF84B290CDB4}"/>
    <cellStyle name="Comma [0] 2 2 2 2 3 6" xfId="43137" xr:uid="{56A6A6C5-109A-4FCA-B475-AA7587D271F5}"/>
    <cellStyle name="Comma [0] 2 2 2 2 3 7" xfId="43138" xr:uid="{D200A307-3584-40E5-911B-1B2793EB5DB3}"/>
    <cellStyle name="Comma [0] 2 2 2 2 3 8" xfId="43139" xr:uid="{0CBCB3A4-0EB0-435C-919C-BAAE76A83580}"/>
    <cellStyle name="Comma [0] 2 2 2 2 4" xfId="43140" xr:uid="{C833BCDB-E031-4A58-BE03-988AA3809F5A}"/>
    <cellStyle name="Comma [0] 2 2 2 2 4 2" xfId="43141" xr:uid="{760FEA51-7F93-434F-939E-1911CB43E2F8}"/>
    <cellStyle name="Comma [0] 2 2 2 2 4 2 2" xfId="43142" xr:uid="{D159210E-11E4-4881-82CF-D12765C6D3BB}"/>
    <cellStyle name="Comma [0] 2 2 2 2 4 2 3" xfId="43143" xr:uid="{754F549B-9D90-4BAD-8FE4-D23B11D05B23}"/>
    <cellStyle name="Comma [0] 2 2 2 2 4 2 4" xfId="43144" xr:uid="{D96C7904-D140-4452-BDB9-3520BACA3F9F}"/>
    <cellStyle name="Comma [0] 2 2 2 2 4 3" xfId="43145" xr:uid="{E979AF76-526B-4DB5-8363-AE052982C299}"/>
    <cellStyle name="Comma [0] 2 2 2 2 4 3 2" xfId="43146" xr:uid="{E765D3D3-E6AA-4254-A05E-5105FB963032}"/>
    <cellStyle name="Comma [0] 2 2 2 2 4 3 3" xfId="43147" xr:uid="{534B4B49-8952-44EF-AFE8-CC5861FA6E6C}"/>
    <cellStyle name="Comma [0] 2 2 2 2 4 3 4" xfId="43148" xr:uid="{FFA1BFC7-4A59-4823-963A-8CB95CCDE640}"/>
    <cellStyle name="Comma [0] 2 2 2 2 4 4" xfId="43149" xr:uid="{FD4EEF81-C3D1-42D7-8C25-820B4477583A}"/>
    <cellStyle name="Comma [0] 2 2 2 2 4 5" xfId="43150" xr:uid="{E0842FD9-2D7F-4063-8E5D-FD47E41EC996}"/>
    <cellStyle name="Comma [0] 2 2 2 2 4 6" xfId="43151" xr:uid="{448BBE42-E0E2-4B0C-A99F-18137A75CD85}"/>
    <cellStyle name="Comma [0] 2 2 2 2 4 7" xfId="43152" xr:uid="{27181D53-A3D8-4FAE-B65F-7718047DC11E}"/>
    <cellStyle name="Comma [0] 2 2 2 2 5" xfId="43153" xr:uid="{0588588C-8A87-4423-AD07-0F1B5CAD29E7}"/>
    <cellStyle name="Comma [0] 2 2 2 2 5 2" xfId="43154" xr:uid="{FFFCF88C-3197-46FF-938C-2677C350903B}"/>
    <cellStyle name="Comma [0] 2 2 2 2 5 2 2" xfId="43155" xr:uid="{BD9ED3A5-FD44-40B2-8FF3-62CB69E2A513}"/>
    <cellStyle name="Comma [0] 2 2 2 2 5 2 3" xfId="43156" xr:uid="{EF9F3B1A-8988-493F-8594-7E774077C77E}"/>
    <cellStyle name="Comma [0] 2 2 2 2 5 2 4" xfId="43157" xr:uid="{0DC7BC02-8800-4107-BC86-1B47735FDE63}"/>
    <cellStyle name="Comma [0] 2 2 2 2 5 3" xfId="43158" xr:uid="{E6231E5B-4225-4C3D-9ED3-9330212AF36A}"/>
    <cellStyle name="Comma [0] 2 2 2 2 5 3 2" xfId="43159" xr:uid="{2EEA6E29-EF41-4BF5-B507-B4D5598C9942}"/>
    <cellStyle name="Comma [0] 2 2 2 2 5 3 3" xfId="43160" xr:uid="{C606F9CD-E559-400B-A988-CD2759C81F2F}"/>
    <cellStyle name="Comma [0] 2 2 2 2 5 3 4" xfId="43161" xr:uid="{BF59346D-320F-43EC-9BA4-A74327A79F37}"/>
    <cellStyle name="Comma [0] 2 2 2 2 5 4" xfId="43162" xr:uid="{1726232A-0FD2-4B31-B8E7-92651296D70D}"/>
    <cellStyle name="Comma [0] 2 2 2 2 5 5" xfId="43163" xr:uid="{138369FA-6188-4DCE-AE7A-298D78F7864E}"/>
    <cellStyle name="Comma [0] 2 2 2 2 5 6" xfId="43164" xr:uid="{C4FEBF16-7694-4BAC-BC5A-E586E33DAF9B}"/>
    <cellStyle name="Comma [0] 2 2 2 2 6" xfId="43165" xr:uid="{04AE396A-23C5-4D05-8C46-BCCCCF92AD6F}"/>
    <cellStyle name="Comma [0] 2 2 2 2 6 2" xfId="43166" xr:uid="{92CCE10D-D618-48D5-BFB0-7AB7467E3586}"/>
    <cellStyle name="Comma [0] 2 2 2 2 6 2 2" xfId="43167" xr:uid="{5C05F5E7-3314-4309-88C3-191E271B12C7}"/>
    <cellStyle name="Comma [0] 2 2 2 2 6 2 3" xfId="43168" xr:uid="{B91D790F-94FB-4BE7-A899-E0B03B95F795}"/>
    <cellStyle name="Comma [0] 2 2 2 2 6 2 4" xfId="43169" xr:uid="{8BAA7719-4226-4B54-A76C-451938415316}"/>
    <cellStyle name="Comma [0] 2 2 2 2 6 3" xfId="43170" xr:uid="{80C9A52B-868A-4AEF-8ACF-6D8B71DA9E43}"/>
    <cellStyle name="Comma [0] 2 2 2 2 6 3 2" xfId="43171" xr:uid="{6478F4E8-7B39-414E-8462-798DEBF24391}"/>
    <cellStyle name="Comma [0] 2 2 2 2 6 3 3" xfId="43172" xr:uid="{51CFB758-2409-40A3-8B9C-F6CE8FBDACAD}"/>
    <cellStyle name="Comma [0] 2 2 2 2 6 3 4" xfId="43173" xr:uid="{DF3F90EF-69F5-4533-8619-9E90CF7DAD16}"/>
    <cellStyle name="Comma [0] 2 2 2 2 6 4" xfId="43174" xr:uid="{83FC6DE3-4BCA-4C20-BC90-C43A4107DF1F}"/>
    <cellStyle name="Comma [0] 2 2 2 2 6 5" xfId="43175" xr:uid="{53BFD2B8-F4F4-4D68-96F6-17893CC95C49}"/>
    <cellStyle name="Comma [0] 2 2 2 2 6 6" xfId="43176" xr:uid="{3FC92E6E-289D-45D8-82DA-C40D5653ED1C}"/>
    <cellStyle name="Comma [0] 2 2 2 2 7" xfId="43177" xr:uid="{2E4B6C02-E1FE-46F0-93FA-D1D26CD01559}"/>
    <cellStyle name="Comma [0] 2 2 2 2 7 2" xfId="43178" xr:uid="{845CA43C-2418-4642-90FC-C035203B2A3B}"/>
    <cellStyle name="Comma [0] 2 2 2 2 7 3" xfId="43179" xr:uid="{D9B165F7-E500-4828-9CAB-C97D0159B117}"/>
    <cellStyle name="Comma [0] 2 2 2 2 7 4" xfId="43180" xr:uid="{75C42E77-5FC9-45DB-A20B-B9F3D0F125E6}"/>
    <cellStyle name="Comma [0] 2 2 2 2 8" xfId="43181" xr:uid="{21A3F2C9-7E60-41D1-93DA-0EF5588EC823}"/>
    <cellStyle name="Comma [0] 2 2 2 2 8 2" xfId="43182" xr:uid="{41C66DD4-BFD2-4743-97BB-B6B83863A005}"/>
    <cellStyle name="Comma [0] 2 2 2 2 8 3" xfId="43183" xr:uid="{56676A5B-C82B-4478-BFA0-297E9C94C10D}"/>
    <cellStyle name="Comma [0] 2 2 2 2 8 4" xfId="43184" xr:uid="{1D60BDA1-DBC7-4D95-83CC-A126CC0C7A94}"/>
    <cellStyle name="Comma [0] 2 2 2 2 9" xfId="43185" xr:uid="{8F4E30A5-10BB-4781-AEF2-B35F9508F50C}"/>
    <cellStyle name="Comma [0] 2 2 2 3" xfId="43186" xr:uid="{9E192674-D1F5-4363-AA83-F8BDE1DE6DFC}"/>
    <cellStyle name="Comma [0] 2 2 2 3 10" xfId="43187" xr:uid="{59DA23D3-8B14-406F-A3A3-C7C634C4E67F}"/>
    <cellStyle name="Comma [0] 2 2 2 3 11" xfId="43188" xr:uid="{432980D8-E8F1-479C-B31B-DFBC6D57F945}"/>
    <cellStyle name="Comma [0] 2 2 2 3 12" xfId="43189" xr:uid="{9767C00F-EF44-4692-AAEB-BC167C7D6272}"/>
    <cellStyle name="Comma [0] 2 2 2 3 2" xfId="43190" xr:uid="{F76F46A1-69FE-4A2C-9D22-BE4FD06EB3C5}"/>
    <cellStyle name="Comma [0] 2 2 2 3 2 2" xfId="43191" xr:uid="{295EB468-B67D-4F2D-82D9-358AC5B820CF}"/>
    <cellStyle name="Comma [0] 2 2 2 3 2 2 2" xfId="43192" xr:uid="{19ED8626-9516-4687-9986-376F1CEF4075}"/>
    <cellStyle name="Comma [0] 2 2 2 3 2 2 2 2" xfId="43193" xr:uid="{41D5FBA5-DDF1-472D-B0B5-5E09D6F5CFA9}"/>
    <cellStyle name="Comma [0] 2 2 2 3 2 2 2 3" xfId="43194" xr:uid="{A9AD8D7D-25F5-4829-9301-C1212B8C5F7C}"/>
    <cellStyle name="Comma [0] 2 2 2 3 2 2 2 4" xfId="43195" xr:uid="{27669C3F-99F1-4B4D-9625-F827E4C5C1C5}"/>
    <cellStyle name="Comma [0] 2 2 2 3 2 2 3" xfId="43196" xr:uid="{018A42B0-B9AA-446A-9B7D-42777C2D1687}"/>
    <cellStyle name="Comma [0] 2 2 2 3 2 2 3 2" xfId="43197" xr:uid="{30409611-0984-455A-8BD0-C8ACEF757187}"/>
    <cellStyle name="Comma [0] 2 2 2 3 2 2 3 3" xfId="43198" xr:uid="{6C32CC5F-56A0-44A6-B192-8BD89FDB7635}"/>
    <cellStyle name="Comma [0] 2 2 2 3 2 2 3 4" xfId="43199" xr:uid="{96D3E97E-B103-475F-ADF7-131A749BABF0}"/>
    <cellStyle name="Comma [0] 2 2 2 3 2 2 4" xfId="43200" xr:uid="{61064F95-B689-4B7F-AE08-0335BFA5A90B}"/>
    <cellStyle name="Comma [0] 2 2 2 3 2 2 5" xfId="43201" xr:uid="{825A78AB-BC36-45B4-BD60-7BE6D0226D90}"/>
    <cellStyle name="Comma [0] 2 2 2 3 2 2 6" xfId="43202" xr:uid="{4BCEF1C1-6C75-47CF-86C5-E6956AA90A9D}"/>
    <cellStyle name="Comma [0] 2 2 2 3 2 3" xfId="43203" xr:uid="{BDF182E1-A57F-415C-97ED-2146FF343576}"/>
    <cellStyle name="Comma [0] 2 2 2 3 2 3 2" xfId="43204" xr:uid="{4E43010F-C66D-4207-BA87-B30A2B6CDCD1}"/>
    <cellStyle name="Comma [0] 2 2 2 3 2 3 3" xfId="43205" xr:uid="{74E63116-D012-47D0-8AF6-0AB1292A110E}"/>
    <cellStyle name="Comma [0] 2 2 2 3 2 3 4" xfId="43206" xr:uid="{BCB7EAFD-7AFA-48C0-B943-7BEE9078A800}"/>
    <cellStyle name="Comma [0] 2 2 2 3 2 4" xfId="43207" xr:uid="{995D5905-4A18-4A11-B686-DC737EE38D83}"/>
    <cellStyle name="Comma [0] 2 2 2 3 2 4 2" xfId="43208" xr:uid="{16A14F23-0CBE-4EA2-A906-3180495A6732}"/>
    <cellStyle name="Comma [0] 2 2 2 3 2 4 3" xfId="43209" xr:uid="{1E240600-5972-4D71-B927-EF429A9FF89D}"/>
    <cellStyle name="Comma [0] 2 2 2 3 2 4 4" xfId="43210" xr:uid="{61FB4064-A822-45B9-882B-E275A5262ABA}"/>
    <cellStyle name="Comma [0] 2 2 2 3 2 5" xfId="43211" xr:uid="{0E0A4846-2878-442E-A2D5-9A1D84D0A94A}"/>
    <cellStyle name="Comma [0] 2 2 2 3 2 6" xfId="43212" xr:uid="{F3385738-7B7C-46DF-BF1E-546162737B1A}"/>
    <cellStyle name="Comma [0] 2 2 2 3 2 7" xfId="43213" xr:uid="{045D0EA2-C7F6-4E51-9EFC-96C40641A7E5}"/>
    <cellStyle name="Comma [0] 2 2 2 3 2 8" xfId="43214" xr:uid="{C7354677-7A87-4496-991C-8F0B20B8ACB3}"/>
    <cellStyle name="Comma [0] 2 2 2 3 3" xfId="43215" xr:uid="{F4D3DEE2-E4DA-4C97-B9E0-8AE0175C5D8F}"/>
    <cellStyle name="Comma [0] 2 2 2 3 3 2" xfId="43216" xr:uid="{F0844E01-C6FE-4C6F-88ED-1113C26EC37A}"/>
    <cellStyle name="Comma [0] 2 2 2 3 3 2 2" xfId="43217" xr:uid="{C9C0F265-A47A-4776-90BB-F8783E04702A}"/>
    <cellStyle name="Comma [0] 2 2 2 3 3 2 3" xfId="43218" xr:uid="{A74F13BA-5DB0-4648-AB11-CBD24475039B}"/>
    <cellStyle name="Comma [0] 2 2 2 3 3 2 4" xfId="43219" xr:uid="{166F36F0-2601-41F0-AFE6-D74013582615}"/>
    <cellStyle name="Comma [0] 2 2 2 3 3 3" xfId="43220" xr:uid="{739D6719-6CC3-4F53-83F8-BF5A959B1BAA}"/>
    <cellStyle name="Comma [0] 2 2 2 3 3 3 2" xfId="43221" xr:uid="{FBFB8C1B-78F3-4E7F-B984-A69774715EB8}"/>
    <cellStyle name="Comma [0] 2 2 2 3 3 3 3" xfId="43222" xr:uid="{B354166B-54CA-4A3A-BD3B-5F34AE3DF559}"/>
    <cellStyle name="Comma [0] 2 2 2 3 3 3 4" xfId="43223" xr:uid="{3BE0C070-9879-472D-9EBA-2AFD6994C2B9}"/>
    <cellStyle name="Comma [0] 2 2 2 3 3 4" xfId="43224" xr:uid="{0A4B8C5E-9B1C-45BA-A479-BEA8488276BC}"/>
    <cellStyle name="Comma [0] 2 2 2 3 3 5" xfId="43225" xr:uid="{CEC7F89C-8230-4513-A102-79BF1D8A5EFE}"/>
    <cellStyle name="Comma [0] 2 2 2 3 3 6" xfId="43226" xr:uid="{77EAE0AB-5254-43B3-9D2E-6A13FE00E0D6}"/>
    <cellStyle name="Comma [0] 2 2 2 3 3 7" xfId="43227" xr:uid="{4480ED1A-02F2-4FA1-A8B3-BF74FA80F92F}"/>
    <cellStyle name="Comma [0] 2 2 2 3 4" xfId="43228" xr:uid="{3A58AF6D-AC81-4A31-B197-FBED5B9C0922}"/>
    <cellStyle name="Comma [0] 2 2 2 3 4 2" xfId="43229" xr:uid="{B92C0388-DA68-4618-B9BC-9EF06E947945}"/>
    <cellStyle name="Comma [0] 2 2 2 3 4 2 2" xfId="43230" xr:uid="{83327076-5257-452B-94C7-526AFD8BE088}"/>
    <cellStyle name="Comma [0] 2 2 2 3 4 2 3" xfId="43231" xr:uid="{97623377-DD92-4B34-941C-B38DAD71116E}"/>
    <cellStyle name="Comma [0] 2 2 2 3 4 2 4" xfId="43232" xr:uid="{11C41CD9-A7C6-4077-9079-701DE3C04DA5}"/>
    <cellStyle name="Comma [0] 2 2 2 3 4 3" xfId="43233" xr:uid="{3144CB5F-81B9-4F23-BA41-15095B63BE51}"/>
    <cellStyle name="Comma [0] 2 2 2 3 4 3 2" xfId="43234" xr:uid="{85A91891-982D-4653-8428-04A613757F23}"/>
    <cellStyle name="Comma [0] 2 2 2 3 4 3 3" xfId="43235" xr:uid="{3EA50901-8535-4FC9-9EDC-D14BFF28CD2D}"/>
    <cellStyle name="Comma [0] 2 2 2 3 4 3 4" xfId="43236" xr:uid="{390BA2A4-0EE8-4ECE-9791-4B6D1BB178FA}"/>
    <cellStyle name="Comma [0] 2 2 2 3 4 4" xfId="43237" xr:uid="{6C378346-92DD-4BCD-9B53-F8AB4254CFD8}"/>
    <cellStyle name="Comma [0] 2 2 2 3 4 5" xfId="43238" xr:uid="{EBC59EC1-2732-4FD3-AA07-5C5501F8D89D}"/>
    <cellStyle name="Comma [0] 2 2 2 3 4 6" xfId="43239" xr:uid="{C942B095-F950-4DEB-96D4-5952C9ECB1A8}"/>
    <cellStyle name="Comma [0] 2 2 2 3 5" xfId="43240" xr:uid="{C97C08DF-4D3F-4422-9C39-7332EC601BF5}"/>
    <cellStyle name="Comma [0] 2 2 2 3 5 2" xfId="43241" xr:uid="{AC689CCE-394A-4382-B1DB-80A43375960E}"/>
    <cellStyle name="Comma [0] 2 2 2 3 5 2 2" xfId="43242" xr:uid="{A6E23288-C279-42FA-9C80-1B278135DF76}"/>
    <cellStyle name="Comma [0] 2 2 2 3 5 2 3" xfId="43243" xr:uid="{AB3AC618-5BF3-494A-B118-ED7E3B7E5DC3}"/>
    <cellStyle name="Comma [0] 2 2 2 3 5 2 4" xfId="43244" xr:uid="{3D3B82E0-1008-4375-8651-EA0279AAE0BE}"/>
    <cellStyle name="Comma [0] 2 2 2 3 5 3" xfId="43245" xr:uid="{65D2CF54-E837-426A-8482-2E364358D56B}"/>
    <cellStyle name="Comma [0] 2 2 2 3 5 3 2" xfId="43246" xr:uid="{D9C61BB2-CE76-4D26-B2AD-05F81EE1166F}"/>
    <cellStyle name="Comma [0] 2 2 2 3 5 3 3" xfId="43247" xr:uid="{B5430075-F7E6-45E8-B96F-2AAA338E3030}"/>
    <cellStyle name="Comma [0] 2 2 2 3 5 3 4" xfId="43248" xr:uid="{936BD90F-DD13-4753-98F8-A288796DC0FD}"/>
    <cellStyle name="Comma [0] 2 2 2 3 5 4" xfId="43249" xr:uid="{2EBE2C2B-1836-4923-82F2-15B474F4914D}"/>
    <cellStyle name="Comma [0] 2 2 2 3 5 5" xfId="43250" xr:uid="{630EE3D5-9086-4A7A-B5F6-38C959BFD3C4}"/>
    <cellStyle name="Comma [0] 2 2 2 3 5 6" xfId="43251" xr:uid="{853E168C-A0DA-4FAF-8FF0-13174ACB54A2}"/>
    <cellStyle name="Comma [0] 2 2 2 3 6" xfId="43252" xr:uid="{B4105B2E-32FA-4334-910E-1CD126FF8ACE}"/>
    <cellStyle name="Comma [0] 2 2 2 3 6 2" xfId="43253" xr:uid="{8FCDC9DE-95B7-4298-8DF3-42E0B879FB7C}"/>
    <cellStyle name="Comma [0] 2 2 2 3 6 3" xfId="43254" xr:uid="{DEF53FCC-A158-4842-B2CC-593B687004C5}"/>
    <cellStyle name="Comma [0] 2 2 2 3 6 4" xfId="43255" xr:uid="{17702BF7-D97F-4C3D-8ECF-F1A8C0B1A46D}"/>
    <cellStyle name="Comma [0] 2 2 2 3 7" xfId="43256" xr:uid="{F5B17530-AFC7-4728-B8B9-523C93A2A72F}"/>
    <cellStyle name="Comma [0] 2 2 2 3 7 2" xfId="43257" xr:uid="{A87E0E1E-9F03-4095-A685-C591EDC8D228}"/>
    <cellStyle name="Comma [0] 2 2 2 3 7 3" xfId="43258" xr:uid="{CF41ADF1-2A86-4BB4-A30F-F1CA65E442F6}"/>
    <cellStyle name="Comma [0] 2 2 2 3 7 4" xfId="43259" xr:uid="{0627B83D-B2E9-4AEA-A39F-CD6778120235}"/>
    <cellStyle name="Comma [0] 2 2 2 3 8" xfId="43260" xr:uid="{D812A7C9-33EF-4053-89A5-9433EF608608}"/>
    <cellStyle name="Comma [0] 2 2 2 3 9" xfId="43261" xr:uid="{D00E3099-4B2D-4825-A9E5-B0660DDA49DD}"/>
    <cellStyle name="Comma [0] 2 2 3" xfId="43262" xr:uid="{D706AD8B-B5FA-4F17-A786-54E424EADC30}"/>
    <cellStyle name="Comma [0] 2 2 3 2" xfId="43263" xr:uid="{25FA50F9-CE62-49D8-86A5-01FD9CC56799}"/>
    <cellStyle name="Comma [0] 2 2 3 2 10" xfId="43264" xr:uid="{06B6A216-478D-4CCE-A8B9-9642B7884590}"/>
    <cellStyle name="Comma [0] 2 2 3 2 11" xfId="43265" xr:uid="{CAEE1E40-BA94-4862-8D47-0D6F6059FFE5}"/>
    <cellStyle name="Comma [0] 2 2 3 2 12" xfId="43266" xr:uid="{F291C8C5-49AB-4466-98F7-D1CD53D5DF56}"/>
    <cellStyle name="Comma [0] 2 2 3 2 13" xfId="43267" xr:uid="{98D7DBE4-5A1D-4D1E-880F-0E3DC2F57FE8}"/>
    <cellStyle name="Comma [0] 2 2 3 2 2" xfId="43268" xr:uid="{FEE629ED-B22F-4B95-B405-C89ACAF2671A}"/>
    <cellStyle name="Comma [0] 2 2 3 2 2 10" xfId="43269" xr:uid="{8A92D58D-3499-4ABA-9B36-598C55C8A7A8}"/>
    <cellStyle name="Comma [0] 2 2 3 2 2 11" xfId="43270" xr:uid="{7A83F4A7-185D-4838-A5BD-3DA26F58432A}"/>
    <cellStyle name="Comma [0] 2 2 3 2 2 12" xfId="43271" xr:uid="{22A7EFBD-FF8F-461A-81DC-2F709535CD54}"/>
    <cellStyle name="Comma [0] 2 2 3 2 2 2" xfId="43272" xr:uid="{6F7A20C8-8FC8-497A-80F3-C4139CF572FD}"/>
    <cellStyle name="Comma [0] 2 2 3 2 2 2 2" xfId="43273" xr:uid="{D97A2C13-051E-4D2C-A51B-5A2B807A7571}"/>
    <cellStyle name="Comma [0] 2 2 3 2 2 2 2 2" xfId="43274" xr:uid="{C698092D-EDFE-4825-A5DD-5C12F767B4F6}"/>
    <cellStyle name="Comma [0] 2 2 3 2 2 2 2 2 2" xfId="43275" xr:uid="{864345B6-EC8F-4F5C-96B8-4E8CF33D7950}"/>
    <cellStyle name="Comma [0] 2 2 3 2 2 2 2 2 3" xfId="43276" xr:uid="{69C4E640-5DB4-42DD-BE9D-2736704D02E6}"/>
    <cellStyle name="Comma [0] 2 2 3 2 2 2 2 2 4" xfId="43277" xr:uid="{4A08D131-6C7A-47FA-815E-9DB3E8B21CC5}"/>
    <cellStyle name="Comma [0] 2 2 3 2 2 2 2 3" xfId="43278" xr:uid="{3D287BFB-A377-4B79-B54F-815CF91204D9}"/>
    <cellStyle name="Comma [0] 2 2 3 2 2 2 2 3 2" xfId="43279" xr:uid="{321B8F28-5FAE-4739-A8F5-648E2722CD97}"/>
    <cellStyle name="Comma [0] 2 2 3 2 2 2 2 3 3" xfId="43280" xr:uid="{C0C272AC-8424-4F57-9952-028288B9AE73}"/>
    <cellStyle name="Comma [0] 2 2 3 2 2 2 2 3 4" xfId="43281" xr:uid="{37FED083-781D-4834-9A72-11B5D463DCBB}"/>
    <cellStyle name="Comma [0] 2 2 3 2 2 2 2 4" xfId="43282" xr:uid="{8A09A75D-4D8A-487B-9140-7ED077BAE8F6}"/>
    <cellStyle name="Comma [0] 2 2 3 2 2 2 2 5" xfId="43283" xr:uid="{776DA68E-0109-4738-9121-BA5B2071F702}"/>
    <cellStyle name="Comma [0] 2 2 3 2 2 2 2 6" xfId="43284" xr:uid="{0A621C8A-BF60-4A6A-B286-59EB23020873}"/>
    <cellStyle name="Comma [0] 2 2 3 2 2 2 3" xfId="43285" xr:uid="{BF289C87-A33F-402A-A4B1-1A7923CF823A}"/>
    <cellStyle name="Comma [0] 2 2 3 2 2 2 3 2" xfId="43286" xr:uid="{45550150-D792-47CE-BEB1-CB02F77E558B}"/>
    <cellStyle name="Comma [0] 2 2 3 2 2 2 3 3" xfId="43287" xr:uid="{7BAAEDBF-8E80-4646-B87C-421AB3D387B5}"/>
    <cellStyle name="Comma [0] 2 2 3 2 2 2 3 4" xfId="43288" xr:uid="{128C6E5E-6725-4E42-A782-D8981A330101}"/>
    <cellStyle name="Comma [0] 2 2 3 2 2 2 4" xfId="43289" xr:uid="{676A8AF0-3730-4DBF-B0F2-46D7F37BC1B5}"/>
    <cellStyle name="Comma [0] 2 2 3 2 2 2 4 2" xfId="43290" xr:uid="{67674664-DC59-4106-979C-2624D0D867B8}"/>
    <cellStyle name="Comma [0] 2 2 3 2 2 2 4 3" xfId="43291" xr:uid="{C44A9903-239C-476B-BFCE-89A97AB494C4}"/>
    <cellStyle name="Comma [0] 2 2 3 2 2 2 4 4" xfId="43292" xr:uid="{D4EFBCED-B4D0-49CF-932A-C8233B9531CC}"/>
    <cellStyle name="Comma [0] 2 2 3 2 2 2 5" xfId="43293" xr:uid="{B7BED0DB-AE75-4E50-8CD1-F4B044ED19D9}"/>
    <cellStyle name="Comma [0] 2 2 3 2 2 2 6" xfId="43294" xr:uid="{E7131789-95D0-43FE-9684-FE761A1CC6D9}"/>
    <cellStyle name="Comma [0] 2 2 3 2 2 2 7" xfId="43295" xr:uid="{3AA40FF0-EC40-46AC-A2B1-0CFBA8033CE7}"/>
    <cellStyle name="Comma [0] 2 2 3 2 2 2 8" xfId="43296" xr:uid="{DE0BC00B-03FD-414D-83C8-2D43CC34956A}"/>
    <cellStyle name="Comma [0] 2 2 3 2 2 3" xfId="43297" xr:uid="{E3ABB2BD-C232-42CC-A660-FE6DDBE0AB35}"/>
    <cellStyle name="Comma [0] 2 2 3 2 2 3 2" xfId="43298" xr:uid="{264E4D3C-D2A2-4A5E-A09E-692D1A3106E7}"/>
    <cellStyle name="Comma [0] 2 2 3 2 2 3 2 2" xfId="43299" xr:uid="{40F7335A-E0DC-461D-8882-EFAF85BF45AF}"/>
    <cellStyle name="Comma [0] 2 2 3 2 2 3 2 3" xfId="43300" xr:uid="{E4718954-24C3-4934-84D6-5B4C7F064FA4}"/>
    <cellStyle name="Comma [0] 2 2 3 2 2 3 2 4" xfId="43301" xr:uid="{58869132-0856-464C-A6AD-2D3229A5E0F6}"/>
    <cellStyle name="Comma [0] 2 2 3 2 2 3 3" xfId="43302" xr:uid="{2023D6B2-0166-4847-94C9-8718178ABA9E}"/>
    <cellStyle name="Comma [0] 2 2 3 2 2 3 3 2" xfId="43303" xr:uid="{9CFE7A0E-8472-4A75-ADC9-889CDD77B2EE}"/>
    <cellStyle name="Comma [0] 2 2 3 2 2 3 3 3" xfId="43304" xr:uid="{816CE66E-C9C4-42CE-81C2-7718A3A734CB}"/>
    <cellStyle name="Comma [0] 2 2 3 2 2 3 3 4" xfId="43305" xr:uid="{092BD2FC-1A48-4521-BE9E-607740AA5EAC}"/>
    <cellStyle name="Comma [0] 2 2 3 2 2 3 4" xfId="43306" xr:uid="{347D8FC0-D361-4358-99D6-7AD5F3600AC4}"/>
    <cellStyle name="Comma [0] 2 2 3 2 2 3 5" xfId="43307" xr:uid="{88CC29BA-11C3-409E-9658-18DB799A1EF7}"/>
    <cellStyle name="Comma [0] 2 2 3 2 2 3 6" xfId="43308" xr:uid="{8F10C515-BA8C-4851-9292-D49C1A5C2061}"/>
    <cellStyle name="Comma [0] 2 2 3 2 2 3 7" xfId="43309" xr:uid="{02C5539B-7648-4654-A2A9-B4FF2BFE9363}"/>
    <cellStyle name="Comma [0] 2 2 3 2 2 4" xfId="43310" xr:uid="{A24E6245-5246-478A-8559-798A161A36F5}"/>
    <cellStyle name="Comma [0] 2 2 3 2 2 4 2" xfId="43311" xr:uid="{F7D6B8FE-2117-419D-8C1C-A1D424F0CAEF}"/>
    <cellStyle name="Comma [0] 2 2 3 2 2 4 2 2" xfId="43312" xr:uid="{A5F27339-18F1-4DE3-A732-740E001AFC80}"/>
    <cellStyle name="Comma [0] 2 2 3 2 2 4 2 3" xfId="43313" xr:uid="{9A9DB25F-8715-4875-8590-2E1FBEB9438B}"/>
    <cellStyle name="Comma [0] 2 2 3 2 2 4 2 4" xfId="43314" xr:uid="{B661F1B2-1FE4-4324-B7BC-15BD02155AFB}"/>
    <cellStyle name="Comma [0] 2 2 3 2 2 4 3" xfId="43315" xr:uid="{080A2624-5B69-46AE-9EAD-1AD6CC2E2B52}"/>
    <cellStyle name="Comma [0] 2 2 3 2 2 4 3 2" xfId="43316" xr:uid="{5DF7F2F0-39AA-4974-A13E-994FE79D4AAA}"/>
    <cellStyle name="Comma [0] 2 2 3 2 2 4 3 3" xfId="43317" xr:uid="{49DF0EF7-10C5-4FA5-8876-91A1B6C58250}"/>
    <cellStyle name="Comma [0] 2 2 3 2 2 4 3 4" xfId="43318" xr:uid="{070390C4-04DF-42A8-A2D0-2F3B27105EE6}"/>
    <cellStyle name="Comma [0] 2 2 3 2 2 4 4" xfId="43319" xr:uid="{D257E2BF-5F13-4FCD-BE98-C30265B2BAE1}"/>
    <cellStyle name="Comma [0] 2 2 3 2 2 4 5" xfId="43320" xr:uid="{5769FB30-E995-4E98-A0F7-C4CAB88BC616}"/>
    <cellStyle name="Comma [0] 2 2 3 2 2 4 6" xfId="43321" xr:uid="{695BB683-B4BD-413B-8A82-DF34160D79A2}"/>
    <cellStyle name="Comma [0] 2 2 3 2 2 5" xfId="43322" xr:uid="{5ECC480B-8655-4292-AEEB-D9C91AD2D113}"/>
    <cellStyle name="Comma [0] 2 2 3 2 2 5 2" xfId="43323" xr:uid="{187B9C6E-BE89-4A46-8916-DCA5ADA1FDA5}"/>
    <cellStyle name="Comma [0] 2 2 3 2 2 5 2 2" xfId="43324" xr:uid="{29E1D750-AC85-4866-BBE7-AFDDC0DA000D}"/>
    <cellStyle name="Comma [0] 2 2 3 2 2 5 2 3" xfId="43325" xr:uid="{F85A4CCE-D54C-45E1-9DAA-CDF2E5954594}"/>
    <cellStyle name="Comma [0] 2 2 3 2 2 5 2 4" xfId="43326" xr:uid="{D5BC5D46-6298-47EF-97B3-E72B9652D3D3}"/>
    <cellStyle name="Comma [0] 2 2 3 2 2 5 3" xfId="43327" xr:uid="{04A19FB9-B42B-4C59-9272-C857207B030B}"/>
    <cellStyle name="Comma [0] 2 2 3 2 2 5 3 2" xfId="43328" xr:uid="{83A892E2-F041-4DE2-A19A-0080B87D82EB}"/>
    <cellStyle name="Comma [0] 2 2 3 2 2 5 3 3" xfId="43329" xr:uid="{3B5EFA7C-CB79-4292-9D4D-7A9DE766C237}"/>
    <cellStyle name="Comma [0] 2 2 3 2 2 5 3 4" xfId="43330" xr:uid="{2A7E0995-6221-4BC2-ADC9-22BC7431CC9F}"/>
    <cellStyle name="Comma [0] 2 2 3 2 2 5 4" xfId="43331" xr:uid="{EB69DBE9-93D1-47A1-B177-9F2A0F1570AC}"/>
    <cellStyle name="Comma [0] 2 2 3 2 2 5 5" xfId="43332" xr:uid="{40C20882-E5DF-429C-8969-F2A3BBBABE0E}"/>
    <cellStyle name="Comma [0] 2 2 3 2 2 5 6" xfId="43333" xr:uid="{4D8589D1-59A2-4F4E-A541-E575C96ABC02}"/>
    <cellStyle name="Comma [0] 2 2 3 2 2 6" xfId="43334" xr:uid="{581F9E53-A51F-44E8-A86B-2C309CA67AF3}"/>
    <cellStyle name="Comma [0] 2 2 3 2 2 6 2" xfId="43335" xr:uid="{82A8B31B-35D4-4051-85D0-B7F40D147574}"/>
    <cellStyle name="Comma [0] 2 2 3 2 2 6 3" xfId="43336" xr:uid="{0D15101D-5E9C-442E-985B-2F7658035924}"/>
    <cellStyle name="Comma [0] 2 2 3 2 2 6 4" xfId="43337" xr:uid="{EF58AAF7-2A13-4C61-ACE6-E9695C362012}"/>
    <cellStyle name="Comma [0] 2 2 3 2 2 7" xfId="43338" xr:uid="{043E7552-C1F2-408C-86AD-7E084A075F13}"/>
    <cellStyle name="Comma [0] 2 2 3 2 2 7 2" xfId="43339" xr:uid="{63FE0E76-189B-47BF-9AB1-9D9705A350F3}"/>
    <cellStyle name="Comma [0] 2 2 3 2 2 7 3" xfId="43340" xr:uid="{56F6360C-1E32-48CF-B67D-B9CB636B6496}"/>
    <cellStyle name="Comma [0] 2 2 3 2 2 7 4" xfId="43341" xr:uid="{8A5F5DB5-DA98-48F5-81FD-5C68C970316A}"/>
    <cellStyle name="Comma [0] 2 2 3 2 2 8" xfId="43342" xr:uid="{C1323F2D-10ED-4F34-B4AD-42E5F09B6EE4}"/>
    <cellStyle name="Comma [0] 2 2 3 2 2 9" xfId="43343" xr:uid="{96035DE3-50AC-4283-8708-2AA0D2B564F5}"/>
    <cellStyle name="Comma [0] 2 2 3 2 3" xfId="43344" xr:uid="{2B6BB7DB-BD9E-426E-B9D4-28E003E767AE}"/>
    <cellStyle name="Comma [0] 2 2 3 2 3 2" xfId="43345" xr:uid="{640BED00-AFEF-4C78-B445-E9868AB2B94A}"/>
    <cellStyle name="Comma [0] 2 2 3 2 3 2 2" xfId="43346" xr:uid="{D450206F-A6E2-48F3-8327-E1E44940B1F8}"/>
    <cellStyle name="Comma [0] 2 2 3 2 3 2 2 2" xfId="43347" xr:uid="{A9BC7ECE-90F3-427A-801E-015883450210}"/>
    <cellStyle name="Comma [0] 2 2 3 2 3 2 2 3" xfId="43348" xr:uid="{195F09B1-5249-4DC9-9B10-024CCFFAF184}"/>
    <cellStyle name="Comma [0] 2 2 3 2 3 2 2 4" xfId="43349" xr:uid="{A7B47AE8-1C9B-4872-9EFF-C174CC244A64}"/>
    <cellStyle name="Comma [0] 2 2 3 2 3 2 3" xfId="43350" xr:uid="{D9D99EC6-3E47-49E0-8222-67B1867928D2}"/>
    <cellStyle name="Comma [0] 2 2 3 2 3 2 3 2" xfId="43351" xr:uid="{A8B7F779-052C-4496-903B-66CBF6B7DEBA}"/>
    <cellStyle name="Comma [0] 2 2 3 2 3 2 3 3" xfId="43352" xr:uid="{5B19C74F-F704-48CE-B745-971CAD4A8D55}"/>
    <cellStyle name="Comma [0] 2 2 3 2 3 2 3 4" xfId="43353" xr:uid="{870973C6-B4ED-47E7-9B8B-3DDEFD431B4D}"/>
    <cellStyle name="Comma [0] 2 2 3 2 3 2 4" xfId="43354" xr:uid="{1F758D26-F0BB-4A2F-BCF5-98C9A59A01CD}"/>
    <cellStyle name="Comma [0] 2 2 3 2 3 2 5" xfId="43355" xr:uid="{34861D77-E345-4444-BC9C-0523F3886EFC}"/>
    <cellStyle name="Comma [0] 2 2 3 2 3 2 6" xfId="43356" xr:uid="{B08893F5-B436-4A95-8194-6DCCFEBE179B}"/>
    <cellStyle name="Comma [0] 2 2 3 2 3 3" xfId="43357" xr:uid="{18B952C3-352B-4285-AA9A-41AED5F72472}"/>
    <cellStyle name="Comma [0] 2 2 3 2 3 3 2" xfId="43358" xr:uid="{2252924A-5DBB-4D15-A344-C60206214161}"/>
    <cellStyle name="Comma [0] 2 2 3 2 3 3 3" xfId="43359" xr:uid="{E7630288-D551-407E-90E1-64BD1C5A9D7D}"/>
    <cellStyle name="Comma [0] 2 2 3 2 3 3 4" xfId="43360" xr:uid="{4C0B3780-430C-4587-B853-7DAD8C20A4E7}"/>
    <cellStyle name="Comma [0] 2 2 3 2 3 4" xfId="43361" xr:uid="{08DCC456-A8F8-4776-B66A-B4F9BACB1B05}"/>
    <cellStyle name="Comma [0] 2 2 3 2 3 4 2" xfId="43362" xr:uid="{3C0DF3A4-DF66-4FA5-AE6D-280378CFFE04}"/>
    <cellStyle name="Comma [0] 2 2 3 2 3 4 3" xfId="43363" xr:uid="{E27FFE5A-7950-4285-8C32-74FC1254C9C5}"/>
    <cellStyle name="Comma [0] 2 2 3 2 3 4 4" xfId="43364" xr:uid="{BDBAF09B-0A31-435B-8647-76E12C35968A}"/>
    <cellStyle name="Comma [0] 2 2 3 2 3 5" xfId="43365" xr:uid="{81F6E416-D6F9-4F26-AE41-3FBA8F43E26F}"/>
    <cellStyle name="Comma [0] 2 2 3 2 3 6" xfId="43366" xr:uid="{F6A1F9F3-32DE-43DA-B3EA-F7136CD3F355}"/>
    <cellStyle name="Comma [0] 2 2 3 2 3 7" xfId="43367" xr:uid="{E713AC53-11BD-41C6-B5B4-E7C25D118F35}"/>
    <cellStyle name="Comma [0] 2 2 3 2 3 8" xfId="43368" xr:uid="{86EEC466-C28A-4C05-86CE-E1CB9B340340}"/>
    <cellStyle name="Comma [0] 2 2 3 2 4" xfId="43369" xr:uid="{4264CEAB-7104-4C97-88FC-FA76A30B0BC6}"/>
    <cellStyle name="Comma [0] 2 2 3 2 4 2" xfId="43370" xr:uid="{7193ADCD-9B78-459C-A216-954C62CBEB64}"/>
    <cellStyle name="Comma [0] 2 2 3 2 4 2 2" xfId="43371" xr:uid="{58A87C48-477C-4853-9CA1-02B9773C086D}"/>
    <cellStyle name="Comma [0] 2 2 3 2 4 2 3" xfId="43372" xr:uid="{536748BA-097A-4349-8590-BD79465534B8}"/>
    <cellStyle name="Comma [0] 2 2 3 2 4 2 4" xfId="43373" xr:uid="{6CC8E0F1-E334-4486-8CEC-FA6CE5ACDE5B}"/>
    <cellStyle name="Comma [0] 2 2 3 2 4 3" xfId="43374" xr:uid="{D49C10B4-E598-4367-BD2D-C2B40E02441F}"/>
    <cellStyle name="Comma [0] 2 2 3 2 4 3 2" xfId="43375" xr:uid="{E940A588-603F-4103-82E4-20B7864A6B41}"/>
    <cellStyle name="Comma [0] 2 2 3 2 4 3 3" xfId="43376" xr:uid="{EAD03946-78C7-4377-88B0-A03681C1CA80}"/>
    <cellStyle name="Comma [0] 2 2 3 2 4 3 4" xfId="43377" xr:uid="{5E8CB4B7-AA6C-4A0C-8FCB-C33E60D21A01}"/>
    <cellStyle name="Comma [0] 2 2 3 2 4 4" xfId="43378" xr:uid="{F1382AA6-9D9B-488D-994F-0BE7230B633D}"/>
    <cellStyle name="Comma [0] 2 2 3 2 4 5" xfId="43379" xr:uid="{4F3629E4-C819-4AD3-85F9-7C61F015E701}"/>
    <cellStyle name="Comma [0] 2 2 3 2 4 6" xfId="43380" xr:uid="{91C1D21F-C5DE-4EC1-B76A-F2C3EBEA755F}"/>
    <cellStyle name="Comma [0] 2 2 3 2 4 7" xfId="43381" xr:uid="{815F9907-A410-42E5-8FB7-D40F4682433A}"/>
    <cellStyle name="Comma [0] 2 2 3 2 5" xfId="43382" xr:uid="{74F366D2-4DFE-4120-BE0C-0F639D3A6972}"/>
    <cellStyle name="Comma [0] 2 2 3 2 5 2" xfId="43383" xr:uid="{4D86D1F7-00E8-4752-A7C4-DD0F06C5FCC9}"/>
    <cellStyle name="Comma [0] 2 2 3 2 5 2 2" xfId="43384" xr:uid="{6C702B81-F615-4BAF-89F8-51E749B40997}"/>
    <cellStyle name="Comma [0] 2 2 3 2 5 2 3" xfId="43385" xr:uid="{19475231-EF08-4E9F-A7BD-BE3E00BF114C}"/>
    <cellStyle name="Comma [0] 2 2 3 2 5 2 4" xfId="43386" xr:uid="{AE8AEC5C-0492-4D59-9620-8F09968B0AC6}"/>
    <cellStyle name="Comma [0] 2 2 3 2 5 3" xfId="43387" xr:uid="{38C76430-B02A-4FAD-9D74-F0DA4B7E54FA}"/>
    <cellStyle name="Comma [0] 2 2 3 2 5 3 2" xfId="43388" xr:uid="{C47BA470-EF7A-41AA-AB91-EC45892AF49E}"/>
    <cellStyle name="Comma [0] 2 2 3 2 5 3 3" xfId="43389" xr:uid="{7B619734-4D11-4038-8773-F30066D14523}"/>
    <cellStyle name="Comma [0] 2 2 3 2 5 3 4" xfId="43390" xr:uid="{86D77A71-C0EC-4136-8A18-D57909BAFC76}"/>
    <cellStyle name="Comma [0] 2 2 3 2 5 4" xfId="43391" xr:uid="{AF3E50A0-41FD-4097-943A-5EE2934A096E}"/>
    <cellStyle name="Comma [0] 2 2 3 2 5 5" xfId="43392" xr:uid="{7D880434-1DEB-4D7B-B2BE-26EB2D7B083E}"/>
    <cellStyle name="Comma [0] 2 2 3 2 5 6" xfId="43393" xr:uid="{788117E4-9636-4CD0-94A3-78307BDBB4B2}"/>
    <cellStyle name="Comma [0] 2 2 3 2 6" xfId="43394" xr:uid="{8EB552EE-A958-4673-9F2E-1B502F39E9EB}"/>
    <cellStyle name="Comma [0] 2 2 3 2 6 2" xfId="43395" xr:uid="{53719DE5-E93C-4736-9B0C-B7FB2EE196E9}"/>
    <cellStyle name="Comma [0] 2 2 3 2 6 2 2" xfId="43396" xr:uid="{DC90ABF5-3564-47D7-A09D-BD2C80C8030F}"/>
    <cellStyle name="Comma [0] 2 2 3 2 6 2 3" xfId="43397" xr:uid="{208AE51C-95BF-437A-AB20-5368543145A3}"/>
    <cellStyle name="Comma [0] 2 2 3 2 6 2 4" xfId="43398" xr:uid="{814A50CB-AF80-497D-8AE3-E5C856CCFC33}"/>
    <cellStyle name="Comma [0] 2 2 3 2 6 3" xfId="43399" xr:uid="{E03D6B48-3E63-4AA7-8B82-B3744678516D}"/>
    <cellStyle name="Comma [0] 2 2 3 2 6 3 2" xfId="43400" xr:uid="{F0A499F1-515C-40CD-A309-22CFF7652680}"/>
    <cellStyle name="Comma [0] 2 2 3 2 6 3 3" xfId="43401" xr:uid="{88D4036C-0CC8-49D5-9C1C-EEDD761D7BB2}"/>
    <cellStyle name="Comma [0] 2 2 3 2 6 3 4" xfId="43402" xr:uid="{06BA2D6E-C1C9-4DC8-9266-770437910EA1}"/>
    <cellStyle name="Comma [0] 2 2 3 2 6 4" xfId="43403" xr:uid="{22A52DE8-620E-4F79-98CC-4CE18F4FCB08}"/>
    <cellStyle name="Comma [0] 2 2 3 2 6 5" xfId="43404" xr:uid="{A92BA5D7-FD82-46F5-995C-ECC3E896AEEA}"/>
    <cellStyle name="Comma [0] 2 2 3 2 6 6" xfId="43405" xr:uid="{51464EE6-8497-46FE-90F2-8012206DFC60}"/>
    <cellStyle name="Comma [0] 2 2 3 2 7" xfId="43406" xr:uid="{42454BF8-7407-4880-A787-F41AC25075E6}"/>
    <cellStyle name="Comma [0] 2 2 3 2 7 2" xfId="43407" xr:uid="{A716D0AA-BFAF-4D36-B13E-B744A906CD38}"/>
    <cellStyle name="Comma [0] 2 2 3 2 7 3" xfId="43408" xr:uid="{B6E16632-1716-4A65-A02D-1659A8C9AA53}"/>
    <cellStyle name="Comma [0] 2 2 3 2 7 4" xfId="43409" xr:uid="{873822C6-6CFC-4545-A06B-F94FD04B6750}"/>
    <cellStyle name="Comma [0] 2 2 3 2 8" xfId="43410" xr:uid="{9133BEC0-CB1C-4009-BB8A-2E2938B0B0D6}"/>
    <cellStyle name="Comma [0] 2 2 3 2 8 2" xfId="43411" xr:uid="{397D8871-FEBA-4026-91E4-BEC9867769F2}"/>
    <cellStyle name="Comma [0] 2 2 3 2 8 3" xfId="43412" xr:uid="{CF193894-CC5D-4D41-AFA7-53A14909087E}"/>
    <cellStyle name="Comma [0] 2 2 3 2 8 4" xfId="43413" xr:uid="{84FFAA7E-2C5F-4457-BCEB-DC200A0A7251}"/>
    <cellStyle name="Comma [0] 2 2 3 2 9" xfId="43414" xr:uid="{754E9BD9-8166-4B0B-951F-D9D09E484E97}"/>
    <cellStyle name="Comma [0] 2 2 3 3" xfId="43415" xr:uid="{D911ECEB-88BA-4ADE-AE37-FC880EAD4E7C}"/>
    <cellStyle name="Comma [0] 2 2 3 3 10" xfId="43416" xr:uid="{EF09236A-E170-40F7-8EB5-84842410E366}"/>
    <cellStyle name="Comma [0] 2 2 3 3 11" xfId="43417" xr:uid="{F821E6A8-9E9C-4572-843D-C56079BEB73D}"/>
    <cellStyle name="Comma [0] 2 2 3 3 12" xfId="43418" xr:uid="{5947CB6A-1EB1-4D01-A178-EE7C3E3AD145}"/>
    <cellStyle name="Comma [0] 2 2 3 3 2" xfId="43419" xr:uid="{8E86730A-6AD1-4220-9126-5ADA7A8555FB}"/>
    <cellStyle name="Comma [0] 2 2 3 3 2 2" xfId="43420" xr:uid="{7583EA7E-E543-4858-AA17-E058CB7511EA}"/>
    <cellStyle name="Comma [0] 2 2 3 3 2 2 2" xfId="43421" xr:uid="{BE3E1D13-240D-49F8-8283-792353D0FA34}"/>
    <cellStyle name="Comma [0] 2 2 3 3 2 2 2 2" xfId="43422" xr:uid="{142AD739-4CDB-436D-8457-7EB932E6CC15}"/>
    <cellStyle name="Comma [0] 2 2 3 3 2 2 2 3" xfId="43423" xr:uid="{A4AE5975-697F-41D5-83BD-0299390797DA}"/>
    <cellStyle name="Comma [0] 2 2 3 3 2 2 2 4" xfId="43424" xr:uid="{2AFD842B-0D49-4C3D-81B8-2DFAABD85383}"/>
    <cellStyle name="Comma [0] 2 2 3 3 2 2 3" xfId="43425" xr:uid="{F8AA003B-F9CB-4245-A98D-329D911FE79A}"/>
    <cellStyle name="Comma [0] 2 2 3 3 2 2 3 2" xfId="43426" xr:uid="{47833485-B9E5-4396-A1CE-BC804CAB9E1F}"/>
    <cellStyle name="Comma [0] 2 2 3 3 2 2 3 3" xfId="43427" xr:uid="{3FC7B220-B80B-4502-8ED5-43BD2430524E}"/>
    <cellStyle name="Comma [0] 2 2 3 3 2 2 3 4" xfId="43428" xr:uid="{FC12EEB1-C850-4856-97FB-26C004D2C3D7}"/>
    <cellStyle name="Comma [0] 2 2 3 3 2 2 4" xfId="43429" xr:uid="{D962AE1C-13EB-4E53-9134-8BF7C6401BB9}"/>
    <cellStyle name="Comma [0] 2 2 3 3 2 2 5" xfId="43430" xr:uid="{923632F3-923E-42D2-A5F3-DBB9842B3FC4}"/>
    <cellStyle name="Comma [0] 2 2 3 3 2 2 6" xfId="43431" xr:uid="{D9749051-F5AC-424B-8DA1-56B5E00102AB}"/>
    <cellStyle name="Comma [0] 2 2 3 3 2 3" xfId="43432" xr:uid="{F6C9742C-89AF-46D5-8880-826FDECD6AFE}"/>
    <cellStyle name="Comma [0] 2 2 3 3 2 3 2" xfId="43433" xr:uid="{E44EA840-DE8D-49B3-9040-87ACC908D827}"/>
    <cellStyle name="Comma [0] 2 2 3 3 2 3 3" xfId="43434" xr:uid="{CBC047C7-0380-4C6F-A8F2-5B45298F9B88}"/>
    <cellStyle name="Comma [0] 2 2 3 3 2 3 4" xfId="43435" xr:uid="{0E491179-4E98-4413-A5BC-4E89EBFD6C69}"/>
    <cellStyle name="Comma [0] 2 2 3 3 2 4" xfId="43436" xr:uid="{D0EFDE97-B83F-4B58-8C08-95FAFC396747}"/>
    <cellStyle name="Comma [0] 2 2 3 3 2 4 2" xfId="43437" xr:uid="{4A425FED-8065-47F8-8371-7C828CAE37BC}"/>
    <cellStyle name="Comma [0] 2 2 3 3 2 4 3" xfId="43438" xr:uid="{880DCEEC-7406-4A72-A36C-F8CF153955EF}"/>
    <cellStyle name="Comma [0] 2 2 3 3 2 4 4" xfId="43439" xr:uid="{C01263FC-9121-410B-8E76-72963163C13B}"/>
    <cellStyle name="Comma [0] 2 2 3 3 2 5" xfId="43440" xr:uid="{39D48193-ADFF-4A9D-A030-6E9967E73F39}"/>
    <cellStyle name="Comma [0] 2 2 3 3 2 6" xfId="43441" xr:uid="{A3A13620-01A2-4B24-A650-06CCD4DFA1AF}"/>
    <cellStyle name="Comma [0] 2 2 3 3 2 7" xfId="43442" xr:uid="{82F893E8-A3DC-447E-BB35-99B04A6C96B3}"/>
    <cellStyle name="Comma [0] 2 2 3 3 2 8" xfId="43443" xr:uid="{8DD77FB5-5053-4459-B525-FF81F1F495EE}"/>
    <cellStyle name="Comma [0] 2 2 3 3 3" xfId="43444" xr:uid="{B77DA21B-9C23-44A5-8630-09637BE596FD}"/>
    <cellStyle name="Comma [0] 2 2 3 3 3 2" xfId="43445" xr:uid="{E02E30AF-E5ED-4DAF-84AD-D11C5C8E5542}"/>
    <cellStyle name="Comma [0] 2 2 3 3 3 2 2" xfId="43446" xr:uid="{C6111785-4B8D-4C76-932D-0C750762EBC9}"/>
    <cellStyle name="Comma [0] 2 2 3 3 3 2 3" xfId="43447" xr:uid="{0CE6D827-5CF0-4F65-A101-1701FB8276CA}"/>
    <cellStyle name="Comma [0] 2 2 3 3 3 2 4" xfId="43448" xr:uid="{E9BFDCB0-2317-4744-8AD4-E162D1618A52}"/>
    <cellStyle name="Comma [0] 2 2 3 3 3 3" xfId="43449" xr:uid="{3848017E-E467-4CDA-AA2F-30ED224B5D52}"/>
    <cellStyle name="Comma [0] 2 2 3 3 3 3 2" xfId="43450" xr:uid="{EE5D815A-DE89-4C31-A090-6351684FD5B2}"/>
    <cellStyle name="Comma [0] 2 2 3 3 3 3 3" xfId="43451" xr:uid="{BB5BB79F-CF0B-4AE8-8E66-9F3E67B4D6E8}"/>
    <cellStyle name="Comma [0] 2 2 3 3 3 3 4" xfId="43452" xr:uid="{2219333B-F982-4E21-824B-5FE54A0F2F3A}"/>
    <cellStyle name="Comma [0] 2 2 3 3 3 4" xfId="43453" xr:uid="{08FDE948-26CC-44ED-8124-1C5DB44A2A50}"/>
    <cellStyle name="Comma [0] 2 2 3 3 3 5" xfId="43454" xr:uid="{F23A15D6-D5DF-496C-8361-78D2F3B09B52}"/>
    <cellStyle name="Comma [0] 2 2 3 3 3 6" xfId="43455" xr:uid="{B9336833-56D5-4D68-8AA0-68741CA85462}"/>
    <cellStyle name="Comma [0] 2 2 3 3 3 7" xfId="43456" xr:uid="{C4051988-B8E8-46DB-BDB2-FF8FAC5A2D35}"/>
    <cellStyle name="Comma [0] 2 2 3 3 4" xfId="43457" xr:uid="{8EE28E20-E098-4603-A4C7-674E083FA1FC}"/>
    <cellStyle name="Comma [0] 2 2 3 3 4 2" xfId="43458" xr:uid="{418E588F-2A6F-46D2-8363-4080583BEFDF}"/>
    <cellStyle name="Comma [0] 2 2 3 3 4 2 2" xfId="43459" xr:uid="{240911C3-FECB-4883-A2A1-67D90BACA9DA}"/>
    <cellStyle name="Comma [0] 2 2 3 3 4 2 3" xfId="43460" xr:uid="{DA6C95B6-691A-4517-9119-1BE569123C60}"/>
    <cellStyle name="Comma [0] 2 2 3 3 4 2 4" xfId="43461" xr:uid="{3BC61EC0-0B9C-4312-91EB-349644AC414B}"/>
    <cellStyle name="Comma [0] 2 2 3 3 4 3" xfId="43462" xr:uid="{03407FD9-3A56-46A2-808B-CEDBA794AFCA}"/>
    <cellStyle name="Comma [0] 2 2 3 3 4 3 2" xfId="43463" xr:uid="{700A5E94-9625-4C35-8039-6E5F1A225E21}"/>
    <cellStyle name="Comma [0] 2 2 3 3 4 3 3" xfId="43464" xr:uid="{4EC34D31-CBC3-4909-94FC-94573BD7FD82}"/>
    <cellStyle name="Comma [0] 2 2 3 3 4 3 4" xfId="43465" xr:uid="{89F11DD7-985B-4BF0-B1DB-08FA2DB273DB}"/>
    <cellStyle name="Comma [0] 2 2 3 3 4 4" xfId="43466" xr:uid="{5F9C0F32-AD73-4CDC-B904-09474665FA20}"/>
    <cellStyle name="Comma [0] 2 2 3 3 4 5" xfId="43467" xr:uid="{472EF8D1-0B3C-42F2-A8E5-E3679E305ECF}"/>
    <cellStyle name="Comma [0] 2 2 3 3 4 6" xfId="43468" xr:uid="{6C9FBAFC-78D6-4427-9AC7-8FB9978EF0F3}"/>
    <cellStyle name="Comma [0] 2 2 3 3 5" xfId="43469" xr:uid="{36BA07AC-823A-4C4E-B085-78A9192D7CC7}"/>
    <cellStyle name="Comma [0] 2 2 3 3 5 2" xfId="43470" xr:uid="{360D1B31-E912-4784-B0C6-5AACD187D43F}"/>
    <cellStyle name="Comma [0] 2 2 3 3 5 2 2" xfId="43471" xr:uid="{8EF77E16-A9CA-46D8-809E-6039AD4F5F0F}"/>
    <cellStyle name="Comma [0] 2 2 3 3 5 2 3" xfId="43472" xr:uid="{AA40DC0D-BE58-47C5-B5F0-9D04C5B005B2}"/>
    <cellStyle name="Comma [0] 2 2 3 3 5 2 4" xfId="43473" xr:uid="{EAB8EE68-B985-497C-AA98-80F829E480CE}"/>
    <cellStyle name="Comma [0] 2 2 3 3 5 3" xfId="43474" xr:uid="{E66BEF96-AA0D-459F-A253-CDFB7FBF3517}"/>
    <cellStyle name="Comma [0] 2 2 3 3 5 3 2" xfId="43475" xr:uid="{723D8114-F7FB-4B98-8DE1-2597066A26A8}"/>
    <cellStyle name="Comma [0] 2 2 3 3 5 3 3" xfId="43476" xr:uid="{CF757EE9-B14F-4A93-B7F3-39BA6BB8D8F9}"/>
    <cellStyle name="Comma [0] 2 2 3 3 5 3 4" xfId="43477" xr:uid="{6B039683-10BE-4A78-A3D6-2E023D25EDB2}"/>
    <cellStyle name="Comma [0] 2 2 3 3 5 4" xfId="43478" xr:uid="{50C4F355-6BC4-465A-9FCB-52EAD5F7947B}"/>
    <cellStyle name="Comma [0] 2 2 3 3 5 5" xfId="43479" xr:uid="{A4A9FD14-0511-47E3-AEFC-CCEDBBBC4B8F}"/>
    <cellStyle name="Comma [0] 2 2 3 3 5 6" xfId="43480" xr:uid="{27EFF232-0A6E-4821-BA6A-B06AC34F2F49}"/>
    <cellStyle name="Comma [0] 2 2 3 3 6" xfId="43481" xr:uid="{157223AB-3C86-4D2C-90D2-6B5CED7A4A89}"/>
    <cellStyle name="Comma [0] 2 2 3 3 6 2" xfId="43482" xr:uid="{5E9FFC10-BA44-4778-8A4E-31FAB8BFAAC1}"/>
    <cellStyle name="Comma [0] 2 2 3 3 6 3" xfId="43483" xr:uid="{E508399E-F23F-4F98-A3F0-88B2641F7F17}"/>
    <cellStyle name="Comma [0] 2 2 3 3 6 4" xfId="43484" xr:uid="{111644E2-AD50-4EDE-A49B-F6FC59BC3733}"/>
    <cellStyle name="Comma [0] 2 2 3 3 7" xfId="43485" xr:uid="{E4BF699E-5715-46F3-87C5-8A2130F3344D}"/>
    <cellStyle name="Comma [0] 2 2 3 3 7 2" xfId="43486" xr:uid="{D1D95288-921D-4F23-B62A-F1207C4BB31C}"/>
    <cellStyle name="Comma [0] 2 2 3 3 7 3" xfId="43487" xr:uid="{20C3D489-12BF-40FA-8298-15D49BBAA6C1}"/>
    <cellStyle name="Comma [0] 2 2 3 3 7 4" xfId="43488" xr:uid="{B6855FEF-8499-4AF3-AC9A-AE89029D28A8}"/>
    <cellStyle name="Comma [0] 2 2 3 3 8" xfId="43489" xr:uid="{3A49D6B7-F0FB-44C9-8E55-0624ABF5EF62}"/>
    <cellStyle name="Comma [0] 2 2 3 3 9" xfId="43490" xr:uid="{D76D2306-452D-4FA7-948E-6FAED76E98DF}"/>
    <cellStyle name="Comma [0] 2 2 4" xfId="43491" xr:uid="{5D54AB14-9B94-4DFC-A819-9337AE3F4B26}"/>
    <cellStyle name="Comma [0] 2 2 4 2" xfId="43492" xr:uid="{40E606A7-1EDB-432E-8460-5A50EE71FA1D}"/>
    <cellStyle name="Comma [0] 2 2 4 2 10" xfId="43493" xr:uid="{84B16E2B-A84B-4E7B-82AA-8A039C05C3F7}"/>
    <cellStyle name="Comma [0] 2 2 4 2 11" xfId="43494" xr:uid="{6FCDFE80-ED93-4F32-AA47-A42C826FEBD4}"/>
    <cellStyle name="Comma [0] 2 2 4 2 12" xfId="43495" xr:uid="{D249FB65-C0CA-42A5-B3BC-9BD53D80EF6A}"/>
    <cellStyle name="Comma [0] 2 2 4 2 13" xfId="43496" xr:uid="{1243834C-C99C-4D86-84FE-4F8B6E647EBC}"/>
    <cellStyle name="Comma [0] 2 2 4 2 2" xfId="43497" xr:uid="{61BFEFBF-2A04-4C46-AC04-A00C015F659E}"/>
    <cellStyle name="Comma [0] 2 2 4 2 2 10" xfId="43498" xr:uid="{92CA1465-E71C-4D39-9DF6-3D3D82C1AD74}"/>
    <cellStyle name="Comma [0] 2 2 4 2 2 11" xfId="43499" xr:uid="{B928AC08-9BCC-473B-97DC-36AF8B8F0991}"/>
    <cellStyle name="Comma [0] 2 2 4 2 2 12" xfId="43500" xr:uid="{F0A4C221-BEFF-45E4-A06A-26C552E9F48C}"/>
    <cellStyle name="Comma [0] 2 2 4 2 2 2" xfId="43501" xr:uid="{46BBD6C5-F767-4AB6-8D3C-5B1C60E52EAC}"/>
    <cellStyle name="Comma [0] 2 2 4 2 2 2 2" xfId="43502" xr:uid="{F1BA0A8B-4CA1-4063-BDFE-370692A24AFF}"/>
    <cellStyle name="Comma [0] 2 2 4 2 2 2 2 2" xfId="43503" xr:uid="{321FDC1C-39BD-49DA-BCC7-15530A66C223}"/>
    <cellStyle name="Comma [0] 2 2 4 2 2 2 2 2 2" xfId="43504" xr:uid="{CF5DCCB8-B1E5-4116-AA69-954D3039BA6E}"/>
    <cellStyle name="Comma [0] 2 2 4 2 2 2 2 2 3" xfId="43505" xr:uid="{B6B149BA-4321-4FFD-B6CB-1FE0DC0EB4B7}"/>
    <cellStyle name="Comma [0] 2 2 4 2 2 2 2 2 4" xfId="43506" xr:uid="{8E8D75A9-6D21-4EE1-A2EB-F114C673CCA9}"/>
    <cellStyle name="Comma [0] 2 2 4 2 2 2 2 3" xfId="43507" xr:uid="{006E9985-14F5-4510-8868-E8338DB616EB}"/>
    <cellStyle name="Comma [0] 2 2 4 2 2 2 2 3 2" xfId="43508" xr:uid="{7FDC14A1-4811-40E3-A603-19A9CCF37033}"/>
    <cellStyle name="Comma [0] 2 2 4 2 2 2 2 3 3" xfId="43509" xr:uid="{CEE21C8B-DFBB-4325-BD56-EE10ED6CB808}"/>
    <cellStyle name="Comma [0] 2 2 4 2 2 2 2 3 4" xfId="43510" xr:uid="{8DA8BAB6-AF4D-4861-AA14-E3B91261EB71}"/>
    <cellStyle name="Comma [0] 2 2 4 2 2 2 2 4" xfId="43511" xr:uid="{B7E1C9D6-2114-4022-AC5A-D77598376D8A}"/>
    <cellStyle name="Comma [0] 2 2 4 2 2 2 2 5" xfId="43512" xr:uid="{52EB5A9B-C5C0-498C-A654-9D15764E9135}"/>
    <cellStyle name="Comma [0] 2 2 4 2 2 2 2 6" xfId="43513" xr:uid="{AFE3B7B7-8BD7-4898-8E9A-1042E09B108F}"/>
    <cellStyle name="Comma [0] 2 2 4 2 2 2 3" xfId="43514" xr:uid="{A13B7095-6357-4795-B01E-91BD7F238E9F}"/>
    <cellStyle name="Comma [0] 2 2 4 2 2 2 3 2" xfId="43515" xr:uid="{4F092A1F-D4AF-4BB1-9C62-991F89693DF7}"/>
    <cellStyle name="Comma [0] 2 2 4 2 2 2 3 3" xfId="43516" xr:uid="{6F25476A-24AF-45C5-8FE1-6799977E0526}"/>
    <cellStyle name="Comma [0] 2 2 4 2 2 2 3 4" xfId="43517" xr:uid="{C34A31D6-E943-4E3C-9069-8F82BCD3F169}"/>
    <cellStyle name="Comma [0] 2 2 4 2 2 2 4" xfId="43518" xr:uid="{1AD9B38E-9E96-47FC-B280-4112E3E83C58}"/>
    <cellStyle name="Comma [0] 2 2 4 2 2 2 4 2" xfId="43519" xr:uid="{4FB49522-88C5-4B2C-9CE7-53CA58AF65A7}"/>
    <cellStyle name="Comma [0] 2 2 4 2 2 2 4 3" xfId="43520" xr:uid="{5B6C7ABF-C284-47F9-91B5-0BA97DFF2CEC}"/>
    <cellStyle name="Comma [0] 2 2 4 2 2 2 4 4" xfId="43521" xr:uid="{417D7733-01EE-45E2-ADC7-F818E3C9493A}"/>
    <cellStyle name="Comma [0] 2 2 4 2 2 2 5" xfId="43522" xr:uid="{996523F0-B98B-4FFF-9CD8-05DDAE8D9CFB}"/>
    <cellStyle name="Comma [0] 2 2 4 2 2 2 6" xfId="43523" xr:uid="{E6A34BB4-991B-4B6C-80A9-A0D3FDB0CF3B}"/>
    <cellStyle name="Comma [0] 2 2 4 2 2 2 7" xfId="43524" xr:uid="{DD4490B4-A1CE-4FC1-9AAC-22012222C96F}"/>
    <cellStyle name="Comma [0] 2 2 4 2 2 2 8" xfId="43525" xr:uid="{DF3018AD-39D4-47F2-9B2D-A8B7936F6829}"/>
    <cellStyle name="Comma [0] 2 2 4 2 2 3" xfId="43526" xr:uid="{7F41C03D-99CB-477F-8C64-4024B5BA689B}"/>
    <cellStyle name="Comma [0] 2 2 4 2 2 3 2" xfId="43527" xr:uid="{DCFDCEDE-9282-4C96-A904-94E3D2E1057F}"/>
    <cellStyle name="Comma [0] 2 2 4 2 2 3 2 2" xfId="43528" xr:uid="{2232660E-AD52-41A4-A3F8-A10089E8846A}"/>
    <cellStyle name="Comma [0] 2 2 4 2 2 3 2 3" xfId="43529" xr:uid="{C39E5BF4-D20C-4349-8E1F-74B3753DE213}"/>
    <cellStyle name="Comma [0] 2 2 4 2 2 3 2 4" xfId="43530" xr:uid="{844A597B-80B4-43AE-9766-4C12E27268A8}"/>
    <cellStyle name="Comma [0] 2 2 4 2 2 3 3" xfId="43531" xr:uid="{2E74D4AB-B674-46D8-B8EF-858A812C2843}"/>
    <cellStyle name="Comma [0] 2 2 4 2 2 3 3 2" xfId="43532" xr:uid="{B3E8BB41-8245-4DE7-A6CF-AA30E698B5DC}"/>
    <cellStyle name="Comma [0] 2 2 4 2 2 3 3 3" xfId="43533" xr:uid="{A7AAE90B-896F-43C6-BC34-F07202B79F87}"/>
    <cellStyle name="Comma [0] 2 2 4 2 2 3 3 4" xfId="43534" xr:uid="{74EACF1E-98F0-478B-8DAE-C642F75584E4}"/>
    <cellStyle name="Comma [0] 2 2 4 2 2 3 4" xfId="43535" xr:uid="{35A5C700-94A1-4342-BE30-296B45057E01}"/>
    <cellStyle name="Comma [0] 2 2 4 2 2 3 5" xfId="43536" xr:uid="{8E8E80F8-0B9F-47FF-8E22-3C1E761C471B}"/>
    <cellStyle name="Comma [0] 2 2 4 2 2 3 6" xfId="43537" xr:uid="{59F1CF5B-A43B-47BB-A576-3311DC6E6DAA}"/>
    <cellStyle name="Comma [0] 2 2 4 2 2 3 7" xfId="43538" xr:uid="{6EFD28A1-5ECF-4377-98D9-5E6C101ACA6A}"/>
    <cellStyle name="Comma [0] 2 2 4 2 2 4" xfId="43539" xr:uid="{C6DEFC96-2E62-4340-9FA1-305DE7CB0AA4}"/>
    <cellStyle name="Comma [0] 2 2 4 2 2 4 2" xfId="43540" xr:uid="{849DA1DA-288A-4F72-A757-13B747E7D2F6}"/>
    <cellStyle name="Comma [0] 2 2 4 2 2 4 2 2" xfId="43541" xr:uid="{3FF00729-0E8E-4EA7-853A-72501E207FC9}"/>
    <cellStyle name="Comma [0] 2 2 4 2 2 4 2 3" xfId="43542" xr:uid="{32373D40-486A-4983-A807-951C05AE7E6D}"/>
    <cellStyle name="Comma [0] 2 2 4 2 2 4 2 4" xfId="43543" xr:uid="{BE8C5151-7733-48DC-90C8-6109B2DE484B}"/>
    <cellStyle name="Comma [0] 2 2 4 2 2 4 3" xfId="43544" xr:uid="{665FE0B3-0FB1-47E5-86B5-870A98950070}"/>
    <cellStyle name="Comma [0] 2 2 4 2 2 4 3 2" xfId="43545" xr:uid="{7E1D1F5E-F9EF-4FD3-B12D-3B74309A0D57}"/>
    <cellStyle name="Comma [0] 2 2 4 2 2 4 3 3" xfId="43546" xr:uid="{0963A054-3BD1-4F89-9774-F031ADC14F1E}"/>
    <cellStyle name="Comma [0] 2 2 4 2 2 4 3 4" xfId="43547" xr:uid="{05F76790-8EEE-4C22-B71E-1D8CF0F85199}"/>
    <cellStyle name="Comma [0] 2 2 4 2 2 4 4" xfId="43548" xr:uid="{FB0E048B-368A-430F-B530-117ACA9D754D}"/>
    <cellStyle name="Comma [0] 2 2 4 2 2 4 5" xfId="43549" xr:uid="{7DA4268F-0B28-4956-B34A-CFD40E94FFB4}"/>
    <cellStyle name="Comma [0] 2 2 4 2 2 4 6" xfId="43550" xr:uid="{998D7ACF-5C30-4B8C-934F-94695EF3F907}"/>
    <cellStyle name="Comma [0] 2 2 4 2 2 5" xfId="43551" xr:uid="{345F4D75-3C69-4EC2-8328-9E7D446B91EB}"/>
    <cellStyle name="Comma [0] 2 2 4 2 2 5 2" xfId="43552" xr:uid="{27D5DBC1-E16D-464A-ACC7-2B1D4E1D0442}"/>
    <cellStyle name="Comma [0] 2 2 4 2 2 5 2 2" xfId="43553" xr:uid="{BF2CEF25-DA92-4C3E-A698-73B895A2E085}"/>
    <cellStyle name="Comma [0] 2 2 4 2 2 5 2 3" xfId="43554" xr:uid="{A050E2D4-354C-40C8-877A-2AF3A2511022}"/>
    <cellStyle name="Comma [0] 2 2 4 2 2 5 2 4" xfId="43555" xr:uid="{FC5F1D53-E52A-46CC-AF26-7E069873415A}"/>
    <cellStyle name="Comma [0] 2 2 4 2 2 5 3" xfId="43556" xr:uid="{F045F85A-B59B-4DC5-92AD-B3C64A9312F3}"/>
    <cellStyle name="Comma [0] 2 2 4 2 2 5 3 2" xfId="43557" xr:uid="{D5142D4B-E434-4301-A8BE-3CFE93FE9163}"/>
    <cellStyle name="Comma [0] 2 2 4 2 2 5 3 3" xfId="43558" xr:uid="{7EA0FD7C-9558-4121-9999-89E9F28F9568}"/>
    <cellStyle name="Comma [0] 2 2 4 2 2 5 3 4" xfId="43559" xr:uid="{B92AA7A7-D3BF-4AA2-92AB-49D792685987}"/>
    <cellStyle name="Comma [0] 2 2 4 2 2 5 4" xfId="43560" xr:uid="{1D84931F-5FEE-48E4-9995-CF1BCABEBF8A}"/>
    <cellStyle name="Comma [0] 2 2 4 2 2 5 5" xfId="43561" xr:uid="{D16C3307-8CC3-4DD6-B5EE-AB0C5B1B5C27}"/>
    <cellStyle name="Comma [0] 2 2 4 2 2 5 6" xfId="43562" xr:uid="{9362B985-6FE0-485E-97F5-2076D08D6918}"/>
    <cellStyle name="Comma [0] 2 2 4 2 2 6" xfId="43563" xr:uid="{6F6C4F82-C566-4CFB-BA85-FB2C6DB6F952}"/>
    <cellStyle name="Comma [0] 2 2 4 2 2 6 2" xfId="43564" xr:uid="{45D139A9-BC2A-481C-A8F8-C2A0CAA52E4C}"/>
    <cellStyle name="Comma [0] 2 2 4 2 2 6 3" xfId="43565" xr:uid="{4725E8C2-A4A5-4A72-8CED-E13FDD9256D8}"/>
    <cellStyle name="Comma [0] 2 2 4 2 2 6 4" xfId="43566" xr:uid="{019F5239-E0C6-4799-A863-782EAC0EAD66}"/>
    <cellStyle name="Comma [0] 2 2 4 2 2 7" xfId="43567" xr:uid="{35B37DF8-39F5-4F3A-908A-EA220F1D8032}"/>
    <cellStyle name="Comma [0] 2 2 4 2 2 7 2" xfId="43568" xr:uid="{C78BD846-2C64-4CF6-9758-5FEDB56F93DA}"/>
    <cellStyle name="Comma [0] 2 2 4 2 2 7 3" xfId="43569" xr:uid="{88DD6A8D-C34D-489C-9BC0-D28FB890CEA3}"/>
    <cellStyle name="Comma [0] 2 2 4 2 2 7 4" xfId="43570" xr:uid="{DCF41B28-FC44-48D4-8E23-299E209328E2}"/>
    <cellStyle name="Comma [0] 2 2 4 2 2 8" xfId="43571" xr:uid="{8FB4B875-5BCA-4E2C-A44B-006B6FF870F5}"/>
    <cellStyle name="Comma [0] 2 2 4 2 2 9" xfId="43572" xr:uid="{6A05C5E4-1B60-40A7-B4C6-F21E2F82AA71}"/>
    <cellStyle name="Comma [0] 2 2 4 2 3" xfId="43573" xr:uid="{E3E396FD-324A-4510-A3DA-BEEE07D8D4D3}"/>
    <cellStyle name="Comma [0] 2 2 4 2 3 2" xfId="43574" xr:uid="{38743D26-CC2D-4C64-97B4-DD9A04B963F4}"/>
    <cellStyle name="Comma [0] 2 2 4 2 3 2 2" xfId="43575" xr:uid="{ECB50E73-FAD9-462E-962E-30899911C787}"/>
    <cellStyle name="Comma [0] 2 2 4 2 3 2 2 2" xfId="43576" xr:uid="{D1349B0B-9851-4D0F-A2DA-62AED00E2BA2}"/>
    <cellStyle name="Comma [0] 2 2 4 2 3 2 2 3" xfId="43577" xr:uid="{9B8C8A86-E521-4AFD-B8B7-A6C78EC74FE3}"/>
    <cellStyle name="Comma [0] 2 2 4 2 3 2 2 4" xfId="43578" xr:uid="{0D523A8C-E1F1-460F-97EC-FDE6F7BDDDB6}"/>
    <cellStyle name="Comma [0] 2 2 4 2 3 2 3" xfId="43579" xr:uid="{E2CCF375-1C05-4B74-B776-CCBDE945CF2D}"/>
    <cellStyle name="Comma [0] 2 2 4 2 3 2 3 2" xfId="43580" xr:uid="{A42D8EC2-7D56-4D5A-BE87-2632C8F3BF6B}"/>
    <cellStyle name="Comma [0] 2 2 4 2 3 2 3 3" xfId="43581" xr:uid="{67D1C7D5-70AD-42DA-818D-1DFBD90A4A18}"/>
    <cellStyle name="Comma [0] 2 2 4 2 3 2 3 4" xfId="43582" xr:uid="{D0F94504-D419-4AA6-BCAB-CEBCEC1B811D}"/>
    <cellStyle name="Comma [0] 2 2 4 2 3 2 4" xfId="43583" xr:uid="{69412A2F-0583-4618-B7F6-098691126BF5}"/>
    <cellStyle name="Comma [0] 2 2 4 2 3 2 5" xfId="43584" xr:uid="{A7319DC8-94AB-46F3-AC9B-17D4BEFD1B21}"/>
    <cellStyle name="Comma [0] 2 2 4 2 3 2 6" xfId="43585" xr:uid="{DEF3D62B-0DB0-4BFF-905F-63E0D202A650}"/>
    <cellStyle name="Comma [0] 2 2 4 2 3 3" xfId="43586" xr:uid="{90879670-299D-4D82-A735-4A31EE5E5FB4}"/>
    <cellStyle name="Comma [0] 2 2 4 2 3 3 2" xfId="43587" xr:uid="{3C3EB777-49E3-49DF-93CC-02988CC9AE75}"/>
    <cellStyle name="Comma [0] 2 2 4 2 3 3 3" xfId="43588" xr:uid="{159AF606-48B6-42E7-B1F3-67A3272BB797}"/>
    <cellStyle name="Comma [0] 2 2 4 2 3 3 4" xfId="43589" xr:uid="{36CA2A7E-319B-4596-99CC-8B3BBFA9D93F}"/>
    <cellStyle name="Comma [0] 2 2 4 2 3 4" xfId="43590" xr:uid="{7892635F-1AF4-4746-ADA2-C437606F5DBA}"/>
    <cellStyle name="Comma [0] 2 2 4 2 3 4 2" xfId="43591" xr:uid="{C1867C4D-0E95-4E6B-A731-51CF5D19829E}"/>
    <cellStyle name="Comma [0] 2 2 4 2 3 4 3" xfId="43592" xr:uid="{A38D0EFD-975A-47A1-B37D-2F9E5CA64E2A}"/>
    <cellStyle name="Comma [0] 2 2 4 2 3 4 4" xfId="43593" xr:uid="{3323BFB3-264B-44CF-BEA1-69C30FE4B33B}"/>
    <cellStyle name="Comma [0] 2 2 4 2 3 5" xfId="43594" xr:uid="{58F725AB-ECBC-47B3-85BC-67F6CDCA9FDB}"/>
    <cellStyle name="Comma [0] 2 2 4 2 3 6" xfId="43595" xr:uid="{7857FC9B-D328-4D70-B3D8-63E51FCC5681}"/>
    <cellStyle name="Comma [0] 2 2 4 2 3 7" xfId="43596" xr:uid="{1416710B-2D93-42E5-887A-B7FC04DC0511}"/>
    <cellStyle name="Comma [0] 2 2 4 2 3 8" xfId="43597" xr:uid="{BDDE3583-43E4-435E-A074-D6E1EE494390}"/>
    <cellStyle name="Comma [0] 2 2 4 2 4" xfId="43598" xr:uid="{AAAA716D-F8F1-4726-93C1-5C1AD310BFA2}"/>
    <cellStyle name="Comma [0] 2 2 4 2 4 2" xfId="43599" xr:uid="{9512F17E-6138-4A17-BB2B-08ED421BD3FB}"/>
    <cellStyle name="Comma [0] 2 2 4 2 4 2 2" xfId="43600" xr:uid="{50B3B757-EF1B-4D94-B947-7637C49D8A93}"/>
    <cellStyle name="Comma [0] 2 2 4 2 4 2 3" xfId="43601" xr:uid="{DB3F9B6E-2198-40C0-A01F-5EEBD9E7EF0C}"/>
    <cellStyle name="Comma [0] 2 2 4 2 4 2 4" xfId="43602" xr:uid="{8F3EDEE2-DE19-46CE-90CE-855725828FD5}"/>
    <cellStyle name="Comma [0] 2 2 4 2 4 3" xfId="43603" xr:uid="{86B604F5-93E0-4986-9703-23130466D1E9}"/>
    <cellStyle name="Comma [0] 2 2 4 2 4 3 2" xfId="43604" xr:uid="{A598D6FB-867F-4EC9-BE39-E7094AD50D38}"/>
    <cellStyle name="Comma [0] 2 2 4 2 4 3 3" xfId="43605" xr:uid="{D9902A39-31BE-44B1-B260-9084D3ED6552}"/>
    <cellStyle name="Comma [0] 2 2 4 2 4 3 4" xfId="43606" xr:uid="{99E82B85-97DB-43BB-A476-D27A6A72DD3B}"/>
    <cellStyle name="Comma [0] 2 2 4 2 4 4" xfId="43607" xr:uid="{372ACCDE-002C-445F-8E69-5E48D593F38F}"/>
    <cellStyle name="Comma [0] 2 2 4 2 4 5" xfId="43608" xr:uid="{24380BE3-0337-482D-A900-C9F5119E43B9}"/>
    <cellStyle name="Comma [0] 2 2 4 2 4 6" xfId="43609" xr:uid="{A95BE2FA-0B35-456E-8F80-E18152801A5E}"/>
    <cellStyle name="Comma [0] 2 2 4 2 4 7" xfId="43610" xr:uid="{7F790D49-B3C2-458A-960E-DE0996499450}"/>
    <cellStyle name="Comma [0] 2 2 4 2 5" xfId="43611" xr:uid="{CE655882-CA6C-4D4B-B370-B0B75E2A1ABD}"/>
    <cellStyle name="Comma [0] 2 2 4 2 5 2" xfId="43612" xr:uid="{D29AB87B-85C6-4315-89AD-DA449640E846}"/>
    <cellStyle name="Comma [0] 2 2 4 2 5 2 2" xfId="43613" xr:uid="{7839A422-7164-44D3-AD32-5E44BA522EE9}"/>
    <cellStyle name="Comma [0] 2 2 4 2 5 2 3" xfId="43614" xr:uid="{1530E9D6-03DD-4710-8D54-E7334CE075C1}"/>
    <cellStyle name="Comma [0] 2 2 4 2 5 2 4" xfId="43615" xr:uid="{9AC97073-EA8E-4533-ABE9-5C38549C9555}"/>
    <cellStyle name="Comma [0] 2 2 4 2 5 3" xfId="43616" xr:uid="{7E8F68A6-64C6-4CFE-A422-762B1A53031D}"/>
    <cellStyle name="Comma [0] 2 2 4 2 5 3 2" xfId="43617" xr:uid="{33D51EEB-F178-413A-B83F-96603A24550E}"/>
    <cellStyle name="Comma [0] 2 2 4 2 5 3 3" xfId="43618" xr:uid="{DEDA9472-977C-4DC2-8BDA-D764882B01FF}"/>
    <cellStyle name="Comma [0] 2 2 4 2 5 3 4" xfId="43619" xr:uid="{2A525EEB-DA1F-40D4-9E62-36C63573BB67}"/>
    <cellStyle name="Comma [0] 2 2 4 2 5 4" xfId="43620" xr:uid="{3F7689AC-8EBB-45EE-A712-93ECDB2D730B}"/>
    <cellStyle name="Comma [0] 2 2 4 2 5 5" xfId="43621" xr:uid="{40E7EE85-3C2F-4E37-819D-7345E6240796}"/>
    <cellStyle name="Comma [0] 2 2 4 2 5 6" xfId="43622" xr:uid="{BB5EA21D-994F-43E2-BAA8-096FB84563B0}"/>
    <cellStyle name="Comma [0] 2 2 4 2 6" xfId="43623" xr:uid="{2377B4AD-3BB1-49D3-A0D6-9DFD6035BD9E}"/>
    <cellStyle name="Comma [0] 2 2 4 2 6 2" xfId="43624" xr:uid="{755636CA-BFF8-47DA-ADF7-B4B316530600}"/>
    <cellStyle name="Comma [0] 2 2 4 2 6 2 2" xfId="43625" xr:uid="{10F3F700-D955-4887-833A-EB3939A16AEF}"/>
    <cellStyle name="Comma [0] 2 2 4 2 6 2 3" xfId="43626" xr:uid="{FCC510B8-E0AF-438E-B19F-8AAEF3193AD8}"/>
    <cellStyle name="Comma [0] 2 2 4 2 6 2 4" xfId="43627" xr:uid="{820D4CC3-CB35-4978-9465-A72EE2CE7C51}"/>
    <cellStyle name="Comma [0] 2 2 4 2 6 3" xfId="43628" xr:uid="{1E6E9BC9-602B-479B-8C5C-EFFFFCBF9B15}"/>
    <cellStyle name="Comma [0] 2 2 4 2 6 3 2" xfId="43629" xr:uid="{546E29D2-89DD-4B1E-97F8-2232414B8925}"/>
    <cellStyle name="Comma [0] 2 2 4 2 6 3 3" xfId="43630" xr:uid="{9900AAC7-AF4E-497D-AA8C-58DEEBD23E7B}"/>
    <cellStyle name="Comma [0] 2 2 4 2 6 3 4" xfId="43631" xr:uid="{AD6A47FF-FEE5-454F-B772-5660745DACEA}"/>
    <cellStyle name="Comma [0] 2 2 4 2 6 4" xfId="43632" xr:uid="{59341392-ABA8-45D7-B627-038B0F11CBF1}"/>
    <cellStyle name="Comma [0] 2 2 4 2 6 5" xfId="43633" xr:uid="{805D219A-59F3-4E32-B6DE-091CC5902BC9}"/>
    <cellStyle name="Comma [0] 2 2 4 2 6 6" xfId="43634" xr:uid="{D0F6CF15-F3BF-4FA2-A833-B3E19376E069}"/>
    <cellStyle name="Comma [0] 2 2 4 2 7" xfId="43635" xr:uid="{06B9B36D-6B8D-4BF3-9137-EF93F51BA53E}"/>
    <cellStyle name="Comma [0] 2 2 4 2 7 2" xfId="43636" xr:uid="{FFF22F97-4122-479A-96FC-97E6E171A8CC}"/>
    <cellStyle name="Comma [0] 2 2 4 2 7 3" xfId="43637" xr:uid="{4A41C910-E135-4753-9790-6A5B79E905B4}"/>
    <cellStyle name="Comma [0] 2 2 4 2 7 4" xfId="43638" xr:uid="{B5D538FC-8D54-47DF-B7A3-F610B89D318C}"/>
    <cellStyle name="Comma [0] 2 2 4 2 8" xfId="43639" xr:uid="{4B65D208-8CAC-401E-A94C-326C8DF99F07}"/>
    <cellStyle name="Comma [0] 2 2 4 2 8 2" xfId="43640" xr:uid="{37DF9B33-7C36-4DE3-9159-2ABEA0B78B0C}"/>
    <cellStyle name="Comma [0] 2 2 4 2 8 3" xfId="43641" xr:uid="{CA751A13-FC5C-49D8-AF2B-4CDD355BAF67}"/>
    <cellStyle name="Comma [0] 2 2 4 2 8 4" xfId="43642" xr:uid="{D710C78E-85F2-4DD0-AE9B-0C4B73EEA2F3}"/>
    <cellStyle name="Comma [0] 2 2 4 2 9" xfId="43643" xr:uid="{95B1880B-910A-4DE4-8721-52C4FB3AA894}"/>
    <cellStyle name="Comma [0] 2 2 4 3" xfId="43644" xr:uid="{A6551A92-B247-4DC4-BA02-357C782F799A}"/>
    <cellStyle name="Comma [0] 2 2 4 3 10" xfId="43645" xr:uid="{D3E7D1BF-8FF7-4CF3-9964-DE3435DF2265}"/>
    <cellStyle name="Comma [0] 2 2 4 3 11" xfId="43646" xr:uid="{49A73CB2-50F4-4305-8DF9-698B341FA042}"/>
    <cellStyle name="Comma [0] 2 2 4 3 12" xfId="43647" xr:uid="{5ED132A9-1FBC-49FA-B4C5-02EA6E9406AC}"/>
    <cellStyle name="Comma [0] 2 2 4 3 2" xfId="43648" xr:uid="{012B1563-BFAD-4BCF-A97C-68F5C756A8CD}"/>
    <cellStyle name="Comma [0] 2 2 4 3 2 2" xfId="43649" xr:uid="{E2CECE4F-DBE1-4F07-8B5B-F5E523EE9A70}"/>
    <cellStyle name="Comma [0] 2 2 4 3 2 2 2" xfId="43650" xr:uid="{D45B37B6-D2E2-4DA7-9C43-0386378BEEC6}"/>
    <cellStyle name="Comma [0] 2 2 4 3 2 2 2 2" xfId="43651" xr:uid="{0FD6A9FF-B757-48E4-A5ED-5B2F1F372B55}"/>
    <cellStyle name="Comma [0] 2 2 4 3 2 2 2 3" xfId="43652" xr:uid="{6CA44A40-FF74-4FE2-891D-AC432FE25CD7}"/>
    <cellStyle name="Comma [0] 2 2 4 3 2 2 2 4" xfId="43653" xr:uid="{EDD4B565-9DFF-457F-BAE1-4216E62E4054}"/>
    <cellStyle name="Comma [0] 2 2 4 3 2 2 3" xfId="43654" xr:uid="{1748C362-ED20-4894-AA42-02EC94EEC99A}"/>
    <cellStyle name="Comma [0] 2 2 4 3 2 2 3 2" xfId="43655" xr:uid="{2C5B4E0C-0917-4130-964B-57C2F1973519}"/>
    <cellStyle name="Comma [0] 2 2 4 3 2 2 3 3" xfId="43656" xr:uid="{565F4238-9B3E-49E7-8476-60B76470358E}"/>
    <cellStyle name="Comma [0] 2 2 4 3 2 2 3 4" xfId="43657" xr:uid="{E0ADC535-1E6E-48FB-8349-61372EE00A11}"/>
    <cellStyle name="Comma [0] 2 2 4 3 2 2 4" xfId="43658" xr:uid="{068B67BC-6937-456A-A0D5-AB37549009A9}"/>
    <cellStyle name="Comma [0] 2 2 4 3 2 2 5" xfId="43659" xr:uid="{263FBC58-4D93-496B-9EAB-87D07EFFC057}"/>
    <cellStyle name="Comma [0] 2 2 4 3 2 2 6" xfId="43660" xr:uid="{E1994379-57BB-4152-8C4E-DE3B9471BF9A}"/>
    <cellStyle name="Comma [0] 2 2 4 3 2 3" xfId="43661" xr:uid="{C3435A17-D675-4FBA-BDE5-54C28386B1A1}"/>
    <cellStyle name="Comma [0] 2 2 4 3 2 3 2" xfId="43662" xr:uid="{56291B69-54DA-46E6-B75B-02851DF19C68}"/>
    <cellStyle name="Comma [0] 2 2 4 3 2 3 3" xfId="43663" xr:uid="{3DB6A5CE-5A97-421F-9112-8CFDE5891B99}"/>
    <cellStyle name="Comma [0] 2 2 4 3 2 3 4" xfId="43664" xr:uid="{A4D0C837-A23E-4262-94BB-A23BD0D897EA}"/>
    <cellStyle name="Comma [0] 2 2 4 3 2 4" xfId="43665" xr:uid="{444D6CAD-907F-436D-BC7D-D801F32EF29D}"/>
    <cellStyle name="Comma [0] 2 2 4 3 2 4 2" xfId="43666" xr:uid="{036144E3-6A69-4640-B13E-2C07477BA501}"/>
    <cellStyle name="Comma [0] 2 2 4 3 2 4 3" xfId="43667" xr:uid="{3278CBFA-0AC6-4138-97E1-C76566EB4E45}"/>
    <cellStyle name="Comma [0] 2 2 4 3 2 4 4" xfId="43668" xr:uid="{10EDF29A-5CA5-47F8-9150-9C6B8C4D0786}"/>
    <cellStyle name="Comma [0] 2 2 4 3 2 5" xfId="43669" xr:uid="{DD07F593-DD5D-4753-AD90-2F20CD6E611E}"/>
    <cellStyle name="Comma [0] 2 2 4 3 2 6" xfId="43670" xr:uid="{1A35A21D-90E8-4E94-BDEE-45D1970B1940}"/>
    <cellStyle name="Comma [0] 2 2 4 3 2 7" xfId="43671" xr:uid="{81787A72-B35A-4374-955B-00193F2F1AE4}"/>
    <cellStyle name="Comma [0] 2 2 4 3 2 8" xfId="43672" xr:uid="{FE2A51F3-0046-44D1-BF86-CFB6E4F74892}"/>
    <cellStyle name="Comma [0] 2 2 4 3 3" xfId="43673" xr:uid="{0AACC8A4-4412-46FF-A162-4CDC7B7B4BE6}"/>
    <cellStyle name="Comma [0] 2 2 4 3 3 2" xfId="43674" xr:uid="{C0987BAD-ECDB-4C12-8DDF-AE092E41F0E9}"/>
    <cellStyle name="Comma [0] 2 2 4 3 3 2 2" xfId="43675" xr:uid="{E9D31584-D257-476C-999F-3F056B435A0B}"/>
    <cellStyle name="Comma [0] 2 2 4 3 3 2 3" xfId="43676" xr:uid="{D36FAE9C-859A-4C9E-A0EF-34E786BEE69B}"/>
    <cellStyle name="Comma [0] 2 2 4 3 3 2 4" xfId="43677" xr:uid="{1A287375-8FAC-4B19-8C8D-FBBC4ADA3397}"/>
    <cellStyle name="Comma [0] 2 2 4 3 3 3" xfId="43678" xr:uid="{78AE741F-13FE-44B2-BE4F-3AC5E6DE4AF5}"/>
    <cellStyle name="Comma [0] 2 2 4 3 3 3 2" xfId="43679" xr:uid="{B63491C4-6ED8-4FB4-A298-8E58A0CB049E}"/>
    <cellStyle name="Comma [0] 2 2 4 3 3 3 3" xfId="43680" xr:uid="{77455BBB-11EA-4F31-9B4E-597931781345}"/>
    <cellStyle name="Comma [0] 2 2 4 3 3 3 4" xfId="43681" xr:uid="{FE6E917F-BA74-4B31-AA0C-615342097AF1}"/>
    <cellStyle name="Comma [0] 2 2 4 3 3 4" xfId="43682" xr:uid="{5265ADEC-EC02-4C99-A55B-FFB6F4DE679A}"/>
    <cellStyle name="Comma [0] 2 2 4 3 3 5" xfId="43683" xr:uid="{EC3E68BB-2759-49F7-A5C6-5FDA6BEF926A}"/>
    <cellStyle name="Comma [0] 2 2 4 3 3 6" xfId="43684" xr:uid="{3CCDE788-361F-49EF-AEE3-D16E68060EB7}"/>
    <cellStyle name="Comma [0] 2 2 4 3 3 7" xfId="43685" xr:uid="{92FCBCA5-8F6E-4F02-BEE1-9942FEA59B33}"/>
    <cellStyle name="Comma [0] 2 2 4 3 4" xfId="43686" xr:uid="{9695E1BD-76BA-42FF-9109-015324882F5F}"/>
    <cellStyle name="Comma [0] 2 2 4 3 4 2" xfId="43687" xr:uid="{26CD896C-BAA8-47DE-8CBE-31FA2E373657}"/>
    <cellStyle name="Comma [0] 2 2 4 3 4 2 2" xfId="43688" xr:uid="{40829FFE-8115-4D8E-A384-17D4FE8DED89}"/>
    <cellStyle name="Comma [0] 2 2 4 3 4 2 3" xfId="43689" xr:uid="{07F68232-DD19-4920-A43E-A9D9EE8A7A85}"/>
    <cellStyle name="Comma [0] 2 2 4 3 4 2 4" xfId="43690" xr:uid="{6797F758-10F8-485E-8180-71F4C722078B}"/>
    <cellStyle name="Comma [0] 2 2 4 3 4 3" xfId="43691" xr:uid="{25A6BB5B-B6BB-43C4-AAE5-62D4305E2C18}"/>
    <cellStyle name="Comma [0] 2 2 4 3 4 3 2" xfId="43692" xr:uid="{015832BE-F3A7-49A2-8EE7-0C3497AF0E5E}"/>
    <cellStyle name="Comma [0] 2 2 4 3 4 3 3" xfId="43693" xr:uid="{99A87E2C-3857-489E-A9C2-45403836AAED}"/>
    <cellStyle name="Comma [0] 2 2 4 3 4 3 4" xfId="43694" xr:uid="{D381B5DC-EBA8-4069-9CE9-14B6186B895E}"/>
    <cellStyle name="Comma [0] 2 2 4 3 4 4" xfId="43695" xr:uid="{FC13835F-3A7B-43FF-8EEA-ED4572C8FA1B}"/>
    <cellStyle name="Comma [0] 2 2 4 3 4 5" xfId="43696" xr:uid="{D4A9A360-5210-4946-821B-23B33FD44239}"/>
    <cellStyle name="Comma [0] 2 2 4 3 4 6" xfId="43697" xr:uid="{E66F3FC4-A46F-4B92-9135-335F26F885B8}"/>
    <cellStyle name="Comma [0] 2 2 4 3 5" xfId="43698" xr:uid="{FDFBFC20-BC4B-4E7F-9566-8FBBCE5D202A}"/>
    <cellStyle name="Comma [0] 2 2 4 3 5 2" xfId="43699" xr:uid="{D5384C2E-7BED-475A-843C-379E4B9D0654}"/>
    <cellStyle name="Comma [0] 2 2 4 3 5 2 2" xfId="43700" xr:uid="{6E601D66-4625-458A-9BB5-5192D36B942E}"/>
    <cellStyle name="Comma [0] 2 2 4 3 5 2 3" xfId="43701" xr:uid="{10AA6721-FEFD-4E72-866B-4D05EA80C482}"/>
    <cellStyle name="Comma [0] 2 2 4 3 5 2 4" xfId="43702" xr:uid="{EB1F6BB8-8680-4C96-8660-80B7FA180E7E}"/>
    <cellStyle name="Comma [0] 2 2 4 3 5 3" xfId="43703" xr:uid="{FBB28C59-E196-4082-8B3D-95E59F64E171}"/>
    <cellStyle name="Comma [0] 2 2 4 3 5 3 2" xfId="43704" xr:uid="{1A4C422D-49E8-4521-A723-099765189992}"/>
    <cellStyle name="Comma [0] 2 2 4 3 5 3 3" xfId="43705" xr:uid="{2561AF32-7925-4254-87D7-F6C938FD9198}"/>
    <cellStyle name="Comma [0] 2 2 4 3 5 3 4" xfId="43706" xr:uid="{6621FD83-EFE6-4E46-98E7-763DE39F4CAD}"/>
    <cellStyle name="Comma [0] 2 2 4 3 5 4" xfId="43707" xr:uid="{51CA1883-7EA6-4801-BB03-3986C60F8B9B}"/>
    <cellStyle name="Comma [0] 2 2 4 3 5 5" xfId="43708" xr:uid="{A6D37CF3-6821-4F71-8D34-8C82AD1D0968}"/>
    <cellStyle name="Comma [0] 2 2 4 3 5 6" xfId="43709" xr:uid="{D4E4EDD5-4F0A-480B-A77C-078E5C189140}"/>
    <cellStyle name="Comma [0] 2 2 4 3 6" xfId="43710" xr:uid="{54F9A4A9-6405-42D8-A8DA-9792178EB05D}"/>
    <cellStyle name="Comma [0] 2 2 4 3 6 2" xfId="43711" xr:uid="{0ECE320B-3338-4EB4-9A2C-EFE18DB4A1C8}"/>
    <cellStyle name="Comma [0] 2 2 4 3 6 3" xfId="43712" xr:uid="{5A6A39B4-E10D-4534-9CD0-8FDFF5528DC1}"/>
    <cellStyle name="Comma [0] 2 2 4 3 6 4" xfId="43713" xr:uid="{96D70048-907C-4E04-9A3F-D29D1109253D}"/>
    <cellStyle name="Comma [0] 2 2 4 3 7" xfId="43714" xr:uid="{E41F7608-76B7-4615-AF80-1E99CB7F2CA5}"/>
    <cellStyle name="Comma [0] 2 2 4 3 7 2" xfId="43715" xr:uid="{65BF8231-02D1-49CF-B29C-86FFB3D87BD6}"/>
    <cellStyle name="Comma [0] 2 2 4 3 7 3" xfId="43716" xr:uid="{3FDC5D76-6BFE-4B17-89AF-14666CAA60C1}"/>
    <cellStyle name="Comma [0] 2 2 4 3 7 4" xfId="43717" xr:uid="{83AA2DA9-2138-49E8-9ACF-5792F4190096}"/>
    <cellStyle name="Comma [0] 2 2 4 3 8" xfId="43718" xr:uid="{0CC09CDC-FBCA-4640-AB93-36F0AB4BEF10}"/>
    <cellStyle name="Comma [0] 2 2 4 3 9" xfId="43719" xr:uid="{1A72FC13-9AA5-4735-B601-246ED25AB601}"/>
    <cellStyle name="Comma [0] 2 2 5" xfId="43720" xr:uid="{5C2220BD-85C0-4EFA-AB28-9604CAB9DE3D}"/>
    <cellStyle name="Comma [0] 2 2 6" xfId="43721" xr:uid="{104D932C-75CC-4EC9-826C-A5DAA6D6F1DE}"/>
    <cellStyle name="Comma [0] 2 2 6 10" xfId="43722" xr:uid="{2BBEE0C8-C27B-4911-A769-5CF6B14BF741}"/>
    <cellStyle name="Comma [0] 2 2 6 11" xfId="43723" xr:uid="{BC6B0BE5-508E-47B7-A805-939CC1A5EC40}"/>
    <cellStyle name="Comma [0] 2 2 6 12" xfId="43724" xr:uid="{3F09CE44-1A4B-4B91-97C0-94087124C7E8}"/>
    <cellStyle name="Comma [0] 2 2 6 13" xfId="43725" xr:uid="{38EF259C-6518-46D1-95F3-DACF2B399244}"/>
    <cellStyle name="Comma [0] 2 2 6 2" xfId="43726" xr:uid="{5D018DC8-B16A-40D2-8F7C-3A9E485593BC}"/>
    <cellStyle name="Comma [0] 2 2 6 2 10" xfId="43727" xr:uid="{A9AA7338-EA0A-4DF8-ACB1-F8D3A8DDB339}"/>
    <cellStyle name="Comma [0] 2 2 6 2 11" xfId="43728" xr:uid="{2707CE0D-20CD-494A-85B8-1D2E033C7092}"/>
    <cellStyle name="Comma [0] 2 2 6 2 12" xfId="43729" xr:uid="{4782D07D-763E-40A7-88A8-A7F24E65A693}"/>
    <cellStyle name="Comma [0] 2 2 6 2 2" xfId="43730" xr:uid="{D5F7558A-2FBC-4661-A06D-398EFE653711}"/>
    <cellStyle name="Comma [0] 2 2 6 2 2 2" xfId="43731" xr:uid="{C51F3E15-EA08-476C-AEF1-1D1C63E32C59}"/>
    <cellStyle name="Comma [0] 2 2 6 2 2 2 2" xfId="43732" xr:uid="{CD0D4E25-839C-471A-A61E-2A98C432775D}"/>
    <cellStyle name="Comma [0] 2 2 6 2 2 2 2 2" xfId="43733" xr:uid="{DA6A6363-1F10-4200-9E03-3CF90B055134}"/>
    <cellStyle name="Comma [0] 2 2 6 2 2 2 2 3" xfId="43734" xr:uid="{5BC36EFF-5841-4A56-93C6-19A26485CAC2}"/>
    <cellStyle name="Comma [0] 2 2 6 2 2 2 2 4" xfId="43735" xr:uid="{9F240EE6-7DCC-452E-931B-A289FE225C43}"/>
    <cellStyle name="Comma [0] 2 2 6 2 2 2 3" xfId="43736" xr:uid="{AC5F7719-9A3C-450A-891B-61E76ACEF243}"/>
    <cellStyle name="Comma [0] 2 2 6 2 2 2 3 2" xfId="43737" xr:uid="{24268A7F-9193-4135-A42A-80E9CB9922EE}"/>
    <cellStyle name="Comma [0] 2 2 6 2 2 2 3 3" xfId="43738" xr:uid="{AB9CF45B-0524-40E4-AE9B-3E7F9049350A}"/>
    <cellStyle name="Comma [0] 2 2 6 2 2 2 3 4" xfId="43739" xr:uid="{43962E85-9904-4F29-A63C-7F86FB81955E}"/>
    <cellStyle name="Comma [0] 2 2 6 2 2 2 4" xfId="43740" xr:uid="{8149F66B-F724-40DE-84FA-72C97344FACB}"/>
    <cellStyle name="Comma [0] 2 2 6 2 2 2 5" xfId="43741" xr:uid="{8C87FE57-15C3-4B23-9464-8B5350F92040}"/>
    <cellStyle name="Comma [0] 2 2 6 2 2 2 6" xfId="43742" xr:uid="{D7AEFAD7-7A48-41C0-B94F-CD500BF5CCFC}"/>
    <cellStyle name="Comma [0] 2 2 6 2 2 3" xfId="43743" xr:uid="{3CA7087A-0833-42C4-9CE4-4801EC1F2EF9}"/>
    <cellStyle name="Comma [0] 2 2 6 2 2 3 2" xfId="43744" xr:uid="{A36A9ECF-0EF3-4838-A74C-54C03D5B34CF}"/>
    <cellStyle name="Comma [0] 2 2 6 2 2 3 3" xfId="43745" xr:uid="{6A3A85B4-93E3-4838-B7B6-5EF7BC7162EA}"/>
    <cellStyle name="Comma [0] 2 2 6 2 2 3 4" xfId="43746" xr:uid="{A665E0AA-3052-4EE3-A9D1-33CB64A3844F}"/>
    <cellStyle name="Comma [0] 2 2 6 2 2 4" xfId="43747" xr:uid="{FF32F295-3E60-40D2-B2F0-2CA075FBD3E0}"/>
    <cellStyle name="Comma [0] 2 2 6 2 2 4 2" xfId="43748" xr:uid="{2AE30BB2-BC5D-4783-8254-43210174E7D6}"/>
    <cellStyle name="Comma [0] 2 2 6 2 2 4 3" xfId="43749" xr:uid="{886A3068-54E6-46DA-BFB2-6C8600C14FD1}"/>
    <cellStyle name="Comma [0] 2 2 6 2 2 4 4" xfId="43750" xr:uid="{1657B397-4CF8-4010-A6C3-70E341BC8F19}"/>
    <cellStyle name="Comma [0] 2 2 6 2 2 5" xfId="43751" xr:uid="{6C07F65B-BD0B-4FFB-A6E3-B43A69DFB179}"/>
    <cellStyle name="Comma [0] 2 2 6 2 2 6" xfId="43752" xr:uid="{41914A35-FBB3-4A2F-8BC4-8C7786F03491}"/>
    <cellStyle name="Comma [0] 2 2 6 2 2 7" xfId="43753" xr:uid="{2639C9D9-FADE-4609-8582-CA2E20CE9E3F}"/>
    <cellStyle name="Comma [0] 2 2 6 2 2 8" xfId="43754" xr:uid="{AF6197C1-3EF4-465B-B0BE-10C047AB9280}"/>
    <cellStyle name="Comma [0] 2 2 6 2 3" xfId="43755" xr:uid="{46071620-871E-4C98-AECB-4FBF9DC48050}"/>
    <cellStyle name="Comma [0] 2 2 6 2 3 2" xfId="43756" xr:uid="{18BEBA53-4834-4954-921F-7CC1E0DF56EB}"/>
    <cellStyle name="Comma [0] 2 2 6 2 3 2 2" xfId="43757" xr:uid="{AA679653-1B12-453D-9DFA-975DF70B7AD4}"/>
    <cellStyle name="Comma [0] 2 2 6 2 3 2 3" xfId="43758" xr:uid="{796FCE30-57C8-4536-93FE-64E5819A237E}"/>
    <cellStyle name="Comma [0] 2 2 6 2 3 2 4" xfId="43759" xr:uid="{BF680984-963C-4B0B-ACC3-91D7F2DD967B}"/>
    <cellStyle name="Comma [0] 2 2 6 2 3 3" xfId="43760" xr:uid="{1C2989AF-BC45-44CD-9E9F-064359CFD425}"/>
    <cellStyle name="Comma [0] 2 2 6 2 3 3 2" xfId="43761" xr:uid="{2205D5AA-E818-45B4-BF8D-A209EBD5F4E6}"/>
    <cellStyle name="Comma [0] 2 2 6 2 3 3 3" xfId="43762" xr:uid="{3B74F56B-4218-406F-9BF2-20724E81D127}"/>
    <cellStyle name="Comma [0] 2 2 6 2 3 3 4" xfId="43763" xr:uid="{1642B2B7-D184-487D-99EE-06AEB1216050}"/>
    <cellStyle name="Comma [0] 2 2 6 2 3 4" xfId="43764" xr:uid="{060621D2-FFC2-4A49-8FB7-7B476C485491}"/>
    <cellStyle name="Comma [0] 2 2 6 2 3 5" xfId="43765" xr:uid="{C4E96647-9A4E-4A66-AB7C-072F42A7F207}"/>
    <cellStyle name="Comma [0] 2 2 6 2 3 6" xfId="43766" xr:uid="{4235D433-CF3A-4699-A2CF-0EABD988991A}"/>
    <cellStyle name="Comma [0] 2 2 6 2 3 7" xfId="43767" xr:uid="{7EDD0FC0-6570-4804-A6D0-60C129F4BC0E}"/>
    <cellStyle name="Comma [0] 2 2 6 2 4" xfId="43768" xr:uid="{AA9C8B6A-590D-481A-AF28-C8B81FEEAAA8}"/>
    <cellStyle name="Comma [0] 2 2 6 2 4 2" xfId="43769" xr:uid="{A5FAA831-6EBB-4BFD-8D9B-D417168B33A2}"/>
    <cellStyle name="Comma [0] 2 2 6 2 4 2 2" xfId="43770" xr:uid="{B2AB1258-9C8F-49AB-AAAA-5AC36970CD48}"/>
    <cellStyle name="Comma [0] 2 2 6 2 4 2 3" xfId="43771" xr:uid="{1AD86813-60A0-4AE2-B52F-8AB219BBA815}"/>
    <cellStyle name="Comma [0] 2 2 6 2 4 2 4" xfId="43772" xr:uid="{EFC2B3C3-1667-42B3-9D20-89DD33459B8A}"/>
    <cellStyle name="Comma [0] 2 2 6 2 4 3" xfId="43773" xr:uid="{4CC646B3-9867-4789-9D64-96727332A69E}"/>
    <cellStyle name="Comma [0] 2 2 6 2 4 3 2" xfId="43774" xr:uid="{E27476D2-BD79-4A7F-B2B2-4E248F483AFF}"/>
    <cellStyle name="Comma [0] 2 2 6 2 4 3 3" xfId="43775" xr:uid="{DBDC1A33-CDB0-4BA8-B38A-F1A4A3CE47E7}"/>
    <cellStyle name="Comma [0] 2 2 6 2 4 3 4" xfId="43776" xr:uid="{5F25FFD1-FC88-4757-BE85-F3A16F66EC52}"/>
    <cellStyle name="Comma [0] 2 2 6 2 4 4" xfId="43777" xr:uid="{DDE86EE6-16B1-4A1A-A0CB-1D6AAF8F1B23}"/>
    <cellStyle name="Comma [0] 2 2 6 2 4 5" xfId="43778" xr:uid="{F2F3B213-E021-4739-85AA-7AE49F47688E}"/>
    <cellStyle name="Comma [0] 2 2 6 2 4 6" xfId="43779" xr:uid="{238E117E-35BB-42B7-B589-2B90FA167B04}"/>
    <cellStyle name="Comma [0] 2 2 6 2 5" xfId="43780" xr:uid="{A6A25156-13BA-44C4-8C1E-25743A27AB2B}"/>
    <cellStyle name="Comma [0] 2 2 6 2 5 2" xfId="43781" xr:uid="{9E9213CA-3BE9-448A-A28C-3C0514AA391F}"/>
    <cellStyle name="Comma [0] 2 2 6 2 5 2 2" xfId="43782" xr:uid="{998CFCCA-65C4-4832-AE3D-74CA3B353C4C}"/>
    <cellStyle name="Comma [0] 2 2 6 2 5 2 3" xfId="43783" xr:uid="{F19E8423-220D-4A87-B129-4A176007F062}"/>
    <cellStyle name="Comma [0] 2 2 6 2 5 2 4" xfId="43784" xr:uid="{DC894056-A344-4D56-AF04-108D12767E03}"/>
    <cellStyle name="Comma [0] 2 2 6 2 5 3" xfId="43785" xr:uid="{ADD86066-F28E-46C8-B672-9D135F40E3FD}"/>
    <cellStyle name="Comma [0] 2 2 6 2 5 3 2" xfId="43786" xr:uid="{BEC15673-CF53-415D-9AB5-84F7478575E6}"/>
    <cellStyle name="Comma [0] 2 2 6 2 5 3 3" xfId="43787" xr:uid="{2E5C23F1-1E09-4DF4-AF5C-2FA2DC44E5FF}"/>
    <cellStyle name="Comma [0] 2 2 6 2 5 3 4" xfId="43788" xr:uid="{97F06B26-A63B-40EE-9414-1585E9547028}"/>
    <cellStyle name="Comma [0] 2 2 6 2 5 4" xfId="43789" xr:uid="{7D50F5EA-A38B-4D89-B253-0762D613FF97}"/>
    <cellStyle name="Comma [0] 2 2 6 2 5 5" xfId="43790" xr:uid="{8F9BF6F2-C851-4135-BD88-A655DB130EC7}"/>
    <cellStyle name="Comma [0] 2 2 6 2 5 6" xfId="43791" xr:uid="{B741C4C1-1656-46C9-AD85-11BEB41F199E}"/>
    <cellStyle name="Comma [0] 2 2 6 2 6" xfId="43792" xr:uid="{2767012D-F895-4B96-B0DC-A69BFF31B32C}"/>
    <cellStyle name="Comma [0] 2 2 6 2 6 2" xfId="43793" xr:uid="{95F6D7CF-DAA1-473F-980E-466452A58E58}"/>
    <cellStyle name="Comma [0] 2 2 6 2 6 3" xfId="43794" xr:uid="{84FCADEB-92D6-4884-BFF6-3FC52B97B2F1}"/>
    <cellStyle name="Comma [0] 2 2 6 2 6 4" xfId="43795" xr:uid="{44435CFD-0470-43AE-83CF-3A8AC2898D42}"/>
    <cellStyle name="Comma [0] 2 2 6 2 7" xfId="43796" xr:uid="{D93B9A12-E53C-4C2B-B0AE-1AB4D7B7CBBF}"/>
    <cellStyle name="Comma [0] 2 2 6 2 7 2" xfId="43797" xr:uid="{E5A1B642-70D7-4B92-B434-8369511BD455}"/>
    <cellStyle name="Comma [0] 2 2 6 2 7 3" xfId="43798" xr:uid="{FC0F74FD-BD40-4D67-B7AB-129B58F024B4}"/>
    <cellStyle name="Comma [0] 2 2 6 2 7 4" xfId="43799" xr:uid="{74B6BB0E-A3F4-475E-8DA2-3DD89A5DCD79}"/>
    <cellStyle name="Comma [0] 2 2 6 2 8" xfId="43800" xr:uid="{19E2EBAD-1DEC-4555-B550-1C10FD5581CC}"/>
    <cellStyle name="Comma [0] 2 2 6 2 9" xfId="43801" xr:uid="{389F59EA-9202-48E9-83C2-E6D9A83BC552}"/>
    <cellStyle name="Comma [0] 2 2 6 3" xfId="43802" xr:uid="{2E9053EA-A968-4067-94D6-D02F35EAEB29}"/>
    <cellStyle name="Comma [0] 2 2 6 3 2" xfId="43803" xr:uid="{C2382E25-E120-4F38-B9BE-B39D0278FEC1}"/>
    <cellStyle name="Comma [0] 2 2 6 3 2 2" xfId="43804" xr:uid="{FB08BEE7-1527-4059-9D1B-1FCE8617A549}"/>
    <cellStyle name="Comma [0] 2 2 6 3 2 2 2" xfId="43805" xr:uid="{41690285-592D-49CF-8F4D-B60CC6DE5EFC}"/>
    <cellStyle name="Comma [0] 2 2 6 3 2 2 3" xfId="43806" xr:uid="{68DE3A3E-89D0-492C-9738-5FFBF3FA87B0}"/>
    <cellStyle name="Comma [0] 2 2 6 3 2 2 4" xfId="43807" xr:uid="{18EF4CC3-05D7-4F1D-A62C-A9261B1F98E2}"/>
    <cellStyle name="Comma [0] 2 2 6 3 2 3" xfId="43808" xr:uid="{426836AA-2DA2-4C0C-8BD2-89B10BDC835A}"/>
    <cellStyle name="Comma [0] 2 2 6 3 2 3 2" xfId="43809" xr:uid="{EF17E024-E2DD-489A-950E-9C474D41D187}"/>
    <cellStyle name="Comma [0] 2 2 6 3 2 3 3" xfId="43810" xr:uid="{143FBB04-62F4-4675-954E-03B0D48378DD}"/>
    <cellStyle name="Comma [0] 2 2 6 3 2 3 4" xfId="43811" xr:uid="{832495FC-95B8-4F65-A230-0ADF92B27B3F}"/>
    <cellStyle name="Comma [0] 2 2 6 3 2 4" xfId="43812" xr:uid="{47CC1276-2EDC-4235-A1F1-7560577527A7}"/>
    <cellStyle name="Comma [0] 2 2 6 3 2 5" xfId="43813" xr:uid="{254AA7BA-43FC-4310-B62C-4806EE377BAD}"/>
    <cellStyle name="Comma [0] 2 2 6 3 2 6" xfId="43814" xr:uid="{F5780D29-6EC1-4C5A-A1AA-47B4343B6BEC}"/>
    <cellStyle name="Comma [0] 2 2 6 3 3" xfId="43815" xr:uid="{B9BB9FB8-520F-46BF-96DC-FC1FC10C07BA}"/>
    <cellStyle name="Comma [0] 2 2 6 3 3 2" xfId="43816" xr:uid="{DC04C588-27F6-4065-A9EA-72D3C77B494C}"/>
    <cellStyle name="Comma [0] 2 2 6 3 3 3" xfId="43817" xr:uid="{F54A528A-D1A3-465C-9434-A8E114D778DF}"/>
    <cellStyle name="Comma [0] 2 2 6 3 3 4" xfId="43818" xr:uid="{5636B3E4-1931-4051-8585-85B3FAD60F00}"/>
    <cellStyle name="Comma [0] 2 2 6 3 4" xfId="43819" xr:uid="{4B6C0B76-1E9B-46F4-88BF-38475F368E79}"/>
    <cellStyle name="Comma [0] 2 2 6 3 4 2" xfId="43820" xr:uid="{1430CF2B-1A9A-4660-876D-72519CB9F4BB}"/>
    <cellStyle name="Comma [0] 2 2 6 3 4 3" xfId="43821" xr:uid="{55EA8CAE-DD72-4129-8388-A6534FCA838D}"/>
    <cellStyle name="Comma [0] 2 2 6 3 4 4" xfId="43822" xr:uid="{6547746F-A2DD-4353-B794-0B295BDACC7F}"/>
    <cellStyle name="Comma [0] 2 2 6 3 5" xfId="43823" xr:uid="{C2A7548F-EAF3-4B8E-9B37-5D4190EF74EA}"/>
    <cellStyle name="Comma [0] 2 2 6 3 6" xfId="43824" xr:uid="{601517E4-8577-45D4-9527-B478CB48D7C6}"/>
    <cellStyle name="Comma [0] 2 2 6 3 7" xfId="43825" xr:uid="{DFC90922-9547-40CF-A432-9244DA090FCA}"/>
    <cellStyle name="Comma [0] 2 2 6 3 8" xfId="43826" xr:uid="{9DAC53B1-E9BA-4607-8B04-EA7EC8052743}"/>
    <cellStyle name="Comma [0] 2 2 6 4" xfId="43827" xr:uid="{6E93B78F-EF55-4603-909F-27627FDF3FC2}"/>
    <cellStyle name="Comma [0] 2 2 6 4 2" xfId="43828" xr:uid="{4A281DAA-438B-402D-86CB-A6008ABD3B6D}"/>
    <cellStyle name="Comma [0] 2 2 6 4 2 2" xfId="43829" xr:uid="{2134C126-3F61-4C1B-BE3E-DC580E263BF4}"/>
    <cellStyle name="Comma [0] 2 2 6 4 2 3" xfId="43830" xr:uid="{CDCEC1FE-2E01-422E-90E4-B06CA28FB54F}"/>
    <cellStyle name="Comma [0] 2 2 6 4 2 4" xfId="43831" xr:uid="{97EFFE1E-00C1-4C8F-AB41-CF70370D8E45}"/>
    <cellStyle name="Comma [0] 2 2 6 4 3" xfId="43832" xr:uid="{CB7B2DA7-4A01-450E-BF3B-FF4232CCFB28}"/>
    <cellStyle name="Comma [0] 2 2 6 4 3 2" xfId="43833" xr:uid="{7AD20169-6C9C-4F10-AA37-478AD176D0F6}"/>
    <cellStyle name="Comma [0] 2 2 6 4 3 3" xfId="43834" xr:uid="{A72524AA-4916-4D47-967C-02A673CB72A4}"/>
    <cellStyle name="Comma [0] 2 2 6 4 3 4" xfId="43835" xr:uid="{B91014BA-B102-431D-993A-FC202AE2DF17}"/>
    <cellStyle name="Comma [0] 2 2 6 4 4" xfId="43836" xr:uid="{BE302682-E7A6-4F3B-8081-D0206D6E6CCC}"/>
    <cellStyle name="Comma [0] 2 2 6 4 5" xfId="43837" xr:uid="{410F89C4-BEE6-4569-8330-6DD264FEE5D5}"/>
    <cellStyle name="Comma [0] 2 2 6 4 6" xfId="43838" xr:uid="{124315E6-2B87-4787-8BC7-9CB6299E357D}"/>
    <cellStyle name="Comma [0] 2 2 6 4 7" xfId="43839" xr:uid="{3B742A72-94C2-4E02-BA1A-F5512E654F73}"/>
    <cellStyle name="Comma [0] 2 2 6 5" xfId="43840" xr:uid="{316C3F1A-B362-4112-B464-3C6B3F4FEBE9}"/>
    <cellStyle name="Comma [0] 2 2 6 5 2" xfId="43841" xr:uid="{0A76322B-DD29-4C6D-A244-E8F68CDE473C}"/>
    <cellStyle name="Comma [0] 2 2 6 5 2 2" xfId="43842" xr:uid="{F498C0B1-89EE-4DEE-98A8-74208BA36BFC}"/>
    <cellStyle name="Comma [0] 2 2 6 5 2 3" xfId="43843" xr:uid="{6C6BE502-77A2-493E-9157-CF79D5D4F033}"/>
    <cellStyle name="Comma [0] 2 2 6 5 2 4" xfId="43844" xr:uid="{7D932783-94B7-4EE1-9809-8C46829D231C}"/>
    <cellStyle name="Comma [0] 2 2 6 5 3" xfId="43845" xr:uid="{FA93DF92-8BA5-48AD-A19C-24374300F6F9}"/>
    <cellStyle name="Comma [0] 2 2 6 5 3 2" xfId="43846" xr:uid="{412E3BA6-ADEF-4F6E-956A-7D2030BFB2EA}"/>
    <cellStyle name="Comma [0] 2 2 6 5 3 3" xfId="43847" xr:uid="{0D056F2A-10D2-4656-842C-6A69E1C06502}"/>
    <cellStyle name="Comma [0] 2 2 6 5 3 4" xfId="43848" xr:uid="{28598E8B-D5D7-4FAA-97CF-B4FDBACF28E4}"/>
    <cellStyle name="Comma [0] 2 2 6 5 4" xfId="43849" xr:uid="{CC11E637-20D4-4296-9495-724CCCE759B4}"/>
    <cellStyle name="Comma [0] 2 2 6 5 5" xfId="43850" xr:uid="{CE3B93D8-5EB6-40E3-92BF-7A1B4FF6A0F9}"/>
    <cellStyle name="Comma [0] 2 2 6 5 6" xfId="43851" xr:uid="{5230D980-524B-4880-8DB9-28EC09F413FF}"/>
    <cellStyle name="Comma [0] 2 2 6 6" xfId="43852" xr:uid="{DE6A0DFD-8A98-487A-AE51-665267EBD2C3}"/>
    <cellStyle name="Comma [0] 2 2 6 6 2" xfId="43853" xr:uid="{B6C1794D-A70D-4443-BF72-F4C21B900737}"/>
    <cellStyle name="Comma [0] 2 2 6 6 2 2" xfId="43854" xr:uid="{84C9CB00-9A79-4D42-9AB5-1018DC591C6F}"/>
    <cellStyle name="Comma [0] 2 2 6 6 2 3" xfId="43855" xr:uid="{883B69D8-C34D-422C-AF7E-9AC75C30BC3A}"/>
    <cellStyle name="Comma [0] 2 2 6 6 2 4" xfId="43856" xr:uid="{92DC8ADF-3E6D-4411-A8D3-E07479E5865B}"/>
    <cellStyle name="Comma [0] 2 2 6 6 3" xfId="43857" xr:uid="{8CAE8F8D-24BF-4D52-AB58-5A4B0C5E0F8B}"/>
    <cellStyle name="Comma [0] 2 2 6 6 3 2" xfId="43858" xr:uid="{639C28BE-33AD-4074-861A-74A0C0264D01}"/>
    <cellStyle name="Comma [0] 2 2 6 6 3 3" xfId="43859" xr:uid="{6ECEF0B1-48B8-4DA1-BBBB-610C0D6560A9}"/>
    <cellStyle name="Comma [0] 2 2 6 6 3 4" xfId="43860" xr:uid="{FD6BE4E5-3751-4A46-8925-EF2ED09390A7}"/>
    <cellStyle name="Comma [0] 2 2 6 6 4" xfId="43861" xr:uid="{422614F4-3AC9-4480-8F7B-6B430771DD97}"/>
    <cellStyle name="Comma [0] 2 2 6 6 5" xfId="43862" xr:uid="{F8BB1697-99A3-4B1A-9CC9-2A1448FAABC1}"/>
    <cellStyle name="Comma [0] 2 2 6 6 6" xfId="43863" xr:uid="{1CB3B1CE-26B5-4372-8B52-A51DD94952D2}"/>
    <cellStyle name="Comma [0] 2 2 6 7" xfId="43864" xr:uid="{806351E4-2DD3-4428-996C-AC764E7F3BA5}"/>
    <cellStyle name="Comma [0] 2 2 6 7 2" xfId="43865" xr:uid="{6F63A0A3-893A-4669-813D-D19793FEFD09}"/>
    <cellStyle name="Comma [0] 2 2 6 7 3" xfId="43866" xr:uid="{1E3F618A-CAF1-4E0E-8543-11BA695733C3}"/>
    <cellStyle name="Comma [0] 2 2 6 7 4" xfId="43867" xr:uid="{DB00A58B-5A95-4614-B2CE-BB4702D37450}"/>
    <cellStyle name="Comma [0] 2 2 6 8" xfId="43868" xr:uid="{CDD67565-9BBF-4104-995A-C16C1390FBBE}"/>
    <cellStyle name="Comma [0] 2 2 6 8 2" xfId="43869" xr:uid="{ECB47AD8-E498-48B3-BE49-18160D09642C}"/>
    <cellStyle name="Comma [0] 2 2 6 8 3" xfId="43870" xr:uid="{CCB32FBB-81E1-4505-9959-EFCAE528CD7E}"/>
    <cellStyle name="Comma [0] 2 2 6 8 4" xfId="43871" xr:uid="{9AC45377-D58D-4ECA-9E2B-BD03ECAE1CC5}"/>
    <cellStyle name="Comma [0] 2 2 6 9" xfId="43872" xr:uid="{11247B7F-D0EC-4F6F-A308-3A1606ADB928}"/>
    <cellStyle name="Comma [0] 2 2 7" xfId="43873" xr:uid="{80DA2C63-221A-42A8-9BB3-6863C1817B81}"/>
    <cellStyle name="Comma [0] 2 2 7 10" xfId="43874" xr:uid="{992F9B25-19DC-4922-9C09-B2DFFD05C415}"/>
    <cellStyle name="Comma [0] 2 2 7 11" xfId="43875" xr:uid="{A002B831-A890-484C-BD4E-B0953BDA8710}"/>
    <cellStyle name="Comma [0] 2 2 7 12" xfId="43876" xr:uid="{E47197D5-60C9-46F4-9C78-6CBDF72248BA}"/>
    <cellStyle name="Comma [0] 2 2 7 13" xfId="43877" xr:uid="{AB9E91F3-F10B-4581-9087-3FF640A51579}"/>
    <cellStyle name="Comma [0] 2 2 7 2" xfId="43878" xr:uid="{65ECE09F-4991-42F4-94BA-32E6683978E9}"/>
    <cellStyle name="Comma [0] 2 2 7 2 10" xfId="43879" xr:uid="{A35A1AD4-D349-4A03-93CA-DDAA4D61D659}"/>
    <cellStyle name="Comma [0] 2 2 7 2 11" xfId="43880" xr:uid="{EF6F40CA-05D4-4253-B2D2-3188C4CC55DF}"/>
    <cellStyle name="Comma [0] 2 2 7 2 12" xfId="43881" xr:uid="{76F9FA89-16B3-419D-BD50-A225A45D3BF0}"/>
    <cellStyle name="Comma [0] 2 2 7 2 2" xfId="43882" xr:uid="{0E2BC93F-3326-4CDA-8CD5-C2EF5BCC635E}"/>
    <cellStyle name="Comma [0] 2 2 7 2 2 2" xfId="43883" xr:uid="{03D61261-AE55-4548-BBE0-680A698D2C6A}"/>
    <cellStyle name="Comma [0] 2 2 7 2 2 2 2" xfId="43884" xr:uid="{32277148-49F1-4362-80AF-7C74B3565EDE}"/>
    <cellStyle name="Comma [0] 2 2 7 2 2 2 2 2" xfId="43885" xr:uid="{86D1E326-B6CC-417F-898F-7F807E3A70E0}"/>
    <cellStyle name="Comma [0] 2 2 7 2 2 2 2 3" xfId="43886" xr:uid="{8EAB4B1F-5D97-4835-BFAA-0BE0C0B3F512}"/>
    <cellStyle name="Comma [0] 2 2 7 2 2 2 2 4" xfId="43887" xr:uid="{BFC5D355-FA98-474B-8DD0-0DF17F636CE3}"/>
    <cellStyle name="Comma [0] 2 2 7 2 2 2 3" xfId="43888" xr:uid="{96AB5BA1-FA36-4D2A-B134-6053ED705D53}"/>
    <cellStyle name="Comma [0] 2 2 7 2 2 2 3 2" xfId="43889" xr:uid="{9CE6FB43-03DD-46EF-A0A8-C9973D7DCFC7}"/>
    <cellStyle name="Comma [0] 2 2 7 2 2 2 3 3" xfId="43890" xr:uid="{18031468-5732-483D-B9CF-4BAC84666D0C}"/>
    <cellStyle name="Comma [0] 2 2 7 2 2 2 3 4" xfId="43891" xr:uid="{0E7C96D8-4436-40DD-BC1B-9D31ABB6987E}"/>
    <cellStyle name="Comma [0] 2 2 7 2 2 2 4" xfId="43892" xr:uid="{669D76BF-11A7-4E3F-BF86-232F9FFEEBBD}"/>
    <cellStyle name="Comma [0] 2 2 7 2 2 2 5" xfId="43893" xr:uid="{4164179C-4AF6-4E7E-8FB7-C68F1EAA58C8}"/>
    <cellStyle name="Comma [0] 2 2 7 2 2 2 6" xfId="43894" xr:uid="{40D0CB0E-AF8D-4CA2-A61B-A23A18B7883B}"/>
    <cellStyle name="Comma [0] 2 2 7 2 2 3" xfId="43895" xr:uid="{AC770ED7-5A0F-4149-9B90-DB53F3B6D53E}"/>
    <cellStyle name="Comma [0] 2 2 7 2 2 3 2" xfId="43896" xr:uid="{3F6DB896-FFEA-4F13-9698-E86672C53A49}"/>
    <cellStyle name="Comma [0] 2 2 7 2 2 3 3" xfId="43897" xr:uid="{72E667D5-07BA-4426-BAC3-8576E7B3F193}"/>
    <cellStyle name="Comma [0] 2 2 7 2 2 3 4" xfId="43898" xr:uid="{8C6F8E26-E25B-4845-A692-CEDEDA20F5AD}"/>
    <cellStyle name="Comma [0] 2 2 7 2 2 4" xfId="43899" xr:uid="{54029471-6135-4A99-BA0B-3389A7A9804C}"/>
    <cellStyle name="Comma [0] 2 2 7 2 2 4 2" xfId="43900" xr:uid="{5414A717-7B96-4FC0-97CC-E0DAABAB9799}"/>
    <cellStyle name="Comma [0] 2 2 7 2 2 4 3" xfId="43901" xr:uid="{7AB59EAC-C4F3-4207-A6D2-51FEED9685B8}"/>
    <cellStyle name="Comma [0] 2 2 7 2 2 4 4" xfId="43902" xr:uid="{28BF0B18-EF62-42C4-A197-F327721A18DE}"/>
    <cellStyle name="Comma [0] 2 2 7 2 2 5" xfId="43903" xr:uid="{4407DD11-E3FD-4573-8290-1328989D9F0E}"/>
    <cellStyle name="Comma [0] 2 2 7 2 2 6" xfId="43904" xr:uid="{4FCA795D-919D-40FD-B2C3-69119D8C14D2}"/>
    <cellStyle name="Comma [0] 2 2 7 2 2 7" xfId="43905" xr:uid="{389831D0-106E-47B4-8F4D-A42C0729467B}"/>
    <cellStyle name="Comma [0] 2 2 7 2 2 8" xfId="43906" xr:uid="{C9CDCA0F-2ED0-4296-BFA0-1758D3F4119C}"/>
    <cellStyle name="Comma [0] 2 2 7 2 3" xfId="43907" xr:uid="{5106CFF6-A899-491A-95A7-C69F1C68869D}"/>
    <cellStyle name="Comma [0] 2 2 7 2 3 2" xfId="43908" xr:uid="{5504A356-3288-4374-BB96-0A492D61AA36}"/>
    <cellStyle name="Comma [0] 2 2 7 2 3 2 2" xfId="43909" xr:uid="{55B866E4-1980-4377-8600-5743EA9ACEF4}"/>
    <cellStyle name="Comma [0] 2 2 7 2 3 2 3" xfId="43910" xr:uid="{65DB24EC-1533-4CD5-82D8-DA5CB18BDF53}"/>
    <cellStyle name="Comma [0] 2 2 7 2 3 2 4" xfId="43911" xr:uid="{4EA9CDCD-6C5C-40C9-B801-3DBCA24B1CDD}"/>
    <cellStyle name="Comma [0] 2 2 7 2 3 3" xfId="43912" xr:uid="{DAB232A1-C10C-4876-8BA7-83607DF9E3E0}"/>
    <cellStyle name="Comma [0] 2 2 7 2 3 3 2" xfId="43913" xr:uid="{8C0729FF-701E-4C64-AD3F-2CBD9B21787A}"/>
    <cellStyle name="Comma [0] 2 2 7 2 3 3 3" xfId="43914" xr:uid="{218C1D9B-AF29-4242-BA85-5266B16A2595}"/>
    <cellStyle name="Comma [0] 2 2 7 2 3 3 4" xfId="43915" xr:uid="{B574441D-5458-418C-966A-8C7BD9721C81}"/>
    <cellStyle name="Comma [0] 2 2 7 2 3 4" xfId="43916" xr:uid="{7BBB642F-A0A4-4D7B-9C57-CB107A112C43}"/>
    <cellStyle name="Comma [0] 2 2 7 2 3 5" xfId="43917" xr:uid="{B0784BD5-2E47-4C74-98A0-D89B233813D4}"/>
    <cellStyle name="Comma [0] 2 2 7 2 3 6" xfId="43918" xr:uid="{CE283BCF-6A5C-4338-9D96-58A5A5BAA5ED}"/>
    <cellStyle name="Comma [0] 2 2 7 2 3 7" xfId="43919" xr:uid="{87AA7650-633A-41B1-9D81-A62D91A9E662}"/>
    <cellStyle name="Comma [0] 2 2 7 2 4" xfId="43920" xr:uid="{78E19698-DC40-43EC-8F3B-FBEB7CCE97CE}"/>
    <cellStyle name="Comma [0] 2 2 7 2 4 2" xfId="43921" xr:uid="{C9B101A3-33FC-423A-88F7-90560578BF34}"/>
    <cellStyle name="Comma [0] 2 2 7 2 4 2 2" xfId="43922" xr:uid="{E07AA2FB-AE02-46DD-99FC-D339D228347B}"/>
    <cellStyle name="Comma [0] 2 2 7 2 4 2 3" xfId="43923" xr:uid="{D60F3F7B-7B3E-4805-A1DC-CB71A502AC3B}"/>
    <cellStyle name="Comma [0] 2 2 7 2 4 2 4" xfId="43924" xr:uid="{CFF515FD-6610-4D15-8E91-D6FB333FFC85}"/>
    <cellStyle name="Comma [0] 2 2 7 2 4 3" xfId="43925" xr:uid="{1AA56A5A-54D0-4D51-9AEA-2F353DFD7E00}"/>
    <cellStyle name="Comma [0] 2 2 7 2 4 3 2" xfId="43926" xr:uid="{B12146B9-6A90-4E53-A081-FEB741F92EAC}"/>
    <cellStyle name="Comma [0] 2 2 7 2 4 3 3" xfId="43927" xr:uid="{2E95C442-93EB-414A-83B9-926B7657E416}"/>
    <cellStyle name="Comma [0] 2 2 7 2 4 3 4" xfId="43928" xr:uid="{152E0841-04BD-4B4A-BC13-5D21D1D74EE4}"/>
    <cellStyle name="Comma [0] 2 2 7 2 4 4" xfId="43929" xr:uid="{CED5D012-1C44-47EC-98F7-EB145C6FEE21}"/>
    <cellStyle name="Comma [0] 2 2 7 2 4 5" xfId="43930" xr:uid="{EF52D457-B737-4CB2-A95F-9B4A3179F915}"/>
    <cellStyle name="Comma [0] 2 2 7 2 4 6" xfId="43931" xr:uid="{B2BE8642-DF02-4992-89D4-236CDFC68CD3}"/>
    <cellStyle name="Comma [0] 2 2 7 2 5" xfId="43932" xr:uid="{B4D1C490-2A17-401E-A131-853D619A980E}"/>
    <cellStyle name="Comma [0] 2 2 7 2 5 2" xfId="43933" xr:uid="{C153C9CB-D334-4BB4-A5EB-5A41E8900CF9}"/>
    <cellStyle name="Comma [0] 2 2 7 2 5 2 2" xfId="43934" xr:uid="{09D03CB8-3C1F-41A0-9762-937CA9470012}"/>
    <cellStyle name="Comma [0] 2 2 7 2 5 2 3" xfId="43935" xr:uid="{3D9C8910-EA66-4973-9A6F-68F532D0FD8C}"/>
    <cellStyle name="Comma [0] 2 2 7 2 5 2 4" xfId="43936" xr:uid="{151C743D-5907-46EC-9EB8-592DA18D9FDB}"/>
    <cellStyle name="Comma [0] 2 2 7 2 5 3" xfId="43937" xr:uid="{32C6EF96-6564-4A08-9530-821653315A37}"/>
    <cellStyle name="Comma [0] 2 2 7 2 5 3 2" xfId="43938" xr:uid="{2447054B-DE0E-4751-916E-AF517223FD1F}"/>
    <cellStyle name="Comma [0] 2 2 7 2 5 3 3" xfId="43939" xr:uid="{119BBF66-2C44-45E7-9547-50BA8BF4CB69}"/>
    <cellStyle name="Comma [0] 2 2 7 2 5 3 4" xfId="43940" xr:uid="{DA56EA88-6822-4C90-8FF7-C404A95BB9C8}"/>
    <cellStyle name="Comma [0] 2 2 7 2 5 4" xfId="43941" xr:uid="{6AC0C871-8B77-42E6-B3AD-5325A447AE51}"/>
    <cellStyle name="Comma [0] 2 2 7 2 5 5" xfId="43942" xr:uid="{C8742AF6-9AB5-4EE1-AF36-649DE4731DAD}"/>
    <cellStyle name="Comma [0] 2 2 7 2 5 6" xfId="43943" xr:uid="{AEE9C248-C6F1-4265-B405-74802F00F3CB}"/>
    <cellStyle name="Comma [0] 2 2 7 2 6" xfId="43944" xr:uid="{5764454A-41EE-47A0-B411-B8E1F2CA114F}"/>
    <cellStyle name="Comma [0] 2 2 7 2 6 2" xfId="43945" xr:uid="{346E0829-9A06-4546-BD62-53476FF1B3AA}"/>
    <cellStyle name="Comma [0] 2 2 7 2 6 3" xfId="43946" xr:uid="{6D1D22A8-6C3D-46AA-AB48-9883124EB9E4}"/>
    <cellStyle name="Comma [0] 2 2 7 2 6 4" xfId="43947" xr:uid="{C93F5B94-019C-48A5-AEFF-B82EE1E433D5}"/>
    <cellStyle name="Comma [0] 2 2 7 2 7" xfId="43948" xr:uid="{836E8606-109B-4DDD-A6C8-B814F0101F57}"/>
    <cellStyle name="Comma [0] 2 2 7 2 7 2" xfId="43949" xr:uid="{799628C1-8EAE-4B9B-B0EB-9409051FEEAB}"/>
    <cellStyle name="Comma [0] 2 2 7 2 7 3" xfId="43950" xr:uid="{A9612387-9249-43C0-8B7D-40F142E98608}"/>
    <cellStyle name="Comma [0] 2 2 7 2 7 4" xfId="43951" xr:uid="{44F8A0CF-76AC-4F50-AEF2-2BF3310D86E0}"/>
    <cellStyle name="Comma [0] 2 2 7 2 8" xfId="43952" xr:uid="{D11BD293-63C9-4DF2-BC4F-AA70D4B9E140}"/>
    <cellStyle name="Comma [0] 2 2 7 2 9" xfId="43953" xr:uid="{7A10C03F-F134-428B-98FC-77F1016D7DCD}"/>
    <cellStyle name="Comma [0] 2 2 7 3" xfId="43954" xr:uid="{D54049BA-86EC-4E88-B9FD-1EAE2C02C7A3}"/>
    <cellStyle name="Comma [0] 2 2 7 3 2" xfId="43955" xr:uid="{356FDEB0-E2CB-4FAC-8931-A55917BA0986}"/>
    <cellStyle name="Comma [0] 2 2 7 3 2 2" xfId="43956" xr:uid="{3F034488-519D-41AF-A516-9E1262EC9054}"/>
    <cellStyle name="Comma [0] 2 2 7 3 2 2 2" xfId="43957" xr:uid="{7EC83667-1692-4E34-894D-F3BE7A291B9C}"/>
    <cellStyle name="Comma [0] 2 2 7 3 2 2 3" xfId="43958" xr:uid="{4DDCF202-E0B4-4950-AD6E-F3C2390DD823}"/>
    <cellStyle name="Comma [0] 2 2 7 3 2 2 4" xfId="43959" xr:uid="{20ED330F-C248-44C6-9429-B7FDCDD0D84A}"/>
    <cellStyle name="Comma [0] 2 2 7 3 2 3" xfId="43960" xr:uid="{885F04FA-45F0-4DF6-83CB-9A3BB035D1CD}"/>
    <cellStyle name="Comma [0] 2 2 7 3 2 3 2" xfId="43961" xr:uid="{74544064-D501-4B86-B8AD-B39D988DFBA5}"/>
    <cellStyle name="Comma [0] 2 2 7 3 2 3 3" xfId="43962" xr:uid="{07E80BD9-9498-401A-9CDB-31B1DA383360}"/>
    <cellStyle name="Comma [0] 2 2 7 3 2 3 4" xfId="43963" xr:uid="{4049A53C-481D-4259-9CFD-B86ECBD2BF2D}"/>
    <cellStyle name="Comma [0] 2 2 7 3 2 4" xfId="43964" xr:uid="{BC78F30D-00CA-4482-B789-E4DD8C303244}"/>
    <cellStyle name="Comma [0] 2 2 7 3 2 5" xfId="43965" xr:uid="{2D040D22-AEAC-4413-BDCF-68F1607E4A9F}"/>
    <cellStyle name="Comma [0] 2 2 7 3 2 6" xfId="43966" xr:uid="{01325364-A8BE-44C0-83BB-FC679963F7C8}"/>
    <cellStyle name="Comma [0] 2 2 7 3 3" xfId="43967" xr:uid="{AB4E89F2-D119-40F6-AF86-9E7679AAA149}"/>
    <cellStyle name="Comma [0] 2 2 7 3 3 2" xfId="43968" xr:uid="{E0D481F5-FBD3-4DBD-811D-C41C410BE878}"/>
    <cellStyle name="Comma [0] 2 2 7 3 3 3" xfId="43969" xr:uid="{21ADCBC5-3BB4-4CC9-BB43-ACF199AD122F}"/>
    <cellStyle name="Comma [0] 2 2 7 3 3 4" xfId="43970" xr:uid="{3BEDAA29-A8C9-4BB3-B64E-7805D526E488}"/>
    <cellStyle name="Comma [0] 2 2 7 3 4" xfId="43971" xr:uid="{005A282D-1178-4E44-A190-9CA37E1DDE8E}"/>
    <cellStyle name="Comma [0] 2 2 7 3 4 2" xfId="43972" xr:uid="{0AFB5919-22DA-40E7-B4ED-E54DF0532516}"/>
    <cellStyle name="Comma [0] 2 2 7 3 4 3" xfId="43973" xr:uid="{53B1EE38-C05B-4555-910C-EBA74B3899C2}"/>
    <cellStyle name="Comma [0] 2 2 7 3 4 4" xfId="43974" xr:uid="{D90DDE76-1735-4E50-ABC2-E78396F7E066}"/>
    <cellStyle name="Comma [0] 2 2 7 3 5" xfId="43975" xr:uid="{EA181ADC-B6C9-4E56-9D4E-9C1F5446478A}"/>
    <cellStyle name="Comma [0] 2 2 7 3 6" xfId="43976" xr:uid="{264AF197-5F63-46DF-9742-A51069FB76D1}"/>
    <cellStyle name="Comma [0] 2 2 7 3 7" xfId="43977" xr:uid="{5C9659D7-0A11-42DD-A2D3-4663265CBC2C}"/>
    <cellStyle name="Comma [0] 2 2 7 3 8" xfId="43978" xr:uid="{FC81E988-E63F-4EE7-89D9-9C3AE272F084}"/>
    <cellStyle name="Comma [0] 2 2 7 4" xfId="43979" xr:uid="{4362623C-5B56-43A4-8F5F-4AC1CB7A4AED}"/>
    <cellStyle name="Comma [0] 2 2 7 4 2" xfId="43980" xr:uid="{482D2885-966C-4901-8B50-D044F603CFB0}"/>
    <cellStyle name="Comma [0] 2 2 7 4 2 2" xfId="43981" xr:uid="{23E093D3-7772-48F1-92F5-86D0E2970696}"/>
    <cellStyle name="Comma [0] 2 2 7 4 2 3" xfId="43982" xr:uid="{F2234098-5AA8-47FB-9C93-92CA28CF0C2D}"/>
    <cellStyle name="Comma [0] 2 2 7 4 2 4" xfId="43983" xr:uid="{15B3E3A5-5FD6-48ED-8935-C629171348F9}"/>
    <cellStyle name="Comma [0] 2 2 7 4 3" xfId="43984" xr:uid="{09AE65E9-1BB6-429F-9F6E-556BC4F73BE6}"/>
    <cellStyle name="Comma [0] 2 2 7 4 3 2" xfId="43985" xr:uid="{0785C6B2-BE8C-454D-8FEA-854C808F0510}"/>
    <cellStyle name="Comma [0] 2 2 7 4 3 3" xfId="43986" xr:uid="{65B300CD-5DFF-4B61-BE6A-1C5A634D4980}"/>
    <cellStyle name="Comma [0] 2 2 7 4 3 4" xfId="43987" xr:uid="{38F5914E-018B-46EC-A9ED-E7A8AD1721D8}"/>
    <cellStyle name="Comma [0] 2 2 7 4 4" xfId="43988" xr:uid="{0401FCDA-1FDD-4869-8578-B8BBE5CD0CDE}"/>
    <cellStyle name="Comma [0] 2 2 7 4 5" xfId="43989" xr:uid="{31A92D1E-4A50-4E3D-816E-C368B9C65462}"/>
    <cellStyle name="Comma [0] 2 2 7 4 6" xfId="43990" xr:uid="{D086BA03-910F-4B6B-A84F-E6EAEA09EC08}"/>
    <cellStyle name="Comma [0] 2 2 7 4 7" xfId="43991" xr:uid="{4B231B6D-526D-4650-BD78-34E54E8BAC26}"/>
    <cellStyle name="Comma [0] 2 2 7 5" xfId="43992" xr:uid="{513097A7-7B7B-41F8-84B2-AB2DF997B202}"/>
    <cellStyle name="Comma [0] 2 2 7 5 2" xfId="43993" xr:uid="{F8754F1F-E111-457B-879E-E2623B34297B}"/>
    <cellStyle name="Comma [0] 2 2 7 5 2 2" xfId="43994" xr:uid="{14EBDD54-2B1E-483B-9905-60FF8B783EE7}"/>
    <cellStyle name="Comma [0] 2 2 7 5 2 3" xfId="43995" xr:uid="{CCD6E5CA-1CD7-465A-92DE-9618BFF2DEC6}"/>
    <cellStyle name="Comma [0] 2 2 7 5 2 4" xfId="43996" xr:uid="{703E3E29-666A-4741-9034-A914A10DC998}"/>
    <cellStyle name="Comma [0] 2 2 7 5 3" xfId="43997" xr:uid="{FABBEB69-2B4B-450E-AD06-674AEDD98B6E}"/>
    <cellStyle name="Comma [0] 2 2 7 5 3 2" xfId="43998" xr:uid="{CB5AB0B3-3C8E-48B9-BAA8-A8AEB0123F93}"/>
    <cellStyle name="Comma [0] 2 2 7 5 3 3" xfId="43999" xr:uid="{02E661AD-FDB8-49E4-A01C-991D76276856}"/>
    <cellStyle name="Comma [0] 2 2 7 5 3 4" xfId="44000" xr:uid="{C8B7B0FE-69B5-407B-9F59-3694E2254744}"/>
    <cellStyle name="Comma [0] 2 2 7 5 4" xfId="44001" xr:uid="{553B736A-0C7F-48A5-8DD7-4882CB16AD46}"/>
    <cellStyle name="Comma [0] 2 2 7 5 5" xfId="44002" xr:uid="{8A2D26E4-9532-4E9E-9530-62A074FEB42E}"/>
    <cellStyle name="Comma [0] 2 2 7 5 6" xfId="44003" xr:uid="{001D2BDB-AE7F-4F0E-8CA1-DD8AE099FB06}"/>
    <cellStyle name="Comma [0] 2 2 7 6" xfId="44004" xr:uid="{F1AFFFAA-B2C3-4484-939D-582A19F51875}"/>
    <cellStyle name="Comma [0] 2 2 7 6 2" xfId="44005" xr:uid="{9E7009EF-21F6-4916-9ACE-7D19A1FB5B4D}"/>
    <cellStyle name="Comma [0] 2 2 7 6 2 2" xfId="44006" xr:uid="{94DE56CD-1BE9-40F5-BD9B-E12A6A2F185E}"/>
    <cellStyle name="Comma [0] 2 2 7 6 2 3" xfId="44007" xr:uid="{7301820B-BF87-4E34-A6B3-9B580B6870E7}"/>
    <cellStyle name="Comma [0] 2 2 7 6 2 4" xfId="44008" xr:uid="{2198DA3A-93EE-49F4-8172-F407A58B5ABE}"/>
    <cellStyle name="Comma [0] 2 2 7 6 3" xfId="44009" xr:uid="{3EA00D07-CC01-4D97-B2B3-8374AC93C058}"/>
    <cellStyle name="Comma [0] 2 2 7 6 3 2" xfId="44010" xr:uid="{D41DAD53-0BCF-4E78-A3DE-AF46DC91C6EC}"/>
    <cellStyle name="Comma [0] 2 2 7 6 3 3" xfId="44011" xr:uid="{31264F41-1D21-4EDA-AA7B-60D828FFE184}"/>
    <cellStyle name="Comma [0] 2 2 7 6 3 4" xfId="44012" xr:uid="{4968E2F1-A92D-4D07-9510-AE6E6960763E}"/>
    <cellStyle name="Comma [0] 2 2 7 6 4" xfId="44013" xr:uid="{947017AC-9027-400F-B5B1-C2EDBF310A42}"/>
    <cellStyle name="Comma [0] 2 2 7 6 5" xfId="44014" xr:uid="{EA41C178-D8D6-4F90-9544-BE65E8A02E27}"/>
    <cellStyle name="Comma [0] 2 2 7 6 6" xfId="44015" xr:uid="{11875342-A3CC-44AF-A0B8-8CEAFD9952FD}"/>
    <cellStyle name="Comma [0] 2 2 7 7" xfId="44016" xr:uid="{0ACF7CE6-D75F-46DE-9E7A-8F7C6482797E}"/>
    <cellStyle name="Comma [0] 2 2 7 7 2" xfId="44017" xr:uid="{7BC0C896-415F-44DA-998E-D511A0AEC70D}"/>
    <cellStyle name="Comma [0] 2 2 7 7 3" xfId="44018" xr:uid="{8AA36D0A-BE96-425C-A764-7CE8FE9848B7}"/>
    <cellStyle name="Comma [0] 2 2 7 7 4" xfId="44019" xr:uid="{B5E355F5-5A9A-48B4-BCFD-B3F845261C37}"/>
    <cellStyle name="Comma [0] 2 2 7 8" xfId="44020" xr:uid="{7200DC4F-97DB-4CD7-9DDA-ED2A6EE45275}"/>
    <cellStyle name="Comma [0] 2 2 7 8 2" xfId="44021" xr:uid="{7F977314-D2E6-4870-9264-BB36839D3257}"/>
    <cellStyle name="Comma [0] 2 2 7 8 3" xfId="44022" xr:uid="{4E1C8E5C-E2CF-41D4-9FCC-59E73C459EB8}"/>
    <cellStyle name="Comma [0] 2 2 7 8 4" xfId="44023" xr:uid="{1D0EEE10-B2CF-4483-9FD0-4C9EEF6A8F62}"/>
    <cellStyle name="Comma [0] 2 2 7 9" xfId="44024" xr:uid="{7372E317-48F0-47B5-ACA5-68BEFF196DBA}"/>
    <cellStyle name="Comma [0] 2 2 8" xfId="44025" xr:uid="{F24BB2BF-3DA2-49B3-B20E-C2546A5F3226}"/>
    <cellStyle name="Comma [0] 2 2 8 10" xfId="44026" xr:uid="{66C11DEE-2367-4949-A911-D6A778873378}"/>
    <cellStyle name="Comma [0] 2 2 8 11" xfId="44027" xr:uid="{C590D47D-EAC8-4694-B40E-81A7960AD0D6}"/>
    <cellStyle name="Comma [0] 2 2 8 12" xfId="44028" xr:uid="{68BE7FC1-F520-44B9-AB14-E9685A2521B3}"/>
    <cellStyle name="Comma [0] 2 2 8 2" xfId="44029" xr:uid="{1022CCB5-72CB-414A-A77B-E1D4B1703283}"/>
    <cellStyle name="Comma [0] 2 2 8 2 2" xfId="44030" xr:uid="{C5E651FA-901E-42F5-82CE-BD53DC6F257A}"/>
    <cellStyle name="Comma [0] 2 2 8 2 2 2" xfId="44031" xr:uid="{C0F76280-1D59-4834-8EF5-43CA67465223}"/>
    <cellStyle name="Comma [0] 2 2 8 2 2 2 2" xfId="44032" xr:uid="{E4682965-B822-4260-9A12-1428C22165BD}"/>
    <cellStyle name="Comma [0] 2 2 8 2 2 2 3" xfId="44033" xr:uid="{7054C024-2FB0-47C5-82BB-F422F477EFB8}"/>
    <cellStyle name="Comma [0] 2 2 8 2 2 2 4" xfId="44034" xr:uid="{1AC2640B-AD09-4CF0-B0F6-189432129DD1}"/>
    <cellStyle name="Comma [0] 2 2 8 2 2 3" xfId="44035" xr:uid="{1A2CE42F-72E2-40A4-8B72-95528E2E3299}"/>
    <cellStyle name="Comma [0] 2 2 8 2 2 3 2" xfId="44036" xr:uid="{1F74710E-EE49-4D0D-ACE2-E6DE3B513805}"/>
    <cellStyle name="Comma [0] 2 2 8 2 2 3 3" xfId="44037" xr:uid="{33600EE7-7161-47F3-9A69-EFC7CC04094E}"/>
    <cellStyle name="Comma [0] 2 2 8 2 2 3 4" xfId="44038" xr:uid="{16935331-43F7-4F2A-8902-6C6A8B123744}"/>
    <cellStyle name="Comma [0] 2 2 8 2 2 4" xfId="44039" xr:uid="{4349C008-E63A-4D90-B0A4-156A3E63CDED}"/>
    <cellStyle name="Comma [0] 2 2 8 2 2 5" xfId="44040" xr:uid="{076E97B8-1818-4DAB-9B3B-A7C241D91932}"/>
    <cellStyle name="Comma [0] 2 2 8 2 2 6" xfId="44041" xr:uid="{179F4714-ACE1-41E1-B173-879ED90B9604}"/>
    <cellStyle name="Comma [0] 2 2 8 2 3" xfId="44042" xr:uid="{65886BEA-F044-411F-A1F8-9E1C6E473A22}"/>
    <cellStyle name="Comma [0] 2 2 8 2 3 2" xfId="44043" xr:uid="{3BBE0D62-48A0-4A73-BDD6-E63740AEDD18}"/>
    <cellStyle name="Comma [0] 2 2 8 2 3 3" xfId="44044" xr:uid="{08916F14-904D-4920-B014-76D40D74D087}"/>
    <cellStyle name="Comma [0] 2 2 8 2 3 4" xfId="44045" xr:uid="{78FB18C4-10D8-408E-84A1-5DD541214CCC}"/>
    <cellStyle name="Comma [0] 2 2 8 2 4" xfId="44046" xr:uid="{7A1F8632-6417-4596-9C6D-46A0FA7F3735}"/>
    <cellStyle name="Comma [0] 2 2 8 2 4 2" xfId="44047" xr:uid="{497A5CAB-EA64-4790-9454-87DC1F3349CA}"/>
    <cellStyle name="Comma [0] 2 2 8 2 4 3" xfId="44048" xr:uid="{44A5B15B-C285-43E2-84AF-5BB5CD23C353}"/>
    <cellStyle name="Comma [0] 2 2 8 2 4 4" xfId="44049" xr:uid="{B2C278E0-0AFC-4B81-99A5-574C9B210ABE}"/>
    <cellStyle name="Comma [0] 2 2 8 2 5" xfId="44050" xr:uid="{DFC79C3A-B1F2-4A7A-AF81-1D711C9645B4}"/>
    <cellStyle name="Comma [0] 2 2 8 2 6" xfId="44051" xr:uid="{49C895B0-4BA0-40C2-AA0F-38E401ADB038}"/>
    <cellStyle name="Comma [0] 2 2 8 2 7" xfId="44052" xr:uid="{8F691F35-4F74-41B4-9748-7EDEE4592813}"/>
    <cellStyle name="Comma [0] 2 2 8 2 8" xfId="44053" xr:uid="{74CC23E4-F3A9-46D3-95E9-F2B395B32C68}"/>
    <cellStyle name="Comma [0] 2 2 8 3" xfId="44054" xr:uid="{C4C9670B-F6CF-4C64-9AF4-0DDB0CF2663B}"/>
    <cellStyle name="Comma [0] 2 2 8 3 2" xfId="44055" xr:uid="{A88CF414-F926-4F47-A6E4-6A71CDE479A7}"/>
    <cellStyle name="Comma [0] 2 2 8 3 2 2" xfId="44056" xr:uid="{E8F362CA-E111-48F9-8854-E75AB8A4F2FD}"/>
    <cellStyle name="Comma [0] 2 2 8 3 2 3" xfId="44057" xr:uid="{4DA628D3-5E9C-4EA2-949E-4EEC40E022E9}"/>
    <cellStyle name="Comma [0] 2 2 8 3 2 4" xfId="44058" xr:uid="{0D41208A-4F09-475C-8037-A2379B18EEA0}"/>
    <cellStyle name="Comma [0] 2 2 8 3 3" xfId="44059" xr:uid="{A96E93CE-63B2-4B57-BB84-766FF31C0ED7}"/>
    <cellStyle name="Comma [0] 2 2 8 3 3 2" xfId="44060" xr:uid="{5A52CD2B-9A4D-4684-AA79-9619CFB282E7}"/>
    <cellStyle name="Comma [0] 2 2 8 3 3 3" xfId="44061" xr:uid="{842255B4-D904-48EC-A710-1B00770F4292}"/>
    <cellStyle name="Comma [0] 2 2 8 3 3 4" xfId="44062" xr:uid="{7124B2CD-488F-4976-A5D0-E114CB233D12}"/>
    <cellStyle name="Comma [0] 2 2 8 3 4" xfId="44063" xr:uid="{92188709-EACE-49F0-A19A-5ACF9144F359}"/>
    <cellStyle name="Comma [0] 2 2 8 3 5" xfId="44064" xr:uid="{0D63147D-BFBF-4AF5-B199-5FA07B17A134}"/>
    <cellStyle name="Comma [0] 2 2 8 3 6" xfId="44065" xr:uid="{BA78D0DB-46D8-4359-90A2-255FBF84F419}"/>
    <cellStyle name="Comma [0] 2 2 8 3 7" xfId="44066" xr:uid="{C9BF01B1-A635-4B1D-B0E7-BCE6DA8C1BAC}"/>
    <cellStyle name="Comma [0] 2 2 8 4" xfId="44067" xr:uid="{C4B06351-DB7D-49D2-9937-5DB41914111B}"/>
    <cellStyle name="Comma [0] 2 2 8 4 2" xfId="44068" xr:uid="{33C498D3-691D-4272-A720-33E87C25A25B}"/>
    <cellStyle name="Comma [0] 2 2 8 4 2 2" xfId="44069" xr:uid="{A5DBB663-E5CA-4622-AEA0-AB2B57AFA622}"/>
    <cellStyle name="Comma [0] 2 2 8 4 2 3" xfId="44070" xr:uid="{75B798CD-A728-4A19-87A5-29E5FF3D04AA}"/>
    <cellStyle name="Comma [0] 2 2 8 4 2 4" xfId="44071" xr:uid="{A1845F10-8477-4FC8-8435-042056D7C4C3}"/>
    <cellStyle name="Comma [0] 2 2 8 4 3" xfId="44072" xr:uid="{0AB4FAB0-BE62-4A36-B2AF-2C37ACBEE240}"/>
    <cellStyle name="Comma [0] 2 2 8 4 3 2" xfId="44073" xr:uid="{B93C3FDC-30AB-411D-A47F-0B7952DE0567}"/>
    <cellStyle name="Comma [0] 2 2 8 4 3 3" xfId="44074" xr:uid="{35514DC4-3A19-4530-9F55-B94EB9243C3B}"/>
    <cellStyle name="Comma [0] 2 2 8 4 3 4" xfId="44075" xr:uid="{A9D74918-477D-4197-9B8E-C13474ABCF22}"/>
    <cellStyle name="Comma [0] 2 2 8 4 4" xfId="44076" xr:uid="{2F2E516C-7F3B-49C8-82FA-D921B89B7E2F}"/>
    <cellStyle name="Comma [0] 2 2 8 4 5" xfId="44077" xr:uid="{034FAF79-C9B0-4EF7-A0F7-690CFE68E3BC}"/>
    <cellStyle name="Comma [0] 2 2 8 4 6" xfId="44078" xr:uid="{2D6DB1AF-4B2F-4E5E-B5A5-73B41A4F320A}"/>
    <cellStyle name="Comma [0] 2 2 8 5" xfId="44079" xr:uid="{963E0E2D-BE42-47F2-A0BA-5BCBBDB60425}"/>
    <cellStyle name="Comma [0] 2 2 8 5 2" xfId="44080" xr:uid="{64AF651B-BA61-4E7A-A16A-06904038127A}"/>
    <cellStyle name="Comma [0] 2 2 8 5 2 2" xfId="44081" xr:uid="{CC9F7957-0380-45F6-A716-B6F51D94FFA5}"/>
    <cellStyle name="Comma [0] 2 2 8 5 2 3" xfId="44082" xr:uid="{478BE076-D50B-4F96-A22D-E36FC3473C64}"/>
    <cellStyle name="Comma [0] 2 2 8 5 2 4" xfId="44083" xr:uid="{085257B7-2BB9-4448-846E-EAB762E7F814}"/>
    <cellStyle name="Comma [0] 2 2 8 5 3" xfId="44084" xr:uid="{49201180-0AAE-471A-AB12-D8E7A4FEF61B}"/>
    <cellStyle name="Comma [0] 2 2 8 5 3 2" xfId="44085" xr:uid="{95B4B2C7-DE00-4791-93DD-25823D5DFB1F}"/>
    <cellStyle name="Comma [0] 2 2 8 5 3 3" xfId="44086" xr:uid="{9F24D385-9322-4081-BA76-8E5144B674CD}"/>
    <cellStyle name="Comma [0] 2 2 8 5 3 4" xfId="44087" xr:uid="{E90E8A67-9DFB-4641-808C-D3FF5A35421D}"/>
    <cellStyle name="Comma [0] 2 2 8 5 4" xfId="44088" xr:uid="{F5B9C3E5-582E-4094-99F2-1AC3DAD5711B}"/>
    <cellStyle name="Comma [0] 2 2 8 5 5" xfId="44089" xr:uid="{88F4699A-DF85-4442-8198-37459CAD07B6}"/>
    <cellStyle name="Comma [0] 2 2 8 5 6" xfId="44090" xr:uid="{9CF97C44-5195-40DF-B342-5398448E077B}"/>
    <cellStyle name="Comma [0] 2 2 8 6" xfId="44091" xr:uid="{F531024E-D974-4465-9078-32AF51E39A29}"/>
    <cellStyle name="Comma [0] 2 2 8 6 2" xfId="44092" xr:uid="{5D6FA233-A0DA-4659-BFB0-B10DF445646C}"/>
    <cellStyle name="Comma [0] 2 2 8 6 3" xfId="44093" xr:uid="{0A4D42E2-B099-4EA3-A43A-1E1E7C700737}"/>
    <cellStyle name="Comma [0] 2 2 8 6 4" xfId="44094" xr:uid="{B4C4268C-D097-45AB-B920-B6C2B00CD2AA}"/>
    <cellStyle name="Comma [0] 2 2 8 7" xfId="44095" xr:uid="{04F9C420-40E9-4A5E-B20A-6440C7F24DD3}"/>
    <cellStyle name="Comma [0] 2 2 8 7 2" xfId="44096" xr:uid="{5B8824D7-DF95-427D-9DB6-91C907922556}"/>
    <cellStyle name="Comma [0] 2 2 8 7 3" xfId="44097" xr:uid="{82A24E4C-11AB-4B39-9F1F-060867B31165}"/>
    <cellStyle name="Comma [0] 2 2 8 7 4" xfId="44098" xr:uid="{A85555C5-F075-44C2-9714-7B8EBEC12282}"/>
    <cellStyle name="Comma [0] 2 2 8 8" xfId="44099" xr:uid="{4596ACF1-D84F-4063-8326-A9C19CE94E36}"/>
    <cellStyle name="Comma [0] 2 2 8 9" xfId="44100" xr:uid="{3CC8CA0B-C5AF-4016-8F50-0044E0C16744}"/>
    <cellStyle name="Comma [0] 2 2 9" xfId="44101" xr:uid="{D6BFEF12-CC14-4618-B24C-72308CFAF855}"/>
    <cellStyle name="Comma [0] 2 2 9 10" xfId="44102" xr:uid="{20998D3B-1E58-4FD1-A83B-60F17324EA28}"/>
    <cellStyle name="Comma [0] 2 2 9 11" xfId="44103" xr:uid="{013DB4B4-432A-4CF0-B278-DACB386DB217}"/>
    <cellStyle name="Comma [0] 2 2 9 12" xfId="44104" xr:uid="{5F3C83C6-3550-49E4-A294-B57A80BD73D9}"/>
    <cellStyle name="Comma [0] 2 2 9 2" xfId="44105" xr:uid="{C2672692-1F18-4069-A868-E21036FE94F3}"/>
    <cellStyle name="Comma [0] 2 2 9 2 2" xfId="44106" xr:uid="{D89DCE7D-375D-4776-AC89-D8DAE6D3A1DE}"/>
    <cellStyle name="Comma [0] 2 2 9 2 2 2" xfId="44107" xr:uid="{158FB6D2-568A-4558-97C2-656188B7B05B}"/>
    <cellStyle name="Comma [0] 2 2 9 2 2 2 2" xfId="44108" xr:uid="{68C110F0-23AE-4F7B-A888-524E6A448FC8}"/>
    <cellStyle name="Comma [0] 2 2 9 2 2 2 3" xfId="44109" xr:uid="{08B2F30B-AD85-4665-AAC8-39D961B18704}"/>
    <cellStyle name="Comma [0] 2 2 9 2 2 2 4" xfId="44110" xr:uid="{927A0840-0E63-421E-8156-53149E3E3049}"/>
    <cellStyle name="Comma [0] 2 2 9 2 2 3" xfId="44111" xr:uid="{AD8F4275-5C19-46BD-B356-0CE9CBFA4D5A}"/>
    <cellStyle name="Comma [0] 2 2 9 2 2 3 2" xfId="44112" xr:uid="{49C4F24E-54B9-40AC-ACCE-C719CF6B8C1D}"/>
    <cellStyle name="Comma [0] 2 2 9 2 2 3 3" xfId="44113" xr:uid="{03DF5E4C-955F-416F-9617-A6A11C654270}"/>
    <cellStyle name="Comma [0] 2 2 9 2 2 3 4" xfId="44114" xr:uid="{C80A5196-5376-4406-998F-1F132B1DFAEA}"/>
    <cellStyle name="Comma [0] 2 2 9 2 2 4" xfId="44115" xr:uid="{D36A6A12-8249-4F26-8CBA-756A65029254}"/>
    <cellStyle name="Comma [0] 2 2 9 2 2 5" xfId="44116" xr:uid="{CAA9F2F6-6BDB-4B48-8AFA-F4ED324E3CE8}"/>
    <cellStyle name="Comma [0] 2 2 9 2 2 6" xfId="44117" xr:uid="{EB840F1D-71E6-4934-B3DE-AB0119B96D2A}"/>
    <cellStyle name="Comma [0] 2 2 9 2 3" xfId="44118" xr:uid="{1A668425-18A9-4A2D-8265-E866287949EC}"/>
    <cellStyle name="Comma [0] 2 2 9 2 3 2" xfId="44119" xr:uid="{E2153A9E-4947-40FB-BD8C-06174ED9AAF9}"/>
    <cellStyle name="Comma [0] 2 2 9 2 3 3" xfId="44120" xr:uid="{EE248656-940A-4FFD-8D05-F0713CEEE652}"/>
    <cellStyle name="Comma [0] 2 2 9 2 3 4" xfId="44121" xr:uid="{1AD52052-228B-4286-83FB-D8140930AD1C}"/>
    <cellStyle name="Comma [0] 2 2 9 2 4" xfId="44122" xr:uid="{69F1AD23-728A-4AEB-B9EA-3CC7A9FB462F}"/>
    <cellStyle name="Comma [0] 2 2 9 2 4 2" xfId="44123" xr:uid="{AB77023E-9EB3-4BB1-A590-F15522BCFFB2}"/>
    <cellStyle name="Comma [0] 2 2 9 2 4 3" xfId="44124" xr:uid="{580D8F03-B376-439D-8E37-AA3D28E814CF}"/>
    <cellStyle name="Comma [0] 2 2 9 2 4 4" xfId="44125" xr:uid="{B7CB9FD3-8B30-4D07-A532-7AEF270F0476}"/>
    <cellStyle name="Comma [0] 2 2 9 2 5" xfId="44126" xr:uid="{AAE37CF8-9BF6-45CA-A7C6-C8313EEB80EC}"/>
    <cellStyle name="Comma [0] 2 2 9 2 6" xfId="44127" xr:uid="{DA4E870F-9770-4FF4-AE01-98E8D0FBD04E}"/>
    <cellStyle name="Comma [0] 2 2 9 2 7" xfId="44128" xr:uid="{5F161424-AA34-41A5-AA6B-CCD5D68E5A0F}"/>
    <cellStyle name="Comma [0] 2 2 9 2 8" xfId="44129" xr:uid="{04421AD1-3A62-4F93-A58C-9721EB065C17}"/>
    <cellStyle name="Comma [0] 2 2 9 3" xfId="44130" xr:uid="{457041EE-81C7-4F6D-BC67-A63ACE30365C}"/>
    <cellStyle name="Comma [0] 2 2 9 3 2" xfId="44131" xr:uid="{6051CBF4-9781-4BD4-BFE4-063AD2ED7D18}"/>
    <cellStyle name="Comma [0] 2 2 9 3 2 2" xfId="44132" xr:uid="{0D9F9261-22DD-4003-BF11-206A869B7C0F}"/>
    <cellStyle name="Comma [0] 2 2 9 3 2 3" xfId="44133" xr:uid="{9B17DFE1-632A-4CA6-8F88-6F776F2D3DF5}"/>
    <cellStyle name="Comma [0] 2 2 9 3 2 4" xfId="44134" xr:uid="{EF3445D5-BBBD-4045-9DBA-CF9D6C941A86}"/>
    <cellStyle name="Comma [0] 2 2 9 3 3" xfId="44135" xr:uid="{79D25009-D1BF-4EC4-B253-58259E4A82F0}"/>
    <cellStyle name="Comma [0] 2 2 9 3 3 2" xfId="44136" xr:uid="{D6738B3D-13B8-4033-98DC-945E7F92CD87}"/>
    <cellStyle name="Comma [0] 2 2 9 3 3 3" xfId="44137" xr:uid="{2D09B657-F796-4C70-823B-851999E18452}"/>
    <cellStyle name="Comma [0] 2 2 9 3 3 4" xfId="44138" xr:uid="{FBB07771-7AEC-4113-8E0A-BDF4B7E60FFB}"/>
    <cellStyle name="Comma [0] 2 2 9 3 4" xfId="44139" xr:uid="{066FA706-5505-4657-A85A-D6AAA3FC8AC2}"/>
    <cellStyle name="Comma [0] 2 2 9 3 5" xfId="44140" xr:uid="{0A61807C-3218-4BBC-976C-5A90DBD620D8}"/>
    <cellStyle name="Comma [0] 2 2 9 3 6" xfId="44141" xr:uid="{2F920D89-4F47-4FAD-B14B-8FB9D3C51D50}"/>
    <cellStyle name="Comma [0] 2 2 9 3 7" xfId="44142" xr:uid="{5BFBB6C2-FEB3-44EA-A0A4-451B51BC0915}"/>
    <cellStyle name="Comma [0] 2 2 9 4" xfId="44143" xr:uid="{D62114F6-2A7D-4F5C-9774-9F32FEF757B0}"/>
    <cellStyle name="Comma [0] 2 2 9 4 2" xfId="44144" xr:uid="{B13E4473-97EA-4F4D-902C-D439825FB9CE}"/>
    <cellStyle name="Comma [0] 2 2 9 4 2 2" xfId="44145" xr:uid="{AEE2F3D4-951B-4013-9E04-717741250193}"/>
    <cellStyle name="Comma [0] 2 2 9 4 2 3" xfId="44146" xr:uid="{1840BE2A-6A03-4975-B7C8-7FC5CF103A29}"/>
    <cellStyle name="Comma [0] 2 2 9 4 2 4" xfId="44147" xr:uid="{20895252-66EC-429C-BFF1-A8197D44B6F6}"/>
    <cellStyle name="Comma [0] 2 2 9 4 3" xfId="44148" xr:uid="{7C69782F-D4AF-4FA4-841A-693724AF91EE}"/>
    <cellStyle name="Comma [0] 2 2 9 4 3 2" xfId="44149" xr:uid="{2EE4A422-4069-445E-B77F-2702A59049B6}"/>
    <cellStyle name="Comma [0] 2 2 9 4 3 3" xfId="44150" xr:uid="{2C4C0FEA-ADBB-4425-8E6E-00D21DADC776}"/>
    <cellStyle name="Comma [0] 2 2 9 4 3 4" xfId="44151" xr:uid="{95B66488-E0D4-4E9C-9B87-816B61B0EBCB}"/>
    <cellStyle name="Comma [0] 2 2 9 4 4" xfId="44152" xr:uid="{A63F8D14-1CAC-4D1C-8D9D-17CC0B50241A}"/>
    <cellStyle name="Comma [0] 2 2 9 4 5" xfId="44153" xr:uid="{E75FA47F-7B8E-4254-8C16-24EC410BE6A6}"/>
    <cellStyle name="Comma [0] 2 2 9 4 6" xfId="44154" xr:uid="{4AC6973D-C4FB-4C4B-88E3-E5EE7C26631B}"/>
    <cellStyle name="Comma [0] 2 2 9 5" xfId="44155" xr:uid="{70188885-C377-4576-8A4B-E57B94E90554}"/>
    <cellStyle name="Comma [0] 2 2 9 5 2" xfId="44156" xr:uid="{AA4B2CC5-1DEA-439E-AB3D-D64C3A25C75F}"/>
    <cellStyle name="Comma [0] 2 2 9 5 2 2" xfId="44157" xr:uid="{35A9BE73-8ABD-4A74-9210-9C1673001CAE}"/>
    <cellStyle name="Comma [0] 2 2 9 5 2 3" xfId="44158" xr:uid="{430A941D-A662-4FA3-BCB6-3948CCCF2FB7}"/>
    <cellStyle name="Comma [0] 2 2 9 5 2 4" xfId="44159" xr:uid="{4A46D2CE-10CB-4D30-86CC-79168B388092}"/>
    <cellStyle name="Comma [0] 2 2 9 5 3" xfId="44160" xr:uid="{DE8A8CFD-E66C-4015-9EE3-350979547B36}"/>
    <cellStyle name="Comma [0] 2 2 9 5 3 2" xfId="44161" xr:uid="{425532F3-6E74-4092-B93F-CFBE61DBAC2D}"/>
    <cellStyle name="Comma [0] 2 2 9 5 3 3" xfId="44162" xr:uid="{D7C1B8CD-81B7-44AC-A464-558F6577BB2B}"/>
    <cellStyle name="Comma [0] 2 2 9 5 3 4" xfId="44163" xr:uid="{BA8B0002-5C14-4049-920F-323FC6AF445B}"/>
    <cellStyle name="Comma [0] 2 2 9 5 4" xfId="44164" xr:uid="{F8854488-2387-4C8F-BD54-6F5B4DB29C93}"/>
    <cellStyle name="Comma [0] 2 2 9 5 5" xfId="44165" xr:uid="{6AC4BFCB-1CD7-4007-9032-160DDB2A7540}"/>
    <cellStyle name="Comma [0] 2 2 9 5 6" xfId="44166" xr:uid="{6A723924-39BC-4629-AE89-C16C12B09853}"/>
    <cellStyle name="Comma [0] 2 2 9 6" xfId="44167" xr:uid="{9FF9391C-97D8-4525-80E5-4A8093FACB4D}"/>
    <cellStyle name="Comma [0] 2 2 9 6 2" xfId="44168" xr:uid="{CE337B8D-3FD8-4A53-82E4-D337B76C38B2}"/>
    <cellStyle name="Comma [0] 2 2 9 6 3" xfId="44169" xr:uid="{14EFF000-4A11-43EF-8183-C6D3F75E597B}"/>
    <cellStyle name="Comma [0] 2 2 9 6 4" xfId="44170" xr:uid="{BDD4BD11-3469-449C-82D5-A04746C4E0A0}"/>
    <cellStyle name="Comma [0] 2 2 9 7" xfId="44171" xr:uid="{38FDAC92-29D0-4EA0-938D-3823CCAB8CAE}"/>
    <cellStyle name="Comma [0] 2 2 9 7 2" xfId="44172" xr:uid="{1C039D0F-293B-4679-BBAC-E1A650B8A66B}"/>
    <cellStyle name="Comma [0] 2 2 9 7 3" xfId="44173" xr:uid="{46D3A57C-CA13-4C41-8509-FC1FCE6D4206}"/>
    <cellStyle name="Comma [0] 2 2 9 7 4" xfId="44174" xr:uid="{74488DC6-12BE-4B0B-988F-7BD976EFBCA6}"/>
    <cellStyle name="Comma [0] 2 2 9 8" xfId="44175" xr:uid="{D3F5AF2E-C81A-45F4-9DA1-D86F8C3636ED}"/>
    <cellStyle name="Comma [0] 2 2 9 9" xfId="44176" xr:uid="{73A9359C-5B95-4AD2-8B38-39674FD0892E}"/>
    <cellStyle name="Comma [0] 2 3" xfId="44177" xr:uid="{8983CCF8-44DF-44C6-BC2E-6B85F9D6FB93}"/>
    <cellStyle name="Comma [0] 3" xfId="44178" xr:uid="{0B40433F-73FA-4C12-AC25-5B1E6ABFD6BA}"/>
    <cellStyle name="Comma [0] 4" xfId="44179" xr:uid="{F1B91ADB-343C-4F7F-93B2-B54111793BA5}"/>
    <cellStyle name="Comma 2" xfId="44180" xr:uid="{D937AF91-509B-48B3-B596-EC4202EC009B}"/>
    <cellStyle name="Comma 3" xfId="44181" xr:uid="{7691D9C0-268D-405B-9624-82CEE03B3F12}"/>
    <cellStyle name="Comma 4" xfId="44182" xr:uid="{ED1F039E-5242-4495-907C-7CEF45C94B8C}"/>
    <cellStyle name="Comma0" xfId="44183" xr:uid="{52AB3255-9ECD-4EF7-85C1-1419C718BD02}"/>
    <cellStyle name="currency(Brazil)" xfId="44184" xr:uid="{8CC6C2AC-8A48-4017-9966-965EA0D0AC33}"/>
    <cellStyle name="currency(CanadaDol)" xfId="44185" xr:uid="{0C4040F6-2764-4CCC-BCE0-D7F235FE3727}"/>
    <cellStyle name="currency(Dol)" xfId="44186" xr:uid="{45AC4A42-F681-4170-B049-124A8F82214F}"/>
    <cellStyle name="currency(Euro)" xfId="44187" xr:uid="{E92CA63B-82DE-4A04-81BC-1389760CF2D2}"/>
    <cellStyle name="currency(LC)" xfId="44188" xr:uid="{D1289DB9-551B-42DC-9A32-EDD195923C15}"/>
    <cellStyle name="currency(pBrazil)" xfId="44189" xr:uid="{D41BACF2-2DC6-4B35-8A3D-9840B490780F}"/>
    <cellStyle name="currency(pCanadaDol)" xfId="44190" xr:uid="{63F2DA72-C197-4A5C-9064-80335ED040B3}"/>
    <cellStyle name="currency(pDol)" xfId="44191" xr:uid="{81571377-D612-49F4-92A8-0A4DCB2D4319}"/>
    <cellStyle name="currency(pEuro)" xfId="44192" xr:uid="{75BFA36B-E85A-4ED2-A81F-812F083ECE65}"/>
    <cellStyle name="currency(pLC)" xfId="44193" xr:uid="{B5CD5F9C-8ED2-48DE-AAA3-E7734637D18A}"/>
    <cellStyle name="currency(Pnd)" xfId="44194" xr:uid="{3E2130EB-957E-408F-910B-EB3948A002C2}"/>
    <cellStyle name="currency(pPnd)" xfId="44195" xr:uid="{3BB9C770-6882-46B1-84E5-117497494ADC}"/>
    <cellStyle name="currency(Yen)" xfId="44196" xr:uid="{90765979-A668-455E-A21C-5FB35738B768}"/>
    <cellStyle name="Currency0" xfId="44197" xr:uid="{D5BBB1EF-5845-449C-919E-B0C1AE1C37D2}"/>
    <cellStyle name="Date" xfId="44198" xr:uid="{51B48B16-4B37-4D53-A804-E7C3C6B71F94}"/>
    <cellStyle name="Explanatory Text" xfId="44199" xr:uid="{1E3915AF-97CC-4110-8113-9CA7B05FF312}"/>
    <cellStyle name="Explanatory Text 2" xfId="44200" xr:uid="{24072D6A-25BD-4A5B-A617-BFE81597B17F}"/>
    <cellStyle name="Explanatory Text 2 2" xfId="44201" xr:uid="{731891A7-8D6D-4F5F-B371-0FBB3531654B}"/>
    <cellStyle name="Explanatory Text 3" xfId="44202" xr:uid="{A1D71C33-1153-4751-9153-7B8DD8119642}"/>
    <cellStyle name="Explanatory Text_Handover" xfId="59780" xr:uid="{0DED1770-FDCA-43C2-BE2A-C3A97585E39D}"/>
    <cellStyle name="Fixed" xfId="44203" xr:uid="{EC907CF0-7E22-4A54-AC62-0F88DD99D0CE}"/>
    <cellStyle name="Good" xfId="44204" xr:uid="{2AE8109E-D477-411E-8870-BD1DC0FB0E98}"/>
    <cellStyle name="Good 2" xfId="44205" xr:uid="{FE278CD0-12F1-4A4C-8CC7-F190EED2CC1C}"/>
    <cellStyle name="Good 2 2" xfId="44206" xr:uid="{27B16B18-93EB-4DCE-8B12-EF07E4C01FDC}"/>
    <cellStyle name="Good 3" xfId="44207" xr:uid="{41BFB41F-D83B-4D4C-BB40-CCBD7A21D7E6}"/>
    <cellStyle name="Good_Handover" xfId="59781" xr:uid="{43A46385-5301-4A67-AEBE-7A40736D91F0}"/>
    <cellStyle name="Grey" xfId="44208" xr:uid="{F6DA38D8-BD5D-4411-8EE5-2933D45318F7}"/>
    <cellStyle name="Header1" xfId="44209" xr:uid="{8BA3D2DB-73E2-4DF6-A589-B0E85F2209D2}"/>
    <cellStyle name="Header2" xfId="44210" xr:uid="{DC6B390B-8DF4-4629-A037-91C96344573D}"/>
    <cellStyle name="Heading 1" xfId="44211" xr:uid="{EA48FE12-A3DC-4103-8087-B6752D55CEA4}"/>
    <cellStyle name="Heading 1 2" xfId="44212" xr:uid="{BDA0FD4E-DDC6-4178-B63E-2F5577EA7680}"/>
    <cellStyle name="Heading 1 2 2" xfId="44213" xr:uid="{DAA7AEA3-1276-4AFD-8DB8-25848A996983}"/>
    <cellStyle name="Heading 1 3" xfId="44214" xr:uid="{21D375E1-EF44-428C-8C0D-21A9C2561B1C}"/>
    <cellStyle name="Heading 1_Handover" xfId="59782" xr:uid="{C8ED9F34-CA12-4D4A-9AE5-C9FD3FB5AC0A}"/>
    <cellStyle name="Heading 2" xfId="44215" xr:uid="{6BBF5728-B3E8-470D-87AA-2048165C0FAF}"/>
    <cellStyle name="Heading 2 2" xfId="44216" xr:uid="{4551BFC9-0FB7-4035-8114-C9C758486873}"/>
    <cellStyle name="Heading 2 2 2" xfId="44217" xr:uid="{DDC2F1EE-B30C-472A-A785-AE4CC1B18241}"/>
    <cellStyle name="Heading 2 3" xfId="44218" xr:uid="{111D74B2-941F-4ACC-B86E-8064814CC4A8}"/>
    <cellStyle name="Heading 2_Handover" xfId="59783" xr:uid="{29FCBE44-74F5-4DCC-BB2F-83423247AD44}"/>
    <cellStyle name="Heading 3" xfId="44219" xr:uid="{63FF8ADB-58A4-42A0-A133-8105DE1EAF7C}"/>
    <cellStyle name="Heading 3 2" xfId="44220" xr:uid="{A2CCB72D-73E4-4414-ABA6-86D0FCA8736D}"/>
    <cellStyle name="Heading 3 2 2" xfId="44221" xr:uid="{41248335-0FE4-494F-B5E3-7C5321A578BB}"/>
    <cellStyle name="Heading 3 3" xfId="44222" xr:uid="{2E2765E0-3B54-44B3-9853-EEC56A8317A5}"/>
    <cellStyle name="Heading 3_Handover" xfId="59784" xr:uid="{054B3F4A-2EC1-426F-B641-0609F8E8E150}"/>
    <cellStyle name="Heading 4" xfId="44223" xr:uid="{F140DD10-2B70-46B8-A2F7-FAB815D6A341}"/>
    <cellStyle name="Heading 4 2" xfId="44224" xr:uid="{4D8CE31B-A91A-433B-9437-818FC02224A0}"/>
    <cellStyle name="Heading 4 2 2" xfId="44225" xr:uid="{1F0DCA50-2AA1-4207-A88F-463DAA811AE8}"/>
    <cellStyle name="Heading 4 3" xfId="44226" xr:uid="{08B8A343-88B2-45EB-943C-97418635CB86}"/>
    <cellStyle name="Heading 4_Handover" xfId="59785" xr:uid="{497A63DE-ED75-40E7-8B28-919B8622B924}"/>
    <cellStyle name="HEADING1" xfId="44227" xr:uid="{2E8A6824-5147-4C24-9C85-087F34D87127}"/>
    <cellStyle name="HEADING2" xfId="44228" xr:uid="{A6B1A13D-BC5D-4034-B427-793CF00C2B9D}"/>
    <cellStyle name="Hyperlink" xfId="59795" xr:uid="{4A74A534-CC7B-4F76-9B5E-BDE9E2698DE2}"/>
    <cellStyle name="Hyperlink 2" xfId="44229" xr:uid="{49B06EF0-0881-49F7-B378-947278D39252}"/>
    <cellStyle name="Input" xfId="44230" xr:uid="{4D40AD11-61CC-47D4-B877-8E8CE71BD7E5}"/>
    <cellStyle name="Input [yellow]" xfId="44231" xr:uid="{389A4181-0096-4AC5-AFB2-8EE8F8676FAB}"/>
    <cellStyle name="Input 2" xfId="44232" xr:uid="{33695234-604C-4DC9-A512-9440E3C0D85F}"/>
    <cellStyle name="Input 2 2" xfId="44233" xr:uid="{1C13CC7B-C266-4FAE-82D6-EAB84776EAEC}"/>
    <cellStyle name="Input 3" xfId="44234" xr:uid="{8C94641D-6EB3-469F-AB3F-1B4449E13443}"/>
    <cellStyle name="Input 4" xfId="44235" xr:uid="{601B04D7-C359-4F08-B906-CF06C6AA7E94}"/>
    <cellStyle name="Input_Handover" xfId="59786" xr:uid="{C7F7A69A-CFC0-458A-9599-5C34E4756C02}"/>
    <cellStyle name="Linked Cell" xfId="44236" xr:uid="{F1E86AB7-3E72-4D64-BE34-1915656FB8FA}"/>
    <cellStyle name="Linked Cell 2" xfId="44237" xr:uid="{5E597321-F6C9-41D4-A9E4-72FDEE9FB510}"/>
    <cellStyle name="Linked Cell 2 2" xfId="44238" xr:uid="{7810A064-64CF-4D7C-9B8B-DA464238EAF5}"/>
    <cellStyle name="Linked Cell 3" xfId="44239" xr:uid="{5890F22F-11DE-4929-A522-FEADD5EEC3C0}"/>
    <cellStyle name="Linked Cell_Handover" xfId="59787" xr:uid="{732F0A76-5B38-4E23-8E19-229B7D1CFD5A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44240" xr:uid="{29C612C4-E378-4330-9718-954008678463}"/>
    <cellStyle name="Milliers [0]_mk" xfId="44241" xr:uid="{4548673C-8A99-4464-B374-191B5AC400F9}"/>
    <cellStyle name="Milliers_mk" xfId="44242" xr:uid="{78BA1DF0-EBC7-4612-A658-3B1D1BE27285}"/>
    <cellStyle name="Monétaire [0]_mk" xfId="44243" xr:uid="{2CF0332D-3955-4CC3-BEE3-0BEB735D7252}"/>
    <cellStyle name="Monétaire_mk" xfId="44244" xr:uid="{71C76CC3-3003-44D6-9618-90DBD7628655}"/>
    <cellStyle name="Neutral" xfId="44245" xr:uid="{DFD45BC0-4BDA-488F-B263-5D4D11CC978F}"/>
    <cellStyle name="Neutral 2" xfId="44246" xr:uid="{75FD6070-3AFE-4151-87A4-29C9935410A4}"/>
    <cellStyle name="Neutral 2 2" xfId="44247" xr:uid="{4F822B49-9EAF-4672-8767-E95D7E3F02C2}"/>
    <cellStyle name="Neutral 3" xfId="44248" xr:uid="{4BCB1E78-44FB-4780-89A2-846555D413FD}"/>
    <cellStyle name="Neutral 3 2" xfId="44249" xr:uid="{0D9DB4D8-F598-484A-A51F-58630CF1AD48}"/>
    <cellStyle name="Neutral 4" xfId="44250" xr:uid="{1DD71C01-70FB-4C3F-B9C9-16CDDBBCF635}"/>
    <cellStyle name="Neutral_Handover" xfId="59788" xr:uid="{7616A062-FE6A-487A-86C5-AEEC02CB0B04}"/>
    <cellStyle name="Normal - Style1" xfId="44251" xr:uid="{5AB2EA4E-D583-4EE8-85A5-7797160D2B0E}"/>
    <cellStyle name="Normal 2" xfId="14" xr:uid="{00000000-0005-0000-0000-000000000000}"/>
    <cellStyle name="Normal 2 2" xfId="44252" xr:uid="{C4889E75-9885-42D8-884C-5D3D0CA81656}"/>
    <cellStyle name="Normal 2 2 2" xfId="44253" xr:uid="{8EB0AF83-8EDF-4258-AF76-C56F27C03423}"/>
    <cellStyle name="Normal 2 2 3" xfId="44254" xr:uid="{F2673997-DA40-4C49-88B8-0DE7A9177467}"/>
    <cellStyle name="Normal 2 2 3 2" xfId="44255" xr:uid="{FDD737FC-B728-4A24-B232-4271E167B66C}"/>
    <cellStyle name="Normal 2 2 3 2 10" xfId="44256" xr:uid="{B8600080-5D35-4D28-8D9F-AAA52151EA3E}"/>
    <cellStyle name="Normal 2 2 3 2 11" xfId="44257" xr:uid="{2BFD6EF3-D254-4757-A024-CFE4B57A52F9}"/>
    <cellStyle name="Normal 2 2 3 2 12" xfId="44258" xr:uid="{6D4E18D5-4058-4BBE-A366-9D42DCD4AF30}"/>
    <cellStyle name="Normal 2 2 3 2 13" xfId="44259" xr:uid="{C46322C2-6A3D-42EB-A677-ED2C1F399778}"/>
    <cellStyle name="Normal 2 2 3 2 2" xfId="44260" xr:uid="{855CAF4C-9A7D-4BD4-AAF1-10F39A7476DA}"/>
    <cellStyle name="Normal 2 2 3 2 2 10" xfId="44261" xr:uid="{92B8CF93-A94C-49C8-A097-26C196B69C06}"/>
    <cellStyle name="Normal 2 2 3 2 2 11" xfId="44262" xr:uid="{5E90A7CA-5DB4-4C1E-84E8-7F04B9CE4CFD}"/>
    <cellStyle name="Normal 2 2 3 2 2 12" xfId="44263" xr:uid="{6AC82DDA-15E1-4A43-888D-A6D59233D006}"/>
    <cellStyle name="Normal 2 2 3 2 2 2" xfId="44264" xr:uid="{140FA849-5946-42BD-909B-CA2785E7DF15}"/>
    <cellStyle name="Normal 2 2 3 2 2 2 2" xfId="44265" xr:uid="{90DDC756-913C-4E92-87B1-5F9E9E4BA1F5}"/>
    <cellStyle name="Normal 2 2 3 2 2 2 2 2" xfId="44266" xr:uid="{9816DF8D-9395-44EB-899E-4EEF34E4DFB8}"/>
    <cellStyle name="Normal 2 2 3 2 2 2 2 2 2" xfId="44267" xr:uid="{039744D4-FE24-485C-B6EF-6AC6A3044635}"/>
    <cellStyle name="Normal 2 2 3 2 2 2 2 2 3" xfId="44268" xr:uid="{E8ADA733-15FE-49BF-A707-22D859CFEE52}"/>
    <cellStyle name="Normal 2 2 3 2 2 2 2 2 4" xfId="44269" xr:uid="{A158A841-7D73-4541-BF2A-FAFFE4C4B5E3}"/>
    <cellStyle name="Normal 2 2 3 2 2 2 2 3" xfId="44270" xr:uid="{CB9177B5-CBA9-4420-AD55-0D02737CE49E}"/>
    <cellStyle name="Normal 2 2 3 2 2 2 2 3 2" xfId="44271" xr:uid="{D0C88BAE-5CB7-4D75-99ED-C2512397AAB7}"/>
    <cellStyle name="Normal 2 2 3 2 2 2 2 3 3" xfId="44272" xr:uid="{2EACC565-9FF0-4AC6-AD5C-078E43CAC97E}"/>
    <cellStyle name="Normal 2 2 3 2 2 2 2 3 4" xfId="44273" xr:uid="{D902C39D-E25F-4902-842E-6E04DC104E39}"/>
    <cellStyle name="Normal 2 2 3 2 2 2 2 4" xfId="44274" xr:uid="{E38C4AC4-EB10-4099-96AC-6505CE7324A0}"/>
    <cellStyle name="Normal 2 2 3 2 2 2 2 5" xfId="44275" xr:uid="{FC7104CE-CE32-4D73-8D44-9468E380F4E8}"/>
    <cellStyle name="Normal 2 2 3 2 2 2 2 6" xfId="44276" xr:uid="{DBB27D23-A122-4979-A840-76D4C5294F91}"/>
    <cellStyle name="Normal 2 2 3 2 2 2 3" xfId="44277" xr:uid="{92AABA75-438F-42CF-9B86-ADAB801E1445}"/>
    <cellStyle name="Normal 2 2 3 2 2 2 3 2" xfId="44278" xr:uid="{552C743C-3887-445A-9E23-24B78C6E8C10}"/>
    <cellStyle name="Normal 2 2 3 2 2 2 3 3" xfId="44279" xr:uid="{222F9EB1-D176-4D16-8EC9-D6CBE4EB39E9}"/>
    <cellStyle name="Normal 2 2 3 2 2 2 3 4" xfId="44280" xr:uid="{A3427CCB-8F90-4811-BBD6-70C32AD361FB}"/>
    <cellStyle name="Normal 2 2 3 2 2 2 4" xfId="44281" xr:uid="{61E698B7-3491-4367-959C-3B25CC6C7E03}"/>
    <cellStyle name="Normal 2 2 3 2 2 2 4 2" xfId="44282" xr:uid="{35387920-5943-4907-B5DA-D705DC1FA42C}"/>
    <cellStyle name="Normal 2 2 3 2 2 2 4 3" xfId="44283" xr:uid="{51282067-1C4C-44E8-AC85-84A4CD410EAE}"/>
    <cellStyle name="Normal 2 2 3 2 2 2 4 4" xfId="44284" xr:uid="{FA6518CF-C3AA-4730-A7D6-56D4E1ADEA09}"/>
    <cellStyle name="Normal 2 2 3 2 2 2 5" xfId="44285" xr:uid="{D39A4C34-2590-4727-885D-38D9B475C7A6}"/>
    <cellStyle name="Normal 2 2 3 2 2 2 6" xfId="44286" xr:uid="{BCF79223-EE7B-48F0-BCFE-ED440C12DD48}"/>
    <cellStyle name="Normal 2 2 3 2 2 2 7" xfId="44287" xr:uid="{29318A53-C09A-4355-B314-5BF3BF78A91C}"/>
    <cellStyle name="Normal 2 2 3 2 2 2 8" xfId="44288" xr:uid="{533D7245-AA72-411B-A297-E6D6D3406A99}"/>
    <cellStyle name="Normal 2 2 3 2 2 3" xfId="44289" xr:uid="{FBF168A9-1F5C-4C50-AA1E-424691CBE47C}"/>
    <cellStyle name="Normal 2 2 3 2 2 3 2" xfId="44290" xr:uid="{5B5D631A-F3F0-4A9D-88BE-61433CFD7D27}"/>
    <cellStyle name="Normal 2 2 3 2 2 3 2 2" xfId="44291" xr:uid="{CA556768-B8B8-44E4-9226-143E86501709}"/>
    <cellStyle name="Normal 2 2 3 2 2 3 2 3" xfId="44292" xr:uid="{462A54D2-6510-4394-8D93-8C1337C0EC40}"/>
    <cellStyle name="Normal 2 2 3 2 2 3 2 4" xfId="44293" xr:uid="{FFEB17A0-CA77-4C7F-BA49-08C33DF275DC}"/>
    <cellStyle name="Normal 2 2 3 2 2 3 3" xfId="44294" xr:uid="{15CBA4E5-302B-4D12-A0EE-D47B4785AC6E}"/>
    <cellStyle name="Normal 2 2 3 2 2 3 3 2" xfId="44295" xr:uid="{405CDDFB-057C-497E-A75A-B86400358A31}"/>
    <cellStyle name="Normal 2 2 3 2 2 3 3 3" xfId="44296" xr:uid="{FB993248-CE02-4475-BB5F-49E96FF87853}"/>
    <cellStyle name="Normal 2 2 3 2 2 3 3 4" xfId="44297" xr:uid="{3B1EEB78-0BD7-4681-8AFA-D72BAB8AD510}"/>
    <cellStyle name="Normal 2 2 3 2 2 3 4" xfId="44298" xr:uid="{30AAB5DC-FFD8-42E3-BCC2-8386FF1FC956}"/>
    <cellStyle name="Normal 2 2 3 2 2 3 5" xfId="44299" xr:uid="{A7FF7F5E-AA26-44C0-AC59-1D57E105AC5A}"/>
    <cellStyle name="Normal 2 2 3 2 2 3 6" xfId="44300" xr:uid="{4635EA38-2ED5-4C9B-8320-F349BBBFA4D1}"/>
    <cellStyle name="Normal 2 2 3 2 2 3 7" xfId="44301" xr:uid="{18CC8703-6C51-443B-ABE8-71A4C86BEB18}"/>
    <cellStyle name="Normal 2 2 3 2 2 4" xfId="44302" xr:uid="{75A06105-8884-491C-A1B4-D36D43AE2050}"/>
    <cellStyle name="Normal 2 2 3 2 2 4 2" xfId="44303" xr:uid="{2D7BEC4C-9D47-4617-97CF-5E7A361A5655}"/>
    <cellStyle name="Normal 2 2 3 2 2 4 2 2" xfId="44304" xr:uid="{1E8B8951-D5A9-42CC-A4E9-702CCB07BA50}"/>
    <cellStyle name="Normal 2 2 3 2 2 4 2 3" xfId="44305" xr:uid="{1BCD9B80-F538-4FDE-BBB0-BF99F579B665}"/>
    <cellStyle name="Normal 2 2 3 2 2 4 2 4" xfId="44306" xr:uid="{51CE5B9E-DC20-42B9-AD2A-989AAB16364D}"/>
    <cellStyle name="Normal 2 2 3 2 2 4 3" xfId="44307" xr:uid="{1E683272-FB54-4F55-B33F-4CE23C634D22}"/>
    <cellStyle name="Normal 2 2 3 2 2 4 3 2" xfId="44308" xr:uid="{6DC06A90-8B79-4D9B-BCC6-DCDB1A50186A}"/>
    <cellStyle name="Normal 2 2 3 2 2 4 3 3" xfId="44309" xr:uid="{DC6B5FAD-0ACD-4028-AC1A-EED6778FB292}"/>
    <cellStyle name="Normal 2 2 3 2 2 4 3 4" xfId="44310" xr:uid="{D538CDCA-788F-4C52-BACB-DA5CC41DFC83}"/>
    <cellStyle name="Normal 2 2 3 2 2 4 4" xfId="44311" xr:uid="{68A228B2-7EE3-4C04-A592-B7B0242055F3}"/>
    <cellStyle name="Normal 2 2 3 2 2 4 5" xfId="44312" xr:uid="{6E2EF2B0-F683-42A9-8143-DCF97EC5B9C6}"/>
    <cellStyle name="Normal 2 2 3 2 2 4 6" xfId="44313" xr:uid="{3E246A88-60C6-474D-8D39-71E09C28AB5C}"/>
    <cellStyle name="Normal 2 2 3 2 2 5" xfId="44314" xr:uid="{31BCAE1F-9224-4ADA-A7D6-7C1472860790}"/>
    <cellStyle name="Normal 2 2 3 2 2 5 2" xfId="44315" xr:uid="{81ACF7A5-A086-4672-AEF7-8CA2DACE1017}"/>
    <cellStyle name="Normal 2 2 3 2 2 5 2 2" xfId="44316" xr:uid="{ED4FBEEE-62FB-4D12-A5E6-2B7CC5DA4661}"/>
    <cellStyle name="Normal 2 2 3 2 2 5 2 3" xfId="44317" xr:uid="{43636DA5-0723-46E5-BB04-2328D5339CA9}"/>
    <cellStyle name="Normal 2 2 3 2 2 5 2 4" xfId="44318" xr:uid="{4B3F5E18-8CC7-4E80-A48E-14B7F9134737}"/>
    <cellStyle name="Normal 2 2 3 2 2 5 3" xfId="44319" xr:uid="{8C52C670-49EA-4561-98FC-A262F9663A22}"/>
    <cellStyle name="Normal 2 2 3 2 2 5 3 2" xfId="44320" xr:uid="{9973C7C3-E1AC-4F5B-B045-46F577769111}"/>
    <cellStyle name="Normal 2 2 3 2 2 5 3 3" xfId="44321" xr:uid="{DFFA96DE-EB25-4C71-B92A-E0D159FF1754}"/>
    <cellStyle name="Normal 2 2 3 2 2 5 3 4" xfId="44322" xr:uid="{E6B73CFC-F969-487F-987F-EA6E6698BC7A}"/>
    <cellStyle name="Normal 2 2 3 2 2 5 4" xfId="44323" xr:uid="{DDBFD619-F2B4-4830-A4D8-52E38AE1BDE6}"/>
    <cellStyle name="Normal 2 2 3 2 2 5 5" xfId="44324" xr:uid="{9639CD86-3075-4C86-B6BD-9C2A3305C24F}"/>
    <cellStyle name="Normal 2 2 3 2 2 5 6" xfId="44325" xr:uid="{93949FCF-7717-4431-BC2F-1EE2C5D446B8}"/>
    <cellStyle name="Normal 2 2 3 2 2 6" xfId="44326" xr:uid="{4967EB97-54A7-4646-BF9F-FD5A1018BD43}"/>
    <cellStyle name="Normal 2 2 3 2 2 6 2" xfId="44327" xr:uid="{CEC3796B-4138-4FFD-BE1D-67AE1D5A6297}"/>
    <cellStyle name="Normal 2 2 3 2 2 6 3" xfId="44328" xr:uid="{28A554FF-E4E8-4A53-BF46-3AEFB5E6EF96}"/>
    <cellStyle name="Normal 2 2 3 2 2 6 4" xfId="44329" xr:uid="{D1FB258C-C48D-4337-AD17-4A87F5140927}"/>
    <cellStyle name="Normal 2 2 3 2 2 7" xfId="44330" xr:uid="{B8C1286C-659C-491A-82D7-CFF3B7FDD326}"/>
    <cellStyle name="Normal 2 2 3 2 2 7 2" xfId="44331" xr:uid="{20E3980A-131C-4F2D-A3E7-5E472F8A820F}"/>
    <cellStyle name="Normal 2 2 3 2 2 7 3" xfId="44332" xr:uid="{697CC4DC-A8BE-463E-8E7F-3F92688EBC3B}"/>
    <cellStyle name="Normal 2 2 3 2 2 7 4" xfId="44333" xr:uid="{7CDEBD0A-22A8-4188-83E4-1004D675B971}"/>
    <cellStyle name="Normal 2 2 3 2 2 8" xfId="44334" xr:uid="{CA60E1C3-9F03-40D3-B2C6-B862FA9B50F9}"/>
    <cellStyle name="Normal 2 2 3 2 2 9" xfId="44335" xr:uid="{7D51F239-F452-4576-9165-89990A6A1650}"/>
    <cellStyle name="Normal 2 2 3 2 3" xfId="44336" xr:uid="{D14F44DB-26AA-40D9-BC6C-8AFB9F8F5EE6}"/>
    <cellStyle name="Normal 2 2 3 2 3 2" xfId="44337" xr:uid="{6CF19B69-7892-4108-832A-5EA545EE44BD}"/>
    <cellStyle name="Normal 2 2 3 2 3 2 2" xfId="44338" xr:uid="{4C8F63D6-D7BE-4D99-9FF6-9402745B3F54}"/>
    <cellStyle name="Normal 2 2 3 2 3 2 2 2" xfId="44339" xr:uid="{80B3DCEC-6AE3-4EEC-A2C5-3A027F353D4F}"/>
    <cellStyle name="Normal 2 2 3 2 3 2 2 3" xfId="44340" xr:uid="{0A086DBE-3B8B-441A-8556-6C04808101BF}"/>
    <cellStyle name="Normal 2 2 3 2 3 2 2 4" xfId="44341" xr:uid="{0B55C516-DCD3-40C6-B9A3-9E07EDE8D6A1}"/>
    <cellStyle name="Normal 2 2 3 2 3 2 3" xfId="44342" xr:uid="{F3A79F84-C5FA-4A96-ACCB-BD3C9E450018}"/>
    <cellStyle name="Normal 2 2 3 2 3 2 3 2" xfId="44343" xr:uid="{3715794A-B0A5-494A-8210-3562B1D5DEEA}"/>
    <cellStyle name="Normal 2 2 3 2 3 2 3 3" xfId="44344" xr:uid="{0DDED4D8-9F44-4D92-84C6-69AADEC48F85}"/>
    <cellStyle name="Normal 2 2 3 2 3 2 3 4" xfId="44345" xr:uid="{560AE98A-49F0-47A1-970E-B4AC8FE071E5}"/>
    <cellStyle name="Normal 2 2 3 2 3 2 4" xfId="44346" xr:uid="{0D54F4EB-2E68-4B98-84BA-8DEB02946DAE}"/>
    <cellStyle name="Normal 2 2 3 2 3 2 5" xfId="44347" xr:uid="{C741B4E6-DB65-4840-ADC7-EAADBE2A4EFA}"/>
    <cellStyle name="Normal 2 2 3 2 3 2 6" xfId="44348" xr:uid="{188258F2-C239-4F41-A247-FA7F8BD9ED2B}"/>
    <cellStyle name="Normal 2 2 3 2 3 3" xfId="44349" xr:uid="{0DB69C4B-BB3D-4CC0-B69F-225C0A13453A}"/>
    <cellStyle name="Normal 2 2 3 2 3 3 2" xfId="44350" xr:uid="{5BA9DBA2-2517-45A0-B33B-1ABD220B8546}"/>
    <cellStyle name="Normal 2 2 3 2 3 3 3" xfId="44351" xr:uid="{AA0194D1-6090-4250-91BA-8133A862B380}"/>
    <cellStyle name="Normal 2 2 3 2 3 3 4" xfId="44352" xr:uid="{81C301A6-361A-4225-8EA1-4D68AA3ABDC1}"/>
    <cellStyle name="Normal 2 2 3 2 3 4" xfId="44353" xr:uid="{1238373F-20B2-4935-96C8-EB33B831CD25}"/>
    <cellStyle name="Normal 2 2 3 2 3 4 2" xfId="44354" xr:uid="{BABF2028-758E-47DE-923A-8DA0B70F0D83}"/>
    <cellStyle name="Normal 2 2 3 2 3 4 3" xfId="44355" xr:uid="{0CE99EF7-A80B-4A1F-ABEB-2511596F3F68}"/>
    <cellStyle name="Normal 2 2 3 2 3 4 4" xfId="44356" xr:uid="{C6E86A8B-5F22-4E7E-8D00-828C145644F3}"/>
    <cellStyle name="Normal 2 2 3 2 3 5" xfId="44357" xr:uid="{269C2E81-DC5E-419F-827E-B26F15677B04}"/>
    <cellStyle name="Normal 2 2 3 2 3 6" xfId="44358" xr:uid="{B6D1E468-2173-4297-BA92-9FDC42ACB6B0}"/>
    <cellStyle name="Normal 2 2 3 2 3 7" xfId="44359" xr:uid="{BD7FEC5E-7AA5-4C59-A7E0-0865A376F369}"/>
    <cellStyle name="Normal 2 2 3 2 3 8" xfId="44360" xr:uid="{1761446B-494E-4964-8D68-15E724626EA9}"/>
    <cellStyle name="Normal 2 2 3 2 4" xfId="44361" xr:uid="{F991B42A-622F-4125-B7BA-067BE0CC3719}"/>
    <cellStyle name="Normal 2 2 3 2 4 2" xfId="44362" xr:uid="{A313CBC4-CF90-4B4A-A717-2AE71042D6F2}"/>
    <cellStyle name="Normal 2 2 3 2 4 2 2" xfId="44363" xr:uid="{AE5EBCB9-03C0-402B-8E94-3EC4079163A0}"/>
    <cellStyle name="Normal 2 2 3 2 4 2 3" xfId="44364" xr:uid="{8C1E9094-6B61-4687-83AA-76D8F4B5A2B4}"/>
    <cellStyle name="Normal 2 2 3 2 4 2 4" xfId="44365" xr:uid="{C7F776F0-5FD4-4FE6-80BA-0B25780C076B}"/>
    <cellStyle name="Normal 2 2 3 2 4 3" xfId="44366" xr:uid="{B5DBD615-5AED-4239-BDD5-BEB22B12A0B6}"/>
    <cellStyle name="Normal 2 2 3 2 4 3 2" xfId="44367" xr:uid="{19347D3D-578F-4EBC-8477-AB5337961121}"/>
    <cellStyle name="Normal 2 2 3 2 4 3 3" xfId="44368" xr:uid="{C3EE03E0-71D6-4E4F-A9E1-851F53BCD3E7}"/>
    <cellStyle name="Normal 2 2 3 2 4 3 4" xfId="44369" xr:uid="{0F113D0D-8BFF-40BD-8C4A-68D091A97EFA}"/>
    <cellStyle name="Normal 2 2 3 2 4 4" xfId="44370" xr:uid="{0CA8654A-E642-4349-BF2D-B7C6D0A7686F}"/>
    <cellStyle name="Normal 2 2 3 2 4 5" xfId="44371" xr:uid="{7BC24905-CE54-46AA-81CD-9664C5E42A31}"/>
    <cellStyle name="Normal 2 2 3 2 4 6" xfId="44372" xr:uid="{0B67F8BF-B6F4-4E4B-9C44-91D4C8E30522}"/>
    <cellStyle name="Normal 2 2 3 2 4 7" xfId="44373" xr:uid="{A7FE6753-4384-4EEB-A059-46D83EE83438}"/>
    <cellStyle name="Normal 2 2 3 2 5" xfId="44374" xr:uid="{FA65D79E-526B-4C2A-854B-9190A986735E}"/>
    <cellStyle name="Normal 2 2 3 2 5 2" xfId="44375" xr:uid="{09D12616-5255-4203-B57B-984C42D208B7}"/>
    <cellStyle name="Normal 2 2 3 2 5 2 2" xfId="44376" xr:uid="{35E7E1A5-8EE9-46B0-AFA7-6E35BC1F0BC2}"/>
    <cellStyle name="Normal 2 2 3 2 5 2 3" xfId="44377" xr:uid="{19445767-7520-4308-8893-8B4500AF6FC1}"/>
    <cellStyle name="Normal 2 2 3 2 5 2 4" xfId="44378" xr:uid="{E2C08B92-0BE7-476D-8DCF-A6B4CA98D4DA}"/>
    <cellStyle name="Normal 2 2 3 2 5 3" xfId="44379" xr:uid="{435D8E48-3351-48ED-B9A2-A957F840E4AA}"/>
    <cellStyle name="Normal 2 2 3 2 5 3 2" xfId="44380" xr:uid="{B8828529-2F15-4103-9F24-8DDB037485EB}"/>
    <cellStyle name="Normal 2 2 3 2 5 3 3" xfId="44381" xr:uid="{1B85B694-97C2-42D3-A477-F528FC63EB38}"/>
    <cellStyle name="Normal 2 2 3 2 5 3 4" xfId="44382" xr:uid="{E3498F16-712A-4436-BC76-BE5761FDB51F}"/>
    <cellStyle name="Normal 2 2 3 2 5 4" xfId="44383" xr:uid="{36432DF2-EB81-4558-8067-73646D5827F9}"/>
    <cellStyle name="Normal 2 2 3 2 5 5" xfId="44384" xr:uid="{90876A34-1BC2-4914-9D8A-2C9B7D61F5EF}"/>
    <cellStyle name="Normal 2 2 3 2 5 6" xfId="44385" xr:uid="{4D05F9EC-6CDF-4404-8A40-4475D444BB31}"/>
    <cellStyle name="Normal 2 2 3 2 6" xfId="44386" xr:uid="{51E4F620-37FF-4536-BC9A-C018FC4ED4D0}"/>
    <cellStyle name="Normal 2 2 3 2 6 2" xfId="44387" xr:uid="{7951859B-D999-4ADC-BA61-8C82D42B4E23}"/>
    <cellStyle name="Normal 2 2 3 2 6 2 2" xfId="44388" xr:uid="{B4EC095C-22C4-4C4A-AF0E-AFED2791C5AB}"/>
    <cellStyle name="Normal 2 2 3 2 6 2 3" xfId="44389" xr:uid="{6D588B0B-BF4F-4927-95BF-84A97B74F1F1}"/>
    <cellStyle name="Normal 2 2 3 2 6 2 4" xfId="44390" xr:uid="{218144A5-841E-4CFD-BECC-8DBDE54ACC40}"/>
    <cellStyle name="Normal 2 2 3 2 6 3" xfId="44391" xr:uid="{29CAFD52-95DE-4C21-9373-274113D0FDF9}"/>
    <cellStyle name="Normal 2 2 3 2 6 3 2" xfId="44392" xr:uid="{2941409D-0CDD-4588-835F-22BE5C21C542}"/>
    <cellStyle name="Normal 2 2 3 2 6 3 3" xfId="44393" xr:uid="{ACACDCB2-2D38-4DA8-9BB8-D478E43E83AC}"/>
    <cellStyle name="Normal 2 2 3 2 6 3 4" xfId="44394" xr:uid="{6DBA8A32-E623-4898-89F1-FD0694077F9B}"/>
    <cellStyle name="Normal 2 2 3 2 6 4" xfId="44395" xr:uid="{8C6ECFD8-AFB6-404C-A426-107BF829A771}"/>
    <cellStyle name="Normal 2 2 3 2 6 5" xfId="44396" xr:uid="{D1BE4D11-A180-4DD7-8F0F-545ED84768D9}"/>
    <cellStyle name="Normal 2 2 3 2 6 6" xfId="44397" xr:uid="{D8DA7213-496C-4D33-8D90-A1EF0A16EF35}"/>
    <cellStyle name="Normal 2 2 3 2 7" xfId="44398" xr:uid="{4A0DF68D-16E4-4BD4-B66D-8A418B283D11}"/>
    <cellStyle name="Normal 2 2 3 2 7 2" xfId="44399" xr:uid="{309766C5-EC61-43EF-B139-D462BB7163AF}"/>
    <cellStyle name="Normal 2 2 3 2 7 3" xfId="44400" xr:uid="{520C961C-9612-41F6-89DA-2CB30B2B8B9C}"/>
    <cellStyle name="Normal 2 2 3 2 7 4" xfId="44401" xr:uid="{59C478A8-3C48-4148-BA09-5740115D0A43}"/>
    <cellStyle name="Normal 2 2 3 2 8" xfId="44402" xr:uid="{0FFC529E-1DDB-4966-9587-310D8F910DA5}"/>
    <cellStyle name="Normal 2 2 3 2 8 2" xfId="44403" xr:uid="{7E091B50-7455-4E03-B0A7-C16FE77571AE}"/>
    <cellStyle name="Normal 2 2 3 2 8 3" xfId="44404" xr:uid="{3BA0B7F4-AF5B-4148-87AC-DBE44A1B9A50}"/>
    <cellStyle name="Normal 2 2 3 2 8 4" xfId="44405" xr:uid="{09229FF0-F010-443E-8E23-D1E756417957}"/>
    <cellStyle name="Normal 2 2 3 2 9" xfId="44406" xr:uid="{CDB051D6-69BD-42C9-AE6D-357B898611F7}"/>
    <cellStyle name="Normal 2 2 3 3" xfId="44407" xr:uid="{02132900-FC2B-43F8-973B-1F561C8A6E56}"/>
    <cellStyle name="Normal 2 2 3 3 10" xfId="44408" xr:uid="{6BCFC5FE-1C84-490D-822E-D5EF20EAD5DA}"/>
    <cellStyle name="Normal 2 2 3 3 11" xfId="44409" xr:uid="{5EED44DB-BCE8-4B70-9150-8FF844D1AE5E}"/>
    <cellStyle name="Normal 2 2 3 3 12" xfId="44410" xr:uid="{77C75051-3AD6-4160-B8ED-A5BFC52F7D9C}"/>
    <cellStyle name="Normal 2 2 3 3 2" xfId="44411" xr:uid="{C605F47E-9ABE-41F9-9CDE-E100684C6CC9}"/>
    <cellStyle name="Normal 2 2 3 3 2 2" xfId="44412" xr:uid="{86E2A81D-E30A-4134-887D-377FADC411D7}"/>
    <cellStyle name="Normal 2 2 3 3 2 2 2" xfId="44413" xr:uid="{884E1465-0129-4D8C-AC77-9E977CCB3A7B}"/>
    <cellStyle name="Normal 2 2 3 3 2 2 2 2" xfId="44414" xr:uid="{76E3749F-2CDC-4BF3-BF16-0D4FD01161C5}"/>
    <cellStyle name="Normal 2 2 3 3 2 2 2 3" xfId="44415" xr:uid="{3D7D7A14-0ECB-41D8-84F1-A4DF9E6FC947}"/>
    <cellStyle name="Normal 2 2 3 3 2 2 2 4" xfId="44416" xr:uid="{7164F766-7553-4291-8EBD-48771CB26632}"/>
    <cellStyle name="Normal 2 2 3 3 2 2 3" xfId="44417" xr:uid="{460316C4-62A0-4063-A683-D461E988D0E5}"/>
    <cellStyle name="Normal 2 2 3 3 2 2 3 2" xfId="44418" xr:uid="{98128072-F336-41F2-81AF-4A848CA40EFB}"/>
    <cellStyle name="Normal 2 2 3 3 2 2 3 3" xfId="44419" xr:uid="{54692403-A431-4DE6-9358-AB3CD8782528}"/>
    <cellStyle name="Normal 2 2 3 3 2 2 3 4" xfId="44420" xr:uid="{32215C85-C8ED-4B40-96A4-7DBE6FF3F396}"/>
    <cellStyle name="Normal 2 2 3 3 2 2 4" xfId="44421" xr:uid="{A31058A4-5F4B-409B-A722-1FCF6AA85287}"/>
    <cellStyle name="Normal 2 2 3 3 2 2 5" xfId="44422" xr:uid="{884FE9F5-5712-4F19-80E1-8E66A3D92D26}"/>
    <cellStyle name="Normal 2 2 3 3 2 2 6" xfId="44423" xr:uid="{EBC179E5-F12B-4F2A-8FCB-5DCF95E136F2}"/>
    <cellStyle name="Normal 2 2 3 3 2 3" xfId="44424" xr:uid="{57D781D3-6482-4510-A65A-B666C3B6BD14}"/>
    <cellStyle name="Normal 2 2 3 3 2 3 2" xfId="44425" xr:uid="{BDDC0B5F-F268-414B-B904-193C1A170608}"/>
    <cellStyle name="Normal 2 2 3 3 2 3 3" xfId="44426" xr:uid="{C1EC9F77-5FDA-40DD-9D91-5E62A001899B}"/>
    <cellStyle name="Normal 2 2 3 3 2 3 4" xfId="44427" xr:uid="{D3F968B3-F51E-44B8-AED9-219104E4818D}"/>
    <cellStyle name="Normal 2 2 3 3 2 4" xfId="44428" xr:uid="{C56322AB-0ACD-4EB0-B19D-CE50B3AABF8B}"/>
    <cellStyle name="Normal 2 2 3 3 2 4 2" xfId="44429" xr:uid="{44CCC47E-E914-4E26-A04F-F21CC8072E5D}"/>
    <cellStyle name="Normal 2 2 3 3 2 4 3" xfId="44430" xr:uid="{E036B0FD-7751-4780-847D-5F9D0ED96724}"/>
    <cellStyle name="Normal 2 2 3 3 2 4 4" xfId="44431" xr:uid="{E5C0FB02-9D5E-4541-85FE-99A2144D4B9F}"/>
    <cellStyle name="Normal 2 2 3 3 2 5" xfId="44432" xr:uid="{EAAB04B7-4EFE-45C7-96BF-8A911DA2E288}"/>
    <cellStyle name="Normal 2 2 3 3 2 6" xfId="44433" xr:uid="{036F2406-FA0C-46AD-ACFA-9A0465C865B8}"/>
    <cellStyle name="Normal 2 2 3 3 2 7" xfId="44434" xr:uid="{BA71EC35-94AA-4B9E-A865-880ADDD99AC9}"/>
    <cellStyle name="Normal 2 2 3 3 2 8" xfId="44435" xr:uid="{9F96F743-6809-44BC-BE11-975CBC688373}"/>
    <cellStyle name="Normal 2 2 3 3 3" xfId="44436" xr:uid="{04CAE70A-9EDB-4EA4-BB07-B46F4959E059}"/>
    <cellStyle name="Normal 2 2 3 3 3 2" xfId="44437" xr:uid="{3532863D-E187-49F9-9D06-8E1672D5DDF5}"/>
    <cellStyle name="Normal 2 2 3 3 3 2 2" xfId="44438" xr:uid="{C46914E4-EB97-4923-B407-B2F393D40486}"/>
    <cellStyle name="Normal 2 2 3 3 3 2 3" xfId="44439" xr:uid="{C07709CD-C337-412A-B775-9C73FF32F1ED}"/>
    <cellStyle name="Normal 2 2 3 3 3 2 4" xfId="44440" xr:uid="{53554A0D-1A22-456D-88C8-079D19B124C8}"/>
    <cellStyle name="Normal 2 2 3 3 3 3" xfId="44441" xr:uid="{8ABAC582-DAA0-416D-99BF-025B82E465E6}"/>
    <cellStyle name="Normal 2 2 3 3 3 3 2" xfId="44442" xr:uid="{8029AEE8-B6A0-4CA9-A0E8-927B9F9C1EAD}"/>
    <cellStyle name="Normal 2 2 3 3 3 3 3" xfId="44443" xr:uid="{16BE650E-18FD-483B-AAFB-8E11D7B7080D}"/>
    <cellStyle name="Normal 2 2 3 3 3 3 4" xfId="44444" xr:uid="{305A3524-945D-40AA-BC57-821D30CDED19}"/>
    <cellStyle name="Normal 2 2 3 3 3 4" xfId="44445" xr:uid="{108075BF-6A83-4A47-A695-D6C07D73F475}"/>
    <cellStyle name="Normal 2 2 3 3 3 5" xfId="44446" xr:uid="{64D0F7CC-D1DC-4214-9245-A562A9119BB8}"/>
    <cellStyle name="Normal 2 2 3 3 3 6" xfId="44447" xr:uid="{13126635-C792-4EA2-9043-61E67E94EF19}"/>
    <cellStyle name="Normal 2 2 3 3 3 7" xfId="44448" xr:uid="{7B6584FD-B3AA-4C95-AF6A-6B5B09C3569D}"/>
    <cellStyle name="Normal 2 2 3 3 4" xfId="44449" xr:uid="{5C4E1139-902A-4248-A06A-45C004C8839C}"/>
    <cellStyle name="Normal 2 2 3 3 4 2" xfId="44450" xr:uid="{281CEBB5-AAD6-4259-AC19-7ADC819766E0}"/>
    <cellStyle name="Normal 2 2 3 3 4 2 2" xfId="44451" xr:uid="{C7231679-00EC-470C-8C90-092DA725AA5F}"/>
    <cellStyle name="Normal 2 2 3 3 4 2 3" xfId="44452" xr:uid="{7E694008-0E4F-4244-AB49-4E650D5DDB82}"/>
    <cellStyle name="Normal 2 2 3 3 4 2 4" xfId="44453" xr:uid="{CC0091C5-AE48-453A-B071-9661F3354609}"/>
    <cellStyle name="Normal 2 2 3 3 4 3" xfId="44454" xr:uid="{68C8F472-67E9-4135-A611-0F68DCD667D0}"/>
    <cellStyle name="Normal 2 2 3 3 4 3 2" xfId="44455" xr:uid="{21E793B3-288D-4D12-A64B-3CBD4CC8EC11}"/>
    <cellStyle name="Normal 2 2 3 3 4 3 3" xfId="44456" xr:uid="{C58EA5B4-44AA-4B3F-9CFC-AB199BA17E32}"/>
    <cellStyle name="Normal 2 2 3 3 4 3 4" xfId="44457" xr:uid="{051CA074-5A19-4AFB-8461-0BC9F9B4C375}"/>
    <cellStyle name="Normal 2 2 3 3 4 4" xfId="44458" xr:uid="{D66C8BE0-DEEF-43A5-9B44-52D38C1EEE22}"/>
    <cellStyle name="Normal 2 2 3 3 4 5" xfId="44459" xr:uid="{8EB34832-A397-45FA-B3E9-089C0B3CD101}"/>
    <cellStyle name="Normal 2 2 3 3 4 6" xfId="44460" xr:uid="{EA5445F9-6A42-4927-B1B6-565FB152B2B8}"/>
    <cellStyle name="Normal 2 2 3 3 5" xfId="44461" xr:uid="{851955B7-BD32-40DE-865E-D2D87E6CB917}"/>
    <cellStyle name="Normal 2 2 3 3 5 2" xfId="44462" xr:uid="{B2557AB8-D960-4E61-AE98-3FC7503C97A5}"/>
    <cellStyle name="Normal 2 2 3 3 5 2 2" xfId="44463" xr:uid="{8FAF295C-B9D1-4D21-98B8-680E7050DE22}"/>
    <cellStyle name="Normal 2 2 3 3 5 2 3" xfId="44464" xr:uid="{2FCCC646-E7D7-4790-8941-73751B81BF44}"/>
    <cellStyle name="Normal 2 2 3 3 5 2 4" xfId="44465" xr:uid="{606BA13B-EF7C-413B-B29A-0E8FBAC610C5}"/>
    <cellStyle name="Normal 2 2 3 3 5 3" xfId="44466" xr:uid="{4B4D5CC7-DE4E-4C50-8862-518259FAC565}"/>
    <cellStyle name="Normal 2 2 3 3 5 3 2" xfId="44467" xr:uid="{AD1901BB-E230-432A-963F-BFCA9A6A40F1}"/>
    <cellStyle name="Normal 2 2 3 3 5 3 3" xfId="44468" xr:uid="{A52DA32A-04E6-4EB9-A809-F50B2ED4FD59}"/>
    <cellStyle name="Normal 2 2 3 3 5 3 4" xfId="44469" xr:uid="{F8371411-9001-4A26-A336-935A22F5262A}"/>
    <cellStyle name="Normal 2 2 3 3 5 4" xfId="44470" xr:uid="{A840A776-D692-47ED-B203-5EBE76C65790}"/>
    <cellStyle name="Normal 2 2 3 3 5 5" xfId="44471" xr:uid="{61FFB6B7-A371-49B0-94FC-2583774139E9}"/>
    <cellStyle name="Normal 2 2 3 3 5 6" xfId="44472" xr:uid="{091AE02B-4CCC-4EF7-9810-867CAFCAD53E}"/>
    <cellStyle name="Normal 2 2 3 3 6" xfId="44473" xr:uid="{AD0517C9-C127-4EED-A619-5CD3CC3326C7}"/>
    <cellStyle name="Normal 2 2 3 3 6 2" xfId="44474" xr:uid="{92A870AD-50E1-41C1-91E2-0CA61CA87721}"/>
    <cellStyle name="Normal 2 2 3 3 6 3" xfId="44475" xr:uid="{DFBC4F5C-B27C-4F25-8E4E-6668CFC180A4}"/>
    <cellStyle name="Normal 2 2 3 3 6 4" xfId="44476" xr:uid="{6ECDE971-7960-4744-B18A-FE9A02D82AC1}"/>
    <cellStyle name="Normal 2 2 3 3 7" xfId="44477" xr:uid="{28994F91-639F-4943-8543-C97F76A5B97C}"/>
    <cellStyle name="Normal 2 2 3 3 7 2" xfId="44478" xr:uid="{E9C72D9D-AA64-415D-B55D-8D567697707E}"/>
    <cellStyle name="Normal 2 2 3 3 7 3" xfId="44479" xr:uid="{500588CD-A4DF-4F38-9FE9-D8128D0DAEC1}"/>
    <cellStyle name="Normal 2 2 3 3 7 4" xfId="44480" xr:uid="{4BE80EE7-12D2-4349-999D-2BC134EEE770}"/>
    <cellStyle name="Normal 2 2 3 3 8" xfId="44481" xr:uid="{1B42E17E-72B2-430C-A6A0-CDDA18175B08}"/>
    <cellStyle name="Normal 2 2 3 3 9" xfId="44482" xr:uid="{608F5240-4824-4E23-8681-9C529A56C20F}"/>
    <cellStyle name="Normal 2 2 4" xfId="44483" xr:uid="{E3615AC5-EF4F-4847-9DDF-2141BE211904}"/>
    <cellStyle name="Normal 2 2 4 2" xfId="44484" xr:uid="{3A4FFEB7-43DB-41ED-A919-A6234068433C}"/>
    <cellStyle name="Normal 2 2 4 2 10" xfId="44485" xr:uid="{D9FA2907-9582-4291-89E7-4629CA2A789B}"/>
    <cellStyle name="Normal 2 2 4 2 11" xfId="44486" xr:uid="{5225CA39-E0C0-43A3-AAF5-9DDADEC70BB6}"/>
    <cellStyle name="Normal 2 2 4 2 12" xfId="44487" xr:uid="{94ED9E36-4F1E-4FCB-95DC-5EAD7D16E3A6}"/>
    <cellStyle name="Normal 2 2 4 2 13" xfId="44488" xr:uid="{91CC7D5D-5B11-4146-9E2A-4244DD672710}"/>
    <cellStyle name="Normal 2 2 4 2 2" xfId="44489" xr:uid="{62C7A869-80F9-448A-8EF3-127EB0C99237}"/>
    <cellStyle name="Normal 2 2 4 2 2 10" xfId="44490" xr:uid="{FE09A13F-ED89-47BB-909A-A228E10D1F25}"/>
    <cellStyle name="Normal 2 2 4 2 2 11" xfId="44491" xr:uid="{BF369676-DC44-4BD9-8954-AD7CCFD3EB5F}"/>
    <cellStyle name="Normal 2 2 4 2 2 12" xfId="44492" xr:uid="{6F6C79D3-9D32-4280-AE7F-FE059C78E768}"/>
    <cellStyle name="Normal 2 2 4 2 2 2" xfId="44493" xr:uid="{EE4D554E-4BD3-4BAA-9C05-46861FBA83BF}"/>
    <cellStyle name="Normal 2 2 4 2 2 2 2" xfId="44494" xr:uid="{5506D885-1D1D-43DE-8BB2-EA9979CD9215}"/>
    <cellStyle name="Normal 2 2 4 2 2 2 2 2" xfId="44495" xr:uid="{57780D90-6F2E-4C8F-9CDB-123B76BD5911}"/>
    <cellStyle name="Normal 2 2 4 2 2 2 2 2 2" xfId="44496" xr:uid="{82F0ED9F-F00A-40AE-85FB-7357786ECBB3}"/>
    <cellStyle name="Normal 2 2 4 2 2 2 2 2 3" xfId="44497" xr:uid="{98CF8D0E-8F4B-489C-9C36-10C8E5236255}"/>
    <cellStyle name="Normal 2 2 4 2 2 2 2 2 4" xfId="44498" xr:uid="{D5D60989-9DB2-4BCF-AD7A-E3EDC213A846}"/>
    <cellStyle name="Normal 2 2 4 2 2 2 2 3" xfId="44499" xr:uid="{F6A2791D-72C1-419C-81D7-06B40071AAB7}"/>
    <cellStyle name="Normal 2 2 4 2 2 2 2 3 2" xfId="44500" xr:uid="{260DD1BA-9BE3-47EF-BA12-2AAAA835E940}"/>
    <cellStyle name="Normal 2 2 4 2 2 2 2 3 3" xfId="44501" xr:uid="{39819A49-EA83-4805-97D0-7D26ECBA5E02}"/>
    <cellStyle name="Normal 2 2 4 2 2 2 2 3 4" xfId="44502" xr:uid="{6D8A7B79-D89D-4D8C-801A-CD025F7ECBB1}"/>
    <cellStyle name="Normal 2 2 4 2 2 2 2 4" xfId="44503" xr:uid="{C2C7B15D-F6A1-4FD3-8008-56848958AE21}"/>
    <cellStyle name="Normal 2 2 4 2 2 2 2 5" xfId="44504" xr:uid="{003C32F3-2E79-478B-B528-E1E127B2458D}"/>
    <cellStyle name="Normal 2 2 4 2 2 2 2 6" xfId="44505" xr:uid="{BFF47046-2952-4CCA-A5EB-B849FE0DF3E7}"/>
    <cellStyle name="Normal 2 2 4 2 2 2 3" xfId="44506" xr:uid="{690747C8-9E10-4A99-BD40-B19B88F6D856}"/>
    <cellStyle name="Normal 2 2 4 2 2 2 3 2" xfId="44507" xr:uid="{52607D3F-CB85-48AA-9250-7D3DF5D005AD}"/>
    <cellStyle name="Normal 2 2 4 2 2 2 3 3" xfId="44508" xr:uid="{A389697D-5072-4AF2-89C7-0B2328590DD4}"/>
    <cellStyle name="Normal 2 2 4 2 2 2 3 4" xfId="44509" xr:uid="{9A8B3636-3507-407F-B83D-6878839CE73B}"/>
    <cellStyle name="Normal 2 2 4 2 2 2 4" xfId="44510" xr:uid="{C6B05284-BFCC-4F1F-BD35-B06F58DE19DB}"/>
    <cellStyle name="Normal 2 2 4 2 2 2 4 2" xfId="44511" xr:uid="{29E5182A-47D8-46FC-BCE2-EB3632AD2340}"/>
    <cellStyle name="Normal 2 2 4 2 2 2 4 3" xfId="44512" xr:uid="{F8F9029B-5817-411B-BFA6-0D2765C306C2}"/>
    <cellStyle name="Normal 2 2 4 2 2 2 4 4" xfId="44513" xr:uid="{CD142196-9646-48DF-AE3C-FFF6080D1D21}"/>
    <cellStyle name="Normal 2 2 4 2 2 2 5" xfId="44514" xr:uid="{DE004F2D-EDF5-489C-8B71-7DC309D7119B}"/>
    <cellStyle name="Normal 2 2 4 2 2 2 6" xfId="44515" xr:uid="{708826BC-F047-4935-A4FF-74CBBD72F378}"/>
    <cellStyle name="Normal 2 2 4 2 2 2 7" xfId="44516" xr:uid="{129E6027-5DE2-41D5-A24A-7FA0F4B91CB9}"/>
    <cellStyle name="Normal 2 2 4 2 2 2 8" xfId="44517" xr:uid="{3CF083AA-FAA0-40B8-BC2D-1B044DA00EE8}"/>
    <cellStyle name="Normal 2 2 4 2 2 3" xfId="44518" xr:uid="{12C1FD9F-5D64-4041-B6DE-92FAB4691D57}"/>
    <cellStyle name="Normal 2 2 4 2 2 3 2" xfId="44519" xr:uid="{9E78B952-92BD-45D3-98C4-2EE3B2671DA8}"/>
    <cellStyle name="Normal 2 2 4 2 2 3 2 2" xfId="44520" xr:uid="{E0780049-8B66-4254-8437-C3A0B0775773}"/>
    <cellStyle name="Normal 2 2 4 2 2 3 2 3" xfId="44521" xr:uid="{82ED69CC-AC23-4C45-9E6F-758165BDBBEA}"/>
    <cellStyle name="Normal 2 2 4 2 2 3 2 4" xfId="44522" xr:uid="{DDEAAFA9-410B-4783-A1AA-F9D5563AB147}"/>
    <cellStyle name="Normal 2 2 4 2 2 3 3" xfId="44523" xr:uid="{056B1A06-5137-478F-8364-C3D4542786A1}"/>
    <cellStyle name="Normal 2 2 4 2 2 3 3 2" xfId="44524" xr:uid="{B099A064-F133-4933-AD7F-9107DBB73089}"/>
    <cellStyle name="Normal 2 2 4 2 2 3 3 3" xfId="44525" xr:uid="{E2DD6014-F5D0-4F72-8D37-375DBE5ECDE5}"/>
    <cellStyle name="Normal 2 2 4 2 2 3 3 4" xfId="44526" xr:uid="{0FA0078B-0B43-48B4-99AB-47EBAF038EC8}"/>
    <cellStyle name="Normal 2 2 4 2 2 3 4" xfId="44527" xr:uid="{A956B0E4-5C7C-4C57-8EE4-883070A594F9}"/>
    <cellStyle name="Normal 2 2 4 2 2 3 5" xfId="44528" xr:uid="{BE670BCB-79A4-4297-AF23-6808A1A66CA5}"/>
    <cellStyle name="Normal 2 2 4 2 2 3 6" xfId="44529" xr:uid="{DD896E9E-BCB2-4F31-9A19-8B659E743819}"/>
    <cellStyle name="Normal 2 2 4 2 2 3 7" xfId="44530" xr:uid="{F4A92480-B841-4EF8-AE6F-55393CDBBB76}"/>
    <cellStyle name="Normal 2 2 4 2 2 4" xfId="44531" xr:uid="{E33B9E54-0FDD-4FD8-A32D-EF94D8653115}"/>
    <cellStyle name="Normal 2 2 4 2 2 4 2" xfId="44532" xr:uid="{AA52B3F4-1F72-4CE0-A1C7-66F87D936F26}"/>
    <cellStyle name="Normal 2 2 4 2 2 4 2 2" xfId="44533" xr:uid="{9752CADE-8317-4C1E-982E-6E5F4A1C412F}"/>
    <cellStyle name="Normal 2 2 4 2 2 4 2 3" xfId="44534" xr:uid="{21B92F63-D251-4523-BC66-BA4B300B527E}"/>
    <cellStyle name="Normal 2 2 4 2 2 4 2 4" xfId="44535" xr:uid="{4A72ACD9-2B1E-4D60-B1CE-0CB3110DAD63}"/>
    <cellStyle name="Normal 2 2 4 2 2 4 3" xfId="44536" xr:uid="{DCC68A4B-DA37-4A5B-98CF-D528C58981C4}"/>
    <cellStyle name="Normal 2 2 4 2 2 4 3 2" xfId="44537" xr:uid="{B6B81BF7-466E-4D40-9325-4E013DEE0002}"/>
    <cellStyle name="Normal 2 2 4 2 2 4 3 3" xfId="44538" xr:uid="{7BF8924D-2644-4D2D-B250-F411930547FD}"/>
    <cellStyle name="Normal 2 2 4 2 2 4 3 4" xfId="44539" xr:uid="{BE5A1F06-9B0E-403D-9AF9-4DF93E198E13}"/>
    <cellStyle name="Normal 2 2 4 2 2 4 4" xfId="44540" xr:uid="{DBDF8666-DF32-4B57-A495-6B2ABA5BFE87}"/>
    <cellStyle name="Normal 2 2 4 2 2 4 5" xfId="44541" xr:uid="{DA00E34C-DE9A-4392-9086-1ACB97367F4B}"/>
    <cellStyle name="Normal 2 2 4 2 2 4 6" xfId="44542" xr:uid="{2311BA62-FF3E-4001-807B-B5AA3A2C428B}"/>
    <cellStyle name="Normal 2 2 4 2 2 5" xfId="44543" xr:uid="{15864535-4CA8-4A65-8452-56265BDE8B01}"/>
    <cellStyle name="Normal 2 2 4 2 2 5 2" xfId="44544" xr:uid="{7C6AA90E-A2C2-4985-AB5F-6E6DA9D4AE65}"/>
    <cellStyle name="Normal 2 2 4 2 2 5 2 2" xfId="44545" xr:uid="{845B4E56-064F-419C-8D04-774D77DFEA80}"/>
    <cellStyle name="Normal 2 2 4 2 2 5 2 3" xfId="44546" xr:uid="{BEE44FDB-3789-43FC-9C2A-58AA87CAA50E}"/>
    <cellStyle name="Normal 2 2 4 2 2 5 2 4" xfId="44547" xr:uid="{7E1AA95F-25B7-43AD-9C14-CA37CE93A83D}"/>
    <cellStyle name="Normal 2 2 4 2 2 5 3" xfId="44548" xr:uid="{5AB8A28D-16F4-41DA-A208-DA3140F67D7C}"/>
    <cellStyle name="Normal 2 2 4 2 2 5 3 2" xfId="44549" xr:uid="{38CDA918-A71C-49B1-9E96-086627489644}"/>
    <cellStyle name="Normal 2 2 4 2 2 5 3 3" xfId="44550" xr:uid="{FD8711C8-9365-4695-9ABF-760E09A7EA66}"/>
    <cellStyle name="Normal 2 2 4 2 2 5 3 4" xfId="44551" xr:uid="{1DEBCEE9-9F62-41D0-9E59-DC5CA6ECA2E7}"/>
    <cellStyle name="Normal 2 2 4 2 2 5 4" xfId="44552" xr:uid="{AB25D573-8796-4B30-9709-3163F06E32D4}"/>
    <cellStyle name="Normal 2 2 4 2 2 5 5" xfId="44553" xr:uid="{33EBA5C0-8FC7-4F5A-B245-DE482E293F19}"/>
    <cellStyle name="Normal 2 2 4 2 2 5 6" xfId="44554" xr:uid="{E53412FF-0391-498E-8AAD-0D5FEAADEBAA}"/>
    <cellStyle name="Normal 2 2 4 2 2 6" xfId="44555" xr:uid="{FD36965D-0254-4DE7-9D8F-CA25A6648E76}"/>
    <cellStyle name="Normal 2 2 4 2 2 6 2" xfId="44556" xr:uid="{C8B81F0C-601D-4CC2-8C61-5CAEC4E37620}"/>
    <cellStyle name="Normal 2 2 4 2 2 6 3" xfId="44557" xr:uid="{A8C96E5D-6D63-48A5-BF85-F743F5CD1005}"/>
    <cellStyle name="Normal 2 2 4 2 2 6 4" xfId="44558" xr:uid="{63209E7A-21E7-495D-80C7-6902CA59D705}"/>
    <cellStyle name="Normal 2 2 4 2 2 7" xfId="44559" xr:uid="{74A74BA1-C5A1-4A6E-B1E5-988D3BD4DD61}"/>
    <cellStyle name="Normal 2 2 4 2 2 7 2" xfId="44560" xr:uid="{85D40FAC-AC62-4D32-9A39-57ECC0792559}"/>
    <cellStyle name="Normal 2 2 4 2 2 7 3" xfId="44561" xr:uid="{7173AEC4-AFF0-4F17-8E8B-99952574262B}"/>
    <cellStyle name="Normal 2 2 4 2 2 7 4" xfId="44562" xr:uid="{4DCE360F-1DD0-4B6A-A7D5-FAC541B5321B}"/>
    <cellStyle name="Normal 2 2 4 2 2 8" xfId="44563" xr:uid="{D0A53F91-9504-433F-A8CB-7D76697A117E}"/>
    <cellStyle name="Normal 2 2 4 2 2 9" xfId="44564" xr:uid="{FE8BB46A-638C-4438-815A-1FE8FBC32B89}"/>
    <cellStyle name="Normal 2 2 4 2 3" xfId="44565" xr:uid="{15F43A25-2B73-4A1D-8455-C6D77020AE1D}"/>
    <cellStyle name="Normal 2 2 4 2 3 2" xfId="44566" xr:uid="{C2E77221-A627-48D0-8B99-FB79CB7AE046}"/>
    <cellStyle name="Normal 2 2 4 2 3 2 2" xfId="44567" xr:uid="{58081D87-B1E8-42B9-9D0A-B6A4B7F18AD9}"/>
    <cellStyle name="Normal 2 2 4 2 3 2 2 2" xfId="44568" xr:uid="{C48F398D-DF2F-4E59-90EB-6E2F86154EC4}"/>
    <cellStyle name="Normal 2 2 4 2 3 2 2 3" xfId="44569" xr:uid="{2B9666CF-147D-4708-9138-0B2639BA4A4B}"/>
    <cellStyle name="Normal 2 2 4 2 3 2 2 4" xfId="44570" xr:uid="{640E1A47-D8B6-4A6F-838D-A1EA6D4832B7}"/>
    <cellStyle name="Normal 2 2 4 2 3 2 3" xfId="44571" xr:uid="{7F273F66-F09E-4C32-8E64-F7A6C0A782F1}"/>
    <cellStyle name="Normal 2 2 4 2 3 2 3 2" xfId="44572" xr:uid="{B7BF96A0-D73A-4C96-9791-F9AC83D04B50}"/>
    <cellStyle name="Normal 2 2 4 2 3 2 3 3" xfId="44573" xr:uid="{9955563C-AFD4-4C58-8283-ED68BCFED617}"/>
    <cellStyle name="Normal 2 2 4 2 3 2 3 4" xfId="44574" xr:uid="{1B814AB1-CAE6-4C86-AA99-7331F078D99F}"/>
    <cellStyle name="Normal 2 2 4 2 3 2 4" xfId="44575" xr:uid="{A7A30807-C91C-4D22-A182-39A61C3B9433}"/>
    <cellStyle name="Normal 2 2 4 2 3 2 5" xfId="44576" xr:uid="{8121903B-282B-496D-BBEC-67F3927C9D19}"/>
    <cellStyle name="Normal 2 2 4 2 3 2 6" xfId="44577" xr:uid="{2D9DE67E-69D2-408D-8FE9-F8C58DBA89BB}"/>
    <cellStyle name="Normal 2 2 4 2 3 3" xfId="44578" xr:uid="{603D3F63-1640-4AA1-8D49-8F042172BCCC}"/>
    <cellStyle name="Normal 2 2 4 2 3 3 2" xfId="44579" xr:uid="{E6FE5CFF-D12D-4C25-9B2B-1C13F4BC940A}"/>
    <cellStyle name="Normal 2 2 4 2 3 3 3" xfId="44580" xr:uid="{5C0705E1-C972-46DF-9DCB-0D821ED56BC4}"/>
    <cellStyle name="Normal 2 2 4 2 3 3 4" xfId="44581" xr:uid="{8092A62D-7C9B-4091-98FB-A0EC3640C8B4}"/>
    <cellStyle name="Normal 2 2 4 2 3 4" xfId="44582" xr:uid="{87FC9778-7A58-4292-8821-FF72CCCB9C87}"/>
    <cellStyle name="Normal 2 2 4 2 3 4 2" xfId="44583" xr:uid="{B8CD42F6-0E58-46A9-ADAB-86EDD4BCAC10}"/>
    <cellStyle name="Normal 2 2 4 2 3 4 3" xfId="44584" xr:uid="{C6587364-BE9A-4892-B703-316F8E64CC24}"/>
    <cellStyle name="Normal 2 2 4 2 3 4 4" xfId="44585" xr:uid="{520EFC5E-6DB5-4A64-AD90-391BBE31A06C}"/>
    <cellStyle name="Normal 2 2 4 2 3 5" xfId="44586" xr:uid="{6DFC1B9C-1DF9-403E-B804-8749DE84ECC7}"/>
    <cellStyle name="Normal 2 2 4 2 3 6" xfId="44587" xr:uid="{0E3281E5-09AD-4A97-BD87-99F06A91326C}"/>
    <cellStyle name="Normal 2 2 4 2 3 7" xfId="44588" xr:uid="{0DD40992-6E30-410A-B8B1-1916E23910C4}"/>
    <cellStyle name="Normal 2 2 4 2 3 8" xfId="44589" xr:uid="{ACDA0528-9C2C-49DE-B1E7-E616178EED7E}"/>
    <cellStyle name="Normal 2 2 4 2 4" xfId="44590" xr:uid="{381F88B2-F81E-4635-8064-A7B8DD7FAAE6}"/>
    <cellStyle name="Normal 2 2 4 2 4 2" xfId="44591" xr:uid="{40BB306B-ABF2-4A02-8C94-3D921941CFEF}"/>
    <cellStyle name="Normal 2 2 4 2 4 2 2" xfId="44592" xr:uid="{E353931F-3F2F-4852-BAFD-7863682B64A2}"/>
    <cellStyle name="Normal 2 2 4 2 4 2 3" xfId="44593" xr:uid="{23DFCC99-32A4-4E23-A3A3-7ED04EBD0879}"/>
    <cellStyle name="Normal 2 2 4 2 4 2 4" xfId="44594" xr:uid="{8B47EC11-94BE-4F8B-8951-D3E26ECEF0E8}"/>
    <cellStyle name="Normal 2 2 4 2 4 3" xfId="44595" xr:uid="{DF7C6EB9-3E0E-43A5-8252-5307D94A48CF}"/>
    <cellStyle name="Normal 2 2 4 2 4 3 2" xfId="44596" xr:uid="{0317709F-5078-4382-A8DC-51FA4DEBC57F}"/>
    <cellStyle name="Normal 2 2 4 2 4 3 3" xfId="44597" xr:uid="{C4C9132D-8C3B-45D0-BA35-BD7316491C9C}"/>
    <cellStyle name="Normal 2 2 4 2 4 3 4" xfId="44598" xr:uid="{82549D3D-B664-4129-9594-1BABB0754341}"/>
    <cellStyle name="Normal 2 2 4 2 4 4" xfId="44599" xr:uid="{C1FBC61A-4470-44AD-824A-9BD5EAE1C263}"/>
    <cellStyle name="Normal 2 2 4 2 4 5" xfId="44600" xr:uid="{EA7780E3-6350-478B-8DE4-453AD7A74598}"/>
    <cellStyle name="Normal 2 2 4 2 4 6" xfId="44601" xr:uid="{6B29C561-CA8B-4432-A7B6-4A5F57B98868}"/>
    <cellStyle name="Normal 2 2 4 2 4 7" xfId="44602" xr:uid="{7B2227D5-83A0-4000-B6A5-3C00009ED706}"/>
    <cellStyle name="Normal 2 2 4 2 5" xfId="44603" xr:uid="{848DDC66-99FF-4365-92FC-D0A578CB19FD}"/>
    <cellStyle name="Normal 2 2 4 2 5 2" xfId="44604" xr:uid="{F344EA37-1094-4F80-ACFE-D5DEBC7E0736}"/>
    <cellStyle name="Normal 2 2 4 2 5 2 2" xfId="44605" xr:uid="{80AF57CE-60CB-435C-8412-64D480A5DDEC}"/>
    <cellStyle name="Normal 2 2 4 2 5 2 3" xfId="44606" xr:uid="{6B06CF1D-D542-4C73-B9D2-770DD7A0A0F9}"/>
    <cellStyle name="Normal 2 2 4 2 5 2 4" xfId="44607" xr:uid="{780D7C0D-1E19-4483-AB01-EC6CE362B29D}"/>
    <cellStyle name="Normal 2 2 4 2 5 3" xfId="44608" xr:uid="{B7781FE5-C701-44AD-8F95-3BB1CE0D6762}"/>
    <cellStyle name="Normal 2 2 4 2 5 3 2" xfId="44609" xr:uid="{CCB0BFF1-07AC-46CF-87C8-F5ABDDE14EDB}"/>
    <cellStyle name="Normal 2 2 4 2 5 3 3" xfId="44610" xr:uid="{43113C59-BDB8-44EE-B3EA-A5B705CACB2C}"/>
    <cellStyle name="Normal 2 2 4 2 5 3 4" xfId="44611" xr:uid="{A6298BF5-305E-4D6F-9BFE-67864EBAA5A6}"/>
    <cellStyle name="Normal 2 2 4 2 5 4" xfId="44612" xr:uid="{50CA8E6A-C2CB-4E63-94E5-CD24CD5AA08C}"/>
    <cellStyle name="Normal 2 2 4 2 5 5" xfId="44613" xr:uid="{828EE439-D83C-4F54-830D-436C2D2C2A23}"/>
    <cellStyle name="Normal 2 2 4 2 5 6" xfId="44614" xr:uid="{4838F88E-8C56-43D4-981D-4EDF956DD676}"/>
    <cellStyle name="Normal 2 2 4 2 6" xfId="44615" xr:uid="{BEDF8024-5631-478F-942C-2E74A8A699C9}"/>
    <cellStyle name="Normal 2 2 4 2 6 2" xfId="44616" xr:uid="{34FE4E6C-FE89-477C-9636-A53445E4E34D}"/>
    <cellStyle name="Normal 2 2 4 2 6 2 2" xfId="44617" xr:uid="{029D1737-446F-4957-9401-2D187963BA1D}"/>
    <cellStyle name="Normal 2 2 4 2 6 2 3" xfId="44618" xr:uid="{74E6C89C-CB34-448B-B60C-D79728DEBFE1}"/>
    <cellStyle name="Normal 2 2 4 2 6 2 4" xfId="44619" xr:uid="{53C5F586-85A4-4980-8CAF-A9FC837E893A}"/>
    <cellStyle name="Normal 2 2 4 2 6 3" xfId="44620" xr:uid="{B4A41B4B-B32E-4A67-9791-905AA8EE680A}"/>
    <cellStyle name="Normal 2 2 4 2 6 3 2" xfId="44621" xr:uid="{4BB9B29B-63F3-42A2-91F7-612DE92A763C}"/>
    <cellStyle name="Normal 2 2 4 2 6 3 3" xfId="44622" xr:uid="{A4E40BED-19C3-4DDE-9410-88EB71DF755A}"/>
    <cellStyle name="Normal 2 2 4 2 6 3 4" xfId="44623" xr:uid="{4DF6252C-DE93-4905-B5DE-B7692263728C}"/>
    <cellStyle name="Normal 2 2 4 2 6 4" xfId="44624" xr:uid="{849ECB36-089B-434B-B7A9-16360276B063}"/>
    <cellStyle name="Normal 2 2 4 2 6 5" xfId="44625" xr:uid="{D25C724D-B470-42C3-9A00-335ADB70EA8F}"/>
    <cellStyle name="Normal 2 2 4 2 6 6" xfId="44626" xr:uid="{4C751D1B-38CD-4773-852C-52CADE001635}"/>
    <cellStyle name="Normal 2 2 4 2 7" xfId="44627" xr:uid="{D542BE18-DD5F-4992-8BE6-1840CEE5CD85}"/>
    <cellStyle name="Normal 2 2 4 2 7 2" xfId="44628" xr:uid="{C9107B8C-0D8D-4362-B421-660EF677E057}"/>
    <cellStyle name="Normal 2 2 4 2 7 3" xfId="44629" xr:uid="{49DF8145-BC6C-44EF-920F-8A320D2E8C20}"/>
    <cellStyle name="Normal 2 2 4 2 7 4" xfId="44630" xr:uid="{1DC688B7-FA89-4456-B7E6-1EF740D2732B}"/>
    <cellStyle name="Normal 2 2 4 2 8" xfId="44631" xr:uid="{833A10E6-678F-4AD3-BEDF-7A09A2F7ADB8}"/>
    <cellStyle name="Normal 2 2 4 2 8 2" xfId="44632" xr:uid="{F4ED2065-FB62-4299-A022-FEFDE8FEF20B}"/>
    <cellStyle name="Normal 2 2 4 2 8 3" xfId="44633" xr:uid="{487E0A79-C20D-4014-A2CE-A0DC26F829C3}"/>
    <cellStyle name="Normal 2 2 4 2 8 4" xfId="44634" xr:uid="{7357CE3C-CCE2-40F1-BEE5-F36D32624FDD}"/>
    <cellStyle name="Normal 2 2 4 2 9" xfId="44635" xr:uid="{66EA1D69-8595-46E3-B429-5B9F03E98665}"/>
    <cellStyle name="Normal 2 2 4 3" xfId="44636" xr:uid="{9DDAA82A-9681-4A96-B6CE-E3D60EDD1B39}"/>
    <cellStyle name="Normal 2 2 4 3 10" xfId="44637" xr:uid="{E8F00B51-FFAA-4DEF-B757-3B85530B349F}"/>
    <cellStyle name="Normal 2 2 4 3 11" xfId="44638" xr:uid="{C1B8D4B8-EE94-4C0D-A708-56283B0F7F20}"/>
    <cellStyle name="Normal 2 2 4 3 12" xfId="44639" xr:uid="{72FC6A35-2599-4609-B023-B8441EA973E2}"/>
    <cellStyle name="Normal 2 2 4 3 2" xfId="44640" xr:uid="{C596E6F7-76E8-4B3F-9828-A5C47B6848E0}"/>
    <cellStyle name="Normal 2 2 4 3 2 2" xfId="44641" xr:uid="{7CF1C456-A889-45D8-B094-9BEB40318A62}"/>
    <cellStyle name="Normal 2 2 4 3 2 2 2" xfId="44642" xr:uid="{D557ADAD-1345-4856-BB7E-2459EE117FE1}"/>
    <cellStyle name="Normal 2 2 4 3 2 2 2 2" xfId="44643" xr:uid="{B8FB3C9E-4790-4484-938A-3C5BB6BE0FF6}"/>
    <cellStyle name="Normal 2 2 4 3 2 2 2 3" xfId="44644" xr:uid="{B17C8BC3-679A-4FA9-B580-C61BC88E50B1}"/>
    <cellStyle name="Normal 2 2 4 3 2 2 2 4" xfId="44645" xr:uid="{0688A41D-AFD3-4CF4-8B25-CDB22603E9C8}"/>
    <cellStyle name="Normal 2 2 4 3 2 2 3" xfId="44646" xr:uid="{AD95882E-CC29-4222-B26B-7E79DF0AC64B}"/>
    <cellStyle name="Normal 2 2 4 3 2 2 3 2" xfId="44647" xr:uid="{F0EC4A26-9AE8-4333-B2D0-ED2D8A034DF5}"/>
    <cellStyle name="Normal 2 2 4 3 2 2 3 3" xfId="44648" xr:uid="{2E0BD569-F1A1-49CF-9742-722E004BF36B}"/>
    <cellStyle name="Normal 2 2 4 3 2 2 3 4" xfId="44649" xr:uid="{7D3B6ECC-D6CD-46A6-A3D5-005BAF25810B}"/>
    <cellStyle name="Normal 2 2 4 3 2 2 4" xfId="44650" xr:uid="{7A4C310A-AFC6-4AAD-91F2-EA5AAD3585D1}"/>
    <cellStyle name="Normal 2 2 4 3 2 2 5" xfId="44651" xr:uid="{D82F559C-DF5E-4F4E-9E15-ABCEA15FEAEF}"/>
    <cellStyle name="Normal 2 2 4 3 2 2 6" xfId="44652" xr:uid="{29BDFEF4-956E-41D4-9B12-EC9408E9EB48}"/>
    <cellStyle name="Normal 2 2 4 3 2 3" xfId="44653" xr:uid="{6483338E-8D57-4255-A1B2-306E7314D177}"/>
    <cellStyle name="Normal 2 2 4 3 2 3 2" xfId="44654" xr:uid="{1EE5222D-01B3-4017-8BC1-7F9CF216ED2A}"/>
    <cellStyle name="Normal 2 2 4 3 2 3 3" xfId="44655" xr:uid="{F49C08FD-5AA9-4093-8857-9F19C9AF6231}"/>
    <cellStyle name="Normal 2 2 4 3 2 3 4" xfId="44656" xr:uid="{CDA9DF1C-991F-4115-9A7C-F6D18F3DA2EA}"/>
    <cellStyle name="Normal 2 2 4 3 2 4" xfId="44657" xr:uid="{26980C98-D540-4C23-AD33-B6A9A1A9E7FA}"/>
    <cellStyle name="Normal 2 2 4 3 2 4 2" xfId="44658" xr:uid="{C1B0EE18-AD90-41AF-BD4C-A01F245458D3}"/>
    <cellStyle name="Normal 2 2 4 3 2 4 3" xfId="44659" xr:uid="{C7D7F8A9-2D4C-4CFA-ABB4-959AA593A43A}"/>
    <cellStyle name="Normal 2 2 4 3 2 4 4" xfId="44660" xr:uid="{3FBACEFA-B838-4859-8FF9-C9032A4F174A}"/>
    <cellStyle name="Normal 2 2 4 3 2 5" xfId="44661" xr:uid="{2127D28B-1481-409B-A632-D59073048926}"/>
    <cellStyle name="Normal 2 2 4 3 2 6" xfId="44662" xr:uid="{18A67BE4-1F3E-4C4F-94BD-9390A9A24579}"/>
    <cellStyle name="Normal 2 2 4 3 2 7" xfId="44663" xr:uid="{D7B92E44-3E14-4DA0-91F1-3BD2C557E2B6}"/>
    <cellStyle name="Normal 2 2 4 3 2 8" xfId="44664" xr:uid="{7F29233C-3DAF-4662-9366-C94B48F8535F}"/>
    <cellStyle name="Normal 2 2 4 3 3" xfId="44665" xr:uid="{D60D5A2F-FD69-439B-A591-C493532B8921}"/>
    <cellStyle name="Normal 2 2 4 3 3 2" xfId="44666" xr:uid="{06C45B31-8813-41BC-BDEE-E8B85AAFA479}"/>
    <cellStyle name="Normal 2 2 4 3 3 2 2" xfId="44667" xr:uid="{E54959BA-F44A-494A-9D32-A3F487C53FED}"/>
    <cellStyle name="Normal 2 2 4 3 3 2 3" xfId="44668" xr:uid="{908490C9-858E-4E7F-8A67-EFB2443D985C}"/>
    <cellStyle name="Normal 2 2 4 3 3 2 4" xfId="44669" xr:uid="{BF783082-B36A-4852-BC34-7B9E385A2AF7}"/>
    <cellStyle name="Normal 2 2 4 3 3 3" xfId="44670" xr:uid="{312E3608-FE00-4FAC-9512-BC9F5D2B2284}"/>
    <cellStyle name="Normal 2 2 4 3 3 3 2" xfId="44671" xr:uid="{511789F2-871E-4908-9B6D-8D3AF92E2A49}"/>
    <cellStyle name="Normal 2 2 4 3 3 3 3" xfId="44672" xr:uid="{641C5E21-B90B-43E0-BF6E-B99F851349B7}"/>
    <cellStyle name="Normal 2 2 4 3 3 3 4" xfId="44673" xr:uid="{9C1D9AD8-F07F-4693-B690-11210D15BB5B}"/>
    <cellStyle name="Normal 2 2 4 3 3 4" xfId="44674" xr:uid="{1B61CD6E-A506-440A-B178-8ECCBEB36802}"/>
    <cellStyle name="Normal 2 2 4 3 3 5" xfId="44675" xr:uid="{FD6CC523-C66D-4476-99E9-C8AC429CDCD6}"/>
    <cellStyle name="Normal 2 2 4 3 3 6" xfId="44676" xr:uid="{9D0B8985-9A6B-4591-852B-ED86A37E71C9}"/>
    <cellStyle name="Normal 2 2 4 3 3 7" xfId="44677" xr:uid="{60C1DBEE-AEE0-47BE-B027-05A46C416985}"/>
    <cellStyle name="Normal 2 2 4 3 4" xfId="44678" xr:uid="{66CC6D9D-2D32-4A5E-98A9-232B240F1B78}"/>
    <cellStyle name="Normal 2 2 4 3 4 2" xfId="44679" xr:uid="{1D117B13-4EB8-4880-9F5D-EA2E3BCEDD16}"/>
    <cellStyle name="Normal 2 2 4 3 4 2 2" xfId="44680" xr:uid="{B9ADDAA8-B958-45FA-8196-F7AE11887EB3}"/>
    <cellStyle name="Normal 2 2 4 3 4 2 3" xfId="44681" xr:uid="{913D380F-0A14-430F-A958-C6008EDD70AB}"/>
    <cellStyle name="Normal 2 2 4 3 4 2 4" xfId="44682" xr:uid="{126AFF5F-E4A7-4601-80D3-78727E719E6E}"/>
    <cellStyle name="Normal 2 2 4 3 4 3" xfId="44683" xr:uid="{AC2F7D78-CF0F-4960-954D-2D78D443299C}"/>
    <cellStyle name="Normal 2 2 4 3 4 3 2" xfId="44684" xr:uid="{BD7D6BA7-1496-4AF5-A41B-8E9083FF2280}"/>
    <cellStyle name="Normal 2 2 4 3 4 3 3" xfId="44685" xr:uid="{B67209E5-EF61-42DA-938C-A29E1116D11D}"/>
    <cellStyle name="Normal 2 2 4 3 4 3 4" xfId="44686" xr:uid="{D8B25AF0-B777-445A-84D0-A7A17D74359F}"/>
    <cellStyle name="Normal 2 2 4 3 4 4" xfId="44687" xr:uid="{CCFB5BBE-7FA4-49D3-A8F4-09DFC6175730}"/>
    <cellStyle name="Normal 2 2 4 3 4 5" xfId="44688" xr:uid="{F5A92518-EAD0-467E-A2B8-4E27A3EEB263}"/>
    <cellStyle name="Normal 2 2 4 3 4 6" xfId="44689" xr:uid="{5DA26749-CD9F-453F-BF17-B88A5F42E4AC}"/>
    <cellStyle name="Normal 2 2 4 3 5" xfId="44690" xr:uid="{C9F2A4B6-316E-459E-AAC7-70F3BC2A6C30}"/>
    <cellStyle name="Normal 2 2 4 3 5 2" xfId="44691" xr:uid="{9772AE9A-28C4-4A24-B2AD-CEE0B56452E8}"/>
    <cellStyle name="Normal 2 2 4 3 5 2 2" xfId="44692" xr:uid="{226BDEA2-7827-4BB0-8F87-988752DC167C}"/>
    <cellStyle name="Normal 2 2 4 3 5 2 3" xfId="44693" xr:uid="{247F292E-D52B-451C-A2BC-214BBD9431ED}"/>
    <cellStyle name="Normal 2 2 4 3 5 2 4" xfId="44694" xr:uid="{9A3C445B-FEC1-45FA-816E-6D7CB2439134}"/>
    <cellStyle name="Normal 2 2 4 3 5 3" xfId="44695" xr:uid="{132C642E-4C56-45CC-9E0F-34A657D00E23}"/>
    <cellStyle name="Normal 2 2 4 3 5 3 2" xfId="44696" xr:uid="{2C977FA0-590D-4473-89CA-622AA13CA052}"/>
    <cellStyle name="Normal 2 2 4 3 5 3 3" xfId="44697" xr:uid="{7DE70AD7-1075-49EA-B167-2072A6371DCC}"/>
    <cellStyle name="Normal 2 2 4 3 5 3 4" xfId="44698" xr:uid="{33D8D97B-F28D-4941-B1A7-8A62A6057756}"/>
    <cellStyle name="Normal 2 2 4 3 5 4" xfId="44699" xr:uid="{7FE68507-EFA1-48E6-87B4-F43154341866}"/>
    <cellStyle name="Normal 2 2 4 3 5 5" xfId="44700" xr:uid="{4D7D718E-A11A-4ED1-92B8-6758FCEA3A89}"/>
    <cellStyle name="Normal 2 2 4 3 5 6" xfId="44701" xr:uid="{3B5FB956-6B5E-40B5-9D69-8AD68C86C0FD}"/>
    <cellStyle name="Normal 2 2 4 3 6" xfId="44702" xr:uid="{57A52DEE-7F8F-46F4-A27B-597B16AD9A39}"/>
    <cellStyle name="Normal 2 2 4 3 6 2" xfId="44703" xr:uid="{71CADEB5-8174-4683-9FEC-7587C2B5045C}"/>
    <cellStyle name="Normal 2 2 4 3 6 3" xfId="44704" xr:uid="{E3A1B1FD-1B34-440F-A5D9-D96B897CCF86}"/>
    <cellStyle name="Normal 2 2 4 3 6 4" xfId="44705" xr:uid="{8F8CC3DF-DA52-45BC-A73E-66EC49CF281D}"/>
    <cellStyle name="Normal 2 2 4 3 7" xfId="44706" xr:uid="{69C6A430-EB0C-4A20-87A6-638F9C09F013}"/>
    <cellStyle name="Normal 2 2 4 3 7 2" xfId="44707" xr:uid="{C9387D07-49E5-43AE-A5BD-50331DA2D0F5}"/>
    <cellStyle name="Normal 2 2 4 3 7 3" xfId="44708" xr:uid="{59DB20FA-1668-4FFE-AD06-508965494E22}"/>
    <cellStyle name="Normal 2 2 4 3 7 4" xfId="44709" xr:uid="{8353AFD5-D37E-46B8-9400-CF8018D49C4D}"/>
    <cellStyle name="Normal 2 2 4 3 8" xfId="44710" xr:uid="{02CC63DF-F65A-4D24-A07C-E03952B5ACF6}"/>
    <cellStyle name="Normal 2 2 4 3 9" xfId="44711" xr:uid="{DA2AE747-B196-4875-B73E-E4DFA187974E}"/>
    <cellStyle name="Normal 2 2 5" xfId="44712" xr:uid="{083801CE-807B-4C7D-BDEF-69FC84C7D3AE}"/>
    <cellStyle name="Normal 2 2 6" xfId="44713" xr:uid="{E6BD8744-1987-4393-A2CF-C26BEA07091F}"/>
    <cellStyle name="Normal 2 2 7" xfId="44714" xr:uid="{F1BAF6F3-2CA5-423C-8E3B-E6584BA546E6}"/>
    <cellStyle name="Normal 2 2 7 10" xfId="44715" xr:uid="{09125CA8-3131-47BD-BD3E-A0A6246909BB}"/>
    <cellStyle name="Normal 2 2 7 11" xfId="44716" xr:uid="{F3685B44-6946-483C-9CBC-08B093A98548}"/>
    <cellStyle name="Normal 2 2 7 12" xfId="44717" xr:uid="{9202957C-EAE0-4D65-8B8D-578F4C8737A9}"/>
    <cellStyle name="Normal 2 2 7 13" xfId="44718" xr:uid="{3BECC630-0E22-4E96-9238-3F05B2C1A66B}"/>
    <cellStyle name="Normal 2 2 7 2" xfId="44719" xr:uid="{2B6F5854-5DEA-47B8-995E-6A3AB1DC6461}"/>
    <cellStyle name="Normal 2 2 7 2 10" xfId="44720" xr:uid="{2E327C69-D9EC-45FB-BD5C-0CFC5663AFB1}"/>
    <cellStyle name="Normal 2 2 7 2 11" xfId="44721" xr:uid="{5CE8A3F2-B067-410B-962D-3D4FDD9C2252}"/>
    <cellStyle name="Normal 2 2 7 2 12" xfId="44722" xr:uid="{184824BA-415D-4F9B-B605-6FDEC68F143F}"/>
    <cellStyle name="Normal 2 2 7 2 2" xfId="44723" xr:uid="{E5636558-5730-49C0-9EA6-E5B438E308FD}"/>
    <cellStyle name="Normal 2 2 7 2 2 2" xfId="44724" xr:uid="{52E09794-505C-4096-B5C1-6DCBACCC3E0A}"/>
    <cellStyle name="Normal 2 2 7 2 2 2 2" xfId="44725" xr:uid="{449E8761-92E4-4752-B7A4-78B0DC2C736D}"/>
    <cellStyle name="Normal 2 2 7 2 2 2 2 2" xfId="44726" xr:uid="{4639264F-B4B6-41D4-BBF1-7E21B0EC0E00}"/>
    <cellStyle name="Normal 2 2 7 2 2 2 2 3" xfId="44727" xr:uid="{F68AAD91-4B5F-468B-BED8-B0ACC4144AF9}"/>
    <cellStyle name="Normal 2 2 7 2 2 2 2 4" xfId="44728" xr:uid="{96F89FA3-80ED-4E55-BA23-36C2ACC308A6}"/>
    <cellStyle name="Normal 2 2 7 2 2 2 3" xfId="44729" xr:uid="{67036BF2-CAFE-4C5B-AA6A-53B2CB21429F}"/>
    <cellStyle name="Normal 2 2 7 2 2 2 3 2" xfId="44730" xr:uid="{E3E91A36-51B3-40EA-930E-6A005DD25AC5}"/>
    <cellStyle name="Normal 2 2 7 2 2 2 3 3" xfId="44731" xr:uid="{4F7B8D5F-3EEA-45E7-B6D6-BED17CE874FB}"/>
    <cellStyle name="Normal 2 2 7 2 2 2 3 4" xfId="44732" xr:uid="{4F407A24-8A77-4A9C-ABBA-074AE16AA79D}"/>
    <cellStyle name="Normal 2 2 7 2 2 2 4" xfId="44733" xr:uid="{B5ABAE51-BFCE-4F60-B1ED-24952864F9B1}"/>
    <cellStyle name="Normal 2 2 7 2 2 2 5" xfId="44734" xr:uid="{0BA5DB52-90F9-462B-89F1-62A72477499B}"/>
    <cellStyle name="Normal 2 2 7 2 2 2 6" xfId="44735" xr:uid="{7F2F2D9C-8914-4088-9AAA-4F6FEA4E8EF1}"/>
    <cellStyle name="Normal 2 2 7 2 2 3" xfId="44736" xr:uid="{9CE002E1-423D-4FFE-AC77-42B19B1D00A8}"/>
    <cellStyle name="Normal 2 2 7 2 2 3 2" xfId="44737" xr:uid="{235BC07B-7369-4AF5-AB8F-56EF5BD8B5B4}"/>
    <cellStyle name="Normal 2 2 7 2 2 3 3" xfId="44738" xr:uid="{DC3C7615-4465-466B-9ECE-D9DAA498B592}"/>
    <cellStyle name="Normal 2 2 7 2 2 3 4" xfId="44739" xr:uid="{4DEEC5E7-42F3-4F4F-BF32-FC489CCCB8D8}"/>
    <cellStyle name="Normal 2 2 7 2 2 4" xfId="44740" xr:uid="{595968D4-B2FB-4696-91CD-C0A60D7C863F}"/>
    <cellStyle name="Normal 2 2 7 2 2 4 2" xfId="44741" xr:uid="{313E2759-3EFC-4599-9069-5B5D27A30F1F}"/>
    <cellStyle name="Normal 2 2 7 2 2 4 3" xfId="44742" xr:uid="{2D6E3DB3-1BA4-4CCE-A2A1-BEAC729A1B07}"/>
    <cellStyle name="Normal 2 2 7 2 2 4 4" xfId="44743" xr:uid="{398D6052-7154-45E4-9556-C2DE6BA2FB9F}"/>
    <cellStyle name="Normal 2 2 7 2 2 5" xfId="44744" xr:uid="{E697FD86-3445-405A-9157-3300C9D108EC}"/>
    <cellStyle name="Normal 2 2 7 2 2 6" xfId="44745" xr:uid="{06883D64-AF56-4932-8F6E-D311E84FBB16}"/>
    <cellStyle name="Normal 2 2 7 2 2 7" xfId="44746" xr:uid="{18974B15-3387-4794-9CCF-C4FF14CC8E29}"/>
    <cellStyle name="Normal 2 2 7 2 2 8" xfId="44747" xr:uid="{74B54AA7-D6B1-43DD-B732-E840CBB1011A}"/>
    <cellStyle name="Normal 2 2 7 2 3" xfId="44748" xr:uid="{0EABD5DE-8738-4B99-BFA5-29D5975E5525}"/>
    <cellStyle name="Normal 2 2 7 2 3 2" xfId="44749" xr:uid="{0CBD8AF9-4571-4EFA-B285-F271C620829C}"/>
    <cellStyle name="Normal 2 2 7 2 3 2 2" xfId="44750" xr:uid="{3B2A53F7-1FE7-4012-8C16-B2700778E5BA}"/>
    <cellStyle name="Normal 2 2 7 2 3 2 3" xfId="44751" xr:uid="{A6E9028C-75FE-44DA-94BC-A91870522E1B}"/>
    <cellStyle name="Normal 2 2 7 2 3 2 4" xfId="44752" xr:uid="{96449ECB-6C11-46FD-98F2-87ECE59C8893}"/>
    <cellStyle name="Normal 2 2 7 2 3 3" xfId="44753" xr:uid="{263F79D3-2F66-48DB-A114-EC52527FAD8E}"/>
    <cellStyle name="Normal 2 2 7 2 3 3 2" xfId="44754" xr:uid="{B0A544A1-D657-4AE6-A8AE-077336CC2835}"/>
    <cellStyle name="Normal 2 2 7 2 3 3 3" xfId="44755" xr:uid="{4DBD1C9F-9E9A-4AAF-97C9-3D2FF3E9CA90}"/>
    <cellStyle name="Normal 2 2 7 2 3 3 4" xfId="44756" xr:uid="{806FAB2E-B949-46BF-ACE9-46F8B7DAE288}"/>
    <cellStyle name="Normal 2 2 7 2 3 4" xfId="44757" xr:uid="{3F9EB181-DE94-4FC2-8FD3-627859D61680}"/>
    <cellStyle name="Normal 2 2 7 2 3 5" xfId="44758" xr:uid="{603AFE3A-7058-4D9A-B7CD-5C7BA578A9CA}"/>
    <cellStyle name="Normal 2 2 7 2 3 6" xfId="44759" xr:uid="{3A6CE250-E4AB-4B0B-ADDD-D14BC5967D41}"/>
    <cellStyle name="Normal 2 2 7 2 3 7" xfId="44760" xr:uid="{20AD6067-B612-4FFC-BC81-50172037D6FA}"/>
    <cellStyle name="Normal 2 2 7 2 4" xfId="44761" xr:uid="{CD5D8666-8011-42EA-8BB3-475166208FBA}"/>
    <cellStyle name="Normal 2 2 7 2 4 2" xfId="44762" xr:uid="{F3B357CC-3428-4800-9FFB-502A060C0A9E}"/>
    <cellStyle name="Normal 2 2 7 2 4 2 2" xfId="44763" xr:uid="{DEEECA70-17C0-46B9-A529-BE8D2D88FA09}"/>
    <cellStyle name="Normal 2 2 7 2 4 2 3" xfId="44764" xr:uid="{03414511-FF26-4D6F-AD84-BF62A00FA430}"/>
    <cellStyle name="Normal 2 2 7 2 4 2 4" xfId="44765" xr:uid="{B17127E3-04F9-457D-A318-A0503E9145D6}"/>
    <cellStyle name="Normal 2 2 7 2 4 3" xfId="44766" xr:uid="{791BA915-3A09-42FA-B833-A495DD958929}"/>
    <cellStyle name="Normal 2 2 7 2 4 3 2" xfId="44767" xr:uid="{BD768DF4-07C5-4509-8A26-8FDB6972C80F}"/>
    <cellStyle name="Normal 2 2 7 2 4 3 3" xfId="44768" xr:uid="{721A231F-4056-4DEB-B955-9268B6D8B75F}"/>
    <cellStyle name="Normal 2 2 7 2 4 3 4" xfId="44769" xr:uid="{9C40FD29-92D4-42C2-81E0-1178989528CB}"/>
    <cellStyle name="Normal 2 2 7 2 4 4" xfId="44770" xr:uid="{9F885824-BA57-4F58-8D1F-0AE1AD4F77C3}"/>
    <cellStyle name="Normal 2 2 7 2 4 5" xfId="44771" xr:uid="{78A717D7-809B-45E7-96D6-F933FD6AE451}"/>
    <cellStyle name="Normal 2 2 7 2 4 6" xfId="44772" xr:uid="{3B6F1402-CCD3-4BF8-B8FE-588EB799B436}"/>
    <cellStyle name="Normal 2 2 7 2 5" xfId="44773" xr:uid="{C49A8429-0225-4824-8400-6BA75C1147C1}"/>
    <cellStyle name="Normal 2 2 7 2 5 2" xfId="44774" xr:uid="{778C52F7-4343-4B2E-8A2B-71CE0C1D2A7A}"/>
    <cellStyle name="Normal 2 2 7 2 5 2 2" xfId="44775" xr:uid="{24097B54-0AB2-44B8-8C8F-FC10388E86CA}"/>
    <cellStyle name="Normal 2 2 7 2 5 2 3" xfId="44776" xr:uid="{DBF922CA-8E0D-468C-A03B-0BF8EE46985A}"/>
    <cellStyle name="Normal 2 2 7 2 5 2 4" xfId="44777" xr:uid="{E7A1CFF3-FB27-4366-BD03-FB653AB49849}"/>
    <cellStyle name="Normal 2 2 7 2 5 3" xfId="44778" xr:uid="{8CC15E02-60F0-4B3F-8B4B-EED3C672F382}"/>
    <cellStyle name="Normal 2 2 7 2 5 3 2" xfId="44779" xr:uid="{430AB082-0BA9-4094-AD5C-E1060745FDB3}"/>
    <cellStyle name="Normal 2 2 7 2 5 3 3" xfId="44780" xr:uid="{FC17E3CB-DA80-4500-91AA-12DC05311E82}"/>
    <cellStyle name="Normal 2 2 7 2 5 3 4" xfId="44781" xr:uid="{64E35D8C-35AC-4514-A691-62D166E2BF2D}"/>
    <cellStyle name="Normal 2 2 7 2 5 4" xfId="44782" xr:uid="{46F66206-3921-4CB1-ACE6-EF0048803A4A}"/>
    <cellStyle name="Normal 2 2 7 2 5 5" xfId="44783" xr:uid="{029BD9F4-AAFE-4EB7-939D-7EE620DF0381}"/>
    <cellStyle name="Normal 2 2 7 2 5 6" xfId="44784" xr:uid="{CF613F81-23A0-4E5B-9B68-6D9D8FD77F63}"/>
    <cellStyle name="Normal 2 2 7 2 6" xfId="44785" xr:uid="{025B7BCE-8D53-40EF-8E53-C09CA3ED18D2}"/>
    <cellStyle name="Normal 2 2 7 2 6 2" xfId="44786" xr:uid="{D2BDF11B-D673-4BEE-B1DE-D5F3E5CEABBC}"/>
    <cellStyle name="Normal 2 2 7 2 6 3" xfId="44787" xr:uid="{9C17D1A1-20C2-4C48-B34E-F489BE946F3D}"/>
    <cellStyle name="Normal 2 2 7 2 6 4" xfId="44788" xr:uid="{5D4AD892-2F63-4481-A185-032FCE4D25C1}"/>
    <cellStyle name="Normal 2 2 7 2 7" xfId="44789" xr:uid="{0A6EC270-04BD-4EA4-834F-52F747FA2EDB}"/>
    <cellStyle name="Normal 2 2 7 2 7 2" xfId="44790" xr:uid="{F08BECEA-EF9A-4B43-ACBD-14F0B205B61C}"/>
    <cellStyle name="Normal 2 2 7 2 7 3" xfId="44791" xr:uid="{407DAD36-C321-4614-BA1F-AFB88A2966EC}"/>
    <cellStyle name="Normal 2 2 7 2 7 4" xfId="44792" xr:uid="{3359A722-6953-4E2F-B736-5F75C7B2330A}"/>
    <cellStyle name="Normal 2 2 7 2 8" xfId="44793" xr:uid="{78E611FE-7394-48CE-845D-325E5DADB16E}"/>
    <cellStyle name="Normal 2 2 7 2 9" xfId="44794" xr:uid="{47BB7F08-5B0A-44FA-8FA8-019B36FB011D}"/>
    <cellStyle name="Normal 2 2 7 3" xfId="44795" xr:uid="{B3AE49AD-B5F8-4159-8FB2-3B053F491BA0}"/>
    <cellStyle name="Normal 2 2 7 3 2" xfId="44796" xr:uid="{D6BF7646-9DF7-4EE9-A806-35B212EC27AC}"/>
    <cellStyle name="Normal 2 2 7 3 2 2" xfId="44797" xr:uid="{2885C285-1760-4BA5-9C66-760FD5DA17BA}"/>
    <cellStyle name="Normal 2 2 7 3 2 2 2" xfId="44798" xr:uid="{ECD5CBA7-FDFB-4EA4-8763-F5AE46F88D78}"/>
    <cellStyle name="Normal 2 2 7 3 2 2 3" xfId="44799" xr:uid="{27725B25-4C7A-434D-B4F3-60344616F78D}"/>
    <cellStyle name="Normal 2 2 7 3 2 2 4" xfId="44800" xr:uid="{DD3C9799-57B8-469F-9B8B-21D4B036DFDD}"/>
    <cellStyle name="Normal 2 2 7 3 2 3" xfId="44801" xr:uid="{A8E11269-FC34-4310-AFA1-271D7E7F5CDD}"/>
    <cellStyle name="Normal 2 2 7 3 2 3 2" xfId="44802" xr:uid="{ACF84D22-FE0B-4728-B3CE-3E1C39BA4509}"/>
    <cellStyle name="Normal 2 2 7 3 2 3 3" xfId="44803" xr:uid="{E9C839BB-9436-4CA9-AB91-0E8C8C6B26B5}"/>
    <cellStyle name="Normal 2 2 7 3 2 3 4" xfId="44804" xr:uid="{3BE61496-6A9E-4932-97B6-9E014D373E46}"/>
    <cellStyle name="Normal 2 2 7 3 2 4" xfId="44805" xr:uid="{67849CA3-D4C4-42E6-B385-CCDD935017E2}"/>
    <cellStyle name="Normal 2 2 7 3 2 5" xfId="44806" xr:uid="{EFC14B49-583D-4412-BF48-2BA766DFD2B1}"/>
    <cellStyle name="Normal 2 2 7 3 2 6" xfId="44807" xr:uid="{499316DB-C0A0-4413-9B49-4DBD0F033CB1}"/>
    <cellStyle name="Normal 2 2 7 3 3" xfId="44808" xr:uid="{4D1EEC3E-1F3F-45B3-BA41-337664CC4BE9}"/>
    <cellStyle name="Normal 2 2 7 3 3 2" xfId="44809" xr:uid="{9D51E5DA-1E71-4423-822C-899C8E39E735}"/>
    <cellStyle name="Normal 2 2 7 3 3 3" xfId="44810" xr:uid="{7FE847B1-A7B5-4B53-AB5F-63028A60DC0A}"/>
    <cellStyle name="Normal 2 2 7 3 3 4" xfId="44811" xr:uid="{E532D8CA-A973-40C1-BF0A-033253594AC7}"/>
    <cellStyle name="Normal 2 2 7 3 4" xfId="44812" xr:uid="{ED9458A7-678E-4F87-B6AA-3056038A0C21}"/>
    <cellStyle name="Normal 2 2 7 3 4 2" xfId="44813" xr:uid="{35597FD9-534E-4E3C-8804-ED20C97188B7}"/>
    <cellStyle name="Normal 2 2 7 3 4 3" xfId="44814" xr:uid="{B5B55EE6-035C-41D2-8794-200D3693D155}"/>
    <cellStyle name="Normal 2 2 7 3 4 4" xfId="44815" xr:uid="{4C9CC1F9-2CD0-4D98-B7C4-6AE022ABDD06}"/>
    <cellStyle name="Normal 2 2 7 3 5" xfId="44816" xr:uid="{A7777BB6-CA63-4E31-9CED-3A5EB1342284}"/>
    <cellStyle name="Normal 2 2 7 3 6" xfId="44817" xr:uid="{F7D210F5-F49B-48BD-9E54-3F2D664BCBA6}"/>
    <cellStyle name="Normal 2 2 7 3 7" xfId="44818" xr:uid="{7131C027-EA0A-4CBD-9818-D37462CE262C}"/>
    <cellStyle name="Normal 2 2 7 3 8" xfId="44819" xr:uid="{87D13325-5AB6-4BD8-838E-FA8CE9312E96}"/>
    <cellStyle name="Normal 2 2 7 4" xfId="44820" xr:uid="{4F5CFCB2-6D52-4A29-B943-A3846493191B}"/>
    <cellStyle name="Normal 2 2 7 4 2" xfId="44821" xr:uid="{F1632D8C-D231-4357-82EC-B2F29781EE90}"/>
    <cellStyle name="Normal 2 2 7 4 2 2" xfId="44822" xr:uid="{FDDB1720-CF48-4060-8034-A738087131B9}"/>
    <cellStyle name="Normal 2 2 7 4 2 3" xfId="44823" xr:uid="{2970C667-B290-4BE7-A269-3AE11B13734B}"/>
    <cellStyle name="Normal 2 2 7 4 2 4" xfId="44824" xr:uid="{3E571D93-14FD-4011-B0DB-182B7B7E5E5C}"/>
    <cellStyle name="Normal 2 2 7 4 3" xfId="44825" xr:uid="{E4D7EDDC-B415-4B6C-B52E-20A0B0A1D522}"/>
    <cellStyle name="Normal 2 2 7 4 3 2" xfId="44826" xr:uid="{A2483EAE-2172-40BC-97B7-EDACCC47ADA5}"/>
    <cellStyle name="Normal 2 2 7 4 3 3" xfId="44827" xr:uid="{ABC0D6A8-8788-4934-B497-A72251191D1E}"/>
    <cellStyle name="Normal 2 2 7 4 3 4" xfId="44828" xr:uid="{00BA58B7-6537-4450-9F1B-CF310D01198E}"/>
    <cellStyle name="Normal 2 2 7 4 4" xfId="44829" xr:uid="{4F80C19A-9CDB-41C3-AA24-EA57A25BD112}"/>
    <cellStyle name="Normal 2 2 7 4 5" xfId="44830" xr:uid="{6CCAC4C4-70F6-4D70-8723-930336FAF3FD}"/>
    <cellStyle name="Normal 2 2 7 4 6" xfId="44831" xr:uid="{D565DBEC-BC36-4015-8869-E503DE86580D}"/>
    <cellStyle name="Normal 2 2 7 4 7" xfId="44832" xr:uid="{6157CE97-25C2-411B-9314-0A650CF3F300}"/>
    <cellStyle name="Normal 2 2 7 5" xfId="44833" xr:uid="{72DE77AD-6C20-408E-B4FF-47B7DDA8B6D9}"/>
    <cellStyle name="Normal 2 2 7 5 2" xfId="44834" xr:uid="{42D552DE-DC25-434C-9089-B45A0046FFC6}"/>
    <cellStyle name="Normal 2 2 7 5 2 2" xfId="44835" xr:uid="{CFB0123C-21BD-4115-A51A-330A60A4A41F}"/>
    <cellStyle name="Normal 2 2 7 5 2 3" xfId="44836" xr:uid="{C8B59F55-2430-48AD-B897-0D416E2ACFAD}"/>
    <cellStyle name="Normal 2 2 7 5 2 4" xfId="44837" xr:uid="{75BEAEFF-CF21-40DB-84DD-46F4DDD96AD9}"/>
    <cellStyle name="Normal 2 2 7 5 3" xfId="44838" xr:uid="{6DE1A745-0611-404B-A769-E1C8C4FD4184}"/>
    <cellStyle name="Normal 2 2 7 5 3 2" xfId="44839" xr:uid="{C2EC2A6E-3E1A-4EFE-92C5-09EC688C1A6F}"/>
    <cellStyle name="Normal 2 2 7 5 3 3" xfId="44840" xr:uid="{A92AE574-D8F6-4608-A51B-A149E99EDE16}"/>
    <cellStyle name="Normal 2 2 7 5 3 4" xfId="44841" xr:uid="{5153C74F-5599-4250-B61B-ADB6DD4A35F9}"/>
    <cellStyle name="Normal 2 2 7 5 4" xfId="44842" xr:uid="{8A5DB1A8-8827-49C8-B11F-27BFC2D4EC14}"/>
    <cellStyle name="Normal 2 2 7 5 5" xfId="44843" xr:uid="{7BA6846A-4CE6-4ED3-A107-52EC2C67D686}"/>
    <cellStyle name="Normal 2 2 7 5 6" xfId="44844" xr:uid="{7C15B8DB-2BF5-4EBB-A550-88CA8CFE408C}"/>
    <cellStyle name="Normal 2 2 7 6" xfId="44845" xr:uid="{76CE73F9-456D-49FC-BF54-6E3E47A7E301}"/>
    <cellStyle name="Normal 2 2 7 6 2" xfId="44846" xr:uid="{3A77867C-9934-43F3-9D47-0ECFC9E50413}"/>
    <cellStyle name="Normal 2 2 7 6 2 2" xfId="44847" xr:uid="{AD836FB5-E244-4AE2-8158-F7936B245DCB}"/>
    <cellStyle name="Normal 2 2 7 6 2 3" xfId="44848" xr:uid="{5CA9D55A-DF61-41A5-85D0-1D8EA2B48B3A}"/>
    <cellStyle name="Normal 2 2 7 6 2 4" xfId="44849" xr:uid="{D04F03AF-9710-43D8-9956-388402DF481B}"/>
    <cellStyle name="Normal 2 2 7 6 3" xfId="44850" xr:uid="{3480DD1C-636C-4E73-9E02-CC98F5FA6717}"/>
    <cellStyle name="Normal 2 2 7 6 3 2" xfId="44851" xr:uid="{D20F5878-8878-48DA-9602-C3E1DD77F1D0}"/>
    <cellStyle name="Normal 2 2 7 6 3 3" xfId="44852" xr:uid="{3E9B0099-E62E-4ED4-9EDB-79271CDB7757}"/>
    <cellStyle name="Normal 2 2 7 6 3 4" xfId="44853" xr:uid="{EE2AFFD1-BD51-49D0-A04B-BE686E8DE3B5}"/>
    <cellStyle name="Normal 2 2 7 6 4" xfId="44854" xr:uid="{67A73BDD-7D59-479D-A0C2-58BB2D75D1F9}"/>
    <cellStyle name="Normal 2 2 7 6 5" xfId="44855" xr:uid="{4A04CF0A-4CCE-496A-A155-1F87D31EF1F6}"/>
    <cellStyle name="Normal 2 2 7 6 6" xfId="44856" xr:uid="{180BDF17-1644-4B4F-B5E3-D3C400D6F33D}"/>
    <cellStyle name="Normal 2 2 7 7" xfId="44857" xr:uid="{66C53D8D-17EE-4117-B45B-4ECC5B603EFF}"/>
    <cellStyle name="Normal 2 2 7 7 2" xfId="44858" xr:uid="{2A8416CA-EE82-4809-988B-58943F2FF4C2}"/>
    <cellStyle name="Normal 2 2 7 7 3" xfId="44859" xr:uid="{C264F1EA-B426-48FA-A190-AF2F3A413A9E}"/>
    <cellStyle name="Normal 2 2 7 7 4" xfId="44860" xr:uid="{2A262B8D-756E-4BDD-BE31-8DCE8DEF9FE9}"/>
    <cellStyle name="Normal 2 2 7 8" xfId="44861" xr:uid="{3507F9B0-FF3D-483C-9611-8CC27845F5A6}"/>
    <cellStyle name="Normal 2 2 7 8 2" xfId="44862" xr:uid="{63D528AD-0924-4F8E-B4FB-AC578A6AA2AD}"/>
    <cellStyle name="Normal 2 2 7 8 3" xfId="44863" xr:uid="{0A58FB3C-7A99-4C4D-824B-E5F9E308632C}"/>
    <cellStyle name="Normal 2 2 7 8 4" xfId="44864" xr:uid="{C42EE351-B9CB-4FD6-8857-BE72F93ACD63}"/>
    <cellStyle name="Normal 2 2 7 9" xfId="44865" xr:uid="{3448A23C-B82B-48AF-9A58-5B4189B414F8}"/>
    <cellStyle name="Normal 2 2 8" xfId="44866" xr:uid="{9EFF4827-D517-4A23-9DF3-DC7495379BB9}"/>
    <cellStyle name="Normal 2 2 8 10" xfId="44867" xr:uid="{40F0CFB7-CE62-47A8-ADF0-8F6227C773DF}"/>
    <cellStyle name="Normal 2 2 8 11" xfId="44868" xr:uid="{D85DCAF2-CCB8-485B-8772-D0C1566B0409}"/>
    <cellStyle name="Normal 2 2 8 12" xfId="44869" xr:uid="{C454D9B8-001C-486D-8725-0AE11DE59457}"/>
    <cellStyle name="Normal 2 2 8 2" xfId="44870" xr:uid="{0D37DCD6-5ED1-4E96-93AB-F8CC3E923628}"/>
    <cellStyle name="Normal 2 2 8 2 2" xfId="44871" xr:uid="{2667C1F9-A79B-4BC2-B32F-B8965681641E}"/>
    <cellStyle name="Normal 2 2 8 2 2 2" xfId="44872" xr:uid="{455D54EB-172D-47FB-9446-30E1C18006CE}"/>
    <cellStyle name="Normal 2 2 8 2 2 2 2" xfId="44873" xr:uid="{7A027A4D-92E8-4FBF-BAC5-2D99418EB296}"/>
    <cellStyle name="Normal 2 2 8 2 2 2 3" xfId="44874" xr:uid="{C0747C14-361B-444C-896D-6C69DF8C5F1A}"/>
    <cellStyle name="Normal 2 2 8 2 2 2 4" xfId="44875" xr:uid="{6563DB86-725F-49F3-B588-8B10BE6281F4}"/>
    <cellStyle name="Normal 2 2 8 2 2 3" xfId="44876" xr:uid="{F35DBB05-DA50-4626-8BC4-C702528CBE12}"/>
    <cellStyle name="Normal 2 2 8 2 2 3 2" xfId="44877" xr:uid="{9D276111-9D2F-4A5A-949C-AF97B7B34591}"/>
    <cellStyle name="Normal 2 2 8 2 2 3 3" xfId="44878" xr:uid="{5F3AD132-8EC9-454B-AD72-60C981E98C46}"/>
    <cellStyle name="Normal 2 2 8 2 2 3 4" xfId="44879" xr:uid="{589ABB24-9A1E-49F1-B806-CF67CA9EF9B3}"/>
    <cellStyle name="Normal 2 2 8 2 2 4" xfId="44880" xr:uid="{24D8C187-48BE-42DA-A522-B7401AA63E67}"/>
    <cellStyle name="Normal 2 2 8 2 2 5" xfId="44881" xr:uid="{DFF9BFF6-4B2F-45A7-BCC0-B4F1D2D6E38A}"/>
    <cellStyle name="Normal 2 2 8 2 2 6" xfId="44882" xr:uid="{2296A559-0001-4012-9C25-6C03CFD043C0}"/>
    <cellStyle name="Normal 2 2 8 2 3" xfId="44883" xr:uid="{A6D07A58-6BD7-42DC-8606-CB322580B267}"/>
    <cellStyle name="Normal 2 2 8 2 3 2" xfId="44884" xr:uid="{056189C8-3C2C-453F-8841-F43A95FA5230}"/>
    <cellStyle name="Normal 2 2 8 2 3 3" xfId="44885" xr:uid="{698E372E-FC83-480E-804D-B7333D4F545F}"/>
    <cellStyle name="Normal 2 2 8 2 3 4" xfId="44886" xr:uid="{1E40E88D-0BEB-4FF4-A829-73F859FC821F}"/>
    <cellStyle name="Normal 2 2 8 2 4" xfId="44887" xr:uid="{8B7884AD-0601-49C5-8E73-C9ED171D3760}"/>
    <cellStyle name="Normal 2 2 8 2 4 2" xfId="44888" xr:uid="{7CD92496-5BBF-4F21-BBA2-E0877D99B873}"/>
    <cellStyle name="Normal 2 2 8 2 4 3" xfId="44889" xr:uid="{12BAED90-2BF0-4E0F-B060-6756D21ED132}"/>
    <cellStyle name="Normal 2 2 8 2 4 4" xfId="44890" xr:uid="{FAA3CB0F-029E-4AD7-8CCA-97FE2739389F}"/>
    <cellStyle name="Normal 2 2 8 2 5" xfId="44891" xr:uid="{58FDD206-DE75-465C-AE5B-14BCB82944E4}"/>
    <cellStyle name="Normal 2 2 8 2 6" xfId="44892" xr:uid="{5716614E-2089-464E-BF37-DB74D625F9A8}"/>
    <cellStyle name="Normal 2 2 8 2 7" xfId="44893" xr:uid="{C56D7B2A-CE79-4E5B-9FCA-DCABE0FE4F81}"/>
    <cellStyle name="Normal 2 2 8 2 8" xfId="44894" xr:uid="{04B1106D-6BD2-4B3C-947D-D6470BA3F276}"/>
    <cellStyle name="Normal 2 2 8 3" xfId="44895" xr:uid="{7C944517-59D0-4430-B679-5FD6FD1644FC}"/>
    <cellStyle name="Normal 2 2 8 3 2" xfId="44896" xr:uid="{790E2D88-AAC3-4254-A719-4D74FC47B726}"/>
    <cellStyle name="Normal 2 2 8 3 2 2" xfId="44897" xr:uid="{B1FBC20A-17E6-40FE-A614-5DE54CEA4404}"/>
    <cellStyle name="Normal 2 2 8 3 2 3" xfId="44898" xr:uid="{168E94B5-7138-49FA-86D8-20B3088A871A}"/>
    <cellStyle name="Normal 2 2 8 3 2 4" xfId="44899" xr:uid="{ED59EBDD-830E-4789-8E61-B2BE3B30BC10}"/>
    <cellStyle name="Normal 2 2 8 3 3" xfId="44900" xr:uid="{EA4D832E-7A30-4098-ACAF-CDF54B3D943E}"/>
    <cellStyle name="Normal 2 2 8 3 3 2" xfId="44901" xr:uid="{3DB484FA-9694-4137-848E-81B4FD371291}"/>
    <cellStyle name="Normal 2 2 8 3 3 3" xfId="44902" xr:uid="{B0A27859-7216-449C-8939-AE209B8ADC2B}"/>
    <cellStyle name="Normal 2 2 8 3 3 4" xfId="44903" xr:uid="{AE2A9ECC-14A4-44E5-AADD-D165769FC4AC}"/>
    <cellStyle name="Normal 2 2 8 3 4" xfId="44904" xr:uid="{D0EF58FD-0F73-4567-9620-CBC2D5553172}"/>
    <cellStyle name="Normal 2 2 8 3 5" xfId="44905" xr:uid="{6BBB2AD5-93B4-4FC6-AD07-C44E5567A1BD}"/>
    <cellStyle name="Normal 2 2 8 3 6" xfId="44906" xr:uid="{2D8705A4-46D4-4FFF-AD20-859B1C36C944}"/>
    <cellStyle name="Normal 2 2 8 3 7" xfId="44907" xr:uid="{F87E4629-45D0-4132-9D45-10061901B1D3}"/>
    <cellStyle name="Normal 2 2 8 4" xfId="44908" xr:uid="{100CA4D7-B2A6-4165-BDF9-6945D97DF4DC}"/>
    <cellStyle name="Normal 2 2 8 4 2" xfId="44909" xr:uid="{CF00F760-6EA9-4322-A256-1CA31D14639F}"/>
    <cellStyle name="Normal 2 2 8 4 2 2" xfId="44910" xr:uid="{898ED1DC-ADAC-4334-AD04-11B89B397410}"/>
    <cellStyle name="Normal 2 2 8 4 2 3" xfId="44911" xr:uid="{695860D0-FE09-4BE5-B0B0-6A8889CD49FA}"/>
    <cellStyle name="Normal 2 2 8 4 2 4" xfId="44912" xr:uid="{C17D7A68-2729-4D52-8CD6-37B84681A64A}"/>
    <cellStyle name="Normal 2 2 8 4 3" xfId="44913" xr:uid="{231D0E96-DE7E-4662-AACE-59B9CDA5C1CC}"/>
    <cellStyle name="Normal 2 2 8 4 3 2" xfId="44914" xr:uid="{BF360A48-E241-4055-B8E5-765490A966D0}"/>
    <cellStyle name="Normal 2 2 8 4 3 3" xfId="44915" xr:uid="{590C1265-834E-45AE-9AA6-9B8A552AB0AE}"/>
    <cellStyle name="Normal 2 2 8 4 3 4" xfId="44916" xr:uid="{2A132277-B791-416A-870F-95CD5EBA398F}"/>
    <cellStyle name="Normal 2 2 8 4 4" xfId="44917" xr:uid="{B25C16C9-09ED-4B23-84AF-66053C75D367}"/>
    <cellStyle name="Normal 2 2 8 4 5" xfId="44918" xr:uid="{F4ED8A43-A18D-4A99-9D85-5A84913D9B75}"/>
    <cellStyle name="Normal 2 2 8 4 6" xfId="44919" xr:uid="{4A605DBE-97B2-412A-AB16-D749A250D4D5}"/>
    <cellStyle name="Normal 2 2 8 5" xfId="44920" xr:uid="{0E65E461-F87E-4156-B5B9-34E0FC37B465}"/>
    <cellStyle name="Normal 2 2 8 5 2" xfId="44921" xr:uid="{B31F926E-AF5B-462F-AE15-1722F8E02748}"/>
    <cellStyle name="Normal 2 2 8 5 2 2" xfId="44922" xr:uid="{19CCF153-11EC-49CD-8CD6-09600AD54EB7}"/>
    <cellStyle name="Normal 2 2 8 5 2 3" xfId="44923" xr:uid="{AC06B778-9C1B-4F4D-B652-B58433423255}"/>
    <cellStyle name="Normal 2 2 8 5 2 4" xfId="44924" xr:uid="{CD6765AD-76E9-4007-A147-F4343CF8F967}"/>
    <cellStyle name="Normal 2 2 8 5 3" xfId="44925" xr:uid="{34B9C3AC-3ACF-4CEF-B7B9-06BA50E51759}"/>
    <cellStyle name="Normal 2 2 8 5 3 2" xfId="44926" xr:uid="{B289E3F3-E5FF-487D-90E1-67425C5B3F99}"/>
    <cellStyle name="Normal 2 2 8 5 3 3" xfId="44927" xr:uid="{FB7754EF-3FE1-4335-A26F-98A081A1AD4F}"/>
    <cellStyle name="Normal 2 2 8 5 3 4" xfId="44928" xr:uid="{B81F35EA-55C9-4E5F-AB3D-C7FA548E68D4}"/>
    <cellStyle name="Normal 2 2 8 5 4" xfId="44929" xr:uid="{A23938B5-1B14-4216-AF81-A422590D0253}"/>
    <cellStyle name="Normal 2 2 8 5 5" xfId="44930" xr:uid="{B2619EED-5FE2-400B-B130-11BC8A9A1C62}"/>
    <cellStyle name="Normal 2 2 8 5 6" xfId="44931" xr:uid="{C7DA8FDE-31DC-4240-B8E9-C1579E697A86}"/>
    <cellStyle name="Normal 2 2 8 6" xfId="44932" xr:uid="{8F5AD67E-7307-4289-9F3B-EF3790F7EF1A}"/>
    <cellStyle name="Normal 2 2 8 6 2" xfId="44933" xr:uid="{4EC21E56-62E3-4EB7-968F-86EF8724CE29}"/>
    <cellStyle name="Normal 2 2 8 6 3" xfId="44934" xr:uid="{C64587C5-DF5E-4305-AB50-665D680D5520}"/>
    <cellStyle name="Normal 2 2 8 6 4" xfId="44935" xr:uid="{6405E477-EA0A-43D3-A263-1B745D1A7178}"/>
    <cellStyle name="Normal 2 2 8 7" xfId="44936" xr:uid="{381CD9C9-49BD-4E7F-A32A-73F863ADDE4D}"/>
    <cellStyle name="Normal 2 2 8 7 2" xfId="44937" xr:uid="{5374C36E-C9AF-4249-BDA0-C8E8231870CF}"/>
    <cellStyle name="Normal 2 2 8 7 3" xfId="44938" xr:uid="{4B2AA3CF-7ED2-4CDE-B0B4-54541F089C75}"/>
    <cellStyle name="Normal 2 2 8 7 4" xfId="44939" xr:uid="{B928ED09-0149-4E4C-AB11-CD3AC4D0F3CD}"/>
    <cellStyle name="Normal 2 2 8 8" xfId="44940" xr:uid="{F70708F5-10E5-458D-B1F4-78B4FA0D9525}"/>
    <cellStyle name="Normal 2 2 8 9" xfId="44941" xr:uid="{D4F6C8A3-3EC4-461D-A56B-B065EEB45A05}"/>
    <cellStyle name="Normal 2 3" xfId="44942" xr:uid="{291C4CEF-A115-4152-BBF7-0C0356A95107}"/>
    <cellStyle name="Normal 2 4" xfId="44943" xr:uid="{1A92CCFE-7530-4D2A-BCDF-C24F8A4066C4}"/>
    <cellStyle name="Normal 2 6" xfId="44944" xr:uid="{9751F11B-F1FC-4C49-84B2-54298A84A76B}"/>
    <cellStyle name="Normal 3" xfId="44945" xr:uid="{93B2F301-E5C1-4090-B37B-1375DE8153BC}"/>
    <cellStyle name="Normal 3 2" xfId="44946" xr:uid="{82211C3D-D267-4A7E-A8EA-3027C8189895}"/>
    <cellStyle name="Normal 3 2 2" xfId="44947" xr:uid="{06573F4B-557C-4D2D-86A4-5AD24680F732}"/>
    <cellStyle name="Normal 3 2 2 2" xfId="44948" xr:uid="{547859A8-5AB2-46CD-8EB8-BDFC91A9644D}"/>
    <cellStyle name="Normal 3 2 3" xfId="44949" xr:uid="{3EB056A8-CE8E-47C7-8C2E-F409B863A8C6}"/>
    <cellStyle name="Normal 3 2 3 2" xfId="44950" xr:uid="{9459F9FA-B634-4C96-8B67-9137B8C73B7B}"/>
    <cellStyle name="Normal 3 3" xfId="44951" xr:uid="{29825F7E-E1E8-4746-91C6-012717814D93}"/>
    <cellStyle name="Normal 3 3 2" xfId="44952" xr:uid="{958646D5-60AC-44E2-A284-B4F5F10A2890}"/>
    <cellStyle name="Normal 3 4" xfId="44953" xr:uid="{FCB6F251-6738-4CB7-B799-5970210E71A3}"/>
    <cellStyle name="Normal 3 5" xfId="44954" xr:uid="{E0A5497C-B175-44AD-B283-19DEE41B9885}"/>
    <cellStyle name="Normal 3 6" xfId="44955" xr:uid="{C7B11452-4D92-4B97-B77A-1E6944A94D27}"/>
    <cellStyle name="Normal 4" xfId="44956" xr:uid="{D01E6F05-6EFD-448F-83AD-112FF5A31679}"/>
    <cellStyle name="Normal 4 2" xfId="44957" xr:uid="{03653DBF-C2C3-4D04-B977-77D1856264AF}"/>
    <cellStyle name="Normal 4 2 2" xfId="44958" xr:uid="{C267AB09-F88F-481C-B30F-5FF05C185B82}"/>
    <cellStyle name="Normal 4 3" xfId="44959" xr:uid="{131EC013-289B-4D90-9B64-78A9C5F06A91}"/>
    <cellStyle name="Normal 5" xfId="44960" xr:uid="{9A64D06F-A9F5-4050-8E76-77B2E4AB657B}"/>
    <cellStyle name="Normal 6" xfId="44961" xr:uid="{4EB8431E-6E46-41FC-984D-1FCDC91EC499}"/>
    <cellStyle name="Normal 7" xfId="44962" xr:uid="{C6F30F75-23F0-4794-A9A5-A114862CB15E}"/>
    <cellStyle name="Normal 8" xfId="37" xr:uid="{95B08B53-CECE-4C03-BB17-C3CF8A202ACF}"/>
    <cellStyle name="Normal_Sheet1" xfId="59752" xr:uid="{3DD86393-5F68-49F4-A737-FFE7D1BEC25E}"/>
    <cellStyle name="Note" xfId="44963" xr:uid="{6F52B4C3-FD36-407D-8B82-A028E084C48B}"/>
    <cellStyle name="Note 2" xfId="44964" xr:uid="{8FAA6751-EAAB-437A-9A69-FAD0CEE28864}"/>
    <cellStyle name="Note 2 2" xfId="44965" xr:uid="{556FFA04-CF9C-4C3D-BAF3-1780326E0632}"/>
    <cellStyle name="Note 2 2 2" xfId="44966" xr:uid="{E646CA44-F92D-4ADB-AE3F-69C3220DDACA}"/>
    <cellStyle name="Note 2 3" xfId="44967" xr:uid="{41E5D9F2-2B84-4874-A953-A131489A410F}"/>
    <cellStyle name="Note 2 4" xfId="44968" xr:uid="{866EE233-1B64-453E-B486-63F6A19B8E5B}"/>
    <cellStyle name="Note 3" xfId="44969" xr:uid="{652D5D6C-3A59-4985-BC61-28E243FAEFD7}"/>
    <cellStyle name="Note 4" xfId="44970" xr:uid="{AED988D7-ACE8-4EED-B564-DD378DCF923A}"/>
    <cellStyle name="Note 5" xfId="44971" xr:uid="{839A3DAB-3F74-4FCB-B1E7-53DEFB9B25C5}"/>
    <cellStyle name="Output" xfId="44972" xr:uid="{7CCCA884-F246-4B9A-9883-E7F8E7B1B816}"/>
    <cellStyle name="Output 2" xfId="44973" xr:uid="{9E619C9A-89AF-4339-A1ED-5F39D3EFA130}"/>
    <cellStyle name="Output 2 2" xfId="44974" xr:uid="{26686E66-8EA9-4E09-B7A0-1BD4E3696A82}"/>
    <cellStyle name="Output 3" xfId="44975" xr:uid="{D5ABC096-62B5-458D-8A07-4E2D40126BE2}"/>
    <cellStyle name="Output_Handover" xfId="59789" xr:uid="{0F5CB80C-CA0B-464D-A4F6-DE0B4906BF51}"/>
    <cellStyle name="Percent [2]" xfId="44976" xr:uid="{775B8A49-FF8B-4B74-B4E0-378AC48F972E}"/>
    <cellStyle name="Percent 2" xfId="44977" xr:uid="{DC7C12C3-6909-48F7-AA91-717B82F63AAA}"/>
    <cellStyle name="Percent 2 2" xfId="44978" xr:uid="{8ECBE518-F6FD-4D95-A320-CAFD3DAD1CEB}"/>
    <cellStyle name="Percent 3" xfId="44979" xr:uid="{66ED01A0-D60C-4098-B712-4AAD1B502934}"/>
    <cellStyle name="SAPBEXaggData" xfId="44980" xr:uid="{88D56146-0B99-4291-94EC-E1721B56B4CB}"/>
    <cellStyle name="SAPBEXaggDataEmph" xfId="44981" xr:uid="{250AADE0-E906-43B2-8EA1-1D480072BC55}"/>
    <cellStyle name="SAPBEXaggExc1" xfId="44982" xr:uid="{4F63C691-A86D-4FEB-A4BF-6D73F118E0D0}"/>
    <cellStyle name="SAPBEXaggExc1Emph" xfId="44983" xr:uid="{BF5763F2-B53E-4C1C-90A3-F6F4C4E78E29}"/>
    <cellStyle name="SAPBEXaggExc2" xfId="44984" xr:uid="{6327FDB4-58ED-4BBE-B079-ED39B14DDD4C}"/>
    <cellStyle name="SAPBEXaggExc2Emph" xfId="44985" xr:uid="{20DE6A16-973E-48E0-93D0-AD2CD16A8681}"/>
    <cellStyle name="SAPBEXaggItem" xfId="44986" xr:uid="{198F4B6F-60EE-4E1C-B402-F97B67DAC808}"/>
    <cellStyle name="SAPBEXbackground" xfId="44987" xr:uid="{FDCDEA8E-A90D-4145-A9A4-738E7ECADF2D}"/>
    <cellStyle name="SAPBEXchaText" xfId="44988" xr:uid="{E690914D-06AF-480C-A000-664A8412B0B2}"/>
    <cellStyle name="SAPBEXexcBad7" xfId="44989" xr:uid="{D2F30F8E-400E-41C0-A8EE-42DA28EE0A7D}"/>
    <cellStyle name="SAPBEXexcBad8" xfId="44990" xr:uid="{C2DAAA28-3A4E-4EF4-8A16-F04EEA91E792}"/>
    <cellStyle name="SAPBEXexcBad9" xfId="44991" xr:uid="{5D5CD221-DD7D-4659-BD5A-39D75DFBB598}"/>
    <cellStyle name="SAPBEXexcCritical4" xfId="44992" xr:uid="{CC93FC76-A2A3-4CCF-A0E2-896F601A966F}"/>
    <cellStyle name="SAPBEXexcCritical5" xfId="44993" xr:uid="{DED49EF1-C8E3-4C36-ABC3-26ABFF579C7F}"/>
    <cellStyle name="SAPBEXexcCritical6" xfId="44994" xr:uid="{01D91795-BBA5-41E8-94C8-82B8C33C8A35}"/>
    <cellStyle name="SAPBEXexcGood1" xfId="44995" xr:uid="{F9B01DA3-D9B2-4D8A-B699-329957ED1EEF}"/>
    <cellStyle name="SAPBEXexcGood2" xfId="44996" xr:uid="{F34D5428-214B-4E0C-9AC8-F66A18ACD24E}"/>
    <cellStyle name="SAPBEXexcGood3" xfId="44997" xr:uid="{C370EFB7-C8AB-40A2-B9F1-3D887BA2299B}"/>
    <cellStyle name="SAPBEXfilterDrill" xfId="44998" xr:uid="{A0754A2D-CE42-4480-ACE1-1ECCEDAB6A6A}"/>
    <cellStyle name="SAPBEXfilterItem" xfId="44999" xr:uid="{6FFB3223-843C-4258-BC1B-9D1547D2C299}"/>
    <cellStyle name="SAPBEXfilterText" xfId="45000" xr:uid="{D9CAC3D8-98FA-4C01-B987-EFA2748D12E4}"/>
    <cellStyle name="SAPBEXformats" xfId="45001" xr:uid="{B10CD0C3-29BD-48E7-9E0C-68094007DCE7}"/>
    <cellStyle name="SAPBEXheaderData" xfId="45002" xr:uid="{04101933-CF45-42FB-9F18-6D6BE9A5E442}"/>
    <cellStyle name="SAPBEXheaderItem" xfId="45003" xr:uid="{FCA77CB4-2843-48A2-9632-CE5A9E78FF99}"/>
    <cellStyle name="SAPBEXheaderRowOne" xfId="45004" xr:uid="{E5BD4A69-576F-42A8-9A55-3777B4218656}"/>
    <cellStyle name="SAPBEXheaderRowThree" xfId="45005" xr:uid="{87101824-46DA-4C3D-A0E6-ACD251DF323D}"/>
    <cellStyle name="SAPBEXheaderRowTwo" xfId="45006" xr:uid="{530C8C3F-B5BB-44C8-AAE7-B401A9ABC6BF}"/>
    <cellStyle name="SAPBEXheaderSingleRow" xfId="45007" xr:uid="{BD06435E-6948-46B7-998A-6166E3ABDEB1}"/>
    <cellStyle name="SAPBEXheaderText" xfId="45008" xr:uid="{F124FCAE-E6CA-4749-8877-F9A07C0EF42D}"/>
    <cellStyle name="SAPBEXresData" xfId="45009" xr:uid="{C0C2E2F3-7FD2-431B-B96F-8F89CE568991}"/>
    <cellStyle name="SAPBEXresDataEmph" xfId="45010" xr:uid="{5E369065-7AD5-4CE3-B231-98D0CAE49B01}"/>
    <cellStyle name="SAPBEXresExc1" xfId="45011" xr:uid="{AC1B165A-02F6-47DC-825E-58175A353EB8}"/>
    <cellStyle name="SAPBEXresExc1Emph" xfId="45012" xr:uid="{4F5FE97D-72B4-4037-9F43-0BDAB49815B2}"/>
    <cellStyle name="SAPBEXresExc2" xfId="45013" xr:uid="{ABB5A736-2D0A-4FF2-BCE2-3849FC36A044}"/>
    <cellStyle name="SAPBEXresExc2Emph" xfId="45014" xr:uid="{94C451C5-6AD1-408C-9EBE-23CEDFDAF309}"/>
    <cellStyle name="SAPBEXresItem" xfId="45015" xr:uid="{D51FFFC7-83E8-4CFD-A563-3B5D7F7AA5A5}"/>
    <cellStyle name="SAPBEXstdData" xfId="45016" xr:uid="{7DDE35C8-CF68-42C8-93FF-77B7992733B3}"/>
    <cellStyle name="SAPBEXstdDataEmph" xfId="45017" xr:uid="{DAABFB2A-1616-4DAF-B156-D7FE619872BE}"/>
    <cellStyle name="SAPBEXstdExc1" xfId="45018" xr:uid="{F555DBFC-29C0-4F81-BCBC-D3C2F7AC1F06}"/>
    <cellStyle name="SAPBEXstdExc1Emph" xfId="45019" xr:uid="{1990C50D-7CDA-4DD3-A7D6-DFD2C2044329}"/>
    <cellStyle name="SAPBEXstdExc2" xfId="45020" xr:uid="{0C396CDF-8AEF-4971-8455-BC73639D7297}"/>
    <cellStyle name="SAPBEXstdExc2Emph" xfId="45021" xr:uid="{BAC11925-C20E-4560-9BAD-64BDCA041309}"/>
    <cellStyle name="SAPBEXstdItem" xfId="45022" xr:uid="{7DD5BB62-F489-4F68-A683-75C7655E139C}"/>
    <cellStyle name="SAPBEXstdItemHeader" xfId="45023" xr:uid="{B09B8DE2-7804-40EB-A72D-38FF5C5D39E7}"/>
    <cellStyle name="SAPBEXstdItemLeft" xfId="45024" xr:uid="{E3F62235-19E6-4532-8625-D5523AB8274D}"/>
    <cellStyle name="SAPBEXstdItemLeftChart" xfId="45025" xr:uid="{EB827F98-8D21-4FE9-8F8E-F501AB7BBD54}"/>
    <cellStyle name="SAPBEXsubData" xfId="45026" xr:uid="{933DF379-254F-42A1-8E76-B05D6CC4D558}"/>
    <cellStyle name="SAPBEXsubDataEmph" xfId="45027" xr:uid="{4100F699-7058-4F7B-984D-8A2B0DAAAD8A}"/>
    <cellStyle name="SAPBEXsubExc1" xfId="45028" xr:uid="{0C95FCCC-7B08-40A0-A8A3-B4F9B10EBCC4}"/>
    <cellStyle name="SAPBEXsubExc1Emph" xfId="45029" xr:uid="{9D03D754-5170-4761-B5F8-83284E40608A}"/>
    <cellStyle name="SAPBEXsubExc2" xfId="45030" xr:uid="{2901276E-1B1E-4548-9B78-357CA40905DA}"/>
    <cellStyle name="SAPBEXsubExc2Emph" xfId="45031" xr:uid="{1B4155F7-3248-4337-B52B-206AFA79D654}"/>
    <cellStyle name="SAPBEXsubItem" xfId="45032" xr:uid="{C2F7823A-157F-443A-B209-71E9F4BE41A4}"/>
    <cellStyle name="SAPBEXtitle" xfId="45033" xr:uid="{58ACC919-2480-4971-9BAD-B9EC21DD0CA2}"/>
    <cellStyle name="SAPBEXundefined" xfId="45034" xr:uid="{12EAE51F-A5AC-441B-910A-FDF20098A82A}"/>
    <cellStyle name="sensit" xfId="45035" xr:uid="{F520AC6A-FE34-47F2-9C59-7CB9FB01FEBC}"/>
    <cellStyle name="Style 1" xfId="45036" xr:uid="{2677D597-DBA3-488C-9D01-45B1F433650D}"/>
    <cellStyle name="Style 24" xfId="45037" xr:uid="{0DE0E64E-955A-4724-87A3-48C160297D32}"/>
    <cellStyle name="Style 57" xfId="45038" xr:uid="{B4CF1757-D506-4C73-8AA8-DC7FAE948644}"/>
    <cellStyle name="Style 61" xfId="45039" xr:uid="{5A08072A-F2C0-468D-935D-15A33F12FDBB}"/>
    <cellStyle name="Style 65" xfId="45040" xr:uid="{DABB4B33-AA5E-43ED-ABF4-E1EB0CFEEEC7}"/>
    <cellStyle name="Style 67" xfId="45041" xr:uid="{EB1CD194-84A0-4C83-AFD0-4E097FCD455F}"/>
    <cellStyle name="Style 69" xfId="45042" xr:uid="{A8FBE399-F6B7-456B-96AC-3A8030834A50}"/>
    <cellStyle name="Style 71" xfId="45043" xr:uid="{90930475-FC38-4F44-8DC9-4E86437C7B75}"/>
    <cellStyle name="Style 73" xfId="45044" xr:uid="{76E3ECE8-C4EB-4DC9-ABCC-0B48C5A7394D}"/>
    <cellStyle name="Style 75" xfId="45045" xr:uid="{62133A8D-6D47-4660-9A66-12E94B60EE89}"/>
    <cellStyle name="Style 77" xfId="45046" xr:uid="{A40E726D-F352-4631-92BE-F811D56EEDF9}"/>
    <cellStyle name="Title" xfId="45047" xr:uid="{392A0399-ED52-4340-9952-8F52C88DF675}"/>
    <cellStyle name="Title 2" xfId="45048" xr:uid="{0C62E7EA-F41A-4A8F-98C2-ED013D7792ED}"/>
    <cellStyle name="Title_Handover" xfId="59790" xr:uid="{D83054FB-052C-46D1-A8AB-0DD9D6C2B01E}"/>
    <cellStyle name="Total" xfId="45049" xr:uid="{CDA65F70-DF8B-4B13-AE7F-C7C73EC606F4}"/>
    <cellStyle name="Total 2" xfId="45050" xr:uid="{EA8BDBA1-84D4-43E1-94BB-B48BB15FA268}"/>
    <cellStyle name="Total 2 2" xfId="45051" xr:uid="{ED552BD2-4A35-460F-8C2A-FB68DF212D0E}"/>
    <cellStyle name="Total 3" xfId="45052" xr:uid="{A7B8B841-1255-42A4-A1D1-B3A49F14E5E7}"/>
    <cellStyle name="Total_Handover" xfId="59791" xr:uid="{9E38A3C6-B1F4-43E7-8DEE-ACCE7DB507B9}"/>
    <cellStyle name="Warning Text" xfId="45053" xr:uid="{01DFF11E-8771-4F8E-B124-5F04BEA4A552}"/>
    <cellStyle name="Warning Text 2" xfId="45054" xr:uid="{4EABA4D9-0AD7-4448-AEF6-7D7127656979}"/>
    <cellStyle name="Warning Text 2 2" xfId="45055" xr:uid="{8BE4462D-9BFA-4F88-A6F6-F0BF62983FD8}"/>
    <cellStyle name="Warning Text 3" xfId="45056" xr:uid="{47006CD3-821D-4AEA-B548-653EFA9E7B61}"/>
    <cellStyle name="Warning Text_Handover" xfId="59792" xr:uid="{3AC3F0F7-A382-42C0-94B9-26A97E16FECB}"/>
    <cellStyle name="アクセント 1 10" xfId="45057" xr:uid="{9FDA3F27-8172-495B-8994-3E7450474B02}"/>
    <cellStyle name="アクセント 1 10 2" xfId="45058" xr:uid="{51A68E03-4FD2-413F-BE2A-19629F2D0B2B}"/>
    <cellStyle name="アクセント 1 10 3" xfId="45059" xr:uid="{C300E2CC-A48F-4038-BCB5-BEE2A830025F}"/>
    <cellStyle name="アクセント 1 11" xfId="45060" xr:uid="{F53A6486-1836-456C-B0AB-7C26FE339FA3}"/>
    <cellStyle name="アクセント 1 12" xfId="45061" xr:uid="{4B1D9171-66F4-444F-8469-1ACF6AF875D4}"/>
    <cellStyle name="アクセント 1 13" xfId="45062" xr:uid="{C6BFC13C-380D-4051-A917-69019A652C7C}"/>
    <cellStyle name="アクセント 1 14" xfId="45063" xr:uid="{FDA9D6BF-E92F-4F1D-829E-31ADA0C020BA}"/>
    <cellStyle name="アクセント 1 2" xfId="45064" xr:uid="{12A3E42A-203D-4FAF-96E8-FA30C75AF4B3}"/>
    <cellStyle name="アクセント 1 2 2" xfId="45065" xr:uid="{AC42EC40-6D96-4667-B4F0-A5A2D64B506D}"/>
    <cellStyle name="アクセント 1 2 2 2" xfId="45066" xr:uid="{9F774889-CE66-44B7-B323-785E6927EA14}"/>
    <cellStyle name="アクセント 1 2 3" xfId="45067" xr:uid="{B6CEDD9F-686B-431B-B6EB-0FE7615F7957}"/>
    <cellStyle name="アクセント 1 2 4" xfId="45068" xr:uid="{396664F9-593C-4F5D-950C-73009D82A063}"/>
    <cellStyle name="アクセント 1 2 4 2" xfId="45069" xr:uid="{1B3FF758-C898-4270-8C8C-94404EE5A7C6}"/>
    <cellStyle name="アクセント 1 2 5" xfId="45070" xr:uid="{25BD968C-A763-4FF7-A2D3-83A430FCFC06}"/>
    <cellStyle name="アクセント 1 2 6" xfId="59703" xr:uid="{5EFA5EF2-A19C-40A1-A484-F3B036F8E2F7}"/>
    <cellStyle name="アクセント 1 3" xfId="45071" xr:uid="{7BC414EE-734E-4A52-BCD0-9A489B837261}"/>
    <cellStyle name="アクセント 1 3 2" xfId="45072" xr:uid="{285C45AD-1ABF-4D7A-81BE-ACB0942D7D93}"/>
    <cellStyle name="アクセント 1 3 3" xfId="45073" xr:uid="{CE76BBC5-F832-498D-8A25-FAB298D5AC13}"/>
    <cellStyle name="アクセント 1 3 4" xfId="45074" xr:uid="{2E5721E4-54D7-47AF-AE7F-6558FD27E7DB}"/>
    <cellStyle name="アクセント 1 4" xfId="45075" xr:uid="{828A05CF-9B79-449E-BE1E-31E37B89D458}"/>
    <cellStyle name="アクセント 1 4 2" xfId="45076" xr:uid="{C250F1E0-8738-432B-9278-662B18F2954D}"/>
    <cellStyle name="アクセント 1 5" xfId="45077" xr:uid="{B69D9D40-5490-473F-B304-5BA349921A0A}"/>
    <cellStyle name="アクセント 1 6" xfId="45078" xr:uid="{40F71B1D-7ACA-4D88-A52B-83F4B04B37EC}"/>
    <cellStyle name="アクセント 1 7" xfId="45079" xr:uid="{339E40AE-2DD1-4048-9C92-1A29F72C0687}"/>
    <cellStyle name="アクセント 1 7 2" xfId="45080" xr:uid="{A88477A8-49C5-4A28-A699-45E3827077BA}"/>
    <cellStyle name="アクセント 1 7 2 2" xfId="45081" xr:uid="{09604AE0-098C-4174-A7E1-C082D9B91F21}"/>
    <cellStyle name="アクセント 1 7 2 3" xfId="45082" xr:uid="{CABF9D6E-1955-49EF-AAE0-CD428130E934}"/>
    <cellStyle name="アクセント 1 7 3" xfId="45083" xr:uid="{01EAA377-195E-4565-AC0D-651294ED20AC}"/>
    <cellStyle name="アクセント 1 7 4" xfId="45084" xr:uid="{24D2303F-B1F0-415A-9F80-6AF8D220D936}"/>
    <cellStyle name="アクセント 1 7_11月_集計_NET数量金額" xfId="45085" xr:uid="{8723B634-0B5F-4BB5-84AE-98FD075A01FF}"/>
    <cellStyle name="アクセント 1 8" xfId="45086" xr:uid="{5E468337-0B1F-48B9-91CC-D939583CAC66}"/>
    <cellStyle name="アクセント 1 9" xfId="45087" xr:uid="{8B81277E-6770-4D35-8C84-C0FC4E584FB6}"/>
    <cellStyle name="アクセント 2 10" xfId="45088" xr:uid="{69F79E1D-95D2-4335-B0A2-9AFC652B27FA}"/>
    <cellStyle name="アクセント 2 10 2" xfId="45089" xr:uid="{F71EEE49-F0EA-4C17-B387-FEB4B1799A17}"/>
    <cellStyle name="アクセント 2 10 3" xfId="45090" xr:uid="{F49E4FF5-B153-4B6C-B121-1A0BDA8A9174}"/>
    <cellStyle name="アクセント 2 11" xfId="45091" xr:uid="{62575D70-1F1B-43A2-9885-C0904FC1A922}"/>
    <cellStyle name="アクセント 2 12" xfId="45092" xr:uid="{41C2709E-8628-43B1-93F5-3E8FC01D56D6}"/>
    <cellStyle name="アクセント 2 13" xfId="45093" xr:uid="{BC414BE1-14FF-4D00-9DF5-C0AC430E059F}"/>
    <cellStyle name="アクセント 2 14" xfId="45094" xr:uid="{C1C4FBD5-8027-4ADC-90A6-607279AD0A9F}"/>
    <cellStyle name="アクセント 2 2" xfId="45095" xr:uid="{47F3A54E-24FF-42EF-BB15-3FA88A6100AB}"/>
    <cellStyle name="アクセント 2 2 2" xfId="45096" xr:uid="{E2EEA207-580C-49D7-84E3-107D26593C01}"/>
    <cellStyle name="アクセント 2 2 2 2" xfId="45097" xr:uid="{5EB1C16C-0C44-4CA9-B411-E4D95565444D}"/>
    <cellStyle name="アクセント 2 2 3" xfId="45098" xr:uid="{F6D0AFAD-D31B-46A2-A714-6237336C8FA4}"/>
    <cellStyle name="アクセント 2 2 4" xfId="45099" xr:uid="{D3684FE0-14CC-45BC-A11C-5B9E19A9C2F0}"/>
    <cellStyle name="アクセント 2 2 4 2" xfId="45100" xr:uid="{58387467-35E1-4593-8D33-E9E6F027DDED}"/>
    <cellStyle name="アクセント 2 2 5" xfId="45101" xr:uid="{E276A968-3194-4B95-A303-1D50E4F70137}"/>
    <cellStyle name="アクセント 2 2 6" xfId="59704" xr:uid="{65AD9BD0-8DB1-4A54-AC0E-05912C75E121}"/>
    <cellStyle name="アクセント 2 3" xfId="45102" xr:uid="{BFEC8890-2642-4591-A7C6-0BF4DBEF9CE1}"/>
    <cellStyle name="アクセント 2 3 2" xfId="45103" xr:uid="{3542AEEB-6932-4C1C-A07B-4309A900E878}"/>
    <cellStyle name="アクセント 2 3 3" xfId="45104" xr:uid="{5956A762-1937-4F88-91D6-43490958E301}"/>
    <cellStyle name="アクセント 2 3 4" xfId="45105" xr:uid="{DB6EC2D2-9BBC-4F1D-8373-13DC2DE6E2AB}"/>
    <cellStyle name="アクセント 2 4" xfId="45106" xr:uid="{B240D95D-931C-4944-91E6-8444C401A7C4}"/>
    <cellStyle name="アクセント 2 4 2" xfId="45107" xr:uid="{2E1BF34D-210A-46CF-83D3-A6E679F2C810}"/>
    <cellStyle name="アクセント 2 5" xfId="45108" xr:uid="{2D5F09B5-DFB7-454D-B6EB-E151CB585F36}"/>
    <cellStyle name="アクセント 2 6" xfId="45109" xr:uid="{EF581118-7F30-4DFB-89C7-E0FB7F106525}"/>
    <cellStyle name="アクセント 2 7" xfId="45110" xr:uid="{3CD1ACEB-C86D-4241-900C-25F2BE9E1123}"/>
    <cellStyle name="アクセント 2 7 2" xfId="45111" xr:uid="{79A7289A-8F8E-4C28-B3A2-16C02F51F7D8}"/>
    <cellStyle name="アクセント 2 7 2 2" xfId="45112" xr:uid="{30065D0C-3857-4243-A718-65A883E1A8A5}"/>
    <cellStyle name="アクセント 2 7 2 3" xfId="45113" xr:uid="{0EAAFA9A-CC82-4B68-ABD0-9A3936F734E9}"/>
    <cellStyle name="アクセント 2 7 3" xfId="45114" xr:uid="{123B1E00-798F-4BAA-ABC4-B5C5A9D203E4}"/>
    <cellStyle name="アクセント 2 7 4" xfId="45115" xr:uid="{889ECC4A-D5EC-427A-BACB-6B3A18EDE605}"/>
    <cellStyle name="アクセント 2 7_11月_集計_NET数量金額" xfId="45116" xr:uid="{922DF553-2CBA-48F1-ACF2-F009DBBD6C00}"/>
    <cellStyle name="アクセント 2 8" xfId="45117" xr:uid="{BA57AD8E-B268-4BCC-A623-F6FC7FC8F4BB}"/>
    <cellStyle name="アクセント 2 9" xfId="45118" xr:uid="{00B419F5-BF25-4DEC-94D8-1C0ADA1964DD}"/>
    <cellStyle name="アクセント 3 10" xfId="45119" xr:uid="{FB4B8B98-55C2-4F57-8FE6-D5452E15DE37}"/>
    <cellStyle name="アクセント 3 10 2" xfId="45120" xr:uid="{D0C9BCF9-C253-4BFF-A8F4-241C1156A6B6}"/>
    <cellStyle name="アクセント 3 10 3" xfId="45121" xr:uid="{4DCCFD62-8677-4C8C-BA6A-50E2220A0FFF}"/>
    <cellStyle name="アクセント 3 11" xfId="45122" xr:uid="{BAD2BA4A-7A1C-4259-86BB-9EEBF7636229}"/>
    <cellStyle name="アクセント 3 12" xfId="45123" xr:uid="{AF810C58-A26A-4249-BCDA-6D738E4F5594}"/>
    <cellStyle name="アクセント 3 13" xfId="45124" xr:uid="{AD627637-142F-476C-88B4-977728FD6F9E}"/>
    <cellStyle name="アクセント 3 14" xfId="45125" xr:uid="{8A4FAA51-C678-4994-8132-2109FFBDFBFD}"/>
    <cellStyle name="アクセント 3 2" xfId="45126" xr:uid="{7242DAD0-D3B4-4864-B520-6858BF75B7B2}"/>
    <cellStyle name="アクセント 3 2 2" xfId="45127" xr:uid="{98B1ECC2-AACA-418B-B266-447EB5EE36AE}"/>
    <cellStyle name="アクセント 3 2 2 2" xfId="45128" xr:uid="{349E92A5-18DD-454F-A4B5-8125552A3A32}"/>
    <cellStyle name="アクセント 3 2 3" xfId="45129" xr:uid="{D3F00792-F12F-4DFC-BF5F-55043534D4AE}"/>
    <cellStyle name="アクセント 3 2 4" xfId="45130" xr:uid="{6BA64BAA-4C25-4EE5-9AA0-29BEE3E7B042}"/>
    <cellStyle name="アクセント 3 2 4 2" xfId="45131" xr:uid="{BFEABF1E-17B9-4DD0-8F8A-739DB282C829}"/>
    <cellStyle name="アクセント 3 2 5" xfId="45132" xr:uid="{827530A1-66F2-4CD8-BC54-247C2562E9CE}"/>
    <cellStyle name="アクセント 3 2 6" xfId="59705" xr:uid="{C9DF3236-3F6A-4341-A80E-19DA7AD2649B}"/>
    <cellStyle name="アクセント 3 3" xfId="45133" xr:uid="{5B4DF37C-F22A-49F7-82DC-5A376588F22E}"/>
    <cellStyle name="アクセント 3 3 2" xfId="45134" xr:uid="{9EE26964-D1BB-4D52-A868-D77F0A7FA3FD}"/>
    <cellStyle name="アクセント 3 3 3" xfId="45135" xr:uid="{348B16A0-4EAF-4447-936F-040BB155D661}"/>
    <cellStyle name="アクセント 3 3 4" xfId="45136" xr:uid="{AA1D5ACC-6DBB-4057-8AD8-3B429E747D2D}"/>
    <cellStyle name="アクセント 3 4" xfId="45137" xr:uid="{FA013257-3210-4DD9-BDD8-7B4C6FB9C14D}"/>
    <cellStyle name="アクセント 3 4 2" xfId="45138" xr:uid="{D84E8536-0C45-4AC5-BA66-3A181488238D}"/>
    <cellStyle name="アクセント 3 5" xfId="45139" xr:uid="{CB44177C-D676-4E60-BDBC-A2A194D21B7D}"/>
    <cellStyle name="アクセント 3 6" xfId="45140" xr:uid="{B8081A06-8308-4D24-A815-F94DCF0C55D9}"/>
    <cellStyle name="アクセント 3 7" xfId="45141" xr:uid="{2AC2F132-5D38-457C-9AA9-44E6888D9FE4}"/>
    <cellStyle name="アクセント 3 7 2" xfId="45142" xr:uid="{15EB4CAB-288C-4ADE-BE7A-A511C1665458}"/>
    <cellStyle name="アクセント 3 7 2 2" xfId="45143" xr:uid="{06556472-D882-42EE-901A-F92D6D68F02D}"/>
    <cellStyle name="アクセント 3 7 2 3" xfId="45144" xr:uid="{7A001404-4511-49D4-A96E-A861BBDB209C}"/>
    <cellStyle name="アクセント 3 7 3" xfId="45145" xr:uid="{C011BE1B-2FFD-418F-AD47-20D2A4A0C841}"/>
    <cellStyle name="アクセント 3 7 4" xfId="45146" xr:uid="{441839ED-5A3B-4241-932A-B9D186E0652E}"/>
    <cellStyle name="アクセント 3 7_11月_集計_NET数量金額" xfId="45147" xr:uid="{0BBD3AD3-F7AE-49C7-8840-A2AEFED85B81}"/>
    <cellStyle name="アクセント 3 8" xfId="45148" xr:uid="{AE63A670-2657-42F4-BDD1-F26B66BF34FF}"/>
    <cellStyle name="アクセント 3 9" xfId="45149" xr:uid="{1EF76E5B-021A-401A-B00C-D16EF3516B8F}"/>
    <cellStyle name="アクセント 4 10" xfId="45150" xr:uid="{07F9D674-EF9F-469D-BCA8-C0F02F81CACF}"/>
    <cellStyle name="アクセント 4 10 2" xfId="45151" xr:uid="{D9991BE5-3464-4869-9CB4-B5C76717205E}"/>
    <cellStyle name="アクセント 4 10 3" xfId="45152" xr:uid="{70A034C2-026B-4587-8B55-686528028EBF}"/>
    <cellStyle name="アクセント 4 11" xfId="45153" xr:uid="{038CA55F-2775-4AFB-9F3D-CF9B653FFA70}"/>
    <cellStyle name="アクセント 4 12" xfId="45154" xr:uid="{BED34375-3B56-454F-A57E-75B9B5F83520}"/>
    <cellStyle name="アクセント 4 13" xfId="45155" xr:uid="{6B507D4B-12C0-48B6-9B50-1B067F3FB97D}"/>
    <cellStyle name="アクセント 4 14" xfId="45156" xr:uid="{5B92B8FD-FFED-48CF-A9A9-DCC8C3A97B8E}"/>
    <cellStyle name="アクセント 4 2" xfId="45157" xr:uid="{647CF4AB-4B0F-4A1D-B80F-1600D06E78CA}"/>
    <cellStyle name="アクセント 4 2 2" xfId="45158" xr:uid="{ECB8C48F-8644-4495-9448-DA33EAB1585F}"/>
    <cellStyle name="アクセント 4 2 2 2" xfId="45159" xr:uid="{876DB678-18DC-4D10-922F-D284F4E2BBFF}"/>
    <cellStyle name="アクセント 4 2 3" xfId="45160" xr:uid="{9675EE0F-0AC2-4239-8123-5F11B36F21AE}"/>
    <cellStyle name="アクセント 4 2 4" xfId="45161" xr:uid="{1C145F78-2B6E-4D2E-94DC-297D6902A78E}"/>
    <cellStyle name="アクセント 4 2 4 2" xfId="45162" xr:uid="{31AE6A49-65AC-4C9A-B8F6-741C830CAC8E}"/>
    <cellStyle name="アクセント 4 2 5" xfId="45163" xr:uid="{02D4DF74-3ED1-4AF6-9D24-632825DC0AE9}"/>
    <cellStyle name="アクセント 4 2 6" xfId="59706" xr:uid="{673E727A-456B-4363-8224-FA906E0728B5}"/>
    <cellStyle name="アクセント 4 3" xfId="45164" xr:uid="{DA826BBD-0E7F-4B69-A37C-D5AF87E984C3}"/>
    <cellStyle name="アクセント 4 3 2" xfId="45165" xr:uid="{04770B61-1416-4479-AFA4-E6C8E85779E8}"/>
    <cellStyle name="アクセント 4 3 3" xfId="45166" xr:uid="{EBFCB326-1F06-44C9-B9EA-5CBCF47A5E61}"/>
    <cellStyle name="アクセント 4 3 4" xfId="45167" xr:uid="{1556D667-500F-46CC-AEAB-7DFC0BEBF10B}"/>
    <cellStyle name="アクセント 4 4" xfId="45168" xr:uid="{E0486196-83FA-4C65-8661-E92CD8214BCA}"/>
    <cellStyle name="アクセント 4 4 2" xfId="45169" xr:uid="{3FB2E9BF-0F39-49B5-90CE-110144966204}"/>
    <cellStyle name="アクセント 4 5" xfId="45170" xr:uid="{89457674-7E61-4983-9D7F-B2308F05CDE7}"/>
    <cellStyle name="アクセント 4 6" xfId="45171" xr:uid="{6D99BF69-463B-4A07-B114-215EB6C43BFC}"/>
    <cellStyle name="アクセント 4 7" xfId="45172" xr:uid="{EEC52CEA-F61E-42A4-9CBF-6676C732A788}"/>
    <cellStyle name="アクセント 4 7 2" xfId="45173" xr:uid="{B2A7B462-CA71-49D0-A7A3-87FF7594F6D4}"/>
    <cellStyle name="アクセント 4 7 2 2" xfId="45174" xr:uid="{783B338D-D84C-4202-A195-E4CE88694EEC}"/>
    <cellStyle name="アクセント 4 7 2 3" xfId="45175" xr:uid="{9D5545D4-E0E7-49E2-9C86-E6149352D672}"/>
    <cellStyle name="アクセント 4 7 3" xfId="45176" xr:uid="{93FBB3FC-3FCA-4AE2-BB3C-A4EFA8E31A0D}"/>
    <cellStyle name="アクセント 4 7 4" xfId="45177" xr:uid="{2D65D46F-F611-4DD2-9C52-3172A0ED40D0}"/>
    <cellStyle name="アクセント 4 7_11月_集計_NET数量金額" xfId="45178" xr:uid="{09725101-395F-43AC-A81E-76311FFBB28C}"/>
    <cellStyle name="アクセント 4 8" xfId="45179" xr:uid="{9ADDE55D-2439-4EFD-8D39-852ED699B19E}"/>
    <cellStyle name="アクセント 4 9" xfId="45180" xr:uid="{3B1B26C0-E69F-4731-BEFE-265FD39989FE}"/>
    <cellStyle name="アクセント 5 10" xfId="45181" xr:uid="{2640E68A-B788-4EAD-9786-F7980C443E91}"/>
    <cellStyle name="アクセント 5 10 2" xfId="45182" xr:uid="{2A406557-41F7-4B60-8214-3577B63CC564}"/>
    <cellStyle name="アクセント 5 10 3" xfId="45183" xr:uid="{524E1D94-719D-4161-A8BC-D1C57C962A98}"/>
    <cellStyle name="アクセント 5 11" xfId="45184" xr:uid="{5777DF85-4E78-4770-840B-AFF756002382}"/>
    <cellStyle name="アクセント 5 12" xfId="45185" xr:uid="{504D3F8D-9C55-49D1-8FB8-C5DC4BB7B9F1}"/>
    <cellStyle name="アクセント 5 13" xfId="45186" xr:uid="{03E3DA25-22BF-4DF9-982E-E911AF623D7C}"/>
    <cellStyle name="アクセント 5 14" xfId="45187" xr:uid="{1A83BB2B-C917-44EE-800B-7922F3AA0915}"/>
    <cellStyle name="アクセント 5 2" xfId="45188" xr:uid="{64541505-C57B-484C-BB26-83B14C7023CD}"/>
    <cellStyle name="アクセント 5 2 2" xfId="45189" xr:uid="{8B831F4A-8905-4FE2-B0B8-0FFEE65CF23A}"/>
    <cellStyle name="アクセント 5 2 2 2" xfId="45190" xr:uid="{0E0457B5-E778-49FE-8E0E-CC2A1DD85503}"/>
    <cellStyle name="アクセント 5 2 3" xfId="45191" xr:uid="{3BEDCD99-F25B-4901-9D0B-A55B0D8339D2}"/>
    <cellStyle name="アクセント 5 2 4" xfId="45192" xr:uid="{CC09A0B4-9CAD-4BD7-9851-59F36627A769}"/>
    <cellStyle name="アクセント 5 2 4 2" xfId="45193" xr:uid="{9CC8C7C4-05B1-44FD-BE08-59CAB5D9B97C}"/>
    <cellStyle name="アクセント 5 2 5" xfId="45194" xr:uid="{3677CE4A-F75F-4A3C-A7AE-C12FF73D1A89}"/>
    <cellStyle name="アクセント 5 2 6" xfId="59707" xr:uid="{8D6CCA7B-4165-46BA-B035-0B3383D0F785}"/>
    <cellStyle name="アクセント 5 3" xfId="45195" xr:uid="{6A917B4F-889D-4AF9-805C-2AB36E6F7C09}"/>
    <cellStyle name="アクセント 5 3 2" xfId="45196" xr:uid="{6A853F64-CAE6-4ECB-8763-4B1CB6EF58AD}"/>
    <cellStyle name="アクセント 5 3 3" xfId="45197" xr:uid="{F4D7714F-FF15-425E-A89A-AC0BB50D3AA7}"/>
    <cellStyle name="アクセント 5 3 4" xfId="45198" xr:uid="{6B53A05D-A139-4924-A5FB-E6279A82E6C7}"/>
    <cellStyle name="アクセント 5 4" xfId="45199" xr:uid="{6F417A31-2A26-4E73-A2F2-B52ED955AA88}"/>
    <cellStyle name="アクセント 5 4 2" xfId="45200" xr:uid="{834872DD-362D-411F-BC26-631EDFDE13FA}"/>
    <cellStyle name="アクセント 5 5" xfId="45201" xr:uid="{D3C0F8CD-0CF0-4B15-A537-EFDF3C1973B6}"/>
    <cellStyle name="アクセント 5 6" xfId="45202" xr:uid="{E3639EE7-BCA3-44FB-BCD1-B71E933EE85C}"/>
    <cellStyle name="アクセント 5 7" xfId="45203" xr:uid="{10C9ABA6-5FFD-47F7-BFE8-A69B4AC85DC3}"/>
    <cellStyle name="アクセント 5 7 2" xfId="45204" xr:uid="{A68FE63C-9664-4AB8-A0DB-9E4FCEA496CA}"/>
    <cellStyle name="アクセント 5 7 2 2" xfId="45205" xr:uid="{F8E08CD8-DA0B-4A36-A65A-A91D718C4888}"/>
    <cellStyle name="アクセント 5 7 2 3" xfId="45206" xr:uid="{915E5F36-06BE-4B7B-85FD-B758B8350BBF}"/>
    <cellStyle name="アクセント 5 7 3" xfId="45207" xr:uid="{4A9D9585-0775-49F1-8DB3-FD2C4B1EB9E2}"/>
    <cellStyle name="アクセント 5 7 4" xfId="45208" xr:uid="{7FDC6B21-99D6-4DF5-8EB0-3045B1407740}"/>
    <cellStyle name="アクセント 5 7_11月_集計_NET数量金額" xfId="45209" xr:uid="{0C8679DB-83D2-4158-A66D-0531458A1F75}"/>
    <cellStyle name="アクセント 5 8" xfId="45210" xr:uid="{ACCC70D2-80C5-407D-99FF-D6C205EFAC43}"/>
    <cellStyle name="アクセント 5 9" xfId="45211" xr:uid="{E5414EA5-18D4-4E59-BBBA-256918A5E9AE}"/>
    <cellStyle name="アクセント 6 10" xfId="45212" xr:uid="{3C1F45E8-3FFD-43D2-87ED-08F8E0515D63}"/>
    <cellStyle name="アクセント 6 10 2" xfId="45213" xr:uid="{6F282A2B-1EBD-4BA4-B879-EF6E8B6BBA8A}"/>
    <cellStyle name="アクセント 6 10 3" xfId="45214" xr:uid="{D4071173-0E2A-4DD4-A867-C02298E3860E}"/>
    <cellStyle name="アクセント 6 11" xfId="45215" xr:uid="{AA919811-B9D3-4F69-AD04-726952A92E6E}"/>
    <cellStyle name="アクセント 6 12" xfId="45216" xr:uid="{D359462F-4D0C-4FD1-B6B5-AA5537E52771}"/>
    <cellStyle name="アクセント 6 13" xfId="45217" xr:uid="{9A15529C-2C16-493C-99BD-B9F9298ADCCE}"/>
    <cellStyle name="アクセント 6 14" xfId="45218" xr:uid="{68E7EB52-CEEB-4228-A643-5315C8EC8977}"/>
    <cellStyle name="アクセント 6 2" xfId="45219" xr:uid="{FCAE1120-D911-4624-9456-9F38353E204F}"/>
    <cellStyle name="アクセント 6 2 2" xfId="45220" xr:uid="{CBB0916A-8D10-45B8-81B2-EF16AD984B7E}"/>
    <cellStyle name="アクセント 6 2 2 2" xfId="45221" xr:uid="{5D0DD2B1-19B3-4272-83B2-9A535A0683EE}"/>
    <cellStyle name="アクセント 6 2 3" xfId="45222" xr:uid="{3C0154BB-CE2C-4CE0-A4A7-8450D50576C3}"/>
    <cellStyle name="アクセント 6 2 4" xfId="45223" xr:uid="{B199DD10-3C97-4A1A-A74B-55E0E53227D0}"/>
    <cellStyle name="アクセント 6 2 4 2" xfId="45224" xr:uid="{81705C0D-8265-4C99-9CD9-572C042C6ADC}"/>
    <cellStyle name="アクセント 6 2 5" xfId="45225" xr:uid="{DDDFB5B5-4583-4FF3-9250-8EEF1A3A4B00}"/>
    <cellStyle name="アクセント 6 2 6" xfId="59708" xr:uid="{23FCB394-B08E-4339-89B0-C78F257F20DE}"/>
    <cellStyle name="アクセント 6 3" xfId="45226" xr:uid="{0058222C-C4DF-4AE7-9C2C-E85D4E8CD7C1}"/>
    <cellStyle name="アクセント 6 3 2" xfId="45227" xr:uid="{A3610987-FA96-4AC3-8ED2-0291DA218B53}"/>
    <cellStyle name="アクセント 6 3 3" xfId="45228" xr:uid="{2F0DFFCC-8D77-4058-8D5B-6A50FDDA0663}"/>
    <cellStyle name="アクセント 6 3 4" xfId="45229" xr:uid="{EBD2B052-ACA9-42BC-B58E-425430D57C2F}"/>
    <cellStyle name="アクセント 6 4" xfId="45230" xr:uid="{A6D6BDFA-9594-45F7-9E6E-9FFE9EC7D858}"/>
    <cellStyle name="アクセント 6 4 2" xfId="45231" xr:uid="{33920C31-BEB8-4B73-A620-3493E5BB9260}"/>
    <cellStyle name="アクセント 6 5" xfId="45232" xr:uid="{8B1F5AC5-307F-41AC-B245-364AF68F0978}"/>
    <cellStyle name="アクセント 6 6" xfId="45233" xr:uid="{1CC7F6E8-68E0-4699-A6AB-D2B342DBA984}"/>
    <cellStyle name="アクセント 6 7" xfId="45234" xr:uid="{91B95209-E7E4-49A3-8E8B-31735781A4FE}"/>
    <cellStyle name="アクセント 6 7 2" xfId="45235" xr:uid="{28B9C93A-3F18-408F-A5F9-09EAE4C26B60}"/>
    <cellStyle name="アクセント 6 7 2 2" xfId="45236" xr:uid="{04CC8E92-EE6C-479A-BB21-8BDB0CB244F0}"/>
    <cellStyle name="アクセント 6 7 2 3" xfId="45237" xr:uid="{50809A8D-7177-4555-AE69-14F7A6A0EDFF}"/>
    <cellStyle name="アクセント 6 7 3" xfId="45238" xr:uid="{50516320-0D2C-4EA5-9965-938C4CCB54D9}"/>
    <cellStyle name="アクセント 6 7 4" xfId="45239" xr:uid="{BF752A0A-D2AB-4B39-B0B5-7DEAF173D568}"/>
    <cellStyle name="アクセント 6 7_11月_集計_NET数量金額" xfId="45240" xr:uid="{E6412C86-1F53-412C-9D01-C8DEF49D9332}"/>
    <cellStyle name="アクセント 6 8" xfId="45241" xr:uid="{70AF09EB-202A-4287-8F84-2501083BF185}"/>
    <cellStyle name="アクセント 6 9" xfId="45242" xr:uid="{30AF7FFB-7A39-49D3-805D-FB4A4E5EB871}"/>
    <cellStyle name="スタイル 1" xfId="45243" xr:uid="{E7397D53-71A8-4845-955B-1431E3243402}"/>
    <cellStyle name="スタイル 1 2" xfId="45244" xr:uid="{7998E322-5E4F-4087-9624-3490EE1715CB}"/>
    <cellStyle name="タイトル 10" xfId="45245" xr:uid="{4927BBFA-A16C-410D-890D-D15B36C599F4}"/>
    <cellStyle name="タイトル 10 2" xfId="45246" xr:uid="{BD54EAEF-9E5D-476F-8C9B-BC126DE943C3}"/>
    <cellStyle name="タイトル 10 3" xfId="45247" xr:uid="{46D2834F-9EC3-41A6-BE6A-659FC1EA7AD1}"/>
    <cellStyle name="タイトル 11" xfId="45248" xr:uid="{6EEDD877-420C-4BF7-9918-9D4CCC001E34}"/>
    <cellStyle name="タイトル 12" xfId="45249" xr:uid="{671AEA63-F872-4251-8418-67BE0E64D7D5}"/>
    <cellStyle name="タイトル 13" xfId="45250" xr:uid="{EFD44A8B-F1F2-4D91-A42D-B72863E651E4}"/>
    <cellStyle name="タイトル 14" xfId="45251" xr:uid="{BAA46694-63EA-47A9-82CE-365B1E2AE175}"/>
    <cellStyle name="タイトル 2" xfId="45252" xr:uid="{CC8E45B3-C22C-42EA-A876-F3639C657683}"/>
    <cellStyle name="タイトル 2 2" xfId="59709" xr:uid="{69F56C90-679D-4E50-8D44-A226590AB070}"/>
    <cellStyle name="タイトル 3" xfId="45253" xr:uid="{F16CCE1A-C562-491F-A80D-3B89BE4D0972}"/>
    <cellStyle name="タイトル 4" xfId="45254" xr:uid="{5FFF82B5-5D90-4D16-BA61-D794A1013C87}"/>
    <cellStyle name="タイトル 5" xfId="45255" xr:uid="{C744CFEA-5064-4FEA-BC33-79136D49CA5A}"/>
    <cellStyle name="タイトル 6" xfId="45256" xr:uid="{AC683792-C45B-4F80-BBA7-DD1372960343}"/>
    <cellStyle name="タイトル 7" xfId="45257" xr:uid="{FDB0BEE2-51FF-4F4F-9242-9E3CF9C36339}"/>
    <cellStyle name="タイトル 7 2" xfId="45258" xr:uid="{ED9D89CE-A347-48F1-B1C4-9D6CF22E2498}"/>
    <cellStyle name="タイトル 7 2 2" xfId="45259" xr:uid="{6C7A5FA0-B957-4654-87DA-E79A9A14846F}"/>
    <cellStyle name="タイトル 7 2 3" xfId="45260" xr:uid="{15902FA8-58EF-4E27-8E3F-58C0283EF65C}"/>
    <cellStyle name="タイトル 7 3" xfId="45261" xr:uid="{6B3499CC-F991-4BB7-A5AE-F9A4737DFF4B}"/>
    <cellStyle name="タイトル 7 4" xfId="45262" xr:uid="{C0452D44-BFEC-4674-ACE2-D60DA3A94E42}"/>
    <cellStyle name="タイトル 7_11月_集計_NET数量金額" xfId="45263" xr:uid="{00517755-7569-4CAC-9A1F-626E6DD15CD4}"/>
    <cellStyle name="タイトル 8" xfId="45264" xr:uid="{2F4EE535-5A9F-4B26-8DAF-9C40CAD88390}"/>
    <cellStyle name="タイトル 9" xfId="45265" xr:uid="{038B3F54-8FE5-4809-96BC-8F78C25E9FDC}"/>
    <cellStyle name="チェック セル 10" xfId="45266" xr:uid="{CABD00D2-F60C-4B16-BEBD-168272D2810D}"/>
    <cellStyle name="チェック セル 10 2" xfId="45267" xr:uid="{321ABFB9-C07B-44F2-8826-34C5E1687A4F}"/>
    <cellStyle name="チェック セル 10 3" xfId="45268" xr:uid="{E8A77984-2EE4-4834-B1E2-8BB7BB6C1578}"/>
    <cellStyle name="チェック セル 11" xfId="45269" xr:uid="{02611587-0F2A-4A37-A9E1-9FB526AE22D7}"/>
    <cellStyle name="チェック セル 12" xfId="45270" xr:uid="{A6B27254-A91C-4BE0-989F-0396A0724599}"/>
    <cellStyle name="チェック セル 13" xfId="45271" xr:uid="{9D9644E8-24A7-47A1-9B82-F95BBE2EB056}"/>
    <cellStyle name="チェック セル 14" xfId="45272" xr:uid="{661A94A8-BE9E-4A1D-BA58-CEC33B03044D}"/>
    <cellStyle name="チェック セル 2" xfId="45273" xr:uid="{FE5D1277-5D49-46B6-90B7-27D18722DF65}"/>
    <cellStyle name="チェック セル 2 2" xfId="45274" xr:uid="{85351C27-14B5-48C0-80C4-89C034DB50A8}"/>
    <cellStyle name="チェック セル 2 2 2" xfId="45275" xr:uid="{E66B89C8-5D7A-4556-85A1-4CEDFA1BDDC2}"/>
    <cellStyle name="チェック セル 2 3" xfId="45276" xr:uid="{277EF807-E0F5-4771-93B7-E4751B4D5469}"/>
    <cellStyle name="チェック セル 2 4" xfId="45277" xr:uid="{4EDD1BAE-4EDF-4999-AD6A-FB741F777156}"/>
    <cellStyle name="チェック セル 2 4 2" xfId="45278" xr:uid="{510C23EE-8F26-4998-9BF9-B8B64F0CD129}"/>
    <cellStyle name="チェック セル 2 5" xfId="45279" xr:uid="{2A060690-43A8-41A4-833B-70817B72C4DB}"/>
    <cellStyle name="チェック セル 2 6" xfId="59710" xr:uid="{C5D40C33-B1F7-4F1A-8F79-79275BED7326}"/>
    <cellStyle name="チェック セル 3" xfId="45280" xr:uid="{A5DD2089-6FAD-4584-AF36-2AD4FC45E68D}"/>
    <cellStyle name="チェック セル 3 2" xfId="45281" xr:uid="{CBFE4341-B59A-4D91-A8DF-0BA719040E0D}"/>
    <cellStyle name="チェック セル 3 3" xfId="45282" xr:uid="{CC2F65FB-C61C-46E3-A9C5-9B6D5CD3CE19}"/>
    <cellStyle name="チェック セル 3 4" xfId="45283" xr:uid="{042FF49A-EA35-45DB-96D5-DD483E6A42AB}"/>
    <cellStyle name="チェック セル 4" xfId="45284" xr:uid="{B24193E2-4148-405D-BEC3-E6CAA107D19F}"/>
    <cellStyle name="チェック セル 4 2" xfId="45285" xr:uid="{AD887016-1043-4B02-9B84-33E546FDA624}"/>
    <cellStyle name="チェック セル 5" xfId="45286" xr:uid="{54F7DFD3-701F-45E2-9F07-5DD065EBDA75}"/>
    <cellStyle name="チェック セル 6" xfId="45287" xr:uid="{4AD44482-EFAA-4359-BFEE-AC44E776D6C1}"/>
    <cellStyle name="チェック セル 7" xfId="45288" xr:uid="{78CDC5C7-29D2-47DD-AB1C-87D37D8295B8}"/>
    <cellStyle name="チェック セル 7 2" xfId="45289" xr:uid="{4723A7DF-10A5-4B0D-86F8-CC8F37C23AC2}"/>
    <cellStyle name="チェック セル 7 2 2" xfId="45290" xr:uid="{C082867F-7397-4376-AEB0-70CBB25E6C9C}"/>
    <cellStyle name="チェック セル 7 2 3" xfId="45291" xr:uid="{3D6B2DD4-0C61-48B1-B6E0-9BD87CA8D8F3}"/>
    <cellStyle name="チェック セル 7 3" xfId="45292" xr:uid="{CFBE402C-24D8-4644-9DDD-747B6F424FEF}"/>
    <cellStyle name="チェック セル 7 4" xfId="45293" xr:uid="{1AF35B5E-223E-4742-A2B8-5705B7473766}"/>
    <cellStyle name="チェック セル 7_11月_集計_NET数量金額" xfId="45294" xr:uid="{A1A46CBD-7402-4752-B3BE-FD9DF65E1D0F}"/>
    <cellStyle name="チェック セル 8" xfId="45295" xr:uid="{283DDB51-AB54-4213-B9FD-C89240D532C1}"/>
    <cellStyle name="チェック セル 9" xfId="45296" xr:uid="{A7DDB7E7-2102-48C5-9047-BF8A8DCCD701}"/>
    <cellStyle name="どちらでもない 10" xfId="45297" xr:uid="{C8E5ADDC-D8B2-4B13-9825-A2086414CEB6}"/>
    <cellStyle name="どちらでもない 10 2" xfId="45298" xr:uid="{CA031C0C-05C0-4679-B447-3E881C8838E3}"/>
    <cellStyle name="どちらでもない 10 3" xfId="45299" xr:uid="{BBD53613-47F5-4A50-95CE-AA9660F7ABE4}"/>
    <cellStyle name="どちらでもない 11" xfId="45300" xr:uid="{89DF6263-6F0D-47AF-9DB7-9D247E268D08}"/>
    <cellStyle name="どちらでもない 12" xfId="45301" xr:uid="{D73F4F83-2ADC-4802-8230-B7CEA4EF43DA}"/>
    <cellStyle name="どちらでもない 13" xfId="45302" xr:uid="{37075F02-1779-4A9E-92E3-CC834B050BF3}"/>
    <cellStyle name="どちらでもない 14" xfId="45303" xr:uid="{7613D064-A0D7-4A33-B147-D393D5FC71CC}"/>
    <cellStyle name="どちらでもない 2" xfId="45304" xr:uid="{031FAB2B-C31E-4DFD-B5D6-FE6E21308380}"/>
    <cellStyle name="どちらでもない 2 2" xfId="45305" xr:uid="{57FA3B58-2B90-4841-B37D-D5C5B9E7CE67}"/>
    <cellStyle name="どちらでもない 2 2 2" xfId="45306" xr:uid="{A71F17F8-7864-4F9D-A3EE-9E3C744B17D6}"/>
    <cellStyle name="どちらでもない 2 3" xfId="45307" xr:uid="{9913D0C9-467F-491D-8A67-D481B0769F51}"/>
    <cellStyle name="どちらでもない 2 4" xfId="45308" xr:uid="{79E67A74-FBEA-4B11-B5EC-AA4BA42CF97C}"/>
    <cellStyle name="どちらでもない 2 4 2" xfId="45309" xr:uid="{FA01DA9D-2413-4FDF-873E-628089FC22F1}"/>
    <cellStyle name="どちらでもない 2 5" xfId="45310" xr:uid="{8209D3B8-5BBB-4784-928E-DCB12A5EEA83}"/>
    <cellStyle name="どちらでもない 2 6" xfId="59711" xr:uid="{CC75CF33-244C-483E-A8F3-B8FFB31EFD62}"/>
    <cellStyle name="どちらでもない 3" xfId="45311" xr:uid="{226D4584-4434-417D-93B3-0E66797837D7}"/>
    <cellStyle name="どちらでもない 3 2" xfId="45312" xr:uid="{8D7D7A97-D6E7-4F99-8163-71DDD136E80E}"/>
    <cellStyle name="どちらでもない 3 3" xfId="45313" xr:uid="{3DA7AC27-120B-4231-B232-FD551D2A2365}"/>
    <cellStyle name="どちらでもない 3 4" xfId="45314" xr:uid="{4A479984-E913-4DC5-AE14-427974F5F6EB}"/>
    <cellStyle name="どちらでもない 4" xfId="45315" xr:uid="{9042E7E6-8FFB-41DD-AF71-FB4C5025A3DA}"/>
    <cellStyle name="どちらでもない 4 2" xfId="45316" xr:uid="{08269BF8-35D8-481C-9602-BA87394D82C7}"/>
    <cellStyle name="どちらでもない 5" xfId="45317" xr:uid="{A74B31D0-42BF-46A0-B689-E7429FD579C6}"/>
    <cellStyle name="どちらでもない 6" xfId="45318" xr:uid="{4B03C034-5611-4814-9231-E2111DF3A1A1}"/>
    <cellStyle name="どちらでもない 7" xfId="45319" xr:uid="{2175362D-E42D-4528-8346-97786AD2744A}"/>
    <cellStyle name="どちらでもない 7 2" xfId="45320" xr:uid="{2FCB1CF4-30EB-4237-991F-848C5BAA058D}"/>
    <cellStyle name="どちらでもない 7 2 2" xfId="45321" xr:uid="{2FE8CE22-06CB-4D62-9EFF-231D5D3EED2B}"/>
    <cellStyle name="どちらでもない 7 2 3" xfId="45322" xr:uid="{09958688-9DE8-408D-A4D1-B85B517A9622}"/>
    <cellStyle name="どちらでもない 7 3" xfId="45323" xr:uid="{B4195829-572F-4B23-883E-637F3E6EE125}"/>
    <cellStyle name="どちらでもない 7 4" xfId="45324" xr:uid="{F3FFA7FB-133D-4C19-AA79-7B23486653F8}"/>
    <cellStyle name="どちらでもない 7_11月_集計_NET数量金額" xfId="45325" xr:uid="{6AB4E8F4-48B3-4BE1-8EF7-8098B0E51D5E}"/>
    <cellStyle name="どちらでもない 8" xfId="45326" xr:uid="{8E3EEC69-73FC-4E64-AA11-CDBA0BAEAEC9}"/>
    <cellStyle name="どちらでもない 9" xfId="45327" xr:uid="{AD17A973-4B1D-40C7-B12C-6B2D8D529136}"/>
    <cellStyle name="パーセント 2" xfId="12" xr:uid="{00000000-0005-0000-0000-000001000000}"/>
    <cellStyle name="パーセント 2 2" xfId="45328" xr:uid="{9A617562-307A-4BCB-94FB-F055EBC3C88C}"/>
    <cellStyle name="パーセント 2 3" xfId="45329" xr:uid="{564299E2-B526-411C-9B5D-0A4A83E179E7}"/>
    <cellStyle name="パーセント 2 4" xfId="45330" xr:uid="{1FF1A3BA-717D-4801-8CB1-812CD6CEB89D}"/>
    <cellStyle name="パーセント 2 5" xfId="45331" xr:uid="{0C9FBB1D-26B0-4777-8779-5BC576169BE8}"/>
    <cellStyle name="パーセント 2 6" xfId="28" xr:uid="{0738A641-1B00-40C9-9419-A99D6166F6D7}"/>
    <cellStyle name="パーセント 3" xfId="45332" xr:uid="{A39BAA43-F95D-4500-BDBE-CB51646BADA0}"/>
    <cellStyle name="パーセント 3 2" xfId="45333" xr:uid="{3698381A-1608-4E61-8783-E31388519123}"/>
    <cellStyle name="パーセント 3 2 2" xfId="45334" xr:uid="{519B53B8-FD8C-414E-946D-37BFEDB086E1}"/>
    <cellStyle name="パーセント 4" xfId="45335" xr:uid="{E13696DA-20CD-4DBF-82D4-6621BC42113B}"/>
    <cellStyle name="パーセント 5" xfId="45336" xr:uid="{E61C7F8B-E576-4A7F-95C5-41BBF16CD78A}"/>
    <cellStyle name="パーセント 5 2" xfId="45337" xr:uid="{092D1E1E-51A6-41D9-80CB-6EFB9BCB34C0}"/>
    <cellStyle name="パーセント 6" xfId="45338" xr:uid="{ACDF2EAC-05CC-4B16-AB67-E709B7756CB4}"/>
    <cellStyle name="パーセント 6 10" xfId="45339" xr:uid="{8964B619-6875-4BFF-974B-953B985C5519}"/>
    <cellStyle name="パーセント 6 11" xfId="45340" xr:uid="{3B346CD8-0332-47B3-8FFE-3C3B651C1339}"/>
    <cellStyle name="パーセント 6 12" xfId="45341" xr:uid="{10192611-9C58-43EF-B6B5-0011A64A10C5}"/>
    <cellStyle name="パーセント 6 2" xfId="45342" xr:uid="{2760D7FB-3BD5-4444-A58C-E0DE617A4709}"/>
    <cellStyle name="パーセント 6 2 2" xfId="45343" xr:uid="{50E98EA6-C404-44C7-B201-F7F43E4A3C51}"/>
    <cellStyle name="パーセント 6 2 2 2" xfId="45344" xr:uid="{1AD985A8-D22C-4307-8884-C165745FA43F}"/>
    <cellStyle name="パーセント 6 2 2 2 2" xfId="45345" xr:uid="{47D88BD2-3481-49DC-866D-A37571C943B0}"/>
    <cellStyle name="パーセント 6 2 2 2 3" xfId="45346" xr:uid="{28B564F0-4DD0-4C6A-842B-BC6E2834AC69}"/>
    <cellStyle name="パーセント 6 2 2 2 4" xfId="45347" xr:uid="{B063379B-53DB-4942-9997-7DBA6B701076}"/>
    <cellStyle name="パーセント 6 2 2 3" xfId="45348" xr:uid="{DA1332A3-F449-4634-9898-7D960BA2B33D}"/>
    <cellStyle name="パーセント 6 2 2 3 2" xfId="45349" xr:uid="{417775A0-5B9B-49A2-90C7-0779CA9679DE}"/>
    <cellStyle name="パーセント 6 2 2 3 3" xfId="45350" xr:uid="{592A1720-7202-43FD-8302-10A12190BDD6}"/>
    <cellStyle name="パーセント 6 2 2 3 4" xfId="45351" xr:uid="{2208A3D7-3C1F-4155-B585-E0AB5957F949}"/>
    <cellStyle name="パーセント 6 2 2 4" xfId="45352" xr:uid="{FEF2AB09-C9D3-4B74-A084-695E25D2EF78}"/>
    <cellStyle name="パーセント 6 2 2 5" xfId="45353" xr:uid="{0278F5C1-19A8-4B6C-AFD5-9F4A3EFAEFF7}"/>
    <cellStyle name="パーセント 6 2 2 6" xfId="45354" xr:uid="{4C56C3EB-D3F0-4548-AA19-E8281D5F76DF}"/>
    <cellStyle name="パーセント 6 2 3" xfId="45355" xr:uid="{78AA68E6-F6C5-4111-AAB0-1A823484C429}"/>
    <cellStyle name="パーセント 6 2 3 2" xfId="45356" xr:uid="{4C714C15-D86A-4226-9729-9DC4C91C05C6}"/>
    <cellStyle name="パーセント 6 2 3 3" xfId="45357" xr:uid="{0268EE81-444C-4DEE-8EE5-F42866684E9A}"/>
    <cellStyle name="パーセント 6 2 3 4" xfId="45358" xr:uid="{85596DBB-D28E-4996-887F-4F41803A3DD8}"/>
    <cellStyle name="パーセント 6 2 4" xfId="45359" xr:uid="{85D5D1D5-48A7-4572-B899-78AFFE1B6CA2}"/>
    <cellStyle name="パーセント 6 2 4 2" xfId="45360" xr:uid="{CABE9243-3A83-4254-A814-2D979CFA4C8A}"/>
    <cellStyle name="パーセント 6 2 4 3" xfId="45361" xr:uid="{175DA5C7-CC81-4227-87BB-612E934D0124}"/>
    <cellStyle name="パーセント 6 2 4 4" xfId="45362" xr:uid="{07944E06-BF3A-46A3-B771-12ECB53D09DF}"/>
    <cellStyle name="パーセント 6 2 5" xfId="45363" xr:uid="{D7946004-DC1A-4BE3-8471-EB8E2E5C6804}"/>
    <cellStyle name="パーセント 6 2 6" xfId="45364" xr:uid="{F400484B-2044-4746-A567-35079D71DFDA}"/>
    <cellStyle name="パーセント 6 2 7" xfId="45365" xr:uid="{10B27B4C-337C-465E-AAE3-5D59A0F0FCF3}"/>
    <cellStyle name="パーセント 6 2 8" xfId="45366" xr:uid="{AC7B73C0-BD29-413E-8415-A4B73E71DB7C}"/>
    <cellStyle name="パーセント 6 3" xfId="45367" xr:uid="{1EEF7210-C8E4-49C9-AD4D-53D421673851}"/>
    <cellStyle name="パーセント 6 3 2" xfId="45368" xr:uid="{710EFF93-A36B-4504-9EB8-AA65FCEEC24B}"/>
    <cellStyle name="パーセント 6 3 2 2" xfId="45369" xr:uid="{1C57EE42-FB0E-4538-A257-B5582D9A5C3F}"/>
    <cellStyle name="パーセント 6 3 2 3" xfId="45370" xr:uid="{97365FA3-C550-4AA1-9A04-247EA505C03B}"/>
    <cellStyle name="パーセント 6 3 2 4" xfId="45371" xr:uid="{6CABA965-8B4A-4A65-B2E2-A1B65F1D59C0}"/>
    <cellStyle name="パーセント 6 3 3" xfId="45372" xr:uid="{58453827-C8C2-46FC-AA2A-36D8F20848FA}"/>
    <cellStyle name="パーセント 6 3 3 2" xfId="45373" xr:uid="{1CD22765-8F6D-4FCD-9817-0CB1F11D6883}"/>
    <cellStyle name="パーセント 6 3 3 3" xfId="45374" xr:uid="{22E9D2AD-9BE3-4EAE-AAB9-ADEAF5DEE8AA}"/>
    <cellStyle name="パーセント 6 3 3 4" xfId="45375" xr:uid="{CAD5A8FF-6F5B-47D1-969E-65368A8064C4}"/>
    <cellStyle name="パーセント 6 3 4" xfId="45376" xr:uid="{DC044EEC-65C3-4CFD-9A48-8C409F79AF7A}"/>
    <cellStyle name="パーセント 6 3 5" xfId="45377" xr:uid="{B1544C21-8C76-40BA-8391-46F40BB8B0A0}"/>
    <cellStyle name="パーセント 6 3 6" xfId="45378" xr:uid="{D234663D-A1D9-4B73-AF84-297195C37F1B}"/>
    <cellStyle name="パーセント 6 3 7" xfId="45379" xr:uid="{A7E5B401-7962-4397-8567-DD05A9781404}"/>
    <cellStyle name="パーセント 6 4" xfId="45380" xr:uid="{AD062D9D-ADF9-496F-9BA0-EB27501CC5A4}"/>
    <cellStyle name="パーセント 6 4 2" xfId="45381" xr:uid="{9079C2EC-3449-4DE5-90DE-0F59750CC825}"/>
    <cellStyle name="パーセント 6 4 2 2" xfId="45382" xr:uid="{F0002E4E-B26E-4741-832A-FF2151892681}"/>
    <cellStyle name="パーセント 6 4 2 3" xfId="45383" xr:uid="{705D3F51-643D-45E2-BA75-4D5F215D00ED}"/>
    <cellStyle name="パーセント 6 4 2 4" xfId="45384" xr:uid="{C1EAB82A-B5A5-4B40-980D-294D759F4B59}"/>
    <cellStyle name="パーセント 6 4 3" xfId="45385" xr:uid="{916E73F2-2957-4EE9-8C39-743E91E2747A}"/>
    <cellStyle name="パーセント 6 4 3 2" xfId="45386" xr:uid="{7F4BA27D-3873-462B-B7BB-DA018D952AC2}"/>
    <cellStyle name="パーセント 6 4 3 3" xfId="45387" xr:uid="{6823AA66-B11F-4AE7-8406-9555ABAB1D27}"/>
    <cellStyle name="パーセント 6 4 3 4" xfId="45388" xr:uid="{887644BB-2C41-461C-BC60-05CC3E95D7BB}"/>
    <cellStyle name="パーセント 6 4 4" xfId="45389" xr:uid="{778C4935-D6EA-4A36-809A-1AC018B629B7}"/>
    <cellStyle name="パーセント 6 4 5" xfId="45390" xr:uid="{DB3F80F9-8A40-493F-B114-D2F4E27766E9}"/>
    <cellStyle name="パーセント 6 4 6" xfId="45391" xr:uid="{E890AC69-1804-4DBF-81CC-151A3A0E40E3}"/>
    <cellStyle name="パーセント 6 5" xfId="45392" xr:uid="{C2EDA530-49DE-4F9D-96FE-1060049487AC}"/>
    <cellStyle name="パーセント 6 5 2" xfId="45393" xr:uid="{1CB60DEB-0555-401D-B58A-3B0846971088}"/>
    <cellStyle name="パーセント 6 5 2 2" xfId="45394" xr:uid="{D4771674-08AB-40EF-9725-282F19397B7E}"/>
    <cellStyle name="パーセント 6 5 2 3" xfId="45395" xr:uid="{78E4551A-2895-4801-804A-C66AD050B70A}"/>
    <cellStyle name="パーセント 6 5 2 4" xfId="45396" xr:uid="{A0DFB618-86D0-44C9-8142-B1249B21FDC3}"/>
    <cellStyle name="パーセント 6 5 3" xfId="45397" xr:uid="{D7C0A679-367E-4B68-87AD-077CD56209BE}"/>
    <cellStyle name="パーセント 6 5 3 2" xfId="45398" xr:uid="{32833457-1E0E-4E10-A1D1-AEF5B5B0E628}"/>
    <cellStyle name="パーセント 6 5 3 3" xfId="45399" xr:uid="{18A69D78-DBBD-442E-BC12-4590C9970993}"/>
    <cellStyle name="パーセント 6 5 3 4" xfId="45400" xr:uid="{9AC9FBD9-1AB6-4E31-8C4F-E9B816575950}"/>
    <cellStyle name="パーセント 6 5 4" xfId="45401" xr:uid="{20939AF8-0349-4DDE-BEAD-8B9604E59E68}"/>
    <cellStyle name="パーセント 6 5 5" xfId="45402" xr:uid="{5D28CA3B-A1A6-4207-B682-FFCE37577B85}"/>
    <cellStyle name="パーセント 6 5 6" xfId="45403" xr:uid="{6094EE91-39D5-4E3C-8957-1169923796C0}"/>
    <cellStyle name="パーセント 6 6" xfId="45404" xr:uid="{EC4E44F5-1965-40EC-8D0E-482989763B51}"/>
    <cellStyle name="パーセント 6 6 2" xfId="45405" xr:uid="{99072186-78D2-425D-AFCD-BD5F98161CA5}"/>
    <cellStyle name="パーセント 6 6 3" xfId="45406" xr:uid="{21602641-85C8-4228-8748-61F7E65A6FD0}"/>
    <cellStyle name="パーセント 6 6 4" xfId="45407" xr:uid="{B05EBBA9-2428-43F9-9A97-35721B86E0BA}"/>
    <cellStyle name="パーセント 6 7" xfId="45408" xr:uid="{0D00502A-F81D-4180-90EB-C775F1AC5D77}"/>
    <cellStyle name="パーセント 6 7 2" xfId="45409" xr:uid="{C1787634-6F59-4073-9B73-08363F0268CA}"/>
    <cellStyle name="パーセント 6 7 3" xfId="45410" xr:uid="{46CEADCE-46C3-492F-AD86-C0E123A08AA8}"/>
    <cellStyle name="パーセント 6 7 4" xfId="45411" xr:uid="{604F633D-294B-45E2-A44C-044BB0E393F6}"/>
    <cellStyle name="パーセント 6 8" xfId="45412" xr:uid="{AF24B59B-DDCA-4258-AF13-6A735F99609A}"/>
    <cellStyle name="パーセント 6 9" xfId="45413" xr:uid="{56FAF765-C2D9-4C87-9E5E-3FC664581B27}"/>
    <cellStyle name="パーセント 7" xfId="45414" xr:uid="{6E2359F5-6CDE-4E85-9D26-8CC3ACB4790E}"/>
    <cellStyle name="パーセント 8" xfId="45415" xr:uid="{E1FE5A3E-F68C-4592-9415-6BB72C3469DF}"/>
    <cellStyle name="パーセント 9" xfId="24" xr:uid="{C3DAF4D9-8A9F-46C7-A01A-EE462C5AFDC7}"/>
    <cellStyle name="ハイパーリンク 2" xfId="45416" xr:uid="{B55D28A8-4F41-42A3-9498-5A1902E29B9D}"/>
    <cellStyle name="ハイパーリンク 2 2" xfId="59712" xr:uid="{44F0FA9E-065E-4A63-9893-24085A7F06DC}"/>
    <cellStyle name="メモ 10" xfId="45417" xr:uid="{F4BD07AE-1E72-4887-836F-4012B952A35E}"/>
    <cellStyle name="メモ 10 2" xfId="45418" xr:uid="{8243F27E-DAA9-4AB3-A496-7454B87C7471}"/>
    <cellStyle name="メモ 10 2 2" xfId="45419" xr:uid="{3BC10315-98BE-4D79-B628-3B607FE9F705}"/>
    <cellStyle name="メモ 10 2 2 2" xfId="45420" xr:uid="{E717D124-1C9A-4E75-B6E4-06489815238A}"/>
    <cellStyle name="メモ 10 2 3" xfId="45421" xr:uid="{4B410016-4A1F-4253-B8A0-972F0864E993}"/>
    <cellStyle name="メモ 10 3" xfId="45422" xr:uid="{F737327C-7B3E-4873-98E7-E12C28A3B34D}"/>
    <cellStyle name="メモ 10 3 2" xfId="45423" xr:uid="{BC177DC2-1C62-401D-976A-B5E12042C7AB}"/>
    <cellStyle name="メモ 10 4" xfId="45424" xr:uid="{79D2BD3E-775C-4AE1-9C83-7BE5FF1D7724}"/>
    <cellStyle name="メモ 10 4 2" xfId="45425" xr:uid="{C0066CF5-C6AF-4514-B74E-17320F675D5C}"/>
    <cellStyle name="メモ 10 5" xfId="45426" xr:uid="{F4ACED92-AFC7-464C-A36B-0E2A1CB31802}"/>
    <cellStyle name="メモ 11" xfId="45427" xr:uid="{94F41B25-41CC-4C3E-8609-16BD15AE2C67}"/>
    <cellStyle name="メモ 11 2" xfId="45428" xr:uid="{B415D9B6-1DCB-4F84-B04B-DC57A8D25B2D}"/>
    <cellStyle name="メモ 11 2 2" xfId="45429" xr:uid="{7178D4D2-EB98-4B0F-86C2-88D0797928B9}"/>
    <cellStyle name="メモ 11 2 3" xfId="45430" xr:uid="{5040E2E3-8400-452D-8657-C7F55740E9B6}"/>
    <cellStyle name="メモ 11 3" xfId="45431" xr:uid="{FDC71549-8895-4151-ACC6-3D34F617682E}"/>
    <cellStyle name="メモ 11 4" xfId="45432" xr:uid="{5F56CAF7-24CC-4EFF-8785-D76C78E0DA9B}"/>
    <cellStyle name="メモ 12" xfId="45433" xr:uid="{50F778EB-4122-46BC-8883-575C56960FC2}"/>
    <cellStyle name="メモ 12 2" xfId="45434" xr:uid="{D9ED7810-62DC-42C0-8183-174443A80C2D}"/>
    <cellStyle name="メモ 12 2 2" xfId="45435" xr:uid="{C0D14A87-C32A-460A-AD73-B29013137C6A}"/>
    <cellStyle name="メモ 12 3" xfId="45436" xr:uid="{DA4D6998-CC06-4DF7-A65D-67AD88F38B00}"/>
    <cellStyle name="メモ 13" xfId="45437" xr:uid="{BCB4F3DC-4405-4E06-9E9E-48600CC8F1BF}"/>
    <cellStyle name="メモ 13 2" xfId="45438" xr:uid="{2D9F9377-21D0-4519-BD59-E7E671A5319E}"/>
    <cellStyle name="メモ 13 2 2" xfId="45439" xr:uid="{D72C2C78-2186-4E06-AEEF-716F711C81E3}"/>
    <cellStyle name="メモ 13 3" xfId="45440" xr:uid="{3BE5B8E8-E367-4AFB-9E39-97C380078B1A}"/>
    <cellStyle name="メモ 14" xfId="45441" xr:uid="{A408A83E-DE24-484B-A643-486B3635D89F}"/>
    <cellStyle name="メモ 15" xfId="45442" xr:uid="{186B02CB-81D3-4D32-BC05-F48BEFC34EE4}"/>
    <cellStyle name="メモ 16" xfId="45443" xr:uid="{3D25858E-9D7C-4DCF-AD6D-452CC0E0ADF7}"/>
    <cellStyle name="メモ 16 2" xfId="45444" xr:uid="{B9A97F9B-C38C-4F6F-B430-DF177CC0881D}"/>
    <cellStyle name="メモ 2" xfId="45445" xr:uid="{C89CF181-1F08-4D1D-BDD3-115F80A196F8}"/>
    <cellStyle name="メモ 2 10" xfId="45446" xr:uid="{D6310364-907C-4828-8DD6-3A63D44D1C04}"/>
    <cellStyle name="メモ 2 10 2" xfId="45447" xr:uid="{C5B17F03-3233-4375-88BE-C54653467293}"/>
    <cellStyle name="メモ 2 10 2 2" xfId="45448" xr:uid="{EF4539A8-EAB2-4810-9D68-33E4DCFB21BB}"/>
    <cellStyle name="メモ 2 10 2 2 2" xfId="45449" xr:uid="{1DC58683-6EC3-48A5-9F4B-FFAB2FB73656}"/>
    <cellStyle name="メモ 2 10 2 3" xfId="45450" xr:uid="{C7366FA8-4FDA-44BC-85BC-80C8543666FE}"/>
    <cellStyle name="メモ 2 10 2 3 2" xfId="45451" xr:uid="{38DD36AF-5692-4C44-891F-219B1337F626}"/>
    <cellStyle name="メモ 2 10 2 4" xfId="45452" xr:uid="{8CA9867D-1AFE-40DE-8CD3-3C2870E385F2}"/>
    <cellStyle name="メモ 2 10 3" xfId="45453" xr:uid="{4E88FA73-0B91-466D-A160-B7BAC3844B17}"/>
    <cellStyle name="メモ 2 10 3 2" xfId="45454" xr:uid="{86B3E13C-F9F6-4702-8688-01127E557507}"/>
    <cellStyle name="メモ 2 10 4" xfId="45455" xr:uid="{4C0F519B-BED8-488B-9A57-81E0285EC347}"/>
    <cellStyle name="メモ 2 10 4 2" xfId="45456" xr:uid="{27525F26-0575-436D-A656-91CB2A8B5140}"/>
    <cellStyle name="メモ 2 10 5" xfId="45457" xr:uid="{50B82B1D-D9D3-4F92-B099-693F8F936C22}"/>
    <cellStyle name="メモ 2 11" xfId="45458" xr:uid="{116CD5B1-3A8C-4FA5-AC4D-F4D83E23AEA0}"/>
    <cellStyle name="メモ 2 11 2" xfId="45459" xr:uid="{B1CE1E16-3A7F-4342-BE8C-361CEBBD777C}"/>
    <cellStyle name="メモ 2 11 2 2" xfId="45460" xr:uid="{2E5AA0FA-30DD-4D84-A416-41BB7F14F7E6}"/>
    <cellStyle name="メモ 2 11 2 2 2" xfId="45461" xr:uid="{4E0CA4F1-8CD9-454D-8704-E80863FFA087}"/>
    <cellStyle name="メモ 2 11 2 3" xfId="45462" xr:uid="{54429663-7BC3-4672-8BEA-F9E8B79D3F9B}"/>
    <cellStyle name="メモ 2 11 2 3 2" xfId="45463" xr:uid="{F0619ACD-00EF-4279-9A76-5AC6CDC91E00}"/>
    <cellStyle name="メモ 2 11 2 4" xfId="45464" xr:uid="{D49F7D1A-E237-4794-AAFB-9A1C4C6C38FD}"/>
    <cellStyle name="メモ 2 11 3" xfId="45465" xr:uid="{96097C9B-28BF-43D3-9FC8-B0C21437A114}"/>
    <cellStyle name="メモ 2 11 3 2" xfId="45466" xr:uid="{54F54059-9003-40F7-A372-5A86D5149B2B}"/>
    <cellStyle name="メモ 2 11 4" xfId="45467" xr:uid="{929F039D-6D8D-41C0-B974-F2C8CDB474A0}"/>
    <cellStyle name="メモ 2 11 4 2" xfId="45468" xr:uid="{425D3E4B-B387-4896-9BDA-7CF7FC517E3D}"/>
    <cellStyle name="メモ 2 11 5" xfId="45469" xr:uid="{7DB090B2-BE17-44E5-871B-6E6EA9840BE4}"/>
    <cellStyle name="メモ 2 12" xfId="45470" xr:uid="{178EE571-A5DF-4C92-A855-B565B3A3AE55}"/>
    <cellStyle name="メモ 2 12 2" xfId="45471" xr:uid="{3B5F431A-08D3-4369-B7AA-618859E98E17}"/>
    <cellStyle name="メモ 2 12 2 2" xfId="45472" xr:uid="{B4A7BBF0-3997-41D6-AE3C-C98633FC2AB8}"/>
    <cellStyle name="メモ 2 12 2 2 2" xfId="45473" xr:uid="{7AA446BA-C2B6-4223-849C-B009F0727FC0}"/>
    <cellStyle name="メモ 2 12 2 3" xfId="45474" xr:uid="{9EBA5437-5EFB-4933-9F29-0A1FCB08FA39}"/>
    <cellStyle name="メモ 2 12 2 3 2" xfId="45475" xr:uid="{CB675692-1117-4FF0-B7CF-83F64B523B7E}"/>
    <cellStyle name="メモ 2 12 2 4" xfId="45476" xr:uid="{CB91A2E8-C9A4-4677-8766-DE85C6FB9558}"/>
    <cellStyle name="メモ 2 12 3" xfId="45477" xr:uid="{844F1890-0517-4DF9-B983-814ACFC54F9A}"/>
    <cellStyle name="メモ 2 12 3 2" xfId="45478" xr:uid="{79D0610B-5418-4AE0-8C10-4C1E4DE5DF57}"/>
    <cellStyle name="メモ 2 12 4" xfId="45479" xr:uid="{5E3E552A-9426-4CAA-9946-D1C6017E66BB}"/>
    <cellStyle name="メモ 2 12 4 2" xfId="45480" xr:uid="{AB49D6E5-7FBC-4BE7-BC70-8073CDCAD628}"/>
    <cellStyle name="メモ 2 12 5" xfId="45481" xr:uid="{7B37B155-CC87-4F4B-9B61-A1B8A8BA1013}"/>
    <cellStyle name="メモ 2 13" xfId="45482" xr:uid="{8C6767A1-CE99-42D4-9C1B-52353CE70851}"/>
    <cellStyle name="メモ 2 13 2" xfId="45483" xr:uid="{8C02006B-7F7F-4974-9963-7684A189B130}"/>
    <cellStyle name="メモ 2 13 2 2" xfId="45484" xr:uid="{C328E858-1DB3-4F0A-8234-977F93921368}"/>
    <cellStyle name="メモ 2 13 2 2 2" xfId="45485" xr:uid="{03C61B88-DE70-49B4-8FF8-89017C1C3953}"/>
    <cellStyle name="メモ 2 13 2 3" xfId="45486" xr:uid="{8520CB4C-BD85-464B-8487-3ECD1BBA5285}"/>
    <cellStyle name="メモ 2 13 2 3 2" xfId="45487" xr:uid="{F1F14655-B3BD-4AB2-9C35-27EA28BCAC64}"/>
    <cellStyle name="メモ 2 13 2 4" xfId="45488" xr:uid="{5E8E665C-6FED-45B1-A48C-424FDD240C5C}"/>
    <cellStyle name="メモ 2 13 3" xfId="45489" xr:uid="{890D99D2-9B97-44B4-B781-F4A13F35B843}"/>
    <cellStyle name="メモ 2 13 3 2" xfId="45490" xr:uid="{030ACDBC-A8D1-4450-B109-266CFFC03C9D}"/>
    <cellStyle name="メモ 2 13 4" xfId="45491" xr:uid="{B958A2C5-9421-4C2D-9CD9-FBBC3AD8DF48}"/>
    <cellStyle name="メモ 2 13 4 2" xfId="45492" xr:uid="{FD7CCBAA-6BBE-4852-968D-8966376FA04E}"/>
    <cellStyle name="メモ 2 13 5" xfId="45493" xr:uid="{BD4759D6-7CCC-461C-8D56-2DCFDE110169}"/>
    <cellStyle name="メモ 2 14" xfId="45494" xr:uid="{CDE6795E-5BC1-4E7B-ACFC-EE7E75AFD5C0}"/>
    <cellStyle name="メモ 2 14 2" xfId="45495" xr:uid="{4E5F7D99-315B-4F1F-A706-128C46183659}"/>
    <cellStyle name="メモ 2 14 2 2" xfId="45496" xr:uid="{23182C9D-CCEB-4433-93FF-0265F3BE6B4C}"/>
    <cellStyle name="メモ 2 14 2 2 2" xfId="45497" xr:uid="{9D60C24E-D61A-4901-8965-C4AE7811E9B7}"/>
    <cellStyle name="メモ 2 14 2 3" xfId="45498" xr:uid="{EB9D2091-BAFD-4654-B9FF-0A855973C3A1}"/>
    <cellStyle name="メモ 2 14 2 3 2" xfId="45499" xr:uid="{A838C7C5-2DC5-48EA-8D36-C2F7C7FBA5E4}"/>
    <cellStyle name="メモ 2 14 2 4" xfId="45500" xr:uid="{29C35882-6152-4064-AEA7-45DD4A2334AE}"/>
    <cellStyle name="メモ 2 14 3" xfId="45501" xr:uid="{182B02CF-AA62-452C-ABCB-5D064D8B3611}"/>
    <cellStyle name="メモ 2 14 3 2" xfId="45502" xr:uid="{E25EBB94-66B3-46D2-9920-9E7ADE6E9E59}"/>
    <cellStyle name="メモ 2 14 4" xfId="45503" xr:uid="{215E710C-26E4-4C07-8D81-50A887D98219}"/>
    <cellStyle name="メモ 2 14 4 2" xfId="45504" xr:uid="{7842070C-42E8-4A15-BCBD-A6501F316307}"/>
    <cellStyle name="メモ 2 14 5" xfId="45505" xr:uid="{A191F954-066F-4496-A20E-E8D6293E376A}"/>
    <cellStyle name="メモ 2 15" xfId="45506" xr:uid="{1531B083-CB5C-42C9-9FB0-EE37F5B4DD29}"/>
    <cellStyle name="メモ 2 15 2" xfId="45507" xr:uid="{2F2D6E62-D4C8-4F68-A533-BC5A5C8BC382}"/>
    <cellStyle name="メモ 2 15 2 2" xfId="45508" xr:uid="{3BC711F8-01B0-46F0-A0F2-DC657385B211}"/>
    <cellStyle name="メモ 2 15 2 2 2" xfId="45509" xr:uid="{0603321F-D515-4AF0-B996-D426E862681E}"/>
    <cellStyle name="メモ 2 15 2 3" xfId="45510" xr:uid="{D3EEF1B1-08B5-4AA3-BDD8-505BCDB4E5F8}"/>
    <cellStyle name="メモ 2 15 2 3 2" xfId="45511" xr:uid="{CE518446-A0FC-4425-A31F-71E229DA6CFB}"/>
    <cellStyle name="メモ 2 15 2 4" xfId="45512" xr:uid="{B1530FB0-C9D7-4D7F-8A26-CE3460C3D120}"/>
    <cellStyle name="メモ 2 15 3" xfId="45513" xr:uid="{A5471467-04FB-4968-9A72-7D60CE37EEEC}"/>
    <cellStyle name="メモ 2 15 3 2" xfId="45514" xr:uid="{DDEFFDCC-1491-45D5-8947-C41882659BC4}"/>
    <cellStyle name="メモ 2 15 4" xfId="45515" xr:uid="{D9B791E1-EF03-4E82-B8F5-D3A8AF778D3F}"/>
    <cellStyle name="メモ 2 15 4 2" xfId="45516" xr:uid="{DFA9D5DF-6C81-4B7A-89BD-5319DDE44673}"/>
    <cellStyle name="メモ 2 15 5" xfId="45517" xr:uid="{5B0C8BCC-030B-42D3-9A06-315C9FAB25FC}"/>
    <cellStyle name="メモ 2 16" xfId="45518" xr:uid="{ACFFD3B3-6021-4FD0-A7B4-7F6E93552609}"/>
    <cellStyle name="メモ 2 16 2" xfId="45519" xr:uid="{4F39AE6C-AB2A-45D4-8918-404DF67BDE04}"/>
    <cellStyle name="メモ 2 16 2 2" xfId="45520" xr:uid="{99DADE03-7F88-4D55-9990-BC146DE7E1D3}"/>
    <cellStyle name="メモ 2 16 2 2 2" xfId="45521" xr:uid="{127B5E34-259A-4501-B43B-79CA88DDCA8F}"/>
    <cellStyle name="メモ 2 16 2 3" xfId="45522" xr:uid="{7C625363-32E5-45B5-89A5-4FE9A853A975}"/>
    <cellStyle name="メモ 2 16 2 3 2" xfId="45523" xr:uid="{4D189082-ED25-42E0-B282-4322692E3F55}"/>
    <cellStyle name="メモ 2 16 2 4" xfId="45524" xr:uid="{54E3E64E-E9A4-47A0-B2D0-BFA32127E7AB}"/>
    <cellStyle name="メモ 2 16 3" xfId="45525" xr:uid="{033B8539-37F2-4746-B1E5-2AAE2F593A0A}"/>
    <cellStyle name="メモ 2 16 3 2" xfId="45526" xr:uid="{A9BAEE2A-CA3A-49A4-BE7A-C9B7E05DB215}"/>
    <cellStyle name="メモ 2 16 4" xfId="45527" xr:uid="{7675754E-23B1-44F1-964A-8EBFCD3FDE87}"/>
    <cellStyle name="メモ 2 16 4 2" xfId="45528" xr:uid="{4AF86DF9-2262-4895-9BD1-B22FF58A0656}"/>
    <cellStyle name="メモ 2 16 5" xfId="45529" xr:uid="{A5D82812-A375-4349-BEE8-83B278203664}"/>
    <cellStyle name="メモ 2 17" xfId="45530" xr:uid="{206DD052-E964-43B4-9ED1-D9B2101FC3CC}"/>
    <cellStyle name="メモ 2 17 2" xfId="45531" xr:uid="{965BC28C-2C7C-4A9E-BE15-E7D4B8E4814B}"/>
    <cellStyle name="メモ 2 17 2 2" xfId="45532" xr:uid="{5881C8D0-EF72-4AF6-8944-5843F2D8EE21}"/>
    <cellStyle name="メモ 2 17 2 2 2" xfId="45533" xr:uid="{5AC11156-3029-4F52-968B-DDBCEF324C57}"/>
    <cellStyle name="メモ 2 17 2 3" xfId="45534" xr:uid="{30A4335F-24A9-42B0-B7AC-B10A71B8D667}"/>
    <cellStyle name="メモ 2 17 2 3 2" xfId="45535" xr:uid="{1DDBC5F2-3E49-4743-89B5-906BB5AE387A}"/>
    <cellStyle name="メモ 2 17 2 4" xfId="45536" xr:uid="{3EECB659-7063-4A49-9FD5-317FDAD7382F}"/>
    <cellStyle name="メモ 2 17 3" xfId="45537" xr:uid="{93F9B609-2DF9-4608-A378-A12E1E940158}"/>
    <cellStyle name="メモ 2 17 3 2" xfId="45538" xr:uid="{CF2C932E-81D2-48C0-862A-877DFCEDCA4B}"/>
    <cellStyle name="メモ 2 17 4" xfId="45539" xr:uid="{338D154C-8CC9-4922-B9EE-0D57085572F0}"/>
    <cellStyle name="メモ 2 17 4 2" xfId="45540" xr:uid="{5BD0F393-5495-4678-9D0A-3DE7E9921A30}"/>
    <cellStyle name="メモ 2 17 5" xfId="45541" xr:uid="{6CE8029B-B690-4E26-AB87-458EF370C108}"/>
    <cellStyle name="メモ 2 18" xfId="45542" xr:uid="{6FBAFDAA-1D8C-4754-ADF2-5D57BCBB612B}"/>
    <cellStyle name="メモ 2 18 2" xfId="45543" xr:uid="{C2AA4A65-8168-4010-98D9-7D3245D76CB5}"/>
    <cellStyle name="メモ 2 18 2 2" xfId="45544" xr:uid="{DD08B462-9B52-4DBF-9732-6CCDDBAAE0D9}"/>
    <cellStyle name="メモ 2 18 2 2 2" xfId="45545" xr:uid="{94DE65E0-6F3B-4190-87C0-D59050E3B3DE}"/>
    <cellStyle name="メモ 2 18 2 3" xfId="45546" xr:uid="{F03C63F6-A5A5-4CDD-BC3E-BD3E73B09139}"/>
    <cellStyle name="メモ 2 18 2 3 2" xfId="45547" xr:uid="{17C6AA23-35E4-4440-B2AF-EC8B3212E77A}"/>
    <cellStyle name="メモ 2 18 2 4" xfId="45548" xr:uid="{BA837B3F-C005-4CC1-9AA9-6D1A56100DF2}"/>
    <cellStyle name="メモ 2 18 3" xfId="45549" xr:uid="{02D962A5-EE99-4329-B139-7179B8D85945}"/>
    <cellStyle name="メモ 2 18 3 2" xfId="45550" xr:uid="{AB91D050-4676-4094-9ECF-F6C9B16C5D7E}"/>
    <cellStyle name="メモ 2 18 4" xfId="45551" xr:uid="{97EEBB7F-BBB6-4F02-8FB2-971396352E5F}"/>
    <cellStyle name="メモ 2 18 4 2" xfId="45552" xr:uid="{E00998E9-CC52-472C-84EC-A940847D4430}"/>
    <cellStyle name="メモ 2 18 5" xfId="45553" xr:uid="{A4E67290-2BF2-49FA-AF37-7CA18B08CC4B}"/>
    <cellStyle name="メモ 2 19" xfId="45554" xr:uid="{102A0A07-9A6D-45F1-B62A-739CDF1AD8A7}"/>
    <cellStyle name="メモ 2 19 2" xfId="45555" xr:uid="{00B0023F-EB74-4011-B190-2974BEFB9E41}"/>
    <cellStyle name="メモ 2 19 2 2" xfId="45556" xr:uid="{DD98927E-CD05-48BF-A091-AAD25F46BA37}"/>
    <cellStyle name="メモ 2 19 2 2 2" xfId="45557" xr:uid="{389C3019-2123-48B9-B452-1861F31D6503}"/>
    <cellStyle name="メモ 2 19 2 3" xfId="45558" xr:uid="{717D5B77-25F7-4FEB-A9C7-64B0687FC342}"/>
    <cellStyle name="メモ 2 19 2 3 2" xfId="45559" xr:uid="{15846D82-8891-463A-B027-6B33443A5939}"/>
    <cellStyle name="メモ 2 19 2 4" xfId="45560" xr:uid="{A1D05794-2EAE-49BD-A9F1-56AC074A7947}"/>
    <cellStyle name="メモ 2 19 3" xfId="45561" xr:uid="{ED846225-6A2D-4AED-8C55-15EEEDF1146C}"/>
    <cellStyle name="メモ 2 19 3 2" xfId="45562" xr:uid="{B01EC481-CD91-44EB-B32B-0367D7AD3924}"/>
    <cellStyle name="メモ 2 19 4" xfId="45563" xr:uid="{C7E64CD6-101A-4EBF-ACE9-C1DDBA2C29F6}"/>
    <cellStyle name="メモ 2 19 4 2" xfId="45564" xr:uid="{122E13B5-579B-4D48-BBFD-D67E51377FE0}"/>
    <cellStyle name="メモ 2 19 5" xfId="45565" xr:uid="{64141FDD-A846-4FD2-A400-9881E320405B}"/>
    <cellStyle name="メモ 2 2" xfId="45566" xr:uid="{7D61C0EF-01CD-4DE0-8E07-12778F7E3DF5}"/>
    <cellStyle name="メモ 2 2 10" xfId="45567" xr:uid="{F063CE69-D76B-48DE-8400-FE014A55708C}"/>
    <cellStyle name="メモ 2 2 10 2" xfId="45568" xr:uid="{FF78A82E-C94B-4AF2-8C54-99C7E3B9C754}"/>
    <cellStyle name="メモ 2 2 10 2 2" xfId="45569" xr:uid="{575EAEA8-DF02-496D-8396-BF020D901184}"/>
    <cellStyle name="メモ 2 2 10 2 2 2" xfId="45570" xr:uid="{277074F3-DB0F-49F1-B0DF-F6F7F347AFA1}"/>
    <cellStyle name="メモ 2 2 10 2 3" xfId="45571" xr:uid="{6B5EB413-42E1-472F-986A-E84CDAB88F3A}"/>
    <cellStyle name="メモ 2 2 10 2 3 2" xfId="45572" xr:uid="{3EAA97D9-FCF8-4703-A529-6A357A262EA0}"/>
    <cellStyle name="メモ 2 2 10 2 4" xfId="45573" xr:uid="{18353DE4-D4DC-40C1-9971-F59B9F237FD6}"/>
    <cellStyle name="メモ 2 2 10 3" xfId="45574" xr:uid="{EEFBD6E8-C9E5-411C-A4BC-7589CEC5A584}"/>
    <cellStyle name="メモ 2 2 10 3 2" xfId="45575" xr:uid="{C529C4CA-3ECC-43EA-98E1-5BA4B7AFF818}"/>
    <cellStyle name="メモ 2 2 10 4" xfId="45576" xr:uid="{A8D79A51-D785-4AE5-B4B6-63B30A5D0051}"/>
    <cellStyle name="メモ 2 2 10 4 2" xfId="45577" xr:uid="{DF9FAA2E-FA89-4CF2-8061-92B066EDCB33}"/>
    <cellStyle name="メモ 2 2 10 5" xfId="45578" xr:uid="{D25E8D38-1B05-41DF-8089-DCE5059B5E19}"/>
    <cellStyle name="メモ 2 2 11" xfId="45579" xr:uid="{020D7804-EB85-470B-A5BF-FFFB59F2436E}"/>
    <cellStyle name="メモ 2 2 11 2" xfId="45580" xr:uid="{DBE052ED-317C-496B-B20D-FA889B0B9800}"/>
    <cellStyle name="メモ 2 2 11 2 2" xfId="45581" xr:uid="{61D6A4AB-09F2-43B7-ABD0-F7FB5D7B0CE1}"/>
    <cellStyle name="メモ 2 2 11 2 2 2" xfId="45582" xr:uid="{11142360-E152-4EA7-93EC-A1FCAB36D396}"/>
    <cellStyle name="メモ 2 2 11 2 3" xfId="45583" xr:uid="{D6C8CC92-0F9C-4B98-A395-7EF7912897BC}"/>
    <cellStyle name="メモ 2 2 11 2 3 2" xfId="45584" xr:uid="{8889BDEA-20E9-408A-BAD8-63C8164B76EB}"/>
    <cellStyle name="メモ 2 2 11 2 4" xfId="45585" xr:uid="{65858257-A26A-402D-B601-34BF985F0812}"/>
    <cellStyle name="メモ 2 2 11 3" xfId="45586" xr:uid="{FF580141-2568-49D1-9565-5FBB1223BBA4}"/>
    <cellStyle name="メモ 2 2 11 3 2" xfId="45587" xr:uid="{0FE56128-74C7-448F-B30F-0B1E992B37A0}"/>
    <cellStyle name="メモ 2 2 11 4" xfId="45588" xr:uid="{4560F60C-FFF3-43C9-8BF1-D129DDEADC83}"/>
    <cellStyle name="メモ 2 2 11 4 2" xfId="45589" xr:uid="{2C4FA090-35BB-44B9-AC86-FBF36BC9BDA4}"/>
    <cellStyle name="メモ 2 2 11 5" xfId="45590" xr:uid="{A2CC991E-01F6-4AED-864C-0225FE91D387}"/>
    <cellStyle name="メモ 2 2 12" xfId="45591" xr:uid="{4849C6C1-BDC0-4626-BD8C-9B5D691ECA18}"/>
    <cellStyle name="メモ 2 2 12 2" xfId="45592" xr:uid="{39B7BB1F-201B-49B5-BE21-7F6132DC42CF}"/>
    <cellStyle name="メモ 2 2 12 2 2" xfId="45593" xr:uid="{0423637D-2534-4371-8BCB-5184BA7117D9}"/>
    <cellStyle name="メモ 2 2 12 2 2 2" xfId="45594" xr:uid="{DC5FCD91-85E5-4657-9F12-BE1D8052DF56}"/>
    <cellStyle name="メモ 2 2 12 2 3" xfId="45595" xr:uid="{EC659E32-C10F-41A1-9821-441F5B3709BB}"/>
    <cellStyle name="メモ 2 2 12 2 3 2" xfId="45596" xr:uid="{A492F1D3-5544-42DF-95D9-344B7F738F3C}"/>
    <cellStyle name="メモ 2 2 12 2 4" xfId="45597" xr:uid="{443AFB42-1105-4995-9565-097E5FB2EA74}"/>
    <cellStyle name="メモ 2 2 12 3" xfId="45598" xr:uid="{1FE9550F-DAE1-4877-B57D-E999BF3864D7}"/>
    <cellStyle name="メモ 2 2 12 3 2" xfId="45599" xr:uid="{9307EE21-2344-4DBA-9570-6284869BBF97}"/>
    <cellStyle name="メモ 2 2 12 4" xfId="45600" xr:uid="{31287098-93DB-4F66-8E4E-38D820AD1D07}"/>
    <cellStyle name="メモ 2 2 12 4 2" xfId="45601" xr:uid="{7A597821-162D-4E38-81DA-5B4DB4A54AE7}"/>
    <cellStyle name="メモ 2 2 12 5" xfId="45602" xr:uid="{87CE6B6A-702D-468A-B711-C18FC85B80F8}"/>
    <cellStyle name="メモ 2 2 13" xfId="45603" xr:uid="{904AB176-C0C2-46B7-B917-D8487799C9A1}"/>
    <cellStyle name="メモ 2 2 13 2" xfId="45604" xr:uid="{38D4F3E4-9A19-432D-B2FF-AAD5ADB728C8}"/>
    <cellStyle name="メモ 2 2 13 2 2" xfId="45605" xr:uid="{EAEC3950-FEDD-4062-8A16-2C0A8678BFE1}"/>
    <cellStyle name="メモ 2 2 13 2 2 2" xfId="45606" xr:uid="{9D58B6E9-0A3A-4FCA-A9D7-A8C03FE912A7}"/>
    <cellStyle name="メモ 2 2 13 2 3" xfId="45607" xr:uid="{66E65C65-CA1E-4408-8DBC-6A71DBC8DF71}"/>
    <cellStyle name="メモ 2 2 13 2 3 2" xfId="45608" xr:uid="{6A7FE852-00E0-4813-A7E5-C5C66454F7E0}"/>
    <cellStyle name="メモ 2 2 13 2 4" xfId="45609" xr:uid="{B2A828E5-BE73-4C89-B107-EC8F6A3E1E91}"/>
    <cellStyle name="メモ 2 2 13 3" xfId="45610" xr:uid="{FF3F495B-AECB-40DC-85FD-F3F0FE682D70}"/>
    <cellStyle name="メモ 2 2 13 3 2" xfId="45611" xr:uid="{00132B99-F69C-4B16-8BB6-4D556A6A36FA}"/>
    <cellStyle name="メモ 2 2 13 4" xfId="45612" xr:uid="{E144A5EA-89EA-4CF0-AEFB-D965E43F24BB}"/>
    <cellStyle name="メモ 2 2 13 4 2" xfId="45613" xr:uid="{E09CF515-50C5-4778-9A91-573C04F92DB5}"/>
    <cellStyle name="メモ 2 2 13 5" xfId="45614" xr:uid="{5181E1F3-ACF6-41E2-AA74-62B96738123E}"/>
    <cellStyle name="メモ 2 2 14" xfId="45615" xr:uid="{4901C0C4-945D-4A96-B640-B357C3107317}"/>
    <cellStyle name="メモ 2 2 14 2" xfId="45616" xr:uid="{32052D43-ACC2-4701-B7A4-AFD707C08919}"/>
    <cellStyle name="メモ 2 2 14 2 2" xfId="45617" xr:uid="{001D76AF-3AA1-4991-9593-9FEC49958E25}"/>
    <cellStyle name="メモ 2 2 14 2 2 2" xfId="45618" xr:uid="{9568A9B6-7F0B-4AD2-96D4-C9D73E7B4C63}"/>
    <cellStyle name="メモ 2 2 14 2 3" xfId="45619" xr:uid="{F1F1906A-7192-41A1-94B6-2A12EC58FC72}"/>
    <cellStyle name="メモ 2 2 14 2 3 2" xfId="45620" xr:uid="{F95BAB11-F13B-479F-84FE-93F17B1F21DE}"/>
    <cellStyle name="メモ 2 2 14 2 4" xfId="45621" xr:uid="{F9E74229-3EEB-4CBB-8B33-D095C129CCCA}"/>
    <cellStyle name="メモ 2 2 14 3" xfId="45622" xr:uid="{F7DCFDF2-141B-4963-8EDD-73D36D5DE1BF}"/>
    <cellStyle name="メモ 2 2 14 3 2" xfId="45623" xr:uid="{A5F62D70-E5FE-48C4-9295-706359C1482B}"/>
    <cellStyle name="メモ 2 2 14 4" xfId="45624" xr:uid="{B99BBE3B-FF95-4119-8754-AC5BC610D92E}"/>
    <cellStyle name="メモ 2 2 14 4 2" xfId="45625" xr:uid="{D0FBE9F2-D1F3-4E4E-812C-B1B329B298A4}"/>
    <cellStyle name="メモ 2 2 14 5" xfId="45626" xr:uid="{FBE0941B-C739-4CB3-B789-29BCA6986F88}"/>
    <cellStyle name="メモ 2 2 15" xfId="45627" xr:uid="{D88FF2F2-4A52-4387-AC09-0D0831731D7D}"/>
    <cellStyle name="メモ 2 2 15 2" xfId="45628" xr:uid="{0ACFA862-8E81-4FF8-9C92-B5FF59E9C4CD}"/>
    <cellStyle name="メモ 2 2 15 2 2" xfId="45629" xr:uid="{56F7D05C-2100-47B5-8820-5BDFBB398731}"/>
    <cellStyle name="メモ 2 2 15 2 2 2" xfId="45630" xr:uid="{E7F14971-E906-41E2-947C-62CA390791CB}"/>
    <cellStyle name="メモ 2 2 15 2 3" xfId="45631" xr:uid="{1D071629-0EBF-40A9-AF95-13A7A20F092F}"/>
    <cellStyle name="メモ 2 2 15 2 3 2" xfId="45632" xr:uid="{4FFBBE8D-EDD1-46E3-84D3-E0291B455C77}"/>
    <cellStyle name="メモ 2 2 15 2 4" xfId="45633" xr:uid="{8C842AE1-04A6-40D4-A3C7-F24A6BB74FBE}"/>
    <cellStyle name="メモ 2 2 15 3" xfId="45634" xr:uid="{4263B46B-2CFC-46C7-8DE7-0D5E1B4A29E0}"/>
    <cellStyle name="メモ 2 2 15 3 2" xfId="45635" xr:uid="{286F9D3A-42BE-48CC-941F-DCCA02F4B366}"/>
    <cellStyle name="メモ 2 2 15 4" xfId="45636" xr:uid="{29778453-4819-451A-BBA3-50FFAD19D890}"/>
    <cellStyle name="メモ 2 2 15 4 2" xfId="45637" xr:uid="{DEA9B608-CA1A-445E-93A9-5A5BEF41D452}"/>
    <cellStyle name="メモ 2 2 15 5" xfId="45638" xr:uid="{1057AF1B-FAA0-4B68-9D7A-BE669B9986C0}"/>
    <cellStyle name="メモ 2 2 16" xfId="45639" xr:uid="{6736191A-C624-4A55-918B-B2AC7A1A2C6F}"/>
    <cellStyle name="メモ 2 2 16 2" xfId="45640" xr:uid="{82B2C14C-EE2E-4346-B92B-69BEFDC77CA1}"/>
    <cellStyle name="メモ 2 2 16 2 2" xfId="45641" xr:uid="{740AD7D8-24AF-4E17-AE5D-5BC19FC03629}"/>
    <cellStyle name="メモ 2 2 16 2 2 2" xfId="45642" xr:uid="{FA68643D-B4ED-4F2A-A620-816BA1AF55A2}"/>
    <cellStyle name="メモ 2 2 16 2 3" xfId="45643" xr:uid="{DB26784B-8154-4C79-8513-0D45FB3DE6AA}"/>
    <cellStyle name="メモ 2 2 16 2 3 2" xfId="45644" xr:uid="{762927FB-ACFD-4958-8DDE-6A34DF0476B7}"/>
    <cellStyle name="メモ 2 2 16 2 4" xfId="45645" xr:uid="{6369E947-7831-48AB-A520-8D3C69A341F7}"/>
    <cellStyle name="メモ 2 2 16 3" xfId="45646" xr:uid="{A3F5001C-AF06-4FEA-AF03-B17594081D14}"/>
    <cellStyle name="メモ 2 2 16 3 2" xfId="45647" xr:uid="{D3D8DA49-78DB-406B-8CF5-9CDE49D18B83}"/>
    <cellStyle name="メモ 2 2 16 4" xfId="45648" xr:uid="{6657E599-634F-49C6-9A08-4C31A4FB58E6}"/>
    <cellStyle name="メモ 2 2 16 4 2" xfId="45649" xr:uid="{9C6C5B4D-B7B8-45FF-A44E-4D02BC262541}"/>
    <cellStyle name="メモ 2 2 16 5" xfId="45650" xr:uid="{2AC3B85D-39AB-44F2-92FC-97AAE55FCA4B}"/>
    <cellStyle name="メモ 2 2 17" xfId="45651" xr:uid="{DBE457C5-5C4E-4817-94A4-7FCE89636452}"/>
    <cellStyle name="メモ 2 2 17 2" xfId="45652" xr:uid="{55B05E72-9E9A-4713-86B8-AAC34575E0D7}"/>
    <cellStyle name="メモ 2 2 17 2 2" xfId="45653" xr:uid="{16B13512-36D0-4C0B-A654-DDC544053429}"/>
    <cellStyle name="メモ 2 2 17 2 2 2" xfId="45654" xr:uid="{3ADC9B2E-9404-4434-A515-9BC42E40F38B}"/>
    <cellStyle name="メモ 2 2 17 2 3" xfId="45655" xr:uid="{E7DCBB68-C7A3-482B-B576-D5E639B73179}"/>
    <cellStyle name="メモ 2 2 17 2 3 2" xfId="45656" xr:uid="{9096CB8D-ABF0-4583-B3B4-2D2D5DC6289C}"/>
    <cellStyle name="メモ 2 2 17 2 4" xfId="45657" xr:uid="{97480FFD-DE3C-4EEF-BFBB-C0EA16EE9747}"/>
    <cellStyle name="メモ 2 2 17 3" xfId="45658" xr:uid="{BC834935-FD39-4313-8913-B85F4E96F831}"/>
    <cellStyle name="メモ 2 2 17 3 2" xfId="45659" xr:uid="{7FE859B9-218D-4106-8C87-3AD5380D7F41}"/>
    <cellStyle name="メモ 2 2 17 4" xfId="45660" xr:uid="{C9AA37D4-3B26-48A3-9591-ACF6AFBA816E}"/>
    <cellStyle name="メモ 2 2 17 4 2" xfId="45661" xr:uid="{AC0FF0DE-B360-4C79-B33C-72B2DE11ADF7}"/>
    <cellStyle name="メモ 2 2 17 5" xfId="45662" xr:uid="{C5A13A2E-A07C-4A63-BAEF-1B8F856B5194}"/>
    <cellStyle name="メモ 2 2 18" xfId="45663" xr:uid="{9BFEAB31-40FF-45B6-B476-31D3978F5C84}"/>
    <cellStyle name="メモ 2 2 18 2" xfId="45664" xr:uid="{71DDA756-2A2F-4691-8447-56D50651E94A}"/>
    <cellStyle name="メモ 2 2 18 2 2" xfId="45665" xr:uid="{51BF5E02-9A2B-46A3-AE9C-F5AEEBAFBE3D}"/>
    <cellStyle name="メモ 2 2 18 2 2 2" xfId="45666" xr:uid="{2D16B1E6-0AAE-430D-B1DD-E723AC449897}"/>
    <cellStyle name="メモ 2 2 18 2 3" xfId="45667" xr:uid="{6434FADC-3F14-4AFA-B269-72645BBC6070}"/>
    <cellStyle name="メモ 2 2 18 2 3 2" xfId="45668" xr:uid="{4082A2D1-0A87-44A9-9A23-7148837FE54E}"/>
    <cellStyle name="メモ 2 2 18 2 4" xfId="45669" xr:uid="{83C41B31-9095-416B-994C-02CE5B0FD053}"/>
    <cellStyle name="メモ 2 2 18 3" xfId="45670" xr:uid="{BE8C6DA6-CD6D-4128-833C-896020EBE473}"/>
    <cellStyle name="メモ 2 2 18 3 2" xfId="45671" xr:uid="{465F790E-EF0C-4B38-B4EF-2C902B028CAF}"/>
    <cellStyle name="メモ 2 2 18 4" xfId="45672" xr:uid="{A8C17FED-EA06-4969-A024-B397625BAC27}"/>
    <cellStyle name="メモ 2 2 18 4 2" xfId="45673" xr:uid="{21A8CB0A-6F7B-4D23-AAD8-F3B6C37FA57F}"/>
    <cellStyle name="メモ 2 2 18 5" xfId="45674" xr:uid="{B739F77F-F100-4914-AF66-E2ED7A781B63}"/>
    <cellStyle name="メモ 2 2 19" xfId="45675" xr:uid="{ABABC5D0-6541-4A2B-A05A-33DCE88F05EB}"/>
    <cellStyle name="メモ 2 2 19 2" xfId="45676" xr:uid="{3DE38677-80FC-4C06-8B00-3AD2B01B3C97}"/>
    <cellStyle name="メモ 2 2 19 2 2" xfId="45677" xr:uid="{2A9106E1-CE82-4DA7-B16D-40428888E51F}"/>
    <cellStyle name="メモ 2 2 19 2 2 2" xfId="45678" xr:uid="{129CD3C5-234B-4F00-B759-61EE3B7ACD04}"/>
    <cellStyle name="メモ 2 2 19 2 3" xfId="45679" xr:uid="{C793854F-24E3-44C7-8944-90B57F0C87D0}"/>
    <cellStyle name="メモ 2 2 19 2 3 2" xfId="45680" xr:uid="{F6316E31-6A2F-4FE9-A82D-2AE4B3D52DCC}"/>
    <cellStyle name="メモ 2 2 19 2 4" xfId="45681" xr:uid="{F1200D7A-C068-4745-9480-8BC8AE17861C}"/>
    <cellStyle name="メモ 2 2 19 3" xfId="45682" xr:uid="{274C4B30-583A-412F-A1EB-0327A168D1AA}"/>
    <cellStyle name="メモ 2 2 19 3 2" xfId="45683" xr:uid="{65F77AD9-6838-41DA-91AD-BA94497A068A}"/>
    <cellStyle name="メモ 2 2 19 4" xfId="45684" xr:uid="{D9A05F84-BAE9-406A-A51B-ABD5FAF61F8E}"/>
    <cellStyle name="メモ 2 2 19 4 2" xfId="45685" xr:uid="{0F5B3374-78C7-47D7-AEC3-3A5E202D4706}"/>
    <cellStyle name="メモ 2 2 19 5" xfId="45686" xr:uid="{47C3F367-DC3B-41BE-A5E9-0254685281AC}"/>
    <cellStyle name="メモ 2 2 2" xfId="45687" xr:uid="{885EA50E-EB3B-4B0C-8D7F-585836A885B4}"/>
    <cellStyle name="メモ 2 2 2 2" xfId="45688" xr:uid="{A8B6F12D-0057-459E-82BC-E54DC8D8FFA0}"/>
    <cellStyle name="メモ 2 2 2 2 2" xfId="45689" xr:uid="{AB9EB045-7282-4E17-8B31-E7867DE0BB84}"/>
    <cellStyle name="メモ 2 2 2 2 2 2" xfId="45690" xr:uid="{722568B9-6986-435E-BA09-B833BDEEF4C2}"/>
    <cellStyle name="メモ 2 2 2 2 3" xfId="45691" xr:uid="{A11DF316-9E46-4875-8194-040DCD161B18}"/>
    <cellStyle name="メモ 2 2 2 2 3 2" xfId="45692" xr:uid="{852BB5EC-AB92-45E9-ADE3-8D7521062CA2}"/>
    <cellStyle name="メモ 2 2 2 2 4" xfId="45693" xr:uid="{D17FE2FA-3253-44DE-9691-4C0E589E4D35}"/>
    <cellStyle name="メモ 2 2 2 3" xfId="45694" xr:uid="{007A2D1E-7A6D-4476-B139-3BDB3FB7E62F}"/>
    <cellStyle name="メモ 2 2 2 3 2" xfId="45695" xr:uid="{2F09FF39-8811-419C-A722-B8DAED9C86FA}"/>
    <cellStyle name="メモ 2 2 2 4" xfId="45696" xr:uid="{7D22A5E0-0A77-4E5A-9BD7-604D1FA12279}"/>
    <cellStyle name="メモ 2 2 2 4 2" xfId="45697" xr:uid="{3E7A0AEE-5BE9-45C8-80F7-F8407ECA8D12}"/>
    <cellStyle name="メモ 2 2 2 5" xfId="45698" xr:uid="{3477FE5D-8574-4C62-86F9-E5F7D22C1E54}"/>
    <cellStyle name="メモ 2 2 20" xfId="45699" xr:uid="{C08F5A23-8E33-4180-80AE-58B09379FE9A}"/>
    <cellStyle name="メモ 2 2 20 2" xfId="45700" xr:uid="{BBF77EB8-6884-4D6A-92A2-0D07D2BE804B}"/>
    <cellStyle name="メモ 2 2 20 2 2" xfId="45701" xr:uid="{89B12327-F616-4EDC-84CD-2328B4D9055B}"/>
    <cellStyle name="メモ 2 2 20 2 2 2" xfId="45702" xr:uid="{9E6CB853-31BF-4CF7-8C79-6375C0D64AB7}"/>
    <cellStyle name="メモ 2 2 20 2 3" xfId="45703" xr:uid="{E44FD07D-F356-4205-B0F4-A48210241496}"/>
    <cellStyle name="メモ 2 2 20 2 3 2" xfId="45704" xr:uid="{A8D100D5-F415-42BD-A7B5-E5381032AF17}"/>
    <cellStyle name="メモ 2 2 20 2 4" xfId="45705" xr:uid="{1EF1FA50-A09C-4BEB-AA60-192A8D4B15C6}"/>
    <cellStyle name="メモ 2 2 20 3" xfId="45706" xr:uid="{E35245A0-E75F-4BBB-BDDA-630DDAA19BB4}"/>
    <cellStyle name="メモ 2 2 20 3 2" xfId="45707" xr:uid="{B568FF16-9BBB-4020-BB36-94D4873E6D88}"/>
    <cellStyle name="メモ 2 2 20 4" xfId="45708" xr:uid="{FB5F49B7-91AB-44A1-8480-BBBDA09D2F4F}"/>
    <cellStyle name="メモ 2 2 20 4 2" xfId="45709" xr:uid="{AE51214B-9F00-4A08-8550-5B50AB491FAC}"/>
    <cellStyle name="メモ 2 2 20 5" xfId="45710" xr:uid="{97F19386-2B47-4633-835F-626D8221DD13}"/>
    <cellStyle name="メモ 2 2 21" xfId="45711" xr:uid="{BF7CC1D7-4C50-4876-9065-8DD78D15E6C4}"/>
    <cellStyle name="メモ 2 2 21 2" xfId="45712" xr:uid="{95FF0C79-A4AA-4CB4-9EBA-D4E47F1A6A62}"/>
    <cellStyle name="メモ 2 2 21 2 2" xfId="45713" xr:uid="{7FBF538D-2AEB-4434-9F2A-0CF25800DACB}"/>
    <cellStyle name="メモ 2 2 21 2 2 2" xfId="45714" xr:uid="{55A65839-8632-4AD5-A19B-59A98A0F3278}"/>
    <cellStyle name="メモ 2 2 21 2 3" xfId="45715" xr:uid="{FCF148BE-A71F-4564-87F0-FC42AEDB16CC}"/>
    <cellStyle name="メモ 2 2 21 2 3 2" xfId="45716" xr:uid="{94C7CA1A-BE55-49A2-B079-955C14993728}"/>
    <cellStyle name="メモ 2 2 21 2 4" xfId="45717" xr:uid="{286852BC-04E8-4D48-A5DB-7F533D54B963}"/>
    <cellStyle name="メモ 2 2 21 3" xfId="45718" xr:uid="{4AAB0B9A-E313-46E3-877C-90B8E61970A0}"/>
    <cellStyle name="メモ 2 2 21 3 2" xfId="45719" xr:uid="{B38DAF41-2836-4CDA-A12C-AF91315E3624}"/>
    <cellStyle name="メモ 2 2 21 4" xfId="45720" xr:uid="{FE6C3BE7-C980-4C90-A406-AB850135252B}"/>
    <cellStyle name="メモ 2 2 21 4 2" xfId="45721" xr:uid="{71449BA7-D014-4F30-900E-5D5125D2363A}"/>
    <cellStyle name="メモ 2 2 21 5" xfId="45722" xr:uid="{8C39E6E5-B971-4C12-B54E-F5A87AF5E553}"/>
    <cellStyle name="メモ 2 2 22" xfId="45723" xr:uid="{854A6CD7-3590-4F26-8F47-A9F08DF1731D}"/>
    <cellStyle name="メモ 2 2 22 2" xfId="45724" xr:uid="{DA9D954B-A3B7-4196-B450-056ABC42CE44}"/>
    <cellStyle name="メモ 2 2 22 2 2" xfId="45725" xr:uid="{69F77515-969C-4646-9C84-AD5051B851CE}"/>
    <cellStyle name="メモ 2 2 22 2 2 2" xfId="45726" xr:uid="{55D995E6-76BA-47B8-A734-410D8E6CE5EE}"/>
    <cellStyle name="メモ 2 2 22 2 3" xfId="45727" xr:uid="{9EB3D98F-6E09-4F5E-A8DE-CD50856AD276}"/>
    <cellStyle name="メモ 2 2 22 2 3 2" xfId="45728" xr:uid="{73AD145A-641E-4947-BBCF-82D183D48F87}"/>
    <cellStyle name="メモ 2 2 22 2 4" xfId="45729" xr:uid="{CEC1D96D-68B5-4F68-8352-8EFAA9973522}"/>
    <cellStyle name="メモ 2 2 22 3" xfId="45730" xr:uid="{DC8E4FEC-13B8-40A5-88EB-3F37AA8A3BF7}"/>
    <cellStyle name="メモ 2 2 22 3 2" xfId="45731" xr:uid="{B89DF1BE-C06F-421F-B4D4-CE8B07B91661}"/>
    <cellStyle name="メモ 2 2 22 4" xfId="45732" xr:uid="{BFFF022A-11FA-4512-9647-86CF317E8062}"/>
    <cellStyle name="メモ 2 2 22 4 2" xfId="45733" xr:uid="{C9437893-FE5B-46AC-84FD-FFB5F8DC80D1}"/>
    <cellStyle name="メモ 2 2 22 5" xfId="45734" xr:uid="{41998C5F-3706-4F4A-A415-99EC317B90AF}"/>
    <cellStyle name="メモ 2 2 23" xfId="45735" xr:uid="{381AA1F3-7E02-488A-B3A3-8893165FB568}"/>
    <cellStyle name="メモ 2 2 23 2" xfId="45736" xr:uid="{319A229B-242E-49AA-BBD2-BBD1FA2C9BD0}"/>
    <cellStyle name="メモ 2 2 23 2 2" xfId="45737" xr:uid="{05493BE3-D6F5-4BDD-BDB3-8C491B2DAEF0}"/>
    <cellStyle name="メモ 2 2 23 2 2 2" xfId="45738" xr:uid="{4BD9EF51-896F-44F8-9F72-D9D3F43FCF67}"/>
    <cellStyle name="メモ 2 2 23 2 3" xfId="45739" xr:uid="{F31A4538-648F-4811-839F-6A1C9068F506}"/>
    <cellStyle name="メモ 2 2 23 2 3 2" xfId="45740" xr:uid="{DCAA05FA-E951-44A7-A55E-8AF6A33FF899}"/>
    <cellStyle name="メモ 2 2 23 2 4" xfId="45741" xr:uid="{97BA2AC9-BC6C-4DEB-948F-983F3B7A550D}"/>
    <cellStyle name="メモ 2 2 23 3" xfId="45742" xr:uid="{6A00B962-3A77-4197-B6AD-4F945D508C62}"/>
    <cellStyle name="メモ 2 2 23 3 2" xfId="45743" xr:uid="{3F1C04C2-09AB-4237-B835-DC6B7E9C40ED}"/>
    <cellStyle name="メモ 2 2 23 4" xfId="45744" xr:uid="{6A312A82-FFEA-4649-B321-AD0E6F2CF8A1}"/>
    <cellStyle name="メモ 2 2 23 4 2" xfId="45745" xr:uid="{A873EACD-EC39-42F5-A769-39FDC74A6FAC}"/>
    <cellStyle name="メモ 2 2 23 5" xfId="45746" xr:uid="{FFBBC107-6B5A-40F7-ABD3-280E5F295659}"/>
    <cellStyle name="メモ 2 2 24" xfId="45747" xr:uid="{65732B70-3471-46BF-AE40-374B4903C186}"/>
    <cellStyle name="メモ 2 2 24 2" xfId="45748" xr:uid="{E9B771A4-9426-48AF-934C-5E3CB5BA81D1}"/>
    <cellStyle name="メモ 2 2 24 2 2" xfId="45749" xr:uid="{7CD86B1E-82D0-4FFB-B68B-56B973DB8E9F}"/>
    <cellStyle name="メモ 2 2 24 2 2 2" xfId="45750" xr:uid="{F94B9066-863D-47DF-B9E1-BF1C91631BF4}"/>
    <cellStyle name="メモ 2 2 24 2 3" xfId="45751" xr:uid="{7EBD0BA4-4B05-4B40-8548-FD06FD819310}"/>
    <cellStyle name="メモ 2 2 24 2 3 2" xfId="45752" xr:uid="{AA50408B-A5BA-4716-B073-5425CAE10CF2}"/>
    <cellStyle name="メモ 2 2 24 2 4" xfId="45753" xr:uid="{BCCEE5FA-A28E-4697-A39A-859929631105}"/>
    <cellStyle name="メモ 2 2 24 3" xfId="45754" xr:uid="{C3D899A9-BD02-4CA7-9F7C-4FE5E6D7107D}"/>
    <cellStyle name="メモ 2 2 24 3 2" xfId="45755" xr:uid="{A04060B2-8F12-47B1-9148-E02BFE35B0F9}"/>
    <cellStyle name="メモ 2 2 24 4" xfId="45756" xr:uid="{9885B7A7-E565-47AF-9751-1ECCB93C4505}"/>
    <cellStyle name="メモ 2 2 24 4 2" xfId="45757" xr:uid="{8FE3B9E5-2DD3-4A45-A0C9-C66CBA27D547}"/>
    <cellStyle name="メモ 2 2 24 5" xfId="45758" xr:uid="{9A565AD1-3053-4A16-9F19-AE6DA81F8AF8}"/>
    <cellStyle name="メモ 2 2 25" xfId="45759" xr:uid="{D948BB21-39F3-4604-8500-DBC91C837411}"/>
    <cellStyle name="メモ 2 2 25 2" xfId="45760" xr:uid="{69B54A79-E1C9-456D-91A0-ADB264DAE881}"/>
    <cellStyle name="メモ 2 2 25 2 2" xfId="45761" xr:uid="{C0068284-1D85-4367-825E-7E0520D3457F}"/>
    <cellStyle name="メモ 2 2 25 2 2 2" xfId="45762" xr:uid="{AF511ABC-FC3C-4CD2-8BDC-138024DCCF4D}"/>
    <cellStyle name="メモ 2 2 25 2 3" xfId="45763" xr:uid="{76C52911-92C2-4FA3-ABB7-992CE65194A6}"/>
    <cellStyle name="メモ 2 2 25 2 3 2" xfId="45764" xr:uid="{270AE9D2-D234-4928-91D4-70781886324B}"/>
    <cellStyle name="メモ 2 2 25 2 4" xfId="45765" xr:uid="{04850DE4-BB0D-46A0-AE3B-7123280C603C}"/>
    <cellStyle name="メモ 2 2 25 3" xfId="45766" xr:uid="{96E074BB-6F48-4F70-83C5-C6D4F08154E1}"/>
    <cellStyle name="メモ 2 2 25 3 2" xfId="45767" xr:uid="{6EF97233-F15A-487C-BB53-C046EE406146}"/>
    <cellStyle name="メモ 2 2 25 4" xfId="45768" xr:uid="{AEFD827E-8C7E-40F0-9475-F66D2A73B2C8}"/>
    <cellStyle name="メモ 2 2 25 4 2" xfId="45769" xr:uid="{4EC3A2DE-C73C-4B12-8C7B-5572FA481769}"/>
    <cellStyle name="メモ 2 2 25 5" xfId="45770" xr:uid="{C988E836-9735-40E7-B3F5-1DC95E3FA7E8}"/>
    <cellStyle name="メモ 2 2 26" xfId="45771" xr:uid="{ABC3B966-DA5F-4D3A-9B96-CB8F722CA3C5}"/>
    <cellStyle name="メモ 2 2 26 2" xfId="45772" xr:uid="{2C79605D-3D2C-43EB-AA8E-0E1296D6A501}"/>
    <cellStyle name="メモ 2 2 26 2 2" xfId="45773" xr:uid="{879D7EBF-C718-413C-B96D-D04834EB03A9}"/>
    <cellStyle name="メモ 2 2 26 2 2 2" xfId="45774" xr:uid="{0150CBDD-EEAA-4A08-8144-3AB04F3BD204}"/>
    <cellStyle name="メモ 2 2 26 2 3" xfId="45775" xr:uid="{06EDE20B-0E47-40E3-A784-BB037303882A}"/>
    <cellStyle name="メモ 2 2 26 2 3 2" xfId="45776" xr:uid="{F14536DC-4331-47FA-83CC-2451934B862E}"/>
    <cellStyle name="メモ 2 2 26 2 4" xfId="45777" xr:uid="{0A02662E-EA8D-4F38-8586-D38BE4A9D2D3}"/>
    <cellStyle name="メモ 2 2 26 3" xfId="45778" xr:uid="{3E297B07-F672-4F65-9E9E-B2898682EC2F}"/>
    <cellStyle name="メモ 2 2 26 3 2" xfId="45779" xr:uid="{71E3DFFE-6FE0-4184-B251-73A6023E3610}"/>
    <cellStyle name="メモ 2 2 26 4" xfId="45780" xr:uid="{EDF39DBE-2049-4C9C-9160-663498CE2538}"/>
    <cellStyle name="メモ 2 2 26 4 2" xfId="45781" xr:uid="{FB04AD3F-0523-47C8-9FD9-818594E395A9}"/>
    <cellStyle name="メモ 2 2 26 5" xfId="45782" xr:uid="{4C37D7A5-556D-47D7-8D27-E74C850B27D2}"/>
    <cellStyle name="メモ 2 2 27" xfId="45783" xr:uid="{06A88DCF-4D3A-4524-838B-51102DF5D143}"/>
    <cellStyle name="メモ 2 2 27 2" xfId="45784" xr:uid="{2DB0C938-F759-4471-A62D-00FB572C1150}"/>
    <cellStyle name="メモ 2 2 27 2 2" xfId="45785" xr:uid="{1A1DE593-6AC7-4AC4-A846-2AE3566FAC6B}"/>
    <cellStyle name="メモ 2 2 27 2 2 2" xfId="45786" xr:uid="{31EE9F90-576F-4AEB-9850-DDE2AB09620C}"/>
    <cellStyle name="メモ 2 2 27 2 3" xfId="45787" xr:uid="{FDF5CA66-544B-4766-92F3-8739CFEC2904}"/>
    <cellStyle name="メモ 2 2 27 2 3 2" xfId="45788" xr:uid="{9F8AA6B2-053F-4D42-87A9-DE39FF75C2E4}"/>
    <cellStyle name="メモ 2 2 27 2 4" xfId="45789" xr:uid="{9B928E3F-ECFB-4C22-BD01-382661D224BA}"/>
    <cellStyle name="メモ 2 2 27 3" xfId="45790" xr:uid="{A8077E85-3D32-440B-946D-4978931EE4AD}"/>
    <cellStyle name="メモ 2 2 27 3 2" xfId="45791" xr:uid="{9E14CDFD-0B94-4DC2-8CDA-44AF691C26DE}"/>
    <cellStyle name="メモ 2 2 27 4" xfId="45792" xr:uid="{57E02E66-7559-449C-86FD-F8030FE1C745}"/>
    <cellStyle name="メモ 2 2 27 4 2" xfId="45793" xr:uid="{193753D9-F672-4DC1-B270-EB135DA12356}"/>
    <cellStyle name="メモ 2 2 27 5" xfId="45794" xr:uid="{22E9B995-9245-4EF8-983B-DC2F48FD8D66}"/>
    <cellStyle name="メモ 2 2 28" xfId="45795" xr:uid="{2A220F61-DFC6-494E-89A9-CBA80011155B}"/>
    <cellStyle name="メモ 2 2 28 2" xfId="45796" xr:uid="{3F344546-999A-437F-B5FA-05D965F61136}"/>
    <cellStyle name="メモ 2 2 28 2 2" xfId="45797" xr:uid="{6A06CE56-FF5A-43A0-B37E-05E339C2121A}"/>
    <cellStyle name="メモ 2 2 28 2 2 2" xfId="45798" xr:uid="{58114012-86B9-48A7-A103-6659BCDD4DBE}"/>
    <cellStyle name="メモ 2 2 28 2 3" xfId="45799" xr:uid="{7E440725-DC90-4B8F-ABEE-6716D924BC6E}"/>
    <cellStyle name="メモ 2 2 28 2 3 2" xfId="45800" xr:uid="{57F7A8E3-AA62-49D0-B157-3910A8DDF562}"/>
    <cellStyle name="メモ 2 2 28 2 4" xfId="45801" xr:uid="{2A5B239F-BC73-4A83-B834-0BF0D294DC27}"/>
    <cellStyle name="メモ 2 2 28 3" xfId="45802" xr:uid="{752EA9D5-4F87-41DD-8130-02A86B919DBA}"/>
    <cellStyle name="メモ 2 2 28 3 2" xfId="45803" xr:uid="{39714146-13A7-4CE9-AF9E-0405A28D05C1}"/>
    <cellStyle name="メモ 2 2 28 4" xfId="45804" xr:uid="{E0D15F04-BAAB-48F7-8218-28C93BF4402E}"/>
    <cellStyle name="メモ 2 2 28 4 2" xfId="45805" xr:uid="{9E1D910D-DB3A-4A90-80F2-613055B104D5}"/>
    <cellStyle name="メモ 2 2 28 5" xfId="45806" xr:uid="{45341DB8-217D-4158-B54E-AB29A9830F0A}"/>
    <cellStyle name="メモ 2 2 29" xfId="45807" xr:uid="{3DE6F77D-B498-482F-BBA0-05898F757306}"/>
    <cellStyle name="メモ 2 2 29 2" xfId="45808" xr:uid="{381F083C-5F84-4C35-A745-8C7DCAC462A2}"/>
    <cellStyle name="メモ 2 2 29 2 2" xfId="45809" xr:uid="{20ABE07E-9486-4431-9CB6-0BCDB3CE917A}"/>
    <cellStyle name="メモ 2 2 29 2 2 2" xfId="45810" xr:uid="{D5E21045-C93F-4DF1-A632-A31B0304D15E}"/>
    <cellStyle name="メモ 2 2 29 2 3" xfId="45811" xr:uid="{C6F20166-5D9D-4D61-B3C3-365B2F0D1B2C}"/>
    <cellStyle name="メモ 2 2 29 2 3 2" xfId="45812" xr:uid="{D8E8093B-79D9-4E84-87B5-4A50654CD531}"/>
    <cellStyle name="メモ 2 2 29 2 4" xfId="45813" xr:uid="{3480F5A5-4520-4CE6-B7BA-8DEE0644428B}"/>
    <cellStyle name="メモ 2 2 29 3" xfId="45814" xr:uid="{535CC3B5-0A32-4E8A-A15D-0B1422CE7B6F}"/>
    <cellStyle name="メモ 2 2 29 3 2" xfId="45815" xr:uid="{FCA95F88-E435-464A-9E4B-81A2B6032E2B}"/>
    <cellStyle name="メモ 2 2 29 4" xfId="45816" xr:uid="{1B9A5F28-C73D-4BC4-847C-C4D54FC620F4}"/>
    <cellStyle name="メモ 2 2 29 4 2" xfId="45817" xr:uid="{9B544CBC-1DA9-4620-8CAB-7FD455CEA220}"/>
    <cellStyle name="メモ 2 2 29 5" xfId="45818" xr:uid="{A92E5091-D4A4-4281-9E76-1DB047CE61FD}"/>
    <cellStyle name="メモ 2 2 3" xfId="45819" xr:uid="{7DDFD871-2410-4AA6-828F-FB2C8EFFB8C2}"/>
    <cellStyle name="メモ 2 2 3 2" xfId="45820" xr:uid="{D439ADCB-24A0-42C7-84F5-A3C849D61FC1}"/>
    <cellStyle name="メモ 2 2 3 2 2" xfId="45821" xr:uid="{F1F77F43-F352-4872-B8DB-3E5E925E384C}"/>
    <cellStyle name="メモ 2 2 3 2 2 2" xfId="45822" xr:uid="{6CCABD39-E1C3-4CF8-B01D-9E6C0DA6FC05}"/>
    <cellStyle name="メモ 2 2 3 2 3" xfId="45823" xr:uid="{0FE5BA35-27DB-44DA-AC00-DF960E8BB94C}"/>
    <cellStyle name="メモ 2 2 3 2 3 2" xfId="45824" xr:uid="{CF6C8B08-4250-4D2A-9836-93156E0B7CEA}"/>
    <cellStyle name="メモ 2 2 3 2 4" xfId="45825" xr:uid="{50FD170E-F73B-4EA4-94B0-772B0F6755AD}"/>
    <cellStyle name="メモ 2 2 3 3" xfId="45826" xr:uid="{0D28DBAF-DC70-4C7C-BCE3-A315092CFA58}"/>
    <cellStyle name="メモ 2 2 3 3 2" xfId="45827" xr:uid="{27AC3BE9-E1DF-4C0A-9D90-A4992A0B370D}"/>
    <cellStyle name="メモ 2 2 3 4" xfId="45828" xr:uid="{9E039D7F-4CF5-4929-A5BE-B24208BDB135}"/>
    <cellStyle name="メモ 2 2 3 4 2" xfId="45829" xr:uid="{6F25E550-3B1D-48BA-AE60-536C038E0D24}"/>
    <cellStyle name="メモ 2 2 3 5" xfId="45830" xr:uid="{D322046D-F149-4286-B41D-CD4B4B14CEB8}"/>
    <cellStyle name="メモ 2 2 30" xfId="45831" xr:uid="{136E42B5-8351-40B7-A043-9D3DF0541CCD}"/>
    <cellStyle name="メモ 2 2 30 2" xfId="45832" xr:uid="{B63D4A57-FEC9-4C14-998C-2FBEA993789D}"/>
    <cellStyle name="メモ 2 2 30 2 2" xfId="45833" xr:uid="{EDCCA843-DAF2-419A-A501-3BB60386EA15}"/>
    <cellStyle name="メモ 2 2 30 2 2 2" xfId="45834" xr:uid="{FC756543-9069-41DE-BA93-A9E731BA3BC1}"/>
    <cellStyle name="メモ 2 2 30 2 3" xfId="45835" xr:uid="{0C33A554-E1C8-4760-8E63-9E1366D8254F}"/>
    <cellStyle name="メモ 2 2 30 2 3 2" xfId="45836" xr:uid="{C1A03676-1548-4C7F-9B63-28931EED9BE3}"/>
    <cellStyle name="メモ 2 2 30 2 4" xfId="45837" xr:uid="{44C2929B-9F27-43CE-A52D-62D7AF85356A}"/>
    <cellStyle name="メモ 2 2 30 3" xfId="45838" xr:uid="{B6E22EDB-224D-461A-B989-12CF64B9A40E}"/>
    <cellStyle name="メモ 2 2 30 3 2" xfId="45839" xr:uid="{C0441C86-5BAA-488D-8397-3498EA2814FB}"/>
    <cellStyle name="メモ 2 2 30 4" xfId="45840" xr:uid="{DE159221-C16C-4F4D-88D1-01EB7AE1A1E4}"/>
    <cellStyle name="メモ 2 2 30 4 2" xfId="45841" xr:uid="{76DFCBBC-AFFB-466F-A162-FAD7DDDA7378}"/>
    <cellStyle name="メモ 2 2 30 5" xfId="45842" xr:uid="{341FB0DF-4FE8-4087-8F4A-90A2326D4FCD}"/>
    <cellStyle name="メモ 2 2 31" xfId="45843" xr:uid="{77B00A04-80B8-4075-BE86-C40CA7062412}"/>
    <cellStyle name="メモ 2 2 31 2" xfId="45844" xr:uid="{6E8C65A8-2865-4678-A335-4D4CBC083042}"/>
    <cellStyle name="メモ 2 2 31 2 2" xfId="45845" xr:uid="{14714C2A-F68B-4C30-AA78-97DE0A3D7369}"/>
    <cellStyle name="メモ 2 2 31 3" xfId="45846" xr:uid="{D5A4CD94-7D8F-41BA-81E0-8D51EFF97398}"/>
    <cellStyle name="メモ 2 2 31 3 2" xfId="45847" xr:uid="{DEABE3A2-BF94-46F0-9400-B143FC3EEDF4}"/>
    <cellStyle name="メモ 2 2 31 4" xfId="45848" xr:uid="{08273324-6903-4E7C-9BB2-73DA31E1291F}"/>
    <cellStyle name="メモ 2 2 32" xfId="45849" xr:uid="{A31D429B-8A8B-4739-BA0E-431C6B8372DA}"/>
    <cellStyle name="メモ 2 2 32 2" xfId="45850" xr:uid="{FB39CF36-650A-4B8D-AF61-09C0CFD376F6}"/>
    <cellStyle name="メモ 2 2 32 2 2" xfId="45851" xr:uid="{B0B665E8-9208-4A49-8F87-56BBB2EFE0E1}"/>
    <cellStyle name="メモ 2 2 32 3" xfId="45852" xr:uid="{0631F7E7-1F6A-4129-88B4-6ABC29FA7D54}"/>
    <cellStyle name="メモ 2 2 32 3 2" xfId="45853" xr:uid="{7C455E79-A9AB-4270-AB06-9B3FC0D7A021}"/>
    <cellStyle name="メモ 2 2 32 4" xfId="45854" xr:uid="{103054BB-F399-4F13-BF1B-59FA36D36FD6}"/>
    <cellStyle name="メモ 2 2 33" xfId="45855" xr:uid="{B8174B51-EB3D-4BC8-ADE2-8126BD52AC16}"/>
    <cellStyle name="メモ 2 2 33 2" xfId="45856" xr:uid="{BE72303B-8BBB-43EB-8F96-967307F52F3D}"/>
    <cellStyle name="メモ 2 2 33 2 2" xfId="45857" xr:uid="{818464EA-24A5-4A67-9D41-27E7771183DC}"/>
    <cellStyle name="メモ 2 2 33 3" xfId="45858" xr:uid="{6D39E8BA-84F3-4755-91A0-FF005295D36D}"/>
    <cellStyle name="メモ 2 2 34" xfId="45859" xr:uid="{E456BFBD-4708-43E1-B542-933A9E924F5E}"/>
    <cellStyle name="メモ 2 2 34 2" xfId="45860" xr:uid="{F0A499E7-1F7E-4F8F-AF68-4D30EAB3B2BF}"/>
    <cellStyle name="メモ 2 2 35" xfId="45861" xr:uid="{59E7729F-3C04-4A8F-8556-E4C785043D0C}"/>
    <cellStyle name="メモ 2 2 35 2" xfId="45862" xr:uid="{784EDA58-6938-4965-ACE5-47CAB7491FD1}"/>
    <cellStyle name="メモ 2 2 36" xfId="45863" xr:uid="{891E0ABE-30AF-4477-8C49-D334A04F8C17}"/>
    <cellStyle name="メモ 2 2 37" xfId="45864" xr:uid="{BBDA2413-F55A-4FDF-9EAB-015DFE8371FA}"/>
    <cellStyle name="メモ 2 2 4" xfId="45865" xr:uid="{0AB7ADCA-5727-4357-A2F2-8ED44983BE40}"/>
    <cellStyle name="メモ 2 2 4 2" xfId="45866" xr:uid="{2D2679F3-CEAC-4286-8B51-3531AE0B0268}"/>
    <cellStyle name="メモ 2 2 4 2 2" xfId="45867" xr:uid="{0D4F50F5-0E13-47E5-A25C-F37DA5E107C3}"/>
    <cellStyle name="メモ 2 2 4 2 2 2" xfId="45868" xr:uid="{0ABC453C-BD08-4F2B-8CCE-8B7ECB7E7FC7}"/>
    <cellStyle name="メモ 2 2 4 2 3" xfId="45869" xr:uid="{D284E548-DF56-4A29-94CD-2D781C22495E}"/>
    <cellStyle name="メモ 2 2 4 2 3 2" xfId="45870" xr:uid="{DCDDA136-C913-4DC9-B066-F0EA1130504E}"/>
    <cellStyle name="メモ 2 2 4 2 4" xfId="45871" xr:uid="{C058FEA6-C370-46B4-944F-6F8E67B8D773}"/>
    <cellStyle name="メモ 2 2 4 3" xfId="45872" xr:uid="{AC7E3623-87F8-4263-882B-29EDDCFAD1C9}"/>
    <cellStyle name="メモ 2 2 4 3 2" xfId="45873" xr:uid="{F375AD68-1F37-4B89-9BD2-CACF7FB8BD31}"/>
    <cellStyle name="メモ 2 2 4 4" xfId="45874" xr:uid="{13CC4E38-17D4-4BF0-AF7D-04B93565107D}"/>
    <cellStyle name="メモ 2 2 4 4 2" xfId="45875" xr:uid="{700DD3AD-95CF-48A5-99D6-A0F97E7EFA26}"/>
    <cellStyle name="メモ 2 2 4 5" xfId="45876" xr:uid="{B2F1F095-6950-4E9D-97B9-E8F26B444E92}"/>
    <cellStyle name="メモ 2 2 5" xfId="45877" xr:uid="{64EADC76-71A2-4DF8-9CF8-2869A722D6F8}"/>
    <cellStyle name="メモ 2 2 5 2" xfId="45878" xr:uid="{2ECC2676-9821-46E8-92A2-F0410A31DD97}"/>
    <cellStyle name="メモ 2 2 5 2 2" xfId="45879" xr:uid="{98A0D362-ADAB-4B88-8E7D-EE17D7A732F4}"/>
    <cellStyle name="メモ 2 2 5 2 2 2" xfId="45880" xr:uid="{FA148202-2118-4ED8-B903-76121B7863DE}"/>
    <cellStyle name="メモ 2 2 5 2 3" xfId="45881" xr:uid="{B5BE86BB-71B7-4601-BAE7-5664DF5D58E3}"/>
    <cellStyle name="メモ 2 2 5 2 3 2" xfId="45882" xr:uid="{AA8210B2-BB85-4141-91DA-B7BC7818C40D}"/>
    <cellStyle name="メモ 2 2 5 2 4" xfId="45883" xr:uid="{DAE5C8AC-6BFE-466A-B5FF-D29451F59D52}"/>
    <cellStyle name="メモ 2 2 5 3" xfId="45884" xr:uid="{1C92F963-C3EC-41CE-8862-3FA71157C223}"/>
    <cellStyle name="メモ 2 2 5 3 2" xfId="45885" xr:uid="{0F5181BC-9DE7-4F7E-A5AD-7AC2FF7D31FA}"/>
    <cellStyle name="メモ 2 2 5 4" xfId="45886" xr:uid="{3FEB4C19-03E5-4576-A1DC-A8ABA1CEB575}"/>
    <cellStyle name="メモ 2 2 5 4 2" xfId="45887" xr:uid="{E5C63852-C4C4-449C-BD0D-D6639CC88C21}"/>
    <cellStyle name="メモ 2 2 5 5" xfId="45888" xr:uid="{B5981ED5-21C3-4533-90B2-607CB27F9953}"/>
    <cellStyle name="メモ 2 2 6" xfId="45889" xr:uid="{D83074A0-21EC-48AC-9073-0495D0280E20}"/>
    <cellStyle name="メモ 2 2 6 2" xfId="45890" xr:uid="{351671D5-9F15-45DE-BF20-E0C1EE3FF87B}"/>
    <cellStyle name="メモ 2 2 6 2 2" xfId="45891" xr:uid="{AEB6548B-0AF5-481D-8F88-09AA42C48B22}"/>
    <cellStyle name="メモ 2 2 6 2 2 2" xfId="45892" xr:uid="{FD1721BC-0562-4E64-82F9-E404D5C405D4}"/>
    <cellStyle name="メモ 2 2 6 2 3" xfId="45893" xr:uid="{F3A4250D-635B-4755-A47D-00A8ECFDE411}"/>
    <cellStyle name="メモ 2 2 6 2 3 2" xfId="45894" xr:uid="{B724657D-372C-4770-A685-B8E943CBE868}"/>
    <cellStyle name="メモ 2 2 6 2 4" xfId="45895" xr:uid="{CD1CB21B-4574-4F2A-AECE-0189526993B0}"/>
    <cellStyle name="メモ 2 2 6 3" xfId="45896" xr:uid="{55807CD4-0FB8-4E26-9E85-D2CDB2BC0A4E}"/>
    <cellStyle name="メモ 2 2 6 3 2" xfId="45897" xr:uid="{CD804FDB-77C0-410A-AC91-4F64435A66FD}"/>
    <cellStyle name="メモ 2 2 6 4" xfId="45898" xr:uid="{F704BAE0-B29C-46B2-9FA7-C8EF2356DFBE}"/>
    <cellStyle name="メモ 2 2 6 4 2" xfId="45899" xr:uid="{C76DA06D-DA7E-40C9-8CC7-2E05E2744289}"/>
    <cellStyle name="メモ 2 2 6 5" xfId="45900" xr:uid="{6E14AB0A-8C95-4530-B54B-208210E43C20}"/>
    <cellStyle name="メモ 2 2 7" xfId="45901" xr:uid="{8C536E10-CC9E-4F52-AE4F-AD022F32534F}"/>
    <cellStyle name="メモ 2 2 7 2" xfId="45902" xr:uid="{EC72BED4-EC52-434B-A3A1-ED45B00DF0CA}"/>
    <cellStyle name="メモ 2 2 7 2 2" xfId="45903" xr:uid="{9059ABA2-1428-4ADE-8A5C-EA778B09DA39}"/>
    <cellStyle name="メモ 2 2 7 2 2 2" xfId="45904" xr:uid="{963DAA48-7604-4B73-9E9C-F17B56E68636}"/>
    <cellStyle name="メモ 2 2 7 2 3" xfId="45905" xr:uid="{3788BE5C-DA18-4624-AC0A-FC6EA06AC048}"/>
    <cellStyle name="メモ 2 2 7 2 3 2" xfId="45906" xr:uid="{7D2C8706-576F-4C6A-9758-D36EBB024F13}"/>
    <cellStyle name="メモ 2 2 7 2 4" xfId="45907" xr:uid="{35067A2D-A442-47AF-B26F-2BBE1B5BF818}"/>
    <cellStyle name="メモ 2 2 7 3" xfId="45908" xr:uid="{2B5C14DA-E9C9-42B0-ADAD-95F7CB569F4D}"/>
    <cellStyle name="メモ 2 2 7 3 2" xfId="45909" xr:uid="{53332F9A-AD80-4ABB-A2F8-4B7A7DEDA0D7}"/>
    <cellStyle name="メモ 2 2 7 4" xfId="45910" xr:uid="{1F1C9681-5FA5-430E-81FF-F89425E9DA26}"/>
    <cellStyle name="メモ 2 2 7 4 2" xfId="45911" xr:uid="{86D2A631-E310-4367-BAEF-2EC30C13F408}"/>
    <cellStyle name="メモ 2 2 7 5" xfId="45912" xr:uid="{FA3F8474-E7B8-4D3D-A08E-37B5FBAF216A}"/>
    <cellStyle name="メモ 2 2 8" xfId="45913" xr:uid="{D17809D1-2FAB-4F49-B3CA-ED459B91A9B2}"/>
    <cellStyle name="メモ 2 2 8 2" xfId="45914" xr:uid="{DD374EEB-1532-4C95-AD5F-F9DE4368C913}"/>
    <cellStyle name="メモ 2 2 8 2 2" xfId="45915" xr:uid="{DFB064A7-62CA-4A9F-8614-91FEAACD6CC6}"/>
    <cellStyle name="メモ 2 2 8 2 2 2" xfId="45916" xr:uid="{A1E7FA3E-C1BB-4447-B9CE-CFA919F102D0}"/>
    <cellStyle name="メモ 2 2 8 2 3" xfId="45917" xr:uid="{637FA81B-B4A8-459C-99DB-F540648D2BF9}"/>
    <cellStyle name="メモ 2 2 8 2 3 2" xfId="45918" xr:uid="{22EF6854-60A9-431F-8549-F03C3B96F142}"/>
    <cellStyle name="メモ 2 2 8 2 4" xfId="45919" xr:uid="{AAEE5290-BAE4-4330-8579-FEBDDA7F333D}"/>
    <cellStyle name="メモ 2 2 8 3" xfId="45920" xr:uid="{BE9AAEE4-3ED0-4BE8-AF68-BDD34A808A8A}"/>
    <cellStyle name="メモ 2 2 8 3 2" xfId="45921" xr:uid="{084F14C9-80B9-4508-B029-013F4C1C40FD}"/>
    <cellStyle name="メモ 2 2 8 4" xfId="45922" xr:uid="{2C7D145B-BE95-4EEA-9FE5-0E02AD4C1073}"/>
    <cellStyle name="メモ 2 2 8 4 2" xfId="45923" xr:uid="{29EBE7CB-4EBF-4E90-9473-5FBB574BB047}"/>
    <cellStyle name="メモ 2 2 8 5" xfId="45924" xr:uid="{880CE36F-E519-46A0-9A94-9466F6CF3897}"/>
    <cellStyle name="メモ 2 2 9" xfId="45925" xr:uid="{6858A3B2-8A2A-4BDC-A498-29F20CEF41BC}"/>
    <cellStyle name="メモ 2 2 9 2" xfId="45926" xr:uid="{110A470F-44D2-41D5-89CA-A3716921FB56}"/>
    <cellStyle name="メモ 2 2 9 2 2" xfId="45927" xr:uid="{63BA6505-BD15-4CE1-A8F5-EF7A033E3C2F}"/>
    <cellStyle name="メモ 2 2 9 2 2 2" xfId="45928" xr:uid="{8B4DED52-F2A3-4FFF-B4EA-64BC3F6AC893}"/>
    <cellStyle name="メモ 2 2 9 2 3" xfId="45929" xr:uid="{37D10807-3834-4BE2-8801-B3581CF59D8B}"/>
    <cellStyle name="メモ 2 2 9 2 3 2" xfId="45930" xr:uid="{2250FA20-82D7-4350-B909-7ABA9D716FAA}"/>
    <cellStyle name="メモ 2 2 9 2 4" xfId="45931" xr:uid="{0E6A63E5-DDBA-41F1-AE11-FCFD3F510AF8}"/>
    <cellStyle name="メモ 2 2 9 3" xfId="45932" xr:uid="{B400EEDB-80CD-41A1-B848-B87C5ED0D624}"/>
    <cellStyle name="メモ 2 2 9 3 2" xfId="45933" xr:uid="{FEED3A65-F1F9-421D-B4CD-73BF8BBC8E9E}"/>
    <cellStyle name="メモ 2 2 9 4" xfId="45934" xr:uid="{9193F777-4D7D-4DBE-9329-373B1A87BBCA}"/>
    <cellStyle name="メモ 2 2 9 4 2" xfId="45935" xr:uid="{BD3B51BC-0B76-4965-96FB-8CCAAF16C8B4}"/>
    <cellStyle name="メモ 2 2 9 5" xfId="45936" xr:uid="{045BFC81-D72D-4DF6-9639-E503FA3049B0}"/>
    <cellStyle name="メモ 2 20" xfId="45937" xr:uid="{E6B686A4-AAB0-408F-B72C-1D11E074A43F}"/>
    <cellStyle name="メモ 2 20 2" xfId="45938" xr:uid="{E888F4E8-7F0D-4F53-8186-C3957152DDF5}"/>
    <cellStyle name="メモ 2 20 2 2" xfId="45939" xr:uid="{F116DFB0-C947-4792-B42D-D88E1592AF28}"/>
    <cellStyle name="メモ 2 20 2 2 2" xfId="45940" xr:uid="{132BA284-C10A-43CD-B3EE-A7D294D32453}"/>
    <cellStyle name="メモ 2 20 2 3" xfId="45941" xr:uid="{7EF6D3AD-B706-4B82-A4C0-2406A08FC3FE}"/>
    <cellStyle name="メモ 2 20 2 3 2" xfId="45942" xr:uid="{8938DD48-12B3-432E-9C33-7BD65685E09E}"/>
    <cellStyle name="メモ 2 20 2 4" xfId="45943" xr:uid="{50413970-94D6-4556-BB19-566CF8DD870C}"/>
    <cellStyle name="メモ 2 20 3" xfId="45944" xr:uid="{04C4A0E2-35CB-4842-84B5-899C828C972C}"/>
    <cellStyle name="メモ 2 20 3 2" xfId="45945" xr:uid="{27C85456-0ECE-4174-918C-B8DA0B85C339}"/>
    <cellStyle name="メモ 2 20 4" xfId="45946" xr:uid="{66DCA2EB-A917-493A-A4AF-DA0B832E2E11}"/>
    <cellStyle name="メモ 2 20 4 2" xfId="45947" xr:uid="{E67FA94C-1E8A-4D4E-ADFE-0AD63AC667E9}"/>
    <cellStyle name="メモ 2 20 5" xfId="45948" xr:uid="{CB06DC46-9838-4C51-88F9-1B85367ED370}"/>
    <cellStyle name="メモ 2 21" xfId="45949" xr:uid="{1D46611F-E8D5-4DC8-9097-857B7701B602}"/>
    <cellStyle name="メモ 2 21 2" xfId="45950" xr:uid="{DF9FB7F9-B190-4C98-A21F-6791BB5F781A}"/>
    <cellStyle name="メモ 2 21 2 2" xfId="45951" xr:uid="{E9625613-24D0-44C3-955F-0B274E6770EE}"/>
    <cellStyle name="メモ 2 21 2 2 2" xfId="45952" xr:uid="{9D6718BD-FDFC-421B-83D3-A7F338CA89EB}"/>
    <cellStyle name="メモ 2 21 2 3" xfId="45953" xr:uid="{6A00EB12-8DC1-4CA2-A569-0C616BDEAD7E}"/>
    <cellStyle name="メモ 2 21 2 3 2" xfId="45954" xr:uid="{F1484A48-1AA6-435B-B81E-32DD0A5A7355}"/>
    <cellStyle name="メモ 2 21 2 4" xfId="45955" xr:uid="{2ED1BD25-F813-4884-A622-F7365E8A0D1E}"/>
    <cellStyle name="メモ 2 21 3" xfId="45956" xr:uid="{FA521987-0859-42D5-BB54-922010B036D5}"/>
    <cellStyle name="メモ 2 21 3 2" xfId="45957" xr:uid="{93444EDA-98D9-40BD-B034-C2FB1C7A4C1C}"/>
    <cellStyle name="メモ 2 21 4" xfId="45958" xr:uid="{2B67DCFC-A697-41BC-BA76-51DD91ACC657}"/>
    <cellStyle name="メモ 2 21 4 2" xfId="45959" xr:uid="{26FAA497-00E6-4370-8732-00E4AA0C0F5E}"/>
    <cellStyle name="メモ 2 21 5" xfId="45960" xr:uid="{94960C70-4803-48CD-841A-8F46B23DFEB8}"/>
    <cellStyle name="メモ 2 22" xfId="45961" xr:uid="{E5BB15FE-BE55-4157-84E2-B580032CD4F5}"/>
    <cellStyle name="メモ 2 22 2" xfId="45962" xr:uid="{C1250F1D-06DD-4C0A-A1D5-BF839E211A4A}"/>
    <cellStyle name="メモ 2 22 2 2" xfId="45963" xr:uid="{BBD6AAE3-2205-436E-AC55-B4250AECEAF0}"/>
    <cellStyle name="メモ 2 22 2 2 2" xfId="45964" xr:uid="{724B41DC-7DFC-4519-8A57-B085102EFCCE}"/>
    <cellStyle name="メモ 2 22 2 3" xfId="45965" xr:uid="{AE05493B-4931-4426-8283-9CD16B46C886}"/>
    <cellStyle name="メモ 2 22 2 3 2" xfId="45966" xr:uid="{D2C85EDF-B735-4108-ACB0-956C52D41B3B}"/>
    <cellStyle name="メモ 2 22 2 4" xfId="45967" xr:uid="{00460172-F9E8-4D5F-B2ED-D442D8880237}"/>
    <cellStyle name="メモ 2 22 3" xfId="45968" xr:uid="{9B552050-891C-4FDF-B0E2-3C2F3CDDF1C7}"/>
    <cellStyle name="メモ 2 22 3 2" xfId="45969" xr:uid="{9D34012A-B146-4053-A079-5BFA246EDA7A}"/>
    <cellStyle name="メモ 2 22 4" xfId="45970" xr:uid="{C2766449-1CE7-4BED-8D6A-8163BF01CEC4}"/>
    <cellStyle name="メモ 2 22 4 2" xfId="45971" xr:uid="{FF73E617-B69A-46F1-90FF-F77E1D3B7F88}"/>
    <cellStyle name="メモ 2 22 5" xfId="45972" xr:uid="{5B83C179-EACA-4BD5-8009-EA650544C569}"/>
    <cellStyle name="メモ 2 23" xfId="45973" xr:uid="{621294AC-8BB2-42E3-895C-A9134AB696B9}"/>
    <cellStyle name="メモ 2 23 2" xfId="45974" xr:uid="{71A7745C-00B6-4079-8251-527A2CC8C093}"/>
    <cellStyle name="メモ 2 23 2 2" xfId="45975" xr:uid="{7751DAF7-85D7-4A82-8578-5225DE824172}"/>
    <cellStyle name="メモ 2 23 2 2 2" xfId="45976" xr:uid="{509A5455-14E7-459E-8BE7-8070CD0D2300}"/>
    <cellStyle name="メモ 2 23 2 3" xfId="45977" xr:uid="{AE71FA6A-B281-4E62-B081-D9CAB84BD636}"/>
    <cellStyle name="メモ 2 23 2 3 2" xfId="45978" xr:uid="{287109E3-3F6D-4D8E-8DDD-4951F940EEA1}"/>
    <cellStyle name="メモ 2 23 2 4" xfId="45979" xr:uid="{9D8505D2-2FAD-466C-8DFF-A4271B470332}"/>
    <cellStyle name="メモ 2 23 3" xfId="45980" xr:uid="{4ADFD11F-44F1-46FE-91CF-2BACE904FC81}"/>
    <cellStyle name="メモ 2 23 3 2" xfId="45981" xr:uid="{9F5263E0-FEE0-4C21-84CD-7B4F8DECC372}"/>
    <cellStyle name="メモ 2 23 4" xfId="45982" xr:uid="{85231D41-5159-4372-9EAB-C354613CF2DD}"/>
    <cellStyle name="メモ 2 23 4 2" xfId="45983" xr:uid="{4262238C-BE6E-4D05-831C-31A4CB9C1F38}"/>
    <cellStyle name="メモ 2 23 5" xfId="45984" xr:uid="{44D8D04A-F319-44B9-B7A6-B03E7CD10280}"/>
    <cellStyle name="メモ 2 24" xfId="45985" xr:uid="{86873D0B-309B-49AC-BAA1-84B9A34FD976}"/>
    <cellStyle name="メモ 2 24 2" xfId="45986" xr:uid="{30E1223D-2C60-4626-9414-77B6C7761A93}"/>
    <cellStyle name="メモ 2 24 2 2" xfId="45987" xr:uid="{29E9B0B2-6AD6-4857-BE8C-EFB5A4D4FB0F}"/>
    <cellStyle name="メモ 2 24 2 2 2" xfId="45988" xr:uid="{9D33123F-1B09-4303-84E1-787B1590DB83}"/>
    <cellStyle name="メモ 2 24 2 3" xfId="45989" xr:uid="{F705F847-6354-4416-A14B-AD26694453C4}"/>
    <cellStyle name="メモ 2 24 2 3 2" xfId="45990" xr:uid="{F2498905-226C-43BD-B308-1F3A42081CFB}"/>
    <cellStyle name="メモ 2 24 2 4" xfId="45991" xr:uid="{A2BCBFE6-74C0-4A67-807D-38F517820545}"/>
    <cellStyle name="メモ 2 24 3" xfId="45992" xr:uid="{B4A76989-87D5-416F-994D-1BD03B64AB5F}"/>
    <cellStyle name="メモ 2 24 3 2" xfId="45993" xr:uid="{CFB27EE5-AA1A-492B-8303-FFE40FA174F6}"/>
    <cellStyle name="メモ 2 24 4" xfId="45994" xr:uid="{FA1CE4BB-316B-4691-BC81-BC42DDBA20FF}"/>
    <cellStyle name="メモ 2 24 4 2" xfId="45995" xr:uid="{2A9512CB-FC5D-43E1-A6A9-D9B44C2BB4DA}"/>
    <cellStyle name="メモ 2 24 5" xfId="45996" xr:uid="{3238A6EB-6FC6-4761-8109-9D73F9C3A1A1}"/>
    <cellStyle name="メモ 2 25" xfId="45997" xr:uid="{FA3F41A2-919C-490B-813D-9603E56059E1}"/>
    <cellStyle name="メモ 2 25 2" xfId="45998" xr:uid="{84A9E26E-DA48-401B-A743-25F1DE8589F6}"/>
    <cellStyle name="メモ 2 25 2 2" xfId="45999" xr:uid="{B92ABEE4-663C-4C9B-8A38-2124F15E4340}"/>
    <cellStyle name="メモ 2 25 2 2 2" xfId="46000" xr:uid="{2F955249-E9EB-42A5-8A66-8E20220A26CD}"/>
    <cellStyle name="メモ 2 25 2 3" xfId="46001" xr:uid="{46079E5A-7C59-45A8-AF72-AE0D0F53ABB3}"/>
    <cellStyle name="メモ 2 25 2 3 2" xfId="46002" xr:uid="{A57A27E2-317F-4949-B29F-370F33FAFED5}"/>
    <cellStyle name="メモ 2 25 2 4" xfId="46003" xr:uid="{C2A9AAAD-C697-4DC5-AE49-AB6C31F8E3F7}"/>
    <cellStyle name="メモ 2 25 3" xfId="46004" xr:uid="{06393BAE-D917-426E-B830-573F57AA4AD1}"/>
    <cellStyle name="メモ 2 25 3 2" xfId="46005" xr:uid="{68831ECB-1F06-4AB3-A3C9-6FA43C24FFA1}"/>
    <cellStyle name="メモ 2 25 4" xfId="46006" xr:uid="{15C9D2B3-2C3F-41BC-8752-E9F52D95596F}"/>
    <cellStyle name="メモ 2 25 4 2" xfId="46007" xr:uid="{1E8C2455-B1DF-4311-9BB7-C8F446DC2B25}"/>
    <cellStyle name="メモ 2 25 5" xfId="46008" xr:uid="{5A915D9A-E975-4A50-9071-928E9B8B9402}"/>
    <cellStyle name="メモ 2 26" xfId="46009" xr:uid="{B82E9478-8674-45CD-8C12-A6AD0DF5D577}"/>
    <cellStyle name="メモ 2 26 2" xfId="46010" xr:uid="{E4AA2FC4-BBE7-464D-BD65-E0C4E5B05EE4}"/>
    <cellStyle name="メモ 2 26 2 2" xfId="46011" xr:uid="{C5CD21C2-53C7-44CD-B395-7E778BB3C617}"/>
    <cellStyle name="メモ 2 26 2 2 2" xfId="46012" xr:uid="{A7F8347B-2005-451A-9F48-ACCD085A03C4}"/>
    <cellStyle name="メモ 2 26 2 3" xfId="46013" xr:uid="{6D9AA30E-5B7C-449B-8166-D888F277BDFE}"/>
    <cellStyle name="メモ 2 26 2 3 2" xfId="46014" xr:uid="{6612BA79-41DC-40D5-92CD-3EAA8B40C8BC}"/>
    <cellStyle name="メモ 2 26 2 4" xfId="46015" xr:uid="{8227E6C6-E521-49AE-9FC9-50C4CD2E33DC}"/>
    <cellStyle name="メモ 2 26 3" xfId="46016" xr:uid="{8D324DDC-AFE1-46B4-845C-D20AE2A2DA4D}"/>
    <cellStyle name="メモ 2 26 3 2" xfId="46017" xr:uid="{129AED45-2321-43CC-9565-FEBB6881DED2}"/>
    <cellStyle name="メモ 2 26 4" xfId="46018" xr:uid="{67DBF9B4-51BF-4918-A632-285BF6A4FD26}"/>
    <cellStyle name="メモ 2 26 4 2" xfId="46019" xr:uid="{04698AE1-1B8F-44DC-BFA4-4A8792EAC06F}"/>
    <cellStyle name="メモ 2 26 5" xfId="46020" xr:uid="{847A8FA3-3D2D-46E7-9993-99ED95E7B078}"/>
    <cellStyle name="メモ 2 27" xfId="46021" xr:uid="{715156C2-E006-469F-9F3D-71759B5427FC}"/>
    <cellStyle name="メモ 2 27 2" xfId="46022" xr:uid="{091B1902-ABC2-47A1-8B63-A7BD331DB1D1}"/>
    <cellStyle name="メモ 2 27 2 2" xfId="46023" xr:uid="{3F7E03EE-CFE4-47C2-84B5-189EF7BA81FC}"/>
    <cellStyle name="メモ 2 27 2 2 2" xfId="46024" xr:uid="{AA02BF71-5A5E-4654-859E-8370958F7F80}"/>
    <cellStyle name="メモ 2 27 2 3" xfId="46025" xr:uid="{FFE0332E-6F7A-47E2-B27A-63C6C525DCEF}"/>
    <cellStyle name="メモ 2 27 2 3 2" xfId="46026" xr:uid="{0441B999-FC71-4434-9C78-50A03346A908}"/>
    <cellStyle name="メモ 2 27 2 4" xfId="46027" xr:uid="{DBC1B456-1195-40EA-AA8D-5D63F487B579}"/>
    <cellStyle name="メモ 2 27 3" xfId="46028" xr:uid="{61D053EC-6CD7-448D-9C71-2DAF94843820}"/>
    <cellStyle name="メモ 2 27 3 2" xfId="46029" xr:uid="{38DDB955-5A66-4803-A98C-244DEC7154F2}"/>
    <cellStyle name="メモ 2 27 4" xfId="46030" xr:uid="{770A4EA7-E3F2-42C2-B9DF-D8A34BA75BDA}"/>
    <cellStyle name="メモ 2 27 4 2" xfId="46031" xr:uid="{395156BE-C1DB-4D4A-B91C-7945D31CE46D}"/>
    <cellStyle name="メモ 2 27 5" xfId="46032" xr:uid="{B525AA2B-B146-4CCB-815A-3BF304B03F45}"/>
    <cellStyle name="メモ 2 28" xfId="46033" xr:uid="{5DA5BE88-B00B-418E-9A63-7E083DD80DBC}"/>
    <cellStyle name="メモ 2 28 2" xfId="46034" xr:uid="{C69D2110-9BA0-4F4A-B8D5-6CB2F5FBC9D9}"/>
    <cellStyle name="メモ 2 28 2 2" xfId="46035" xr:uid="{07349E0F-9181-4DAC-B330-91174BC8CDF9}"/>
    <cellStyle name="メモ 2 28 2 2 2" xfId="46036" xr:uid="{312D060C-C506-4602-808B-47DB7D76A00E}"/>
    <cellStyle name="メモ 2 28 2 3" xfId="46037" xr:uid="{356CA858-38A2-4592-A2A3-950E169E366D}"/>
    <cellStyle name="メモ 2 28 2 3 2" xfId="46038" xr:uid="{CF4378DE-BD2F-4DA3-999D-025872BCADA8}"/>
    <cellStyle name="メモ 2 28 2 4" xfId="46039" xr:uid="{FFA64A5F-A120-438E-AAC1-49A54B864E5A}"/>
    <cellStyle name="メモ 2 28 3" xfId="46040" xr:uid="{15A916C2-CDAE-4C50-95CC-77B1CFB0C728}"/>
    <cellStyle name="メモ 2 28 3 2" xfId="46041" xr:uid="{015F6409-099B-43C2-A424-3CBBF04B5360}"/>
    <cellStyle name="メモ 2 28 4" xfId="46042" xr:uid="{55AD0819-9F51-4FA1-B2CD-7230523F7D78}"/>
    <cellStyle name="メモ 2 28 4 2" xfId="46043" xr:uid="{7B79C3F0-788C-4E7D-AB3D-E2235B4DCA42}"/>
    <cellStyle name="メモ 2 28 5" xfId="46044" xr:uid="{12BB4A23-5659-471D-8711-ADE5C7B26FA0}"/>
    <cellStyle name="メモ 2 29" xfId="46045" xr:uid="{3ABA996A-6DA4-4409-BFD2-4AF22915C32A}"/>
    <cellStyle name="メモ 2 29 2" xfId="46046" xr:uid="{FD34FFED-D4A3-4D4B-9552-F2AF40271DB7}"/>
    <cellStyle name="メモ 2 29 2 2" xfId="46047" xr:uid="{AF62C4E2-3473-4E3F-8BE4-49841FDD9B1D}"/>
    <cellStyle name="メモ 2 29 2 2 2" xfId="46048" xr:uid="{7F13E932-B627-4521-9C2E-D701E6C411F5}"/>
    <cellStyle name="メモ 2 29 2 3" xfId="46049" xr:uid="{F348001B-2785-4DF8-AA02-AF24CB453C9A}"/>
    <cellStyle name="メモ 2 29 2 3 2" xfId="46050" xr:uid="{1327B954-C117-490F-8C07-CC9F2826DB4C}"/>
    <cellStyle name="メモ 2 29 2 4" xfId="46051" xr:uid="{CCF9BB9E-FE85-4B87-A248-E5CFA748C9A6}"/>
    <cellStyle name="メモ 2 29 3" xfId="46052" xr:uid="{CB3D75AF-73FC-4921-9283-50CAB5E577B7}"/>
    <cellStyle name="メモ 2 29 3 2" xfId="46053" xr:uid="{A54E7C1D-8E18-4A7B-9738-AF1E3BC651FB}"/>
    <cellStyle name="メモ 2 29 4" xfId="46054" xr:uid="{50097C25-10EC-46B9-A23B-BA48F327F37F}"/>
    <cellStyle name="メモ 2 29 4 2" xfId="46055" xr:uid="{EBEC1994-1E38-4E81-BF2D-CE71A65F744B}"/>
    <cellStyle name="メモ 2 29 5" xfId="46056" xr:uid="{76A87543-A590-486C-86B1-AB13625D468A}"/>
    <cellStyle name="メモ 2 3" xfId="46057" xr:uid="{716CB104-0773-45A7-90B9-00C0F6C3B4DF}"/>
    <cellStyle name="メモ 2 3 10" xfId="46058" xr:uid="{DA84C10E-3D80-419F-9F7F-FAA3079E188F}"/>
    <cellStyle name="メモ 2 3 10 2" xfId="46059" xr:uid="{44D4C9ED-CC56-4020-8FD2-A66C59316D03}"/>
    <cellStyle name="メモ 2 3 10 2 2" xfId="46060" xr:uid="{5562F810-B607-4681-9D4B-5AAE539F1ACA}"/>
    <cellStyle name="メモ 2 3 10 2 2 2" xfId="46061" xr:uid="{E898F968-49DA-4BFE-B2EA-BBE035A5215C}"/>
    <cellStyle name="メモ 2 3 10 2 3" xfId="46062" xr:uid="{C9C4D354-A59F-4D1E-9389-FBA7EDECE7B8}"/>
    <cellStyle name="メモ 2 3 10 2 3 2" xfId="46063" xr:uid="{9326A765-4009-4A32-8280-6BE0105D7AD3}"/>
    <cellStyle name="メモ 2 3 10 2 4" xfId="46064" xr:uid="{EE968C41-6F46-4243-ABA2-66A7A60D6BA3}"/>
    <cellStyle name="メモ 2 3 10 3" xfId="46065" xr:uid="{FC0F4459-04A0-4614-9EE6-F5A58E26442D}"/>
    <cellStyle name="メモ 2 3 10 3 2" xfId="46066" xr:uid="{D71F9D01-835A-4C88-9EE6-E9BFC5E8A0BE}"/>
    <cellStyle name="メモ 2 3 10 4" xfId="46067" xr:uid="{4D184CBD-C2B1-4EDE-8D74-A06310A5E840}"/>
    <cellStyle name="メモ 2 3 10 4 2" xfId="46068" xr:uid="{33D51222-AA75-4ED8-BF2B-226D9D9B32D2}"/>
    <cellStyle name="メモ 2 3 10 5" xfId="46069" xr:uid="{83CDED95-D8A7-4D9D-ACE0-FD238FD4335E}"/>
    <cellStyle name="メモ 2 3 11" xfId="46070" xr:uid="{2BAAE696-5D4A-45F4-A116-15FCAEC6F321}"/>
    <cellStyle name="メモ 2 3 11 2" xfId="46071" xr:uid="{48C4B985-1C53-424E-8FBA-AA1AF996851C}"/>
    <cellStyle name="メモ 2 3 11 2 2" xfId="46072" xr:uid="{C3A952A9-1C28-414D-8B1A-7195AC4191FB}"/>
    <cellStyle name="メモ 2 3 11 2 2 2" xfId="46073" xr:uid="{C133AD3E-A762-4553-8BDC-5D7D46E1A1C1}"/>
    <cellStyle name="メモ 2 3 11 2 3" xfId="46074" xr:uid="{642FDFC9-F8FF-4686-A674-9F03B7215A7C}"/>
    <cellStyle name="メモ 2 3 11 2 3 2" xfId="46075" xr:uid="{4B3C4D1C-3244-478B-826F-F8A8F8B387FA}"/>
    <cellStyle name="メモ 2 3 11 2 4" xfId="46076" xr:uid="{43A1EF5C-4089-4522-88EC-E86679187BDB}"/>
    <cellStyle name="メモ 2 3 11 3" xfId="46077" xr:uid="{1862D033-6B06-4F4F-BB97-36587F872A66}"/>
    <cellStyle name="メモ 2 3 11 3 2" xfId="46078" xr:uid="{B162422F-9891-4ED6-8312-1EB8ADA27464}"/>
    <cellStyle name="メモ 2 3 11 4" xfId="46079" xr:uid="{D6298D3C-852D-405F-87DE-9D509DCEF930}"/>
    <cellStyle name="メモ 2 3 11 4 2" xfId="46080" xr:uid="{DCD5DC11-1022-465F-8976-276D440973E4}"/>
    <cellStyle name="メモ 2 3 11 5" xfId="46081" xr:uid="{F75BB628-C48A-4BBC-824C-6155B89B0431}"/>
    <cellStyle name="メモ 2 3 12" xfId="46082" xr:uid="{E4F2D1F9-2A68-466B-889A-9EAE47713597}"/>
    <cellStyle name="メモ 2 3 12 2" xfId="46083" xr:uid="{206FCF90-AAC2-454E-AF29-9783E2754E07}"/>
    <cellStyle name="メモ 2 3 12 2 2" xfId="46084" xr:uid="{83C6FDB8-79A5-46B7-B825-CA11519B0929}"/>
    <cellStyle name="メモ 2 3 12 2 2 2" xfId="46085" xr:uid="{456727BD-3DC5-4890-8618-6CDCBEDA446A}"/>
    <cellStyle name="メモ 2 3 12 2 3" xfId="46086" xr:uid="{B607A922-990A-4962-B9FA-93CB62DD9489}"/>
    <cellStyle name="メモ 2 3 12 2 3 2" xfId="46087" xr:uid="{2D6496BC-8D1F-4EF9-BC29-A77F9538000C}"/>
    <cellStyle name="メモ 2 3 12 2 4" xfId="46088" xr:uid="{B0710869-7DC2-4A63-BBE8-51FBF14F6AA0}"/>
    <cellStyle name="メモ 2 3 12 3" xfId="46089" xr:uid="{6AFCF67E-1F75-42DE-B6CE-82815EB1B06A}"/>
    <cellStyle name="メモ 2 3 12 3 2" xfId="46090" xr:uid="{A672665D-BD66-45A7-8CC9-7AECB0FF261A}"/>
    <cellStyle name="メモ 2 3 12 4" xfId="46091" xr:uid="{3C3BAB0B-466C-48E5-85FB-8C09200FBA7F}"/>
    <cellStyle name="メモ 2 3 12 4 2" xfId="46092" xr:uid="{E646A3B3-0751-409E-A79D-D72ABA7E2397}"/>
    <cellStyle name="メモ 2 3 12 5" xfId="46093" xr:uid="{A5A6D50F-799E-4DA0-82C9-D358B82A598B}"/>
    <cellStyle name="メモ 2 3 13" xfId="46094" xr:uid="{0766E003-78FB-428C-BFB6-A1E754AF28D2}"/>
    <cellStyle name="メモ 2 3 13 2" xfId="46095" xr:uid="{55144838-36B1-49F0-91DD-EEA03587FCAF}"/>
    <cellStyle name="メモ 2 3 13 2 2" xfId="46096" xr:uid="{8CAD3FC7-BF3C-4697-954C-5A43B5B3F695}"/>
    <cellStyle name="メモ 2 3 13 2 2 2" xfId="46097" xr:uid="{E4204DAC-3140-4407-A556-9D8F6F222268}"/>
    <cellStyle name="メモ 2 3 13 2 3" xfId="46098" xr:uid="{7F63EB43-6715-4E5A-8B7F-4D04A67F959B}"/>
    <cellStyle name="メモ 2 3 13 2 3 2" xfId="46099" xr:uid="{D35A8B6D-F6A9-487F-95B4-F619E2B62905}"/>
    <cellStyle name="メモ 2 3 13 2 4" xfId="46100" xr:uid="{2A2D69E1-20D7-48F5-8FA3-C56FE4FD2359}"/>
    <cellStyle name="メモ 2 3 13 3" xfId="46101" xr:uid="{E4A73F0D-6B45-45AF-93F4-697E71D9E4E9}"/>
    <cellStyle name="メモ 2 3 13 3 2" xfId="46102" xr:uid="{602D9DEE-74E1-41BE-A19A-BC85671B1138}"/>
    <cellStyle name="メモ 2 3 13 4" xfId="46103" xr:uid="{E9BC1A6F-A929-466B-BC91-1671222139A0}"/>
    <cellStyle name="メモ 2 3 13 4 2" xfId="46104" xr:uid="{BC446BA0-CEE5-4123-8BB7-5234831FCF6B}"/>
    <cellStyle name="メモ 2 3 13 5" xfId="46105" xr:uid="{656409D8-EF5C-4919-824B-706475C7ED53}"/>
    <cellStyle name="メモ 2 3 14" xfId="46106" xr:uid="{17662F9F-A6D1-45B1-B31B-63DC69038CF7}"/>
    <cellStyle name="メモ 2 3 14 2" xfId="46107" xr:uid="{9D2CEEBC-26E6-4C85-AD4D-BD71CEE976D3}"/>
    <cellStyle name="メモ 2 3 14 2 2" xfId="46108" xr:uid="{88C660A8-4D95-4CAD-8FA4-44AEEF142663}"/>
    <cellStyle name="メモ 2 3 14 2 2 2" xfId="46109" xr:uid="{11924CF8-5523-49A7-A20A-6C67BC5049B1}"/>
    <cellStyle name="メモ 2 3 14 2 3" xfId="46110" xr:uid="{AC989E92-4D8D-46CE-A04F-6E7EC03E592A}"/>
    <cellStyle name="メモ 2 3 14 2 3 2" xfId="46111" xr:uid="{34F926DF-C0F9-4379-85DA-DD524E6EAFE0}"/>
    <cellStyle name="メモ 2 3 14 2 4" xfId="46112" xr:uid="{88C89DCA-EDB4-4EEB-AD70-3D759C19E184}"/>
    <cellStyle name="メモ 2 3 14 3" xfId="46113" xr:uid="{DB98AC4C-E73A-4070-965B-8769B94B066F}"/>
    <cellStyle name="メモ 2 3 14 3 2" xfId="46114" xr:uid="{F1D51B5A-2245-44D4-B3AF-093B59BF3FFB}"/>
    <cellStyle name="メモ 2 3 14 4" xfId="46115" xr:uid="{72B708CC-4574-4D68-9DFD-4F13D65AC955}"/>
    <cellStyle name="メモ 2 3 14 4 2" xfId="46116" xr:uid="{CB8B6089-5B3C-4674-923D-0D6232074750}"/>
    <cellStyle name="メモ 2 3 14 5" xfId="46117" xr:uid="{1E149B83-2D5C-48EE-A53B-80F613CB670F}"/>
    <cellStyle name="メモ 2 3 15" xfId="46118" xr:uid="{ADA4D785-32BF-4833-905F-855BD8A92EFA}"/>
    <cellStyle name="メモ 2 3 15 2" xfId="46119" xr:uid="{B353062F-5077-434D-BC0B-29805A2248E6}"/>
    <cellStyle name="メモ 2 3 15 2 2" xfId="46120" xr:uid="{279A658F-B2E7-4032-BA5E-22EE997B90E2}"/>
    <cellStyle name="メモ 2 3 15 2 2 2" xfId="46121" xr:uid="{F3AB675E-84A2-44FB-92D8-E76583DAF887}"/>
    <cellStyle name="メモ 2 3 15 2 3" xfId="46122" xr:uid="{716FBF4A-3B6C-4FC8-892A-C89B59BA1FBC}"/>
    <cellStyle name="メモ 2 3 15 2 3 2" xfId="46123" xr:uid="{9BCDD0FD-870A-43C5-BCA5-8AF0C0FF8FB1}"/>
    <cellStyle name="メモ 2 3 15 2 4" xfId="46124" xr:uid="{45173AFC-301E-409F-B6E2-EC188CDCE6C8}"/>
    <cellStyle name="メモ 2 3 15 3" xfId="46125" xr:uid="{B97D4C9D-1F14-44C1-93F3-94E69510A0CC}"/>
    <cellStyle name="メモ 2 3 15 3 2" xfId="46126" xr:uid="{1A05EA6F-9174-4710-821F-7A05DCB528CF}"/>
    <cellStyle name="メモ 2 3 15 4" xfId="46127" xr:uid="{0D024ABD-BFAA-4A12-90C3-A37DDA4EB5D9}"/>
    <cellStyle name="メモ 2 3 15 4 2" xfId="46128" xr:uid="{EFE37E63-4AB5-405F-B50C-B80D573493A5}"/>
    <cellStyle name="メモ 2 3 15 5" xfId="46129" xr:uid="{822555EB-9D7F-4E2A-8C98-A41A2634AB5A}"/>
    <cellStyle name="メモ 2 3 16" xfId="46130" xr:uid="{27C2125A-2F1F-4C24-8DFB-4DC35896B872}"/>
    <cellStyle name="メモ 2 3 16 2" xfId="46131" xr:uid="{F4D6A28D-930D-4A4E-866A-A110EB86C68D}"/>
    <cellStyle name="メモ 2 3 16 2 2" xfId="46132" xr:uid="{0A888B75-0BAC-4319-A35A-A97244F97CCD}"/>
    <cellStyle name="メモ 2 3 16 2 2 2" xfId="46133" xr:uid="{FD2C6111-C7B6-4875-8330-809B30B4DD9E}"/>
    <cellStyle name="メモ 2 3 16 2 3" xfId="46134" xr:uid="{68B87330-75AF-4F99-9630-BB0ADB1F76F3}"/>
    <cellStyle name="メモ 2 3 16 2 3 2" xfId="46135" xr:uid="{921535F0-5800-48BF-828E-E04DCCC02B78}"/>
    <cellStyle name="メモ 2 3 16 2 4" xfId="46136" xr:uid="{4104B3CA-774C-4F99-BBD4-621EFCFE20E6}"/>
    <cellStyle name="メモ 2 3 16 3" xfId="46137" xr:uid="{D9953367-1EB3-4CE5-9482-EC51A7AC6A96}"/>
    <cellStyle name="メモ 2 3 16 3 2" xfId="46138" xr:uid="{AE7A7E12-435F-4F2C-A370-273A8737F3D2}"/>
    <cellStyle name="メモ 2 3 16 4" xfId="46139" xr:uid="{F3C0B518-61D7-434E-A26D-18AA756BB355}"/>
    <cellStyle name="メモ 2 3 16 4 2" xfId="46140" xr:uid="{9CC3E8F6-E90D-4027-8DF9-9EAE8D69C449}"/>
    <cellStyle name="メモ 2 3 16 5" xfId="46141" xr:uid="{980F9693-1094-481C-A1D7-518716934909}"/>
    <cellStyle name="メモ 2 3 17" xfId="46142" xr:uid="{787B1ED8-696B-40D7-9C07-93F2940378C5}"/>
    <cellStyle name="メモ 2 3 17 2" xfId="46143" xr:uid="{98C39B93-3B87-46DD-BF79-9DD25E245D80}"/>
    <cellStyle name="メモ 2 3 17 2 2" xfId="46144" xr:uid="{1D48AF8F-8FFD-4DF9-BEB1-A6E6B627FF50}"/>
    <cellStyle name="メモ 2 3 17 2 2 2" xfId="46145" xr:uid="{D8FD8E5A-6E07-4993-823A-B08E904CBCE5}"/>
    <cellStyle name="メモ 2 3 17 2 3" xfId="46146" xr:uid="{1D9BA69D-E74D-48FE-A66B-D28E946B4252}"/>
    <cellStyle name="メモ 2 3 17 2 3 2" xfId="46147" xr:uid="{511C1086-E3B9-4F62-A770-0B490E04C64A}"/>
    <cellStyle name="メモ 2 3 17 2 4" xfId="46148" xr:uid="{3D534669-F814-4DF8-94BF-17C3C6EB8011}"/>
    <cellStyle name="メモ 2 3 17 3" xfId="46149" xr:uid="{1D3168F9-ABFF-4D0C-83F2-4DC1D8F1FDF5}"/>
    <cellStyle name="メモ 2 3 17 3 2" xfId="46150" xr:uid="{93036A80-5424-442C-B5AA-01D57A8B91A5}"/>
    <cellStyle name="メモ 2 3 17 4" xfId="46151" xr:uid="{A980DB15-D2E2-49CD-8D58-4B4BD54EEBF7}"/>
    <cellStyle name="メモ 2 3 17 4 2" xfId="46152" xr:uid="{C929E188-FEA4-4ED9-A5F3-F01FDD01A3A1}"/>
    <cellStyle name="メモ 2 3 17 5" xfId="46153" xr:uid="{7E9EBFBE-0CA8-442A-A41F-67220999132B}"/>
    <cellStyle name="メモ 2 3 18" xfId="46154" xr:uid="{031E4EC3-112F-435A-84C1-1B19371B19C8}"/>
    <cellStyle name="メモ 2 3 18 2" xfId="46155" xr:uid="{CA9B1A01-5AB9-4868-B17D-889DEC5D5CE9}"/>
    <cellStyle name="メモ 2 3 18 2 2" xfId="46156" xr:uid="{B8B8F6CC-97DE-4974-941E-026BED63A8BF}"/>
    <cellStyle name="メモ 2 3 18 2 2 2" xfId="46157" xr:uid="{AEBFA5A9-992E-4CE3-9B10-D2766F02F630}"/>
    <cellStyle name="メモ 2 3 18 2 3" xfId="46158" xr:uid="{693849A4-2C55-455E-95DC-AAAFA1336F4A}"/>
    <cellStyle name="メモ 2 3 18 2 3 2" xfId="46159" xr:uid="{0479C8F6-2F73-4187-A264-8F3471055F8D}"/>
    <cellStyle name="メモ 2 3 18 2 4" xfId="46160" xr:uid="{40C8D38F-5772-47EC-9FD4-6FAD2620670B}"/>
    <cellStyle name="メモ 2 3 18 3" xfId="46161" xr:uid="{CE94FC2F-E48A-428C-AFA7-40CBB7671453}"/>
    <cellStyle name="メモ 2 3 18 3 2" xfId="46162" xr:uid="{23773A42-2C56-4372-A1B2-DD4D6E56A32C}"/>
    <cellStyle name="メモ 2 3 18 4" xfId="46163" xr:uid="{2E98A5CE-044C-4E74-B1BF-3D3F1CDCDA8F}"/>
    <cellStyle name="メモ 2 3 18 4 2" xfId="46164" xr:uid="{E4ABDDA7-91FF-4132-AC22-02C145C8F609}"/>
    <cellStyle name="メモ 2 3 18 5" xfId="46165" xr:uid="{13D1DD16-5E34-4B37-906D-45EFF3EF6E5A}"/>
    <cellStyle name="メモ 2 3 19" xfId="46166" xr:uid="{1C77A808-7B63-4049-8E6B-54D89475C2AD}"/>
    <cellStyle name="メモ 2 3 19 2" xfId="46167" xr:uid="{F450746F-47D6-400F-B693-A89AC438DF4D}"/>
    <cellStyle name="メモ 2 3 19 2 2" xfId="46168" xr:uid="{A1C747AC-18F4-47AC-9308-FD75F6A93DCA}"/>
    <cellStyle name="メモ 2 3 19 2 2 2" xfId="46169" xr:uid="{EB316B17-6A84-4E94-A023-F4163ED45D3B}"/>
    <cellStyle name="メモ 2 3 19 2 3" xfId="46170" xr:uid="{C2BC5A14-3D7E-47AF-984F-47CD69300557}"/>
    <cellStyle name="メモ 2 3 19 2 3 2" xfId="46171" xr:uid="{194F5A1A-AF62-4330-95A5-4BC55CC3145A}"/>
    <cellStyle name="メモ 2 3 19 2 4" xfId="46172" xr:uid="{C4F820B5-0308-474D-A0C2-7333BE3A1356}"/>
    <cellStyle name="メモ 2 3 19 3" xfId="46173" xr:uid="{2ED48A93-9BAB-4D5C-B1EB-C8C9849B5A2E}"/>
    <cellStyle name="メモ 2 3 19 3 2" xfId="46174" xr:uid="{98863BF9-D287-4524-99FA-648D085A8D8B}"/>
    <cellStyle name="メモ 2 3 19 4" xfId="46175" xr:uid="{75EEB704-2666-4807-98DE-DAB7367A38AB}"/>
    <cellStyle name="メモ 2 3 19 4 2" xfId="46176" xr:uid="{405D0F5C-4E88-4A9F-8045-CCDD98979BA0}"/>
    <cellStyle name="メモ 2 3 19 5" xfId="46177" xr:uid="{490F337D-42B5-4D85-A17F-45B1BE9A6AAB}"/>
    <cellStyle name="メモ 2 3 2" xfId="46178" xr:uid="{579E8C93-54DE-45ED-9B8B-7E769F041983}"/>
    <cellStyle name="メモ 2 3 2 2" xfId="46179" xr:uid="{45E07ED3-D681-4942-87CD-8C723660F131}"/>
    <cellStyle name="メモ 2 3 2 2 2" xfId="46180" xr:uid="{E98F1D40-DA2A-4FA0-9470-80E9BED3BE7C}"/>
    <cellStyle name="メモ 2 3 2 2 2 2" xfId="46181" xr:uid="{A344BC36-FFFF-463A-8BF7-1351841A3008}"/>
    <cellStyle name="メモ 2 3 2 2 3" xfId="46182" xr:uid="{403EB46C-0CE7-4EA7-BFD6-B0FEFCE02286}"/>
    <cellStyle name="メモ 2 3 2 2 3 2" xfId="46183" xr:uid="{20DA8690-1B4E-49D4-AD76-401E9D503211}"/>
    <cellStyle name="メモ 2 3 2 2 4" xfId="46184" xr:uid="{9188921E-5A53-43C0-B693-C2E9495C9F75}"/>
    <cellStyle name="メモ 2 3 2 3" xfId="46185" xr:uid="{805C0227-C598-483C-B49E-7E6F6EF0CB4B}"/>
    <cellStyle name="メモ 2 3 2 3 2" xfId="46186" xr:uid="{503D4DAC-0FBD-442B-8428-A15D34444C53}"/>
    <cellStyle name="メモ 2 3 2 4" xfId="46187" xr:uid="{F4ECB624-3BAF-46BA-AD50-C792370E658A}"/>
    <cellStyle name="メモ 2 3 2 4 2" xfId="46188" xr:uid="{6FFF3E85-3C15-4C82-ACF8-63CE537B31E1}"/>
    <cellStyle name="メモ 2 3 2 5" xfId="46189" xr:uid="{7092BEA4-0FEE-47F4-9C7E-7FBDA530D2A0}"/>
    <cellStyle name="メモ 2 3 20" xfId="46190" xr:uid="{273C061B-FA52-475A-B9CD-45088E395800}"/>
    <cellStyle name="メモ 2 3 20 2" xfId="46191" xr:uid="{0D3293B7-4D4E-4F15-82BC-C18AE5235DD0}"/>
    <cellStyle name="メモ 2 3 20 2 2" xfId="46192" xr:uid="{F95F1ABE-29CB-4E28-BAFE-515A3A3795AB}"/>
    <cellStyle name="メモ 2 3 20 2 2 2" xfId="46193" xr:uid="{A4488C92-1260-4039-A066-8446ABC38E7E}"/>
    <cellStyle name="メモ 2 3 20 2 3" xfId="46194" xr:uid="{8E5E4AD8-DDC5-4A20-8C75-74E91A9AF9F8}"/>
    <cellStyle name="メモ 2 3 20 2 3 2" xfId="46195" xr:uid="{36CFDFA3-9E0E-44D5-957D-4A2441497D90}"/>
    <cellStyle name="メモ 2 3 20 2 4" xfId="46196" xr:uid="{5521D7B2-72B7-4108-8608-09D620B940EE}"/>
    <cellStyle name="メモ 2 3 20 3" xfId="46197" xr:uid="{9554873B-83BE-4D0B-97B0-B617A292A64B}"/>
    <cellStyle name="メモ 2 3 20 3 2" xfId="46198" xr:uid="{CC5D2FD0-2B1B-4E5D-B0AC-51F5C81B986E}"/>
    <cellStyle name="メモ 2 3 20 4" xfId="46199" xr:uid="{C50DF6C7-EC0C-4963-8427-FD0DC125B39A}"/>
    <cellStyle name="メモ 2 3 20 4 2" xfId="46200" xr:uid="{414C2397-D9E2-4CEE-92A9-6F3AFE0EA0FF}"/>
    <cellStyle name="メモ 2 3 20 5" xfId="46201" xr:uid="{2D4B9EAD-7BC7-44A6-85B5-051E0C1802F3}"/>
    <cellStyle name="メモ 2 3 21" xfId="46202" xr:uid="{C573EC10-F737-4B61-8356-2AC4928C8978}"/>
    <cellStyle name="メモ 2 3 21 2" xfId="46203" xr:uid="{5A824F39-E11D-4DE0-AAA0-735AF5A4D39E}"/>
    <cellStyle name="メモ 2 3 21 2 2" xfId="46204" xr:uid="{887210C3-6F2C-42EC-8722-176B0F6C9B4B}"/>
    <cellStyle name="メモ 2 3 21 2 2 2" xfId="46205" xr:uid="{AC7780DF-BC96-4F43-830A-459E299DD9BF}"/>
    <cellStyle name="メモ 2 3 21 2 3" xfId="46206" xr:uid="{37DCC887-A333-46A6-A229-FA62298BA441}"/>
    <cellStyle name="メモ 2 3 21 2 3 2" xfId="46207" xr:uid="{699FEF2A-CCBE-46AB-BD9A-8E94020AF71A}"/>
    <cellStyle name="メモ 2 3 21 2 4" xfId="46208" xr:uid="{5FEB6E66-D1A2-487B-B4C9-A7D02F16C1CE}"/>
    <cellStyle name="メモ 2 3 21 3" xfId="46209" xr:uid="{4A10A00F-0BD9-4EC8-A261-E6F290CE7C69}"/>
    <cellStyle name="メモ 2 3 21 3 2" xfId="46210" xr:uid="{B58CBC50-49AA-4FBB-A128-A856C3E837DF}"/>
    <cellStyle name="メモ 2 3 21 4" xfId="46211" xr:uid="{9E5C8C43-8F41-4538-8E70-EBEB7C752E24}"/>
    <cellStyle name="メモ 2 3 21 4 2" xfId="46212" xr:uid="{A7BFDCA5-26D1-4C2A-B35E-691F57066226}"/>
    <cellStyle name="メモ 2 3 21 5" xfId="46213" xr:uid="{677A5ED7-5D4E-4F58-93D2-15DC0468ED4D}"/>
    <cellStyle name="メモ 2 3 22" xfId="46214" xr:uid="{E244F4BC-581E-41D0-B7D2-A91AE39006BF}"/>
    <cellStyle name="メモ 2 3 22 2" xfId="46215" xr:uid="{DBD9CF8B-90B5-4E7D-95EA-E806C806386C}"/>
    <cellStyle name="メモ 2 3 22 2 2" xfId="46216" xr:uid="{71F80C86-6CA2-4CB4-AD98-3C13B48E751E}"/>
    <cellStyle name="メモ 2 3 22 2 2 2" xfId="46217" xr:uid="{38DDF92D-0515-46F2-9B44-AE32489DC508}"/>
    <cellStyle name="メモ 2 3 22 2 3" xfId="46218" xr:uid="{EEBAD200-AAC5-4995-9AC5-3E765E71E9F7}"/>
    <cellStyle name="メモ 2 3 22 2 3 2" xfId="46219" xr:uid="{96590738-F3AA-47A8-A419-EB71BBAE02A2}"/>
    <cellStyle name="メモ 2 3 22 2 4" xfId="46220" xr:uid="{81F7FE0D-CF76-450E-B44F-CB8976A64C48}"/>
    <cellStyle name="メモ 2 3 22 3" xfId="46221" xr:uid="{D8F90C91-105A-461A-BC64-CEAED1FBEEC8}"/>
    <cellStyle name="メモ 2 3 22 3 2" xfId="46222" xr:uid="{BEF9BFFF-2CDC-4654-8B52-59307EF28F9F}"/>
    <cellStyle name="メモ 2 3 22 4" xfId="46223" xr:uid="{6B91EE92-0276-42F2-857F-E7094D535E99}"/>
    <cellStyle name="メモ 2 3 22 4 2" xfId="46224" xr:uid="{E3B84F9C-FF7C-439B-8880-D2776AEAD45A}"/>
    <cellStyle name="メモ 2 3 22 5" xfId="46225" xr:uid="{8761F23E-5527-4197-9F5D-9DF4D49D3225}"/>
    <cellStyle name="メモ 2 3 23" xfId="46226" xr:uid="{B77A897B-D5C8-46A5-B412-504B6540B421}"/>
    <cellStyle name="メモ 2 3 23 2" xfId="46227" xr:uid="{257B84EB-4108-4CA0-9762-E9B40EB9CFC8}"/>
    <cellStyle name="メモ 2 3 23 2 2" xfId="46228" xr:uid="{C2553DDC-05B6-4D4E-8039-5A500F43A8C7}"/>
    <cellStyle name="メモ 2 3 23 2 2 2" xfId="46229" xr:uid="{84AD2DEC-8C71-49A3-A625-F6E56689021A}"/>
    <cellStyle name="メモ 2 3 23 2 3" xfId="46230" xr:uid="{794F1283-9402-4B95-89A2-187EA55D4D94}"/>
    <cellStyle name="メモ 2 3 23 2 3 2" xfId="46231" xr:uid="{72440D48-891B-45B3-8D84-89032735DF6D}"/>
    <cellStyle name="メモ 2 3 23 2 4" xfId="46232" xr:uid="{C441D71C-7CC3-4CEB-8BBC-9C8D271293C9}"/>
    <cellStyle name="メモ 2 3 23 3" xfId="46233" xr:uid="{37027DF0-4B0C-4E62-88E8-361EA61C9D7E}"/>
    <cellStyle name="メモ 2 3 23 3 2" xfId="46234" xr:uid="{49EBFA55-54AD-4DFB-ADBF-2A37683A7CAB}"/>
    <cellStyle name="メモ 2 3 23 4" xfId="46235" xr:uid="{1F5924A9-98C8-4413-888B-370EF7FBC83F}"/>
    <cellStyle name="メモ 2 3 23 4 2" xfId="46236" xr:uid="{8C14E4C1-2572-4791-9C45-CB642E720697}"/>
    <cellStyle name="メモ 2 3 23 5" xfId="46237" xr:uid="{E97E0BC9-0A78-404D-A58D-5E8C6DCE930E}"/>
    <cellStyle name="メモ 2 3 24" xfId="46238" xr:uid="{2D4F5A85-D9F3-4DCA-8679-B1CE3B383468}"/>
    <cellStyle name="メモ 2 3 24 2" xfId="46239" xr:uid="{642FA549-5ADA-46E0-ABEE-5D3F2A4E1ECD}"/>
    <cellStyle name="メモ 2 3 24 2 2" xfId="46240" xr:uid="{C01812B3-0A6E-464E-A25E-436E7BF91F91}"/>
    <cellStyle name="メモ 2 3 24 2 2 2" xfId="46241" xr:uid="{E46BAB10-6DA6-43CD-B85F-7F883F780324}"/>
    <cellStyle name="メモ 2 3 24 2 3" xfId="46242" xr:uid="{828DAA36-B364-45A9-924F-923CE080AD70}"/>
    <cellStyle name="メモ 2 3 24 2 3 2" xfId="46243" xr:uid="{9F63C2FE-9765-422A-9B66-878B67E1C018}"/>
    <cellStyle name="メモ 2 3 24 2 4" xfId="46244" xr:uid="{D01D3A85-A50F-4B4C-9C7F-8A0D9DC1DDFB}"/>
    <cellStyle name="メモ 2 3 24 3" xfId="46245" xr:uid="{D7E2F683-8D63-4452-B35F-F78252263B46}"/>
    <cellStyle name="メモ 2 3 24 3 2" xfId="46246" xr:uid="{16D5A1BD-66BD-4339-B043-8A562E9A2432}"/>
    <cellStyle name="メモ 2 3 24 4" xfId="46247" xr:uid="{E1BE07EF-B270-4911-898E-EFFC034F4893}"/>
    <cellStyle name="メモ 2 3 24 4 2" xfId="46248" xr:uid="{11863FA2-5A22-4C0E-96E0-1C440278959F}"/>
    <cellStyle name="メモ 2 3 24 5" xfId="46249" xr:uid="{07058514-9A62-4E6F-8CFF-F7AE4E73FE52}"/>
    <cellStyle name="メモ 2 3 25" xfId="46250" xr:uid="{90D16DC0-6543-4AF3-B8FD-3FC24D7CDA98}"/>
    <cellStyle name="メモ 2 3 25 2" xfId="46251" xr:uid="{FB2F3ABA-BB28-4CBD-8820-5D0754FE0432}"/>
    <cellStyle name="メモ 2 3 25 2 2" xfId="46252" xr:uid="{EF2AF662-AB45-48E9-8DED-355AF3290022}"/>
    <cellStyle name="メモ 2 3 25 2 2 2" xfId="46253" xr:uid="{96B370E0-6952-417F-BF38-47EAFECAB8FA}"/>
    <cellStyle name="メモ 2 3 25 2 3" xfId="46254" xr:uid="{388DF937-FD1E-406C-88A2-F1AAAE11CFC5}"/>
    <cellStyle name="メモ 2 3 25 2 3 2" xfId="46255" xr:uid="{BB8DDA8D-4537-4A4A-805B-CB72B2CE6040}"/>
    <cellStyle name="メモ 2 3 25 2 4" xfId="46256" xr:uid="{1820FBC3-4326-4476-B967-C8E9BD23302F}"/>
    <cellStyle name="メモ 2 3 25 3" xfId="46257" xr:uid="{0263F2F6-6A22-4992-99F5-83BA2613862D}"/>
    <cellStyle name="メモ 2 3 25 3 2" xfId="46258" xr:uid="{3EA84B9D-120A-4159-BCF1-4B4602BF48BC}"/>
    <cellStyle name="メモ 2 3 25 4" xfId="46259" xr:uid="{EA541AE7-E4BF-4D72-94D3-04BC28D613FD}"/>
    <cellStyle name="メモ 2 3 25 4 2" xfId="46260" xr:uid="{57248BDE-1A37-4590-AE83-C6FAA9D8F444}"/>
    <cellStyle name="メモ 2 3 25 5" xfId="46261" xr:uid="{3B5E748B-1903-4B0C-B5BD-6759D99CFD3D}"/>
    <cellStyle name="メモ 2 3 26" xfId="46262" xr:uid="{B9C52A8C-6EDC-45F3-8793-3F72E6E26DAD}"/>
    <cellStyle name="メモ 2 3 26 2" xfId="46263" xr:uid="{200C77DB-168F-45DA-AB26-F7A77BB67EA9}"/>
    <cellStyle name="メモ 2 3 26 2 2" xfId="46264" xr:uid="{3162BA8F-AAC0-4C3F-8109-B53B75D762A4}"/>
    <cellStyle name="メモ 2 3 26 2 2 2" xfId="46265" xr:uid="{26FE8905-17B4-414D-913B-CB47EEF1EB8D}"/>
    <cellStyle name="メモ 2 3 26 2 3" xfId="46266" xr:uid="{55AE6026-0697-4B1A-83EB-0234312E08D4}"/>
    <cellStyle name="メモ 2 3 26 2 3 2" xfId="46267" xr:uid="{8136F910-9005-4F3F-89C9-83363CE6F14B}"/>
    <cellStyle name="メモ 2 3 26 2 4" xfId="46268" xr:uid="{DC40D8B9-9392-4849-A9D7-6EA3835EEB2A}"/>
    <cellStyle name="メモ 2 3 26 3" xfId="46269" xr:uid="{D4658938-7E50-4986-8C68-937D5524176D}"/>
    <cellStyle name="メモ 2 3 26 3 2" xfId="46270" xr:uid="{214686C5-4C14-47D6-84E8-373CBA4B95D9}"/>
    <cellStyle name="メモ 2 3 26 4" xfId="46271" xr:uid="{FD104945-864B-4963-BFBE-5EBA7CEDCB65}"/>
    <cellStyle name="メモ 2 3 26 4 2" xfId="46272" xr:uid="{C6114550-6A01-4CA6-B944-5AC3436F404A}"/>
    <cellStyle name="メモ 2 3 26 5" xfId="46273" xr:uid="{BB0A321F-D608-4B54-ADE3-9E3C9C1749FA}"/>
    <cellStyle name="メモ 2 3 27" xfId="46274" xr:uid="{20501DAB-F9A1-49BA-B3F1-9E235A977CFA}"/>
    <cellStyle name="メモ 2 3 27 2" xfId="46275" xr:uid="{5685B7BC-0793-43B7-9839-2B153E8AA408}"/>
    <cellStyle name="メモ 2 3 27 2 2" xfId="46276" xr:uid="{1DA68036-4985-43C1-8262-1FCA0E76DCCF}"/>
    <cellStyle name="メモ 2 3 27 2 2 2" xfId="46277" xr:uid="{524E1146-F27D-4252-92CA-B3D9619F0084}"/>
    <cellStyle name="メモ 2 3 27 2 3" xfId="46278" xr:uid="{C86E35E2-637A-4D37-8F0F-89151BFB9FA8}"/>
    <cellStyle name="メモ 2 3 27 2 3 2" xfId="46279" xr:uid="{A55D829B-2431-4FD2-8E6B-0272FBBF8891}"/>
    <cellStyle name="メモ 2 3 27 2 4" xfId="46280" xr:uid="{3057AA90-6428-4209-9347-AC74A5933CC9}"/>
    <cellStyle name="メモ 2 3 27 3" xfId="46281" xr:uid="{A101DE6B-7B9C-4F86-A9AD-16587B282927}"/>
    <cellStyle name="メモ 2 3 27 3 2" xfId="46282" xr:uid="{D8FC09B1-EB7F-4F69-A66D-97A9F3FDBDB0}"/>
    <cellStyle name="メモ 2 3 27 4" xfId="46283" xr:uid="{0BDEB547-8153-47ED-A0D0-9BBC597D0746}"/>
    <cellStyle name="メモ 2 3 27 4 2" xfId="46284" xr:uid="{4DD08618-3955-43EF-8E68-E2DC5D523EA4}"/>
    <cellStyle name="メモ 2 3 27 5" xfId="46285" xr:uid="{3B624D44-B9A5-4D76-B47A-63BEEF4481BB}"/>
    <cellStyle name="メモ 2 3 28" xfId="46286" xr:uid="{4CFC2798-BD3A-486E-93A7-A651DD386B4D}"/>
    <cellStyle name="メモ 2 3 28 2" xfId="46287" xr:uid="{BB249FDC-A1E5-4105-A6BB-20A58B4FBFDA}"/>
    <cellStyle name="メモ 2 3 28 2 2" xfId="46288" xr:uid="{7197F781-2D22-4E92-9754-CBB6CAA78F58}"/>
    <cellStyle name="メモ 2 3 28 2 2 2" xfId="46289" xr:uid="{4BCD208D-8A84-4623-8481-F169701E1CAC}"/>
    <cellStyle name="メモ 2 3 28 2 3" xfId="46290" xr:uid="{7F0171DF-4003-4907-8FB6-B344EB3989E9}"/>
    <cellStyle name="メモ 2 3 28 2 3 2" xfId="46291" xr:uid="{75CB771B-399B-4957-932D-9371F9BA9302}"/>
    <cellStyle name="メモ 2 3 28 2 4" xfId="46292" xr:uid="{AF6045F9-879C-4E46-9C57-A91CB0024A53}"/>
    <cellStyle name="メモ 2 3 28 3" xfId="46293" xr:uid="{05A1ABBE-E831-4C19-947E-06B1F37EAC1B}"/>
    <cellStyle name="メモ 2 3 28 3 2" xfId="46294" xr:uid="{4A05CFC3-2779-406C-8BB7-13FA211BF4BF}"/>
    <cellStyle name="メモ 2 3 28 4" xfId="46295" xr:uid="{25F48D93-AE44-412D-A545-AC278F5CAE73}"/>
    <cellStyle name="メモ 2 3 28 4 2" xfId="46296" xr:uid="{0AA9A5F8-39F3-4627-A9C7-831E84368727}"/>
    <cellStyle name="メモ 2 3 28 5" xfId="46297" xr:uid="{D930D162-A9A3-45A4-ABC7-02E34C2C6F4B}"/>
    <cellStyle name="メモ 2 3 29" xfId="46298" xr:uid="{28AE1E34-D5E6-4696-8F01-F600D0E65DD6}"/>
    <cellStyle name="メモ 2 3 29 2" xfId="46299" xr:uid="{A226D48C-402C-4B02-A66E-487D89DF7F86}"/>
    <cellStyle name="メモ 2 3 29 2 2" xfId="46300" xr:uid="{BE570E05-64D7-46CE-A63E-B22F9FF88E19}"/>
    <cellStyle name="メモ 2 3 29 2 2 2" xfId="46301" xr:uid="{09C257D4-9D79-4660-8187-EF6BB568F489}"/>
    <cellStyle name="メモ 2 3 29 2 3" xfId="46302" xr:uid="{4CD75894-8596-4A3A-B6BF-3F5CEF9839AC}"/>
    <cellStyle name="メモ 2 3 29 2 3 2" xfId="46303" xr:uid="{47E63693-4D20-4641-AEE1-640AA21AD1C0}"/>
    <cellStyle name="メモ 2 3 29 2 4" xfId="46304" xr:uid="{9006A76D-3BFC-461A-98D6-AAB55D5081E9}"/>
    <cellStyle name="メモ 2 3 29 3" xfId="46305" xr:uid="{898AA8AC-A7FF-4E18-ADC5-AD765A466DC4}"/>
    <cellStyle name="メモ 2 3 29 3 2" xfId="46306" xr:uid="{499CF468-F283-4A3A-810E-26F1D0784052}"/>
    <cellStyle name="メモ 2 3 29 4" xfId="46307" xr:uid="{E04446DE-9CBD-45FE-9C6E-6D69602A8E3E}"/>
    <cellStyle name="メモ 2 3 29 4 2" xfId="46308" xr:uid="{14A9629E-4E30-48AE-8A81-44196F17D0F7}"/>
    <cellStyle name="メモ 2 3 29 5" xfId="46309" xr:uid="{3859DC4B-F365-4823-9C20-36A3850496AD}"/>
    <cellStyle name="メモ 2 3 3" xfId="46310" xr:uid="{987CAF27-616A-490E-BF52-586809C3E48F}"/>
    <cellStyle name="メモ 2 3 3 2" xfId="46311" xr:uid="{E9AD230B-26F2-4405-88A0-15CA2DDAE38B}"/>
    <cellStyle name="メモ 2 3 3 2 2" xfId="46312" xr:uid="{EBAB69CA-665E-4CA4-A4BD-DBA27A61CEBB}"/>
    <cellStyle name="メモ 2 3 3 2 2 2" xfId="46313" xr:uid="{076165E1-2C12-4929-8332-E20AD59F2A00}"/>
    <cellStyle name="メモ 2 3 3 2 3" xfId="46314" xr:uid="{AA535F34-7B8D-466B-9457-7372F21B0CEA}"/>
    <cellStyle name="メモ 2 3 3 2 3 2" xfId="46315" xr:uid="{43B9446B-0AA3-468F-8FD7-2C4306C783F4}"/>
    <cellStyle name="メモ 2 3 3 2 4" xfId="46316" xr:uid="{12E05B81-451F-421E-9AFE-CD2607EDF597}"/>
    <cellStyle name="メモ 2 3 3 3" xfId="46317" xr:uid="{945934EB-370B-4CAC-AAD6-7F7E371EECE5}"/>
    <cellStyle name="メモ 2 3 3 3 2" xfId="46318" xr:uid="{2B050239-3577-4212-B420-3AFACAA65938}"/>
    <cellStyle name="メモ 2 3 3 4" xfId="46319" xr:uid="{9FD8B5AF-0F16-4328-94AD-B427EB2B67B8}"/>
    <cellStyle name="メモ 2 3 3 4 2" xfId="46320" xr:uid="{3C9F2515-B83A-4F6E-A031-EA5C0C412572}"/>
    <cellStyle name="メモ 2 3 3 5" xfId="46321" xr:uid="{182CBFC5-7920-47AE-A783-EDD3138084D9}"/>
    <cellStyle name="メモ 2 3 30" xfId="46322" xr:uid="{90C901AA-AAAF-45F8-A03D-5579AF5F1448}"/>
    <cellStyle name="メモ 2 3 30 2" xfId="46323" xr:uid="{C036740A-0662-4A22-AD52-DF084717DAE6}"/>
    <cellStyle name="メモ 2 3 30 2 2" xfId="46324" xr:uid="{96785CBF-E05E-48B7-9AAB-4C994F075464}"/>
    <cellStyle name="メモ 2 3 30 2 2 2" xfId="46325" xr:uid="{365CA8E5-761F-456F-A8F0-5EC267067D20}"/>
    <cellStyle name="メモ 2 3 30 2 3" xfId="46326" xr:uid="{B4C73EA0-132C-4BC3-BD0F-23AFFF7F1BDB}"/>
    <cellStyle name="メモ 2 3 30 2 3 2" xfId="46327" xr:uid="{CB48148C-02C7-4154-BDEE-FA876EE00AC3}"/>
    <cellStyle name="メモ 2 3 30 2 4" xfId="46328" xr:uid="{286D8557-73BA-41E2-BC24-D96FD5C1E277}"/>
    <cellStyle name="メモ 2 3 30 3" xfId="46329" xr:uid="{5D61FCB6-1348-4770-9CFE-8AF50E29A34F}"/>
    <cellStyle name="メモ 2 3 30 3 2" xfId="46330" xr:uid="{1E08843A-2A2C-4FFD-90ED-7D9D1C5CFB27}"/>
    <cellStyle name="メモ 2 3 30 4" xfId="46331" xr:uid="{500E213C-70F6-49A0-BB12-A2E6BC99ECC9}"/>
    <cellStyle name="メモ 2 3 30 4 2" xfId="46332" xr:uid="{F0821C7B-659B-41E6-BFEA-82E73BFFB41F}"/>
    <cellStyle name="メモ 2 3 30 5" xfId="46333" xr:uid="{09676A56-D06E-4961-842B-0BA3E44F2A36}"/>
    <cellStyle name="メモ 2 3 31" xfId="46334" xr:uid="{9286AD10-EE70-463D-83AD-46C8C72A5C6C}"/>
    <cellStyle name="メモ 2 3 31 2" xfId="46335" xr:uid="{3DFD7948-91B8-4D3D-871C-C950895BFBC4}"/>
    <cellStyle name="メモ 2 3 31 2 2" xfId="46336" xr:uid="{5748A34E-8339-4E46-908A-BDDD0ED9123B}"/>
    <cellStyle name="メモ 2 3 31 3" xfId="46337" xr:uid="{9E57ED3A-3252-4A0E-8E82-A2EBC653E1B3}"/>
    <cellStyle name="メモ 2 3 31 3 2" xfId="46338" xr:uid="{E2503EE3-3F5D-456A-8CB4-97589541BDB5}"/>
    <cellStyle name="メモ 2 3 31 4" xfId="46339" xr:uid="{6877F615-D751-4463-B41D-4D072FA1133E}"/>
    <cellStyle name="メモ 2 3 32" xfId="46340" xr:uid="{1563C3E4-784A-4E47-863E-C479361526CF}"/>
    <cellStyle name="メモ 2 3 32 2" xfId="46341" xr:uid="{DB6920E5-3CD7-4E42-B791-42884B129372}"/>
    <cellStyle name="メモ 2 3 32 2 2" xfId="46342" xr:uid="{BD89101E-0929-42B6-B943-00F1921679CE}"/>
    <cellStyle name="メモ 2 3 32 3" xfId="46343" xr:uid="{1222208F-E8A1-4E61-AA2D-5752B2B96585}"/>
    <cellStyle name="メモ 2 3 32 3 2" xfId="46344" xr:uid="{A5100BB1-90F8-40E6-9636-86B94CAF5883}"/>
    <cellStyle name="メモ 2 3 32 4" xfId="46345" xr:uid="{8F3290ED-1B81-4E18-BE8E-7D73DD653503}"/>
    <cellStyle name="メモ 2 3 33" xfId="46346" xr:uid="{EA779638-624C-493F-B82A-828DFD49B105}"/>
    <cellStyle name="メモ 2 3 33 2" xfId="46347" xr:uid="{A6466E0D-E40A-4A9C-879B-D5F109D3E091}"/>
    <cellStyle name="メモ 2 3 33 2 2" xfId="46348" xr:uid="{9B26DD39-9990-4825-8DB3-663847533A46}"/>
    <cellStyle name="メモ 2 3 33 3" xfId="46349" xr:uid="{FF4294F5-2B61-4EC9-B15D-EC0ABB6AAAA1}"/>
    <cellStyle name="メモ 2 3 34" xfId="46350" xr:uid="{47CB67BC-709A-4745-9B1E-8B7B87A2D47B}"/>
    <cellStyle name="メモ 2 3 34 2" xfId="46351" xr:uid="{18C9B89D-F582-4A4D-AA2D-74450239D2D8}"/>
    <cellStyle name="メモ 2 3 35" xfId="46352" xr:uid="{71E8CAE1-AD25-4EF6-A19A-DAD65A7A07B4}"/>
    <cellStyle name="メモ 2 3 35 2" xfId="46353" xr:uid="{032375CF-056B-4518-8EEF-EFC3CEB29367}"/>
    <cellStyle name="メモ 2 3 36" xfId="46354" xr:uid="{A944DF9D-A025-40E5-9A7B-77F72CF034E6}"/>
    <cellStyle name="メモ 2 3 37" xfId="46355" xr:uid="{51A2D32B-6839-41F7-910C-A6AF6A6452CE}"/>
    <cellStyle name="メモ 2 3 4" xfId="46356" xr:uid="{FD0412C1-B137-430C-971D-823A2FEBDB60}"/>
    <cellStyle name="メモ 2 3 4 2" xfId="46357" xr:uid="{F1F261A5-2053-4A39-B5E4-F2100FFA8BC1}"/>
    <cellStyle name="メモ 2 3 4 2 2" xfId="46358" xr:uid="{5C35B936-6FE1-4B44-B1D9-A6D8DBB25309}"/>
    <cellStyle name="メモ 2 3 4 2 2 2" xfId="46359" xr:uid="{8F66804D-CFAD-47C5-A512-D6E81A45B4B6}"/>
    <cellStyle name="メモ 2 3 4 2 3" xfId="46360" xr:uid="{CF7BD578-5C83-4CEA-87E3-7D95AD65EFED}"/>
    <cellStyle name="メモ 2 3 4 2 3 2" xfId="46361" xr:uid="{04C2EF74-04DA-4E5A-8859-8ECA0D0E0E42}"/>
    <cellStyle name="メモ 2 3 4 2 4" xfId="46362" xr:uid="{BFBCC0C7-2FFB-4A45-884E-267E7CD7B055}"/>
    <cellStyle name="メモ 2 3 4 3" xfId="46363" xr:uid="{3506159F-79E3-4749-A060-DEEB85B5FF99}"/>
    <cellStyle name="メモ 2 3 4 3 2" xfId="46364" xr:uid="{D9811742-9316-4D31-9909-DEDC5BACA764}"/>
    <cellStyle name="メモ 2 3 4 4" xfId="46365" xr:uid="{908CEAB4-01DC-4116-B29A-424252BDF915}"/>
    <cellStyle name="メモ 2 3 4 4 2" xfId="46366" xr:uid="{C387F82E-B6D3-4E46-AE67-4829D2C4EAE6}"/>
    <cellStyle name="メモ 2 3 4 5" xfId="46367" xr:uid="{6F6A7776-FE68-408D-A3DF-62FDC6787DB0}"/>
    <cellStyle name="メモ 2 3 5" xfId="46368" xr:uid="{B43AD237-71C0-4230-89E4-9BE29991DD8A}"/>
    <cellStyle name="メモ 2 3 5 2" xfId="46369" xr:uid="{8632BC49-FB62-4141-BEC1-B97F2FE09A41}"/>
    <cellStyle name="メモ 2 3 5 2 2" xfId="46370" xr:uid="{BC1D1D55-A29F-487A-9F87-7FA605F0DAE9}"/>
    <cellStyle name="メモ 2 3 5 2 2 2" xfId="46371" xr:uid="{0802711A-2382-4CE5-B5AC-5059006B00E6}"/>
    <cellStyle name="メモ 2 3 5 2 3" xfId="46372" xr:uid="{3E3672F8-891D-4048-B440-164B11565D17}"/>
    <cellStyle name="メモ 2 3 5 2 3 2" xfId="46373" xr:uid="{9AC0A752-0BEC-4338-9BA6-572584334D77}"/>
    <cellStyle name="メモ 2 3 5 2 4" xfId="46374" xr:uid="{01204CFC-1EE3-467D-9571-A2A4BCAB5020}"/>
    <cellStyle name="メモ 2 3 5 3" xfId="46375" xr:uid="{93D6509B-E168-4521-9A78-16EB68E3EC08}"/>
    <cellStyle name="メモ 2 3 5 3 2" xfId="46376" xr:uid="{60B1886B-DAD6-4EA7-8C9B-BDD48B3974EE}"/>
    <cellStyle name="メモ 2 3 5 4" xfId="46377" xr:uid="{D43430B5-0EB0-469E-84D8-D3CF3329238D}"/>
    <cellStyle name="メモ 2 3 5 4 2" xfId="46378" xr:uid="{0E600130-10AE-4AB2-8489-116E99EE9040}"/>
    <cellStyle name="メモ 2 3 5 5" xfId="46379" xr:uid="{68F0C586-D473-49EA-BD09-A73F61BE9EE1}"/>
    <cellStyle name="メモ 2 3 6" xfId="46380" xr:uid="{BBBF0312-671A-4EFD-8C27-77BA80D68015}"/>
    <cellStyle name="メモ 2 3 6 2" xfId="46381" xr:uid="{49B1E3EA-173C-467B-8018-8F3AC2850DDC}"/>
    <cellStyle name="メモ 2 3 6 2 2" xfId="46382" xr:uid="{52769071-05BE-4A1E-A693-7DC497A52806}"/>
    <cellStyle name="メモ 2 3 6 2 2 2" xfId="46383" xr:uid="{9A586485-D512-4DEC-BE95-D8DF14EECC6A}"/>
    <cellStyle name="メモ 2 3 6 2 3" xfId="46384" xr:uid="{AD3DC3DE-B00D-4ED4-8FB2-2037E48239AE}"/>
    <cellStyle name="メモ 2 3 6 2 3 2" xfId="46385" xr:uid="{F98CE491-E3A6-4752-BBB7-44A6F8BFDF25}"/>
    <cellStyle name="メモ 2 3 6 2 4" xfId="46386" xr:uid="{D1A33EDC-D284-4575-93B5-866FA31D0FCA}"/>
    <cellStyle name="メモ 2 3 6 3" xfId="46387" xr:uid="{61BD5559-1DFD-4FCE-A861-26FDD12FED5E}"/>
    <cellStyle name="メモ 2 3 6 3 2" xfId="46388" xr:uid="{9AF36045-661A-4481-9901-F592E7D115BA}"/>
    <cellStyle name="メモ 2 3 6 4" xfId="46389" xr:uid="{385CAEA9-A559-4EE9-9390-101312BA9DF5}"/>
    <cellStyle name="メモ 2 3 6 4 2" xfId="46390" xr:uid="{D2EF7790-730D-4655-AC7A-CA984CB7503E}"/>
    <cellStyle name="メモ 2 3 6 5" xfId="46391" xr:uid="{DFA3E865-01E1-44A2-AAEC-4C9C36D5A944}"/>
    <cellStyle name="メモ 2 3 7" xfId="46392" xr:uid="{5925CF73-8F41-4EE7-9AC9-0C74363DA86C}"/>
    <cellStyle name="メモ 2 3 7 2" xfId="46393" xr:uid="{6F2437B6-24ED-4DA1-BCBE-0747713A6E53}"/>
    <cellStyle name="メモ 2 3 7 2 2" xfId="46394" xr:uid="{2D65605F-8228-45BC-91D6-1BD59D423A8B}"/>
    <cellStyle name="メモ 2 3 7 2 2 2" xfId="46395" xr:uid="{2EB9398C-5FC2-4AD6-8F71-E3EA4C7B44D3}"/>
    <cellStyle name="メモ 2 3 7 2 3" xfId="46396" xr:uid="{43445ED3-F7BE-4AC4-9D3C-42BA817DEFA9}"/>
    <cellStyle name="メモ 2 3 7 2 3 2" xfId="46397" xr:uid="{08A698AC-86FB-4797-B6F8-A4905CF6AC17}"/>
    <cellStyle name="メモ 2 3 7 2 4" xfId="46398" xr:uid="{6E5C9FFD-E34A-42E9-A33C-243CA17B2080}"/>
    <cellStyle name="メモ 2 3 7 3" xfId="46399" xr:uid="{1568B4E7-0ED9-405A-A770-40C10CEE85BE}"/>
    <cellStyle name="メモ 2 3 7 3 2" xfId="46400" xr:uid="{661E20F4-C0F1-4658-922C-3078096FDE5A}"/>
    <cellStyle name="メモ 2 3 7 4" xfId="46401" xr:uid="{13F2BEFB-5077-4DFF-8E9C-57C26606C777}"/>
    <cellStyle name="メモ 2 3 7 4 2" xfId="46402" xr:uid="{EF103381-5A27-45C6-A504-38382B2BB707}"/>
    <cellStyle name="メモ 2 3 7 5" xfId="46403" xr:uid="{EA063E94-2D32-4AB8-83BF-BFDF43DB297E}"/>
    <cellStyle name="メモ 2 3 8" xfId="46404" xr:uid="{31634096-6A34-4911-BE02-F89559F096B8}"/>
    <cellStyle name="メモ 2 3 8 2" xfId="46405" xr:uid="{F353AC98-8426-4F55-B7A4-2DFE13EBFC57}"/>
    <cellStyle name="メモ 2 3 8 2 2" xfId="46406" xr:uid="{6BE0A2DF-0485-4135-AC78-8FAF6378BBED}"/>
    <cellStyle name="メモ 2 3 8 2 2 2" xfId="46407" xr:uid="{ECBB5AF1-B960-459B-A73F-9EB2DD8ABBBF}"/>
    <cellStyle name="メモ 2 3 8 2 3" xfId="46408" xr:uid="{F60CE777-F359-413C-A6E6-7CF472EACB50}"/>
    <cellStyle name="メモ 2 3 8 2 3 2" xfId="46409" xr:uid="{D1E9FA38-A34D-4739-89FC-F8AE8E2944B1}"/>
    <cellStyle name="メモ 2 3 8 2 4" xfId="46410" xr:uid="{67F558EC-0C37-4627-8BC3-3D1E7E0938AE}"/>
    <cellStyle name="メモ 2 3 8 3" xfId="46411" xr:uid="{7416E8C6-4297-4AD7-B4BB-7DB33CAEBBC0}"/>
    <cellStyle name="メモ 2 3 8 3 2" xfId="46412" xr:uid="{1E8AC793-91E5-4D42-870E-5865C0E258B5}"/>
    <cellStyle name="メモ 2 3 8 4" xfId="46413" xr:uid="{B09098DC-41A6-4B63-B21D-907905BB8A17}"/>
    <cellStyle name="メモ 2 3 8 4 2" xfId="46414" xr:uid="{DF9D33D4-363F-4618-ABCC-BC013E2645D6}"/>
    <cellStyle name="メモ 2 3 8 5" xfId="46415" xr:uid="{EE6B3DE6-C69B-44EA-94B8-935B79CF6DE7}"/>
    <cellStyle name="メモ 2 3 9" xfId="46416" xr:uid="{3DEFDDC2-E54A-4B33-BE33-5A01FC12A866}"/>
    <cellStyle name="メモ 2 3 9 2" xfId="46417" xr:uid="{6A71AF46-6A1D-4CFA-97BF-A83054F56DB9}"/>
    <cellStyle name="メモ 2 3 9 2 2" xfId="46418" xr:uid="{635D266D-8A31-485F-AA97-D7BF869F4AD0}"/>
    <cellStyle name="メモ 2 3 9 2 2 2" xfId="46419" xr:uid="{B434C705-B53B-455D-9A6C-3C538EF25CB4}"/>
    <cellStyle name="メモ 2 3 9 2 3" xfId="46420" xr:uid="{48BC2B7A-063D-4E76-A50F-9D0ED5F90328}"/>
    <cellStyle name="メモ 2 3 9 2 3 2" xfId="46421" xr:uid="{2082FFB8-B2DD-4B9E-AE3A-7CDE0BC60E06}"/>
    <cellStyle name="メモ 2 3 9 2 4" xfId="46422" xr:uid="{AB69EE4A-9EBE-445A-9490-E7BF4329BB3C}"/>
    <cellStyle name="メモ 2 3 9 3" xfId="46423" xr:uid="{7F1294BC-9AF9-49C2-8B9B-172ECCF16530}"/>
    <cellStyle name="メモ 2 3 9 3 2" xfId="46424" xr:uid="{B2D79F64-5BEF-4078-A1C0-25A8D1A3DC0D}"/>
    <cellStyle name="メモ 2 3 9 4" xfId="46425" xr:uid="{7F2705FB-10FE-4323-AD40-75CDF19E866D}"/>
    <cellStyle name="メモ 2 3 9 4 2" xfId="46426" xr:uid="{587C5D55-E487-4C16-9A87-B6028389CA44}"/>
    <cellStyle name="メモ 2 3 9 5" xfId="46427" xr:uid="{CBB90164-4706-4CC3-B9C2-DD20F8510450}"/>
    <cellStyle name="メモ 2 30" xfId="46428" xr:uid="{EDE7089F-38EA-410E-A2BC-644B585BCF7B}"/>
    <cellStyle name="メモ 2 30 2" xfId="46429" xr:uid="{A92C2B3E-C993-4AD2-94BD-1BD7010AB7DE}"/>
    <cellStyle name="メモ 2 30 2 2" xfId="46430" xr:uid="{27A17750-A23B-4651-AA55-B290C11223BB}"/>
    <cellStyle name="メモ 2 30 2 2 2" xfId="46431" xr:uid="{A5D8343A-4069-4E83-BDE0-A978D526EFBC}"/>
    <cellStyle name="メモ 2 30 2 3" xfId="46432" xr:uid="{8D0B7161-CA78-4736-A65E-184460E4675B}"/>
    <cellStyle name="メモ 2 30 2 3 2" xfId="46433" xr:uid="{6AAE5943-D92C-40BA-AF3F-CB7144804ADB}"/>
    <cellStyle name="メモ 2 30 2 4" xfId="46434" xr:uid="{B4ADA374-BEA3-488E-8746-DBAB04D481F1}"/>
    <cellStyle name="メモ 2 30 3" xfId="46435" xr:uid="{483B0EC9-D1BB-4035-890D-6EBFE3B5FCDA}"/>
    <cellStyle name="メモ 2 30 3 2" xfId="46436" xr:uid="{E16AA8A3-4191-4127-8590-39F8D4A0DFAF}"/>
    <cellStyle name="メモ 2 30 4" xfId="46437" xr:uid="{36CD4D4D-0E0C-48E0-BB98-B842FF6F1CA6}"/>
    <cellStyle name="メモ 2 30 4 2" xfId="46438" xr:uid="{BC14B571-2461-4CF9-A0C5-1D321348E79D}"/>
    <cellStyle name="メモ 2 30 5" xfId="46439" xr:uid="{30F53EA4-2697-4898-8D40-EFED00121580}"/>
    <cellStyle name="メモ 2 31" xfId="46440" xr:uid="{C86896D5-6E5E-4A9B-8573-21B69476E8BE}"/>
    <cellStyle name="メモ 2 31 2" xfId="46441" xr:uid="{3A840571-440F-46FF-85E9-19255E9105D4}"/>
    <cellStyle name="メモ 2 31 2 2" xfId="46442" xr:uid="{C2BF277E-6318-45DF-B66A-549A54BD19C5}"/>
    <cellStyle name="メモ 2 31 2 2 2" xfId="46443" xr:uid="{77433E3D-5115-4669-9029-AA87CD0E4B0E}"/>
    <cellStyle name="メモ 2 31 2 3" xfId="46444" xr:uid="{205EFD57-825B-4287-8E00-DE64747DB98F}"/>
    <cellStyle name="メモ 2 31 2 3 2" xfId="46445" xr:uid="{8600D584-4FC1-44D6-B056-43F2B95173AB}"/>
    <cellStyle name="メモ 2 31 2 4" xfId="46446" xr:uid="{51545882-36CF-4FAE-8C23-FA3F6D78B3F0}"/>
    <cellStyle name="メモ 2 31 3" xfId="46447" xr:uid="{386830C6-8E77-4C07-A4DA-802CEB69AFCD}"/>
    <cellStyle name="メモ 2 31 3 2" xfId="46448" xr:uid="{FB60491D-6C2F-4BC1-AA4B-E0A33DDD2863}"/>
    <cellStyle name="メモ 2 31 4" xfId="46449" xr:uid="{1D81A040-EF71-4EEA-BF8B-BEF33A143981}"/>
    <cellStyle name="メモ 2 31 4 2" xfId="46450" xr:uid="{3B60C211-1A8C-47A9-B867-C55DB8A5F256}"/>
    <cellStyle name="メモ 2 31 5" xfId="46451" xr:uid="{08699764-FC65-43A9-A7A2-230784C397EB}"/>
    <cellStyle name="メモ 2 32" xfId="46452" xr:uid="{4D082C47-3E6F-46BE-990F-5B5CF62B468F}"/>
    <cellStyle name="メモ 2 32 2" xfId="46453" xr:uid="{1E7D7FE8-543D-4BCC-9977-1934B3715859}"/>
    <cellStyle name="メモ 2 32 2 2" xfId="46454" xr:uid="{0BE41D93-7EA4-497A-ADAC-A288BC104250}"/>
    <cellStyle name="メモ 2 32 2 2 2" xfId="46455" xr:uid="{06D569E6-236A-4AD7-AE2E-8D81C3262681}"/>
    <cellStyle name="メモ 2 32 2 3" xfId="46456" xr:uid="{3828F300-21B1-4D83-9403-49C55C28C3D8}"/>
    <cellStyle name="メモ 2 32 2 3 2" xfId="46457" xr:uid="{79819254-6A5B-4EB9-B673-9424C34BDDD4}"/>
    <cellStyle name="メモ 2 32 2 4" xfId="46458" xr:uid="{9504E61D-8E1A-4FC7-8D87-790386C4EDED}"/>
    <cellStyle name="メモ 2 32 3" xfId="46459" xr:uid="{7CDBBA78-08FD-49E3-8311-09DAF797401B}"/>
    <cellStyle name="メモ 2 32 3 2" xfId="46460" xr:uid="{E8443613-5812-4745-B967-3C34BCC1AEAE}"/>
    <cellStyle name="メモ 2 32 4" xfId="46461" xr:uid="{BCEDFA15-0FC3-42B7-9095-79ACEFA7E41B}"/>
    <cellStyle name="メモ 2 32 4 2" xfId="46462" xr:uid="{A39358CC-2F50-4907-9A21-6E1110373ADE}"/>
    <cellStyle name="メモ 2 32 5" xfId="46463" xr:uid="{783AE95C-08F8-4A0D-9FE4-7BA1974CDBC8}"/>
    <cellStyle name="メモ 2 33" xfId="46464" xr:uid="{43F1DA6B-2845-4D2B-A5C4-0A86E5E23EBD}"/>
    <cellStyle name="メモ 2 33 2" xfId="46465" xr:uid="{14911237-5E64-4287-B1E8-3D0B3E03EC63}"/>
    <cellStyle name="メモ 2 33 2 2" xfId="46466" xr:uid="{3217D824-253E-4C85-9FBA-1DF0F2A3F432}"/>
    <cellStyle name="メモ 2 33 2 2 2" xfId="46467" xr:uid="{E80AB3B9-3C2F-4547-B44E-D612598E950F}"/>
    <cellStyle name="メモ 2 33 2 3" xfId="46468" xr:uid="{64430B41-11E6-49F8-A8A2-BC7F4E99A7AC}"/>
    <cellStyle name="メモ 2 33 2 3 2" xfId="46469" xr:uid="{B42C51EF-0278-4EAA-BCBC-3458F17214AF}"/>
    <cellStyle name="メモ 2 33 2 4" xfId="46470" xr:uid="{C22BDDC7-359F-451F-9C4A-6972A98C2C2F}"/>
    <cellStyle name="メモ 2 33 3" xfId="46471" xr:uid="{FD83D904-91F7-4CAB-AFE3-059DA4DAF282}"/>
    <cellStyle name="メモ 2 33 3 2" xfId="46472" xr:uid="{FF2772AB-61EF-4DE1-B569-BCFE2810EA71}"/>
    <cellStyle name="メモ 2 33 4" xfId="46473" xr:uid="{3D5D6620-2E4E-42D8-9D2C-15BB6E294670}"/>
    <cellStyle name="メモ 2 33 4 2" xfId="46474" xr:uid="{15C9D38D-FA40-4E9B-B88B-1C8EAF01EC0C}"/>
    <cellStyle name="メモ 2 33 5" xfId="46475" xr:uid="{7E822193-A369-46D8-A90B-7CC87C3A322B}"/>
    <cellStyle name="メモ 2 34" xfId="46476" xr:uid="{3F45D301-DA4B-46E8-97FD-0827F997B650}"/>
    <cellStyle name="メモ 2 34 2" xfId="46477" xr:uid="{2423DEFF-7BF2-4BC2-972D-D5CD300B82F8}"/>
    <cellStyle name="メモ 2 34 2 2" xfId="46478" xr:uid="{BAC4830A-0F81-4585-A7F4-E02756E40BEB}"/>
    <cellStyle name="メモ 2 34 3" xfId="46479" xr:uid="{AFF256CA-2D17-4F79-B319-D2AD18F1DCD9}"/>
    <cellStyle name="メモ 2 34 3 2" xfId="46480" xr:uid="{C815FE38-3105-4A15-93B3-925C01768234}"/>
    <cellStyle name="メモ 2 34 4" xfId="46481" xr:uid="{9C8E340A-A753-4F5A-92B6-F9CF08823CF4}"/>
    <cellStyle name="メモ 2 35" xfId="46482" xr:uid="{F6354A8F-176C-4B29-9ED3-F7FC3392C590}"/>
    <cellStyle name="メモ 2 35 2" xfId="46483" xr:uid="{832638BB-FD68-47E3-A163-4F1C12A91E45}"/>
    <cellStyle name="メモ 2 35 2 2" xfId="46484" xr:uid="{6A2F396C-8093-46FB-B17F-5E4F71BD0D65}"/>
    <cellStyle name="メモ 2 35 3" xfId="46485" xr:uid="{B40D89EC-BADF-45B7-9D61-6485E2DF9A20}"/>
    <cellStyle name="メモ 2 35 3 2" xfId="46486" xr:uid="{848FCFC4-AF43-4D51-9769-ADF2D9AF9023}"/>
    <cellStyle name="メモ 2 35 4" xfId="46487" xr:uid="{765EC542-FCE9-4537-A017-C7245D602E89}"/>
    <cellStyle name="メモ 2 36" xfId="46488" xr:uid="{FD7B0C70-EBDB-4A9B-AE9C-D4EBDFF90E09}"/>
    <cellStyle name="メモ 2 36 2" xfId="46489" xr:uid="{E790E026-E17C-4426-BF90-EDC997438384}"/>
    <cellStyle name="メモ 2 36 2 2" xfId="46490" xr:uid="{5DB41207-C08A-41D7-88AE-9FCF7713BF5B}"/>
    <cellStyle name="メモ 2 36 3" xfId="46491" xr:uid="{09051BDB-025E-4BE5-80B2-8B330AAC5687}"/>
    <cellStyle name="メモ 2 37" xfId="46492" xr:uid="{101ABF5F-4D72-4C7D-AA8B-448A079450CA}"/>
    <cellStyle name="メモ 2 37 2" xfId="46493" xr:uid="{35C9C650-B9CD-46AF-8B4D-C11F65F44D18}"/>
    <cellStyle name="メモ 2 37 3" xfId="46494" xr:uid="{DA6F3407-4FB1-470E-B342-641D6FAAA4A9}"/>
    <cellStyle name="メモ 2 38" xfId="46495" xr:uid="{8401D045-92A5-4619-BDCF-F62B79B8C9C7}"/>
    <cellStyle name="メモ 2 38 2" xfId="46496" xr:uid="{E8E220A6-4DC7-4532-A2AB-8E648DE48066}"/>
    <cellStyle name="メモ 2 38 3" xfId="46497" xr:uid="{0FB92047-4E8B-47E0-B8B2-5FAF5DCCBD2A}"/>
    <cellStyle name="メモ 2 39" xfId="46498" xr:uid="{6A6752B0-429F-4176-B8DE-09313DC769C8}"/>
    <cellStyle name="メモ 2 39 2" xfId="46499" xr:uid="{0E8B9090-0CA9-4885-83CD-0910EE92F16A}"/>
    <cellStyle name="メモ 2 39 3" xfId="46500" xr:uid="{D54D29FA-624E-4029-904F-7634519271F0}"/>
    <cellStyle name="メモ 2 4" xfId="46501" xr:uid="{DED2EDE1-D973-42A5-B728-8BA75E1789CB}"/>
    <cellStyle name="メモ 2 4 10" xfId="46502" xr:uid="{C1C68D28-DEA6-4B55-8136-5FEC6362203B}"/>
    <cellStyle name="メモ 2 4 10 2" xfId="46503" xr:uid="{9C3F07A4-EF1D-4E15-A3B4-11E659DB9808}"/>
    <cellStyle name="メモ 2 4 10 2 2" xfId="46504" xr:uid="{6F3A7D32-6EF5-4D0B-8C0D-204365A526AB}"/>
    <cellStyle name="メモ 2 4 10 2 2 2" xfId="46505" xr:uid="{4C34E5B3-4DAD-4179-B483-E13869EABAE9}"/>
    <cellStyle name="メモ 2 4 10 2 3" xfId="46506" xr:uid="{396F9E37-AA44-4509-A629-38BEAD7245F6}"/>
    <cellStyle name="メモ 2 4 10 2 3 2" xfId="46507" xr:uid="{B9854BC2-4C3D-49EF-AA95-291367861E00}"/>
    <cellStyle name="メモ 2 4 10 2 4" xfId="46508" xr:uid="{80A68C6C-59D5-4CFC-8132-5FCA1883A860}"/>
    <cellStyle name="メモ 2 4 10 3" xfId="46509" xr:uid="{4A3946AC-F114-4541-BA99-4327812C1049}"/>
    <cellStyle name="メモ 2 4 10 3 2" xfId="46510" xr:uid="{92BBF93C-5CEC-4487-9C5F-2AE9B35954B6}"/>
    <cellStyle name="メモ 2 4 10 4" xfId="46511" xr:uid="{B82BDD7C-A0B1-4017-931A-877124334FDB}"/>
    <cellStyle name="メモ 2 4 10 4 2" xfId="46512" xr:uid="{6F491A71-ACBA-4CDD-8E4F-F9131B849948}"/>
    <cellStyle name="メモ 2 4 10 5" xfId="46513" xr:uid="{968C50A7-B320-44BF-B82E-BE6F385B1417}"/>
    <cellStyle name="メモ 2 4 11" xfId="46514" xr:uid="{73FF3995-FB2C-496D-B5B9-CFC8028E1254}"/>
    <cellStyle name="メモ 2 4 11 2" xfId="46515" xr:uid="{C2247E37-7D7B-431E-B694-7AC0D5E0725C}"/>
    <cellStyle name="メモ 2 4 11 2 2" xfId="46516" xr:uid="{7A45B794-6CAA-4852-8242-470EE5301A49}"/>
    <cellStyle name="メモ 2 4 11 2 2 2" xfId="46517" xr:uid="{0F6B43FA-8D7E-47A3-A2B1-AE68C93A5C59}"/>
    <cellStyle name="メモ 2 4 11 2 3" xfId="46518" xr:uid="{98AA93D1-C226-4B67-B1D4-C5F5FBD725D0}"/>
    <cellStyle name="メモ 2 4 11 2 3 2" xfId="46519" xr:uid="{FE3DBADF-F4DC-4162-A014-3112B4B59FD4}"/>
    <cellStyle name="メモ 2 4 11 2 4" xfId="46520" xr:uid="{7A53D075-F321-41EC-990E-A4CD9E4A7B39}"/>
    <cellStyle name="メモ 2 4 11 3" xfId="46521" xr:uid="{6B9B5800-C948-4149-86C9-F7F015378E76}"/>
    <cellStyle name="メモ 2 4 11 3 2" xfId="46522" xr:uid="{6BEEF6D7-FAFE-479A-A618-CBB520EAF9E0}"/>
    <cellStyle name="メモ 2 4 11 4" xfId="46523" xr:uid="{C5057DEB-5BDD-4C3D-B61D-5908D5F3FA2E}"/>
    <cellStyle name="メモ 2 4 11 4 2" xfId="46524" xr:uid="{69D5BD11-3D0A-4497-B466-59621295D691}"/>
    <cellStyle name="メモ 2 4 11 5" xfId="46525" xr:uid="{9D47B1E7-2348-4B08-B0E3-C4218BF465DD}"/>
    <cellStyle name="メモ 2 4 12" xfId="46526" xr:uid="{AD90B29E-D3B0-4A0B-8CD0-A05705A96E72}"/>
    <cellStyle name="メモ 2 4 12 2" xfId="46527" xr:uid="{69F5EA72-B5D3-4F0B-A162-5B0B6AEDE484}"/>
    <cellStyle name="メモ 2 4 12 2 2" xfId="46528" xr:uid="{455F3086-2C29-4303-93C1-092377828B0E}"/>
    <cellStyle name="メモ 2 4 12 2 2 2" xfId="46529" xr:uid="{A0FA33C9-01E3-432E-9449-EFC64181A431}"/>
    <cellStyle name="メモ 2 4 12 2 3" xfId="46530" xr:uid="{BF63868A-21A1-426B-BAB3-DF1F21C97C3C}"/>
    <cellStyle name="メモ 2 4 12 2 3 2" xfId="46531" xr:uid="{E32EE5AC-7795-42CE-806C-36E7C44D2068}"/>
    <cellStyle name="メモ 2 4 12 2 4" xfId="46532" xr:uid="{6D79C407-7390-42C6-863C-1BF9F3619630}"/>
    <cellStyle name="メモ 2 4 12 3" xfId="46533" xr:uid="{CC7D47A1-1837-4C39-A861-B136955C8528}"/>
    <cellStyle name="メモ 2 4 12 3 2" xfId="46534" xr:uid="{E2AA9757-D613-4C63-BFD5-CD70C9369E91}"/>
    <cellStyle name="メモ 2 4 12 4" xfId="46535" xr:uid="{9D4BE9E6-4EF6-492A-ADE5-36D1809AA215}"/>
    <cellStyle name="メモ 2 4 12 4 2" xfId="46536" xr:uid="{8889E606-F6B1-47F4-BDF0-DA7BEAC0EAAB}"/>
    <cellStyle name="メモ 2 4 12 5" xfId="46537" xr:uid="{97B4E628-2F1F-4A32-A6C1-70E1E0178E44}"/>
    <cellStyle name="メモ 2 4 13" xfId="46538" xr:uid="{79EDB8DE-3CD3-4978-AEAF-9079EF2CFD33}"/>
    <cellStyle name="メモ 2 4 13 2" xfId="46539" xr:uid="{96A82DEA-DF08-4D94-A1DD-24AF9542A63F}"/>
    <cellStyle name="メモ 2 4 13 2 2" xfId="46540" xr:uid="{3F582773-36C0-4A20-8F2B-3D5D81C48F55}"/>
    <cellStyle name="メモ 2 4 13 2 2 2" xfId="46541" xr:uid="{2373244B-9499-47B1-B4DB-28F02C914DA8}"/>
    <cellStyle name="メモ 2 4 13 2 3" xfId="46542" xr:uid="{5B21CF0E-D7FE-4BD0-866D-C0E663DA1B43}"/>
    <cellStyle name="メモ 2 4 13 2 3 2" xfId="46543" xr:uid="{9BBD5E6F-DE9D-44EE-A7D3-23CA47F7195F}"/>
    <cellStyle name="メモ 2 4 13 2 4" xfId="46544" xr:uid="{4F32C68F-5646-4857-AB51-9F75146ED102}"/>
    <cellStyle name="メモ 2 4 13 3" xfId="46545" xr:uid="{021C6D4F-214F-4801-8599-744758662D01}"/>
    <cellStyle name="メモ 2 4 13 3 2" xfId="46546" xr:uid="{BA3B587A-A537-4126-B255-8B80992577B9}"/>
    <cellStyle name="メモ 2 4 13 4" xfId="46547" xr:uid="{71421721-9A2E-4975-9971-E672C0634C40}"/>
    <cellStyle name="メモ 2 4 13 4 2" xfId="46548" xr:uid="{8CD5FFF5-ABCD-4105-A4BB-1FA72694EADB}"/>
    <cellStyle name="メモ 2 4 13 5" xfId="46549" xr:uid="{D7481CC4-1870-4B6F-A827-85604FF67069}"/>
    <cellStyle name="メモ 2 4 14" xfId="46550" xr:uid="{5E5E45DF-832F-4EBC-8FFA-378DA770A4D0}"/>
    <cellStyle name="メモ 2 4 14 2" xfId="46551" xr:uid="{5C71A499-0D2C-42AA-9ED3-5FA45C1E438A}"/>
    <cellStyle name="メモ 2 4 14 2 2" xfId="46552" xr:uid="{5DE846B2-BAAE-4BA4-9C02-B34367B229D5}"/>
    <cellStyle name="メモ 2 4 14 2 2 2" xfId="46553" xr:uid="{6B682273-FE10-4403-93A9-6C38D7CE2741}"/>
    <cellStyle name="メモ 2 4 14 2 3" xfId="46554" xr:uid="{FC6C4EA1-4262-477A-A7D5-3178A1D16FF4}"/>
    <cellStyle name="メモ 2 4 14 2 3 2" xfId="46555" xr:uid="{17EE5B22-F649-4C52-B0A1-64482FEED178}"/>
    <cellStyle name="メモ 2 4 14 2 4" xfId="46556" xr:uid="{A3D43BA1-3FDD-4A2C-AED0-01134FCAF00D}"/>
    <cellStyle name="メモ 2 4 14 3" xfId="46557" xr:uid="{BA51F3A4-F97F-4ED2-9F00-4F37559664C8}"/>
    <cellStyle name="メモ 2 4 14 3 2" xfId="46558" xr:uid="{2DBD110F-EE0E-41B9-BA9C-54B89D44FABE}"/>
    <cellStyle name="メモ 2 4 14 4" xfId="46559" xr:uid="{765B4509-4D61-4780-9364-E4E62504C455}"/>
    <cellStyle name="メモ 2 4 14 4 2" xfId="46560" xr:uid="{A5C84EF9-6974-4E54-AD77-2017E432DB08}"/>
    <cellStyle name="メモ 2 4 14 5" xfId="46561" xr:uid="{D6A3A03E-46B2-4ADA-BFF3-A43ED6A3194E}"/>
    <cellStyle name="メモ 2 4 15" xfId="46562" xr:uid="{0CC60184-78BD-4E56-A86D-79A030DD3833}"/>
    <cellStyle name="メモ 2 4 15 2" xfId="46563" xr:uid="{B2324E06-F566-4F09-A7C5-80FD6CEA7408}"/>
    <cellStyle name="メモ 2 4 15 2 2" xfId="46564" xr:uid="{383D0349-5FF5-4051-9BBA-3F8073F909E7}"/>
    <cellStyle name="メモ 2 4 15 2 2 2" xfId="46565" xr:uid="{14DFA8C9-EE71-40DD-A198-4B6DFD550256}"/>
    <cellStyle name="メモ 2 4 15 2 3" xfId="46566" xr:uid="{F2608366-8094-4FDF-BC19-6758B062E5E9}"/>
    <cellStyle name="メモ 2 4 15 2 3 2" xfId="46567" xr:uid="{C8EC84A0-B8DD-489D-BEAF-9A5A5993ED91}"/>
    <cellStyle name="メモ 2 4 15 2 4" xfId="46568" xr:uid="{AF0041AA-1A78-4E1E-A361-A37D7438B608}"/>
    <cellStyle name="メモ 2 4 15 3" xfId="46569" xr:uid="{BA875306-A394-414E-82B5-F99FB9B3FD15}"/>
    <cellStyle name="メモ 2 4 15 3 2" xfId="46570" xr:uid="{F53CF74B-11E1-4E63-85AC-486548D95F48}"/>
    <cellStyle name="メモ 2 4 15 4" xfId="46571" xr:uid="{DC0A51F7-360E-484D-B5A7-14F55EE7479E}"/>
    <cellStyle name="メモ 2 4 15 4 2" xfId="46572" xr:uid="{F9F4C7EE-7AFA-44CA-B3AD-F44D83E321ED}"/>
    <cellStyle name="メモ 2 4 15 5" xfId="46573" xr:uid="{EFD53B16-98B9-40B5-913A-08AA29EEC899}"/>
    <cellStyle name="メモ 2 4 16" xfId="46574" xr:uid="{3CFE4963-A63F-40FC-A814-3FA4E82372B2}"/>
    <cellStyle name="メモ 2 4 16 2" xfId="46575" xr:uid="{0CF1CF25-A559-4465-A30D-DA521A197741}"/>
    <cellStyle name="メモ 2 4 16 2 2" xfId="46576" xr:uid="{636F5D1D-2D4A-4348-A7AB-028FF486F9AF}"/>
    <cellStyle name="メモ 2 4 16 2 2 2" xfId="46577" xr:uid="{C92A3786-7FF2-4E94-BF5B-06835DCE9ACE}"/>
    <cellStyle name="メモ 2 4 16 2 3" xfId="46578" xr:uid="{93AF9415-8BA0-4A96-AC70-ED93DF04B3A0}"/>
    <cellStyle name="メモ 2 4 16 2 3 2" xfId="46579" xr:uid="{29BAB261-27B0-4E45-A5B6-77D04D9A4BFF}"/>
    <cellStyle name="メモ 2 4 16 2 4" xfId="46580" xr:uid="{05B225C5-0D84-4994-AE51-5BA2100E0612}"/>
    <cellStyle name="メモ 2 4 16 3" xfId="46581" xr:uid="{9AECE345-8526-4FC7-9FE3-73A3C7AF0F2E}"/>
    <cellStyle name="メモ 2 4 16 3 2" xfId="46582" xr:uid="{74BAD09E-E793-4281-A73E-80C60A182CB8}"/>
    <cellStyle name="メモ 2 4 16 4" xfId="46583" xr:uid="{3823A2FC-3BB3-4417-B3C0-3F1DA90498AC}"/>
    <cellStyle name="メモ 2 4 16 4 2" xfId="46584" xr:uid="{74BACA6F-877B-4874-9E9B-9491994D6C23}"/>
    <cellStyle name="メモ 2 4 16 5" xfId="46585" xr:uid="{A6092DA1-A0AA-4C7F-AEDD-771F531FE653}"/>
    <cellStyle name="メモ 2 4 17" xfId="46586" xr:uid="{307D9520-24EA-43EF-A4FF-B4BA3B365696}"/>
    <cellStyle name="メモ 2 4 17 2" xfId="46587" xr:uid="{60B34C24-A8E9-4CF5-8411-92DCEA3B8A2D}"/>
    <cellStyle name="メモ 2 4 17 2 2" xfId="46588" xr:uid="{462ADF45-B0AB-42DD-8AB9-7E9E6B4FDC98}"/>
    <cellStyle name="メモ 2 4 17 2 2 2" xfId="46589" xr:uid="{109D475F-9F05-4731-A58A-E415CDA745DD}"/>
    <cellStyle name="メモ 2 4 17 2 3" xfId="46590" xr:uid="{F35ABD43-402A-4FD1-A7EB-81CCB364A190}"/>
    <cellStyle name="メモ 2 4 17 2 3 2" xfId="46591" xr:uid="{0BEE77FB-E67D-4DA1-AC11-8687B11F7AEF}"/>
    <cellStyle name="メモ 2 4 17 2 4" xfId="46592" xr:uid="{05967E98-6443-4EEE-AEE9-99DD296EF21B}"/>
    <cellStyle name="メモ 2 4 17 3" xfId="46593" xr:uid="{BEF8F99D-D604-4CC2-B087-EBC634F75F30}"/>
    <cellStyle name="メモ 2 4 17 3 2" xfId="46594" xr:uid="{E50B0B42-7476-4DE0-ABDD-D7966328E427}"/>
    <cellStyle name="メモ 2 4 17 4" xfId="46595" xr:uid="{16CD2F64-EAF9-438A-8982-ECA24ED86FB7}"/>
    <cellStyle name="メモ 2 4 17 4 2" xfId="46596" xr:uid="{0435A5FE-A183-46DA-B2F0-0B5E85D5D43B}"/>
    <cellStyle name="メモ 2 4 17 5" xfId="46597" xr:uid="{DA29B1F3-E870-4773-8D40-2F65F5A81E78}"/>
    <cellStyle name="メモ 2 4 18" xfId="46598" xr:uid="{2B9E147F-8381-4DE7-AFF9-CAD0DEC7DEF6}"/>
    <cellStyle name="メモ 2 4 18 2" xfId="46599" xr:uid="{BAFC4C00-E472-4BB3-90D5-8C2F99B91F18}"/>
    <cellStyle name="メモ 2 4 18 2 2" xfId="46600" xr:uid="{2EEC6DC8-643F-403A-8685-46DC8B05E85F}"/>
    <cellStyle name="メモ 2 4 18 2 2 2" xfId="46601" xr:uid="{A6EE359A-C2B1-49E3-AC26-CB63CF446242}"/>
    <cellStyle name="メモ 2 4 18 2 3" xfId="46602" xr:uid="{5DE2C612-830B-49F3-B28F-8DEB2EC4AC35}"/>
    <cellStyle name="メモ 2 4 18 2 3 2" xfId="46603" xr:uid="{AA914A94-7510-4043-A218-7EA332C451B3}"/>
    <cellStyle name="メモ 2 4 18 2 4" xfId="46604" xr:uid="{AA28BBA6-9579-4C89-8E52-95471FAAAD39}"/>
    <cellStyle name="メモ 2 4 18 3" xfId="46605" xr:uid="{B3BE9510-738B-400A-87BE-E5BD2D299EDE}"/>
    <cellStyle name="メモ 2 4 18 3 2" xfId="46606" xr:uid="{C3D10DE5-434F-4D87-BE40-888E6E31CD80}"/>
    <cellStyle name="メモ 2 4 18 4" xfId="46607" xr:uid="{89659A84-98CC-41BE-9D5E-E8831216FBC2}"/>
    <cellStyle name="メモ 2 4 18 4 2" xfId="46608" xr:uid="{A089A71A-1BB3-4962-A340-7F89A6E23DB1}"/>
    <cellStyle name="メモ 2 4 18 5" xfId="46609" xr:uid="{47870CF9-D8EB-45DD-9105-595210852AF5}"/>
    <cellStyle name="メモ 2 4 19" xfId="46610" xr:uid="{B9711109-8EA4-4A67-9D8B-CF2D4ED557FC}"/>
    <cellStyle name="メモ 2 4 19 2" xfId="46611" xr:uid="{2E2A0EDF-EFB2-45DA-9B96-6B04003B0D7D}"/>
    <cellStyle name="メモ 2 4 19 2 2" xfId="46612" xr:uid="{674927A2-97B2-4020-8F27-5D523A86DF5E}"/>
    <cellStyle name="メモ 2 4 19 2 2 2" xfId="46613" xr:uid="{3ABC98EC-A16D-47EC-96DA-486EC2D6DE85}"/>
    <cellStyle name="メモ 2 4 19 2 3" xfId="46614" xr:uid="{D0F5710B-C08A-4169-BAA1-87219376A963}"/>
    <cellStyle name="メモ 2 4 19 2 3 2" xfId="46615" xr:uid="{2666EB1E-E542-4075-A036-7296C30B62BE}"/>
    <cellStyle name="メモ 2 4 19 2 4" xfId="46616" xr:uid="{E5586C1E-B8A3-4C8C-A29D-BBF3672298A6}"/>
    <cellStyle name="メモ 2 4 19 3" xfId="46617" xr:uid="{B92B1B32-EC53-4FAD-A434-7C2762AB007F}"/>
    <cellStyle name="メモ 2 4 19 3 2" xfId="46618" xr:uid="{ABBE1C56-FC80-4B34-AF5E-D18610E54691}"/>
    <cellStyle name="メモ 2 4 19 4" xfId="46619" xr:uid="{CD80446E-3AA1-4529-9DAB-A70E1568EF48}"/>
    <cellStyle name="メモ 2 4 19 4 2" xfId="46620" xr:uid="{DB8D8ABB-FC7B-4CB0-9321-C55B817235BD}"/>
    <cellStyle name="メモ 2 4 19 5" xfId="46621" xr:uid="{2BF1BD10-67B6-4975-9C3C-EFA3BC04A51D}"/>
    <cellStyle name="メモ 2 4 2" xfId="46622" xr:uid="{ED4CA429-701C-40E2-9936-FE9CC4E306FE}"/>
    <cellStyle name="メモ 2 4 2 2" xfId="46623" xr:uid="{0F1781ED-DD66-471A-9747-EDAE845B83E9}"/>
    <cellStyle name="メモ 2 4 2 2 2" xfId="46624" xr:uid="{A156DE1C-4CE8-4A86-9F36-A3A407DDCF81}"/>
    <cellStyle name="メモ 2 4 2 2 2 2" xfId="46625" xr:uid="{5DD12BE1-E423-411C-9D2E-99F6C5CB66CF}"/>
    <cellStyle name="メモ 2 4 2 2 3" xfId="46626" xr:uid="{6432AA8A-4482-4904-88E4-2F6B1A99E1F3}"/>
    <cellStyle name="メモ 2 4 2 2 3 2" xfId="46627" xr:uid="{0B2CC764-5C6E-48F2-9C6F-8840BBB90771}"/>
    <cellStyle name="メモ 2 4 2 2 4" xfId="46628" xr:uid="{899B732C-EE87-4E3C-AC15-2AE0B8B65E2E}"/>
    <cellStyle name="メモ 2 4 2 3" xfId="46629" xr:uid="{21A9A4FC-F917-456E-B7D2-DDCD92FB394A}"/>
    <cellStyle name="メモ 2 4 2 3 2" xfId="46630" xr:uid="{884A169D-B49F-4976-AE8C-BF7E990DB44B}"/>
    <cellStyle name="メモ 2 4 2 4" xfId="46631" xr:uid="{3C8CABF9-2A82-44F2-8F9D-8809BC80BC40}"/>
    <cellStyle name="メモ 2 4 2 4 2" xfId="46632" xr:uid="{5C0C97D4-67B9-4A88-A5CB-4BFB16DD8CBC}"/>
    <cellStyle name="メモ 2 4 2 5" xfId="46633" xr:uid="{63576737-1322-4D07-B16E-21FEA5257D4F}"/>
    <cellStyle name="メモ 2 4 20" xfId="46634" xr:uid="{929F53CB-1691-49D2-8226-F8787275E1AF}"/>
    <cellStyle name="メモ 2 4 20 2" xfId="46635" xr:uid="{73E31743-5BBA-4AAB-9968-B7952DA6FEE1}"/>
    <cellStyle name="メモ 2 4 20 2 2" xfId="46636" xr:uid="{67E0E445-8152-4A3F-9D68-DCBB881A933B}"/>
    <cellStyle name="メモ 2 4 20 2 2 2" xfId="46637" xr:uid="{76FCEEE6-D8E8-494B-9437-C5B168E92C11}"/>
    <cellStyle name="メモ 2 4 20 2 3" xfId="46638" xr:uid="{E7FAAF4A-090C-4147-B739-2FF15C3BBC32}"/>
    <cellStyle name="メモ 2 4 20 2 3 2" xfId="46639" xr:uid="{2658E3F2-9E33-4FB2-8429-0DF381D7DCB0}"/>
    <cellStyle name="メモ 2 4 20 2 4" xfId="46640" xr:uid="{C1BD7AF4-DC77-4386-97BC-A7498D353F35}"/>
    <cellStyle name="メモ 2 4 20 3" xfId="46641" xr:uid="{11AB09D5-A470-4111-8DCC-29D684349E39}"/>
    <cellStyle name="メモ 2 4 20 3 2" xfId="46642" xr:uid="{7B555495-A2CF-46EB-A98A-C78BD62B52AC}"/>
    <cellStyle name="メモ 2 4 20 4" xfId="46643" xr:uid="{B2A919E3-396D-4D27-B5A0-6DAB3D651162}"/>
    <cellStyle name="メモ 2 4 20 4 2" xfId="46644" xr:uid="{CE5B0451-9322-46CF-84D0-D28CE704A387}"/>
    <cellStyle name="メモ 2 4 20 5" xfId="46645" xr:uid="{99709DBB-44C1-4FA2-874D-15A01A3EB9C9}"/>
    <cellStyle name="メモ 2 4 21" xfId="46646" xr:uid="{E1581CA7-3FA0-4789-94EA-29235DA88153}"/>
    <cellStyle name="メモ 2 4 21 2" xfId="46647" xr:uid="{BC78F2C9-393B-4A5D-B02C-FE6177E646C4}"/>
    <cellStyle name="メモ 2 4 21 2 2" xfId="46648" xr:uid="{DC7935FB-B239-4385-9663-7199571C3CC3}"/>
    <cellStyle name="メモ 2 4 21 2 2 2" xfId="46649" xr:uid="{B828A3BD-F652-4EDA-A83D-1752FC6AE164}"/>
    <cellStyle name="メモ 2 4 21 2 3" xfId="46650" xr:uid="{6EA797CA-B8B4-4309-8CAC-87D247BF6078}"/>
    <cellStyle name="メモ 2 4 21 2 3 2" xfId="46651" xr:uid="{5D501A22-8379-41C2-8221-5A621CC8261F}"/>
    <cellStyle name="メモ 2 4 21 2 4" xfId="46652" xr:uid="{A7BBD5E5-15F1-4048-80ED-8A000C1506F0}"/>
    <cellStyle name="メモ 2 4 21 3" xfId="46653" xr:uid="{FDCE8994-821D-4604-99B1-0A721013DB2D}"/>
    <cellStyle name="メモ 2 4 21 3 2" xfId="46654" xr:uid="{339F761F-62C5-41CF-B123-716BF1454842}"/>
    <cellStyle name="メモ 2 4 21 4" xfId="46655" xr:uid="{A2AD0D91-95D5-46A2-85CC-D747B19E46AA}"/>
    <cellStyle name="メモ 2 4 21 4 2" xfId="46656" xr:uid="{045B54B1-A49A-4CD2-82C5-85B6C09478F4}"/>
    <cellStyle name="メモ 2 4 21 5" xfId="46657" xr:uid="{4F52CFD4-67FB-443C-A11B-A6125B1E0A97}"/>
    <cellStyle name="メモ 2 4 22" xfId="46658" xr:uid="{7A094A32-9D4D-48B3-9608-4874E64EC4F8}"/>
    <cellStyle name="メモ 2 4 22 2" xfId="46659" xr:uid="{FDD6562E-1DCE-4E34-8F44-E1761E3FF569}"/>
    <cellStyle name="メモ 2 4 22 2 2" xfId="46660" xr:uid="{91AA347A-3867-4948-8E77-62A45C3EFF78}"/>
    <cellStyle name="メモ 2 4 22 2 2 2" xfId="46661" xr:uid="{A93A7B85-2EEA-4697-8B2E-5FA224E72ABE}"/>
    <cellStyle name="メモ 2 4 22 2 3" xfId="46662" xr:uid="{2DCC4655-0E5D-4C8B-BACE-1E57637209C5}"/>
    <cellStyle name="メモ 2 4 22 2 3 2" xfId="46663" xr:uid="{E43BDAAB-EE7C-4D59-864F-BFA315BF80DF}"/>
    <cellStyle name="メモ 2 4 22 2 4" xfId="46664" xr:uid="{9F1A85BE-3FDB-4E15-84A2-D34101BAF38E}"/>
    <cellStyle name="メモ 2 4 22 3" xfId="46665" xr:uid="{FF97197A-3FF1-4C14-8552-380716F02579}"/>
    <cellStyle name="メモ 2 4 22 3 2" xfId="46666" xr:uid="{C50709E0-083D-468A-9348-F55D2251B97B}"/>
    <cellStyle name="メモ 2 4 22 4" xfId="46667" xr:uid="{E790C78F-1A32-48A5-8C4F-F480A3A357BC}"/>
    <cellStyle name="メモ 2 4 22 4 2" xfId="46668" xr:uid="{4894DED8-D32D-4F1D-87A9-9ACD5DE33A80}"/>
    <cellStyle name="メモ 2 4 22 5" xfId="46669" xr:uid="{FD24B053-9F86-4DA7-927F-376EF50C6537}"/>
    <cellStyle name="メモ 2 4 23" xfId="46670" xr:uid="{E6F87696-E415-4ACB-91CF-732A27487F39}"/>
    <cellStyle name="メモ 2 4 23 2" xfId="46671" xr:uid="{185B7E3A-E9A1-4955-B022-A07174FCD5DE}"/>
    <cellStyle name="メモ 2 4 23 2 2" xfId="46672" xr:uid="{36C714EF-ECF0-48C2-9E25-3A5C9565C05D}"/>
    <cellStyle name="メモ 2 4 23 2 2 2" xfId="46673" xr:uid="{F77600B7-D79D-40BD-A61F-51C66259F206}"/>
    <cellStyle name="メモ 2 4 23 2 3" xfId="46674" xr:uid="{ABE6864B-D65A-49DA-B57D-899AEA786F3D}"/>
    <cellStyle name="メモ 2 4 23 2 3 2" xfId="46675" xr:uid="{53F73F9F-56F4-44B2-B0EC-4ECF13F4B3E9}"/>
    <cellStyle name="メモ 2 4 23 2 4" xfId="46676" xr:uid="{C4C9E757-0D95-4759-A881-9556C4FBC8AF}"/>
    <cellStyle name="メモ 2 4 23 3" xfId="46677" xr:uid="{D483391C-0F35-4B25-BA70-0295EDD8007A}"/>
    <cellStyle name="メモ 2 4 23 3 2" xfId="46678" xr:uid="{9642D5F6-71BA-4237-8BEF-6A185586F5DF}"/>
    <cellStyle name="メモ 2 4 23 4" xfId="46679" xr:uid="{994863C8-955B-4245-A932-6B4D6DE4412E}"/>
    <cellStyle name="メモ 2 4 23 4 2" xfId="46680" xr:uid="{5CB69420-5E9C-47A3-B5F2-538838ABE32A}"/>
    <cellStyle name="メモ 2 4 23 5" xfId="46681" xr:uid="{F5ED33A2-191D-419A-A52C-E09086DE2296}"/>
    <cellStyle name="メモ 2 4 24" xfId="46682" xr:uid="{AB60FBA5-0925-49ED-BE36-337BE5B17B8C}"/>
    <cellStyle name="メモ 2 4 24 2" xfId="46683" xr:uid="{067DE121-88AD-4CD8-94B2-B92A9DBC9784}"/>
    <cellStyle name="メモ 2 4 24 2 2" xfId="46684" xr:uid="{6656E0B2-D979-43C4-84AA-0D7576D3955C}"/>
    <cellStyle name="メモ 2 4 24 2 2 2" xfId="46685" xr:uid="{82C4EE66-40DB-4921-9E5E-D941AA9742C2}"/>
    <cellStyle name="メモ 2 4 24 2 3" xfId="46686" xr:uid="{6E555139-28A6-49E2-BF03-ABF6F8FD4D0B}"/>
    <cellStyle name="メモ 2 4 24 2 3 2" xfId="46687" xr:uid="{1007D283-928E-4749-8D84-F78E12646516}"/>
    <cellStyle name="メモ 2 4 24 2 4" xfId="46688" xr:uid="{524166A0-3BC4-469F-BA1D-1C1A9A784C56}"/>
    <cellStyle name="メモ 2 4 24 3" xfId="46689" xr:uid="{4E8FF068-1991-4CF4-826A-337CB86A6DD5}"/>
    <cellStyle name="メモ 2 4 24 3 2" xfId="46690" xr:uid="{787739D8-C52D-48A0-99CF-6663F94F1F8B}"/>
    <cellStyle name="メモ 2 4 24 4" xfId="46691" xr:uid="{A7939AC5-7498-4FCF-B8FC-251636E48152}"/>
    <cellStyle name="メモ 2 4 24 4 2" xfId="46692" xr:uid="{8E401982-3D32-4A31-9AAD-CC9213177B40}"/>
    <cellStyle name="メモ 2 4 24 5" xfId="46693" xr:uid="{E94AAEF2-E4E2-48C7-ADA3-106C7F66B3EF}"/>
    <cellStyle name="メモ 2 4 25" xfId="46694" xr:uid="{E9A4C52E-7FCD-4747-A6A6-43FFE5A4C7D2}"/>
    <cellStyle name="メモ 2 4 25 2" xfId="46695" xr:uid="{FCE04BCC-330F-4C62-82DA-8E37BF2E76ED}"/>
    <cellStyle name="メモ 2 4 25 2 2" xfId="46696" xr:uid="{05B37CAE-AD87-46EE-820A-E5867B0A676E}"/>
    <cellStyle name="メモ 2 4 25 2 2 2" xfId="46697" xr:uid="{852F763F-4FDA-4828-A631-EF028CA28C11}"/>
    <cellStyle name="メモ 2 4 25 2 3" xfId="46698" xr:uid="{488B2D93-F0CE-4E07-AD3C-99F3A3F4280F}"/>
    <cellStyle name="メモ 2 4 25 2 3 2" xfId="46699" xr:uid="{E84B2B22-FA28-4E27-9EAB-417B215E276F}"/>
    <cellStyle name="メモ 2 4 25 2 4" xfId="46700" xr:uid="{F533F0F4-3C85-42FE-BA6E-9E19062693D6}"/>
    <cellStyle name="メモ 2 4 25 3" xfId="46701" xr:uid="{410D286E-05BF-47F1-A046-B0B0B0500A2A}"/>
    <cellStyle name="メモ 2 4 25 3 2" xfId="46702" xr:uid="{6ED8DA71-C26E-458A-A7B6-DBA7EA2E2108}"/>
    <cellStyle name="メモ 2 4 25 4" xfId="46703" xr:uid="{45516BCA-6490-41A2-8537-4DAE7E93B5E6}"/>
    <cellStyle name="メモ 2 4 25 4 2" xfId="46704" xr:uid="{5A7BE38E-4DC2-4C8C-ABF9-0E2220CC9814}"/>
    <cellStyle name="メモ 2 4 25 5" xfId="46705" xr:uid="{734BD3FE-869D-4ED4-A2D1-F5ADB729CAFA}"/>
    <cellStyle name="メモ 2 4 26" xfId="46706" xr:uid="{3AD8111E-AE3A-408B-852B-295E0513E1E5}"/>
    <cellStyle name="メモ 2 4 26 2" xfId="46707" xr:uid="{1779F420-DEDE-4ADF-8E72-564664AB96B0}"/>
    <cellStyle name="メモ 2 4 26 2 2" xfId="46708" xr:uid="{FCCEAF0D-0892-452C-BD5E-44672EBD095B}"/>
    <cellStyle name="メモ 2 4 26 2 2 2" xfId="46709" xr:uid="{EE85EF62-6D65-4B0B-923B-A25A87961BAB}"/>
    <cellStyle name="メモ 2 4 26 2 3" xfId="46710" xr:uid="{A1899AD6-69B7-4B9E-8206-2802FF690D28}"/>
    <cellStyle name="メモ 2 4 26 2 3 2" xfId="46711" xr:uid="{5B85DC04-30BC-4EAA-9950-24BBC9984A6A}"/>
    <cellStyle name="メモ 2 4 26 2 4" xfId="46712" xr:uid="{7D9815A4-77AA-4D08-8F90-13752CFEA5C4}"/>
    <cellStyle name="メモ 2 4 26 3" xfId="46713" xr:uid="{736A5D6B-B486-4871-899C-1F9C9979C785}"/>
    <cellStyle name="メモ 2 4 26 3 2" xfId="46714" xr:uid="{928A9340-1234-4521-A2B7-044C61434130}"/>
    <cellStyle name="メモ 2 4 26 4" xfId="46715" xr:uid="{AF6ACB40-03A2-4E4A-99DE-6C8B1429B9CA}"/>
    <cellStyle name="メモ 2 4 26 4 2" xfId="46716" xr:uid="{031198EF-1397-4321-942B-A0B70B716BFD}"/>
    <cellStyle name="メモ 2 4 26 5" xfId="46717" xr:uid="{5E81819A-B366-4812-A70E-2E16EF38E5F6}"/>
    <cellStyle name="メモ 2 4 27" xfId="46718" xr:uid="{60DB4D5B-A098-4DD3-8207-3D85E97F3281}"/>
    <cellStyle name="メモ 2 4 27 2" xfId="46719" xr:uid="{D8690093-89A4-406F-8342-AD06C181C3C5}"/>
    <cellStyle name="メモ 2 4 27 2 2" xfId="46720" xr:uid="{231DD65A-B19A-4271-8E61-794B7770AAD0}"/>
    <cellStyle name="メモ 2 4 27 2 2 2" xfId="46721" xr:uid="{CDA0835A-81CE-4B45-97BE-6A3EEEA84F2B}"/>
    <cellStyle name="メモ 2 4 27 2 3" xfId="46722" xr:uid="{F44FC434-98A9-427D-B54B-80FFFD2CB71A}"/>
    <cellStyle name="メモ 2 4 27 2 3 2" xfId="46723" xr:uid="{413FB75B-1EEC-4149-A64A-15ED7820FD3A}"/>
    <cellStyle name="メモ 2 4 27 2 4" xfId="46724" xr:uid="{6DFCE381-F483-4295-BA1C-16F3536834F9}"/>
    <cellStyle name="メモ 2 4 27 3" xfId="46725" xr:uid="{3AAA5D9A-50C5-475D-AA14-BBE8E946EE21}"/>
    <cellStyle name="メモ 2 4 27 3 2" xfId="46726" xr:uid="{894C9BD5-6F7C-4EF1-9ABA-7F539694655E}"/>
    <cellStyle name="メモ 2 4 27 4" xfId="46727" xr:uid="{BABF2B91-6FEB-41F2-943F-C42A8C5F00E7}"/>
    <cellStyle name="メモ 2 4 27 4 2" xfId="46728" xr:uid="{B8C4C102-1F95-4E0B-A96E-9A606805855B}"/>
    <cellStyle name="メモ 2 4 27 5" xfId="46729" xr:uid="{9442D6DB-02C7-4E09-90B5-BE40324C682A}"/>
    <cellStyle name="メモ 2 4 28" xfId="46730" xr:uid="{0456DA4E-1FBE-4C0A-A45E-AEF6D85A16D2}"/>
    <cellStyle name="メモ 2 4 28 2" xfId="46731" xr:uid="{AD2C0F25-C90C-4184-B81A-9A85C1C93500}"/>
    <cellStyle name="メモ 2 4 28 2 2" xfId="46732" xr:uid="{16A66130-6E2C-4A0B-A8CE-F0B08F7D4E55}"/>
    <cellStyle name="メモ 2 4 28 2 2 2" xfId="46733" xr:uid="{C9C1A2A5-B134-4254-8450-33F0EF9B2110}"/>
    <cellStyle name="メモ 2 4 28 2 3" xfId="46734" xr:uid="{E81AD168-05C3-4638-AC44-E16D7C251952}"/>
    <cellStyle name="メモ 2 4 28 2 3 2" xfId="46735" xr:uid="{1BA0652A-0DD5-4749-B2A1-2AC7A356B84D}"/>
    <cellStyle name="メモ 2 4 28 2 4" xfId="46736" xr:uid="{AC1179DB-547C-442C-8CE4-ACBEEEDB3104}"/>
    <cellStyle name="メモ 2 4 28 3" xfId="46737" xr:uid="{5BDB155C-DF56-46B0-9686-BF37395B9BB0}"/>
    <cellStyle name="メモ 2 4 28 3 2" xfId="46738" xr:uid="{D6A37046-53AA-494E-9075-F2A1316B578C}"/>
    <cellStyle name="メモ 2 4 28 4" xfId="46739" xr:uid="{D3AE9373-3674-4A88-84A7-5208B7FE108E}"/>
    <cellStyle name="メモ 2 4 28 4 2" xfId="46740" xr:uid="{11349E2F-0139-405D-AA0D-35F871DBCBE5}"/>
    <cellStyle name="メモ 2 4 28 5" xfId="46741" xr:uid="{50F852AC-C26B-4807-85BB-60A316489640}"/>
    <cellStyle name="メモ 2 4 29" xfId="46742" xr:uid="{33C4C333-EF8C-4E7B-9F92-37A311A91AD8}"/>
    <cellStyle name="メモ 2 4 29 2" xfId="46743" xr:uid="{0F5D6470-2E1E-461B-AE1A-535E1DB86C0F}"/>
    <cellStyle name="メモ 2 4 29 2 2" xfId="46744" xr:uid="{C2939229-2F00-4E26-B113-7422EBE5D1F7}"/>
    <cellStyle name="メモ 2 4 29 2 2 2" xfId="46745" xr:uid="{4A74BF38-2549-47B2-9181-26CE5F0F2473}"/>
    <cellStyle name="メモ 2 4 29 2 3" xfId="46746" xr:uid="{CA40B71B-3263-4617-A6D0-FB7F583D6829}"/>
    <cellStyle name="メモ 2 4 29 2 3 2" xfId="46747" xr:uid="{19EB4AC3-D713-4CD9-B541-628A8FBA57C5}"/>
    <cellStyle name="メモ 2 4 29 2 4" xfId="46748" xr:uid="{1F8E05F3-8AEE-4210-BE99-67310FAF01CF}"/>
    <cellStyle name="メモ 2 4 29 3" xfId="46749" xr:uid="{E4266E81-7B0D-4544-9329-A9810D7F0976}"/>
    <cellStyle name="メモ 2 4 29 3 2" xfId="46750" xr:uid="{245AD43D-55F2-493F-A9C1-DEFF2458AD12}"/>
    <cellStyle name="メモ 2 4 29 4" xfId="46751" xr:uid="{AC8A9489-17D8-4FF5-9C3C-648E5B07917E}"/>
    <cellStyle name="メモ 2 4 29 4 2" xfId="46752" xr:uid="{22CCD624-184B-4AFD-9A1B-B206ED9991E1}"/>
    <cellStyle name="メモ 2 4 29 5" xfId="46753" xr:uid="{7320DDDF-6B92-4348-A8D1-1305DA558EF6}"/>
    <cellStyle name="メモ 2 4 3" xfId="46754" xr:uid="{DF56A106-A28A-4DA0-BB7E-5ECB3F3015C1}"/>
    <cellStyle name="メモ 2 4 3 2" xfId="46755" xr:uid="{0FEDCEE8-5E39-4469-9EF8-378FC1AAD884}"/>
    <cellStyle name="メモ 2 4 3 2 2" xfId="46756" xr:uid="{8501FF7A-F04F-4222-8F90-4BCF6C1151A9}"/>
    <cellStyle name="メモ 2 4 3 2 2 2" xfId="46757" xr:uid="{762FBB88-0C0F-4443-BD74-7378FEAFECF2}"/>
    <cellStyle name="メモ 2 4 3 2 3" xfId="46758" xr:uid="{E80445F6-0423-42F9-8949-474EFF5B6310}"/>
    <cellStyle name="メモ 2 4 3 2 3 2" xfId="46759" xr:uid="{C48893C8-EDF1-4767-AE28-53789EC29D8B}"/>
    <cellStyle name="メモ 2 4 3 2 4" xfId="46760" xr:uid="{8461D355-B7C6-43EE-97B5-62006883D049}"/>
    <cellStyle name="メモ 2 4 3 3" xfId="46761" xr:uid="{3BCFB518-C612-4A90-B0EA-BA048A9A1330}"/>
    <cellStyle name="メモ 2 4 3 3 2" xfId="46762" xr:uid="{D8F30C21-CE37-4DB4-BF1D-335C714065C2}"/>
    <cellStyle name="メモ 2 4 3 4" xfId="46763" xr:uid="{5BC35824-CF47-4D8E-A28D-3254408DF096}"/>
    <cellStyle name="メモ 2 4 3 4 2" xfId="46764" xr:uid="{BD3B40FF-4221-40FA-93AB-FE84B5635540}"/>
    <cellStyle name="メモ 2 4 3 5" xfId="46765" xr:uid="{FD753C59-ADA7-49B2-A0E9-3AB850F523D2}"/>
    <cellStyle name="メモ 2 4 30" xfId="46766" xr:uid="{B91066D9-61D9-4254-9B04-C5D56A12A53D}"/>
    <cellStyle name="メモ 2 4 30 2" xfId="46767" xr:uid="{F6DE2912-88B9-4F45-8992-F08593A9CAC9}"/>
    <cellStyle name="メモ 2 4 30 2 2" xfId="46768" xr:uid="{4F56BBCC-B2A4-4F2E-A81E-C07822213103}"/>
    <cellStyle name="メモ 2 4 30 3" xfId="46769" xr:uid="{E3418475-C417-4340-8EA9-3FC2373B760F}"/>
    <cellStyle name="メモ 2 4 30 3 2" xfId="46770" xr:uid="{30BFF760-4EA7-4157-AE12-3A8199193E47}"/>
    <cellStyle name="メモ 2 4 30 4" xfId="46771" xr:uid="{ED762E73-C10E-4987-8CC6-6F2E90E87F45}"/>
    <cellStyle name="メモ 2 4 31" xfId="46772" xr:uid="{1C6910FF-3ECA-4E21-A12F-596EDCD2070C}"/>
    <cellStyle name="メモ 2 4 31 2" xfId="46773" xr:uid="{1AAEC088-6D79-487A-92C8-1B444604E59D}"/>
    <cellStyle name="メモ 2 4 31 2 2" xfId="46774" xr:uid="{36511346-E681-4877-A41B-71FF14B470C0}"/>
    <cellStyle name="メモ 2 4 31 3" xfId="46775" xr:uid="{4A15CECE-0F3A-4CF6-9B55-B3779E55C4DD}"/>
    <cellStyle name="メモ 2 4 31 3 2" xfId="46776" xr:uid="{82267334-C41A-4419-ADA3-AA3D196F3C9F}"/>
    <cellStyle name="メモ 2 4 31 4" xfId="46777" xr:uid="{B7D27252-725D-45FE-A2AF-6FAFCBA3FFB4}"/>
    <cellStyle name="メモ 2 4 32" xfId="46778" xr:uid="{C865B512-D412-4776-80E8-6FD7FBF4972C}"/>
    <cellStyle name="メモ 2 4 32 2" xfId="46779" xr:uid="{C72171E7-0D63-477D-A92D-BC246DCE1E47}"/>
    <cellStyle name="メモ 2 4 32 2 2" xfId="46780" xr:uid="{8688A787-8FD2-4864-B3C8-F1E0BFE366D1}"/>
    <cellStyle name="メモ 2 4 32 3" xfId="46781" xr:uid="{CDB3EE7E-4BFE-4C04-8B19-15023DF0088F}"/>
    <cellStyle name="メモ 2 4 33" xfId="46782" xr:uid="{3BD59D2A-8EFE-4803-97C9-9F066A7EA65F}"/>
    <cellStyle name="メモ 2 4 33 2" xfId="46783" xr:uid="{40DD698F-9BC6-4BEC-8CC0-952E01FBAF11}"/>
    <cellStyle name="メモ 2 4 34" xfId="46784" xr:uid="{B1204EE4-EF09-4F3E-8CEC-992920801056}"/>
    <cellStyle name="メモ 2 4 34 2" xfId="46785" xr:uid="{0DE0595E-5D1A-480D-AD9E-AF29BB4611E6}"/>
    <cellStyle name="メモ 2 4 35" xfId="46786" xr:uid="{CB8DB55B-6DCC-4959-8BA9-0BE81FA9804F}"/>
    <cellStyle name="メモ 2 4 4" xfId="46787" xr:uid="{FDF00664-EA41-4361-9A94-BB7E965C07EA}"/>
    <cellStyle name="メモ 2 4 4 2" xfId="46788" xr:uid="{E07529C1-F628-4266-A46C-7CD1570158EA}"/>
    <cellStyle name="メモ 2 4 4 2 2" xfId="46789" xr:uid="{80201D4C-6407-4573-9D0F-62BD2A412257}"/>
    <cellStyle name="メモ 2 4 4 2 2 2" xfId="46790" xr:uid="{4C7D9DE3-A10D-430A-9C12-7879883BE995}"/>
    <cellStyle name="メモ 2 4 4 2 3" xfId="46791" xr:uid="{746D01BB-66E8-42C2-A3DB-51A8CA0E1804}"/>
    <cellStyle name="メモ 2 4 4 2 3 2" xfId="46792" xr:uid="{35992633-8918-4D2C-8645-6516CA2C33A2}"/>
    <cellStyle name="メモ 2 4 4 2 4" xfId="46793" xr:uid="{06146C7F-8E00-4D3D-88A4-9A2260A9A41C}"/>
    <cellStyle name="メモ 2 4 4 3" xfId="46794" xr:uid="{183DC9BF-DA96-4BA4-852A-E0B8EE841ADF}"/>
    <cellStyle name="メモ 2 4 4 3 2" xfId="46795" xr:uid="{6FDA8F01-2355-4CB5-B0F3-65050AB93BBE}"/>
    <cellStyle name="メモ 2 4 4 4" xfId="46796" xr:uid="{8415BDA8-44A1-40A4-91B1-D811CC1C8541}"/>
    <cellStyle name="メモ 2 4 4 4 2" xfId="46797" xr:uid="{CB21F3F2-D519-4976-A27D-467A7CE78011}"/>
    <cellStyle name="メモ 2 4 4 5" xfId="46798" xr:uid="{17400FEF-D330-423E-A81E-753A4A0B4CED}"/>
    <cellStyle name="メモ 2 4 5" xfId="46799" xr:uid="{E2BF9D9C-3ED7-4F42-9098-C60D8B41AFCB}"/>
    <cellStyle name="メモ 2 4 5 2" xfId="46800" xr:uid="{E986B848-949E-4B82-B110-F91B494E2C35}"/>
    <cellStyle name="メモ 2 4 5 2 2" xfId="46801" xr:uid="{625A78EE-E5D5-4779-A25F-8F7CF21CC286}"/>
    <cellStyle name="メモ 2 4 5 2 2 2" xfId="46802" xr:uid="{13C84C5A-488E-4A52-BD47-336183836E8B}"/>
    <cellStyle name="メモ 2 4 5 2 3" xfId="46803" xr:uid="{B42BEA5D-32D3-4E92-9AC0-473443296FB4}"/>
    <cellStyle name="メモ 2 4 5 2 3 2" xfId="46804" xr:uid="{01805A9D-8C09-422B-B393-451EB7D03D5E}"/>
    <cellStyle name="メモ 2 4 5 2 4" xfId="46805" xr:uid="{611BCDAF-334B-4774-A33A-00AEE0EC47BE}"/>
    <cellStyle name="メモ 2 4 5 3" xfId="46806" xr:uid="{228EBB48-66AB-4818-BE15-8D11B31AFC4D}"/>
    <cellStyle name="メモ 2 4 5 3 2" xfId="46807" xr:uid="{1CA84AB4-A681-4843-99E5-55EC22CE51AB}"/>
    <cellStyle name="メモ 2 4 5 4" xfId="46808" xr:uid="{F31CE39D-86C9-4894-902E-9A454D4FFAA4}"/>
    <cellStyle name="メモ 2 4 5 4 2" xfId="46809" xr:uid="{4E38DC61-386D-4065-8033-9034AA1A8AC6}"/>
    <cellStyle name="メモ 2 4 5 5" xfId="46810" xr:uid="{6C747281-74D5-4A31-A7A2-BE50D2B3E7C1}"/>
    <cellStyle name="メモ 2 4 6" xfId="46811" xr:uid="{C552D5B3-8EEC-45DD-8EC1-FE133C468701}"/>
    <cellStyle name="メモ 2 4 6 2" xfId="46812" xr:uid="{DF21E263-EC56-4EA8-A0C8-109A139EA49C}"/>
    <cellStyle name="メモ 2 4 6 2 2" xfId="46813" xr:uid="{585E5504-7F43-4398-9315-3FAD6C88AA89}"/>
    <cellStyle name="メモ 2 4 6 2 2 2" xfId="46814" xr:uid="{69D864D3-43C4-4C80-B72B-B69C2BDD2B99}"/>
    <cellStyle name="メモ 2 4 6 2 3" xfId="46815" xr:uid="{7B8F5703-05C9-42B9-8CD7-3BAD63670246}"/>
    <cellStyle name="メモ 2 4 6 2 3 2" xfId="46816" xr:uid="{A4FB0632-CE57-4642-9249-D5D704B9C0F0}"/>
    <cellStyle name="メモ 2 4 6 2 4" xfId="46817" xr:uid="{2D6B48AD-CEA7-4CEA-B867-F177BB217BF4}"/>
    <cellStyle name="メモ 2 4 6 3" xfId="46818" xr:uid="{5A2E6C2C-4B9D-43CF-ADCD-347C66EFF863}"/>
    <cellStyle name="メモ 2 4 6 3 2" xfId="46819" xr:uid="{9DC12460-0EA4-4B20-AF95-CC3718914F0C}"/>
    <cellStyle name="メモ 2 4 6 4" xfId="46820" xr:uid="{8F72EC62-F28F-41DA-91A1-5B22B9726F0D}"/>
    <cellStyle name="メモ 2 4 6 4 2" xfId="46821" xr:uid="{8C7AFF24-69AC-474C-B4FF-EB6FB5CC5118}"/>
    <cellStyle name="メモ 2 4 6 5" xfId="46822" xr:uid="{920C26CC-8926-473F-A8DC-98A9A292E842}"/>
    <cellStyle name="メモ 2 4 7" xfId="46823" xr:uid="{7A86FEF4-492E-4116-8C1B-356510836ED8}"/>
    <cellStyle name="メモ 2 4 7 2" xfId="46824" xr:uid="{F18255CC-AC16-42A1-8A9B-42CE51CC9F5D}"/>
    <cellStyle name="メモ 2 4 7 2 2" xfId="46825" xr:uid="{002EBA20-3ADB-4096-A66D-4F80F6AEFA11}"/>
    <cellStyle name="メモ 2 4 7 2 2 2" xfId="46826" xr:uid="{483D6392-2BA3-442D-831D-EE71CC096150}"/>
    <cellStyle name="メモ 2 4 7 2 3" xfId="46827" xr:uid="{A9C57D87-3169-4A4E-9CBA-0C8DC02EF020}"/>
    <cellStyle name="メモ 2 4 7 2 3 2" xfId="46828" xr:uid="{84328149-34CB-4EFC-ACEC-9671E39B3EF1}"/>
    <cellStyle name="メモ 2 4 7 2 4" xfId="46829" xr:uid="{51782B16-FF68-4E88-9D7E-F08FE8400C47}"/>
    <cellStyle name="メモ 2 4 7 3" xfId="46830" xr:uid="{4718A998-4DAC-4F7D-AA0E-CB48425D345B}"/>
    <cellStyle name="メモ 2 4 7 3 2" xfId="46831" xr:uid="{B4D62CFD-EF7F-403A-A311-8E8392F5C715}"/>
    <cellStyle name="メモ 2 4 7 4" xfId="46832" xr:uid="{A53B4BBD-09CE-491A-9B43-A47EEC7154F0}"/>
    <cellStyle name="メモ 2 4 7 4 2" xfId="46833" xr:uid="{947FAC3F-321B-4F2E-AADC-FB82B0745648}"/>
    <cellStyle name="メモ 2 4 7 5" xfId="46834" xr:uid="{BF471E24-6956-4A12-84E0-32D67FA6A7E1}"/>
    <cellStyle name="メモ 2 4 8" xfId="46835" xr:uid="{1A1751B5-F6DF-424D-A0C4-36A70F46598C}"/>
    <cellStyle name="メモ 2 4 8 2" xfId="46836" xr:uid="{D154685C-CA81-435A-9780-BFD44E4CD9BC}"/>
    <cellStyle name="メモ 2 4 8 2 2" xfId="46837" xr:uid="{8919C3A7-9081-43F7-A713-0AFC8698569A}"/>
    <cellStyle name="メモ 2 4 8 2 2 2" xfId="46838" xr:uid="{29173350-EB04-4312-92E2-10D69D858596}"/>
    <cellStyle name="メモ 2 4 8 2 3" xfId="46839" xr:uid="{3491D8EF-AF3C-476E-9949-532954469818}"/>
    <cellStyle name="メモ 2 4 8 2 3 2" xfId="46840" xr:uid="{0DF34EA6-2369-4142-AC97-63725817C9CB}"/>
    <cellStyle name="メモ 2 4 8 2 4" xfId="46841" xr:uid="{3683C0C6-F16B-4226-BAB2-E234FA29E71C}"/>
    <cellStyle name="メモ 2 4 8 3" xfId="46842" xr:uid="{34A1FF83-EE8F-4115-B291-2054CED24BD8}"/>
    <cellStyle name="メモ 2 4 8 3 2" xfId="46843" xr:uid="{DE818152-FB05-4EB4-A333-009A99CB3FDD}"/>
    <cellStyle name="メモ 2 4 8 4" xfId="46844" xr:uid="{41A8244F-0A41-4023-BF74-366FCFF02B07}"/>
    <cellStyle name="メモ 2 4 8 4 2" xfId="46845" xr:uid="{9FA09B70-AC8A-4A2C-9F9C-0F6994B4F42F}"/>
    <cellStyle name="メモ 2 4 8 5" xfId="46846" xr:uid="{57CAEE67-909F-4C5F-8C88-6BE1ABFB8D41}"/>
    <cellStyle name="メモ 2 4 9" xfId="46847" xr:uid="{D8416719-EB1A-4955-8982-9771FCB688BA}"/>
    <cellStyle name="メモ 2 4 9 2" xfId="46848" xr:uid="{03B38083-EEAC-4E17-A29D-8B76BE88A7B3}"/>
    <cellStyle name="メモ 2 4 9 2 2" xfId="46849" xr:uid="{F6055881-05CC-4576-A808-DC048358E04F}"/>
    <cellStyle name="メモ 2 4 9 2 2 2" xfId="46850" xr:uid="{D4C2FE24-18BB-4F43-A16F-56B6149C5EE5}"/>
    <cellStyle name="メモ 2 4 9 2 3" xfId="46851" xr:uid="{D22774E3-B427-4662-8D2A-2A5177B5EC03}"/>
    <cellStyle name="メモ 2 4 9 2 3 2" xfId="46852" xr:uid="{D424E472-3D3F-4EDD-A35A-4BF5F1CDB847}"/>
    <cellStyle name="メモ 2 4 9 2 4" xfId="46853" xr:uid="{DEEB1E18-60F2-40DC-8998-B38527EBC886}"/>
    <cellStyle name="メモ 2 4 9 3" xfId="46854" xr:uid="{42CFB583-6476-4E72-A5FD-26BE7F760FA1}"/>
    <cellStyle name="メモ 2 4 9 3 2" xfId="46855" xr:uid="{E790848B-CED2-4326-8DF3-6677534A148F}"/>
    <cellStyle name="メモ 2 4 9 4" xfId="46856" xr:uid="{C25CE117-34D1-4625-A073-F7E3E32129ED}"/>
    <cellStyle name="メモ 2 4 9 4 2" xfId="46857" xr:uid="{496973E1-9BF1-413C-84B6-FC292E35E242}"/>
    <cellStyle name="メモ 2 4 9 5" xfId="46858" xr:uid="{B759FD82-EDA5-4D95-9C69-CD7E193535F3}"/>
    <cellStyle name="メモ 2 40" xfId="46859" xr:uid="{91DD23BC-5C58-4628-95AD-F2B9A5510D3F}"/>
    <cellStyle name="メモ 2 40 2" xfId="46860" xr:uid="{F071A602-93AE-4A5A-985D-E9EC4DF3A219}"/>
    <cellStyle name="メモ 2 41" xfId="46861" xr:uid="{A1BB6956-1004-48A8-B25E-05C98A57E59A}"/>
    <cellStyle name="メモ 2 41 2" xfId="46862" xr:uid="{A9A4FAEE-BBD9-418E-AA98-FBF1749C0889}"/>
    <cellStyle name="メモ 2 42" xfId="46863" xr:uid="{2DBBAC97-E11F-4692-8B53-95A45291A7F4}"/>
    <cellStyle name="メモ 2 42 2" xfId="46864" xr:uid="{DA81DA64-DCDA-4CCC-8314-8BE7E362EF7D}"/>
    <cellStyle name="メモ 2 43" xfId="46865" xr:uid="{D191C777-7DEF-47E1-836F-575339D0C18A}"/>
    <cellStyle name="メモ 2 43 2" xfId="46866" xr:uid="{6AABBA11-50A6-4B5A-9BC4-51772AC19AC2}"/>
    <cellStyle name="メモ 2 44" xfId="46867" xr:uid="{84F454A0-6810-4174-A4C5-400A2CAB6523}"/>
    <cellStyle name="メモ 2 44 2" xfId="46868" xr:uid="{1D6F46ED-EAD0-442A-9291-7BE67A203977}"/>
    <cellStyle name="メモ 2 45" xfId="46869" xr:uid="{1FBB0BFC-8081-4B1B-84AD-42F4ADED23F1}"/>
    <cellStyle name="メモ 2 45 2" xfId="46870" xr:uid="{C4D31B79-4C55-420E-9D1A-2999BE74ACDB}"/>
    <cellStyle name="メモ 2 46" xfId="46871" xr:uid="{0CA92FE2-78B1-47C3-AD1B-A97C4B63644E}"/>
    <cellStyle name="メモ 2 46 2" xfId="46872" xr:uid="{C275FA73-95CF-4FAE-AF72-47EFA6C4DD54}"/>
    <cellStyle name="メモ 2 47" xfId="46873" xr:uid="{B76A265A-E943-4496-B0E0-5736AD1FF5A0}"/>
    <cellStyle name="メモ 2 47 2" xfId="46874" xr:uid="{D0148689-5F6D-409C-AC41-FA1D259CAC6A}"/>
    <cellStyle name="メモ 2 48" xfId="46875" xr:uid="{9595CC32-D443-45F9-8399-F5B3638397CD}"/>
    <cellStyle name="メモ 2 48 2" xfId="46876" xr:uid="{98B8A13E-78B4-4C20-9263-CF1BF92D3052}"/>
    <cellStyle name="メモ 2 49" xfId="46877" xr:uid="{4E611656-A71E-48AD-9482-D686F68D0F9B}"/>
    <cellStyle name="メモ 2 49 2" xfId="46878" xr:uid="{6356C0B3-46A4-4D51-80DD-6775D1303B46}"/>
    <cellStyle name="メモ 2 5" xfId="46879" xr:uid="{9FE6C911-4803-4CF6-9D01-DD197AF13B23}"/>
    <cellStyle name="メモ 2 5 2" xfId="46880" xr:uid="{F477308F-008D-40D9-9C84-FA0F9841B557}"/>
    <cellStyle name="メモ 2 5 2 2" xfId="46881" xr:uid="{E17ADECD-5CEF-4973-A4CD-B859058F8C30}"/>
    <cellStyle name="メモ 2 5 2 2 2" xfId="46882" xr:uid="{10B7AB00-A0A6-436B-A79A-64189B9FBD02}"/>
    <cellStyle name="メモ 2 5 2 3" xfId="46883" xr:uid="{18FD6E5C-DFAB-4572-9BFE-AC2F3A2E779B}"/>
    <cellStyle name="メモ 2 5 2 3 2" xfId="46884" xr:uid="{217121D4-BAF9-4440-B00B-E8A9DC042FC7}"/>
    <cellStyle name="メモ 2 5 2 4" xfId="46885" xr:uid="{B145A2DF-DD8B-4C07-BE13-75FFB44A5118}"/>
    <cellStyle name="メモ 2 5 3" xfId="46886" xr:uid="{957820C5-0F2F-4CF0-9A93-4C3D4AB2E5D9}"/>
    <cellStyle name="メモ 2 5 3 2" xfId="46887" xr:uid="{133A333C-0AEB-4D73-AFDA-A92D6E20DF17}"/>
    <cellStyle name="メモ 2 5 4" xfId="46888" xr:uid="{C3B2EE1D-25A3-43E6-86AB-5A39BC020B0F}"/>
    <cellStyle name="メモ 2 5 4 2" xfId="46889" xr:uid="{07F11B32-5307-4DB5-948D-2C440088978B}"/>
    <cellStyle name="メモ 2 5 5" xfId="46890" xr:uid="{D4E0D1F0-6AA8-4E69-97D7-B48B6C4E7041}"/>
    <cellStyle name="メモ 2 50" xfId="46891" xr:uid="{81E92471-B173-4EA0-BA0F-FF65F391CE68}"/>
    <cellStyle name="メモ 2 50 2" xfId="46892" xr:uid="{2D653101-9F54-4F50-9E99-DBCA3CF3BFA0}"/>
    <cellStyle name="メモ 2 51" xfId="46893" xr:uid="{C981411A-D7C7-44AF-9305-838B8096FCFC}"/>
    <cellStyle name="メモ 2 51 2" xfId="46894" xr:uid="{ABB7891C-1B2D-4465-B7E5-60318CD20680}"/>
    <cellStyle name="メモ 2 52" xfId="46895" xr:uid="{7C6CDE2D-DD46-4C07-AF9F-02D49B873DCA}"/>
    <cellStyle name="メモ 2 52 2" xfId="46896" xr:uid="{28534C26-589B-4964-8F72-B457263D4D2B}"/>
    <cellStyle name="メモ 2 53" xfId="46897" xr:uid="{514045F0-570F-4B08-AE6E-5701855487E5}"/>
    <cellStyle name="メモ 2 53 2" xfId="46898" xr:uid="{1031A0C8-1F9D-4050-AA2A-7DADDCCCB0DF}"/>
    <cellStyle name="メモ 2 54" xfId="46899" xr:uid="{26CC21AF-EDDB-4483-8AF1-1FB049724E1E}"/>
    <cellStyle name="メモ 2 54 2" xfId="46900" xr:uid="{9C1A2442-4BF9-43AB-B463-DBF682BA9354}"/>
    <cellStyle name="メモ 2 55" xfId="46901" xr:uid="{5A56EE3E-A592-448F-85DE-4DB8CB4343FE}"/>
    <cellStyle name="メモ 2 55 2" xfId="46902" xr:uid="{A2CF4D43-5501-4E3B-89D2-9A3A0AE3BCE8}"/>
    <cellStyle name="メモ 2 56" xfId="46903" xr:uid="{990A6030-D298-4E16-865D-3B6A101AFF65}"/>
    <cellStyle name="メモ 2 56 2" xfId="46904" xr:uid="{4A435D5B-7BB0-403E-B093-96C338D2E2E6}"/>
    <cellStyle name="メモ 2 57" xfId="46905" xr:uid="{75B42140-C6C4-4703-A525-1A3121DA175E}"/>
    <cellStyle name="メモ 2 57 2" xfId="46906" xr:uid="{F7D691F9-81B6-4EEA-A3F4-CC40C9C8DB63}"/>
    <cellStyle name="メモ 2 58" xfId="46907" xr:uid="{14220535-38A0-4B46-A263-730A440B585E}"/>
    <cellStyle name="メモ 2 58 2" xfId="46908" xr:uid="{869C7FAD-66C2-42BF-87E8-B1B154F63192}"/>
    <cellStyle name="メモ 2 59" xfId="46909" xr:uid="{09C31024-D382-4831-8EBA-95988FBC1709}"/>
    <cellStyle name="メモ 2 59 2" xfId="46910" xr:uid="{3C9C6494-48AA-49DC-A2ED-E3CE3B96CAE7}"/>
    <cellStyle name="メモ 2 6" xfId="46911" xr:uid="{8C5C45A1-47CD-4F04-A071-D52EBD75BBAB}"/>
    <cellStyle name="メモ 2 6 2" xfId="46912" xr:uid="{887B1478-4AC0-483E-8828-560B7DDFA468}"/>
    <cellStyle name="メモ 2 6 2 2" xfId="46913" xr:uid="{3B00A1B4-0B9B-4C28-ADAB-C02E6A21998B}"/>
    <cellStyle name="メモ 2 6 2 2 2" xfId="46914" xr:uid="{02B375E3-F0AA-45C7-91C2-0DECB2C176CB}"/>
    <cellStyle name="メモ 2 6 2 3" xfId="46915" xr:uid="{8DF91694-30CA-45A6-9A04-0ECAA430CA3A}"/>
    <cellStyle name="メモ 2 6 2 3 2" xfId="46916" xr:uid="{3FAF2DD3-A739-42A8-8BA4-006DD4F0FD0B}"/>
    <cellStyle name="メモ 2 6 2 4" xfId="46917" xr:uid="{545F4393-D5E5-4135-8776-D59D6D9E28BC}"/>
    <cellStyle name="メモ 2 6 3" xfId="46918" xr:uid="{FAD244D8-EE10-43A5-ABF2-6605A218EB82}"/>
    <cellStyle name="メモ 2 6 3 2" xfId="46919" xr:uid="{2F11203E-E443-4F2D-ABAE-A658F8D96F5F}"/>
    <cellStyle name="メモ 2 6 4" xfId="46920" xr:uid="{7C8B0070-5375-413A-B880-F137D319583E}"/>
    <cellStyle name="メモ 2 6 4 2" xfId="46921" xr:uid="{15B0FC18-75B5-4C2E-963D-394E4EF967ED}"/>
    <cellStyle name="メモ 2 6 5" xfId="46922" xr:uid="{2123A649-50C3-4086-89B3-E8EE4E702AE1}"/>
    <cellStyle name="メモ 2 60" xfId="46923" xr:uid="{C0D574F0-C69F-401A-87E9-FAF33A0E2B83}"/>
    <cellStyle name="メモ 2 60 2" xfId="46924" xr:uid="{B730320C-E8B5-4155-9792-17E427D85DE4}"/>
    <cellStyle name="メモ 2 61" xfId="46925" xr:uid="{7130C885-26FC-481F-BBC0-D7296882117C}"/>
    <cellStyle name="メモ 2 61 2" xfId="46926" xr:uid="{1C694347-EE0A-47DD-BBB5-B7068B988E45}"/>
    <cellStyle name="メモ 2 62" xfId="46927" xr:uid="{332757C4-1624-4A41-AB6A-A02FCEF0E02B}"/>
    <cellStyle name="メモ 2 62 2" xfId="46928" xr:uid="{A32D5F8B-C9DE-421F-AB0F-854F82CE3049}"/>
    <cellStyle name="メモ 2 63" xfId="46929" xr:uid="{AD0514DC-FEE6-4DB1-9E74-4C8421B0DAFD}"/>
    <cellStyle name="メモ 2 63 2" xfId="46930" xr:uid="{A942873C-2232-49EE-BF35-7390F3F14D02}"/>
    <cellStyle name="メモ 2 64" xfId="46931" xr:uid="{2D9AF1BD-EDD3-4BFB-A9EB-DB7D562672F2}"/>
    <cellStyle name="メモ 2 64 2" xfId="46932" xr:uid="{48180802-A997-42CC-8D92-18DFC4F0FC3A}"/>
    <cellStyle name="メモ 2 65" xfId="46933" xr:uid="{C0E6A5E0-E7B9-404F-B3C7-901D4B5B3BFA}"/>
    <cellStyle name="メモ 2 65 2" xfId="46934" xr:uid="{CFCB3798-8255-4AC3-85CC-74A89FD4BFFB}"/>
    <cellStyle name="メモ 2 66" xfId="46935" xr:uid="{6BBB06FA-A475-47FD-8511-DFC18AD03CFB}"/>
    <cellStyle name="メモ 2 66 2" xfId="46936" xr:uid="{CEDA4894-B5FE-4437-8E1B-8956CA6F0369}"/>
    <cellStyle name="メモ 2 67" xfId="46937" xr:uid="{3A945298-A6FB-44CD-AE8C-0B004F96239E}"/>
    <cellStyle name="メモ 2 67 2" xfId="46938" xr:uid="{85698AE2-374E-4311-95F7-068DA9621525}"/>
    <cellStyle name="メモ 2 68" xfId="46939" xr:uid="{2FF447E8-1A84-4068-AEE0-4006C85621EC}"/>
    <cellStyle name="メモ 2 68 2" xfId="46940" xr:uid="{8D102B5A-799B-440B-9B39-4A95EAD868A8}"/>
    <cellStyle name="メモ 2 69" xfId="46941" xr:uid="{14C86447-926B-4104-AD7B-B5F0F524DEEC}"/>
    <cellStyle name="メモ 2 69 2" xfId="46942" xr:uid="{D2316BEE-1545-4CA8-BDD3-F96300016F42}"/>
    <cellStyle name="メモ 2 7" xfId="46943" xr:uid="{156CB9F2-9F39-4D23-9787-858A329979A1}"/>
    <cellStyle name="メモ 2 7 2" xfId="46944" xr:uid="{5A4AC763-5945-4BC0-857B-90F26E91CE4C}"/>
    <cellStyle name="メモ 2 7 2 2" xfId="46945" xr:uid="{FE77AFEF-12FF-4CA5-9FA3-C62349287508}"/>
    <cellStyle name="メモ 2 7 2 2 2" xfId="46946" xr:uid="{A10A433E-C425-4E29-B221-7F96ACC69FB2}"/>
    <cellStyle name="メモ 2 7 2 3" xfId="46947" xr:uid="{1133224E-777B-4796-BB33-5572EFE38FDA}"/>
    <cellStyle name="メモ 2 7 2 3 2" xfId="46948" xr:uid="{781464F1-D8C7-40B1-937D-79D80AD037DB}"/>
    <cellStyle name="メモ 2 7 2 4" xfId="46949" xr:uid="{B5C2DBAD-A815-4035-9B98-3FF70CF58501}"/>
    <cellStyle name="メモ 2 7 3" xfId="46950" xr:uid="{6413E33D-E9B9-4B05-A16D-E0CDF9302E85}"/>
    <cellStyle name="メモ 2 7 3 2" xfId="46951" xr:uid="{F65C1BD1-0ADF-4C81-8EDB-472B830D85D7}"/>
    <cellStyle name="メモ 2 7 4" xfId="46952" xr:uid="{08AB021E-4942-401D-B765-AD9AA5924862}"/>
    <cellStyle name="メモ 2 7 4 2" xfId="46953" xr:uid="{CBA1BC92-7A77-4AFC-A3DE-00FB19DEC0C1}"/>
    <cellStyle name="メモ 2 7 5" xfId="46954" xr:uid="{B293CD3D-80E5-47B7-86FB-77637DE07750}"/>
    <cellStyle name="メモ 2 70" xfId="46955" xr:uid="{2F3C5BA7-CB55-46FF-BE99-83FB66F955BD}"/>
    <cellStyle name="メモ 2 70 2" xfId="46956" xr:uid="{7A03F982-DF33-407D-9840-15A1F0CC3787}"/>
    <cellStyle name="メモ 2 71" xfId="46957" xr:uid="{B777C4FF-30C0-499D-B445-CE56D01A4EB7}"/>
    <cellStyle name="メモ 2 71 2" xfId="46958" xr:uid="{4980D0AD-7A48-4796-80F3-A6E3824DF379}"/>
    <cellStyle name="メモ 2 72" xfId="46959" xr:uid="{8302B257-816C-4DDC-8036-4703DFA557F3}"/>
    <cellStyle name="メモ 2 72 2" xfId="46960" xr:uid="{1BAAD7F5-4897-4E75-B90C-F41DBCC0D474}"/>
    <cellStyle name="メモ 2 73" xfId="46961" xr:uid="{1130B5A7-B58C-46B8-8F0B-BB8AE4092F37}"/>
    <cellStyle name="メモ 2 73 2" xfId="46962" xr:uid="{E41A16F2-BB34-4F16-A375-06A72F62F861}"/>
    <cellStyle name="メモ 2 74" xfId="46963" xr:uid="{C1D30274-BBCD-49A3-BC64-AAA53CEA6DCE}"/>
    <cellStyle name="メモ 2 74 2" xfId="46964" xr:uid="{134C2FA7-2E18-4BAC-BFB9-38356116808D}"/>
    <cellStyle name="メモ 2 75" xfId="46965" xr:uid="{923F36FC-7310-4566-A26B-4FA3FDF2ED67}"/>
    <cellStyle name="メモ 2 75 2" xfId="46966" xr:uid="{096B0EA0-9D5B-4500-B9A9-614927A22E59}"/>
    <cellStyle name="メモ 2 76" xfId="46967" xr:uid="{52F421F5-7FFE-4A82-AD4F-A91B69748CD2}"/>
    <cellStyle name="メモ 2 76 2" xfId="46968" xr:uid="{1BFAE663-5CFB-4F24-AF8D-CC0D710D565A}"/>
    <cellStyle name="メモ 2 77" xfId="46969" xr:uid="{24B6712A-E23C-400F-92A9-665C064C6850}"/>
    <cellStyle name="メモ 2 77 2" xfId="46970" xr:uid="{BBF32996-2DB6-4890-BC83-FD489A5A97CF}"/>
    <cellStyle name="メモ 2 78" xfId="46971" xr:uid="{EB00F140-4596-4AAF-A3A9-FEF9477DABA7}"/>
    <cellStyle name="メモ 2 78 2" xfId="46972" xr:uid="{7B352CBD-8CB1-4A77-9AAD-9DCBA8A88777}"/>
    <cellStyle name="メモ 2 79" xfId="46973" xr:uid="{BEE9A518-5496-4895-AA96-78CC7A9661CA}"/>
    <cellStyle name="メモ 2 79 2" xfId="46974" xr:uid="{88AC9D83-5C57-4D15-91A3-425951C0F951}"/>
    <cellStyle name="メモ 2 8" xfId="46975" xr:uid="{50033B9C-7244-4543-872D-626E4BA95606}"/>
    <cellStyle name="メモ 2 8 2" xfId="46976" xr:uid="{59949E11-F585-415D-A376-924BE922A84A}"/>
    <cellStyle name="メモ 2 8 2 2" xfId="46977" xr:uid="{FE11BA8E-8D89-4B6A-B1E9-2C60255E2B17}"/>
    <cellStyle name="メモ 2 8 2 2 2" xfId="46978" xr:uid="{FDBA75EE-532C-4623-97F4-3B0BE91799A4}"/>
    <cellStyle name="メモ 2 8 2 3" xfId="46979" xr:uid="{E8BF90E5-1CD1-4A05-A8D1-A7CF90CEC2E1}"/>
    <cellStyle name="メモ 2 8 2 3 2" xfId="46980" xr:uid="{DD8953C2-AE45-49F4-B47D-D4CAAF89148E}"/>
    <cellStyle name="メモ 2 8 2 4" xfId="46981" xr:uid="{A62F78C9-BEB9-46FB-A5AC-0D3FB1E05981}"/>
    <cellStyle name="メモ 2 8 3" xfId="46982" xr:uid="{5D130AB7-0B73-413E-B1A6-6FE176223EC6}"/>
    <cellStyle name="メモ 2 8 3 2" xfId="46983" xr:uid="{0F79C9B4-837F-4AB8-81CC-768B93D16EE6}"/>
    <cellStyle name="メモ 2 8 4" xfId="46984" xr:uid="{83F56085-BE85-40FF-878E-6DAF8F1DD541}"/>
    <cellStyle name="メモ 2 8 4 2" xfId="46985" xr:uid="{B47D4816-D951-4BA6-A73C-181E147159BF}"/>
    <cellStyle name="メモ 2 8 5" xfId="46986" xr:uid="{7BD37DEA-42E1-4142-AE95-C50D9963D03C}"/>
    <cellStyle name="メモ 2 80" xfId="46987" xr:uid="{5F9253BD-055B-42F3-ABC6-BB53976ED404}"/>
    <cellStyle name="メモ 2 80 2" xfId="46988" xr:uid="{3E40B9F3-604A-4C6C-89A3-5ABAC5ACCEF6}"/>
    <cellStyle name="メモ 2 81" xfId="46989" xr:uid="{358F20CB-A48E-42BD-A59E-5FF9083CD904}"/>
    <cellStyle name="メモ 2 81 2" xfId="46990" xr:uid="{A0ABC548-D038-4274-B585-498F41D3EAB7}"/>
    <cellStyle name="メモ 2 82" xfId="46991" xr:uid="{CDCA04F8-F90D-4F97-B3F0-E661C2D95CBB}"/>
    <cellStyle name="メモ 2 82 2" xfId="46992" xr:uid="{B5B33991-8721-40E2-81BC-34652E25C0AE}"/>
    <cellStyle name="メモ 2 83" xfId="46993" xr:uid="{48B38EDA-98DC-4A39-852F-20D7DAA39457}"/>
    <cellStyle name="メモ 2 83 2" xfId="46994" xr:uid="{6BEA1397-DAA4-42A7-8717-D83AD70A0E25}"/>
    <cellStyle name="メモ 2 84" xfId="46995" xr:uid="{0CA42343-C0D0-459D-8F28-B8AA2555D8C7}"/>
    <cellStyle name="メモ 2 84 2" xfId="46996" xr:uid="{DE20E942-1F57-43E3-977E-A64B6E00E38D}"/>
    <cellStyle name="メモ 2 85" xfId="46997" xr:uid="{8138334E-827B-44B2-89D0-238103B41CD8}"/>
    <cellStyle name="メモ 2 86" xfId="46998" xr:uid="{D7277C90-087A-46BC-B577-68B5B2A6890E}"/>
    <cellStyle name="メモ 2 87" xfId="46999" xr:uid="{8ECED222-76F1-4530-A93D-56B220E23F35}"/>
    <cellStyle name="メモ 2 88" xfId="47000" xr:uid="{412ACF25-60C8-423A-831A-E77B2DA8C62D}"/>
    <cellStyle name="メモ 2 89" xfId="59713" xr:uid="{AB90E32F-FF16-46D3-BE34-43D2CCC749BA}"/>
    <cellStyle name="メモ 2 9" xfId="47001" xr:uid="{38DA000B-6613-457A-BAB8-CBD1B0148ECA}"/>
    <cellStyle name="メモ 2 9 2" xfId="47002" xr:uid="{CE70D84F-C20A-4DD7-BAAA-1E8D7E703FC4}"/>
    <cellStyle name="メモ 2 9 2 2" xfId="47003" xr:uid="{6910B792-D4D3-46E8-A8C2-F4D7F7E1B14D}"/>
    <cellStyle name="メモ 2 9 2 2 2" xfId="47004" xr:uid="{19F6CF25-8165-451C-A378-2BC0603DB5B0}"/>
    <cellStyle name="メモ 2 9 2 3" xfId="47005" xr:uid="{CDFBB563-9A9B-4DFD-8B55-97A96DBD0153}"/>
    <cellStyle name="メモ 2 9 2 3 2" xfId="47006" xr:uid="{FC0A046B-D63C-48EA-AFC0-89468CAB3E5F}"/>
    <cellStyle name="メモ 2 9 2 4" xfId="47007" xr:uid="{1FE4BCB2-421D-44E2-A4B6-BC3B5426636A}"/>
    <cellStyle name="メモ 2 9 3" xfId="47008" xr:uid="{9F8AFE61-B47E-4338-9133-0D13662BE9FE}"/>
    <cellStyle name="メモ 2 9 3 2" xfId="47009" xr:uid="{29FC64A1-A1C1-4517-9EE5-B322173F189B}"/>
    <cellStyle name="メモ 2 9 4" xfId="47010" xr:uid="{83DD0324-BE78-41AB-802B-926BA1CEA5F0}"/>
    <cellStyle name="メモ 2 9 4 2" xfId="47011" xr:uid="{6F718E83-A76E-48AB-B8BD-76EAE9845F2C}"/>
    <cellStyle name="メモ 2 9 5" xfId="47012" xr:uid="{9DA9E88E-C89F-4F28-983A-4BEC7C381BD5}"/>
    <cellStyle name="メモ 3" xfId="47013" xr:uid="{3054C887-D382-4C83-B847-7DBCEC6FB744}"/>
    <cellStyle name="メモ 3 10" xfId="47014" xr:uid="{7F9EAD5B-92DD-46FA-8AB5-70C120FBA10F}"/>
    <cellStyle name="メモ 3 10 2" xfId="47015" xr:uid="{941468F7-2C42-4457-9B75-E8D4EDC4D7FB}"/>
    <cellStyle name="メモ 3 10 2 2" xfId="47016" xr:uid="{9A69E26A-AB47-455A-A819-0180402E3AD0}"/>
    <cellStyle name="メモ 3 10 2 2 2" xfId="47017" xr:uid="{AF8E0ECA-E082-4768-867D-C4890C1D3A1E}"/>
    <cellStyle name="メモ 3 10 2 3" xfId="47018" xr:uid="{812952AF-F9EE-4F56-B057-32E23D75C39A}"/>
    <cellStyle name="メモ 3 10 2 3 2" xfId="47019" xr:uid="{69C8FCA5-F7BE-4CD0-8B02-5EEB0665BAF2}"/>
    <cellStyle name="メモ 3 10 2 4" xfId="47020" xr:uid="{3F69C832-1748-4175-9839-53594306224B}"/>
    <cellStyle name="メモ 3 10 3" xfId="47021" xr:uid="{1845D867-3D8F-46C3-9BF0-55AFE9356D74}"/>
    <cellStyle name="メモ 3 10 3 2" xfId="47022" xr:uid="{D850E187-D2D0-407C-86BA-1DF1890B29F3}"/>
    <cellStyle name="メモ 3 10 4" xfId="47023" xr:uid="{1BFF04DB-C5EF-44B2-A33B-333A512AEB18}"/>
    <cellStyle name="メモ 3 10 4 2" xfId="47024" xr:uid="{1A3C8B21-17BD-45CF-B123-99F5DFAD1EE1}"/>
    <cellStyle name="メモ 3 10 5" xfId="47025" xr:uid="{C9C357CA-D05C-4CB5-8055-6BB877FB7E94}"/>
    <cellStyle name="メモ 3 11" xfId="47026" xr:uid="{07359CAA-D605-462B-8DC9-86FCE12A4FA4}"/>
    <cellStyle name="メモ 3 11 2" xfId="47027" xr:uid="{7292A907-3181-4D33-9F9C-15DAE090CD9B}"/>
    <cellStyle name="メモ 3 11 2 2" xfId="47028" xr:uid="{F4C60676-DD40-4810-81F0-A6ED8DBB4C33}"/>
    <cellStyle name="メモ 3 11 2 2 2" xfId="47029" xr:uid="{643475AB-E554-4A44-B10D-B4E0EA3B3B68}"/>
    <cellStyle name="メモ 3 11 2 3" xfId="47030" xr:uid="{975103F8-3C2B-4B22-AEFF-C5E1E73DBA4E}"/>
    <cellStyle name="メモ 3 11 2 3 2" xfId="47031" xr:uid="{0F679A42-3631-4F34-98DD-2D3D80BAAB20}"/>
    <cellStyle name="メモ 3 11 2 4" xfId="47032" xr:uid="{26525E2B-9086-479F-B07C-987DF7549AA2}"/>
    <cellStyle name="メモ 3 11 3" xfId="47033" xr:uid="{1C15C4B9-F233-44CE-BEE4-2CED0AE622B3}"/>
    <cellStyle name="メモ 3 11 3 2" xfId="47034" xr:uid="{7DAFD00E-87AE-42CE-8FBB-5C5A51B9D129}"/>
    <cellStyle name="メモ 3 11 4" xfId="47035" xr:uid="{D0171C1C-7219-4CA9-874D-3F9E2452986F}"/>
    <cellStyle name="メモ 3 11 4 2" xfId="47036" xr:uid="{B67251DC-42F4-4B1C-AC4D-5A396DCAB6E2}"/>
    <cellStyle name="メモ 3 11 5" xfId="47037" xr:uid="{3834281C-BAE3-4699-8ACC-DFF0DDF6C951}"/>
    <cellStyle name="メモ 3 12" xfId="47038" xr:uid="{4DC81E42-36D7-4E1D-8803-27A4BF5792B3}"/>
    <cellStyle name="メモ 3 12 2" xfId="47039" xr:uid="{3DC3CFCA-B63A-4563-8965-4607DD829CCE}"/>
    <cellStyle name="メモ 3 12 2 2" xfId="47040" xr:uid="{0C1640D5-669D-474D-AC0B-4E35D52C88B2}"/>
    <cellStyle name="メモ 3 12 2 2 2" xfId="47041" xr:uid="{A3B83E98-99C8-4498-9C76-A1897DA9272F}"/>
    <cellStyle name="メモ 3 12 2 3" xfId="47042" xr:uid="{ED336BBE-EBCD-4796-8DFD-A1847AD795CA}"/>
    <cellStyle name="メモ 3 12 2 3 2" xfId="47043" xr:uid="{4704ECF2-7C96-400A-BD73-6CF8BBC39A63}"/>
    <cellStyle name="メモ 3 12 2 4" xfId="47044" xr:uid="{9AF3B749-3842-48D3-B024-A4D4720889CD}"/>
    <cellStyle name="メモ 3 12 3" xfId="47045" xr:uid="{448735A1-E4B7-4EE9-820C-56CCCC28526C}"/>
    <cellStyle name="メモ 3 12 3 2" xfId="47046" xr:uid="{F9FECB28-051D-467A-B20D-0AC82D431A8D}"/>
    <cellStyle name="メモ 3 12 4" xfId="47047" xr:uid="{C56807B2-16EF-4DB3-84C4-9AED111932AC}"/>
    <cellStyle name="メモ 3 12 4 2" xfId="47048" xr:uid="{E2E263C5-093B-4D5E-AED0-C4EAE7B1A568}"/>
    <cellStyle name="メモ 3 12 5" xfId="47049" xr:uid="{D695CEE7-FAD3-46D5-A617-3E44845728D0}"/>
    <cellStyle name="メモ 3 13" xfId="47050" xr:uid="{81CF1071-D497-4F0C-8CF4-D8F31C2E02F7}"/>
    <cellStyle name="メモ 3 13 2" xfId="47051" xr:uid="{2FB1587E-D1EF-4F7D-990B-9D092FABAF24}"/>
    <cellStyle name="メモ 3 13 2 2" xfId="47052" xr:uid="{6D0DB8D9-1B0E-488B-B7E3-253303724440}"/>
    <cellStyle name="メモ 3 13 2 2 2" xfId="47053" xr:uid="{8926416B-8C83-43A2-9EEB-F8E4BF00C4A4}"/>
    <cellStyle name="メモ 3 13 2 3" xfId="47054" xr:uid="{B387BF50-AC81-4C3D-B32C-E38692209073}"/>
    <cellStyle name="メモ 3 13 2 3 2" xfId="47055" xr:uid="{255CDF92-DD3D-4482-93A0-2C3A0F802794}"/>
    <cellStyle name="メモ 3 13 2 4" xfId="47056" xr:uid="{3B4448DB-7D9E-42AE-B04F-287866EB7C7C}"/>
    <cellStyle name="メモ 3 13 3" xfId="47057" xr:uid="{DAF8A3BD-68F3-4724-A928-DF076BAD76E3}"/>
    <cellStyle name="メモ 3 13 3 2" xfId="47058" xr:uid="{082FFCFB-D66F-4E5D-99D8-F94B25DE8FB7}"/>
    <cellStyle name="メモ 3 13 4" xfId="47059" xr:uid="{96D0EE96-9D57-4990-8D89-2202596783A7}"/>
    <cellStyle name="メモ 3 13 4 2" xfId="47060" xr:uid="{0BCEB207-F390-4D9C-B25F-C788637A4062}"/>
    <cellStyle name="メモ 3 13 5" xfId="47061" xr:uid="{FAA4FF66-F154-454C-9381-59E79A279B06}"/>
    <cellStyle name="メモ 3 14" xfId="47062" xr:uid="{48533914-52A5-4C89-B2F4-D33FE4122ADF}"/>
    <cellStyle name="メモ 3 14 2" xfId="47063" xr:uid="{E4F0F14A-6226-4ED5-9784-D64025B7B0A7}"/>
    <cellStyle name="メモ 3 14 2 2" xfId="47064" xr:uid="{FC3246B3-073D-45CF-8B53-14B4F4FA0D98}"/>
    <cellStyle name="メモ 3 14 2 2 2" xfId="47065" xr:uid="{5C5DD31A-E294-4613-BFCC-C089C6177E05}"/>
    <cellStyle name="メモ 3 14 2 3" xfId="47066" xr:uid="{83ED26DC-2827-4318-B945-95B70431EA5E}"/>
    <cellStyle name="メモ 3 14 2 3 2" xfId="47067" xr:uid="{81387BDB-8017-4F85-826D-1DF3D0697DE3}"/>
    <cellStyle name="メモ 3 14 2 4" xfId="47068" xr:uid="{23A65D23-20DF-4DB4-8284-E0CCC9E845DD}"/>
    <cellStyle name="メモ 3 14 3" xfId="47069" xr:uid="{1B51886C-A1DB-4EBF-9986-D44B80E53C43}"/>
    <cellStyle name="メモ 3 14 3 2" xfId="47070" xr:uid="{52ABCBFA-E2DD-4C03-899E-EDFCC9186293}"/>
    <cellStyle name="メモ 3 14 4" xfId="47071" xr:uid="{10B3A23A-B830-4C32-8E4F-79110381B7BC}"/>
    <cellStyle name="メモ 3 14 4 2" xfId="47072" xr:uid="{85C6FBF3-0C21-4038-A1C3-6B1E7008A226}"/>
    <cellStyle name="メモ 3 14 5" xfId="47073" xr:uid="{1264CF06-A67B-4AFC-A685-A0B9418F6588}"/>
    <cellStyle name="メモ 3 15" xfId="47074" xr:uid="{E76881AF-51AF-4580-BFE1-B6F249410BE0}"/>
    <cellStyle name="メモ 3 15 2" xfId="47075" xr:uid="{D48878F8-B69F-475E-B344-AF93DD1FFCDE}"/>
    <cellStyle name="メモ 3 15 2 2" xfId="47076" xr:uid="{1C3645FB-DC79-4674-9DDB-C66A4E926843}"/>
    <cellStyle name="メモ 3 15 2 2 2" xfId="47077" xr:uid="{F5A20C32-9DAC-49A3-9415-3575270D00C1}"/>
    <cellStyle name="メモ 3 15 2 3" xfId="47078" xr:uid="{0C144450-C57B-4440-875A-C7C77C84F107}"/>
    <cellStyle name="メモ 3 15 2 3 2" xfId="47079" xr:uid="{93EB0093-1780-48E9-B8C8-DB1AC2A45411}"/>
    <cellStyle name="メモ 3 15 2 4" xfId="47080" xr:uid="{F0D7B91B-54E8-4099-A244-169854382718}"/>
    <cellStyle name="メモ 3 15 3" xfId="47081" xr:uid="{82BD2116-5FA4-47BF-A687-C520DA51E105}"/>
    <cellStyle name="メモ 3 15 3 2" xfId="47082" xr:uid="{26EC6EDC-D4BC-441F-A2E1-4F8879A02599}"/>
    <cellStyle name="メモ 3 15 4" xfId="47083" xr:uid="{32DE2807-3B28-472D-B186-4F6703C9BF1C}"/>
    <cellStyle name="メモ 3 15 4 2" xfId="47084" xr:uid="{311223D1-E187-423D-9551-0E5C1487811B}"/>
    <cellStyle name="メモ 3 15 5" xfId="47085" xr:uid="{7636EA07-EEF1-41E8-A51E-F1AD33BAEE63}"/>
    <cellStyle name="メモ 3 16" xfId="47086" xr:uid="{A91EAF3B-7D01-4AA5-A811-B42CB6417885}"/>
    <cellStyle name="メモ 3 16 2" xfId="47087" xr:uid="{50A97FB8-E8CD-4CEC-8C42-A59F0E7BB67A}"/>
    <cellStyle name="メモ 3 16 2 2" xfId="47088" xr:uid="{C25D7D1F-B0F4-4D4B-8122-43F3AFF41B4A}"/>
    <cellStyle name="メモ 3 16 2 2 2" xfId="47089" xr:uid="{13053069-D276-42D1-936B-86C387FD874A}"/>
    <cellStyle name="メモ 3 16 2 3" xfId="47090" xr:uid="{82BD8D84-7AEC-47B4-B928-0D9E4378BEDD}"/>
    <cellStyle name="メモ 3 16 2 3 2" xfId="47091" xr:uid="{C17225B7-F3B9-4F23-9FD1-425E5E657B04}"/>
    <cellStyle name="メモ 3 16 2 4" xfId="47092" xr:uid="{E5EC752F-7258-4029-AC8C-93B66D596F24}"/>
    <cellStyle name="メモ 3 16 3" xfId="47093" xr:uid="{7B86D6E2-8012-44FF-8434-DB6B38EDCC1D}"/>
    <cellStyle name="メモ 3 16 3 2" xfId="47094" xr:uid="{B536841D-EE1F-4C49-9A36-E414839AF1F3}"/>
    <cellStyle name="メモ 3 16 4" xfId="47095" xr:uid="{EC6EEF84-649E-49D2-87B3-D4EEE901E719}"/>
    <cellStyle name="メモ 3 16 4 2" xfId="47096" xr:uid="{9645F66A-02FB-498F-ABDE-B7E2BA276304}"/>
    <cellStyle name="メモ 3 16 5" xfId="47097" xr:uid="{835BA525-0DDA-4AAE-AFDD-2DAFB948948E}"/>
    <cellStyle name="メモ 3 17" xfId="47098" xr:uid="{209FF2F3-E234-4196-8341-44258A6DED7C}"/>
    <cellStyle name="メモ 3 17 2" xfId="47099" xr:uid="{8C00EF3C-B3D8-4974-B950-2925602CDD33}"/>
    <cellStyle name="メモ 3 17 2 2" xfId="47100" xr:uid="{82B9A505-B62B-45B9-915F-93EB5C318263}"/>
    <cellStyle name="メモ 3 17 2 2 2" xfId="47101" xr:uid="{BD11AEFD-9A21-491B-88CB-B48E0662152A}"/>
    <cellStyle name="メモ 3 17 2 3" xfId="47102" xr:uid="{94EF417E-231F-4340-9A5D-D65899DE593E}"/>
    <cellStyle name="メモ 3 17 2 3 2" xfId="47103" xr:uid="{7F0CB36B-F637-4CF9-88B2-B9FA89EF4B7F}"/>
    <cellStyle name="メモ 3 17 2 4" xfId="47104" xr:uid="{E4C53AAD-6264-457F-9BDE-A89DB1D22C46}"/>
    <cellStyle name="メモ 3 17 3" xfId="47105" xr:uid="{FA0650F9-B3A6-45E4-90B0-E44C3CE07050}"/>
    <cellStyle name="メモ 3 17 3 2" xfId="47106" xr:uid="{9D2C8CE0-D76A-426F-BC4B-F98C76DA1743}"/>
    <cellStyle name="メモ 3 17 4" xfId="47107" xr:uid="{78A134B6-8EC9-4988-AADD-B96060DDA295}"/>
    <cellStyle name="メモ 3 17 4 2" xfId="47108" xr:uid="{743D9F32-2151-450B-8571-042ED54937A7}"/>
    <cellStyle name="メモ 3 17 5" xfId="47109" xr:uid="{65258951-4118-4561-B977-C34863DB6BF4}"/>
    <cellStyle name="メモ 3 18" xfId="47110" xr:uid="{AE1E3B80-CD1F-4E2F-A9DF-870E15070D7E}"/>
    <cellStyle name="メモ 3 18 2" xfId="47111" xr:uid="{79D6B365-99E6-4413-8495-93F2D4709ED8}"/>
    <cellStyle name="メモ 3 18 2 2" xfId="47112" xr:uid="{77B44016-F357-4FA4-AD65-B9E77763C06C}"/>
    <cellStyle name="メモ 3 18 2 2 2" xfId="47113" xr:uid="{CE1306D7-D1E8-42DB-89CB-FE1C8725E1F0}"/>
    <cellStyle name="メモ 3 18 2 3" xfId="47114" xr:uid="{4F03E772-AE48-456D-8D16-9FB030B7B0A7}"/>
    <cellStyle name="メモ 3 18 2 3 2" xfId="47115" xr:uid="{B53832F1-A099-45AE-96EB-170EC1418035}"/>
    <cellStyle name="メモ 3 18 2 4" xfId="47116" xr:uid="{D3D59074-660D-41E9-8C4B-DA917A604FC7}"/>
    <cellStyle name="メモ 3 18 3" xfId="47117" xr:uid="{91617892-5290-42F9-A8A9-93E2B3470E4F}"/>
    <cellStyle name="メモ 3 18 3 2" xfId="47118" xr:uid="{B5ED3DD5-270D-468A-BA46-FE5B35FBE2E8}"/>
    <cellStyle name="メモ 3 18 4" xfId="47119" xr:uid="{44E6F13F-A7B8-45A2-8711-D1020FD2568C}"/>
    <cellStyle name="メモ 3 18 4 2" xfId="47120" xr:uid="{5C5E0FEB-6D9F-4D41-ACE3-A8859B82E401}"/>
    <cellStyle name="メモ 3 18 5" xfId="47121" xr:uid="{A3EF2D5B-9D4C-442E-9895-045533A5DE68}"/>
    <cellStyle name="メモ 3 19" xfId="47122" xr:uid="{3408364E-6E80-4D85-AF54-08AAA8EDBDED}"/>
    <cellStyle name="メモ 3 19 2" xfId="47123" xr:uid="{DB0C4D43-AF67-4F32-8D05-16AD63FC3162}"/>
    <cellStyle name="メモ 3 19 2 2" xfId="47124" xr:uid="{3E51465F-BD39-40DC-9878-F992685470B4}"/>
    <cellStyle name="メモ 3 19 2 2 2" xfId="47125" xr:uid="{B661E937-AB5D-4FC0-BD19-C63A1574FA32}"/>
    <cellStyle name="メモ 3 19 2 3" xfId="47126" xr:uid="{DEC1D3DA-94F1-43D3-8F72-14BFD8C15724}"/>
    <cellStyle name="メモ 3 19 2 3 2" xfId="47127" xr:uid="{AC45D3F4-98EE-476B-A67A-22276F1448F8}"/>
    <cellStyle name="メモ 3 19 2 4" xfId="47128" xr:uid="{30EDEE94-2E6C-4416-A13D-6B54411666BC}"/>
    <cellStyle name="メモ 3 19 3" xfId="47129" xr:uid="{8F796224-DA40-4828-9C3C-D1D3BFD8515F}"/>
    <cellStyle name="メモ 3 19 3 2" xfId="47130" xr:uid="{9338A0A2-D054-4913-8933-7D28D7184B41}"/>
    <cellStyle name="メモ 3 19 4" xfId="47131" xr:uid="{2FB01498-8FB6-4579-955A-F47960CDD391}"/>
    <cellStyle name="メモ 3 19 4 2" xfId="47132" xr:uid="{5B58D7F7-F155-4106-99D4-FF818006CEA8}"/>
    <cellStyle name="メモ 3 19 5" xfId="47133" xr:uid="{60CB7598-DB18-4FD6-A923-355AC6ADF4A7}"/>
    <cellStyle name="メモ 3 2" xfId="47134" xr:uid="{631BFF08-F06E-4261-AD7E-80604BE6F1D1}"/>
    <cellStyle name="メモ 3 2 10" xfId="47135" xr:uid="{827047DB-AEF0-4EB7-BEB6-4072B6041896}"/>
    <cellStyle name="メモ 3 2 10 2" xfId="47136" xr:uid="{E6C75D54-2B9F-4CB9-A71E-BE6774D9A006}"/>
    <cellStyle name="メモ 3 2 10 2 2" xfId="47137" xr:uid="{445877C2-02A6-4038-A253-9338D4738C70}"/>
    <cellStyle name="メモ 3 2 10 2 2 2" xfId="47138" xr:uid="{816ADCAB-CA90-4A83-BB85-4F5031D5EF47}"/>
    <cellStyle name="メモ 3 2 10 2 3" xfId="47139" xr:uid="{3FF12AEB-9E99-4324-9EAE-B7BAA502D3FD}"/>
    <cellStyle name="メモ 3 2 10 2 3 2" xfId="47140" xr:uid="{CD59E7C7-2CCC-46EF-80E4-76AE73AD5C44}"/>
    <cellStyle name="メモ 3 2 10 2 4" xfId="47141" xr:uid="{38805C06-B180-4775-B54E-0DCD7914C5F8}"/>
    <cellStyle name="メモ 3 2 10 3" xfId="47142" xr:uid="{48F7BEFF-3103-472A-A750-6E8755DBF9E5}"/>
    <cellStyle name="メモ 3 2 10 3 2" xfId="47143" xr:uid="{84275642-1ED9-466E-A532-589F2D9A528D}"/>
    <cellStyle name="メモ 3 2 10 4" xfId="47144" xr:uid="{39C39DCC-A3F4-4B07-A675-C15D9B4D622E}"/>
    <cellStyle name="メモ 3 2 10 4 2" xfId="47145" xr:uid="{26D7E63C-32D2-4B72-911B-4690ABC8ACB9}"/>
    <cellStyle name="メモ 3 2 10 5" xfId="47146" xr:uid="{E2B55152-B15D-4FFF-9615-BD2EDF24EE54}"/>
    <cellStyle name="メモ 3 2 11" xfId="47147" xr:uid="{818AC059-FE9A-4F05-A32E-5A296234D40F}"/>
    <cellStyle name="メモ 3 2 11 2" xfId="47148" xr:uid="{4E06CB5E-CB8C-414E-BCDC-5B746A81AD1E}"/>
    <cellStyle name="メモ 3 2 11 2 2" xfId="47149" xr:uid="{74FECB48-6B7C-4D0C-ACFF-CC9C921B26AB}"/>
    <cellStyle name="メモ 3 2 11 2 2 2" xfId="47150" xr:uid="{859013BF-C02B-4AC3-A5F6-7860FBA1B478}"/>
    <cellStyle name="メモ 3 2 11 2 3" xfId="47151" xr:uid="{B1BB90A3-61FB-4FC1-9996-2B3289F4CBC0}"/>
    <cellStyle name="メモ 3 2 11 2 3 2" xfId="47152" xr:uid="{140CB180-6250-4F23-A392-7F05C9E1E82A}"/>
    <cellStyle name="メモ 3 2 11 2 4" xfId="47153" xr:uid="{CED07705-D9F4-4361-8D3A-49170A445226}"/>
    <cellStyle name="メモ 3 2 11 3" xfId="47154" xr:uid="{C6B50279-3C9F-4939-B7CD-4EDFB2457A98}"/>
    <cellStyle name="メモ 3 2 11 3 2" xfId="47155" xr:uid="{B7F441B1-1789-4E75-9074-734028672FE5}"/>
    <cellStyle name="メモ 3 2 11 4" xfId="47156" xr:uid="{AAEF8083-CAF3-4585-9CE2-416F28BE99DE}"/>
    <cellStyle name="メモ 3 2 11 4 2" xfId="47157" xr:uid="{63510CFC-700B-44BE-8D54-4BB2247A88EA}"/>
    <cellStyle name="メモ 3 2 11 5" xfId="47158" xr:uid="{DB1AFE12-1A89-49A0-943B-21B7D168EB46}"/>
    <cellStyle name="メモ 3 2 12" xfId="47159" xr:uid="{B4FBD285-0947-451D-AA76-F21A2EA2D4F4}"/>
    <cellStyle name="メモ 3 2 12 2" xfId="47160" xr:uid="{5AECCF0B-239E-4D8D-A8FE-0019B91DD3F5}"/>
    <cellStyle name="メモ 3 2 12 2 2" xfId="47161" xr:uid="{E0284482-093D-492C-98D0-5D963C0E889A}"/>
    <cellStyle name="メモ 3 2 12 2 2 2" xfId="47162" xr:uid="{B3BFFB75-35CB-44ED-B715-B96265098288}"/>
    <cellStyle name="メモ 3 2 12 2 3" xfId="47163" xr:uid="{F92E27C4-639C-421F-859C-21426E715CAB}"/>
    <cellStyle name="メモ 3 2 12 2 3 2" xfId="47164" xr:uid="{A79D8829-7BEC-455A-A57F-EB07CCE163DD}"/>
    <cellStyle name="メモ 3 2 12 2 4" xfId="47165" xr:uid="{8EC40F9D-63FD-47A3-9BFD-BCB70DAC1B88}"/>
    <cellStyle name="メモ 3 2 12 3" xfId="47166" xr:uid="{CB1AFEDE-6643-4BEE-A058-98E6A403CC34}"/>
    <cellStyle name="メモ 3 2 12 3 2" xfId="47167" xr:uid="{EABCB5AD-31A8-4C97-8686-5EDC9A4C9B70}"/>
    <cellStyle name="メモ 3 2 12 4" xfId="47168" xr:uid="{9189C8B8-CD75-431F-8A20-CEF5391234B3}"/>
    <cellStyle name="メモ 3 2 12 4 2" xfId="47169" xr:uid="{42DEE985-4E2E-434D-98BC-0CCC591DB7B4}"/>
    <cellStyle name="メモ 3 2 12 5" xfId="47170" xr:uid="{FA727387-8290-40A6-9806-A2FB1CBA1D4A}"/>
    <cellStyle name="メモ 3 2 13" xfId="47171" xr:uid="{BF686FA4-437C-4C35-BA2A-3623AED24D01}"/>
    <cellStyle name="メモ 3 2 13 2" xfId="47172" xr:uid="{2889DEC2-82DE-4C97-99E4-F4B0F8B8CB3E}"/>
    <cellStyle name="メモ 3 2 13 2 2" xfId="47173" xr:uid="{1BC35115-534D-4B7F-8D11-ECDCEBE01B5B}"/>
    <cellStyle name="メモ 3 2 13 2 2 2" xfId="47174" xr:uid="{25C1C84D-1EE7-475F-A4DE-5B7D5A252D90}"/>
    <cellStyle name="メモ 3 2 13 2 3" xfId="47175" xr:uid="{EF24DE66-C15B-4A81-BE7C-AC7ACF25D75E}"/>
    <cellStyle name="メモ 3 2 13 2 3 2" xfId="47176" xr:uid="{6E4ED75A-5C0E-4B2E-8DFE-48CD66FA3A9E}"/>
    <cellStyle name="メモ 3 2 13 2 4" xfId="47177" xr:uid="{0D11430B-2407-44B5-A7D0-3A1DB07C20C1}"/>
    <cellStyle name="メモ 3 2 13 3" xfId="47178" xr:uid="{EA1FAE2A-8931-4060-881B-EB06408636C4}"/>
    <cellStyle name="メモ 3 2 13 3 2" xfId="47179" xr:uid="{E381E0B3-AB40-4C6E-A676-E0816C2268B4}"/>
    <cellStyle name="メモ 3 2 13 4" xfId="47180" xr:uid="{88764D84-956A-493E-953D-C271F5FF9D6A}"/>
    <cellStyle name="メモ 3 2 13 4 2" xfId="47181" xr:uid="{0AC95436-1C7A-494D-8FDD-831CFDB0635B}"/>
    <cellStyle name="メモ 3 2 13 5" xfId="47182" xr:uid="{C88B8568-5390-43B8-BDC4-DF194D6BA950}"/>
    <cellStyle name="メモ 3 2 14" xfId="47183" xr:uid="{0160E898-5B94-4E17-B7B5-7A983D149138}"/>
    <cellStyle name="メモ 3 2 14 2" xfId="47184" xr:uid="{1A26B551-EF00-4F08-BB3A-6B12A704CF1D}"/>
    <cellStyle name="メモ 3 2 14 2 2" xfId="47185" xr:uid="{A2C88A30-12EB-4DE6-9CF8-422F4A7FADDC}"/>
    <cellStyle name="メモ 3 2 14 2 2 2" xfId="47186" xr:uid="{B8D9BD63-D913-4DC0-947C-37DC49A33BD8}"/>
    <cellStyle name="メモ 3 2 14 2 3" xfId="47187" xr:uid="{E206B0CF-E965-4F83-A187-D4EDF74D60E4}"/>
    <cellStyle name="メモ 3 2 14 2 3 2" xfId="47188" xr:uid="{88775F04-A22A-4E33-BD63-A78599CFAEC2}"/>
    <cellStyle name="メモ 3 2 14 2 4" xfId="47189" xr:uid="{83C2694C-0947-411B-9172-E511C038FE2E}"/>
    <cellStyle name="メモ 3 2 14 3" xfId="47190" xr:uid="{94A78E26-CADB-4F72-8AA0-DF38B3C368F8}"/>
    <cellStyle name="メモ 3 2 14 3 2" xfId="47191" xr:uid="{D04E27A4-5EDD-41A4-A6FA-14FD86075C8C}"/>
    <cellStyle name="メモ 3 2 14 4" xfId="47192" xr:uid="{5082EFA6-4ED3-4FE4-B3C5-88A80DA37E70}"/>
    <cellStyle name="メモ 3 2 14 4 2" xfId="47193" xr:uid="{E6321CBF-D4DD-4D0F-B0FA-E677809C7449}"/>
    <cellStyle name="メモ 3 2 14 5" xfId="47194" xr:uid="{44AC0DEB-8004-43A7-8B8E-6DD1D87D7354}"/>
    <cellStyle name="メモ 3 2 15" xfId="47195" xr:uid="{1C1CBBD9-AB29-4AAB-AB0F-107895396E2D}"/>
    <cellStyle name="メモ 3 2 15 2" xfId="47196" xr:uid="{0D035FCE-1ABB-4777-8D8D-09ED22AFA5A0}"/>
    <cellStyle name="メモ 3 2 15 2 2" xfId="47197" xr:uid="{96A3E8D7-6D0D-4457-A84E-7630DACECE9B}"/>
    <cellStyle name="メモ 3 2 15 2 2 2" xfId="47198" xr:uid="{C2E0D804-A212-41C4-878C-F87D3DBD5D4A}"/>
    <cellStyle name="メモ 3 2 15 2 3" xfId="47199" xr:uid="{61D5A879-ACF9-4060-91CA-47535B820E39}"/>
    <cellStyle name="メモ 3 2 15 2 3 2" xfId="47200" xr:uid="{C8FA406C-9A88-4878-87B5-9A6C40464085}"/>
    <cellStyle name="メモ 3 2 15 2 4" xfId="47201" xr:uid="{98C6B397-26A0-4910-A970-B368F0002DDA}"/>
    <cellStyle name="メモ 3 2 15 3" xfId="47202" xr:uid="{92649689-F5D4-4ED1-B83F-BC6251330A06}"/>
    <cellStyle name="メモ 3 2 15 3 2" xfId="47203" xr:uid="{ECDF0841-C350-4033-B8EC-86CCA33ED8F2}"/>
    <cellStyle name="メモ 3 2 15 4" xfId="47204" xr:uid="{964DF2EB-BBEF-4806-AF00-61DD111C612C}"/>
    <cellStyle name="メモ 3 2 15 4 2" xfId="47205" xr:uid="{180F3555-7891-4D75-A3D9-B7397CDEA498}"/>
    <cellStyle name="メモ 3 2 15 5" xfId="47206" xr:uid="{36499AD0-AA76-4FE5-B081-63EDEB49B6EE}"/>
    <cellStyle name="メモ 3 2 16" xfId="47207" xr:uid="{8CF925BD-1BBC-4FE6-91CE-DF85750725B9}"/>
    <cellStyle name="メモ 3 2 16 2" xfId="47208" xr:uid="{E80CF785-3B42-413C-A124-C0E897D041B1}"/>
    <cellStyle name="メモ 3 2 16 2 2" xfId="47209" xr:uid="{52473E9E-AC66-4156-9B11-36B406CF36C2}"/>
    <cellStyle name="メモ 3 2 16 2 2 2" xfId="47210" xr:uid="{1FA06DC5-529E-4C5D-8C48-261B6BB53114}"/>
    <cellStyle name="メモ 3 2 16 2 3" xfId="47211" xr:uid="{C747C1E9-E17A-4094-9D3A-11BF67A7F2CE}"/>
    <cellStyle name="メモ 3 2 16 2 3 2" xfId="47212" xr:uid="{C41F4709-CFC4-495B-9372-DBFA7E3FBF99}"/>
    <cellStyle name="メモ 3 2 16 2 4" xfId="47213" xr:uid="{11AAC5B3-932F-4D36-B335-A4EC2B58079B}"/>
    <cellStyle name="メモ 3 2 16 3" xfId="47214" xr:uid="{35395837-C082-4CFF-A667-26E01F5AE2CC}"/>
    <cellStyle name="メモ 3 2 16 3 2" xfId="47215" xr:uid="{57A287B6-65DB-4A87-8226-C9E5E104D761}"/>
    <cellStyle name="メモ 3 2 16 4" xfId="47216" xr:uid="{F5888662-D4CF-4233-85AE-78F2545EC5EF}"/>
    <cellStyle name="メモ 3 2 16 4 2" xfId="47217" xr:uid="{0B214B7F-EC1C-46FB-A17B-BE9A59CA5D02}"/>
    <cellStyle name="メモ 3 2 16 5" xfId="47218" xr:uid="{7ADE535C-9D5C-4C2F-927D-78E25E130A06}"/>
    <cellStyle name="メモ 3 2 17" xfId="47219" xr:uid="{B6FCADD2-ABF9-4EA5-AA2A-6AC41D242379}"/>
    <cellStyle name="メモ 3 2 17 2" xfId="47220" xr:uid="{08469CEB-35FC-4F23-964C-CBB92B11053A}"/>
    <cellStyle name="メモ 3 2 17 2 2" xfId="47221" xr:uid="{20A21210-8E32-4719-8CFB-223654F62073}"/>
    <cellStyle name="メモ 3 2 17 2 2 2" xfId="47222" xr:uid="{06A1CE17-0390-48E5-9AC8-23695E7CF419}"/>
    <cellStyle name="メモ 3 2 17 2 3" xfId="47223" xr:uid="{C6857724-9708-4A0E-A26D-4508DDA99829}"/>
    <cellStyle name="メモ 3 2 17 2 3 2" xfId="47224" xr:uid="{11BD71B6-4D93-4CE9-9B9C-B79A25BDFCC5}"/>
    <cellStyle name="メモ 3 2 17 2 4" xfId="47225" xr:uid="{F604E1DE-7006-4FA5-A607-15F6F3358BB0}"/>
    <cellStyle name="メモ 3 2 17 3" xfId="47226" xr:uid="{9CF8EC78-F475-40FB-B4F5-C4423A778F63}"/>
    <cellStyle name="メモ 3 2 17 3 2" xfId="47227" xr:uid="{FB18A8F6-FD61-4773-BD1C-627A4DC2EB01}"/>
    <cellStyle name="メモ 3 2 17 4" xfId="47228" xr:uid="{B016946A-DC3A-4764-A257-6B15929DC0B5}"/>
    <cellStyle name="メモ 3 2 17 4 2" xfId="47229" xr:uid="{8B152CBA-B80F-452C-AF08-FE5D0CB52713}"/>
    <cellStyle name="メモ 3 2 17 5" xfId="47230" xr:uid="{EB8C52A4-2647-4F28-BDF7-B9DD354A068C}"/>
    <cellStyle name="メモ 3 2 18" xfId="47231" xr:uid="{52A6B2E5-30F0-4EB3-B1C2-8642A5EC0CEA}"/>
    <cellStyle name="メモ 3 2 18 2" xfId="47232" xr:uid="{3D2ABE63-8C01-4E09-9C11-D29108A9DC99}"/>
    <cellStyle name="メモ 3 2 18 2 2" xfId="47233" xr:uid="{6A61CE83-EA19-4B01-9F28-7BB2EB4EEE44}"/>
    <cellStyle name="メモ 3 2 18 2 2 2" xfId="47234" xr:uid="{1E5E07D3-1884-4C95-9278-0EDADAA90C9A}"/>
    <cellStyle name="メモ 3 2 18 2 3" xfId="47235" xr:uid="{19528A19-0793-4E18-98CF-38AB2E8CCB27}"/>
    <cellStyle name="メモ 3 2 18 2 3 2" xfId="47236" xr:uid="{ED65B363-47BE-4074-BA02-48CBD3B203A4}"/>
    <cellStyle name="メモ 3 2 18 2 4" xfId="47237" xr:uid="{3ABA2B15-55BD-4CCF-9A32-ECB9C26A3D45}"/>
    <cellStyle name="メモ 3 2 18 3" xfId="47238" xr:uid="{D5F48C7C-BDCE-4A63-B301-80E91C7C286B}"/>
    <cellStyle name="メモ 3 2 18 3 2" xfId="47239" xr:uid="{5F27A783-6286-4F1D-89CF-BF82D6F6600E}"/>
    <cellStyle name="メモ 3 2 18 4" xfId="47240" xr:uid="{78CC6B8B-6048-41CB-8E70-83D485EE0BFF}"/>
    <cellStyle name="メモ 3 2 18 4 2" xfId="47241" xr:uid="{6291B79E-0751-4900-BF57-4B135807EE4F}"/>
    <cellStyle name="メモ 3 2 18 5" xfId="47242" xr:uid="{086502BA-3995-4F9E-932B-898F5C933EF4}"/>
    <cellStyle name="メモ 3 2 19" xfId="47243" xr:uid="{A40F9026-B163-4612-B8F2-748992B9DAD8}"/>
    <cellStyle name="メモ 3 2 19 2" xfId="47244" xr:uid="{F7EE57B0-A09B-46BD-B5F1-E66712669B31}"/>
    <cellStyle name="メモ 3 2 19 2 2" xfId="47245" xr:uid="{C01C80B6-04D0-4D4F-BCDB-89C97065A0CB}"/>
    <cellStyle name="メモ 3 2 19 2 2 2" xfId="47246" xr:uid="{58930B31-6DB2-4743-8BB9-52D24A609C70}"/>
    <cellStyle name="メモ 3 2 19 2 3" xfId="47247" xr:uid="{B89C6C12-169C-4564-97E2-5221746832A3}"/>
    <cellStyle name="メモ 3 2 19 2 3 2" xfId="47248" xr:uid="{6FFA1C1F-70A6-4DBD-8563-471D05B44A69}"/>
    <cellStyle name="メモ 3 2 19 2 4" xfId="47249" xr:uid="{659F1940-B709-4E93-A997-7427B58B1E48}"/>
    <cellStyle name="メモ 3 2 19 3" xfId="47250" xr:uid="{7DA8AC3F-CCF3-42FE-8740-884494B16BEB}"/>
    <cellStyle name="メモ 3 2 19 3 2" xfId="47251" xr:uid="{00CAF28C-8E3E-465A-BFDA-35E57442B192}"/>
    <cellStyle name="メモ 3 2 19 4" xfId="47252" xr:uid="{8631D447-DCBA-4F46-9327-3DBF80A43DF4}"/>
    <cellStyle name="メモ 3 2 19 4 2" xfId="47253" xr:uid="{039431A6-D262-4793-A34E-A558BC7002DB}"/>
    <cellStyle name="メモ 3 2 19 5" xfId="47254" xr:uid="{01AD771F-2714-44E0-8225-5E7386150269}"/>
    <cellStyle name="メモ 3 2 2" xfId="47255" xr:uid="{F0645645-6D3B-4943-B079-57FF51C9EC7B}"/>
    <cellStyle name="メモ 3 2 2 2" xfId="47256" xr:uid="{4B45EFD4-AC2E-4EEA-8343-F385AC89E3D2}"/>
    <cellStyle name="メモ 3 2 2 2 2" xfId="47257" xr:uid="{2D48F6E9-ABF2-4B07-A171-8455201723CC}"/>
    <cellStyle name="メモ 3 2 2 2 2 2" xfId="47258" xr:uid="{6C03934C-E984-40FD-BC90-BC47F65A9A22}"/>
    <cellStyle name="メモ 3 2 2 2 3" xfId="47259" xr:uid="{EBCD4ACD-76B2-47F6-A9D4-87C35803FED0}"/>
    <cellStyle name="メモ 3 2 2 2 3 2" xfId="47260" xr:uid="{B2D1D68A-4BE6-44A3-B2F7-176F21925045}"/>
    <cellStyle name="メモ 3 2 2 2 4" xfId="47261" xr:uid="{F6B2DA36-A337-4E19-8C3A-41CB81D8605A}"/>
    <cellStyle name="メモ 3 2 2 3" xfId="47262" xr:uid="{0A149C92-E49D-4C6E-A8AF-6025E05BE600}"/>
    <cellStyle name="メモ 3 2 2 3 2" xfId="47263" xr:uid="{CFBC3D90-B413-4EC3-86E0-098C25283035}"/>
    <cellStyle name="メモ 3 2 2 4" xfId="47264" xr:uid="{79C146A2-6EA0-448F-96EB-7049282D78BE}"/>
    <cellStyle name="メモ 3 2 2 4 2" xfId="47265" xr:uid="{A50B7EEA-1644-4759-A78E-DA0566AE526C}"/>
    <cellStyle name="メモ 3 2 2 5" xfId="47266" xr:uid="{54C56D65-0D96-4367-9D53-6894B67C0C2E}"/>
    <cellStyle name="メモ 3 2 20" xfId="47267" xr:uid="{D27C0BA4-8921-4693-8A90-C8E3CC252D82}"/>
    <cellStyle name="メモ 3 2 20 2" xfId="47268" xr:uid="{FF4099EF-61B6-4397-8709-C09B61317A4F}"/>
    <cellStyle name="メモ 3 2 20 2 2" xfId="47269" xr:uid="{765B66F8-6CBF-466A-8622-770861552F3F}"/>
    <cellStyle name="メモ 3 2 20 2 2 2" xfId="47270" xr:uid="{8876C441-99CE-43EF-934E-36EB16A0D0E4}"/>
    <cellStyle name="メモ 3 2 20 2 3" xfId="47271" xr:uid="{A93AE1DC-12CC-4862-B7FE-94D98239B104}"/>
    <cellStyle name="メモ 3 2 20 2 3 2" xfId="47272" xr:uid="{B5696571-5396-44C2-A86E-B7F858F84E4D}"/>
    <cellStyle name="メモ 3 2 20 2 4" xfId="47273" xr:uid="{18C8C5C0-FED7-4E7D-BA93-6BD6AC7C5723}"/>
    <cellStyle name="メモ 3 2 20 3" xfId="47274" xr:uid="{F2A445C6-36B9-4A18-939B-FD5FAB825A88}"/>
    <cellStyle name="メモ 3 2 20 3 2" xfId="47275" xr:uid="{3BDE9F78-E20A-4CBB-A6DB-D3A407EE57FA}"/>
    <cellStyle name="メモ 3 2 20 4" xfId="47276" xr:uid="{F65D7DBE-366F-4FC7-A679-39C5CFC92032}"/>
    <cellStyle name="メモ 3 2 20 4 2" xfId="47277" xr:uid="{0F508F6A-7866-45DB-9DAD-27B1935C2E99}"/>
    <cellStyle name="メモ 3 2 20 5" xfId="47278" xr:uid="{2713AE78-9C12-4AEA-BE98-A21A1BF21DC0}"/>
    <cellStyle name="メモ 3 2 21" xfId="47279" xr:uid="{736B7852-BADE-4803-9188-3829B930479D}"/>
    <cellStyle name="メモ 3 2 21 2" xfId="47280" xr:uid="{3283CDDC-2890-41FC-903A-F1C95B297ADC}"/>
    <cellStyle name="メモ 3 2 21 2 2" xfId="47281" xr:uid="{1A73DB8E-493A-4836-89B7-B17A305828A0}"/>
    <cellStyle name="メモ 3 2 21 2 2 2" xfId="47282" xr:uid="{C671B46B-9F72-4E9C-B97C-F3F71606CD9D}"/>
    <cellStyle name="メモ 3 2 21 2 3" xfId="47283" xr:uid="{1F647440-8477-4D8B-81A6-302AD6EB9352}"/>
    <cellStyle name="メモ 3 2 21 2 3 2" xfId="47284" xr:uid="{FB0BAD0D-8023-4125-B888-75ABAF544E58}"/>
    <cellStyle name="メモ 3 2 21 2 4" xfId="47285" xr:uid="{F9CE7838-5A5F-44C1-AD29-35A466058E12}"/>
    <cellStyle name="メモ 3 2 21 3" xfId="47286" xr:uid="{1B2AEB5E-5D0E-4B5E-AC3F-87FE970BBBCB}"/>
    <cellStyle name="メモ 3 2 21 3 2" xfId="47287" xr:uid="{95A6F72D-A666-4CB9-A1A2-A4F188AD4F2D}"/>
    <cellStyle name="メモ 3 2 21 4" xfId="47288" xr:uid="{60D8D66F-EC19-4C41-B11B-BBE4E86FCBD4}"/>
    <cellStyle name="メモ 3 2 21 4 2" xfId="47289" xr:uid="{32B8FC19-792E-44E9-9850-CBF56BD53B0E}"/>
    <cellStyle name="メモ 3 2 21 5" xfId="47290" xr:uid="{4AED26B9-936A-4F37-9349-687642D67FF0}"/>
    <cellStyle name="メモ 3 2 22" xfId="47291" xr:uid="{7D3A6164-029D-4671-B281-703C0DBE4012}"/>
    <cellStyle name="メモ 3 2 22 2" xfId="47292" xr:uid="{9DAB7760-35A1-4B0E-A1DB-3FA0B152A4A7}"/>
    <cellStyle name="メモ 3 2 22 2 2" xfId="47293" xr:uid="{44FCE318-F0B7-4173-832C-2208896DCA3D}"/>
    <cellStyle name="メモ 3 2 22 2 2 2" xfId="47294" xr:uid="{AF71C960-1848-48FA-8942-99BD8573DDFE}"/>
    <cellStyle name="メモ 3 2 22 2 3" xfId="47295" xr:uid="{B111CD0C-0A01-422C-AA4D-8761868C5ABF}"/>
    <cellStyle name="メモ 3 2 22 2 3 2" xfId="47296" xr:uid="{D3D7F596-98B1-4F2C-A974-DFE785CAD1D4}"/>
    <cellStyle name="メモ 3 2 22 2 4" xfId="47297" xr:uid="{E6EE3D76-2FA0-4C44-8F5A-20EB224D13CE}"/>
    <cellStyle name="メモ 3 2 22 3" xfId="47298" xr:uid="{71CC91F7-E4B8-41E8-B61B-C5572F13FDFB}"/>
    <cellStyle name="メモ 3 2 22 3 2" xfId="47299" xr:uid="{7DCE3A48-CA20-4C0C-8562-256FA54B4152}"/>
    <cellStyle name="メモ 3 2 22 4" xfId="47300" xr:uid="{D4B0D9C1-9582-4F76-BAE8-C6836AF16D91}"/>
    <cellStyle name="メモ 3 2 22 4 2" xfId="47301" xr:uid="{93BE56F5-E1AE-412F-8A38-C85395BC519A}"/>
    <cellStyle name="メモ 3 2 22 5" xfId="47302" xr:uid="{BE7C7292-0A81-4441-9A9B-960465792445}"/>
    <cellStyle name="メモ 3 2 23" xfId="47303" xr:uid="{EBC8899D-B323-492E-9DDF-234D9EB03291}"/>
    <cellStyle name="メモ 3 2 23 2" xfId="47304" xr:uid="{C4937529-82B5-47FF-9247-E8C6429FDDBB}"/>
    <cellStyle name="メモ 3 2 23 2 2" xfId="47305" xr:uid="{E8257E35-E30A-4190-B25C-675E55DFBCA4}"/>
    <cellStyle name="メモ 3 2 23 2 2 2" xfId="47306" xr:uid="{C3AE9960-E795-4E64-A3E1-FE92380E8320}"/>
    <cellStyle name="メモ 3 2 23 2 3" xfId="47307" xr:uid="{EEF570D2-8531-4AB7-98B0-BEE7E31AC17D}"/>
    <cellStyle name="メモ 3 2 23 2 3 2" xfId="47308" xr:uid="{762DD506-F97E-4AEB-A08B-E1E4740E7467}"/>
    <cellStyle name="メモ 3 2 23 2 4" xfId="47309" xr:uid="{E6034DC1-A670-408E-A77C-26FEA7FA0C7B}"/>
    <cellStyle name="メモ 3 2 23 3" xfId="47310" xr:uid="{81F579DD-A1C1-4496-91D5-10948D788553}"/>
    <cellStyle name="メモ 3 2 23 3 2" xfId="47311" xr:uid="{B9CDC400-195C-46FE-A8E2-092547FE72FB}"/>
    <cellStyle name="メモ 3 2 23 4" xfId="47312" xr:uid="{E1312652-B9FE-4CE2-9CAD-25DF105525E8}"/>
    <cellStyle name="メモ 3 2 23 4 2" xfId="47313" xr:uid="{33A4EA99-250D-4DD2-8E66-C72ECFDE25BF}"/>
    <cellStyle name="メモ 3 2 23 5" xfId="47314" xr:uid="{B6E5700D-C2B2-4ABC-BE67-C0B4B41442A8}"/>
    <cellStyle name="メモ 3 2 24" xfId="47315" xr:uid="{84A7CE30-606D-4934-A217-9FD6EAADB283}"/>
    <cellStyle name="メモ 3 2 24 2" xfId="47316" xr:uid="{4A7CF598-F2DF-412B-903E-13164ABDF5F6}"/>
    <cellStyle name="メモ 3 2 24 2 2" xfId="47317" xr:uid="{315AC839-9B33-4CBD-9FF5-A8A3A3A62C8C}"/>
    <cellStyle name="メモ 3 2 24 2 2 2" xfId="47318" xr:uid="{704BEB48-3953-4B31-9A2B-049C7B2773CF}"/>
    <cellStyle name="メモ 3 2 24 2 3" xfId="47319" xr:uid="{B5D66188-6310-4421-9748-B7973EAFF433}"/>
    <cellStyle name="メモ 3 2 24 2 3 2" xfId="47320" xr:uid="{FAAF7C91-E113-4B89-BDB1-B27D4DD6A89C}"/>
    <cellStyle name="メモ 3 2 24 2 4" xfId="47321" xr:uid="{71CA6FCE-15B0-4E06-A472-798F84E9F775}"/>
    <cellStyle name="メモ 3 2 24 3" xfId="47322" xr:uid="{9AD364B4-7560-4AE2-8CC4-5F374ECF8110}"/>
    <cellStyle name="メモ 3 2 24 3 2" xfId="47323" xr:uid="{5355B9E1-045A-4809-A9DE-45190B26FDB1}"/>
    <cellStyle name="メモ 3 2 24 4" xfId="47324" xr:uid="{BCA159D6-8385-48FA-A1C4-BF1B1B1CFBF4}"/>
    <cellStyle name="メモ 3 2 24 4 2" xfId="47325" xr:uid="{3FC0FBE3-E61B-4983-BAFD-16CF1CE8E4AB}"/>
    <cellStyle name="メモ 3 2 24 5" xfId="47326" xr:uid="{6BF3A3A8-39EE-4F37-B770-9BF3AF1E3DDE}"/>
    <cellStyle name="メモ 3 2 25" xfId="47327" xr:uid="{928B1117-C0BC-4311-A076-48283A0A96E2}"/>
    <cellStyle name="メモ 3 2 25 2" xfId="47328" xr:uid="{C2F9A91C-6240-483A-94DF-6B1EF8D50CF5}"/>
    <cellStyle name="メモ 3 2 25 2 2" xfId="47329" xr:uid="{5D2EDA0C-2C1B-456F-9363-B0AEA2010A4D}"/>
    <cellStyle name="メモ 3 2 25 2 2 2" xfId="47330" xr:uid="{1537FF89-4581-4BE9-90FC-32B6FF2C5C70}"/>
    <cellStyle name="メモ 3 2 25 2 3" xfId="47331" xr:uid="{7D143FE0-64FC-4F7D-B0F3-231993C1B941}"/>
    <cellStyle name="メモ 3 2 25 2 3 2" xfId="47332" xr:uid="{C5AAF9F4-3BCB-4FCD-8311-53DEBE1D2BBE}"/>
    <cellStyle name="メモ 3 2 25 2 4" xfId="47333" xr:uid="{321F619D-11BD-4CA1-B63C-44F9A8C37578}"/>
    <cellStyle name="メモ 3 2 25 3" xfId="47334" xr:uid="{4E04399D-18B5-4EDA-8AF3-50F8D890CC6F}"/>
    <cellStyle name="メモ 3 2 25 3 2" xfId="47335" xr:uid="{395475AE-270B-45F0-90C3-6B8C5E37455A}"/>
    <cellStyle name="メモ 3 2 25 4" xfId="47336" xr:uid="{DBB04CFA-6B5E-4825-8B2C-679C938C58F1}"/>
    <cellStyle name="メモ 3 2 25 4 2" xfId="47337" xr:uid="{49B3422B-501F-479E-8D65-3184793C8361}"/>
    <cellStyle name="メモ 3 2 25 5" xfId="47338" xr:uid="{1B6BBEB0-FAE5-40AE-929C-61A537E4E60C}"/>
    <cellStyle name="メモ 3 2 26" xfId="47339" xr:uid="{1E40B20F-5D4B-4120-84F0-E89BF5C41421}"/>
    <cellStyle name="メモ 3 2 26 2" xfId="47340" xr:uid="{5C7349D1-F78D-425E-ACC8-67BA47AE68F6}"/>
    <cellStyle name="メモ 3 2 26 2 2" xfId="47341" xr:uid="{C7249B5B-3E83-471E-B9FA-445C2620864F}"/>
    <cellStyle name="メモ 3 2 26 2 2 2" xfId="47342" xr:uid="{FB10CD63-BB8B-4443-BB00-FA02B27F3D56}"/>
    <cellStyle name="メモ 3 2 26 2 3" xfId="47343" xr:uid="{95C7AB18-53FC-4C70-B16B-8EE04A93328C}"/>
    <cellStyle name="メモ 3 2 26 2 3 2" xfId="47344" xr:uid="{2511C325-FB4E-41EF-8A72-FB1744B9CBFA}"/>
    <cellStyle name="メモ 3 2 26 2 4" xfId="47345" xr:uid="{2FD7470F-C4A1-4BF3-8993-B3D97052DCB8}"/>
    <cellStyle name="メモ 3 2 26 3" xfId="47346" xr:uid="{08499C9C-C1D3-435D-909F-A82BF30E34B9}"/>
    <cellStyle name="メモ 3 2 26 3 2" xfId="47347" xr:uid="{4CFC73A6-CBD6-4AF7-9430-EFFA8F463F8B}"/>
    <cellStyle name="メモ 3 2 26 4" xfId="47348" xr:uid="{34546552-138E-42AA-8F9E-11A4596DB665}"/>
    <cellStyle name="メモ 3 2 26 4 2" xfId="47349" xr:uid="{410405DE-EA07-4E9B-98A4-3CE789711F2F}"/>
    <cellStyle name="メモ 3 2 26 5" xfId="47350" xr:uid="{326EB855-7E3B-44AC-B17E-77DD33001927}"/>
    <cellStyle name="メモ 3 2 27" xfId="47351" xr:uid="{00333915-FBBE-4996-9A2C-4E9C0E3D6925}"/>
    <cellStyle name="メモ 3 2 27 2" xfId="47352" xr:uid="{02B21DA7-BF1E-44ED-B35F-EDA0FDEE0B3E}"/>
    <cellStyle name="メモ 3 2 27 2 2" xfId="47353" xr:uid="{F7CE315F-5720-4980-8878-9D87D5B84BA0}"/>
    <cellStyle name="メモ 3 2 27 2 2 2" xfId="47354" xr:uid="{35AE9EA5-269E-485B-AB84-A3BCB4FC72F6}"/>
    <cellStyle name="メモ 3 2 27 2 3" xfId="47355" xr:uid="{A13630C1-24E8-4051-84F8-4303B61AC24B}"/>
    <cellStyle name="メモ 3 2 27 2 3 2" xfId="47356" xr:uid="{0EC8F232-50DF-4D19-96C6-78D8B369992A}"/>
    <cellStyle name="メモ 3 2 27 2 4" xfId="47357" xr:uid="{D661D25C-9317-4D99-B2A9-B00A626A0BEA}"/>
    <cellStyle name="メモ 3 2 27 3" xfId="47358" xr:uid="{3B49523B-DFDE-4BFA-A874-45CD9DF2E1AA}"/>
    <cellStyle name="メモ 3 2 27 3 2" xfId="47359" xr:uid="{9976C412-8E78-450E-B354-71830D72A38C}"/>
    <cellStyle name="メモ 3 2 27 4" xfId="47360" xr:uid="{2BD4AC4E-3025-4163-842D-B7458E5E2F4E}"/>
    <cellStyle name="メモ 3 2 27 4 2" xfId="47361" xr:uid="{1A6C6221-421E-4291-A852-E3DC9418F18D}"/>
    <cellStyle name="メモ 3 2 27 5" xfId="47362" xr:uid="{A7D7E1F2-E6C0-42F4-9185-5A6E8B4ACD2C}"/>
    <cellStyle name="メモ 3 2 28" xfId="47363" xr:uid="{A9CF565E-7426-4BEA-A3C2-26F4815D37FB}"/>
    <cellStyle name="メモ 3 2 28 2" xfId="47364" xr:uid="{C21E2E91-7B5B-467C-B95F-08500077801D}"/>
    <cellStyle name="メモ 3 2 28 2 2" xfId="47365" xr:uid="{FEAB7C32-E9BF-4790-B5C9-3CE9C3CCBE97}"/>
    <cellStyle name="メモ 3 2 28 2 2 2" xfId="47366" xr:uid="{80357417-E088-4C57-9D8C-47B5FDD1F5EC}"/>
    <cellStyle name="メモ 3 2 28 2 3" xfId="47367" xr:uid="{174D43B7-2244-4F70-8F00-A0B39D93B930}"/>
    <cellStyle name="メモ 3 2 28 2 3 2" xfId="47368" xr:uid="{7CE864C9-D530-4AC9-B5AD-5C33D745BE86}"/>
    <cellStyle name="メモ 3 2 28 2 4" xfId="47369" xr:uid="{01543556-D615-4256-901A-A29FDDFDA1DF}"/>
    <cellStyle name="メモ 3 2 28 3" xfId="47370" xr:uid="{23D194E6-C6B0-4ACF-A0A8-C9616FA8C5C8}"/>
    <cellStyle name="メモ 3 2 28 3 2" xfId="47371" xr:uid="{0DBBD3F3-B64C-49EC-9131-C81B9676872A}"/>
    <cellStyle name="メモ 3 2 28 4" xfId="47372" xr:uid="{0956DEF9-A933-4896-AF5C-1ABFAB9B5D0E}"/>
    <cellStyle name="メモ 3 2 28 4 2" xfId="47373" xr:uid="{17142D25-3951-4F3B-9F60-E7E1B633A571}"/>
    <cellStyle name="メモ 3 2 28 5" xfId="47374" xr:uid="{7C4A1E82-EF5E-4912-9BA8-C95A60F7A48E}"/>
    <cellStyle name="メモ 3 2 29" xfId="47375" xr:uid="{88CE7E5E-D88E-49F2-8A6E-DF689CD42C58}"/>
    <cellStyle name="メモ 3 2 29 2" xfId="47376" xr:uid="{68AD1F09-3524-4C39-A4D1-C46F60610FDF}"/>
    <cellStyle name="メモ 3 2 29 2 2" xfId="47377" xr:uid="{2AB1C94C-6510-484B-9E1A-33BC89FB8416}"/>
    <cellStyle name="メモ 3 2 29 2 2 2" xfId="47378" xr:uid="{9A91D2E6-F47F-4036-99E1-F0A8182F8BAD}"/>
    <cellStyle name="メモ 3 2 29 2 3" xfId="47379" xr:uid="{7F9C7432-50A4-46B1-B5EF-7335B40BEADC}"/>
    <cellStyle name="メモ 3 2 29 2 3 2" xfId="47380" xr:uid="{4195E004-AAB0-4A13-B8B8-22013E4EA646}"/>
    <cellStyle name="メモ 3 2 29 2 4" xfId="47381" xr:uid="{17D229C3-46F6-4C31-BCFE-AA0638EA1511}"/>
    <cellStyle name="メモ 3 2 29 3" xfId="47382" xr:uid="{FDF2DA05-AECD-4E0E-A512-76980766E88B}"/>
    <cellStyle name="メモ 3 2 29 3 2" xfId="47383" xr:uid="{0FC20A3B-8700-4358-83D0-85F00BBFA652}"/>
    <cellStyle name="メモ 3 2 29 4" xfId="47384" xr:uid="{2239C5E2-66A8-4035-A70B-242030CD77CB}"/>
    <cellStyle name="メモ 3 2 29 4 2" xfId="47385" xr:uid="{C08DF98D-8645-478D-846E-7FE4BA1CB8E5}"/>
    <cellStyle name="メモ 3 2 29 5" xfId="47386" xr:uid="{03C988B7-A4B0-4E7C-8D0C-41B873596325}"/>
    <cellStyle name="メモ 3 2 3" xfId="47387" xr:uid="{F5079D36-3FC1-481E-9D38-F93C48CF1A3A}"/>
    <cellStyle name="メモ 3 2 3 2" xfId="47388" xr:uid="{1FA89173-D430-4AFC-90A8-C5E1E681FA8E}"/>
    <cellStyle name="メモ 3 2 3 2 2" xfId="47389" xr:uid="{0F9F5D3E-050A-473A-87E4-0AE72AA6BB28}"/>
    <cellStyle name="メモ 3 2 3 2 2 2" xfId="47390" xr:uid="{150239A2-F6A4-4B54-9069-02F3D3047C54}"/>
    <cellStyle name="メモ 3 2 3 2 3" xfId="47391" xr:uid="{3CA3316B-E566-44BE-ADEE-021AFE3CD0DC}"/>
    <cellStyle name="メモ 3 2 3 2 3 2" xfId="47392" xr:uid="{0ACB1578-BF6D-4AF3-847F-C57519446FC7}"/>
    <cellStyle name="メモ 3 2 3 2 4" xfId="47393" xr:uid="{8E550090-0D8B-4319-A89D-D514C5D36946}"/>
    <cellStyle name="メモ 3 2 3 3" xfId="47394" xr:uid="{B53527F6-4D39-4E91-8CC1-29AC4FCFE77E}"/>
    <cellStyle name="メモ 3 2 3 3 2" xfId="47395" xr:uid="{DC81D92A-7570-4730-AED7-34A973222B70}"/>
    <cellStyle name="メモ 3 2 3 4" xfId="47396" xr:uid="{AB235D79-1EA8-41A1-810D-C16A447CDDFA}"/>
    <cellStyle name="メモ 3 2 3 4 2" xfId="47397" xr:uid="{E9561DFA-AFD0-4800-89CA-7529F5D53B03}"/>
    <cellStyle name="メモ 3 2 3 5" xfId="47398" xr:uid="{DC86F555-2520-4FD8-B72A-C6422889404E}"/>
    <cellStyle name="メモ 3 2 30" xfId="47399" xr:uid="{62D0B72D-BABC-4B39-973A-155B8F909006}"/>
    <cellStyle name="メモ 3 2 30 2" xfId="47400" xr:uid="{E2595881-332C-41E2-BC62-16EDCA639EC4}"/>
    <cellStyle name="メモ 3 2 30 2 2" xfId="47401" xr:uid="{7FBFAEA0-CBA9-49E8-9285-1F6182B453E4}"/>
    <cellStyle name="メモ 3 2 30 3" xfId="47402" xr:uid="{5C927E25-9D68-4FFC-A36C-0974573DD014}"/>
    <cellStyle name="メモ 3 2 30 3 2" xfId="47403" xr:uid="{3F4F70A5-DAE2-434C-BCE5-75DB8A41EC8E}"/>
    <cellStyle name="メモ 3 2 30 4" xfId="47404" xr:uid="{C804CE6F-F7D3-4223-9DD7-7E4B41D04910}"/>
    <cellStyle name="メモ 3 2 31" xfId="47405" xr:uid="{B6B757D2-21A6-4576-8728-AB6E9D0E371C}"/>
    <cellStyle name="メモ 3 2 31 2" xfId="47406" xr:uid="{EFAB79C7-A647-4E9B-A5F5-FCD8DE733F52}"/>
    <cellStyle name="メモ 3 2 31 2 2" xfId="47407" xr:uid="{564F05FB-F4B0-4501-BA59-D3459BEE21F1}"/>
    <cellStyle name="メモ 3 2 31 3" xfId="47408" xr:uid="{2497289D-1143-42F1-9545-1BB803423F7C}"/>
    <cellStyle name="メモ 3 2 31 3 2" xfId="47409" xr:uid="{ED77AAA9-4CDA-422B-B88F-5D73B2AC7B00}"/>
    <cellStyle name="メモ 3 2 31 4" xfId="47410" xr:uid="{9AFC5632-196F-4CB2-AC0E-19713162F4CF}"/>
    <cellStyle name="メモ 3 2 32" xfId="47411" xr:uid="{86B0EEF2-F4E7-4547-8DFB-6F7089314DD8}"/>
    <cellStyle name="メモ 3 2 32 2" xfId="47412" xr:uid="{60B34566-BA70-4A91-A322-B7BAF35569A2}"/>
    <cellStyle name="メモ 3 2 32 2 2" xfId="47413" xr:uid="{420C7280-BD54-45CC-8DF0-5C7A26223C21}"/>
    <cellStyle name="メモ 3 2 32 3" xfId="47414" xr:uid="{D895F80D-C1D1-4331-8E5E-FFC36D96451C}"/>
    <cellStyle name="メモ 3 2 33" xfId="47415" xr:uid="{AD8AF68B-3CB0-4239-B5E3-51DFD88400F1}"/>
    <cellStyle name="メモ 3 2 33 2" xfId="47416" xr:uid="{E658FD26-9232-4169-BCDE-465091E5D238}"/>
    <cellStyle name="メモ 3 2 34" xfId="47417" xr:uid="{B6B0BF5B-515A-4FE0-BDFD-0DE38A6056F3}"/>
    <cellStyle name="メモ 3 2 34 2" xfId="47418" xr:uid="{684D6183-FF2B-4578-BB0F-BA684ABCE304}"/>
    <cellStyle name="メモ 3 2 35" xfId="47419" xr:uid="{E5F2CA29-539D-4888-8E16-4DDE9C9ADD75}"/>
    <cellStyle name="メモ 3 2 4" xfId="47420" xr:uid="{748D95FB-A5D6-4E62-90B9-D28D241BD401}"/>
    <cellStyle name="メモ 3 2 4 2" xfId="47421" xr:uid="{4F06E5CE-2291-4789-A33D-DE38E74823F9}"/>
    <cellStyle name="メモ 3 2 4 2 2" xfId="47422" xr:uid="{E6E01586-E9BA-44D1-809F-279A97A5697C}"/>
    <cellStyle name="メモ 3 2 4 2 2 2" xfId="47423" xr:uid="{7B919F14-9FD6-4F6A-BABE-58AF9D07F83E}"/>
    <cellStyle name="メモ 3 2 4 2 3" xfId="47424" xr:uid="{8A7CB58E-AF9F-4C92-AFF6-2C66C24B93E8}"/>
    <cellStyle name="メモ 3 2 4 2 3 2" xfId="47425" xr:uid="{7E8ADCC5-9DD8-4647-9825-E956ECCC75A1}"/>
    <cellStyle name="メモ 3 2 4 2 4" xfId="47426" xr:uid="{31B2934D-2D2A-4917-A751-0BEFFF78FE8A}"/>
    <cellStyle name="メモ 3 2 4 3" xfId="47427" xr:uid="{A3447F82-F4FC-4E87-9463-FE79D350C999}"/>
    <cellStyle name="メモ 3 2 4 3 2" xfId="47428" xr:uid="{4C3E3064-FFAF-4BC4-B913-E58C15533B84}"/>
    <cellStyle name="メモ 3 2 4 4" xfId="47429" xr:uid="{3D9752DD-7999-4762-BA7E-858B66E34627}"/>
    <cellStyle name="メモ 3 2 4 4 2" xfId="47430" xr:uid="{36B59357-F93F-4FE9-8DA9-CED76B274BB5}"/>
    <cellStyle name="メモ 3 2 4 5" xfId="47431" xr:uid="{C24A7938-D28A-44A0-8734-EDCE0A61C798}"/>
    <cellStyle name="メモ 3 2 5" xfId="47432" xr:uid="{41759933-7FBA-4B63-9A93-8A92B5634689}"/>
    <cellStyle name="メモ 3 2 5 2" xfId="47433" xr:uid="{320FA5B7-53F1-45EF-95A0-7F731B27A255}"/>
    <cellStyle name="メモ 3 2 5 2 2" xfId="47434" xr:uid="{108AB9C7-AC8F-42B0-B4C0-D9D6534F0370}"/>
    <cellStyle name="メモ 3 2 5 2 2 2" xfId="47435" xr:uid="{D2CC6B93-7073-4C4D-BF95-E20452DF6D3F}"/>
    <cellStyle name="メモ 3 2 5 2 3" xfId="47436" xr:uid="{7307F66F-9D0E-4E87-9589-D3E9B012C5A5}"/>
    <cellStyle name="メモ 3 2 5 2 3 2" xfId="47437" xr:uid="{95E51FEB-5B85-4A78-B7F0-55FF0F241D76}"/>
    <cellStyle name="メモ 3 2 5 2 4" xfId="47438" xr:uid="{85F7DE8A-26E4-48B3-901C-379B6ED276B9}"/>
    <cellStyle name="メモ 3 2 5 3" xfId="47439" xr:uid="{34013253-AD02-490E-ABAB-DE4037E16474}"/>
    <cellStyle name="メモ 3 2 5 3 2" xfId="47440" xr:uid="{6AAC88C9-A069-4533-A687-5E719C5C0E47}"/>
    <cellStyle name="メモ 3 2 5 4" xfId="47441" xr:uid="{13675B93-2140-4ABB-81CA-C5FBE39F35E6}"/>
    <cellStyle name="メモ 3 2 5 4 2" xfId="47442" xr:uid="{E8EC6CD8-5870-461E-9726-A3A962617836}"/>
    <cellStyle name="メモ 3 2 5 5" xfId="47443" xr:uid="{559B8E87-538D-498F-BCA5-D7F8A33B1198}"/>
    <cellStyle name="メモ 3 2 6" xfId="47444" xr:uid="{6398F329-39CD-4680-8F71-927A2F63D3EE}"/>
    <cellStyle name="メモ 3 2 6 2" xfId="47445" xr:uid="{BB7AFAC2-FA2F-447E-89BB-720D91041D8D}"/>
    <cellStyle name="メモ 3 2 6 2 2" xfId="47446" xr:uid="{80DF3DFF-758B-4C4C-B153-2D96BA9EF948}"/>
    <cellStyle name="メモ 3 2 6 2 2 2" xfId="47447" xr:uid="{DE9AAC36-A6D4-471E-B82E-9918A6FBA7FF}"/>
    <cellStyle name="メモ 3 2 6 2 3" xfId="47448" xr:uid="{57D9F357-E0F1-479F-92FA-1927E22BEB9C}"/>
    <cellStyle name="メモ 3 2 6 2 3 2" xfId="47449" xr:uid="{8A2E00C8-CA35-4C9D-85B1-8EAFBF812EE9}"/>
    <cellStyle name="メモ 3 2 6 2 4" xfId="47450" xr:uid="{09B45541-5063-49D9-8539-80CCD903CAC7}"/>
    <cellStyle name="メモ 3 2 6 3" xfId="47451" xr:uid="{7844BD4F-9F4A-4D94-A38C-6EAFB5A6EC1B}"/>
    <cellStyle name="メモ 3 2 6 3 2" xfId="47452" xr:uid="{1FCF7EEF-C501-4E03-AB04-CD6B6E319309}"/>
    <cellStyle name="メモ 3 2 6 4" xfId="47453" xr:uid="{6F6E873B-F5E8-4FC6-B15D-CE4789AB163E}"/>
    <cellStyle name="メモ 3 2 6 4 2" xfId="47454" xr:uid="{934666A3-1863-4595-9E67-6D8D17EF4F4B}"/>
    <cellStyle name="メモ 3 2 6 5" xfId="47455" xr:uid="{35BA7B84-47BA-4ABD-B3C7-D65238B8E365}"/>
    <cellStyle name="メモ 3 2 7" xfId="47456" xr:uid="{C3340EFC-C394-412F-8424-1E6BF8C5045B}"/>
    <cellStyle name="メモ 3 2 7 2" xfId="47457" xr:uid="{B146C803-3F38-4BB1-9B83-E782B1D05282}"/>
    <cellStyle name="メモ 3 2 7 2 2" xfId="47458" xr:uid="{94F98820-23F5-40AC-9885-7A6E74C1CEDC}"/>
    <cellStyle name="メモ 3 2 7 2 2 2" xfId="47459" xr:uid="{F2C11F67-4F36-4272-8F71-C76790C51505}"/>
    <cellStyle name="メモ 3 2 7 2 3" xfId="47460" xr:uid="{BA8F9C5E-A70C-43D4-87E7-35B11BB7EEC9}"/>
    <cellStyle name="メモ 3 2 7 2 3 2" xfId="47461" xr:uid="{07C24D8F-4DB2-4B42-98F4-7DBD0B37BCFC}"/>
    <cellStyle name="メモ 3 2 7 2 4" xfId="47462" xr:uid="{01CA7484-D76F-4FDB-AE22-2E0A25EE8592}"/>
    <cellStyle name="メモ 3 2 7 3" xfId="47463" xr:uid="{B5D578FB-FE05-48AE-A619-FA01CE8E7795}"/>
    <cellStyle name="メモ 3 2 7 3 2" xfId="47464" xr:uid="{0760CD55-6E2E-4D06-9FC6-215FD0D2F3BC}"/>
    <cellStyle name="メモ 3 2 7 4" xfId="47465" xr:uid="{F7E041B4-19C8-4FF8-9929-D2C964E39F34}"/>
    <cellStyle name="メモ 3 2 7 4 2" xfId="47466" xr:uid="{7A4616F5-71EC-4E36-8840-E0FB8CEF5DBE}"/>
    <cellStyle name="メモ 3 2 7 5" xfId="47467" xr:uid="{309B8162-BC78-45BB-AA47-59C6D32A1CD5}"/>
    <cellStyle name="メモ 3 2 8" xfId="47468" xr:uid="{F250C280-B594-4E6A-8337-501D983C76CB}"/>
    <cellStyle name="メモ 3 2 8 2" xfId="47469" xr:uid="{A618BAE2-9F2E-4C50-8DA8-87EE15D3CC87}"/>
    <cellStyle name="メモ 3 2 8 2 2" xfId="47470" xr:uid="{8D324D67-F0BD-48C1-8E6C-B9F12FA90CA3}"/>
    <cellStyle name="メモ 3 2 8 2 2 2" xfId="47471" xr:uid="{0B714A4A-6969-4A1F-BEA5-CE78B3D94654}"/>
    <cellStyle name="メモ 3 2 8 2 3" xfId="47472" xr:uid="{6E5E4613-F594-429A-8890-2B5051E7D662}"/>
    <cellStyle name="メモ 3 2 8 2 3 2" xfId="47473" xr:uid="{DFEF1CC0-9B08-41C3-85FC-0186783FB88D}"/>
    <cellStyle name="メモ 3 2 8 2 4" xfId="47474" xr:uid="{D6F7BFE8-2D69-4D79-B558-32AAA5315A58}"/>
    <cellStyle name="メモ 3 2 8 3" xfId="47475" xr:uid="{00894D0E-F47C-4E37-9A5F-C0AA5B1D29DF}"/>
    <cellStyle name="メモ 3 2 8 3 2" xfId="47476" xr:uid="{097699A4-F024-4DBB-918C-497BA89E725C}"/>
    <cellStyle name="メモ 3 2 8 4" xfId="47477" xr:uid="{B9977537-E882-4E62-8EAE-69FA0C4889AC}"/>
    <cellStyle name="メモ 3 2 8 4 2" xfId="47478" xr:uid="{13760D0E-261C-4F4A-86DB-CFBC9D2D7374}"/>
    <cellStyle name="メモ 3 2 8 5" xfId="47479" xr:uid="{FB917C86-F08B-42C5-BCB9-0D3DBA867C31}"/>
    <cellStyle name="メモ 3 2 9" xfId="47480" xr:uid="{1E763C23-3D2C-4BA1-BC0A-478E0E1D211C}"/>
    <cellStyle name="メモ 3 2 9 2" xfId="47481" xr:uid="{0586E24D-F50A-4599-B449-1E03E875FFA2}"/>
    <cellStyle name="メモ 3 2 9 2 2" xfId="47482" xr:uid="{502AAACF-8337-47FC-889A-DC47BC3ECFC9}"/>
    <cellStyle name="メモ 3 2 9 2 2 2" xfId="47483" xr:uid="{18E0ECE1-34EC-48A0-9A99-67EC902E901A}"/>
    <cellStyle name="メモ 3 2 9 2 3" xfId="47484" xr:uid="{753686B0-FF1B-491C-BA04-54CF40B48F5A}"/>
    <cellStyle name="メモ 3 2 9 2 3 2" xfId="47485" xr:uid="{C26AC45C-8A26-4D9E-910C-00ED863E2290}"/>
    <cellStyle name="メモ 3 2 9 2 4" xfId="47486" xr:uid="{5414DDAD-A36C-4104-9C90-49AE404494AD}"/>
    <cellStyle name="メモ 3 2 9 3" xfId="47487" xr:uid="{7E168822-CC91-4963-9E7B-3D1FB2FDBC82}"/>
    <cellStyle name="メモ 3 2 9 3 2" xfId="47488" xr:uid="{04EC223B-6657-4181-BAFE-98F12C4B192F}"/>
    <cellStyle name="メモ 3 2 9 4" xfId="47489" xr:uid="{1553A59C-14F5-462E-B1CC-C283AC38D8A4}"/>
    <cellStyle name="メモ 3 2 9 4 2" xfId="47490" xr:uid="{3EBAD22F-DBD4-4A07-9530-A2A34040DC10}"/>
    <cellStyle name="メモ 3 2 9 5" xfId="47491" xr:uid="{83CC0B06-0C5B-4D1C-94B2-5E4146AD1852}"/>
    <cellStyle name="メモ 3 20" xfId="47492" xr:uid="{AD853BA5-337C-4F23-890F-F95352769C30}"/>
    <cellStyle name="メモ 3 20 2" xfId="47493" xr:uid="{E1E2A113-4308-4421-80DA-D95619329D70}"/>
    <cellStyle name="メモ 3 20 2 2" xfId="47494" xr:uid="{28826900-80DB-406D-9E33-357B585A3983}"/>
    <cellStyle name="メモ 3 20 2 2 2" xfId="47495" xr:uid="{6838442C-A930-489A-B392-3A99B5227A87}"/>
    <cellStyle name="メモ 3 20 2 3" xfId="47496" xr:uid="{D6470D7C-C1C9-4E19-948F-F6718B840893}"/>
    <cellStyle name="メモ 3 20 2 3 2" xfId="47497" xr:uid="{9A6DF09B-E6AE-4B26-8E3E-0DE9B2C2CFC5}"/>
    <cellStyle name="メモ 3 20 2 4" xfId="47498" xr:uid="{A7D52366-2B25-49AA-8588-077681E65327}"/>
    <cellStyle name="メモ 3 20 3" xfId="47499" xr:uid="{9BB13B76-F5B4-47AC-A725-5F7A54FD6F5D}"/>
    <cellStyle name="メモ 3 20 3 2" xfId="47500" xr:uid="{4618EE4B-23EA-4B3B-A039-72F3B0E6F436}"/>
    <cellStyle name="メモ 3 20 4" xfId="47501" xr:uid="{2CDC6C50-9578-4529-A76E-06091A9368AC}"/>
    <cellStyle name="メモ 3 20 4 2" xfId="47502" xr:uid="{F9DE34F7-A22B-4854-B8A7-4BC62EC39307}"/>
    <cellStyle name="メモ 3 20 5" xfId="47503" xr:uid="{F522A8DE-F705-4991-AA92-929F92702D95}"/>
    <cellStyle name="メモ 3 21" xfId="47504" xr:uid="{30AF7A98-70D2-4735-B962-DE3F04D09038}"/>
    <cellStyle name="メモ 3 21 2" xfId="47505" xr:uid="{BFC17A08-1455-472F-ABF7-D23AB4A8E8C5}"/>
    <cellStyle name="メモ 3 21 2 2" xfId="47506" xr:uid="{A3A16DD7-82F6-44D6-AE4C-659BB9052516}"/>
    <cellStyle name="メモ 3 21 2 2 2" xfId="47507" xr:uid="{FBAAC54A-0141-4D6D-838E-F96FA4F1EC29}"/>
    <cellStyle name="メモ 3 21 2 3" xfId="47508" xr:uid="{CA45E075-F14C-47CF-ADC0-8D3989A484D8}"/>
    <cellStyle name="メモ 3 21 2 3 2" xfId="47509" xr:uid="{4B1D1548-59B0-431C-82C6-AD177C3E15F3}"/>
    <cellStyle name="メモ 3 21 2 4" xfId="47510" xr:uid="{4416BF11-0D7B-494C-85C1-004BAFB3104E}"/>
    <cellStyle name="メモ 3 21 3" xfId="47511" xr:uid="{2634D541-63CE-4CE2-ABC2-9CF72956C23D}"/>
    <cellStyle name="メモ 3 21 3 2" xfId="47512" xr:uid="{DCA7B9AA-E45D-462E-9129-CFB9AD392B17}"/>
    <cellStyle name="メモ 3 21 4" xfId="47513" xr:uid="{D6D44509-DF9D-4571-861E-A19FD32D7C16}"/>
    <cellStyle name="メモ 3 21 4 2" xfId="47514" xr:uid="{7C33CC0A-384B-4D67-BB79-DDD9309B6700}"/>
    <cellStyle name="メモ 3 21 5" xfId="47515" xr:uid="{63C5BD95-6868-49BE-AE45-9D3EE152907B}"/>
    <cellStyle name="メモ 3 22" xfId="47516" xr:uid="{ED9FD01F-AAA8-4562-95E0-0D845C692453}"/>
    <cellStyle name="メモ 3 22 2" xfId="47517" xr:uid="{19653EC4-69D3-4FCC-B8DA-B5CC9AEC72CE}"/>
    <cellStyle name="メモ 3 22 2 2" xfId="47518" xr:uid="{6912F4C2-40DF-4AB2-924D-127C33D645F0}"/>
    <cellStyle name="メモ 3 22 2 2 2" xfId="47519" xr:uid="{96F895AF-51C1-4126-9D84-06D7A66F9B64}"/>
    <cellStyle name="メモ 3 22 2 3" xfId="47520" xr:uid="{0E6C8598-20F2-433D-B432-FA02D7CA2EEF}"/>
    <cellStyle name="メモ 3 22 2 3 2" xfId="47521" xr:uid="{5AE06C0D-E527-47FB-AC68-2A3C3E320270}"/>
    <cellStyle name="メモ 3 22 2 4" xfId="47522" xr:uid="{EE59208D-9BC8-497D-8619-3BA5212977EB}"/>
    <cellStyle name="メモ 3 22 3" xfId="47523" xr:uid="{4724D969-AFB8-41EC-BC4F-46D21E6C3A83}"/>
    <cellStyle name="メモ 3 22 3 2" xfId="47524" xr:uid="{3DBDF94A-3E50-4790-92B2-8EA1492681C2}"/>
    <cellStyle name="メモ 3 22 4" xfId="47525" xr:uid="{C0E81C14-7334-4B46-9924-925F272E2A23}"/>
    <cellStyle name="メモ 3 22 4 2" xfId="47526" xr:uid="{54E19FAA-63CB-46EA-ABF2-36486DEB9A9E}"/>
    <cellStyle name="メモ 3 22 5" xfId="47527" xr:uid="{73488DF4-DD98-4B10-996A-53C649C60C00}"/>
    <cellStyle name="メモ 3 23" xfId="47528" xr:uid="{84FE3710-CB0F-4F0C-9A40-F5E0300DBE62}"/>
    <cellStyle name="メモ 3 23 2" xfId="47529" xr:uid="{2E8CE1AC-43B6-4538-9A64-BF3BF2F73829}"/>
    <cellStyle name="メモ 3 23 2 2" xfId="47530" xr:uid="{EC595170-AFC8-4791-8B05-0AA636E6BE6E}"/>
    <cellStyle name="メモ 3 23 2 2 2" xfId="47531" xr:uid="{726FB342-3681-48F4-9967-7224B003A25B}"/>
    <cellStyle name="メモ 3 23 2 3" xfId="47532" xr:uid="{FA5E53F5-1270-4EA4-AEA8-87B0574FFD5F}"/>
    <cellStyle name="メモ 3 23 2 3 2" xfId="47533" xr:uid="{08A93940-2A1C-4C16-93FA-9E36E791E914}"/>
    <cellStyle name="メモ 3 23 2 4" xfId="47534" xr:uid="{9AD79802-5E12-464B-8A9E-9C36BF656E85}"/>
    <cellStyle name="メモ 3 23 3" xfId="47535" xr:uid="{B05D8624-90DA-4BFA-A205-A787387372EA}"/>
    <cellStyle name="メモ 3 23 3 2" xfId="47536" xr:uid="{6A090D7D-DB4D-422E-8C00-A53ED704C049}"/>
    <cellStyle name="メモ 3 23 4" xfId="47537" xr:uid="{D4ACDD8E-AABA-48A0-8539-DCFAF54CCE55}"/>
    <cellStyle name="メモ 3 23 4 2" xfId="47538" xr:uid="{86EA4393-1A18-46AA-930C-801569F7191F}"/>
    <cellStyle name="メモ 3 23 5" xfId="47539" xr:uid="{6CDB9487-9646-47D7-9197-AA53C101F6FE}"/>
    <cellStyle name="メモ 3 24" xfId="47540" xr:uid="{80154CA3-2403-48BE-A0CE-E3DD37127A54}"/>
    <cellStyle name="メモ 3 24 2" xfId="47541" xr:uid="{F7E63B60-DC13-4170-86DA-74D5F479E2D7}"/>
    <cellStyle name="メモ 3 24 2 2" xfId="47542" xr:uid="{09623E88-0B9E-4CC3-9765-1269DB7AD550}"/>
    <cellStyle name="メモ 3 24 2 2 2" xfId="47543" xr:uid="{20C3781B-B083-411A-AF0B-8AA5076A6531}"/>
    <cellStyle name="メモ 3 24 2 3" xfId="47544" xr:uid="{1EB9CB9E-BA43-47B5-961B-BC527FB42A37}"/>
    <cellStyle name="メモ 3 24 2 3 2" xfId="47545" xr:uid="{69BCAD33-923C-4451-B130-704A765E4D62}"/>
    <cellStyle name="メモ 3 24 2 4" xfId="47546" xr:uid="{191B0938-C2DE-443E-A182-733B5322F15B}"/>
    <cellStyle name="メモ 3 24 3" xfId="47547" xr:uid="{12A61F80-00C9-4FFF-A13B-766B314C3280}"/>
    <cellStyle name="メモ 3 24 3 2" xfId="47548" xr:uid="{963DC017-69B4-4A77-933F-FA0EDC23A461}"/>
    <cellStyle name="メモ 3 24 4" xfId="47549" xr:uid="{5D613E1A-9B33-42AF-8BF3-6F2208E4F2C4}"/>
    <cellStyle name="メモ 3 24 4 2" xfId="47550" xr:uid="{50F0E9E3-88CB-4AA0-8CEB-0520698884C5}"/>
    <cellStyle name="メモ 3 24 5" xfId="47551" xr:uid="{8ECF7888-19DA-4EC6-A22D-A0E05B3F467C}"/>
    <cellStyle name="メモ 3 25" xfId="47552" xr:uid="{71A2C2C8-20EA-4094-B744-152D4FA73039}"/>
    <cellStyle name="メモ 3 25 2" xfId="47553" xr:uid="{65667C02-F2F4-4B3B-97FC-2B45B6DFF8B5}"/>
    <cellStyle name="メモ 3 25 2 2" xfId="47554" xr:uid="{46863068-D541-4212-AD26-D94987434239}"/>
    <cellStyle name="メモ 3 25 2 2 2" xfId="47555" xr:uid="{6E60CF82-A02C-4B9D-BCF3-830471944F2C}"/>
    <cellStyle name="メモ 3 25 2 3" xfId="47556" xr:uid="{5E254A40-0A26-4B91-BDB2-80B43D0F4247}"/>
    <cellStyle name="メモ 3 25 2 3 2" xfId="47557" xr:uid="{0DEA2E68-B681-4503-9566-366C11C0C9B4}"/>
    <cellStyle name="メモ 3 25 2 4" xfId="47558" xr:uid="{DB201B22-94FE-45BB-AC85-836D008D06E7}"/>
    <cellStyle name="メモ 3 25 3" xfId="47559" xr:uid="{1CA5F372-A8B5-41EF-A06C-F3D0C0A7C6E2}"/>
    <cellStyle name="メモ 3 25 3 2" xfId="47560" xr:uid="{7DAB3C1F-5F1C-4451-8249-5FEEEA318168}"/>
    <cellStyle name="メモ 3 25 4" xfId="47561" xr:uid="{903E1722-E47A-4D59-AD65-364407B5E708}"/>
    <cellStyle name="メモ 3 25 4 2" xfId="47562" xr:uid="{4B16E9EE-1026-4DA7-BC8B-13C64F1996AE}"/>
    <cellStyle name="メモ 3 25 5" xfId="47563" xr:uid="{68B947B1-1337-4E20-B358-D795FECB299A}"/>
    <cellStyle name="メモ 3 26" xfId="47564" xr:uid="{2B20821E-BBA7-4359-98CA-3B6421ADF0AD}"/>
    <cellStyle name="メモ 3 26 2" xfId="47565" xr:uid="{2CBBE3A3-9759-4D55-93A8-55834D563C2F}"/>
    <cellStyle name="メモ 3 26 2 2" xfId="47566" xr:uid="{9BE9704D-36D0-48D1-A88E-51A86E425CBB}"/>
    <cellStyle name="メモ 3 26 2 2 2" xfId="47567" xr:uid="{371074BD-7957-4775-9A8A-7BFEE634BFD3}"/>
    <cellStyle name="メモ 3 26 2 3" xfId="47568" xr:uid="{334E370F-2CD3-445C-B3BF-D12C17468A5D}"/>
    <cellStyle name="メモ 3 26 2 3 2" xfId="47569" xr:uid="{E5C5B7AF-805B-4D8E-96CC-FDAC080362A7}"/>
    <cellStyle name="メモ 3 26 2 4" xfId="47570" xr:uid="{C828A5C8-6EF2-420D-BA73-86EF2104D395}"/>
    <cellStyle name="メモ 3 26 3" xfId="47571" xr:uid="{CF20A942-9CD3-4291-9014-032F76B34DA7}"/>
    <cellStyle name="メモ 3 26 3 2" xfId="47572" xr:uid="{296F434B-6B56-413D-A943-96F1ECD1A6C8}"/>
    <cellStyle name="メモ 3 26 4" xfId="47573" xr:uid="{2289422B-726A-4CF0-ADF8-B76A7611DD2F}"/>
    <cellStyle name="メモ 3 26 4 2" xfId="47574" xr:uid="{33FEE2D8-6B97-4A27-873B-5C32A092EB8D}"/>
    <cellStyle name="メモ 3 26 5" xfId="47575" xr:uid="{B4B5CF13-B34E-43EA-99C2-B61F9AB7E876}"/>
    <cellStyle name="メモ 3 27" xfId="47576" xr:uid="{2ACA2C0A-739A-4165-877D-F6D83EC9D0E5}"/>
    <cellStyle name="メモ 3 27 2" xfId="47577" xr:uid="{CF863A14-7483-4C04-84A2-A8475B844188}"/>
    <cellStyle name="メモ 3 27 2 2" xfId="47578" xr:uid="{11457258-BF4D-4319-A783-A07C7F78B19F}"/>
    <cellStyle name="メモ 3 27 2 2 2" xfId="47579" xr:uid="{5E8A7FD1-6E09-4559-90D5-736493815A7F}"/>
    <cellStyle name="メモ 3 27 2 3" xfId="47580" xr:uid="{3477D231-9BB2-4F0F-A0BE-10D008AEE335}"/>
    <cellStyle name="メモ 3 27 2 3 2" xfId="47581" xr:uid="{065080DC-9306-43B1-BC43-215FFB76426D}"/>
    <cellStyle name="メモ 3 27 2 4" xfId="47582" xr:uid="{C15216FA-0726-4E82-BA6F-61C6A688EF92}"/>
    <cellStyle name="メモ 3 27 3" xfId="47583" xr:uid="{E6F9E670-358E-4B0B-90A4-241FB3474837}"/>
    <cellStyle name="メモ 3 27 3 2" xfId="47584" xr:uid="{F5B8A5E4-1622-4E77-97F9-B352360E0383}"/>
    <cellStyle name="メモ 3 27 4" xfId="47585" xr:uid="{3D1B27DE-110E-419E-87A6-CC85AC307B76}"/>
    <cellStyle name="メモ 3 27 4 2" xfId="47586" xr:uid="{33E344EC-BCFF-4D0D-9B79-ED864C65E94F}"/>
    <cellStyle name="メモ 3 27 5" xfId="47587" xr:uid="{24D43778-7561-47CE-AE53-01727BCD9241}"/>
    <cellStyle name="メモ 3 28" xfId="47588" xr:uid="{D8F0A927-D022-49D8-B011-62B19D708184}"/>
    <cellStyle name="メモ 3 28 2" xfId="47589" xr:uid="{D26CBE30-F1BF-4632-A030-D7FFBAEA70B4}"/>
    <cellStyle name="メモ 3 28 2 2" xfId="47590" xr:uid="{13D864A2-F161-409E-8884-77FA24F5CD20}"/>
    <cellStyle name="メモ 3 28 2 2 2" xfId="47591" xr:uid="{9AC08C33-96EB-426A-ADC1-74DEE7491F8D}"/>
    <cellStyle name="メモ 3 28 2 3" xfId="47592" xr:uid="{041D658F-D395-40EF-8048-1289E38638CD}"/>
    <cellStyle name="メモ 3 28 2 3 2" xfId="47593" xr:uid="{DC2D07EB-4C07-4469-AB32-F653668595FE}"/>
    <cellStyle name="メモ 3 28 2 4" xfId="47594" xr:uid="{399F32B3-E6F5-4C8F-9F8A-A96C26C21A7F}"/>
    <cellStyle name="メモ 3 28 3" xfId="47595" xr:uid="{B0504D15-4E52-4A67-8E0E-32F7CE8B5F03}"/>
    <cellStyle name="メモ 3 28 3 2" xfId="47596" xr:uid="{B487CC7A-CFCD-40F6-8990-4C117DE61D1F}"/>
    <cellStyle name="メモ 3 28 4" xfId="47597" xr:uid="{878E2234-EF5D-4100-9371-D366A256F655}"/>
    <cellStyle name="メモ 3 28 4 2" xfId="47598" xr:uid="{D35F26D8-49B8-49B7-B524-E5BD84A33620}"/>
    <cellStyle name="メモ 3 28 5" xfId="47599" xr:uid="{268362D9-8DE1-4B5E-B970-2FFAF675F752}"/>
    <cellStyle name="メモ 3 29" xfId="47600" xr:uid="{F08FA792-96AC-42C5-876B-957B9D1352D9}"/>
    <cellStyle name="メモ 3 29 2" xfId="47601" xr:uid="{3222E5CA-03AE-490A-BBD1-EB104F40B950}"/>
    <cellStyle name="メモ 3 29 2 2" xfId="47602" xr:uid="{D9A4AA36-DC39-4600-B7C2-10206C24ADBB}"/>
    <cellStyle name="メモ 3 29 2 2 2" xfId="47603" xr:uid="{F7DA2DF2-92E6-4324-A80D-74BEE8281C64}"/>
    <cellStyle name="メモ 3 29 2 3" xfId="47604" xr:uid="{34409545-7300-4694-9831-AEC7C4A4E588}"/>
    <cellStyle name="メモ 3 29 2 3 2" xfId="47605" xr:uid="{DF3FADA7-9DDA-4A3C-93E7-0F704D83B1C8}"/>
    <cellStyle name="メモ 3 29 2 4" xfId="47606" xr:uid="{BF878175-9F62-4ED8-AD3D-0DA62FFE0F1B}"/>
    <cellStyle name="メモ 3 29 3" xfId="47607" xr:uid="{C00E8F8A-8363-4FAE-82A2-0566D9533CDE}"/>
    <cellStyle name="メモ 3 29 3 2" xfId="47608" xr:uid="{135E4EE0-F433-4D12-9DA3-C56B3C7D65DC}"/>
    <cellStyle name="メモ 3 29 4" xfId="47609" xr:uid="{B65C9CD1-3550-48B8-B9BD-33110D2614D8}"/>
    <cellStyle name="メモ 3 29 4 2" xfId="47610" xr:uid="{64CD712B-3C70-46F2-9620-003BD5191F2D}"/>
    <cellStyle name="メモ 3 29 5" xfId="47611" xr:uid="{FA80F06A-6505-437D-A219-73C4EC9CC152}"/>
    <cellStyle name="メモ 3 3" xfId="47612" xr:uid="{F23536BD-EB67-48C0-99FD-3AFF99E97713}"/>
    <cellStyle name="メモ 3 3 2" xfId="47613" xr:uid="{26FCD50D-F294-40CB-868E-FD89A85C4E05}"/>
    <cellStyle name="メモ 3 3 2 2" xfId="47614" xr:uid="{130AB973-F47B-4FF0-BF4D-B22D149CA624}"/>
    <cellStyle name="メモ 3 3 2 2 2" xfId="47615" xr:uid="{5EACABF6-2DB6-4908-A89B-4F9D4A223B4B}"/>
    <cellStyle name="メモ 3 3 2 3" xfId="47616" xr:uid="{70EFD194-AAB6-4CF9-B63D-D59F78ECD4BA}"/>
    <cellStyle name="メモ 3 3 2 3 2" xfId="47617" xr:uid="{27877CED-665F-4698-98BB-EE287D326697}"/>
    <cellStyle name="メモ 3 3 2 4" xfId="47618" xr:uid="{06F2DC13-11F5-4E75-9DDE-E8E8FF80AA8A}"/>
    <cellStyle name="メモ 3 3 3" xfId="47619" xr:uid="{47756596-B59D-4C4D-99CF-C6614B1DCF72}"/>
    <cellStyle name="メモ 3 3 3 2" xfId="47620" xr:uid="{481641BC-2DB5-4858-B0FD-4AA996117818}"/>
    <cellStyle name="メモ 3 3 4" xfId="47621" xr:uid="{B29BD211-5DCC-4587-9A94-70EB578557D3}"/>
    <cellStyle name="メモ 3 3 4 2" xfId="47622" xr:uid="{939E86C0-22DE-4BBE-981B-A32011A53787}"/>
    <cellStyle name="メモ 3 3 5" xfId="47623" xr:uid="{18D28F87-2045-4B4B-95A2-182CF8F79C68}"/>
    <cellStyle name="メモ 3 30" xfId="47624" xr:uid="{D5CE8F82-75F5-437F-8EF6-ED569661F0A4}"/>
    <cellStyle name="メモ 3 30 2" xfId="47625" xr:uid="{7DFFF079-ECA7-4767-9727-707BD448B86C}"/>
    <cellStyle name="メモ 3 30 2 2" xfId="47626" xr:uid="{18C71DDF-4518-4B86-BB36-F6C19478C9B7}"/>
    <cellStyle name="メモ 3 30 2 2 2" xfId="47627" xr:uid="{1AFB0D17-74B8-42AD-9E3C-C5B11E75DDDE}"/>
    <cellStyle name="メモ 3 30 2 3" xfId="47628" xr:uid="{7035E99E-3CEC-4B39-B970-AF5D3B079272}"/>
    <cellStyle name="メモ 3 30 2 3 2" xfId="47629" xr:uid="{23DAC59F-2236-488C-B188-62246EF1CF0B}"/>
    <cellStyle name="メモ 3 30 2 4" xfId="47630" xr:uid="{83F69A89-4747-4506-B772-D17144B6554B}"/>
    <cellStyle name="メモ 3 30 3" xfId="47631" xr:uid="{68BFAE24-7B7B-4100-91BF-099F4BAD895E}"/>
    <cellStyle name="メモ 3 30 3 2" xfId="47632" xr:uid="{058A69A7-CEA7-423F-A7DA-AB01D05793F2}"/>
    <cellStyle name="メモ 3 30 4" xfId="47633" xr:uid="{64FA2765-7C01-40D8-BFE1-144E55505CD4}"/>
    <cellStyle name="メモ 3 30 4 2" xfId="47634" xr:uid="{8248A2AE-5A70-4C72-82F3-1EA1BA1ACB9D}"/>
    <cellStyle name="メモ 3 30 5" xfId="47635" xr:uid="{03B30320-69AC-4B3D-AD94-7506357A4558}"/>
    <cellStyle name="メモ 3 31" xfId="47636" xr:uid="{A4123F02-450E-4F17-90FB-6E3074BCD5AD}"/>
    <cellStyle name="メモ 3 31 2" xfId="47637" xr:uid="{2AF51807-DD70-447F-8D57-0E0539B6B45F}"/>
    <cellStyle name="メモ 3 31 2 2" xfId="47638" xr:uid="{A3797D3A-795A-40FF-A1BA-CD64A31E707D}"/>
    <cellStyle name="メモ 3 31 2 2 2" xfId="47639" xr:uid="{1D4C1FC7-813D-4246-8C0D-B4802B8CF8E8}"/>
    <cellStyle name="メモ 3 31 2 3" xfId="47640" xr:uid="{8E2DF631-0718-4DA4-B95A-7696F757FA9D}"/>
    <cellStyle name="メモ 3 31 2 3 2" xfId="47641" xr:uid="{62C51220-A824-4AE4-ADC6-2B8D60CF7AB4}"/>
    <cellStyle name="メモ 3 31 2 4" xfId="47642" xr:uid="{D1FFFC5F-4A2F-4283-8A86-7DF54D7D2B74}"/>
    <cellStyle name="メモ 3 31 3" xfId="47643" xr:uid="{1CD23DF1-A2C1-4F63-8E96-59B6F36F9A1F}"/>
    <cellStyle name="メモ 3 31 3 2" xfId="47644" xr:uid="{BC64388D-A868-4EF3-AE39-2840ACCDBC73}"/>
    <cellStyle name="メモ 3 31 4" xfId="47645" xr:uid="{9811F7C8-0881-4A7B-A38F-31DFE62DDCB1}"/>
    <cellStyle name="メモ 3 31 4 2" xfId="47646" xr:uid="{7273C032-E58E-4B35-B787-424D15481B79}"/>
    <cellStyle name="メモ 3 31 5" xfId="47647" xr:uid="{396776DC-C28F-4169-960D-04B43EE8A964}"/>
    <cellStyle name="メモ 3 32" xfId="47648" xr:uid="{E97FF1BA-7222-4354-ADEB-ACED9C54CE1E}"/>
    <cellStyle name="メモ 3 32 2" xfId="47649" xr:uid="{04925C60-1774-492F-B8FC-503AAE30D635}"/>
    <cellStyle name="メモ 3 32 2 2" xfId="47650" xr:uid="{89C04245-8454-4D06-9A9C-0C5EF3947BD5}"/>
    <cellStyle name="メモ 3 32 3" xfId="47651" xr:uid="{16461255-4A41-45BB-B6DB-FB159E9A21BC}"/>
    <cellStyle name="メモ 3 32 3 2" xfId="47652" xr:uid="{ADC48DD7-43D1-4A8A-A29B-DC10CAC41C12}"/>
    <cellStyle name="メモ 3 32 4" xfId="47653" xr:uid="{9E83ADB0-41F1-4ECE-ACE8-73C357328894}"/>
    <cellStyle name="メモ 3 33" xfId="47654" xr:uid="{02A93629-DDB0-4FAB-8249-3438A4D66800}"/>
    <cellStyle name="メモ 3 33 2" xfId="47655" xr:uid="{9085F5B1-63FF-455E-AB28-0436A128B0C4}"/>
    <cellStyle name="メモ 3 33 2 2" xfId="47656" xr:uid="{2C591C77-E3F8-4D7D-938A-34A2057D92D9}"/>
    <cellStyle name="メモ 3 33 3" xfId="47657" xr:uid="{169CBCCD-37AC-4B0B-B41E-5D649D4C7975}"/>
    <cellStyle name="メモ 3 33 3 2" xfId="47658" xr:uid="{C731E145-854A-4E47-87FD-5AA43A5F7F2F}"/>
    <cellStyle name="メモ 3 33 4" xfId="47659" xr:uid="{55993449-9207-45B6-827A-E335FDC8B71F}"/>
    <cellStyle name="メモ 3 34" xfId="47660" xr:uid="{32A8469A-8845-4061-8E7B-7C89E44B4F69}"/>
    <cellStyle name="メモ 3 34 2" xfId="47661" xr:uid="{5807D438-FBA6-496D-9B2C-33367758A870}"/>
    <cellStyle name="メモ 3 34 2 2" xfId="47662" xr:uid="{53AD9DA4-0C5D-4437-8F7C-7A7014A48F37}"/>
    <cellStyle name="メモ 3 34 3" xfId="47663" xr:uid="{ED2CC79E-AE84-4B8D-AFE5-CCA3224A2197}"/>
    <cellStyle name="メモ 3 35" xfId="47664" xr:uid="{929254F2-E070-4990-9B81-42C97C3539AA}"/>
    <cellStyle name="メモ 3 35 2" xfId="47665" xr:uid="{C8905BAC-F7AD-477F-A5F1-1C0C4A2F4AE3}"/>
    <cellStyle name="メモ 3 36" xfId="47666" xr:uid="{4A99EB5D-4485-4429-9F48-C5B9774E0BBE}"/>
    <cellStyle name="メモ 3 36 2" xfId="47667" xr:uid="{ACB843ED-1213-4738-A453-87E6AA964FA2}"/>
    <cellStyle name="メモ 3 37" xfId="47668" xr:uid="{E5936D64-27AB-497A-B631-0DD1BEA6687A}"/>
    <cellStyle name="メモ 3 38" xfId="47669" xr:uid="{DBE9E751-B342-4BB7-87D2-79C1A1EC8AE3}"/>
    <cellStyle name="メモ 3 39" xfId="47670" xr:uid="{53ED89B9-4371-43D6-BC64-02799C0EAA32}"/>
    <cellStyle name="メモ 3 4" xfId="47671" xr:uid="{DBF60BBD-C569-4A97-9674-6EC553433C0E}"/>
    <cellStyle name="メモ 3 4 2" xfId="47672" xr:uid="{B37668D2-8E5F-4063-9BC4-4CCECFE02B66}"/>
    <cellStyle name="メモ 3 4 2 2" xfId="47673" xr:uid="{83F90CA5-1AC6-4A6C-A250-2DDDDF7DAF5A}"/>
    <cellStyle name="メモ 3 4 2 2 2" xfId="47674" xr:uid="{FF6597DA-2A63-439D-A913-A4C74FED9B69}"/>
    <cellStyle name="メモ 3 4 2 3" xfId="47675" xr:uid="{8F42BEEB-8E1E-41BE-9E84-8145CED617C3}"/>
    <cellStyle name="メモ 3 4 2 3 2" xfId="47676" xr:uid="{D26ED40E-17BE-4EA3-A91A-445E0EC98C4C}"/>
    <cellStyle name="メモ 3 4 2 4" xfId="47677" xr:uid="{8D57EEDF-C10B-49F3-B801-622053EA90E2}"/>
    <cellStyle name="メモ 3 4 3" xfId="47678" xr:uid="{1A27A03C-10D8-4E22-A065-B3B9E4848B98}"/>
    <cellStyle name="メモ 3 4 3 2" xfId="47679" xr:uid="{1F09EC92-E3F8-4CC2-B559-F5BB19DA1311}"/>
    <cellStyle name="メモ 3 4 4" xfId="47680" xr:uid="{8D092A86-670E-4DD3-8F50-76AE6268BCC2}"/>
    <cellStyle name="メモ 3 4 4 2" xfId="47681" xr:uid="{E8A7E737-A314-4E85-B02B-D2EAFD89F50D}"/>
    <cellStyle name="メモ 3 4 5" xfId="47682" xr:uid="{C96D28D3-80E0-466E-B631-5F3E4F67DCBF}"/>
    <cellStyle name="メモ 3 40" xfId="47683" xr:uid="{04D1D7C0-09F1-43B6-87AC-27B16D46D5CF}"/>
    <cellStyle name="メモ 3 5" xfId="47684" xr:uid="{96F62762-FC80-45D4-9B9E-FB12E14AE781}"/>
    <cellStyle name="メモ 3 5 2" xfId="47685" xr:uid="{795AF832-627F-4376-8F55-B93ABD52665A}"/>
    <cellStyle name="メモ 3 5 2 2" xfId="47686" xr:uid="{354D37C7-A8E1-4352-8FA4-A145F12B98DD}"/>
    <cellStyle name="メモ 3 5 2 2 2" xfId="47687" xr:uid="{ABA9FCF0-2711-4BD7-AD45-12FDA09BA773}"/>
    <cellStyle name="メモ 3 5 2 3" xfId="47688" xr:uid="{350BA331-CDE3-42C3-8293-C08A3053F0DB}"/>
    <cellStyle name="メモ 3 5 2 3 2" xfId="47689" xr:uid="{300CF8B2-51E3-439D-9D31-6DF63CC47262}"/>
    <cellStyle name="メモ 3 5 2 4" xfId="47690" xr:uid="{865FC9F6-1497-405A-8B12-AEC4A0774982}"/>
    <cellStyle name="メモ 3 5 3" xfId="47691" xr:uid="{DB35EAFF-3FF5-4686-94D1-2F49B82A7FE7}"/>
    <cellStyle name="メモ 3 5 3 2" xfId="47692" xr:uid="{8BA1B33E-A27E-4EEC-88BC-D4A88C84D330}"/>
    <cellStyle name="メモ 3 5 4" xfId="47693" xr:uid="{13A63DE3-F7E0-4542-98B8-6F538B058258}"/>
    <cellStyle name="メモ 3 5 4 2" xfId="47694" xr:uid="{44FD64D9-39A6-4D6F-8493-A4F75651E09C}"/>
    <cellStyle name="メモ 3 5 5" xfId="47695" xr:uid="{8B2FA400-60E1-4A3B-8EE8-B69DCAE5C770}"/>
    <cellStyle name="メモ 3 6" xfId="47696" xr:uid="{2E70B30E-FBF1-4C68-9D94-766ADAD6B1DC}"/>
    <cellStyle name="メモ 3 6 2" xfId="47697" xr:uid="{A1D49DCE-6CCD-4B99-BFBD-27493071EE2C}"/>
    <cellStyle name="メモ 3 6 2 2" xfId="47698" xr:uid="{616972EA-8844-47E9-9A1A-891C12DB64FC}"/>
    <cellStyle name="メモ 3 6 2 2 2" xfId="47699" xr:uid="{7A74DF7D-595F-46A1-817B-E6F9EF9DB455}"/>
    <cellStyle name="メモ 3 6 2 3" xfId="47700" xr:uid="{072F8705-81C0-4E57-9357-3AAA8AB83DFB}"/>
    <cellStyle name="メモ 3 6 2 3 2" xfId="47701" xr:uid="{3CBC159E-BB8D-4B30-8916-06964E722B51}"/>
    <cellStyle name="メモ 3 6 2 4" xfId="47702" xr:uid="{23AB557E-DB01-44A3-9E7A-15E015D978AF}"/>
    <cellStyle name="メモ 3 6 3" xfId="47703" xr:uid="{BBF61D04-7AED-4232-9788-D53DE16D53D7}"/>
    <cellStyle name="メモ 3 6 3 2" xfId="47704" xr:uid="{96678A2E-686E-47ED-A8B9-B652CD9DC2D7}"/>
    <cellStyle name="メモ 3 6 4" xfId="47705" xr:uid="{B36B88FF-DEDA-43A8-9FA9-DDC24A657195}"/>
    <cellStyle name="メモ 3 6 4 2" xfId="47706" xr:uid="{8BEB0D0E-7E67-47B5-AC2E-5A59B85E5C80}"/>
    <cellStyle name="メモ 3 6 5" xfId="47707" xr:uid="{F87965BB-3C1D-453A-9201-B594EEFAA929}"/>
    <cellStyle name="メモ 3 7" xfId="47708" xr:uid="{C6076025-B16C-4107-827D-E471610DBEB0}"/>
    <cellStyle name="メモ 3 7 2" xfId="47709" xr:uid="{8C09C2A1-A49C-490C-A540-575DE44F4621}"/>
    <cellStyle name="メモ 3 7 2 2" xfId="47710" xr:uid="{DB9CBC78-85D9-41A7-9D05-6AAF693F1265}"/>
    <cellStyle name="メモ 3 7 2 2 2" xfId="47711" xr:uid="{6B6F5D9E-E73F-4F86-BD25-E82EA41E9EB7}"/>
    <cellStyle name="メモ 3 7 2 3" xfId="47712" xr:uid="{D727FE7B-E0CA-4630-A270-CD39005C2BC9}"/>
    <cellStyle name="メモ 3 7 2 3 2" xfId="47713" xr:uid="{FD8F5566-294A-4897-8034-2FB7A66FB163}"/>
    <cellStyle name="メモ 3 7 2 4" xfId="47714" xr:uid="{7630ABC7-1ECC-461F-A430-445C0602EF2A}"/>
    <cellStyle name="メモ 3 7 3" xfId="47715" xr:uid="{40AB3F44-BDD6-4836-85C2-936904886D49}"/>
    <cellStyle name="メモ 3 7 3 2" xfId="47716" xr:uid="{844D20D9-EAC2-497B-85EA-C6466498CF35}"/>
    <cellStyle name="メモ 3 7 4" xfId="47717" xr:uid="{DC121B0E-2598-4A4A-9207-06FC917579C1}"/>
    <cellStyle name="メモ 3 7 4 2" xfId="47718" xr:uid="{33C16219-8610-4FE3-A5B4-D4A7BA4F47C8}"/>
    <cellStyle name="メモ 3 7 5" xfId="47719" xr:uid="{6D2C1541-37E6-46FE-82E6-BAB8C50BB072}"/>
    <cellStyle name="メモ 3 8" xfId="47720" xr:uid="{6D2B7160-DA9A-4BB7-A8B2-D2E8DCFC1A1D}"/>
    <cellStyle name="メモ 3 8 2" xfId="47721" xr:uid="{F39EA4DE-C5DB-48E1-B8A0-6F1148D6A716}"/>
    <cellStyle name="メモ 3 8 2 2" xfId="47722" xr:uid="{6AE172D3-8D93-41BC-B35F-DF263FBFF30A}"/>
    <cellStyle name="メモ 3 8 2 2 2" xfId="47723" xr:uid="{9A94A651-ECF5-496A-BE44-CF285E1D0199}"/>
    <cellStyle name="メモ 3 8 2 3" xfId="47724" xr:uid="{55C90E0C-51E9-4553-A2F7-6FE9C89CA50B}"/>
    <cellStyle name="メモ 3 8 2 3 2" xfId="47725" xr:uid="{8C9C4D08-834B-48A5-BFAC-64828BD05BC3}"/>
    <cellStyle name="メモ 3 8 2 4" xfId="47726" xr:uid="{CEB9F538-241F-4217-9835-E6717F2D80D7}"/>
    <cellStyle name="メモ 3 8 3" xfId="47727" xr:uid="{43A7A26A-1C4E-4BE7-AE8E-2EE790A8E77E}"/>
    <cellStyle name="メモ 3 8 3 2" xfId="47728" xr:uid="{DA7BCA62-B09B-4D46-B355-6254D3878D87}"/>
    <cellStyle name="メモ 3 8 4" xfId="47729" xr:uid="{EE51B26F-7201-4594-B557-7C150ED03875}"/>
    <cellStyle name="メモ 3 8 4 2" xfId="47730" xr:uid="{DD43D616-5EDB-434F-9E1E-0D362C825C51}"/>
    <cellStyle name="メモ 3 8 5" xfId="47731" xr:uid="{F620FBD0-7A19-46DC-8BA5-3F2CEDA2B25C}"/>
    <cellStyle name="メモ 3 9" xfId="47732" xr:uid="{ADC009B6-5312-4F53-8549-54D30A3F7B89}"/>
    <cellStyle name="メモ 3 9 2" xfId="47733" xr:uid="{D5EDF7C5-738E-4C4D-959B-96F812777342}"/>
    <cellStyle name="メモ 3 9 2 2" xfId="47734" xr:uid="{C6878297-85C5-4DE3-8DCC-C8BB16BF7508}"/>
    <cellStyle name="メモ 3 9 2 2 2" xfId="47735" xr:uid="{48925452-8C26-493A-9E6F-915B16C335DC}"/>
    <cellStyle name="メモ 3 9 2 3" xfId="47736" xr:uid="{AEEBABF3-0094-4AF9-9B2B-0018A9CAF5F1}"/>
    <cellStyle name="メモ 3 9 2 3 2" xfId="47737" xr:uid="{C6BBBBCC-B52A-4DC0-B755-371BAE20627B}"/>
    <cellStyle name="メモ 3 9 2 4" xfId="47738" xr:uid="{D321DEB7-7DD2-4F64-9496-C85C6905FA3A}"/>
    <cellStyle name="メモ 3 9 3" xfId="47739" xr:uid="{E1B920DB-EF15-41F2-B0F0-F16EC6A567E2}"/>
    <cellStyle name="メモ 3 9 3 2" xfId="47740" xr:uid="{A7FBFD43-322E-49A2-9E38-0C4FFA85029F}"/>
    <cellStyle name="メモ 3 9 4" xfId="47741" xr:uid="{11E2B715-09D8-46BE-B0CC-124DE68CEEB3}"/>
    <cellStyle name="メモ 3 9 4 2" xfId="47742" xr:uid="{5624BA19-8EE2-41F5-A9EC-FBEE4B9B2B65}"/>
    <cellStyle name="メモ 3 9 5" xfId="47743" xr:uid="{2C2E3594-C723-44D5-82F9-2DC6F8C4516D}"/>
    <cellStyle name="メモ 4" xfId="47744" xr:uid="{45062942-076F-43DF-B754-23731F33A81D}"/>
    <cellStyle name="メモ 4 10" xfId="47745" xr:uid="{532BEF04-7A29-46BF-9DB0-77CF3861C96E}"/>
    <cellStyle name="メモ 4 10 2" xfId="47746" xr:uid="{2770EA31-1F81-428B-B238-294615143196}"/>
    <cellStyle name="メモ 4 10 2 2" xfId="47747" xr:uid="{C5B7174E-7C47-4F16-878C-48E973749C11}"/>
    <cellStyle name="メモ 4 10 2 2 2" xfId="47748" xr:uid="{F10268E7-DF53-4DFB-92A2-FC6AB28C2230}"/>
    <cellStyle name="メモ 4 10 2 3" xfId="47749" xr:uid="{E9FB366D-BC3A-4D70-BA08-0FF690481E27}"/>
    <cellStyle name="メモ 4 10 2 3 2" xfId="47750" xr:uid="{01632E9E-D5E8-475C-977D-A59BEC82E1C7}"/>
    <cellStyle name="メモ 4 10 2 4" xfId="47751" xr:uid="{D8D82631-81CF-49B3-8C8F-B15AB317941E}"/>
    <cellStyle name="メモ 4 10 3" xfId="47752" xr:uid="{F06EA2C3-EEEB-4AFC-B84B-7858E4191201}"/>
    <cellStyle name="メモ 4 10 3 2" xfId="47753" xr:uid="{5911A94F-6141-4BD5-92BE-0914DF6B4010}"/>
    <cellStyle name="メモ 4 10 4" xfId="47754" xr:uid="{52FD440F-6225-4AE1-AFFB-87CB81CDB269}"/>
    <cellStyle name="メモ 4 10 4 2" xfId="47755" xr:uid="{100A434B-B891-4A77-B56E-2CF692C828FF}"/>
    <cellStyle name="メモ 4 10 5" xfId="47756" xr:uid="{856F822E-816B-48D0-8FE7-75432D51B327}"/>
    <cellStyle name="メモ 4 11" xfId="47757" xr:uid="{8D65805D-D05D-4792-BA03-19B9C5821C0D}"/>
    <cellStyle name="メモ 4 11 2" xfId="47758" xr:uid="{76031973-0F63-4E07-B852-18E308D1E102}"/>
    <cellStyle name="メモ 4 11 2 2" xfId="47759" xr:uid="{545714D7-FB8E-4CBE-AEA5-A5BB42848C6D}"/>
    <cellStyle name="メモ 4 11 2 2 2" xfId="47760" xr:uid="{31E53FD3-D99D-469F-89DA-901AE5DFE0F1}"/>
    <cellStyle name="メモ 4 11 2 3" xfId="47761" xr:uid="{F31B3A6E-00DA-4A24-A1D0-451D7FD46946}"/>
    <cellStyle name="メモ 4 11 2 3 2" xfId="47762" xr:uid="{3B01382D-A56A-474B-A934-0700244D203E}"/>
    <cellStyle name="メモ 4 11 2 4" xfId="47763" xr:uid="{A9303013-8BC8-4E7F-A187-1E891F60AD03}"/>
    <cellStyle name="メモ 4 11 3" xfId="47764" xr:uid="{9E17AEBF-D5CA-4FCF-A9D1-1947E839FA3E}"/>
    <cellStyle name="メモ 4 11 3 2" xfId="47765" xr:uid="{868C1A65-5D56-40E4-BD5C-A697AD00AEAD}"/>
    <cellStyle name="メモ 4 11 4" xfId="47766" xr:uid="{18F4B405-AB3C-476C-8286-4C699BA89560}"/>
    <cellStyle name="メモ 4 11 4 2" xfId="47767" xr:uid="{5DA070B7-6574-445D-B0F6-F6B7BE3E10B9}"/>
    <cellStyle name="メモ 4 11 5" xfId="47768" xr:uid="{90427A38-7F8C-406F-8E0E-93CA7B81A134}"/>
    <cellStyle name="メモ 4 12" xfId="47769" xr:uid="{37AD5FD5-7601-4C3A-9B68-996833069653}"/>
    <cellStyle name="メモ 4 12 2" xfId="47770" xr:uid="{238B93D3-06A8-42E8-BBA6-91F1E5AB88E8}"/>
    <cellStyle name="メモ 4 12 2 2" xfId="47771" xr:uid="{EE82C139-68F8-4EEE-A517-DE06161E90E7}"/>
    <cellStyle name="メモ 4 12 2 2 2" xfId="47772" xr:uid="{58ABC759-7B79-4C7E-A783-33EB8646C599}"/>
    <cellStyle name="メモ 4 12 2 3" xfId="47773" xr:uid="{ED2BB70B-AFE0-43CD-8809-25BBE7F26B86}"/>
    <cellStyle name="メモ 4 12 2 3 2" xfId="47774" xr:uid="{CAA9CEF6-02E1-4BB0-B414-74361EAE3595}"/>
    <cellStyle name="メモ 4 12 2 4" xfId="47775" xr:uid="{B5E742D4-D765-40EB-AE5E-DC63AA70E05A}"/>
    <cellStyle name="メモ 4 12 3" xfId="47776" xr:uid="{B19DDD2A-9F72-4660-81EA-1378DB486E73}"/>
    <cellStyle name="メモ 4 12 3 2" xfId="47777" xr:uid="{F96DCE36-C416-4D16-9829-D6719DFA49A6}"/>
    <cellStyle name="メモ 4 12 4" xfId="47778" xr:uid="{F56D543C-7911-4FE5-BBAA-80F97385A1D9}"/>
    <cellStyle name="メモ 4 12 4 2" xfId="47779" xr:uid="{6A9DCAE9-622C-4B85-BAC1-C3CDE2D5EF63}"/>
    <cellStyle name="メモ 4 12 5" xfId="47780" xr:uid="{B53D8E42-DB6A-469E-A0DC-63B1824C8A01}"/>
    <cellStyle name="メモ 4 13" xfId="47781" xr:uid="{63C17478-535C-44A7-856C-8778B7C547DD}"/>
    <cellStyle name="メモ 4 13 2" xfId="47782" xr:uid="{4C1ED43E-16D4-4C21-A6EC-79156D8B5655}"/>
    <cellStyle name="メモ 4 13 2 2" xfId="47783" xr:uid="{3A465830-706E-4A88-AE95-A7F309C37454}"/>
    <cellStyle name="メモ 4 13 2 2 2" xfId="47784" xr:uid="{BCEBDE45-7828-460C-B800-0E3B212D16E6}"/>
    <cellStyle name="メモ 4 13 2 3" xfId="47785" xr:uid="{194048BA-EBB5-45AE-A925-AFC69C0CFF25}"/>
    <cellStyle name="メモ 4 13 2 3 2" xfId="47786" xr:uid="{3A7D74B9-4496-4A96-B51D-DCAD9707F11C}"/>
    <cellStyle name="メモ 4 13 2 4" xfId="47787" xr:uid="{7738FA31-71BA-4075-A15F-3A051340E2E5}"/>
    <cellStyle name="メモ 4 13 3" xfId="47788" xr:uid="{A3993E66-40D1-4A89-98F4-4BB2791F58DA}"/>
    <cellStyle name="メモ 4 13 3 2" xfId="47789" xr:uid="{CEE04070-1822-4691-8AE1-856AD4CA9A09}"/>
    <cellStyle name="メモ 4 13 4" xfId="47790" xr:uid="{DFB1EF13-7EEA-4B02-BBDA-86E6868EC110}"/>
    <cellStyle name="メモ 4 13 4 2" xfId="47791" xr:uid="{4BDE7FE5-1EFF-455E-A62F-D245BFEF8C11}"/>
    <cellStyle name="メモ 4 13 5" xfId="47792" xr:uid="{47B6E3E4-E407-4992-B12F-0041DED85AE0}"/>
    <cellStyle name="メモ 4 14" xfId="47793" xr:uid="{0CCFB746-17B8-4028-A9BC-AEBDA8AC9C62}"/>
    <cellStyle name="メモ 4 14 2" xfId="47794" xr:uid="{E39DB6EF-B20B-45F5-A933-C7CA0B3FAC34}"/>
    <cellStyle name="メモ 4 14 2 2" xfId="47795" xr:uid="{DA0E8D6D-B436-4B32-89EE-26A090E32CD6}"/>
    <cellStyle name="メモ 4 14 2 2 2" xfId="47796" xr:uid="{0545108D-4987-43B4-B1CC-8DF0F79AFFA5}"/>
    <cellStyle name="メモ 4 14 2 3" xfId="47797" xr:uid="{4B43105C-BB91-4FDF-AD11-3FDD9AA01005}"/>
    <cellStyle name="メモ 4 14 2 3 2" xfId="47798" xr:uid="{F960F798-6558-47F9-8480-561AAAFFC2A3}"/>
    <cellStyle name="メモ 4 14 2 4" xfId="47799" xr:uid="{1AD4361B-8686-4A3C-8F8F-7A7167B746C1}"/>
    <cellStyle name="メモ 4 14 3" xfId="47800" xr:uid="{C02C381B-14D3-414D-AA7C-A2CCFE745023}"/>
    <cellStyle name="メモ 4 14 3 2" xfId="47801" xr:uid="{AC561AF6-FB94-4731-8F6C-107235B81545}"/>
    <cellStyle name="メモ 4 14 4" xfId="47802" xr:uid="{B3D3CF92-8F36-44D2-BA22-71A6BC72BA81}"/>
    <cellStyle name="メモ 4 14 4 2" xfId="47803" xr:uid="{53C8F0BE-E829-4FB2-B840-4B856139BDC7}"/>
    <cellStyle name="メモ 4 14 5" xfId="47804" xr:uid="{C4E039A0-E077-49C9-8DA0-A8B0AE08BDB5}"/>
    <cellStyle name="メモ 4 15" xfId="47805" xr:uid="{EB2357D4-6954-4835-AD30-922C302E738C}"/>
    <cellStyle name="メモ 4 15 2" xfId="47806" xr:uid="{1D9319CE-616B-4A3F-B6D4-67EDABA43071}"/>
    <cellStyle name="メモ 4 15 2 2" xfId="47807" xr:uid="{4AEC0DB7-62DB-4AE8-AEF0-A2CF86158458}"/>
    <cellStyle name="メモ 4 15 2 2 2" xfId="47808" xr:uid="{B374C1E1-D58C-45C0-9B63-C38901DBFFEA}"/>
    <cellStyle name="メモ 4 15 2 3" xfId="47809" xr:uid="{5EDEC624-ED19-45CC-827D-F046927E3301}"/>
    <cellStyle name="メモ 4 15 2 3 2" xfId="47810" xr:uid="{8058770B-E5C0-4014-8E20-4A9DDEB2294A}"/>
    <cellStyle name="メモ 4 15 2 4" xfId="47811" xr:uid="{784BF97B-4C87-479B-898D-C1012732A658}"/>
    <cellStyle name="メモ 4 15 3" xfId="47812" xr:uid="{FB717072-7268-4A01-9776-562E4F0D7DE6}"/>
    <cellStyle name="メモ 4 15 3 2" xfId="47813" xr:uid="{6198B130-7F83-48ED-9BEF-DA63C39A7AAA}"/>
    <cellStyle name="メモ 4 15 4" xfId="47814" xr:uid="{AF9FCF2D-99C0-4C3F-8E4E-867F4CE31C63}"/>
    <cellStyle name="メモ 4 15 4 2" xfId="47815" xr:uid="{8A0EE039-1A2B-44DB-9E34-1A01680D8C9C}"/>
    <cellStyle name="メモ 4 15 5" xfId="47816" xr:uid="{E3C749C4-92B5-4F45-889C-965C2C7F26F6}"/>
    <cellStyle name="メモ 4 16" xfId="47817" xr:uid="{69DD1962-C5F0-42E2-B17E-774FD4B38D6E}"/>
    <cellStyle name="メモ 4 16 2" xfId="47818" xr:uid="{596D9C8C-392D-4557-92E3-BD29C10B61C3}"/>
    <cellStyle name="メモ 4 16 2 2" xfId="47819" xr:uid="{B4147B40-C90A-408D-8679-C2075750181D}"/>
    <cellStyle name="メモ 4 16 2 2 2" xfId="47820" xr:uid="{4964CE97-83DC-45AD-ADB3-A3613BD6C83B}"/>
    <cellStyle name="メモ 4 16 2 3" xfId="47821" xr:uid="{7E983980-D642-4679-90B0-B372FC95C892}"/>
    <cellStyle name="メモ 4 16 2 3 2" xfId="47822" xr:uid="{85A0943B-ACC2-4217-B889-09629A3354F7}"/>
    <cellStyle name="メモ 4 16 2 4" xfId="47823" xr:uid="{C430F17C-7716-4720-8814-24EE3F0E6CD1}"/>
    <cellStyle name="メモ 4 16 3" xfId="47824" xr:uid="{3E83CF98-AF48-40F4-B46F-423B4A892956}"/>
    <cellStyle name="メモ 4 16 3 2" xfId="47825" xr:uid="{1C78C876-E405-4027-9C52-D041AB8938D7}"/>
    <cellStyle name="メモ 4 16 4" xfId="47826" xr:uid="{F0C99E87-5491-4446-A603-F28FA8C2FE09}"/>
    <cellStyle name="メモ 4 16 4 2" xfId="47827" xr:uid="{778064BF-E7C4-41CF-91B0-7DC342A8ADB8}"/>
    <cellStyle name="メモ 4 16 5" xfId="47828" xr:uid="{ACF64E2F-4E72-4550-980A-62D1F0EDE662}"/>
    <cellStyle name="メモ 4 17" xfId="47829" xr:uid="{EDC4F1A3-2CC8-4449-8213-33D350BAEFAC}"/>
    <cellStyle name="メモ 4 17 2" xfId="47830" xr:uid="{33FF8AAE-1B39-4FCA-A8DB-42FA08408042}"/>
    <cellStyle name="メモ 4 17 2 2" xfId="47831" xr:uid="{54B4C4B0-35C3-4D89-B1EB-9592E045807C}"/>
    <cellStyle name="メモ 4 17 2 2 2" xfId="47832" xr:uid="{7DA2DA69-44FC-439E-8D02-BB1CA594314B}"/>
    <cellStyle name="メモ 4 17 2 3" xfId="47833" xr:uid="{BA941176-381E-45AC-9044-7D0F87E5AFB0}"/>
    <cellStyle name="メモ 4 17 2 3 2" xfId="47834" xr:uid="{7C76E426-B36A-40E4-ABB0-925A077C4D66}"/>
    <cellStyle name="メモ 4 17 2 4" xfId="47835" xr:uid="{E2821A88-2D44-4128-8469-41DEC2A9BB09}"/>
    <cellStyle name="メモ 4 17 3" xfId="47836" xr:uid="{83CAC3FC-632C-4F64-8E4F-E6C6D3C6C970}"/>
    <cellStyle name="メモ 4 17 3 2" xfId="47837" xr:uid="{71C8725E-CF1F-4AA3-9AD0-42BF35C163E9}"/>
    <cellStyle name="メモ 4 17 4" xfId="47838" xr:uid="{BF754FF6-53E6-40BA-A05A-05A1F4A4A22D}"/>
    <cellStyle name="メモ 4 17 4 2" xfId="47839" xr:uid="{308D8705-BC6B-4861-BCBD-20814DE88772}"/>
    <cellStyle name="メモ 4 17 5" xfId="47840" xr:uid="{33C59931-75B5-44B7-BE9A-F182DBD2052F}"/>
    <cellStyle name="メモ 4 18" xfId="47841" xr:uid="{992E35CA-3452-4E90-8B3A-C333CD28EE00}"/>
    <cellStyle name="メモ 4 18 2" xfId="47842" xr:uid="{89D811C4-3A3F-4259-81FC-31650D70B7E5}"/>
    <cellStyle name="メモ 4 18 2 2" xfId="47843" xr:uid="{16B04397-6C6A-4F56-A2DD-6C0C08E4A28A}"/>
    <cellStyle name="メモ 4 18 2 2 2" xfId="47844" xr:uid="{67B1493A-9DD5-4E1E-A02D-AC2762D355C8}"/>
    <cellStyle name="メモ 4 18 2 3" xfId="47845" xr:uid="{623AAC68-917E-4439-A58D-EA05691CAD74}"/>
    <cellStyle name="メモ 4 18 2 3 2" xfId="47846" xr:uid="{15D37402-27E9-4D7A-AB37-1C9F3992AAA9}"/>
    <cellStyle name="メモ 4 18 2 4" xfId="47847" xr:uid="{56607044-2BAA-443A-AE61-FF64EE009259}"/>
    <cellStyle name="メモ 4 18 3" xfId="47848" xr:uid="{1D0BF8D8-EBDF-4781-966C-47F42342E073}"/>
    <cellStyle name="メモ 4 18 3 2" xfId="47849" xr:uid="{26040F85-12CB-415C-9510-7043E4AA9A4C}"/>
    <cellStyle name="メモ 4 18 4" xfId="47850" xr:uid="{B3F269E8-75E6-4D7F-A1D3-486A5BC263DB}"/>
    <cellStyle name="メモ 4 18 4 2" xfId="47851" xr:uid="{0D08FE92-B3FF-46AB-8552-837572A99082}"/>
    <cellStyle name="メモ 4 18 5" xfId="47852" xr:uid="{F6B87F8E-8CC2-4567-B919-5BDE3D08936A}"/>
    <cellStyle name="メモ 4 19" xfId="47853" xr:uid="{2F7E7246-D4F0-476E-8354-FEDFFD2A1B55}"/>
    <cellStyle name="メモ 4 19 2" xfId="47854" xr:uid="{34F6C13C-6CF9-49BB-AA01-4D61C5EAA4C9}"/>
    <cellStyle name="メモ 4 19 2 2" xfId="47855" xr:uid="{92E07E3D-C834-46F8-B406-5E44902B9F1E}"/>
    <cellStyle name="メモ 4 19 2 2 2" xfId="47856" xr:uid="{E899D619-0ACD-4B24-8A11-850BB6F60F76}"/>
    <cellStyle name="メモ 4 19 2 3" xfId="47857" xr:uid="{9964F3BE-FF5E-4706-8848-D1AC5AC3AB95}"/>
    <cellStyle name="メモ 4 19 2 3 2" xfId="47858" xr:uid="{825DFA75-AFF8-45D8-8584-3B1A70D5D41A}"/>
    <cellStyle name="メモ 4 19 2 4" xfId="47859" xr:uid="{DD72CE5C-D8F1-4460-A525-6C6370DDCEA0}"/>
    <cellStyle name="メモ 4 19 3" xfId="47860" xr:uid="{38E9A809-D04F-4FFA-88C3-1331CA949DD2}"/>
    <cellStyle name="メモ 4 19 3 2" xfId="47861" xr:uid="{94EC8E13-5FC3-42FF-9EE6-FA6977D834C8}"/>
    <cellStyle name="メモ 4 19 4" xfId="47862" xr:uid="{0C9A9FCF-A7AF-4B8C-85C1-BBE508D84FC5}"/>
    <cellStyle name="メモ 4 19 4 2" xfId="47863" xr:uid="{6749BBDE-76E8-4CBB-B9F4-DC9B84D7AC50}"/>
    <cellStyle name="メモ 4 19 5" xfId="47864" xr:uid="{F35CF17C-249E-47D8-9789-45825358644E}"/>
    <cellStyle name="メモ 4 2" xfId="47865" xr:uid="{66FAA683-15B7-4EBA-9DED-3D6399296311}"/>
    <cellStyle name="メモ 4 2 2" xfId="47866" xr:uid="{54E8D947-31C6-4FF4-BC45-DF96A8B59087}"/>
    <cellStyle name="メモ 4 2 2 2" xfId="47867" xr:uid="{3FA632E8-9CBA-4D1C-8A6F-45B20BDC3E64}"/>
    <cellStyle name="メモ 4 2 2 2 2" xfId="47868" xr:uid="{84D7E86B-9AFE-4F70-AB50-76F260A837A0}"/>
    <cellStyle name="メモ 4 2 2 2 3" xfId="47869" xr:uid="{6DEAFB7F-8B1D-4F81-989D-71E5F21D95F7}"/>
    <cellStyle name="メモ 4 2 2 2 4" xfId="47870" xr:uid="{7A3B4AEE-1E03-4A9A-BF72-4D41F6C4227B}"/>
    <cellStyle name="メモ 4 2 2 3" xfId="47871" xr:uid="{9370B607-7907-490F-8196-B30064C29C85}"/>
    <cellStyle name="メモ 4 2 2 3 2" xfId="47872" xr:uid="{F77C6C7E-4B8A-4625-B7CE-71B0A74E9F66}"/>
    <cellStyle name="メモ 4 2 2 3 3" xfId="47873" xr:uid="{9D946E29-0CA8-48EF-88E8-A9CAB024862E}"/>
    <cellStyle name="メモ 4 2 2 4" xfId="47874" xr:uid="{02AEDA6F-A05A-438F-88A6-82802C32F479}"/>
    <cellStyle name="メモ 4 2 2 5" xfId="47875" xr:uid="{7EFCD5FB-25BB-4867-98D2-CAE0876EF904}"/>
    <cellStyle name="メモ 4 2 2 6" xfId="47876" xr:uid="{D54C0A13-0F6E-4405-BD42-941BF8DA46F3}"/>
    <cellStyle name="メモ 4 2 3" xfId="47877" xr:uid="{6E0FC880-B13F-40DB-923D-FA837728E51E}"/>
    <cellStyle name="メモ 4 2 3 2" xfId="47878" xr:uid="{19CE38CF-D0D3-4428-85E6-F86A47916397}"/>
    <cellStyle name="メモ 4 2 3 3" xfId="47879" xr:uid="{81D81C09-3F7D-44CC-B8F3-D690CF3CE768}"/>
    <cellStyle name="メモ 4 2 3 4" xfId="47880" xr:uid="{A4465475-A46A-42D6-AF53-4BAB1B81347D}"/>
    <cellStyle name="メモ 4 2 3 5" xfId="47881" xr:uid="{776147E8-EF23-4AE2-AA98-1CEBF413E3A9}"/>
    <cellStyle name="メモ 4 2 3 6" xfId="47882" xr:uid="{92A71AF8-65BA-4A58-A6F1-787FE09DA418}"/>
    <cellStyle name="メモ 4 2 4" xfId="47883" xr:uid="{9CBF74EC-94C6-482E-BEE2-A7C37A009CDB}"/>
    <cellStyle name="メモ 4 2 4 2" xfId="47884" xr:uid="{DE08E7E9-F1B7-4239-937F-06537E569C8C}"/>
    <cellStyle name="メモ 4 2 4 3" xfId="47885" xr:uid="{1A5BFF3E-36A6-4120-AA29-D1B4C2EE0A14}"/>
    <cellStyle name="メモ 4 2 4 4" xfId="47886" xr:uid="{23391560-DBD6-46A9-B4C5-5E46868023C6}"/>
    <cellStyle name="メモ 4 2 5" xfId="47887" xr:uid="{73DD280F-5864-4AFE-B406-225271AB017B}"/>
    <cellStyle name="メモ 4 2 6" xfId="47888" xr:uid="{6B1ECFDB-0C81-46BF-A0C8-537EECEA67CE}"/>
    <cellStyle name="メモ 4 2 7" xfId="47889" xr:uid="{25E0A98C-CE14-4436-8D49-19C74ED43994}"/>
    <cellStyle name="メモ 4 2 8" xfId="47890" xr:uid="{85136881-DC92-465C-96B9-8209D36A816B}"/>
    <cellStyle name="メモ 4 20" xfId="47891" xr:uid="{47555949-B0D1-4EC3-B0F3-A085380B862A}"/>
    <cellStyle name="メモ 4 20 2" xfId="47892" xr:uid="{56F84954-B5B8-4371-806B-CB7D56AFB262}"/>
    <cellStyle name="メモ 4 20 2 2" xfId="47893" xr:uid="{74855485-9C4D-4EB1-837A-F95DC91A8357}"/>
    <cellStyle name="メモ 4 20 2 2 2" xfId="47894" xr:uid="{E39C9599-07A2-423E-A81B-C35BC10666E9}"/>
    <cellStyle name="メモ 4 20 2 3" xfId="47895" xr:uid="{A3130968-D8AA-4F74-BE85-BD00ECC3D8F8}"/>
    <cellStyle name="メモ 4 20 2 3 2" xfId="47896" xr:uid="{2C5B42B0-E612-46CA-BC5E-3D97AA37907A}"/>
    <cellStyle name="メモ 4 20 2 4" xfId="47897" xr:uid="{15716F9E-EBDF-4219-887D-55698D5108F5}"/>
    <cellStyle name="メモ 4 20 3" xfId="47898" xr:uid="{480FB1AC-27B1-4733-9434-40686A06E171}"/>
    <cellStyle name="メモ 4 20 3 2" xfId="47899" xr:uid="{EF8B4F51-66C1-4366-84AE-8F07D2810154}"/>
    <cellStyle name="メモ 4 20 4" xfId="47900" xr:uid="{E7F0DB33-A540-4884-A103-F70C860A2449}"/>
    <cellStyle name="メモ 4 20 4 2" xfId="47901" xr:uid="{BD9350CD-D41B-4A75-90E1-2AC92CF66B4F}"/>
    <cellStyle name="メモ 4 20 5" xfId="47902" xr:uid="{004B69AB-C28E-44AB-B52D-EE46AE6D23C5}"/>
    <cellStyle name="メモ 4 21" xfId="47903" xr:uid="{B8B1FB07-1E00-45E1-9B9E-9236316F0FCA}"/>
    <cellStyle name="メモ 4 21 2" xfId="47904" xr:uid="{8C7B2952-B159-4039-8C3B-9EB1B2A58C3C}"/>
    <cellStyle name="メモ 4 21 2 2" xfId="47905" xr:uid="{53E2424C-C9E1-46C0-BC1D-8B833F04A8E7}"/>
    <cellStyle name="メモ 4 21 2 2 2" xfId="47906" xr:uid="{088D7B58-FD5D-492E-9D29-55E3DD11A07B}"/>
    <cellStyle name="メモ 4 21 2 3" xfId="47907" xr:uid="{00AD15BD-2988-4843-A209-9AD60E692242}"/>
    <cellStyle name="メモ 4 21 2 3 2" xfId="47908" xr:uid="{CF964C24-91B6-48B2-8D14-8BA942E629F5}"/>
    <cellStyle name="メモ 4 21 2 4" xfId="47909" xr:uid="{C0742C8C-0718-433B-8EE0-CAE5D7E53794}"/>
    <cellStyle name="メモ 4 21 3" xfId="47910" xr:uid="{705543C0-C004-474B-9040-BF13E1D1F897}"/>
    <cellStyle name="メモ 4 21 3 2" xfId="47911" xr:uid="{9C650B9F-F2A9-4967-921D-C2CBF330F7DB}"/>
    <cellStyle name="メモ 4 21 4" xfId="47912" xr:uid="{081BB6E8-F96D-4F02-B724-F98B56A0B177}"/>
    <cellStyle name="メモ 4 21 4 2" xfId="47913" xr:uid="{AD2FBA24-7822-4B8F-B406-038DE4A20EC3}"/>
    <cellStyle name="メモ 4 21 5" xfId="47914" xr:uid="{E8EE096E-9F06-440A-AE36-8CD619B86E4D}"/>
    <cellStyle name="メモ 4 22" xfId="47915" xr:uid="{CEC7DA64-5DCE-44F1-869D-E88962EDBBC6}"/>
    <cellStyle name="メモ 4 22 2" xfId="47916" xr:uid="{1EFD2222-34AA-4062-94E8-5E44827AE516}"/>
    <cellStyle name="メモ 4 22 2 2" xfId="47917" xr:uid="{D26364C8-1D08-4854-A591-F31A7026BF16}"/>
    <cellStyle name="メモ 4 22 2 2 2" xfId="47918" xr:uid="{EF10CA47-BE9B-4274-B0F5-EE8BCB2B8CC2}"/>
    <cellStyle name="メモ 4 22 2 3" xfId="47919" xr:uid="{A31FA9D8-CF9A-4904-838F-140C08767BF7}"/>
    <cellStyle name="メモ 4 22 2 3 2" xfId="47920" xr:uid="{71AB3245-D9EC-496E-B43B-C8D37F964544}"/>
    <cellStyle name="メモ 4 22 2 4" xfId="47921" xr:uid="{92A74F7D-549D-4EED-8F17-4BC51F6E5088}"/>
    <cellStyle name="メモ 4 22 3" xfId="47922" xr:uid="{11379A45-4B97-4B1B-86D3-3F4E60E2BB07}"/>
    <cellStyle name="メモ 4 22 3 2" xfId="47923" xr:uid="{294774A8-2A18-4BE2-97AE-22EFE703B9F7}"/>
    <cellStyle name="メモ 4 22 4" xfId="47924" xr:uid="{8CBB266E-2E01-4A9A-9344-CB92B98C6B2F}"/>
    <cellStyle name="メモ 4 22 4 2" xfId="47925" xr:uid="{6039B3AB-3FDA-4F52-BF94-5627BE65644E}"/>
    <cellStyle name="メモ 4 22 5" xfId="47926" xr:uid="{480520BA-3666-439B-9304-856CE17064C6}"/>
    <cellStyle name="メモ 4 23" xfId="47927" xr:uid="{9CC3C8A3-1A5F-4FD9-BDE6-E291248E4115}"/>
    <cellStyle name="メモ 4 23 2" xfId="47928" xr:uid="{5540E363-F5CB-4AD2-8D77-6CB271E4C614}"/>
    <cellStyle name="メモ 4 23 2 2" xfId="47929" xr:uid="{A2AA6FD2-B902-46FC-A84C-B26204966F2A}"/>
    <cellStyle name="メモ 4 23 2 2 2" xfId="47930" xr:uid="{28548028-D00F-406D-85F4-2627E0F377FA}"/>
    <cellStyle name="メモ 4 23 2 3" xfId="47931" xr:uid="{CAA69378-62AC-45FD-A8AD-DF449DA95E21}"/>
    <cellStyle name="メモ 4 23 2 3 2" xfId="47932" xr:uid="{B0482B6F-6409-4FDA-BB3D-694C3B60DE8A}"/>
    <cellStyle name="メモ 4 23 2 4" xfId="47933" xr:uid="{FA2E12A1-134C-4963-98F0-41F6F714ECD0}"/>
    <cellStyle name="メモ 4 23 3" xfId="47934" xr:uid="{F5E63C35-12AF-441C-BC76-5F34FAF8DE19}"/>
    <cellStyle name="メモ 4 23 3 2" xfId="47935" xr:uid="{6A0BB8A7-CECF-41AF-946D-3A7D9935B810}"/>
    <cellStyle name="メモ 4 23 4" xfId="47936" xr:uid="{F054AEDB-6202-4220-BA43-59C9E8DAC66A}"/>
    <cellStyle name="メモ 4 23 4 2" xfId="47937" xr:uid="{4FF6B511-24C9-43E0-934C-31D8A4C5857F}"/>
    <cellStyle name="メモ 4 23 5" xfId="47938" xr:uid="{6D251A43-6C6F-4123-9F19-AEFEE2EB25CA}"/>
    <cellStyle name="メモ 4 24" xfId="47939" xr:uid="{A6C4F5EC-35A1-41B5-B456-9B8DBB082BF5}"/>
    <cellStyle name="メモ 4 24 2" xfId="47940" xr:uid="{F4E0685C-CDFA-4ED1-9779-17BBF61F23DE}"/>
    <cellStyle name="メモ 4 24 2 2" xfId="47941" xr:uid="{37FF0ABD-86C5-4FFD-A56C-E5A8688241E7}"/>
    <cellStyle name="メモ 4 24 2 2 2" xfId="47942" xr:uid="{8C51930E-1FD3-4D2A-9DE6-388B9FBBF615}"/>
    <cellStyle name="メモ 4 24 2 3" xfId="47943" xr:uid="{46016435-342E-41BC-905A-9A8908F9218A}"/>
    <cellStyle name="メモ 4 24 2 3 2" xfId="47944" xr:uid="{0E9F4B55-E56A-4347-8DE4-0E73859CC3B4}"/>
    <cellStyle name="メモ 4 24 2 4" xfId="47945" xr:uid="{F93DEBBC-D45C-4DF9-A9D8-AFD6141B91CE}"/>
    <cellStyle name="メモ 4 24 3" xfId="47946" xr:uid="{86EEAF4F-58DC-427E-A554-8C14C3D925BC}"/>
    <cellStyle name="メモ 4 24 3 2" xfId="47947" xr:uid="{0168733B-4079-40D7-9DDE-C80F99AE54E2}"/>
    <cellStyle name="メモ 4 24 4" xfId="47948" xr:uid="{7B82F3C0-2F4F-4CCB-A602-9BE5F458A900}"/>
    <cellStyle name="メモ 4 24 4 2" xfId="47949" xr:uid="{6B1B6CD0-46A7-4846-9B65-1ADAD360B603}"/>
    <cellStyle name="メモ 4 24 5" xfId="47950" xr:uid="{0AB279E9-4269-46E2-ADC3-AA9742A4717F}"/>
    <cellStyle name="メモ 4 25" xfId="47951" xr:uid="{576122C8-EEFC-4DA9-BF1C-794BDAB0AD0A}"/>
    <cellStyle name="メモ 4 25 2" xfId="47952" xr:uid="{F2EC3711-52BE-4BC6-A5D5-40F82675CF0E}"/>
    <cellStyle name="メモ 4 25 2 2" xfId="47953" xr:uid="{055CE144-4772-437D-9F3C-40AE78A63BEF}"/>
    <cellStyle name="メモ 4 25 2 2 2" xfId="47954" xr:uid="{1FED5D2E-4144-4A48-BC8C-C00468EC508D}"/>
    <cellStyle name="メモ 4 25 2 3" xfId="47955" xr:uid="{767BEC21-A54D-424B-BCE2-277B5D2DB621}"/>
    <cellStyle name="メモ 4 25 2 3 2" xfId="47956" xr:uid="{68EA3431-82A2-425C-91AA-7F9C81AE718A}"/>
    <cellStyle name="メモ 4 25 2 4" xfId="47957" xr:uid="{4A2F71F3-2639-4682-9C10-4F43CB7498FE}"/>
    <cellStyle name="メモ 4 25 3" xfId="47958" xr:uid="{A4B0BE7C-6294-438D-86D4-2B83889134D5}"/>
    <cellStyle name="メモ 4 25 3 2" xfId="47959" xr:uid="{23A37B5A-DD63-476A-A17E-1085C58D57D5}"/>
    <cellStyle name="メモ 4 25 4" xfId="47960" xr:uid="{EACDD65C-4A81-476F-85F3-129B9A78AF6E}"/>
    <cellStyle name="メモ 4 25 4 2" xfId="47961" xr:uid="{F1DECF71-DDF1-455D-959B-2297A0CBF858}"/>
    <cellStyle name="メモ 4 25 5" xfId="47962" xr:uid="{567F11BB-359A-4577-9CB2-68257BB5D71E}"/>
    <cellStyle name="メモ 4 26" xfId="47963" xr:uid="{92E9353B-6BCC-4552-BB5C-91F15E8CC258}"/>
    <cellStyle name="メモ 4 26 2" xfId="47964" xr:uid="{7FB960A0-FDC9-4669-B628-52C7EF6DE627}"/>
    <cellStyle name="メモ 4 26 2 2" xfId="47965" xr:uid="{81F16325-EB61-4455-AE6A-346792FFD61B}"/>
    <cellStyle name="メモ 4 26 2 2 2" xfId="47966" xr:uid="{654A2C8C-A6E7-4FDC-AC3E-FABF59EE24D5}"/>
    <cellStyle name="メモ 4 26 2 3" xfId="47967" xr:uid="{FAB19955-4113-46EA-85EB-593B37C832C8}"/>
    <cellStyle name="メモ 4 26 2 3 2" xfId="47968" xr:uid="{68EBDE7C-705D-4809-AA6F-68DED80021A5}"/>
    <cellStyle name="メモ 4 26 2 4" xfId="47969" xr:uid="{798FA208-F235-4096-8AD8-16A1CAD73FB0}"/>
    <cellStyle name="メモ 4 26 3" xfId="47970" xr:uid="{B0FCED95-D8E6-4380-BFCD-0B60DB99DC26}"/>
    <cellStyle name="メモ 4 26 3 2" xfId="47971" xr:uid="{7A81CF62-CA46-4D10-9417-D4024B583812}"/>
    <cellStyle name="メモ 4 26 4" xfId="47972" xr:uid="{3C985B5A-B9AA-4761-9B29-65A8B0F01FBB}"/>
    <cellStyle name="メモ 4 26 4 2" xfId="47973" xr:uid="{07852124-4C09-461F-B740-1EC33182D1EF}"/>
    <cellStyle name="メモ 4 26 5" xfId="47974" xr:uid="{0E8065DA-7722-48DA-A258-89B7BAD0D20A}"/>
    <cellStyle name="メモ 4 27" xfId="47975" xr:uid="{1980C6BD-9E93-4D22-A7CA-5ACCFE75E6BD}"/>
    <cellStyle name="メモ 4 27 2" xfId="47976" xr:uid="{8B7EEAA3-236C-41EC-949D-ED735C17039E}"/>
    <cellStyle name="メモ 4 27 2 2" xfId="47977" xr:uid="{4D14EB75-6DBA-4B32-97E2-7D169E41B78E}"/>
    <cellStyle name="メモ 4 27 2 2 2" xfId="47978" xr:uid="{E8897A8A-8F88-4CDE-8597-29A341B37BE4}"/>
    <cellStyle name="メモ 4 27 2 3" xfId="47979" xr:uid="{B90B948B-8E37-47BA-B38D-75AE47050537}"/>
    <cellStyle name="メモ 4 27 2 3 2" xfId="47980" xr:uid="{1075EDB5-1A48-4ED7-A3F3-5829EF1F95B1}"/>
    <cellStyle name="メモ 4 27 2 4" xfId="47981" xr:uid="{13E0462F-D226-466D-A1AB-292142D38D43}"/>
    <cellStyle name="メモ 4 27 3" xfId="47982" xr:uid="{2F669128-1183-4F2F-AA15-C8E61E5F1435}"/>
    <cellStyle name="メモ 4 27 3 2" xfId="47983" xr:uid="{8779C933-BDE5-4C9A-A0B3-B5C9181DB0D2}"/>
    <cellStyle name="メモ 4 27 4" xfId="47984" xr:uid="{2226A4C0-AF70-4C9B-AF25-85EA156878A7}"/>
    <cellStyle name="メモ 4 27 4 2" xfId="47985" xr:uid="{CE5306CB-738C-4AE3-A9B5-D82499B6A170}"/>
    <cellStyle name="メモ 4 27 5" xfId="47986" xr:uid="{F7587514-4509-4A11-A457-99160DCDFAEE}"/>
    <cellStyle name="メモ 4 28" xfId="47987" xr:uid="{4F978C0B-B996-4CDE-9552-08879A93F71F}"/>
    <cellStyle name="メモ 4 28 2" xfId="47988" xr:uid="{5D9B9D71-D135-4808-9980-36C2B86B6394}"/>
    <cellStyle name="メモ 4 28 2 2" xfId="47989" xr:uid="{6FDC3F2A-FF27-407A-9C86-572E41BF1E87}"/>
    <cellStyle name="メモ 4 28 2 2 2" xfId="47990" xr:uid="{C5C6E985-301D-42F5-B691-A910A6E96450}"/>
    <cellStyle name="メモ 4 28 2 3" xfId="47991" xr:uid="{50843218-830D-44A1-84CF-9E6A10EB063C}"/>
    <cellStyle name="メモ 4 28 2 3 2" xfId="47992" xr:uid="{35BF135B-A9ED-48CA-9126-EDED7D77B9D0}"/>
    <cellStyle name="メモ 4 28 2 4" xfId="47993" xr:uid="{5A01E123-A847-45ED-A299-3D1CF3C28F04}"/>
    <cellStyle name="メモ 4 28 3" xfId="47994" xr:uid="{BD472C0A-90FD-4331-9BE1-3C04C33D029F}"/>
    <cellStyle name="メモ 4 28 3 2" xfId="47995" xr:uid="{4DB6B225-98B1-4B12-8FB0-A0101950E9C4}"/>
    <cellStyle name="メモ 4 28 4" xfId="47996" xr:uid="{DDC0D567-04DD-4130-B64C-B7C19F9B49DA}"/>
    <cellStyle name="メモ 4 28 4 2" xfId="47997" xr:uid="{887CAC21-585F-4FB3-85D6-829CBE7EABCE}"/>
    <cellStyle name="メモ 4 28 5" xfId="47998" xr:uid="{93208917-4B2D-4304-A05B-8F6E9527128F}"/>
    <cellStyle name="メモ 4 29" xfId="47999" xr:uid="{69FD196F-B42B-4CA1-AEE0-F14F4BF6F814}"/>
    <cellStyle name="メモ 4 29 2" xfId="48000" xr:uid="{D39E32F3-8AD2-410A-A1B9-D983370F1DE7}"/>
    <cellStyle name="メモ 4 29 2 2" xfId="48001" xr:uid="{09A8A3A6-21DC-4CD7-9172-05F03DB99AB4}"/>
    <cellStyle name="メモ 4 29 3" xfId="48002" xr:uid="{ADDBDB38-AFF7-4718-B772-72497C14E91B}"/>
    <cellStyle name="メモ 4 29 3 2" xfId="48003" xr:uid="{DA9973B0-F699-4311-80FA-411AF380EB3B}"/>
    <cellStyle name="メモ 4 29 4" xfId="48004" xr:uid="{AD80319B-CF79-4936-A184-3ABB1A0671A6}"/>
    <cellStyle name="メモ 4 3" xfId="48005" xr:uid="{8E73FAF1-C2B0-4629-B5AB-BE87B135C2CB}"/>
    <cellStyle name="メモ 4 3 2" xfId="48006" xr:uid="{2AD0BF62-4385-4021-B165-F1DF9498568D}"/>
    <cellStyle name="メモ 4 3 2 2" xfId="48007" xr:uid="{4A4264A2-B309-4472-875E-C583C5111B66}"/>
    <cellStyle name="メモ 4 3 2 2 2" xfId="48008" xr:uid="{840ED4E4-01FF-4A32-8944-C9171910D041}"/>
    <cellStyle name="メモ 4 3 2 3" xfId="48009" xr:uid="{21EC9807-1BD7-45A7-A9B6-C40D477701B9}"/>
    <cellStyle name="メモ 4 3 2 3 2" xfId="48010" xr:uid="{699055A9-F29B-4F60-8EC0-F495606794F9}"/>
    <cellStyle name="メモ 4 3 2 4" xfId="48011" xr:uid="{4422333B-7DCF-4C98-A218-C5F454E54DDD}"/>
    <cellStyle name="メモ 4 3 2 5" xfId="48012" xr:uid="{23299604-A797-4402-86CC-40C92B1E4205}"/>
    <cellStyle name="メモ 4 3 3" xfId="48013" xr:uid="{36C5DCEC-FA70-4A42-BEBA-3ACBDFF14580}"/>
    <cellStyle name="メモ 4 3 3 2" xfId="48014" xr:uid="{E400F020-6F2F-4DF4-8D3D-077AA0DAF5EA}"/>
    <cellStyle name="メモ 4 3 3 3" xfId="48015" xr:uid="{9104AE00-A30A-4D46-B453-073170C3A8AE}"/>
    <cellStyle name="メモ 4 3 4" xfId="48016" xr:uid="{4D06BC27-9062-44B4-B1BD-1667264D3518}"/>
    <cellStyle name="メモ 4 3 4 2" xfId="48017" xr:uid="{825F8D1D-B498-4BF9-A212-A0A2C7A3D1F3}"/>
    <cellStyle name="メモ 4 3 5" xfId="48018" xr:uid="{A8468664-3B98-4821-9ED1-307885AA18A7}"/>
    <cellStyle name="メモ 4 3 6" xfId="48019" xr:uid="{ED0EAE9A-3AE0-4B1E-BD5B-C4A0F530CC26}"/>
    <cellStyle name="メモ 4 3 7" xfId="48020" xr:uid="{6A466225-F97C-4C6F-A3E5-E34EF479E7D2}"/>
    <cellStyle name="メモ 4 30" xfId="48021" xr:uid="{CB7C2E69-DEEF-4D87-B1DF-BC486A440179}"/>
    <cellStyle name="メモ 4 30 2" xfId="48022" xr:uid="{9AB79A4B-98AE-4AA1-A677-17D7B2B55039}"/>
    <cellStyle name="メモ 4 30 2 2" xfId="48023" xr:uid="{8FA90B12-98C2-4A02-9F61-2EB74F40F982}"/>
    <cellStyle name="メモ 4 30 3" xfId="48024" xr:uid="{CE4CE327-37D7-4A1A-8998-52F7DDFA9F77}"/>
    <cellStyle name="メモ 4 30 3 2" xfId="48025" xr:uid="{B80F8068-E935-41E9-9415-2FC1819197C6}"/>
    <cellStyle name="メモ 4 30 4" xfId="48026" xr:uid="{CD811A87-F904-4717-9388-0521F2AF09ED}"/>
    <cellStyle name="メモ 4 31" xfId="48027" xr:uid="{46301B14-179F-4221-9AD7-3E245E8D8E06}"/>
    <cellStyle name="メモ 4 31 2" xfId="48028" xr:uid="{F1BDE62F-6E18-4C5F-A7C3-8D8FEB8AC91D}"/>
    <cellStyle name="メモ 4 31 2 2" xfId="48029" xr:uid="{F002FF43-89C2-477E-94A5-60896E92C611}"/>
    <cellStyle name="メモ 4 31 3" xfId="48030" xr:uid="{9870634B-4BAE-48B2-82DF-4499CC1FE585}"/>
    <cellStyle name="メモ 4 32" xfId="48031" xr:uid="{EDC83977-2692-44D2-AD18-A3242B496C66}"/>
    <cellStyle name="メモ 4 32 2" xfId="48032" xr:uid="{24AF0A83-C352-490A-9224-39AB7E516C2E}"/>
    <cellStyle name="メモ 4 33" xfId="48033" xr:uid="{FA8FE771-C4F6-45E6-87CE-C3CE6ADBEF05}"/>
    <cellStyle name="メモ 4 33 2" xfId="48034" xr:uid="{317FB077-6397-4D4F-A498-0FC55D0AC7CE}"/>
    <cellStyle name="メモ 4 34" xfId="48035" xr:uid="{2378C14F-9563-46F4-BCD9-990E2B84662D}"/>
    <cellStyle name="メモ 4 35" xfId="48036" xr:uid="{58AFEB82-1725-4119-AEF7-7F13A6B6FFAC}"/>
    <cellStyle name="メモ 4 36" xfId="48037" xr:uid="{41F0E1B4-3E36-491C-88CF-742CD82805CF}"/>
    <cellStyle name="メモ 4 4" xfId="48038" xr:uid="{A4640E41-6B54-49E8-BED1-72FAD66F3F67}"/>
    <cellStyle name="メモ 4 4 2" xfId="48039" xr:uid="{8218F4C1-80CA-4416-9967-9827D2D102EE}"/>
    <cellStyle name="メモ 4 4 2 2" xfId="48040" xr:uid="{ACF95993-85C6-4B89-A49E-8EDD4CC20002}"/>
    <cellStyle name="メモ 4 4 2 2 2" xfId="48041" xr:uid="{4BE14FF5-9245-491B-BD86-9112FEBBD073}"/>
    <cellStyle name="メモ 4 4 2 3" xfId="48042" xr:uid="{A64BD93C-2F05-4AB1-A4EF-4E5F4A9D6816}"/>
    <cellStyle name="メモ 4 4 2 3 2" xfId="48043" xr:uid="{8E3FD8A1-D9D2-4961-8550-C547C24E061A}"/>
    <cellStyle name="メモ 4 4 2 4" xfId="48044" xr:uid="{07F145E1-F2A6-4035-9205-1C207A317360}"/>
    <cellStyle name="メモ 4 4 2 5" xfId="48045" xr:uid="{17DB6E54-81B6-424A-B241-DF48CDC31FA3}"/>
    <cellStyle name="メモ 4 4 3" xfId="48046" xr:uid="{57B0851F-85AD-449C-8777-1B24C01BD7EA}"/>
    <cellStyle name="メモ 4 4 3 2" xfId="48047" xr:uid="{FB528B49-089F-49EC-ADB1-53EAAD4D2C68}"/>
    <cellStyle name="メモ 4 4 3 3" xfId="48048" xr:uid="{1BDA286D-56B3-454C-8778-B8CC6F1693A1}"/>
    <cellStyle name="メモ 4 4 4" xfId="48049" xr:uid="{4364BA04-DA70-47E9-A39B-4C145C735A45}"/>
    <cellStyle name="メモ 4 4 4 2" xfId="48050" xr:uid="{AB8462BE-FD06-48DC-B238-76DE3D8A10FB}"/>
    <cellStyle name="メモ 4 4 5" xfId="48051" xr:uid="{D0540D80-74A9-4D95-A51A-DCDE7E7A0BD5}"/>
    <cellStyle name="メモ 4 4 6" xfId="48052" xr:uid="{0A168ECD-1F53-4ABB-A21E-0589BD7AA31A}"/>
    <cellStyle name="メモ 4 4 7" xfId="48053" xr:uid="{FDA1E8F0-9F69-433A-92E9-761D94E1DD80}"/>
    <cellStyle name="メモ 4 5" xfId="48054" xr:uid="{66313CEC-1E76-49D7-8A23-D557C652684D}"/>
    <cellStyle name="メモ 4 5 2" xfId="48055" xr:uid="{2BA3C6BF-8F90-4763-9CA0-C5407CBA7826}"/>
    <cellStyle name="メモ 4 5 2 2" xfId="48056" xr:uid="{1AF8B642-F90A-4010-B02F-B0E9AD6C92CD}"/>
    <cellStyle name="メモ 4 5 2 2 2" xfId="48057" xr:uid="{354EB739-8DB2-43D9-B11F-0E4E09154344}"/>
    <cellStyle name="メモ 4 5 2 3" xfId="48058" xr:uid="{A85EA1F4-CF46-49B7-9E82-5D0128CFA019}"/>
    <cellStyle name="メモ 4 5 2 3 2" xfId="48059" xr:uid="{AD07B7C6-BD45-43BD-A9E7-363D2D3C89FF}"/>
    <cellStyle name="メモ 4 5 2 4" xfId="48060" xr:uid="{041EB4B1-527C-4455-A9C0-730C0A35DCAE}"/>
    <cellStyle name="メモ 4 5 3" xfId="48061" xr:uid="{5E3F2BA4-0D89-4CCC-9556-C76C4A89F15D}"/>
    <cellStyle name="メモ 4 5 3 2" xfId="48062" xr:uid="{5F681A37-F4F5-48B2-AE2C-31B2A1FB158C}"/>
    <cellStyle name="メモ 4 5 4" xfId="48063" xr:uid="{010A29D3-AE01-4C01-B03A-27CCC3B4AA14}"/>
    <cellStyle name="メモ 4 5 4 2" xfId="48064" xr:uid="{7A64B06E-B8D3-420E-BCD9-B565D8AB9D60}"/>
    <cellStyle name="メモ 4 5 5" xfId="48065" xr:uid="{88539598-A4EC-431A-B59F-D39C8464D516}"/>
    <cellStyle name="メモ 4 5 6" xfId="48066" xr:uid="{1D65C12A-1087-4E61-95A9-990B9905A286}"/>
    <cellStyle name="メモ 4 6" xfId="48067" xr:uid="{4982EB04-6ADD-4D3C-8406-0E7501036B68}"/>
    <cellStyle name="メモ 4 6 2" xfId="48068" xr:uid="{A85C3A9F-8A63-44DD-BEF2-98E33D9F8765}"/>
    <cellStyle name="メモ 4 6 2 2" xfId="48069" xr:uid="{D09F6163-0846-4420-941D-BF3B63FA1FF1}"/>
    <cellStyle name="メモ 4 6 2 2 2" xfId="48070" xr:uid="{AD50486C-3438-4F8F-91CB-1CA10CA59EA2}"/>
    <cellStyle name="メモ 4 6 2 3" xfId="48071" xr:uid="{87D9F2D9-CC2F-46D4-A3A0-32DD42A1DCD9}"/>
    <cellStyle name="メモ 4 6 2 3 2" xfId="48072" xr:uid="{BC245DA7-534C-4024-B145-F874BD040B43}"/>
    <cellStyle name="メモ 4 6 2 4" xfId="48073" xr:uid="{8A228DE3-AD7C-4510-A09B-8201F2434E0C}"/>
    <cellStyle name="メモ 4 6 3" xfId="48074" xr:uid="{6A19F24B-8B17-404E-9563-F3C2697CB97B}"/>
    <cellStyle name="メモ 4 6 3 2" xfId="48075" xr:uid="{222F51EF-C484-4D60-8AE1-D237D10FE424}"/>
    <cellStyle name="メモ 4 6 4" xfId="48076" xr:uid="{C22E690E-DD9D-45BC-AF80-265F29538709}"/>
    <cellStyle name="メモ 4 6 4 2" xfId="48077" xr:uid="{4FC48251-190D-424A-8BFF-EE2BE95FAF44}"/>
    <cellStyle name="メモ 4 6 5" xfId="48078" xr:uid="{57DEEB72-5130-4F7C-9874-D7B95FDEB98F}"/>
    <cellStyle name="メモ 4 6 6" xfId="48079" xr:uid="{B7D2AAC7-2B7B-40A1-9FFF-D7E5519230DA}"/>
    <cellStyle name="メモ 4 7" xfId="48080" xr:uid="{0CC91C5B-0508-4301-BFB8-4434A1AB83B6}"/>
    <cellStyle name="メモ 4 7 2" xfId="48081" xr:uid="{23D972EB-0BC6-436F-9918-764CBF45ED09}"/>
    <cellStyle name="メモ 4 7 2 2" xfId="48082" xr:uid="{ED00B13E-016B-4386-B9DA-6843DA00D696}"/>
    <cellStyle name="メモ 4 7 2 2 2" xfId="48083" xr:uid="{D8BD9107-5B19-4524-BDB6-3F8BCB8822DE}"/>
    <cellStyle name="メモ 4 7 2 3" xfId="48084" xr:uid="{925531D1-E582-4083-BE93-79259688150A}"/>
    <cellStyle name="メモ 4 7 2 3 2" xfId="48085" xr:uid="{418953BF-2FBA-49D0-9D1C-31A9DFA9002E}"/>
    <cellStyle name="メモ 4 7 2 4" xfId="48086" xr:uid="{6693105D-7328-4069-8ECC-D959F87A31A9}"/>
    <cellStyle name="メモ 4 7 3" xfId="48087" xr:uid="{AF2B7CA2-BCB1-434E-9C2C-D134539C79C4}"/>
    <cellStyle name="メモ 4 7 3 2" xfId="48088" xr:uid="{7AEE588F-728B-4C98-B1EF-21F3E0ED67E7}"/>
    <cellStyle name="メモ 4 7 4" xfId="48089" xr:uid="{F8506AF8-C863-4272-BE3B-9CDBED5D6F2E}"/>
    <cellStyle name="メモ 4 7 4 2" xfId="48090" xr:uid="{5809CC4E-BDC8-477A-B196-F424264878A7}"/>
    <cellStyle name="メモ 4 7 5" xfId="48091" xr:uid="{644C2567-0274-45E3-A478-C9E3A8CEA858}"/>
    <cellStyle name="メモ 4 8" xfId="48092" xr:uid="{0B552518-38EE-437B-983C-688DE9DDEB56}"/>
    <cellStyle name="メモ 4 8 2" xfId="48093" xr:uid="{422663E3-DD7C-412C-9ACD-4752EDE0D976}"/>
    <cellStyle name="メモ 4 8 2 2" xfId="48094" xr:uid="{A55E650B-0260-4D81-895F-DA2B31D7CD1D}"/>
    <cellStyle name="メモ 4 8 2 2 2" xfId="48095" xr:uid="{5F1B61CB-C155-44BD-A7B0-14C2ED4C73E9}"/>
    <cellStyle name="メモ 4 8 2 3" xfId="48096" xr:uid="{499429C0-FB4E-4FE7-8059-88DC0E1B605A}"/>
    <cellStyle name="メモ 4 8 2 3 2" xfId="48097" xr:uid="{FA7073E2-31AC-4A8E-A62C-13848C46494C}"/>
    <cellStyle name="メモ 4 8 2 4" xfId="48098" xr:uid="{19E8AD5B-A88B-4FCA-8840-B2BE3F0ACA29}"/>
    <cellStyle name="メモ 4 8 3" xfId="48099" xr:uid="{265B8F63-FDE2-44C6-9298-ABD703EE0F0D}"/>
    <cellStyle name="メモ 4 8 3 2" xfId="48100" xr:uid="{07D4D400-66A6-40C7-AD6C-D8B05296EE80}"/>
    <cellStyle name="メモ 4 8 4" xfId="48101" xr:uid="{4495D893-BD6C-494A-A28B-12D0789274FC}"/>
    <cellStyle name="メモ 4 8 4 2" xfId="48102" xr:uid="{EF97F243-C555-4F0A-84DD-45478355EB8E}"/>
    <cellStyle name="メモ 4 8 5" xfId="48103" xr:uid="{668B28A7-A5DE-4549-B9B4-40D12E4B795E}"/>
    <cellStyle name="メモ 4 9" xfId="48104" xr:uid="{3971FACD-6FF6-4E5C-8F38-19335BDFB8D4}"/>
    <cellStyle name="メモ 4 9 2" xfId="48105" xr:uid="{BC8BFCAC-8D25-4BC7-B70F-04F2B5D0FA3A}"/>
    <cellStyle name="メモ 4 9 2 2" xfId="48106" xr:uid="{4F4A1668-5E7E-46A0-A23C-EAC05E1C18B8}"/>
    <cellStyle name="メモ 4 9 2 2 2" xfId="48107" xr:uid="{76BA14CC-6E10-4AAB-8262-6DFFD39C0EAE}"/>
    <cellStyle name="メモ 4 9 2 3" xfId="48108" xr:uid="{A4F2622A-CD5D-4140-8630-D118379B52BB}"/>
    <cellStyle name="メモ 4 9 2 3 2" xfId="48109" xr:uid="{4DD2965E-031D-4F7B-8D66-056A16997E91}"/>
    <cellStyle name="メモ 4 9 2 4" xfId="48110" xr:uid="{F8DFC218-A36F-48E1-9DAD-C88A177BA4E3}"/>
    <cellStyle name="メモ 4 9 3" xfId="48111" xr:uid="{680BB409-C1D3-4695-932C-94AE9A789049}"/>
    <cellStyle name="メモ 4 9 3 2" xfId="48112" xr:uid="{7B5521C0-0806-4575-A3F6-08E87428B2A2}"/>
    <cellStyle name="メモ 4 9 4" xfId="48113" xr:uid="{AD91F356-2E64-400C-9604-DB0C73124667}"/>
    <cellStyle name="メモ 4 9 4 2" xfId="48114" xr:uid="{39DD16B8-0948-4721-81DE-A33CEAC5C5E8}"/>
    <cellStyle name="メモ 4 9 5" xfId="48115" xr:uid="{5C947AD1-7245-4E79-A4D6-7F0378AD6D02}"/>
    <cellStyle name="メモ 5" xfId="48116" xr:uid="{5170D37F-27AF-46A9-A309-FC9DAA4DC30E}"/>
    <cellStyle name="メモ 5 10" xfId="48117" xr:uid="{20932579-6A98-4CC1-95D4-951B79AA1F14}"/>
    <cellStyle name="メモ 5 10 2" xfId="48118" xr:uid="{4011779A-DAC2-46F1-BA87-0DF79A27722E}"/>
    <cellStyle name="メモ 5 10 2 2" xfId="48119" xr:uid="{F2BC96C5-B21B-425E-8038-786CDA698F0E}"/>
    <cellStyle name="メモ 5 10 2 2 2" xfId="48120" xr:uid="{446913C5-24D5-42AF-981C-68842FCC17E3}"/>
    <cellStyle name="メモ 5 10 2 3" xfId="48121" xr:uid="{9C736E82-F50F-4528-9A2D-CE0F3A779B0E}"/>
    <cellStyle name="メモ 5 10 2 3 2" xfId="48122" xr:uid="{232B8C16-92AC-4525-9290-1E3C4B75E6AD}"/>
    <cellStyle name="メモ 5 10 2 4" xfId="48123" xr:uid="{4C8AC8A1-C4AC-4A9F-AFE0-F00397C534C5}"/>
    <cellStyle name="メモ 5 10 3" xfId="48124" xr:uid="{58AA7101-9F8F-4776-989B-45DD866DF6DF}"/>
    <cellStyle name="メモ 5 10 3 2" xfId="48125" xr:uid="{46D0A6D3-F1E4-4BF5-A2F8-6E4F603878A6}"/>
    <cellStyle name="メモ 5 10 4" xfId="48126" xr:uid="{8BC9838C-3E1A-4A68-8A07-0D955DCE7FEA}"/>
    <cellStyle name="メモ 5 10 4 2" xfId="48127" xr:uid="{18DB0A92-9A3D-42C5-B504-298684F2012A}"/>
    <cellStyle name="メモ 5 10 5" xfId="48128" xr:uid="{18847A2C-CC0A-4549-B266-1FC93EF6E19F}"/>
    <cellStyle name="メモ 5 11" xfId="48129" xr:uid="{B48EFFE4-9572-4633-878A-5106155ACEE1}"/>
    <cellStyle name="メモ 5 11 2" xfId="48130" xr:uid="{5CE48412-42DA-49A6-BE53-8C26AA1F141C}"/>
    <cellStyle name="メモ 5 11 2 2" xfId="48131" xr:uid="{7902A883-C55E-4F53-A702-90F2939C12DF}"/>
    <cellStyle name="メモ 5 11 2 2 2" xfId="48132" xr:uid="{F85E7828-55C1-479F-A075-1DED8E9CCCF6}"/>
    <cellStyle name="メモ 5 11 2 3" xfId="48133" xr:uid="{85FADD15-3A9D-478F-9A35-5896CE9137BD}"/>
    <cellStyle name="メモ 5 11 2 3 2" xfId="48134" xr:uid="{C7DD6D88-3E5C-48BA-BCCA-1AB4138EB4C2}"/>
    <cellStyle name="メモ 5 11 2 4" xfId="48135" xr:uid="{B5C8D227-2450-4C92-869C-2C7E97DFD59E}"/>
    <cellStyle name="メモ 5 11 3" xfId="48136" xr:uid="{6136BE4C-225C-4DA1-9C67-814744BF5867}"/>
    <cellStyle name="メモ 5 11 3 2" xfId="48137" xr:uid="{6006C4E1-B8E4-49FD-B117-60CB433E1B4A}"/>
    <cellStyle name="メモ 5 11 4" xfId="48138" xr:uid="{AE6850DA-3387-446B-90B5-2054E38B2720}"/>
    <cellStyle name="メモ 5 11 4 2" xfId="48139" xr:uid="{81CA40D4-C0CA-4840-9DFF-F20450ACE5AE}"/>
    <cellStyle name="メモ 5 11 5" xfId="48140" xr:uid="{A9FF308C-2B07-4104-9557-C7A57C0DC016}"/>
    <cellStyle name="メモ 5 12" xfId="48141" xr:uid="{3252C91D-69E8-499B-9BA0-0367FC68CB41}"/>
    <cellStyle name="メモ 5 12 2" xfId="48142" xr:uid="{8D5CA988-9EE9-4F4B-B1CB-1A5510118AE3}"/>
    <cellStyle name="メモ 5 12 2 2" xfId="48143" xr:uid="{58C6D358-6F69-4024-AD14-F78957989506}"/>
    <cellStyle name="メモ 5 12 2 2 2" xfId="48144" xr:uid="{2B9A5D75-4ECA-432C-9258-E0B1DED8CCB8}"/>
    <cellStyle name="メモ 5 12 2 3" xfId="48145" xr:uid="{7E9D05DB-D2A6-4911-87D1-C207FF4D7F58}"/>
    <cellStyle name="メモ 5 12 2 3 2" xfId="48146" xr:uid="{82E268F6-42EE-4FFA-B278-67854DAB5B58}"/>
    <cellStyle name="メモ 5 12 2 4" xfId="48147" xr:uid="{4C080957-DE85-492E-A765-2F363110081F}"/>
    <cellStyle name="メモ 5 12 3" xfId="48148" xr:uid="{441A491B-D534-4BB4-9EF3-03411BC614ED}"/>
    <cellStyle name="メモ 5 12 3 2" xfId="48149" xr:uid="{F21814DF-47DC-43C2-BAD0-109D46D613D7}"/>
    <cellStyle name="メモ 5 12 4" xfId="48150" xr:uid="{B71004D4-E968-47AE-BE5D-6A9DCD9E5C83}"/>
    <cellStyle name="メモ 5 12 4 2" xfId="48151" xr:uid="{CF317965-DB3B-4343-8458-B813CC1C7E39}"/>
    <cellStyle name="メモ 5 12 5" xfId="48152" xr:uid="{2F77F06D-6268-4174-AC50-5FA376FA9E91}"/>
    <cellStyle name="メモ 5 13" xfId="48153" xr:uid="{510A5E91-8D5E-47BD-B493-0C2004C956EC}"/>
    <cellStyle name="メモ 5 13 2" xfId="48154" xr:uid="{9431B5EF-EFCE-4F52-A0B4-FE99BE5105A7}"/>
    <cellStyle name="メモ 5 13 2 2" xfId="48155" xr:uid="{D66E6188-7049-4F0D-912B-881445339A52}"/>
    <cellStyle name="メモ 5 13 2 2 2" xfId="48156" xr:uid="{A04EDFEA-494D-4CB7-AE7F-095E20D23C24}"/>
    <cellStyle name="メモ 5 13 2 3" xfId="48157" xr:uid="{3D52DD4B-2A12-4D3D-83D9-DB4E21352F55}"/>
    <cellStyle name="メモ 5 13 2 3 2" xfId="48158" xr:uid="{63725737-AFF3-418A-AE48-DD0EF62B9704}"/>
    <cellStyle name="メモ 5 13 2 4" xfId="48159" xr:uid="{7F57286C-706D-4826-942C-4D930D065CFE}"/>
    <cellStyle name="メモ 5 13 3" xfId="48160" xr:uid="{32F9F040-03D3-4541-A108-0A4466548628}"/>
    <cellStyle name="メモ 5 13 3 2" xfId="48161" xr:uid="{C676E4F2-D008-47D0-BD4B-A49766E3F196}"/>
    <cellStyle name="メモ 5 13 4" xfId="48162" xr:uid="{892BD041-F04F-40AF-AFC1-A433A0E3A7A5}"/>
    <cellStyle name="メモ 5 13 4 2" xfId="48163" xr:uid="{A0A0A3A8-879B-4D0E-BE98-B0DC381B3E27}"/>
    <cellStyle name="メモ 5 13 5" xfId="48164" xr:uid="{6EB6913A-8CFD-4983-9A25-947A18ED2A22}"/>
    <cellStyle name="メモ 5 14" xfId="48165" xr:uid="{4890697D-8790-4F8B-B547-03CFF4481E2D}"/>
    <cellStyle name="メモ 5 14 2" xfId="48166" xr:uid="{7DE09C33-C8D1-4A7A-B0A0-007BB401A125}"/>
    <cellStyle name="メモ 5 14 2 2" xfId="48167" xr:uid="{464AD08F-0F02-4CF1-BCF0-265A2D408761}"/>
    <cellStyle name="メモ 5 14 2 2 2" xfId="48168" xr:uid="{B865C079-D82F-4EE3-9984-A15E17AD0624}"/>
    <cellStyle name="メモ 5 14 2 3" xfId="48169" xr:uid="{7B4AE0B0-DAF0-47DB-B9F2-C7381D3EBB90}"/>
    <cellStyle name="メモ 5 14 2 3 2" xfId="48170" xr:uid="{025BDFD6-B7E1-4EDC-B9EE-CB4F35A6CCE8}"/>
    <cellStyle name="メモ 5 14 2 4" xfId="48171" xr:uid="{64E9D581-5E11-4522-9571-121F97F23910}"/>
    <cellStyle name="メモ 5 14 3" xfId="48172" xr:uid="{90B9C024-41A3-48DA-976E-45F3725AEC49}"/>
    <cellStyle name="メモ 5 14 3 2" xfId="48173" xr:uid="{62F5F2C5-F839-4E4B-9AC9-F370DC57A92B}"/>
    <cellStyle name="メモ 5 14 4" xfId="48174" xr:uid="{B43F659F-3537-45B4-AA3B-194472C2D27D}"/>
    <cellStyle name="メモ 5 14 4 2" xfId="48175" xr:uid="{092816BF-2FFA-4A98-B6A7-B2DBEDE43333}"/>
    <cellStyle name="メモ 5 14 5" xfId="48176" xr:uid="{694B363B-1E70-4B93-AA62-96BAD1E95EC4}"/>
    <cellStyle name="メモ 5 15" xfId="48177" xr:uid="{2085DFB3-C84D-4ECD-A2D6-987A00B07853}"/>
    <cellStyle name="メモ 5 15 2" xfId="48178" xr:uid="{E56F66BA-6796-45AD-841A-558450393135}"/>
    <cellStyle name="メモ 5 15 2 2" xfId="48179" xr:uid="{AB107AF9-30FE-42EB-8416-96F6F9466668}"/>
    <cellStyle name="メモ 5 15 2 2 2" xfId="48180" xr:uid="{62F80D06-89DA-4E85-AB55-618FB5C22021}"/>
    <cellStyle name="メモ 5 15 2 3" xfId="48181" xr:uid="{28F740F3-99B4-497D-8C0E-B31DC94A76F6}"/>
    <cellStyle name="メモ 5 15 2 3 2" xfId="48182" xr:uid="{76C2F7F4-148A-4E99-A2B5-8E981DE3E07A}"/>
    <cellStyle name="メモ 5 15 2 4" xfId="48183" xr:uid="{5086AB7F-3396-4F83-8F6C-ACDAB72284D2}"/>
    <cellStyle name="メモ 5 15 3" xfId="48184" xr:uid="{B0809FF8-4951-4019-8092-C3CBCC5ADA08}"/>
    <cellStyle name="メモ 5 15 3 2" xfId="48185" xr:uid="{0E8A0DB0-2B18-4DC3-969C-2A3B9F8C6233}"/>
    <cellStyle name="メモ 5 15 4" xfId="48186" xr:uid="{C749A357-4ECA-45EA-A192-B50DD532F728}"/>
    <cellStyle name="メモ 5 15 4 2" xfId="48187" xr:uid="{3935E798-C674-433B-876C-E13E42F3396D}"/>
    <cellStyle name="メモ 5 15 5" xfId="48188" xr:uid="{03B53D37-AA65-4DDE-9DD9-255956CDDBF9}"/>
    <cellStyle name="メモ 5 16" xfId="48189" xr:uid="{25B7AB2C-C2BF-401A-AC24-E2F28AED4218}"/>
    <cellStyle name="メモ 5 16 2" xfId="48190" xr:uid="{49095EF1-F9E2-4F1A-8192-95B4F191FACE}"/>
    <cellStyle name="メモ 5 16 2 2" xfId="48191" xr:uid="{E81F32E0-38BD-4EAA-A14B-A89168679054}"/>
    <cellStyle name="メモ 5 16 2 2 2" xfId="48192" xr:uid="{12E841AA-5377-446E-87DD-BC36ACC7AD28}"/>
    <cellStyle name="メモ 5 16 2 3" xfId="48193" xr:uid="{34C29973-0A08-454B-801D-4DB77618A1A4}"/>
    <cellStyle name="メモ 5 16 2 3 2" xfId="48194" xr:uid="{992A6D7D-E504-4141-A068-6675EF1A38AB}"/>
    <cellStyle name="メモ 5 16 2 4" xfId="48195" xr:uid="{07669141-4D67-4AAA-9F09-C3BE93137144}"/>
    <cellStyle name="メモ 5 16 3" xfId="48196" xr:uid="{09F2D67F-3F37-41BD-A9D2-B20607C26EB4}"/>
    <cellStyle name="メモ 5 16 3 2" xfId="48197" xr:uid="{00359187-926C-4B06-B43B-C4D0800FE3A1}"/>
    <cellStyle name="メモ 5 16 4" xfId="48198" xr:uid="{8B4DF8F2-51D6-49B5-95FC-9EC3BCB0703B}"/>
    <cellStyle name="メモ 5 16 4 2" xfId="48199" xr:uid="{B4CF994E-6940-469F-B001-2EBDD1704453}"/>
    <cellStyle name="メモ 5 16 5" xfId="48200" xr:uid="{1EFE2D35-A952-4934-9F8E-F77A0AE6792D}"/>
    <cellStyle name="メモ 5 17" xfId="48201" xr:uid="{57557979-C22D-44E4-9CA0-AA6C2504BDDA}"/>
    <cellStyle name="メモ 5 17 2" xfId="48202" xr:uid="{B808B860-EF13-47AF-969B-248BA1381EE7}"/>
    <cellStyle name="メモ 5 17 2 2" xfId="48203" xr:uid="{3D2E33D5-FBC1-42B8-A214-3B3D23DB149E}"/>
    <cellStyle name="メモ 5 17 2 2 2" xfId="48204" xr:uid="{F2AF229D-1CFC-41AD-AE1E-0B62F133B0D4}"/>
    <cellStyle name="メモ 5 17 2 3" xfId="48205" xr:uid="{2ED507A1-855C-4596-983C-0CA3036B99C5}"/>
    <cellStyle name="メモ 5 17 2 3 2" xfId="48206" xr:uid="{D07CD958-670A-4050-8290-2FD2FD38E206}"/>
    <cellStyle name="メモ 5 17 2 4" xfId="48207" xr:uid="{E1088FAB-2C92-4A5C-8EBF-29637A6999FF}"/>
    <cellStyle name="メモ 5 17 3" xfId="48208" xr:uid="{A14A8C59-7039-478F-92BB-2D82C8681295}"/>
    <cellStyle name="メモ 5 17 3 2" xfId="48209" xr:uid="{278075BB-20F2-4C00-BB16-3336E5564A20}"/>
    <cellStyle name="メモ 5 17 4" xfId="48210" xr:uid="{CE61D5C3-24FE-4727-90B9-49668BB7BE65}"/>
    <cellStyle name="メモ 5 17 4 2" xfId="48211" xr:uid="{C8C8219C-3A4B-4FCA-8E62-D8777FA5360A}"/>
    <cellStyle name="メモ 5 17 5" xfId="48212" xr:uid="{3E631FC5-DCBD-49D0-93E0-DAAC75E07D19}"/>
    <cellStyle name="メモ 5 18" xfId="48213" xr:uid="{0343D171-5C40-4C61-B9E9-474C71D3794D}"/>
    <cellStyle name="メモ 5 18 2" xfId="48214" xr:uid="{EA520A50-3B53-4CF0-B650-F93A6F90BAE3}"/>
    <cellStyle name="メモ 5 18 2 2" xfId="48215" xr:uid="{5017A007-0C79-4122-8DA5-33043B75DF74}"/>
    <cellStyle name="メモ 5 18 2 2 2" xfId="48216" xr:uid="{36FA3E3B-C6FA-4F63-A3B7-339F18EB4D83}"/>
    <cellStyle name="メモ 5 18 2 3" xfId="48217" xr:uid="{EFD55072-E471-4184-880F-244B7956A6EB}"/>
    <cellStyle name="メモ 5 18 2 3 2" xfId="48218" xr:uid="{2175F633-EC3A-46FA-B5E7-DB405287755C}"/>
    <cellStyle name="メモ 5 18 2 4" xfId="48219" xr:uid="{B70F088E-E355-4A57-B8C0-652199E442D2}"/>
    <cellStyle name="メモ 5 18 3" xfId="48220" xr:uid="{C977A61D-2294-4ECE-A4CA-3797F2D344A0}"/>
    <cellStyle name="メモ 5 18 3 2" xfId="48221" xr:uid="{F0C907A6-64BF-44D7-8482-6280296FDBAD}"/>
    <cellStyle name="メモ 5 18 4" xfId="48222" xr:uid="{C29383E6-4B7E-4324-86A0-59F51547AEF0}"/>
    <cellStyle name="メモ 5 18 4 2" xfId="48223" xr:uid="{EBF69B1A-EECC-413E-9233-6D5709E42179}"/>
    <cellStyle name="メモ 5 18 5" xfId="48224" xr:uid="{28CFF4A8-9F20-49B8-AB60-BBE32895B641}"/>
    <cellStyle name="メモ 5 19" xfId="48225" xr:uid="{57579E6F-D249-4363-8966-4138F38C7AC1}"/>
    <cellStyle name="メモ 5 19 2" xfId="48226" xr:uid="{1D3E6874-AA32-4E85-BE88-AAED59D88250}"/>
    <cellStyle name="メモ 5 19 2 2" xfId="48227" xr:uid="{F5EC83D4-B369-4CA3-9F36-94E3C210E587}"/>
    <cellStyle name="メモ 5 19 2 2 2" xfId="48228" xr:uid="{EC5A28FE-171D-4CC4-A7C9-846C2237F8F5}"/>
    <cellStyle name="メモ 5 19 2 3" xfId="48229" xr:uid="{CF902100-1D5B-4C71-ABEB-B0AFB665AADF}"/>
    <cellStyle name="メモ 5 19 2 3 2" xfId="48230" xr:uid="{86081C97-8CFF-4DFE-A83E-CFDD1DF4A650}"/>
    <cellStyle name="メモ 5 19 2 4" xfId="48231" xr:uid="{FB938D65-E1C9-4CAC-BEF9-90783B9221A7}"/>
    <cellStyle name="メモ 5 19 3" xfId="48232" xr:uid="{3424030C-FFC4-4D5C-88E9-1FE26D60B299}"/>
    <cellStyle name="メモ 5 19 3 2" xfId="48233" xr:uid="{C1F883B4-8E89-403F-A315-C99580F82690}"/>
    <cellStyle name="メモ 5 19 4" xfId="48234" xr:uid="{39CFA876-5E34-4185-A570-36E16AAD8DAA}"/>
    <cellStyle name="メモ 5 19 4 2" xfId="48235" xr:uid="{959F1695-3CAD-4C68-A106-A6DED3EE9845}"/>
    <cellStyle name="メモ 5 19 5" xfId="48236" xr:uid="{85F37349-1E9A-42D5-AFD3-BD907FB02517}"/>
    <cellStyle name="メモ 5 2" xfId="48237" xr:uid="{64BE52AE-E13B-4058-8B07-E0340CB5A3C5}"/>
    <cellStyle name="メモ 5 2 2" xfId="48238" xr:uid="{E000C2A2-7CDF-4E07-81D5-9B52929A1D09}"/>
    <cellStyle name="メモ 5 2 2 2" xfId="48239" xr:uid="{9729654F-77EC-48CB-BC41-24CDAE5A2FAB}"/>
    <cellStyle name="メモ 5 2 2 2 2" xfId="48240" xr:uid="{46E82B5F-6957-48D2-884D-8EA132DAB111}"/>
    <cellStyle name="メモ 5 2 2 3" xfId="48241" xr:uid="{2D4D193E-6F46-4B25-A68A-A5F10B7638D7}"/>
    <cellStyle name="メモ 5 2 2 3 2" xfId="48242" xr:uid="{22212068-59E0-4794-B247-E4CA90A944A9}"/>
    <cellStyle name="メモ 5 2 2 4" xfId="48243" xr:uid="{19440768-D3CD-4426-B7FF-B80AD8A1F110}"/>
    <cellStyle name="メモ 5 2 3" xfId="48244" xr:uid="{ACAB205D-C30C-4D0D-84C9-EA0779A2B2DE}"/>
    <cellStyle name="メモ 5 2 3 2" xfId="48245" xr:uid="{A86180A7-6CD8-48C3-BDC6-4C0B4F81136C}"/>
    <cellStyle name="メモ 5 2 4" xfId="48246" xr:uid="{A6EE9FC9-7305-457C-B3BF-3ABD8BF6375F}"/>
    <cellStyle name="メモ 5 2 4 2" xfId="48247" xr:uid="{92E2852C-005B-4686-97CE-F0C2EEA0B7DF}"/>
    <cellStyle name="メモ 5 2 5" xfId="48248" xr:uid="{3740845E-5297-4A94-8C85-EC62A727EE8B}"/>
    <cellStyle name="メモ 5 20" xfId="48249" xr:uid="{074F8F65-4444-4FA7-9B7A-A087CCEE5A74}"/>
    <cellStyle name="メモ 5 20 2" xfId="48250" xr:uid="{090946CE-BF53-48C9-BD84-0EE7BA9A5051}"/>
    <cellStyle name="メモ 5 20 2 2" xfId="48251" xr:uid="{377F6000-987A-4CDA-AA1A-DB452559D4B9}"/>
    <cellStyle name="メモ 5 20 2 2 2" xfId="48252" xr:uid="{823BD99E-CF1A-4EAC-B6C2-BC90611AFE4D}"/>
    <cellStyle name="メモ 5 20 2 3" xfId="48253" xr:uid="{BC3E95B7-7D77-4B8F-B844-D2C8C1422619}"/>
    <cellStyle name="メモ 5 20 2 3 2" xfId="48254" xr:uid="{759A445C-AF55-4F0A-87D1-36976237BC36}"/>
    <cellStyle name="メモ 5 20 2 4" xfId="48255" xr:uid="{3E0825E1-D6E9-4BB9-88DC-4DB65E7A04FB}"/>
    <cellStyle name="メモ 5 20 3" xfId="48256" xr:uid="{2ADFBF81-656E-4DE2-8BF6-CDC1612CF636}"/>
    <cellStyle name="メモ 5 20 3 2" xfId="48257" xr:uid="{379757AD-FD6A-4160-B603-5092DCF42DC8}"/>
    <cellStyle name="メモ 5 20 4" xfId="48258" xr:uid="{E21C24A2-1C7B-4CFC-AD1E-A3F156E805ED}"/>
    <cellStyle name="メモ 5 20 4 2" xfId="48259" xr:uid="{0C73880F-3589-4535-A498-7E0CFBB4794E}"/>
    <cellStyle name="メモ 5 20 5" xfId="48260" xr:uid="{1C39B39C-F021-4873-8052-768BB2723D54}"/>
    <cellStyle name="メモ 5 21" xfId="48261" xr:uid="{BA917369-0370-45FE-BF60-45133C7833DA}"/>
    <cellStyle name="メモ 5 21 2" xfId="48262" xr:uid="{1C447F8B-FBDC-4E29-8F0B-10F945DAEFFD}"/>
    <cellStyle name="メモ 5 21 2 2" xfId="48263" xr:uid="{B521C29D-E8C3-4DB9-8B0F-53C893A8FDA3}"/>
    <cellStyle name="メモ 5 21 2 2 2" xfId="48264" xr:uid="{A83C2C43-576B-4B39-8356-52EA9E60D507}"/>
    <cellStyle name="メモ 5 21 2 3" xfId="48265" xr:uid="{466599E9-AB6E-4F3B-98E6-12C579D2D48B}"/>
    <cellStyle name="メモ 5 21 2 3 2" xfId="48266" xr:uid="{01895D84-5447-44D4-BF17-A9BDBE2D654E}"/>
    <cellStyle name="メモ 5 21 2 4" xfId="48267" xr:uid="{A83E85EA-CE38-4394-A504-80B499045AD8}"/>
    <cellStyle name="メモ 5 21 3" xfId="48268" xr:uid="{AFA0CB60-011E-421E-8DBD-9FF36FDD669B}"/>
    <cellStyle name="メモ 5 21 3 2" xfId="48269" xr:uid="{69553F0E-F72B-4BDD-848F-B7141524B9E2}"/>
    <cellStyle name="メモ 5 21 4" xfId="48270" xr:uid="{A57D6328-56B5-4D25-95F3-32583069024F}"/>
    <cellStyle name="メモ 5 21 4 2" xfId="48271" xr:uid="{04A629D7-F363-44A0-BCC1-7C0882A982AB}"/>
    <cellStyle name="メモ 5 21 5" xfId="48272" xr:uid="{351F9ABC-88DE-4A09-959B-E193E686D8B1}"/>
    <cellStyle name="メモ 5 22" xfId="48273" xr:uid="{B761191A-181C-4D70-8218-90E0B304A6AF}"/>
    <cellStyle name="メモ 5 22 2" xfId="48274" xr:uid="{81548B03-51A2-4256-94D9-9B61AD2EEB92}"/>
    <cellStyle name="メモ 5 22 2 2" xfId="48275" xr:uid="{7891038F-1FCB-4773-8D7F-4F159A8AB004}"/>
    <cellStyle name="メモ 5 22 2 2 2" xfId="48276" xr:uid="{47F1F4F0-763C-449F-9F9D-7B187514FE39}"/>
    <cellStyle name="メモ 5 22 2 3" xfId="48277" xr:uid="{0A5AEBD3-B0E4-4D08-A1E6-49A1642CE5F5}"/>
    <cellStyle name="メモ 5 22 2 3 2" xfId="48278" xr:uid="{886A8282-9500-4C57-B56F-8102E5AF7C38}"/>
    <cellStyle name="メモ 5 22 2 4" xfId="48279" xr:uid="{3BEAD3AB-10E2-494F-B5B3-E585FAECF161}"/>
    <cellStyle name="メモ 5 22 3" xfId="48280" xr:uid="{6414A7CF-4744-49D4-B6EE-7FA94DC6A36D}"/>
    <cellStyle name="メモ 5 22 3 2" xfId="48281" xr:uid="{3D30B950-5408-4209-8A5D-65808D584267}"/>
    <cellStyle name="メモ 5 22 4" xfId="48282" xr:uid="{FBFFCE02-1BFD-435B-866E-A217AAFCAABF}"/>
    <cellStyle name="メモ 5 22 4 2" xfId="48283" xr:uid="{47E95AC3-C2D6-4C84-AD7C-27B21BE60982}"/>
    <cellStyle name="メモ 5 22 5" xfId="48284" xr:uid="{B28ED4C9-8187-4F38-B51C-B6E455CD464C}"/>
    <cellStyle name="メモ 5 23" xfId="48285" xr:uid="{0F9CDD54-622E-4D35-89D1-17B3288A6E76}"/>
    <cellStyle name="メモ 5 23 2" xfId="48286" xr:uid="{D5B2DED2-F788-4082-AB13-760DA154CE16}"/>
    <cellStyle name="メモ 5 23 2 2" xfId="48287" xr:uid="{8E3A2EDD-F3BF-4ECA-907C-BB9D7FD6EB60}"/>
    <cellStyle name="メモ 5 23 2 2 2" xfId="48288" xr:uid="{6800E1B7-C39C-4E12-875D-B8251DC3E365}"/>
    <cellStyle name="メモ 5 23 2 3" xfId="48289" xr:uid="{EF7372D6-5E18-41A3-AD2F-6CC03054E116}"/>
    <cellStyle name="メモ 5 23 2 3 2" xfId="48290" xr:uid="{0845E5B6-274E-47BF-B063-12675AF2549F}"/>
    <cellStyle name="メモ 5 23 2 4" xfId="48291" xr:uid="{E4CF80DE-9113-4D5F-A059-04F5424F9C6A}"/>
    <cellStyle name="メモ 5 23 3" xfId="48292" xr:uid="{1F64CB73-F873-494B-BEB3-4C55F561C778}"/>
    <cellStyle name="メモ 5 23 3 2" xfId="48293" xr:uid="{E34F0653-AD6D-436C-8BB1-8BE9BF75DB19}"/>
    <cellStyle name="メモ 5 23 4" xfId="48294" xr:uid="{0DADADEF-EA8D-4EC8-8189-520D614989AE}"/>
    <cellStyle name="メモ 5 23 4 2" xfId="48295" xr:uid="{8E190628-548F-4288-9FC0-2A773CCB9AC0}"/>
    <cellStyle name="メモ 5 23 5" xfId="48296" xr:uid="{E263D467-F336-4679-A420-DE1D81E52DD2}"/>
    <cellStyle name="メモ 5 24" xfId="48297" xr:uid="{E65D6AE9-4546-46BE-ADFD-22F6CDDD97AA}"/>
    <cellStyle name="メモ 5 24 2" xfId="48298" xr:uid="{91B62BEB-13CE-4726-83E6-3648C9E43F51}"/>
    <cellStyle name="メモ 5 24 2 2" xfId="48299" xr:uid="{7FE9D4F7-A862-4D99-870F-5B144B15CAC4}"/>
    <cellStyle name="メモ 5 24 3" xfId="48300" xr:uid="{39F66B08-47A1-4EC1-A576-76ED9FC07A1B}"/>
    <cellStyle name="メモ 5 24 3 2" xfId="48301" xr:uid="{9F69CAE8-01FE-4BF4-AFAF-D988456FFE25}"/>
    <cellStyle name="メモ 5 24 4" xfId="48302" xr:uid="{C65E6D9C-7200-4467-8CD0-AC8A843E19F8}"/>
    <cellStyle name="メモ 5 25" xfId="48303" xr:uid="{8A3F32CE-DF60-4158-8F35-F03D3CC635B7}"/>
    <cellStyle name="メモ 5 25 2" xfId="48304" xr:uid="{AFA203E0-7CD7-445F-A0E1-9A9B1F9FD173}"/>
    <cellStyle name="メモ 5 25 2 2" xfId="48305" xr:uid="{7C95B0FD-6ACB-44C6-B2E4-897BDFFE9751}"/>
    <cellStyle name="メモ 5 25 3" xfId="48306" xr:uid="{AE36FE85-91E0-4DC7-9FA2-F3060B060026}"/>
    <cellStyle name="メモ 5 25 3 2" xfId="48307" xr:uid="{60D99E85-E9D2-4B71-BFB1-A85E35953D4E}"/>
    <cellStyle name="メモ 5 25 4" xfId="48308" xr:uid="{07BFCC70-ED55-4819-8A5C-1B503A5F86AF}"/>
    <cellStyle name="メモ 5 26" xfId="48309" xr:uid="{DB183549-A3AE-4956-AD3A-A1DF347A41AB}"/>
    <cellStyle name="メモ 5 26 2" xfId="48310" xr:uid="{1CA7FA75-AA88-4123-8504-2355FE8775B1}"/>
    <cellStyle name="メモ 5 26 2 2" xfId="48311" xr:uid="{5CB49EDF-1D6A-4EDD-A3DA-9A186DB74ED4}"/>
    <cellStyle name="メモ 5 26 3" xfId="48312" xr:uid="{903904B9-0DC8-4E92-BBC5-0F65C4611F1E}"/>
    <cellStyle name="メモ 5 27" xfId="48313" xr:uid="{3E97AC7A-5C05-4B42-B562-C2535FDDAA34}"/>
    <cellStyle name="メモ 5 27 2" xfId="48314" xr:uid="{5D9116FC-6EB7-408A-9496-F920C01EA551}"/>
    <cellStyle name="メモ 5 28" xfId="48315" xr:uid="{365E7CC1-E140-4BDE-AE65-CB611DF30025}"/>
    <cellStyle name="メモ 5 28 2" xfId="48316" xr:uid="{60332E2E-355C-493E-9048-EE2F77ACB5D7}"/>
    <cellStyle name="メモ 5 29" xfId="48317" xr:uid="{E930F2A7-E6F5-4C20-9265-91709C7CAF6D}"/>
    <cellStyle name="メモ 5 3" xfId="48318" xr:uid="{D30AF73C-593B-4416-975F-9A83D3E3E54C}"/>
    <cellStyle name="メモ 5 3 2" xfId="48319" xr:uid="{7B739C5F-4BB7-4947-BB8A-B56FB2E2BDC9}"/>
    <cellStyle name="メモ 5 3 2 2" xfId="48320" xr:uid="{DAC14FBC-AE04-405A-BBE9-FA0EDFEDE50D}"/>
    <cellStyle name="メモ 5 3 2 2 2" xfId="48321" xr:uid="{C00A3CDC-E2AA-4C51-88F4-6E0E48183D09}"/>
    <cellStyle name="メモ 5 3 2 3" xfId="48322" xr:uid="{244B84B2-E306-4F1C-9B8C-61A10115A552}"/>
    <cellStyle name="メモ 5 3 2 3 2" xfId="48323" xr:uid="{D7F5E9BA-07A1-4634-A35F-DBFD65D9A479}"/>
    <cellStyle name="メモ 5 3 2 4" xfId="48324" xr:uid="{45FBDFF6-FC95-4BC4-8154-ECD7517F5DDE}"/>
    <cellStyle name="メモ 5 3 3" xfId="48325" xr:uid="{727460D0-8FA5-40F2-9196-79BD5A315E88}"/>
    <cellStyle name="メモ 5 3 3 2" xfId="48326" xr:uid="{1A772FAA-B4DA-41E7-9A0E-C444854B9AFE}"/>
    <cellStyle name="メモ 5 3 4" xfId="48327" xr:uid="{C7915ACF-D3E2-40E6-8115-AE1A61717ED8}"/>
    <cellStyle name="メモ 5 3 4 2" xfId="48328" xr:uid="{9EE3ECDF-C45A-45E6-80D1-48C578A0F86C}"/>
    <cellStyle name="メモ 5 3 5" xfId="48329" xr:uid="{EE42A673-B894-4706-93E3-BE4C7A669744}"/>
    <cellStyle name="メモ 5 4" xfId="48330" xr:uid="{B33892C8-B0C7-4306-9A70-8F98EF88FD54}"/>
    <cellStyle name="メモ 5 4 2" xfId="48331" xr:uid="{6FDF157E-CF5D-44D1-87F8-A35C066F5402}"/>
    <cellStyle name="メモ 5 4 2 2" xfId="48332" xr:uid="{1238CD2E-C92A-45BF-B415-ED1417B25065}"/>
    <cellStyle name="メモ 5 4 2 2 2" xfId="48333" xr:uid="{8A654ACB-AC39-4F98-8D49-120B70FFB2FD}"/>
    <cellStyle name="メモ 5 4 2 3" xfId="48334" xr:uid="{023063E6-06CC-4FD4-A4F2-911CECE96C17}"/>
    <cellStyle name="メモ 5 4 2 3 2" xfId="48335" xr:uid="{87980461-0E6D-4350-8CBA-3BE39ECCB3E6}"/>
    <cellStyle name="メモ 5 4 2 4" xfId="48336" xr:uid="{CF4797DA-831D-42DA-A997-E12FD3BCC1F5}"/>
    <cellStyle name="メモ 5 4 3" xfId="48337" xr:uid="{FD15DADF-E3F4-42DB-9BE1-942954538FB4}"/>
    <cellStyle name="メモ 5 4 3 2" xfId="48338" xr:uid="{5C08AF84-DE7B-4A79-B969-621ED234342A}"/>
    <cellStyle name="メモ 5 4 4" xfId="48339" xr:uid="{4E97C56F-4EF7-4EB0-8E61-F5BC44B89953}"/>
    <cellStyle name="メモ 5 4 4 2" xfId="48340" xr:uid="{FCD73AE8-60F9-4865-B2E3-25E493DFB959}"/>
    <cellStyle name="メモ 5 4 5" xfId="48341" xr:uid="{5F2BDFF5-1405-4A77-A323-8E5026BB15DC}"/>
    <cellStyle name="メモ 5 5" xfId="48342" xr:uid="{FB10DBA6-6667-4C04-AD0D-E1176F5BACE0}"/>
    <cellStyle name="メモ 5 5 2" xfId="48343" xr:uid="{FFC8ED4D-B86D-4617-BA06-96B0BD2037B5}"/>
    <cellStyle name="メモ 5 5 2 2" xfId="48344" xr:uid="{6B2360FC-BEDF-487F-8DC3-F08F381DDB19}"/>
    <cellStyle name="メモ 5 5 2 2 2" xfId="48345" xr:uid="{39ECB226-0A17-48BF-B1D5-D27F779ABF78}"/>
    <cellStyle name="メモ 5 5 2 3" xfId="48346" xr:uid="{6EA56874-2BAD-498C-8B9D-9513DB09E894}"/>
    <cellStyle name="メモ 5 5 2 3 2" xfId="48347" xr:uid="{1AAA312C-38E2-4748-ACB2-15F4C3C68C9E}"/>
    <cellStyle name="メモ 5 5 2 4" xfId="48348" xr:uid="{659D280D-63FA-4FD1-85A9-CA8169C6F8FD}"/>
    <cellStyle name="メモ 5 5 3" xfId="48349" xr:uid="{11862538-0CDD-4788-A3D0-E9FBDCA1715C}"/>
    <cellStyle name="メモ 5 5 3 2" xfId="48350" xr:uid="{D55AF007-D1C4-4372-9851-7571BC8E50B7}"/>
    <cellStyle name="メモ 5 5 4" xfId="48351" xr:uid="{E9DD025E-CE63-4F39-BAD5-54F58A671848}"/>
    <cellStyle name="メモ 5 5 4 2" xfId="48352" xr:uid="{6332F6C7-65A4-4630-B0BA-7BBD8E995B5B}"/>
    <cellStyle name="メモ 5 5 5" xfId="48353" xr:uid="{165F6EC1-9BB5-44F0-A6E9-3E84F4E746FA}"/>
    <cellStyle name="メモ 5 6" xfId="48354" xr:uid="{7B1C54B4-FE51-4253-BE9F-2DBB5E7332DC}"/>
    <cellStyle name="メモ 5 6 2" xfId="48355" xr:uid="{7C4B8B0E-2219-40AC-82B4-A40CA047D09D}"/>
    <cellStyle name="メモ 5 6 2 2" xfId="48356" xr:uid="{3B5E5188-1D01-4940-92A6-1B76423653F1}"/>
    <cellStyle name="メモ 5 6 2 2 2" xfId="48357" xr:uid="{71D63B44-18E5-4047-AF20-8321D5CACB3D}"/>
    <cellStyle name="メモ 5 6 2 3" xfId="48358" xr:uid="{CAD91BB5-355A-41E2-AF33-EB98890B7C68}"/>
    <cellStyle name="メモ 5 6 2 3 2" xfId="48359" xr:uid="{5447AEC9-4342-46CC-B54A-FC3DED60CE9C}"/>
    <cellStyle name="メモ 5 6 2 4" xfId="48360" xr:uid="{56681C17-DB0A-47DF-BE53-AAB5ABD07499}"/>
    <cellStyle name="メモ 5 6 3" xfId="48361" xr:uid="{AAF488AD-40A9-44BA-A8D8-E5D43EC1268F}"/>
    <cellStyle name="メモ 5 6 3 2" xfId="48362" xr:uid="{A9E29922-1EB2-489E-B256-54C133B3A8DB}"/>
    <cellStyle name="メモ 5 6 4" xfId="48363" xr:uid="{3D1BD6CF-AC23-4141-A325-FA175BF7637F}"/>
    <cellStyle name="メモ 5 6 4 2" xfId="48364" xr:uid="{E0645857-7998-4B6E-9281-F155B150D138}"/>
    <cellStyle name="メモ 5 6 5" xfId="48365" xr:uid="{41F36532-0374-4C6D-9CD0-B2723B79FCB0}"/>
    <cellStyle name="メモ 5 7" xfId="48366" xr:uid="{60485C30-7641-4B2B-9B2D-417929DEF872}"/>
    <cellStyle name="メモ 5 7 2" xfId="48367" xr:uid="{DEB8114C-679E-4EB8-9D27-BF09A31FA604}"/>
    <cellStyle name="メモ 5 7 2 2" xfId="48368" xr:uid="{016743F9-D3BA-4E5D-AA8A-D562948E4CF5}"/>
    <cellStyle name="メモ 5 7 2 2 2" xfId="48369" xr:uid="{663ABFD0-AAF1-452E-BA10-FFA6029B6F74}"/>
    <cellStyle name="メモ 5 7 2 3" xfId="48370" xr:uid="{49E006EE-25A6-486E-9ADF-1663EBAA352E}"/>
    <cellStyle name="メモ 5 7 2 3 2" xfId="48371" xr:uid="{30CD99CF-ED9F-4128-A3D4-EFC767DE51F7}"/>
    <cellStyle name="メモ 5 7 2 4" xfId="48372" xr:uid="{A84D2A7F-3533-40AD-8BF1-08A0D570A429}"/>
    <cellStyle name="メモ 5 7 3" xfId="48373" xr:uid="{AE182923-D557-4563-998B-37986B8153BC}"/>
    <cellStyle name="メモ 5 7 3 2" xfId="48374" xr:uid="{94B1C575-8877-4FD5-844A-51C85464E2D2}"/>
    <cellStyle name="メモ 5 7 4" xfId="48375" xr:uid="{9C2B70CD-C7AD-4562-8BB8-8569F7D28936}"/>
    <cellStyle name="メモ 5 7 4 2" xfId="48376" xr:uid="{41FC80AC-9EC8-429C-A048-8D039FE2801D}"/>
    <cellStyle name="メモ 5 7 5" xfId="48377" xr:uid="{F95119B2-281E-4879-8A41-8A60342E2013}"/>
    <cellStyle name="メモ 5 8" xfId="48378" xr:uid="{18A83D79-3860-46AF-93D0-4C0D51CB2900}"/>
    <cellStyle name="メモ 5 8 2" xfId="48379" xr:uid="{FFEFC92B-D298-4C86-A214-9E9A46D593B2}"/>
    <cellStyle name="メモ 5 8 2 2" xfId="48380" xr:uid="{1841EAC6-F3A6-40E0-9CE7-712B81F91415}"/>
    <cellStyle name="メモ 5 8 2 2 2" xfId="48381" xr:uid="{F731EEF1-AC72-4309-8A50-BC9099D388C1}"/>
    <cellStyle name="メモ 5 8 2 3" xfId="48382" xr:uid="{603D615A-8883-42B4-A294-F4C3936D3EDE}"/>
    <cellStyle name="メモ 5 8 2 3 2" xfId="48383" xr:uid="{E0C6CC9E-FD07-41F3-A089-F2DB03D0C67A}"/>
    <cellStyle name="メモ 5 8 2 4" xfId="48384" xr:uid="{A0B66684-5C7C-4F3F-9898-0F4DC459FB63}"/>
    <cellStyle name="メモ 5 8 3" xfId="48385" xr:uid="{E9E8EA77-8212-47B7-ADDE-0661FD71470E}"/>
    <cellStyle name="メモ 5 8 3 2" xfId="48386" xr:uid="{4F4BD2B6-844A-436D-9BE4-E11BC526FC46}"/>
    <cellStyle name="メモ 5 8 4" xfId="48387" xr:uid="{BD480FF4-E29D-4B35-B347-0500DE18697A}"/>
    <cellStyle name="メモ 5 8 4 2" xfId="48388" xr:uid="{BDBFB04F-1E47-4662-9E9E-C3912C7B41EB}"/>
    <cellStyle name="メモ 5 8 5" xfId="48389" xr:uid="{D987DE30-F152-4073-AE83-93E469996843}"/>
    <cellStyle name="メモ 5 9" xfId="48390" xr:uid="{E0987E65-4812-4A71-9B07-FE0393969479}"/>
    <cellStyle name="メモ 5 9 2" xfId="48391" xr:uid="{50EFE32A-5D1D-4A9E-AB3A-CEA793DBC7C0}"/>
    <cellStyle name="メモ 5 9 2 2" xfId="48392" xr:uid="{092CAC5F-C362-42E4-BAD2-084C6A3BC9D0}"/>
    <cellStyle name="メモ 5 9 2 2 2" xfId="48393" xr:uid="{FC46D997-6E9D-4F7F-9291-13FFB1A9CB2C}"/>
    <cellStyle name="メモ 5 9 2 3" xfId="48394" xr:uid="{C173F5A1-3E23-4D0E-82EC-1BBC70C30773}"/>
    <cellStyle name="メモ 5 9 2 3 2" xfId="48395" xr:uid="{0D204F0D-920C-47CE-B213-50E31D2101DC}"/>
    <cellStyle name="メモ 5 9 2 4" xfId="48396" xr:uid="{9ED14546-8BB6-4C76-A6ED-9AD5AB268F7E}"/>
    <cellStyle name="メモ 5 9 3" xfId="48397" xr:uid="{56CD0B77-EB1D-4EDC-8E6B-856BB7FC635D}"/>
    <cellStyle name="メモ 5 9 3 2" xfId="48398" xr:uid="{D40D7D44-862F-4392-B0D3-D4FEDE6EDBFA}"/>
    <cellStyle name="メモ 5 9 4" xfId="48399" xr:uid="{5C26EAE6-95CC-42AA-AF3D-582FABCE704F}"/>
    <cellStyle name="メモ 5 9 4 2" xfId="48400" xr:uid="{436ECAB8-DC59-4223-8468-D20D032D807D}"/>
    <cellStyle name="メモ 5 9 5" xfId="48401" xr:uid="{ADB50A4B-8713-4FBE-A361-C322A3600E4C}"/>
    <cellStyle name="メモ 6" xfId="48402" xr:uid="{9A41FC4C-6754-4DD2-BCA3-1C6876566262}"/>
    <cellStyle name="メモ 6 10" xfId="48403" xr:uid="{54750B57-E67F-46DA-85DC-927F6F3FFF09}"/>
    <cellStyle name="メモ 6 10 2" xfId="48404" xr:uid="{579EC70D-6EA5-4702-BFF9-62D40C6B386D}"/>
    <cellStyle name="メモ 6 10 2 2" xfId="48405" xr:uid="{C4CA7C7E-9469-43FC-B5B0-207181DB8A56}"/>
    <cellStyle name="メモ 6 10 2 2 2" xfId="48406" xr:uid="{01996DA1-E1AE-42DD-AF50-9DACA96D8723}"/>
    <cellStyle name="メモ 6 10 2 3" xfId="48407" xr:uid="{A0DF1EC2-6950-4C2C-BC34-E0B5E6EC60DF}"/>
    <cellStyle name="メモ 6 10 2 3 2" xfId="48408" xr:uid="{425D7941-51C2-49F9-A92A-A1B213D78214}"/>
    <cellStyle name="メモ 6 10 2 4" xfId="48409" xr:uid="{0CEF792F-EDB4-4FE7-890C-A0AD6154E768}"/>
    <cellStyle name="メモ 6 10 3" xfId="48410" xr:uid="{9AFBE1BF-3C61-47BE-BC9D-01D81E3833E2}"/>
    <cellStyle name="メモ 6 10 3 2" xfId="48411" xr:uid="{440CFE6D-D6DB-4FB6-B8A8-01572658B5B6}"/>
    <cellStyle name="メモ 6 10 4" xfId="48412" xr:uid="{55A7B89A-1B62-4768-816A-EEFBA54C4298}"/>
    <cellStyle name="メモ 6 10 4 2" xfId="48413" xr:uid="{AE73F9C9-1F5E-4766-A05C-CED6FA4014D8}"/>
    <cellStyle name="メモ 6 10 5" xfId="48414" xr:uid="{7CD4E201-E652-4614-900D-C41BEFAF0444}"/>
    <cellStyle name="メモ 6 11" xfId="48415" xr:uid="{5886BF6B-0E13-4586-9028-B498E8F7C401}"/>
    <cellStyle name="メモ 6 11 2" xfId="48416" xr:uid="{175E8AFA-CD25-4CC4-9BDB-05E66E9F8FA5}"/>
    <cellStyle name="メモ 6 11 2 2" xfId="48417" xr:uid="{661DBC48-4FD1-49A6-B466-5328629EA15C}"/>
    <cellStyle name="メモ 6 11 2 2 2" xfId="48418" xr:uid="{F460154B-B315-46D8-97E6-07C614681EDF}"/>
    <cellStyle name="メモ 6 11 2 3" xfId="48419" xr:uid="{23D5E9A3-2D01-4F59-98F4-7A94DB3775D8}"/>
    <cellStyle name="メモ 6 11 2 3 2" xfId="48420" xr:uid="{544B006E-1A0B-45CB-89B5-94E7353900D7}"/>
    <cellStyle name="メモ 6 11 2 4" xfId="48421" xr:uid="{DE964E7A-F421-4FE5-8DA4-802CCDAE9033}"/>
    <cellStyle name="メモ 6 11 3" xfId="48422" xr:uid="{6F436E20-95F4-4AA3-B0C9-82AD19BE3DF5}"/>
    <cellStyle name="メモ 6 11 3 2" xfId="48423" xr:uid="{597F0F68-CD10-40F6-ACD2-9D7001E7949C}"/>
    <cellStyle name="メモ 6 11 4" xfId="48424" xr:uid="{D9EE480A-1B8F-4BE1-935D-347FBE00D681}"/>
    <cellStyle name="メモ 6 11 4 2" xfId="48425" xr:uid="{BFEC6932-3D28-4915-A6C9-431507A65D7B}"/>
    <cellStyle name="メモ 6 11 5" xfId="48426" xr:uid="{A94121C5-002C-4999-A3AC-CA63340766C6}"/>
    <cellStyle name="メモ 6 12" xfId="48427" xr:uid="{1020B0EE-FF31-4938-84C9-3CE7B519F1CB}"/>
    <cellStyle name="メモ 6 12 2" xfId="48428" xr:uid="{81FF231A-6647-4A00-B64C-EAC8224D653C}"/>
    <cellStyle name="メモ 6 12 2 2" xfId="48429" xr:uid="{5A80DB89-95FD-466A-A7AD-1B15AA646736}"/>
    <cellStyle name="メモ 6 12 2 2 2" xfId="48430" xr:uid="{4D7FC1DA-E997-4168-97FB-AC5C289ECB00}"/>
    <cellStyle name="メモ 6 12 2 3" xfId="48431" xr:uid="{110BB489-CED3-4685-8CAE-2AB76B428522}"/>
    <cellStyle name="メモ 6 12 2 3 2" xfId="48432" xr:uid="{F22A9438-7826-410A-A159-3970AEE23E4C}"/>
    <cellStyle name="メモ 6 12 2 4" xfId="48433" xr:uid="{8DC352B7-20B3-4D85-8036-7869ADF1D995}"/>
    <cellStyle name="メモ 6 12 3" xfId="48434" xr:uid="{050F9E2D-D9CB-497C-8E96-63434AD13F82}"/>
    <cellStyle name="メモ 6 12 3 2" xfId="48435" xr:uid="{AFD1ECB2-857F-431F-9FD6-A75A1A8756BC}"/>
    <cellStyle name="メモ 6 12 4" xfId="48436" xr:uid="{25710DB5-9988-455D-88C4-4ED4B635BA2D}"/>
    <cellStyle name="メモ 6 12 4 2" xfId="48437" xr:uid="{E92BE345-5F16-400A-9AF2-31BAB33319F5}"/>
    <cellStyle name="メモ 6 12 5" xfId="48438" xr:uid="{473CA710-3CB5-4723-AF3F-3902B6391F30}"/>
    <cellStyle name="メモ 6 13" xfId="48439" xr:uid="{1F1753C9-F3D8-4EF5-AC49-3F870C7D9D7E}"/>
    <cellStyle name="メモ 6 13 2" xfId="48440" xr:uid="{734B76DD-147B-43DC-B086-260114F48E47}"/>
    <cellStyle name="メモ 6 13 2 2" xfId="48441" xr:uid="{39E40483-81B5-4FDD-AE71-5E016881BADE}"/>
    <cellStyle name="メモ 6 13 2 2 2" xfId="48442" xr:uid="{F53390DA-E27F-4898-872E-B37DC322971F}"/>
    <cellStyle name="メモ 6 13 2 3" xfId="48443" xr:uid="{5D98BB6B-1FDF-4EFE-83F4-B55D982EE81B}"/>
    <cellStyle name="メモ 6 13 2 3 2" xfId="48444" xr:uid="{C2D094EE-DE64-4F7A-A004-1C1052A318E1}"/>
    <cellStyle name="メモ 6 13 2 4" xfId="48445" xr:uid="{17DEFED3-76BF-4D80-91F5-E65755568E08}"/>
    <cellStyle name="メモ 6 13 3" xfId="48446" xr:uid="{FBA7C71C-E90F-4838-B292-6AA5D672A52F}"/>
    <cellStyle name="メモ 6 13 3 2" xfId="48447" xr:uid="{96E25C4E-B6F4-4B7F-BC1A-9023CE38F96E}"/>
    <cellStyle name="メモ 6 13 4" xfId="48448" xr:uid="{B1165930-F01A-4DE1-BD1A-C5F006C59C96}"/>
    <cellStyle name="メモ 6 13 4 2" xfId="48449" xr:uid="{4E0ED5A3-EDFA-4367-A392-14F37DC69917}"/>
    <cellStyle name="メモ 6 13 5" xfId="48450" xr:uid="{CE00C9DD-64E8-44AD-8FE4-65F864A42D41}"/>
    <cellStyle name="メモ 6 14" xfId="48451" xr:uid="{14A0398D-AFD8-48A1-805A-DB311801D82E}"/>
    <cellStyle name="メモ 6 14 2" xfId="48452" xr:uid="{B835C477-C071-4F69-8A42-A9DD32E22BB7}"/>
    <cellStyle name="メモ 6 14 2 2" xfId="48453" xr:uid="{335915B0-8409-4257-B8BA-D422AB3E75FD}"/>
    <cellStyle name="メモ 6 14 2 2 2" xfId="48454" xr:uid="{BB46FDCD-3751-439D-A8FA-E2A66817C3E5}"/>
    <cellStyle name="メモ 6 14 2 3" xfId="48455" xr:uid="{69FA7867-0BA7-449B-A0C8-D45B3CCE4D9D}"/>
    <cellStyle name="メモ 6 14 2 3 2" xfId="48456" xr:uid="{589F557D-DB90-4D4D-9E0F-A394D0748386}"/>
    <cellStyle name="メモ 6 14 2 4" xfId="48457" xr:uid="{92DDB902-305E-4AFD-A929-C4CA64AC7DC9}"/>
    <cellStyle name="メモ 6 14 3" xfId="48458" xr:uid="{CD0FF924-9555-4CE5-B7A1-57E3E7DD2D3A}"/>
    <cellStyle name="メモ 6 14 3 2" xfId="48459" xr:uid="{EC5F5616-A63F-46B6-8896-2540B7C275CE}"/>
    <cellStyle name="メモ 6 14 4" xfId="48460" xr:uid="{A04E53E0-5AC4-400F-AEF8-FE0D0EB4ACB4}"/>
    <cellStyle name="メモ 6 14 4 2" xfId="48461" xr:uid="{8D598010-1A28-4EBB-9693-924D53E9D3F4}"/>
    <cellStyle name="メモ 6 14 5" xfId="48462" xr:uid="{6BAD5B76-A9A3-43E9-B89A-021B37101AA9}"/>
    <cellStyle name="メモ 6 15" xfId="48463" xr:uid="{75ED7838-57AF-4126-A2B9-AD7F5758FCC6}"/>
    <cellStyle name="メモ 6 15 2" xfId="48464" xr:uid="{314899DE-4873-4C89-99D7-C81CE62D38BA}"/>
    <cellStyle name="メモ 6 15 2 2" xfId="48465" xr:uid="{31751BAE-3394-483B-A2A4-77000211C362}"/>
    <cellStyle name="メモ 6 15 2 2 2" xfId="48466" xr:uid="{5DD7A87B-1A46-4EE4-BD23-65EC03859901}"/>
    <cellStyle name="メモ 6 15 2 3" xfId="48467" xr:uid="{0A3CCAA1-6F02-4FD5-9F61-FC1F85DB7896}"/>
    <cellStyle name="メモ 6 15 2 3 2" xfId="48468" xr:uid="{B2A0E9B3-7F19-496F-BF8B-5CEB0B8AEDF5}"/>
    <cellStyle name="メモ 6 15 2 4" xfId="48469" xr:uid="{BB55F667-27B7-4C4D-9BA3-0981C4E6F576}"/>
    <cellStyle name="メモ 6 15 3" xfId="48470" xr:uid="{E421C184-06E3-449E-8296-79F7924B6F24}"/>
    <cellStyle name="メモ 6 15 3 2" xfId="48471" xr:uid="{BB7C4430-4105-482A-8EFF-B8494B59CBD7}"/>
    <cellStyle name="メモ 6 15 4" xfId="48472" xr:uid="{DEB6CD50-7A0D-48C7-A1B3-C6F59B899C6C}"/>
    <cellStyle name="メモ 6 15 4 2" xfId="48473" xr:uid="{24ED2CDA-8E32-4526-9CD2-9955CE419EB3}"/>
    <cellStyle name="メモ 6 15 5" xfId="48474" xr:uid="{0F99B56A-B314-4F38-83F1-023B6E52D547}"/>
    <cellStyle name="メモ 6 16" xfId="48475" xr:uid="{1A9C531E-C59D-4DAC-8B00-50154F70221D}"/>
    <cellStyle name="メモ 6 16 2" xfId="48476" xr:uid="{1D1619AA-D5F7-4081-9701-9401D5F4440F}"/>
    <cellStyle name="メモ 6 16 2 2" xfId="48477" xr:uid="{F53F5EAD-0E83-4991-86DA-B63286B8F997}"/>
    <cellStyle name="メモ 6 16 2 2 2" xfId="48478" xr:uid="{AE34DA94-4AB0-4165-B053-A86700CA3C1C}"/>
    <cellStyle name="メモ 6 16 2 3" xfId="48479" xr:uid="{3B2ACA2D-1EBB-4B57-9D24-C2659A19A264}"/>
    <cellStyle name="メモ 6 16 2 3 2" xfId="48480" xr:uid="{F747EA88-A30A-4F02-BA24-E05DE715DE83}"/>
    <cellStyle name="メモ 6 16 2 4" xfId="48481" xr:uid="{88D90167-0046-48B1-93A3-B2F56EB6BF5D}"/>
    <cellStyle name="メモ 6 16 3" xfId="48482" xr:uid="{4776CB5B-8320-41E2-8A96-683414A9BF7A}"/>
    <cellStyle name="メモ 6 16 3 2" xfId="48483" xr:uid="{DA4D6FDE-86BF-415E-84A1-B27371614A79}"/>
    <cellStyle name="メモ 6 16 4" xfId="48484" xr:uid="{EC4AE112-8CA8-44B6-AD45-C2AA9325A60F}"/>
    <cellStyle name="メモ 6 16 4 2" xfId="48485" xr:uid="{87C4E4AA-D070-41BB-8857-F5D62C43BDA9}"/>
    <cellStyle name="メモ 6 16 5" xfId="48486" xr:uid="{9E456212-A5F7-40E3-B1DE-83BD4FD44D67}"/>
    <cellStyle name="メモ 6 17" xfId="48487" xr:uid="{D52B280A-CE6C-4C9F-B672-B3F4DAF98F84}"/>
    <cellStyle name="メモ 6 17 2" xfId="48488" xr:uid="{0214FD5B-CF50-4B51-9E69-D4D46BBBBA8A}"/>
    <cellStyle name="メモ 6 17 2 2" xfId="48489" xr:uid="{9B22283B-004B-4D61-B27C-B9D2B325F598}"/>
    <cellStyle name="メモ 6 17 2 2 2" xfId="48490" xr:uid="{70FE447F-BBBA-4A5A-BF5F-63D976E5C1AC}"/>
    <cellStyle name="メモ 6 17 2 3" xfId="48491" xr:uid="{4BCCA009-B1E3-420E-9DAC-03E07607991B}"/>
    <cellStyle name="メモ 6 17 2 3 2" xfId="48492" xr:uid="{C8369F80-FC76-4AAD-9149-84368384D137}"/>
    <cellStyle name="メモ 6 17 2 4" xfId="48493" xr:uid="{038E0EDD-6D7A-4D17-9633-DE84F02B7FD7}"/>
    <cellStyle name="メモ 6 17 3" xfId="48494" xr:uid="{1560876E-C764-4351-94CD-08211BF3261C}"/>
    <cellStyle name="メモ 6 17 3 2" xfId="48495" xr:uid="{58836C59-077B-490F-A9E5-75480AEE2769}"/>
    <cellStyle name="メモ 6 17 4" xfId="48496" xr:uid="{AF4ECD07-A8D3-4788-ABD2-97B12DE3D79C}"/>
    <cellStyle name="メモ 6 17 4 2" xfId="48497" xr:uid="{DC012460-A86F-4923-B8EB-7103C6E97EBF}"/>
    <cellStyle name="メモ 6 17 5" xfId="48498" xr:uid="{7A5971DC-7476-4093-91BD-B0729705BDD3}"/>
    <cellStyle name="メモ 6 18" xfId="48499" xr:uid="{846AA9E2-BCE8-43CA-8B9F-37B657EF9CFF}"/>
    <cellStyle name="メモ 6 18 2" xfId="48500" xr:uid="{C66ED3A6-172C-43DD-BE8E-2FD3C7F8CC14}"/>
    <cellStyle name="メモ 6 18 2 2" xfId="48501" xr:uid="{B222810F-0A46-4420-A4DC-5FEB6FC7B46E}"/>
    <cellStyle name="メモ 6 18 2 2 2" xfId="48502" xr:uid="{37527A10-6ED4-4087-8CCA-2FBF66FFBFCB}"/>
    <cellStyle name="メモ 6 18 2 3" xfId="48503" xr:uid="{EAC23CDA-0D92-4D09-826D-29F1540FD0F9}"/>
    <cellStyle name="メモ 6 18 2 3 2" xfId="48504" xr:uid="{7974F706-16D7-416F-8FE0-F5A4396F129E}"/>
    <cellStyle name="メモ 6 18 2 4" xfId="48505" xr:uid="{55A0BF51-23FB-4EC2-BC84-27F208105585}"/>
    <cellStyle name="メモ 6 18 3" xfId="48506" xr:uid="{57C713DE-B654-4283-BB12-637D275A35F3}"/>
    <cellStyle name="メモ 6 18 3 2" xfId="48507" xr:uid="{08A096AE-E3F3-47D3-A318-163193C69D46}"/>
    <cellStyle name="メモ 6 18 4" xfId="48508" xr:uid="{166B3461-B6B8-45C0-9686-57A8DDC594DB}"/>
    <cellStyle name="メモ 6 18 4 2" xfId="48509" xr:uid="{28F823EF-335E-4408-ABB6-1ECC5D980E69}"/>
    <cellStyle name="メモ 6 18 5" xfId="48510" xr:uid="{A369304B-2CB5-4B5F-8AC0-1D4456360150}"/>
    <cellStyle name="メモ 6 19" xfId="48511" xr:uid="{24BD8572-46DA-4327-9C07-82F2FFB800FE}"/>
    <cellStyle name="メモ 6 19 2" xfId="48512" xr:uid="{784C4298-BEDF-493A-B045-3E26D837C177}"/>
    <cellStyle name="メモ 6 19 2 2" xfId="48513" xr:uid="{37256199-4B74-41F0-A96F-49B79E1F5ADF}"/>
    <cellStyle name="メモ 6 19 2 2 2" xfId="48514" xr:uid="{86C1CA61-4372-457B-B00F-830A5B885FB1}"/>
    <cellStyle name="メモ 6 19 2 3" xfId="48515" xr:uid="{4585C6EC-24A3-426A-84A5-CE06B4BED2FC}"/>
    <cellStyle name="メモ 6 19 2 3 2" xfId="48516" xr:uid="{E9598E8F-2568-4B4C-BC74-6221CEEFB3D8}"/>
    <cellStyle name="メモ 6 19 2 4" xfId="48517" xr:uid="{F8571829-AFF3-499D-8B40-E179900ADCAA}"/>
    <cellStyle name="メモ 6 19 3" xfId="48518" xr:uid="{DB247DDA-1FCF-47C1-AE2F-09058C2DC5F9}"/>
    <cellStyle name="メモ 6 19 3 2" xfId="48519" xr:uid="{98A9B676-B257-493B-A787-D14E4ECDC700}"/>
    <cellStyle name="メモ 6 19 4" xfId="48520" xr:uid="{CAA3D15A-892F-4845-8F0C-DACAF6ECAE15}"/>
    <cellStyle name="メモ 6 19 4 2" xfId="48521" xr:uid="{0FF466F8-6288-41DD-B471-166C61C02DCE}"/>
    <cellStyle name="メモ 6 19 5" xfId="48522" xr:uid="{40F126FA-0D8B-4CD9-BAEC-51363662DDB7}"/>
    <cellStyle name="メモ 6 2" xfId="48523" xr:uid="{51D55489-A1CC-4ACD-B0C8-ADC1573A11AC}"/>
    <cellStyle name="メモ 6 2 2" xfId="48524" xr:uid="{E161D173-A371-427E-874E-1284B3B551A2}"/>
    <cellStyle name="メモ 6 2 2 2" xfId="48525" xr:uid="{15412D1C-8BEF-4DC3-882F-A6E0C337AFDF}"/>
    <cellStyle name="メモ 6 2 2 2 2" xfId="48526" xr:uid="{FBE59232-3C1C-4103-BE56-5C8DCF01E02A}"/>
    <cellStyle name="メモ 6 2 2 3" xfId="48527" xr:uid="{70B65436-0BD3-48A4-803E-1ADB874DFD95}"/>
    <cellStyle name="メモ 6 2 2 3 2" xfId="48528" xr:uid="{9E2F6566-F5EE-433D-A90F-8118DB6716C8}"/>
    <cellStyle name="メモ 6 2 2 4" xfId="48529" xr:uid="{CB2E685D-CB68-4121-883C-8D234E199630}"/>
    <cellStyle name="メモ 6 2 3" xfId="48530" xr:uid="{4E2D8944-D496-4AB3-AF34-A231A75A707D}"/>
    <cellStyle name="メモ 6 2 3 2" xfId="48531" xr:uid="{25B9BBFF-8D5C-43DB-9FE6-6EDA9DCC2FF6}"/>
    <cellStyle name="メモ 6 2 4" xfId="48532" xr:uid="{CB08A8B8-7170-424C-898C-757070489470}"/>
    <cellStyle name="メモ 6 2 4 2" xfId="48533" xr:uid="{47B38A50-70C6-4D75-BCA7-AF7E2C08B07B}"/>
    <cellStyle name="メモ 6 2 5" xfId="48534" xr:uid="{4803E3F9-DC53-45DE-B262-0F3864BF52D5}"/>
    <cellStyle name="メモ 6 20" xfId="48535" xr:uid="{52F36279-2E4B-4EC6-B399-922F55AA04D4}"/>
    <cellStyle name="メモ 6 20 2" xfId="48536" xr:uid="{521F2A70-FC75-4069-8E54-9FA6B6845103}"/>
    <cellStyle name="メモ 6 20 2 2" xfId="48537" xr:uid="{5003F913-BD8B-4EA9-9DB2-B979FB2DEDC9}"/>
    <cellStyle name="メモ 6 20 2 2 2" xfId="48538" xr:uid="{B30AD500-BCD8-40D0-891A-536DFBE284FF}"/>
    <cellStyle name="メモ 6 20 2 3" xfId="48539" xr:uid="{9DBEF1F5-7317-401F-9CC3-25BE5AD50965}"/>
    <cellStyle name="メモ 6 20 2 3 2" xfId="48540" xr:uid="{5CC8936B-FF16-4B69-ACD7-A143871CBD11}"/>
    <cellStyle name="メモ 6 20 2 4" xfId="48541" xr:uid="{6A1263B0-3477-405B-BA9F-A6B44613FE8F}"/>
    <cellStyle name="メモ 6 20 3" xfId="48542" xr:uid="{2A73CE77-49FA-4D64-8E45-04AF9403CE33}"/>
    <cellStyle name="メモ 6 20 3 2" xfId="48543" xr:uid="{A9D32097-49FC-42A2-8EEA-DFB3AF55B93A}"/>
    <cellStyle name="メモ 6 20 4" xfId="48544" xr:uid="{7D5F805C-9CAB-48CC-920C-DCD6A2C14F26}"/>
    <cellStyle name="メモ 6 20 4 2" xfId="48545" xr:uid="{51CA8D1B-A23F-4316-B3F7-C1AECF855CE6}"/>
    <cellStyle name="メモ 6 20 5" xfId="48546" xr:uid="{9E8F4E5F-135D-45AD-97E7-4585C9207B1B}"/>
    <cellStyle name="メモ 6 21" xfId="48547" xr:uid="{A8C976AC-5E47-47E1-84DA-DAEDACEA9E3E}"/>
    <cellStyle name="メモ 6 21 2" xfId="48548" xr:uid="{3CC6AD25-A025-4703-954F-BC518E2FEE69}"/>
    <cellStyle name="メモ 6 21 2 2" xfId="48549" xr:uid="{7A5A2D0D-1169-46F8-BB8E-EBB1E0188E4E}"/>
    <cellStyle name="メモ 6 21 2 2 2" xfId="48550" xr:uid="{5D7E2F9A-F71E-41F1-BFE3-B46F2A34147C}"/>
    <cellStyle name="メモ 6 21 2 3" xfId="48551" xr:uid="{2FDC835A-30AD-4FF1-A989-CD08AC3041D4}"/>
    <cellStyle name="メモ 6 21 2 3 2" xfId="48552" xr:uid="{DFE41BBC-4915-4DA7-810B-78E7F73032F3}"/>
    <cellStyle name="メモ 6 21 2 4" xfId="48553" xr:uid="{106D77DA-4723-42D9-9E2F-6DF371884664}"/>
    <cellStyle name="メモ 6 21 3" xfId="48554" xr:uid="{7E124F40-A0D8-494A-B1B9-55D06D5B151E}"/>
    <cellStyle name="メモ 6 21 3 2" xfId="48555" xr:uid="{0C71B2A1-D1EF-495C-9F2E-2DDF63B102F4}"/>
    <cellStyle name="メモ 6 21 4" xfId="48556" xr:uid="{D5CF7055-A034-42B1-B02A-1451A6A8B685}"/>
    <cellStyle name="メモ 6 21 4 2" xfId="48557" xr:uid="{EE61C73D-0D4D-4A72-838F-99EEE9A3BB2A}"/>
    <cellStyle name="メモ 6 21 5" xfId="48558" xr:uid="{98D71ABC-11F1-4885-8993-41A47D925BE8}"/>
    <cellStyle name="メモ 6 22" xfId="48559" xr:uid="{5249E66A-1786-4988-A230-25E6C96E31ED}"/>
    <cellStyle name="メモ 6 22 2" xfId="48560" xr:uid="{583DE889-74F3-4204-A5DB-687586008CF1}"/>
    <cellStyle name="メモ 6 22 2 2" xfId="48561" xr:uid="{B3376527-ED72-4AF2-9D3F-5D3C9582F368}"/>
    <cellStyle name="メモ 6 22 3" xfId="48562" xr:uid="{C1F4FA86-9FAC-405A-87C6-16D5D7FA99B2}"/>
    <cellStyle name="メモ 6 22 3 2" xfId="48563" xr:uid="{6CF6FC31-D4F3-4910-91C9-AE7CCA824A7A}"/>
    <cellStyle name="メモ 6 22 4" xfId="48564" xr:uid="{ABA16AEC-2A52-4F89-B9AB-BFA2B171135C}"/>
    <cellStyle name="メモ 6 23" xfId="48565" xr:uid="{9B04FF0E-5975-467A-A6A5-2245E1CC220A}"/>
    <cellStyle name="メモ 6 23 2" xfId="48566" xr:uid="{8A1050F1-E50D-46F1-9665-73B721E26D7C}"/>
    <cellStyle name="メモ 6 23 2 2" xfId="48567" xr:uid="{5153B4FA-DFCF-4AF8-BCEC-E8544F62AA09}"/>
    <cellStyle name="メモ 6 23 3" xfId="48568" xr:uid="{12DC9EE5-D750-4B99-BEB6-6276D2805183}"/>
    <cellStyle name="メモ 6 23 3 2" xfId="48569" xr:uid="{F2C1D8D3-8B6B-486B-BCC1-0B14B2004566}"/>
    <cellStyle name="メモ 6 23 4" xfId="48570" xr:uid="{4C97F96B-07D2-4F97-B4F0-75D4C34C848B}"/>
    <cellStyle name="メモ 6 24" xfId="48571" xr:uid="{6664D1A6-3150-4776-B8DE-383F6857C13D}"/>
    <cellStyle name="メモ 6 24 2" xfId="48572" xr:uid="{130C5AA3-605D-459D-AB15-28E1962BD59C}"/>
    <cellStyle name="メモ 6 24 2 2" xfId="48573" xr:uid="{5D2CD5DD-BE39-4E52-BFD8-3DEF3583F414}"/>
    <cellStyle name="メモ 6 24 3" xfId="48574" xr:uid="{54636CA0-EC98-419C-AA84-D2AA3646C117}"/>
    <cellStyle name="メモ 6 25" xfId="48575" xr:uid="{5980799A-98F2-43EC-BD99-335ADED4A55F}"/>
    <cellStyle name="メモ 6 25 2" xfId="48576" xr:uid="{DBB8E1C7-7BFA-4D8E-8014-2655ACFC15ED}"/>
    <cellStyle name="メモ 6 26" xfId="48577" xr:uid="{B6823555-99A5-40D1-BD9A-E547ED81713A}"/>
    <cellStyle name="メモ 6 26 2" xfId="48578" xr:uid="{9F602C05-6C61-4759-A381-3927EC311CFD}"/>
    <cellStyle name="メモ 6 27" xfId="48579" xr:uid="{F41CDD0E-8BD4-4041-947E-E1F2D457EA49}"/>
    <cellStyle name="メモ 6 3" xfId="48580" xr:uid="{5F221467-9563-4E9D-A2D8-ABF864B5CB33}"/>
    <cellStyle name="メモ 6 3 2" xfId="48581" xr:uid="{F27B97B3-3385-49DA-AF37-0CE72969993F}"/>
    <cellStyle name="メモ 6 3 2 2" xfId="48582" xr:uid="{DB80D50D-B698-44BD-A77E-805E183715A3}"/>
    <cellStyle name="メモ 6 3 2 2 2" xfId="48583" xr:uid="{C9D6B3ED-E995-4C19-B87F-9FC1578FA6D6}"/>
    <cellStyle name="メモ 6 3 2 3" xfId="48584" xr:uid="{6353F642-D3BF-49DC-88C6-E551605B1EBE}"/>
    <cellStyle name="メモ 6 3 2 3 2" xfId="48585" xr:uid="{D705A4DE-5C65-4748-A5BB-6D8DA4914AD9}"/>
    <cellStyle name="メモ 6 3 2 4" xfId="48586" xr:uid="{7959018F-427E-4136-8E9A-14E2E3ED85FD}"/>
    <cellStyle name="メモ 6 3 3" xfId="48587" xr:uid="{210F8039-B03A-49DE-971C-679F3E839E16}"/>
    <cellStyle name="メモ 6 3 3 2" xfId="48588" xr:uid="{07F5445A-7660-4C8D-A512-2EDE4AEF8F0C}"/>
    <cellStyle name="メモ 6 3 4" xfId="48589" xr:uid="{D5B8E5F7-C50C-4503-BDEE-A710BB14D6E7}"/>
    <cellStyle name="メモ 6 3 4 2" xfId="48590" xr:uid="{F8F6AD68-EB34-4921-B820-9BD12288EB67}"/>
    <cellStyle name="メモ 6 3 5" xfId="48591" xr:uid="{D2A94AC0-E702-4F48-B749-AD9308CA7B24}"/>
    <cellStyle name="メモ 6 4" xfId="48592" xr:uid="{8DE266C3-38B4-4334-925A-7D3E6FF2827C}"/>
    <cellStyle name="メモ 6 4 2" xfId="48593" xr:uid="{01315982-732A-4E08-86BD-600C9D4D3787}"/>
    <cellStyle name="メモ 6 4 2 2" xfId="48594" xr:uid="{3DD0BB10-8FCE-4833-BE24-A19887915167}"/>
    <cellStyle name="メモ 6 4 2 2 2" xfId="48595" xr:uid="{E0C89EB2-3408-4FF6-B478-3B2903822910}"/>
    <cellStyle name="メモ 6 4 2 3" xfId="48596" xr:uid="{296694DF-1976-4D95-924A-91CA5A5772F6}"/>
    <cellStyle name="メモ 6 4 2 3 2" xfId="48597" xr:uid="{2A157495-4941-43B1-80A0-3665336A36B3}"/>
    <cellStyle name="メモ 6 4 2 4" xfId="48598" xr:uid="{E28DE25B-FAB7-43BA-8C6A-1D60A3BB781B}"/>
    <cellStyle name="メモ 6 4 3" xfId="48599" xr:uid="{6B4E6A87-7E69-46CB-BAE6-D4D50DC829FA}"/>
    <cellStyle name="メモ 6 4 3 2" xfId="48600" xr:uid="{C96EEEFB-E963-412A-BFE8-8448817057B8}"/>
    <cellStyle name="メモ 6 4 4" xfId="48601" xr:uid="{D39DE4E5-8101-4A9B-9A5F-7BA6F511DB79}"/>
    <cellStyle name="メモ 6 4 4 2" xfId="48602" xr:uid="{451A597A-E545-4542-A82A-8C7D7087FAA9}"/>
    <cellStyle name="メモ 6 4 5" xfId="48603" xr:uid="{2F4931D4-801C-4CE9-8EAF-05CB1DEAFD66}"/>
    <cellStyle name="メモ 6 5" xfId="48604" xr:uid="{B0F7915C-61AE-4033-AFCC-410B25FA58EA}"/>
    <cellStyle name="メモ 6 5 2" xfId="48605" xr:uid="{0E67853F-4A58-472D-A758-F2DDDB16ED3B}"/>
    <cellStyle name="メモ 6 5 2 2" xfId="48606" xr:uid="{75CB7A5E-D8F9-4DC3-9CE9-B701205E0445}"/>
    <cellStyle name="メモ 6 5 2 2 2" xfId="48607" xr:uid="{D80EDECE-E79E-4CA5-91C3-96DD79257BB6}"/>
    <cellStyle name="メモ 6 5 2 3" xfId="48608" xr:uid="{D8E41CC4-73D7-408E-8110-E5E311E069F2}"/>
    <cellStyle name="メモ 6 5 2 3 2" xfId="48609" xr:uid="{793E06F2-A6C5-459D-A1A7-81A161B74A7C}"/>
    <cellStyle name="メモ 6 5 2 4" xfId="48610" xr:uid="{AAA25872-B254-49E3-9E63-93CBD08BE188}"/>
    <cellStyle name="メモ 6 5 3" xfId="48611" xr:uid="{44C18476-E831-435B-B48D-6A26D4144447}"/>
    <cellStyle name="メモ 6 5 3 2" xfId="48612" xr:uid="{6F8F6259-EC54-4E28-B1D4-F751E383E032}"/>
    <cellStyle name="メモ 6 5 4" xfId="48613" xr:uid="{C44E3D40-12D3-4A7E-A5A7-133E580DCCAB}"/>
    <cellStyle name="メモ 6 5 4 2" xfId="48614" xr:uid="{B81CE33A-775C-4CC1-A781-F517749AB839}"/>
    <cellStyle name="メモ 6 5 5" xfId="48615" xr:uid="{6BDD33C2-10DA-4A5F-BAFD-5B56D4445E0C}"/>
    <cellStyle name="メモ 6 6" xfId="48616" xr:uid="{05D01663-E10E-4590-B4B6-618B72B5D317}"/>
    <cellStyle name="メモ 6 6 2" xfId="48617" xr:uid="{3B2E395A-89ED-4A34-9904-9B4F2FABEC1E}"/>
    <cellStyle name="メモ 6 6 2 2" xfId="48618" xr:uid="{1E04B64F-48F2-472B-B5B6-66C1E1F69731}"/>
    <cellStyle name="メモ 6 6 2 2 2" xfId="48619" xr:uid="{12854EE0-8874-4C56-B552-5347B2C423FC}"/>
    <cellStyle name="メモ 6 6 2 3" xfId="48620" xr:uid="{28E2D8D4-CC41-43B1-9B31-ECFC2C2519D9}"/>
    <cellStyle name="メモ 6 6 2 3 2" xfId="48621" xr:uid="{7AB3E7CE-121E-4866-983F-F9117A2CC5EE}"/>
    <cellStyle name="メモ 6 6 2 4" xfId="48622" xr:uid="{6731DD98-6106-4C5F-9CFF-3A33F99631A3}"/>
    <cellStyle name="メモ 6 6 3" xfId="48623" xr:uid="{44735811-6624-4168-B10D-6D3B610425FB}"/>
    <cellStyle name="メモ 6 6 3 2" xfId="48624" xr:uid="{97186E1D-1151-420D-96BD-C08752E2C794}"/>
    <cellStyle name="メモ 6 6 4" xfId="48625" xr:uid="{262D9CF6-AD19-4D04-8186-F882842B0AE5}"/>
    <cellStyle name="メモ 6 6 4 2" xfId="48626" xr:uid="{4356F0ED-34F3-4886-9793-933A3354CA7E}"/>
    <cellStyle name="メモ 6 6 5" xfId="48627" xr:uid="{AF459BB2-8970-4157-BA67-FC142DE74767}"/>
    <cellStyle name="メモ 6 7" xfId="48628" xr:uid="{D6CD2992-10E6-4A41-BC7F-9CFF5320BBF3}"/>
    <cellStyle name="メモ 6 7 2" xfId="48629" xr:uid="{ED4B76A2-AF05-430A-9480-1F45DBA5DD93}"/>
    <cellStyle name="メモ 6 7 2 2" xfId="48630" xr:uid="{591178AF-DCBD-4141-AA5F-97FB9D9618E2}"/>
    <cellStyle name="メモ 6 7 2 2 2" xfId="48631" xr:uid="{28E98255-3ACF-4416-B12E-EC61CAD8ADD2}"/>
    <cellStyle name="メモ 6 7 2 3" xfId="48632" xr:uid="{2C9E7C22-A87B-4F9E-B66B-9A92D28D77F6}"/>
    <cellStyle name="メモ 6 7 2 3 2" xfId="48633" xr:uid="{1E27424F-62E5-413C-948D-0D53D86A7627}"/>
    <cellStyle name="メモ 6 7 2 4" xfId="48634" xr:uid="{4E4F0BF1-943F-41E4-990D-DA29C0E46DED}"/>
    <cellStyle name="メモ 6 7 3" xfId="48635" xr:uid="{F2429CF2-1ABD-4DC2-80A3-1C7476C3EE82}"/>
    <cellStyle name="メモ 6 7 3 2" xfId="48636" xr:uid="{48BE8ED5-747A-4578-8638-EDE2EBCCDAE6}"/>
    <cellStyle name="メモ 6 7 4" xfId="48637" xr:uid="{61E3BD47-5AAF-457B-9602-13588D660569}"/>
    <cellStyle name="メモ 6 7 4 2" xfId="48638" xr:uid="{99A74B6B-AFD9-473E-83F8-E687D01A6F6A}"/>
    <cellStyle name="メモ 6 7 5" xfId="48639" xr:uid="{60BF0870-EA73-483F-89FB-850F22F064BD}"/>
    <cellStyle name="メモ 6 8" xfId="48640" xr:uid="{F5F81A2A-E4EB-4482-9EAB-6BB6591D9E75}"/>
    <cellStyle name="メモ 6 8 2" xfId="48641" xr:uid="{C857A27A-604E-40E0-89C3-5544CAEF90F2}"/>
    <cellStyle name="メモ 6 8 2 2" xfId="48642" xr:uid="{91D40404-D209-4A43-9A60-0A0EEB2B11AA}"/>
    <cellStyle name="メモ 6 8 2 2 2" xfId="48643" xr:uid="{3F0C4AC6-F90A-4ED8-93A8-AC678E422708}"/>
    <cellStyle name="メモ 6 8 2 3" xfId="48644" xr:uid="{FAE205DC-013C-4882-BE71-C71BB7504E91}"/>
    <cellStyle name="メモ 6 8 2 3 2" xfId="48645" xr:uid="{E7163C10-C348-43A6-85FE-A357C78197EF}"/>
    <cellStyle name="メモ 6 8 2 4" xfId="48646" xr:uid="{9F58E7B1-D17E-4F24-8A56-F0D43472C6C2}"/>
    <cellStyle name="メモ 6 8 3" xfId="48647" xr:uid="{671F3947-EB4F-459C-A161-AA6381BFA11A}"/>
    <cellStyle name="メモ 6 8 3 2" xfId="48648" xr:uid="{2F1480A5-5961-4850-9463-8B98593A4F4D}"/>
    <cellStyle name="メモ 6 8 4" xfId="48649" xr:uid="{0C4BADE3-F744-4504-A85F-80150A69323B}"/>
    <cellStyle name="メモ 6 8 4 2" xfId="48650" xr:uid="{BC67B990-DB00-4F7C-827D-7EF20BA51B92}"/>
    <cellStyle name="メモ 6 8 5" xfId="48651" xr:uid="{2E3044CA-AA63-4BB0-B96A-023BD8AC495F}"/>
    <cellStyle name="メモ 6 9" xfId="48652" xr:uid="{02DD7192-13D2-429C-8EFD-376F13A65828}"/>
    <cellStyle name="メモ 6 9 2" xfId="48653" xr:uid="{DE786B6E-5F33-4A8B-B516-1D8E92782C74}"/>
    <cellStyle name="メモ 6 9 2 2" xfId="48654" xr:uid="{D7BE83B4-844C-43A8-A673-124A32F8DD2D}"/>
    <cellStyle name="メモ 6 9 2 2 2" xfId="48655" xr:uid="{2A9BF3B4-F2E4-4843-A10B-9E15A26EB1C0}"/>
    <cellStyle name="メモ 6 9 2 3" xfId="48656" xr:uid="{BD677E1C-D829-4B7C-B8B1-A58C352F3C67}"/>
    <cellStyle name="メモ 6 9 2 3 2" xfId="48657" xr:uid="{7B42D6E3-8E3D-4384-A7E7-65CB970ED478}"/>
    <cellStyle name="メモ 6 9 2 4" xfId="48658" xr:uid="{87B7B286-F718-4F9F-BE50-7AE131EFF550}"/>
    <cellStyle name="メモ 6 9 3" xfId="48659" xr:uid="{1BEB1C9D-C2A0-40EA-A03D-91601CACB6E4}"/>
    <cellStyle name="メモ 6 9 3 2" xfId="48660" xr:uid="{8223DF67-77FC-4A7C-9E72-338C890E5C01}"/>
    <cellStyle name="メモ 6 9 4" xfId="48661" xr:uid="{D52DA758-CE22-4955-9C0D-55AA031421D5}"/>
    <cellStyle name="メモ 6 9 4 2" xfId="48662" xr:uid="{29C30D97-CBDA-4B4B-84F9-E6DF6745356F}"/>
    <cellStyle name="メモ 6 9 5" xfId="48663" xr:uid="{78ADE0A6-728B-41E0-B561-2E92DE1D749A}"/>
    <cellStyle name="メモ 7" xfId="48664" xr:uid="{8AB8953E-9829-4A22-8DBE-753F85CA5E48}"/>
    <cellStyle name="メモ 7 10" xfId="48665" xr:uid="{7721806F-08FE-48E3-AC0E-D41BB3E9E03F}"/>
    <cellStyle name="メモ 7 10 2" xfId="48666" xr:uid="{3533592B-E40F-4850-B23D-32639164B36D}"/>
    <cellStyle name="メモ 7 10 2 2" xfId="48667" xr:uid="{AF346C2E-2A67-4CEE-8194-BFD4D939B0DF}"/>
    <cellStyle name="メモ 7 10 2 2 2" xfId="48668" xr:uid="{7C15B567-7BFB-4445-AB36-BA93120FF05F}"/>
    <cellStyle name="メモ 7 10 2 3" xfId="48669" xr:uid="{AE8B711A-0098-4620-95F3-C6112F82D59F}"/>
    <cellStyle name="メモ 7 10 2 3 2" xfId="48670" xr:uid="{E9264E24-C8A2-498A-98C7-B3FFDBB3A844}"/>
    <cellStyle name="メモ 7 10 2 4" xfId="48671" xr:uid="{6D74252B-8C56-4117-B5B2-AAD63EC1B5E8}"/>
    <cellStyle name="メモ 7 10 3" xfId="48672" xr:uid="{27261813-5CAD-49FC-937B-D3A5D00FC13B}"/>
    <cellStyle name="メモ 7 10 3 2" xfId="48673" xr:uid="{ECB48F9A-697B-49C2-9EAA-94BD031D7F7C}"/>
    <cellStyle name="メモ 7 10 4" xfId="48674" xr:uid="{DA0D161C-D1C3-4AE4-8E92-5B213D4F4C35}"/>
    <cellStyle name="メモ 7 10 4 2" xfId="48675" xr:uid="{CF9ED23F-E0ED-4268-B6FB-82E9644EC0A3}"/>
    <cellStyle name="メモ 7 10 5" xfId="48676" xr:uid="{06A85CCA-6DAD-4D4A-B81C-5A1482059A37}"/>
    <cellStyle name="メモ 7 11" xfId="48677" xr:uid="{87C39977-89E5-4703-B32E-B31AE9E5BD72}"/>
    <cellStyle name="メモ 7 11 2" xfId="48678" xr:uid="{A7036641-DA94-4133-884C-B6C3CAB48792}"/>
    <cellStyle name="メモ 7 11 2 2" xfId="48679" xr:uid="{D6CF803D-A91A-41DC-882F-BBB011849835}"/>
    <cellStyle name="メモ 7 11 2 2 2" xfId="48680" xr:uid="{D0C5AF99-EEA4-493E-BB81-236BC2F41AC7}"/>
    <cellStyle name="メモ 7 11 2 3" xfId="48681" xr:uid="{CB2285D9-93F1-478C-BAB3-EF72C64A71C7}"/>
    <cellStyle name="メモ 7 11 2 3 2" xfId="48682" xr:uid="{EE9DE8FF-7FCB-466F-9388-C9DC5AD1E7D3}"/>
    <cellStyle name="メモ 7 11 2 4" xfId="48683" xr:uid="{F9D357B5-4529-478C-9327-A3214EFC9283}"/>
    <cellStyle name="メモ 7 11 3" xfId="48684" xr:uid="{6B615C49-C85A-4F71-B21A-EBB0BAF63E98}"/>
    <cellStyle name="メモ 7 11 3 2" xfId="48685" xr:uid="{F760155F-84EC-4AF2-BB01-1BA3C7D17B24}"/>
    <cellStyle name="メモ 7 11 4" xfId="48686" xr:uid="{B24E52D2-8B86-4346-A306-452E7E9588BB}"/>
    <cellStyle name="メモ 7 11 4 2" xfId="48687" xr:uid="{05C85C3D-D80C-4D13-8D8C-7DEF63417B15}"/>
    <cellStyle name="メモ 7 11 5" xfId="48688" xr:uid="{AA2294EC-FC71-4B68-8822-6E29A97B7826}"/>
    <cellStyle name="メモ 7 12" xfId="48689" xr:uid="{660AE57F-AE26-4569-8411-219403F8BBE7}"/>
    <cellStyle name="メモ 7 12 2" xfId="48690" xr:uid="{95F55CC3-3902-4FC3-AB7F-A41A999628AA}"/>
    <cellStyle name="メモ 7 12 2 2" xfId="48691" xr:uid="{51AB4452-326B-4C90-8D43-AD6C8A21470E}"/>
    <cellStyle name="メモ 7 12 2 2 2" xfId="48692" xr:uid="{D20016CC-D03A-46C7-9D9E-CE7A9E1BA2BB}"/>
    <cellStyle name="メモ 7 12 2 3" xfId="48693" xr:uid="{C58A8E6C-4EC5-4E2E-BCE2-6296019ECE50}"/>
    <cellStyle name="メモ 7 12 2 3 2" xfId="48694" xr:uid="{E15EAAF9-251B-428B-ABBF-344BE02D9E07}"/>
    <cellStyle name="メモ 7 12 2 4" xfId="48695" xr:uid="{ADA20D60-998F-40B1-8CF0-BFB11E466B0B}"/>
    <cellStyle name="メモ 7 12 3" xfId="48696" xr:uid="{86324C4F-F95F-4357-9433-3A8CDE951E38}"/>
    <cellStyle name="メモ 7 12 3 2" xfId="48697" xr:uid="{A8C6EB2F-188E-4165-8934-3A10FF987C8F}"/>
    <cellStyle name="メモ 7 12 4" xfId="48698" xr:uid="{7EBEA4EF-A7CD-4A72-A1DC-42DC36F1FF4E}"/>
    <cellStyle name="メモ 7 12 4 2" xfId="48699" xr:uid="{6A08084C-9A7A-4FCC-A2C6-1E0DCA23F795}"/>
    <cellStyle name="メモ 7 12 5" xfId="48700" xr:uid="{FD99EFD1-4E5D-4F36-9EBA-2E0BF26BEA7E}"/>
    <cellStyle name="メモ 7 13" xfId="48701" xr:uid="{050F05F5-9C2F-442C-8900-7B2DDF7D9C1A}"/>
    <cellStyle name="メモ 7 13 2" xfId="48702" xr:uid="{13B31E05-48BF-4633-85E0-B1D6FC8FC6C7}"/>
    <cellStyle name="メモ 7 13 2 2" xfId="48703" xr:uid="{D7AB0E39-6A99-4980-9A10-C9015E2CB1A5}"/>
    <cellStyle name="メモ 7 13 2 2 2" xfId="48704" xr:uid="{D2BA0F56-3EF4-45F8-8FEF-441C2D029829}"/>
    <cellStyle name="メモ 7 13 2 3" xfId="48705" xr:uid="{5144BB92-A1AF-4BF5-BAC6-F1DC60B7EB96}"/>
    <cellStyle name="メモ 7 13 2 3 2" xfId="48706" xr:uid="{3FE84B1C-5B25-4087-8071-1B26401593BC}"/>
    <cellStyle name="メモ 7 13 2 4" xfId="48707" xr:uid="{9D77C641-5921-43AE-96D2-F431B5110C96}"/>
    <cellStyle name="メモ 7 13 3" xfId="48708" xr:uid="{7AB7ADDE-E8BD-4F69-85F9-C5F4FEBC2459}"/>
    <cellStyle name="メモ 7 13 3 2" xfId="48709" xr:uid="{752FF82A-799B-4359-8174-4ABC8EDEB6D8}"/>
    <cellStyle name="メモ 7 13 4" xfId="48710" xr:uid="{DDDF27DF-7C80-4A6A-84A8-74FB4003687D}"/>
    <cellStyle name="メモ 7 13 4 2" xfId="48711" xr:uid="{67997F71-2BDA-4801-A2F2-FA802E6D379C}"/>
    <cellStyle name="メモ 7 13 5" xfId="48712" xr:uid="{EA5E21C0-55C7-4B68-A6F1-E58403E68A2A}"/>
    <cellStyle name="メモ 7 14" xfId="48713" xr:uid="{8139DCD1-1FFF-4FC4-9B42-36CFA744416F}"/>
    <cellStyle name="メモ 7 14 2" xfId="48714" xr:uid="{AA607E2A-3C46-4FB2-B2C4-FCC250683998}"/>
    <cellStyle name="メモ 7 14 2 2" xfId="48715" xr:uid="{01464F60-BFB5-43D1-B863-F57DC72F1AFF}"/>
    <cellStyle name="メモ 7 14 2 2 2" xfId="48716" xr:uid="{EAB86EDE-DFBA-4EFD-B646-8A547856932B}"/>
    <cellStyle name="メモ 7 14 2 3" xfId="48717" xr:uid="{00BA94FE-9EAF-46DF-AD48-04B4ACFD36F3}"/>
    <cellStyle name="メモ 7 14 2 3 2" xfId="48718" xr:uid="{E9494140-BC37-495D-9FAE-9004586CCA4D}"/>
    <cellStyle name="メモ 7 14 2 4" xfId="48719" xr:uid="{ACBDA7BB-F68D-4B26-97CB-E967757172FA}"/>
    <cellStyle name="メモ 7 14 3" xfId="48720" xr:uid="{9B264809-6181-459E-A38D-FDC5E53FD931}"/>
    <cellStyle name="メモ 7 14 3 2" xfId="48721" xr:uid="{0F233ADB-EA19-4ED7-BA3E-B432EF6606FC}"/>
    <cellStyle name="メモ 7 14 4" xfId="48722" xr:uid="{26EDF1EC-D9BD-4C78-89E0-2122AE547A43}"/>
    <cellStyle name="メモ 7 14 4 2" xfId="48723" xr:uid="{B49C7E45-FC58-48B2-AC4B-EA3EDB6C4183}"/>
    <cellStyle name="メモ 7 14 5" xfId="48724" xr:uid="{C3C58CC2-A5F4-4FB6-AE3F-23FB571FEAB2}"/>
    <cellStyle name="メモ 7 15" xfId="48725" xr:uid="{E9D22AEC-73CA-4678-B351-A273CF734B7D}"/>
    <cellStyle name="メモ 7 15 2" xfId="48726" xr:uid="{D92F1EE5-D1E2-4E35-AAA3-CD01ABDBDFA3}"/>
    <cellStyle name="メモ 7 15 2 2" xfId="48727" xr:uid="{A18AF471-0AAC-43A4-956D-C8663F5DD90B}"/>
    <cellStyle name="メモ 7 15 2 2 2" xfId="48728" xr:uid="{A17D2691-DB8D-48F2-B25F-58C2D4B42F7F}"/>
    <cellStyle name="メモ 7 15 2 3" xfId="48729" xr:uid="{AEF2F66D-47E3-4E86-B889-D36B7143BB10}"/>
    <cellStyle name="メモ 7 15 2 3 2" xfId="48730" xr:uid="{FACA2964-4271-4514-8594-DE0C542BFB6F}"/>
    <cellStyle name="メモ 7 15 2 4" xfId="48731" xr:uid="{7056CB1F-8704-403F-9669-00F8652D1587}"/>
    <cellStyle name="メモ 7 15 3" xfId="48732" xr:uid="{9B276B92-6562-4C9A-AFD9-090CEFA8719A}"/>
    <cellStyle name="メモ 7 15 3 2" xfId="48733" xr:uid="{C4941C29-050E-4FFD-8AE5-C8BFAA8ABF30}"/>
    <cellStyle name="メモ 7 15 4" xfId="48734" xr:uid="{0C8D6957-8EFD-4577-8120-A8341245F24C}"/>
    <cellStyle name="メモ 7 15 4 2" xfId="48735" xr:uid="{F7B637ED-205C-4C07-8AC9-32170AD29840}"/>
    <cellStyle name="メモ 7 15 5" xfId="48736" xr:uid="{CBE84C98-2F49-41E8-B1C1-5A725ACC20E1}"/>
    <cellStyle name="メモ 7 16" xfId="48737" xr:uid="{08970AF9-E6BA-493B-836A-13FC18EE4ABE}"/>
    <cellStyle name="メモ 7 16 2" xfId="48738" xr:uid="{CCD3C84B-75B1-450A-A5F2-6B51624336AD}"/>
    <cellStyle name="メモ 7 16 2 2" xfId="48739" xr:uid="{5482C251-C08D-456F-BC23-255F53B07C51}"/>
    <cellStyle name="メモ 7 16 2 2 2" xfId="48740" xr:uid="{D29B4AC1-7B28-48CF-A8BE-70248275D99C}"/>
    <cellStyle name="メモ 7 16 2 3" xfId="48741" xr:uid="{C3016089-3EFB-4557-A055-F6B8C77FFADE}"/>
    <cellStyle name="メモ 7 16 2 3 2" xfId="48742" xr:uid="{7B00939A-83F9-4FAE-A16B-9A9D68B92BF5}"/>
    <cellStyle name="メモ 7 16 2 4" xfId="48743" xr:uid="{7CACD556-71C6-407D-A228-EC4AE0EF94E0}"/>
    <cellStyle name="メモ 7 16 3" xfId="48744" xr:uid="{C3C1B6B7-41A2-455E-8172-E716D9463BDF}"/>
    <cellStyle name="メモ 7 16 3 2" xfId="48745" xr:uid="{6E6C5233-4BB2-46B4-B35D-2E9F68DBA147}"/>
    <cellStyle name="メモ 7 16 4" xfId="48746" xr:uid="{BD1ADDC5-2594-439C-A2FB-5B4FE971E6EE}"/>
    <cellStyle name="メモ 7 16 4 2" xfId="48747" xr:uid="{52771DD5-23D7-4782-AE9A-846290C468D8}"/>
    <cellStyle name="メモ 7 16 5" xfId="48748" xr:uid="{919803C9-E465-49D5-9AE6-1E41566FA0FD}"/>
    <cellStyle name="メモ 7 17" xfId="48749" xr:uid="{1E258E1E-8D78-4CAB-BB40-3B0E191146C7}"/>
    <cellStyle name="メモ 7 17 2" xfId="48750" xr:uid="{4A257D7D-370D-4516-B81D-F5E9B3712495}"/>
    <cellStyle name="メモ 7 17 2 2" xfId="48751" xr:uid="{669D7BBF-4826-46EB-818F-40C1100D2804}"/>
    <cellStyle name="メモ 7 17 3" xfId="48752" xr:uid="{746A103C-2AAF-4F9D-918F-43BA55B76BD1}"/>
    <cellStyle name="メモ 7 17 3 2" xfId="48753" xr:uid="{4C19B862-31A8-44D1-80C0-EF3C6DDA6058}"/>
    <cellStyle name="メモ 7 17 4" xfId="48754" xr:uid="{18B24C94-7B75-4BF1-841E-628103818B64}"/>
    <cellStyle name="メモ 7 18" xfId="48755" xr:uid="{8C41DBAB-39D9-49EA-87F9-C4BF3A956891}"/>
    <cellStyle name="メモ 7 18 2" xfId="48756" xr:uid="{83BD9624-5934-41DE-AD21-A26B3ABDF20D}"/>
    <cellStyle name="メモ 7 18 2 2" xfId="48757" xr:uid="{E62DF775-43BA-4C8C-9A1E-61033BB67B85}"/>
    <cellStyle name="メモ 7 18 3" xfId="48758" xr:uid="{ED04E537-09EE-47CC-BC9A-1180073B1936}"/>
    <cellStyle name="メモ 7 18 3 2" xfId="48759" xr:uid="{DC7DA6EA-B99D-4F0F-8D55-48929C4586E8}"/>
    <cellStyle name="メモ 7 18 4" xfId="48760" xr:uid="{59B572A1-FBC8-4DFE-9495-B236C4DCF5A4}"/>
    <cellStyle name="メモ 7 19" xfId="48761" xr:uid="{1016B162-CA13-407B-950C-A3231BF0F757}"/>
    <cellStyle name="メモ 7 19 2" xfId="48762" xr:uid="{1F9F46D4-50C4-41F2-B52C-8230925BC8F4}"/>
    <cellStyle name="メモ 7 19 2 2" xfId="48763" xr:uid="{0735879E-BFEB-4390-BB8A-77918AA8A789}"/>
    <cellStyle name="メモ 7 19 3" xfId="48764" xr:uid="{B1F2F1D6-FF51-4F6D-8B35-1A2069D8CD80}"/>
    <cellStyle name="メモ 7 2" xfId="48765" xr:uid="{3B9EC310-4F34-4C3A-82DC-2A55327DD7F7}"/>
    <cellStyle name="メモ 7 2 2" xfId="48766" xr:uid="{FD8CB1AB-51A2-49AA-B132-99FD1C527456}"/>
    <cellStyle name="メモ 7 2 2 2" xfId="48767" xr:uid="{E70465A4-5CE9-4BBE-994E-A8CE1DBC41E3}"/>
    <cellStyle name="メモ 7 2 2 2 2" xfId="48768" xr:uid="{26EA9D3C-8801-49D5-98D7-BD1CBBC30E6E}"/>
    <cellStyle name="メモ 7 2 2 3" xfId="48769" xr:uid="{21EF1C33-E596-4BF9-B6CB-4BB077A91E55}"/>
    <cellStyle name="メモ 7 2 2 3 2" xfId="48770" xr:uid="{2F789C53-95BC-47D0-83B0-9081CEF6A575}"/>
    <cellStyle name="メモ 7 2 2 4" xfId="48771" xr:uid="{5DFAEDD1-EBB8-4393-9A3B-10EE07B08CF1}"/>
    <cellStyle name="メモ 7 2 3" xfId="48772" xr:uid="{ED2D9C46-54E7-4636-9360-0C165259FADF}"/>
    <cellStyle name="メモ 7 2 3 2" xfId="48773" xr:uid="{EEE62EF9-F21B-407B-B6C9-403C9B703BCF}"/>
    <cellStyle name="メモ 7 2 4" xfId="48774" xr:uid="{0E3123A3-3977-4849-9D55-CA6D9E6966E3}"/>
    <cellStyle name="メモ 7 2 4 2" xfId="48775" xr:uid="{82372EA3-60C4-405B-95FA-5F78CE224090}"/>
    <cellStyle name="メモ 7 2 5" xfId="48776" xr:uid="{FE74BC6F-A394-47BF-8FD8-E7CBBD4F8EFC}"/>
    <cellStyle name="メモ 7 20" xfId="48777" xr:uid="{4F90443F-5BA2-4212-AC51-90E37EBD626D}"/>
    <cellStyle name="メモ 7 20 2" xfId="48778" xr:uid="{CB1D64E4-6A84-4F6C-A299-9EE106E14CDF}"/>
    <cellStyle name="メモ 7 21" xfId="48779" xr:uid="{41B2EFA4-384B-42E7-BDEE-EFA18296AC53}"/>
    <cellStyle name="メモ 7 21 2" xfId="48780" xr:uid="{179774DE-5851-4DCB-8703-6B9B4C767B55}"/>
    <cellStyle name="メモ 7 22" xfId="48781" xr:uid="{070D641B-4D1A-4B41-9976-9BB7CC88DD9C}"/>
    <cellStyle name="メモ 7 3" xfId="48782" xr:uid="{7DBC49C3-F166-480F-9762-9CB0D56BC184}"/>
    <cellStyle name="メモ 7 3 2" xfId="48783" xr:uid="{37880D1E-4DDA-4CD3-842D-AFC3603CADAE}"/>
    <cellStyle name="メモ 7 3 2 2" xfId="48784" xr:uid="{6EFB672E-2F62-4A79-B9DD-7AD8C19DDF5F}"/>
    <cellStyle name="メモ 7 3 2 2 2" xfId="48785" xr:uid="{C6403FA5-9747-4A87-ACCA-4E43B435F4E9}"/>
    <cellStyle name="メモ 7 3 2 3" xfId="48786" xr:uid="{EDCEEF16-3371-4A2B-939E-588C824097BE}"/>
    <cellStyle name="メモ 7 3 2 3 2" xfId="48787" xr:uid="{C28B5B49-C6BA-41C5-B2B2-966A62C152C2}"/>
    <cellStyle name="メモ 7 3 2 4" xfId="48788" xr:uid="{CC7CC968-B7D7-4D11-B594-3566171E1485}"/>
    <cellStyle name="メモ 7 3 3" xfId="48789" xr:uid="{71EC94C0-6282-4C96-9E54-E7D004653C44}"/>
    <cellStyle name="メモ 7 3 3 2" xfId="48790" xr:uid="{510F7A3A-1272-4C14-BC05-B038D226E74D}"/>
    <cellStyle name="メモ 7 3 4" xfId="48791" xr:uid="{775CDAAC-5D9B-417B-BE12-0EF146BC1A08}"/>
    <cellStyle name="メモ 7 3 4 2" xfId="48792" xr:uid="{375E54F2-5D5A-41F1-9697-77738C5FC6DD}"/>
    <cellStyle name="メモ 7 3 5" xfId="48793" xr:uid="{841F62DD-FD48-4C86-BABA-8F089C1BE1CD}"/>
    <cellStyle name="メモ 7 4" xfId="48794" xr:uid="{A3C7472E-62DA-40C2-AC03-444415B17CC0}"/>
    <cellStyle name="メモ 7 4 2" xfId="48795" xr:uid="{32DB4FFC-12AE-44B0-903B-7E40FAD6776C}"/>
    <cellStyle name="メモ 7 4 2 2" xfId="48796" xr:uid="{47299569-F172-48F7-8739-88879895E807}"/>
    <cellStyle name="メモ 7 4 2 2 2" xfId="48797" xr:uid="{C311776F-DA26-433C-B057-5BF53AA7A622}"/>
    <cellStyle name="メモ 7 4 2 3" xfId="48798" xr:uid="{27F9AABB-56C4-4755-A553-0CB3E34C3E49}"/>
    <cellStyle name="メモ 7 4 2 3 2" xfId="48799" xr:uid="{37DA1969-15F1-4C9A-8457-5BFF51A126C9}"/>
    <cellStyle name="メモ 7 4 2 4" xfId="48800" xr:uid="{2A667CFF-96D3-4090-909A-8B12845D029C}"/>
    <cellStyle name="メモ 7 4 3" xfId="48801" xr:uid="{B1F3E794-9424-4360-A846-564F88710FD8}"/>
    <cellStyle name="メモ 7 4 3 2" xfId="48802" xr:uid="{8E8C2F69-91C9-4764-8CC1-A88584194691}"/>
    <cellStyle name="メモ 7 4 4" xfId="48803" xr:uid="{34FBF404-7B92-4FB0-9F9C-1F98AC58BB5E}"/>
    <cellStyle name="メモ 7 4 4 2" xfId="48804" xr:uid="{4266BF5A-6394-430E-9649-25C41A1EF527}"/>
    <cellStyle name="メモ 7 4 5" xfId="48805" xr:uid="{BE5FBDFD-5F41-4F68-AB92-ABA65B0BF0F1}"/>
    <cellStyle name="メモ 7 5" xfId="48806" xr:uid="{543345DD-B0B3-4D78-A74E-A62C4419542B}"/>
    <cellStyle name="メモ 7 5 2" xfId="48807" xr:uid="{C14039D1-C5F9-4EBD-97E0-53874EDD5134}"/>
    <cellStyle name="メモ 7 5 2 2" xfId="48808" xr:uid="{268ADF63-AB19-4A5F-9CA6-463222F993CC}"/>
    <cellStyle name="メモ 7 5 2 2 2" xfId="48809" xr:uid="{66DCFA36-1AC1-496A-8ACE-BFE377AA10D5}"/>
    <cellStyle name="メモ 7 5 2 3" xfId="48810" xr:uid="{4338542B-220C-43A6-84CD-8E94ED06F0ED}"/>
    <cellStyle name="メモ 7 5 2 3 2" xfId="48811" xr:uid="{B0D707DB-03A3-4C77-9892-1920601A4D1D}"/>
    <cellStyle name="メモ 7 5 2 4" xfId="48812" xr:uid="{C7C2E2D9-F3DF-42AE-ACF3-AFC31656890F}"/>
    <cellStyle name="メモ 7 5 3" xfId="48813" xr:uid="{E927B3F7-2E8F-413B-B387-291C3D119931}"/>
    <cellStyle name="メモ 7 5 3 2" xfId="48814" xr:uid="{FF29B8AF-F535-4345-9672-C4DD029D92D5}"/>
    <cellStyle name="メモ 7 5 4" xfId="48815" xr:uid="{4DB7FF03-1A0D-44B3-BF36-C9C246CC2FE5}"/>
    <cellStyle name="メモ 7 5 4 2" xfId="48816" xr:uid="{84A5C00C-5165-4D14-A768-68E3816138B8}"/>
    <cellStyle name="メモ 7 5 5" xfId="48817" xr:uid="{9AEAD6BB-97CB-430A-AA43-D33D14E62087}"/>
    <cellStyle name="メモ 7 6" xfId="48818" xr:uid="{C3489EC7-63F0-46BF-A7A0-0FB2C05B7667}"/>
    <cellStyle name="メモ 7 6 2" xfId="48819" xr:uid="{836110EC-3372-4464-ADB1-A729A679F8BB}"/>
    <cellStyle name="メモ 7 6 2 2" xfId="48820" xr:uid="{A8A89701-3F21-444E-BC6A-0516EE2642EF}"/>
    <cellStyle name="メモ 7 6 2 2 2" xfId="48821" xr:uid="{4A89B513-9EC7-4EAA-B1A5-83182E836447}"/>
    <cellStyle name="メモ 7 6 2 3" xfId="48822" xr:uid="{9A6C2F72-458D-492D-A396-BCAEF915BA84}"/>
    <cellStyle name="メモ 7 6 2 3 2" xfId="48823" xr:uid="{47FBDE4E-C01C-4A66-8185-B30A8937219A}"/>
    <cellStyle name="メモ 7 6 2 4" xfId="48824" xr:uid="{41D7F413-635F-400E-A171-1FD3AC2EAA78}"/>
    <cellStyle name="メモ 7 6 3" xfId="48825" xr:uid="{46FA3AC7-172E-421E-A257-351C89BF74B7}"/>
    <cellStyle name="メモ 7 6 3 2" xfId="48826" xr:uid="{94EF7E77-00D7-435B-B172-838B781D3E04}"/>
    <cellStyle name="メモ 7 6 4" xfId="48827" xr:uid="{008D0CC5-BD82-4356-A3F2-7C557E02A5EC}"/>
    <cellStyle name="メモ 7 6 4 2" xfId="48828" xr:uid="{3F7B5CD6-BB27-4093-9A2A-913B5E268C7F}"/>
    <cellStyle name="メモ 7 6 5" xfId="48829" xr:uid="{7DC1D136-D66D-43D3-9BAA-496155A9971E}"/>
    <cellStyle name="メモ 7 7" xfId="48830" xr:uid="{E97816BF-AC70-4497-ACC6-A44519B4FB16}"/>
    <cellStyle name="メモ 7 7 2" xfId="48831" xr:uid="{C8EB2C65-158E-4C90-AC5B-7BBC2C0FF97D}"/>
    <cellStyle name="メモ 7 7 2 2" xfId="48832" xr:uid="{2B832EE3-5700-46D1-80E5-11268C662D7B}"/>
    <cellStyle name="メモ 7 7 2 2 2" xfId="48833" xr:uid="{EFEF2AB1-7F11-424E-96ED-0A42689830B5}"/>
    <cellStyle name="メモ 7 7 2 3" xfId="48834" xr:uid="{3922527B-0FC3-453C-9281-CE9E4E2E3C59}"/>
    <cellStyle name="メモ 7 7 2 3 2" xfId="48835" xr:uid="{F1F171B0-1BAE-43D1-8B9E-DDA6C5012C64}"/>
    <cellStyle name="メモ 7 7 2 4" xfId="48836" xr:uid="{9275A7F9-96FC-4397-96DF-2D41A46E4CD7}"/>
    <cellStyle name="メモ 7 7 3" xfId="48837" xr:uid="{33888B79-EDED-4B0E-8313-2D04F439801E}"/>
    <cellStyle name="メモ 7 7 3 2" xfId="48838" xr:uid="{6DC1AD98-EF1D-4D6F-96A9-7ABF67B8A7F5}"/>
    <cellStyle name="メモ 7 7 4" xfId="48839" xr:uid="{9CA22F62-7B3D-4987-B20D-875F23E937A8}"/>
    <cellStyle name="メモ 7 7 4 2" xfId="48840" xr:uid="{D313AF89-ABDB-4518-A5A6-387AAFD499E0}"/>
    <cellStyle name="メモ 7 7 5" xfId="48841" xr:uid="{AF678063-7141-489E-B8ED-12BE187913C7}"/>
    <cellStyle name="メモ 7 8" xfId="48842" xr:uid="{213C0D6D-B39D-4475-912C-8DBDBE636072}"/>
    <cellStyle name="メモ 7 8 2" xfId="48843" xr:uid="{9F6E6735-405D-4632-95F7-3091E2832446}"/>
    <cellStyle name="メモ 7 8 2 2" xfId="48844" xr:uid="{292B6130-AE73-4716-BA9B-296379D6D078}"/>
    <cellStyle name="メモ 7 8 2 2 2" xfId="48845" xr:uid="{C9BE64EA-7DED-4C9C-8C9F-3BA2F1974499}"/>
    <cellStyle name="メモ 7 8 2 3" xfId="48846" xr:uid="{4C7AF284-78E6-49FD-9B63-51C1CFC926D2}"/>
    <cellStyle name="メモ 7 8 2 3 2" xfId="48847" xr:uid="{D5148400-8E5D-459C-8C6F-E91A8267C8B7}"/>
    <cellStyle name="メモ 7 8 2 4" xfId="48848" xr:uid="{6B467D5A-C741-452D-881E-24A4387843A0}"/>
    <cellStyle name="メモ 7 8 3" xfId="48849" xr:uid="{226AF273-CAA1-42D6-BA76-0561D670F09E}"/>
    <cellStyle name="メモ 7 8 3 2" xfId="48850" xr:uid="{C0BC3B90-258C-44F4-8B7E-D159CE8117AD}"/>
    <cellStyle name="メモ 7 8 4" xfId="48851" xr:uid="{BBE8CD59-7AA3-4CF9-8777-FEFD29F92A86}"/>
    <cellStyle name="メモ 7 8 4 2" xfId="48852" xr:uid="{99F26CCE-36CF-475C-8909-B1AF834E1585}"/>
    <cellStyle name="メモ 7 8 5" xfId="48853" xr:uid="{ACAFA4BE-9F25-4845-A77D-FAF1124EE6AF}"/>
    <cellStyle name="メモ 7 9" xfId="48854" xr:uid="{FA012D6A-9085-4183-8734-B9A71E90D0E3}"/>
    <cellStyle name="メモ 7 9 2" xfId="48855" xr:uid="{3B3AF0A8-83CB-4342-AB3D-E7A836D2E546}"/>
    <cellStyle name="メモ 7 9 2 2" xfId="48856" xr:uid="{62A0642D-7C54-4B68-A100-C36FD0473C70}"/>
    <cellStyle name="メモ 7 9 2 2 2" xfId="48857" xr:uid="{AC406BD5-0085-49C3-AFEA-34238E7F5735}"/>
    <cellStyle name="メモ 7 9 2 3" xfId="48858" xr:uid="{87A7B177-0488-4DB9-955C-8BF53AFD44C0}"/>
    <cellStyle name="メモ 7 9 2 3 2" xfId="48859" xr:uid="{EF0A2A86-9BF5-4577-8D42-DE433F635D21}"/>
    <cellStyle name="メモ 7 9 2 4" xfId="48860" xr:uid="{8B147918-C9B0-49E5-AA5D-6125F9075D85}"/>
    <cellStyle name="メモ 7 9 3" xfId="48861" xr:uid="{762B9714-8668-484C-BAEC-0DF030EBEECA}"/>
    <cellStyle name="メモ 7 9 3 2" xfId="48862" xr:uid="{83BB7B2C-5ED3-47A8-ACCC-81AE949192F5}"/>
    <cellStyle name="メモ 7 9 4" xfId="48863" xr:uid="{6FECB356-FF0D-440F-AFCE-5F9EB829381B}"/>
    <cellStyle name="メモ 7 9 4 2" xfId="48864" xr:uid="{82606B8F-0FDD-4C42-8235-7ECA982A7831}"/>
    <cellStyle name="メモ 7 9 5" xfId="48865" xr:uid="{D64CE4BA-A11D-4FA7-983F-E43C58DC44E3}"/>
    <cellStyle name="メモ 8" xfId="48866" xr:uid="{8FA0F256-58DC-4AA9-801D-C029790CDEA5}"/>
    <cellStyle name="メモ 8 10" xfId="48867" xr:uid="{CFF4029C-A17E-423E-B221-E6334BCCD411}"/>
    <cellStyle name="メモ 8 10 2" xfId="48868" xr:uid="{48C335DD-C03B-4DA3-B496-511F8439BCD0}"/>
    <cellStyle name="メモ 8 10 2 2" xfId="48869" xr:uid="{C32C9117-C44B-4975-BBBA-79F2CD8ED6E2}"/>
    <cellStyle name="メモ 8 10 2 2 2" xfId="48870" xr:uid="{883E5C93-C5DC-4DBA-AD65-5FDD6BC7959C}"/>
    <cellStyle name="メモ 8 10 2 3" xfId="48871" xr:uid="{4545AEA4-F1C1-41F9-B94A-9BCFDB6FBC29}"/>
    <cellStyle name="メモ 8 10 2 3 2" xfId="48872" xr:uid="{020E6164-2365-4BF1-B3E7-F8AF81C4F15B}"/>
    <cellStyle name="メモ 8 10 2 4" xfId="48873" xr:uid="{F78942FC-5075-413B-A49F-2C3A7436D1D5}"/>
    <cellStyle name="メモ 8 10 3" xfId="48874" xr:uid="{7E07EA10-0E89-4740-B808-5CC9233043B1}"/>
    <cellStyle name="メモ 8 10 3 2" xfId="48875" xr:uid="{5E383701-8FF2-4616-82DC-D77C00216BE0}"/>
    <cellStyle name="メモ 8 10 4" xfId="48876" xr:uid="{B0149A7C-D9DA-4DC1-89D3-D5099C9BA87E}"/>
    <cellStyle name="メモ 8 10 4 2" xfId="48877" xr:uid="{ACF3B0FE-EB15-474C-9248-EA93B2AE83D5}"/>
    <cellStyle name="メモ 8 10 5" xfId="48878" xr:uid="{86F024F0-B525-4097-AEE4-F25AC6FC402F}"/>
    <cellStyle name="メモ 8 11" xfId="48879" xr:uid="{AF0ED88F-D765-407C-AEFF-4CF2801AAD47}"/>
    <cellStyle name="メモ 8 11 2" xfId="48880" xr:uid="{BEBF08BB-25EE-4DD3-943C-04B276416817}"/>
    <cellStyle name="メモ 8 11 2 2" xfId="48881" xr:uid="{CC0921B1-B6CF-498B-AD21-4F97976A12EA}"/>
    <cellStyle name="メモ 8 11 2 2 2" xfId="48882" xr:uid="{754B8913-9B41-4E92-8C25-6DBD792A3D8E}"/>
    <cellStyle name="メモ 8 11 2 3" xfId="48883" xr:uid="{263E51B9-EC15-45F1-89D3-C5C48CF5C28F}"/>
    <cellStyle name="メモ 8 11 2 3 2" xfId="48884" xr:uid="{F104BE8E-CD87-4670-A7C4-7795ABEFB7BF}"/>
    <cellStyle name="メモ 8 11 2 4" xfId="48885" xr:uid="{88D2897B-3CC6-47BB-9D01-6BE6B1E953CB}"/>
    <cellStyle name="メモ 8 11 3" xfId="48886" xr:uid="{2146143C-A7FC-4D3C-ABF0-5DFA7E0AED44}"/>
    <cellStyle name="メモ 8 11 3 2" xfId="48887" xr:uid="{B0C03260-1A82-455A-BE8B-99979E19B0E9}"/>
    <cellStyle name="メモ 8 11 4" xfId="48888" xr:uid="{A5800CAC-30D3-4B8F-BE9E-D3853976BFBD}"/>
    <cellStyle name="メモ 8 11 4 2" xfId="48889" xr:uid="{B69BF042-863B-4033-A492-F96498E5A8F6}"/>
    <cellStyle name="メモ 8 11 5" xfId="48890" xr:uid="{ECBB436D-EC3C-4775-B5AC-19E5C938F9EA}"/>
    <cellStyle name="メモ 8 12" xfId="48891" xr:uid="{6C093F53-061D-4313-A21D-89A3D5B86CB6}"/>
    <cellStyle name="メモ 8 12 2" xfId="48892" xr:uid="{3954B2FE-9B46-48A6-836F-A0817513D789}"/>
    <cellStyle name="メモ 8 12 2 2" xfId="48893" xr:uid="{D18D6604-AAD5-4A0A-898F-9D9DED807E57}"/>
    <cellStyle name="メモ 8 12 2 2 2" xfId="48894" xr:uid="{594E1028-DB76-4521-AB2E-879379EB8C31}"/>
    <cellStyle name="メモ 8 12 2 3" xfId="48895" xr:uid="{8C621F09-2E9C-4417-9D79-606AF767087A}"/>
    <cellStyle name="メモ 8 12 2 3 2" xfId="48896" xr:uid="{FC0862A7-A87A-425C-A45E-E7529C9F75B9}"/>
    <cellStyle name="メモ 8 12 2 4" xfId="48897" xr:uid="{A4FA1FD1-2655-4D02-9339-435D2D1B4E8B}"/>
    <cellStyle name="メモ 8 12 3" xfId="48898" xr:uid="{78E24181-549D-42E1-9236-D06E285CDED9}"/>
    <cellStyle name="メモ 8 12 3 2" xfId="48899" xr:uid="{937F5201-A901-4206-A8EA-5550FAB6E21F}"/>
    <cellStyle name="メモ 8 12 4" xfId="48900" xr:uid="{32B5866A-6472-4EDA-9B1C-D2BBC2728E96}"/>
    <cellStyle name="メモ 8 12 4 2" xfId="48901" xr:uid="{3626761E-C3EB-451D-8213-404C6DD18445}"/>
    <cellStyle name="メモ 8 12 5" xfId="48902" xr:uid="{386DDD6A-7240-4565-8011-E50CB580E099}"/>
    <cellStyle name="メモ 8 13" xfId="48903" xr:uid="{D2F73609-3E31-4052-814C-6E6B078B372E}"/>
    <cellStyle name="メモ 8 13 2" xfId="48904" xr:uid="{1250F32A-1148-404F-A715-860B22952E1C}"/>
    <cellStyle name="メモ 8 13 2 2" xfId="48905" xr:uid="{AC16973A-6343-4296-BBA4-723EDAC59EB5}"/>
    <cellStyle name="メモ 8 13 2 2 2" xfId="48906" xr:uid="{D34E7BC7-A6CB-4D08-A65F-0F645BD0CCC6}"/>
    <cellStyle name="メモ 8 13 2 3" xfId="48907" xr:uid="{BBD987FC-32DB-4972-ADBD-2DBEFA66E9DF}"/>
    <cellStyle name="メモ 8 13 2 3 2" xfId="48908" xr:uid="{64562C0C-AC29-49F3-A834-4E4A76D4D74B}"/>
    <cellStyle name="メモ 8 13 2 4" xfId="48909" xr:uid="{BB5F39ED-FACC-4F17-9815-CD91058F0501}"/>
    <cellStyle name="メモ 8 13 3" xfId="48910" xr:uid="{A41F463E-60EB-4863-A27F-701E8F9BB5FE}"/>
    <cellStyle name="メモ 8 13 3 2" xfId="48911" xr:uid="{F32BAAD7-B106-49A1-A842-8FC7D2165EF9}"/>
    <cellStyle name="メモ 8 13 4" xfId="48912" xr:uid="{A64C769A-6E10-45DB-9584-EB4FD7E0CC48}"/>
    <cellStyle name="メモ 8 13 4 2" xfId="48913" xr:uid="{BC08F83F-FD43-4CCE-9939-4DCE8FBAA944}"/>
    <cellStyle name="メモ 8 13 5" xfId="48914" xr:uid="{A978DCCE-CDE4-4F77-89BB-F88117D7B6FE}"/>
    <cellStyle name="メモ 8 14" xfId="48915" xr:uid="{40EACBEA-E13B-40D0-A240-88F67D6A73B0}"/>
    <cellStyle name="メモ 8 14 2" xfId="48916" xr:uid="{BA251DCE-B6D1-408E-8CDB-343CC4A6CF99}"/>
    <cellStyle name="メモ 8 14 2 2" xfId="48917" xr:uid="{7081A1F7-3320-4560-B5B8-CA7C682EB8AC}"/>
    <cellStyle name="メモ 8 14 2 2 2" xfId="48918" xr:uid="{30B73D72-2F17-455A-8677-F234F3CE6C09}"/>
    <cellStyle name="メモ 8 14 2 3" xfId="48919" xr:uid="{C3BB3F36-3E85-4100-9D36-A7171169160E}"/>
    <cellStyle name="メモ 8 14 2 3 2" xfId="48920" xr:uid="{C9D8865D-402C-4CAC-A8EB-8BD7B98C060E}"/>
    <cellStyle name="メモ 8 14 2 4" xfId="48921" xr:uid="{09927F81-2C5F-44E3-99AC-1946E2442AC7}"/>
    <cellStyle name="メモ 8 14 3" xfId="48922" xr:uid="{93EA218B-ED77-4BD0-A9D1-A981E1A9A55C}"/>
    <cellStyle name="メモ 8 14 3 2" xfId="48923" xr:uid="{F6DCEE0E-AEA4-4110-B186-15C6DE04658D}"/>
    <cellStyle name="メモ 8 14 4" xfId="48924" xr:uid="{432FEEF7-F81D-41CB-976B-6AEA16BED132}"/>
    <cellStyle name="メモ 8 14 4 2" xfId="48925" xr:uid="{05EC7590-B10B-44A1-93C5-11E3A15BCD66}"/>
    <cellStyle name="メモ 8 14 5" xfId="48926" xr:uid="{E7F62786-3671-45D7-B178-5CA5B3061465}"/>
    <cellStyle name="メモ 8 15" xfId="48927" xr:uid="{2F1B2C66-A27A-4AE0-9A6A-7166D43F6376}"/>
    <cellStyle name="メモ 8 15 2" xfId="48928" xr:uid="{406B24D0-0772-4A85-9439-59D80669230A}"/>
    <cellStyle name="メモ 8 15 2 2" xfId="48929" xr:uid="{7343EFB4-643B-4220-8034-5AA924BF96FD}"/>
    <cellStyle name="メモ 8 15 2 2 2" xfId="48930" xr:uid="{A25EFC3F-59BD-48D5-8F95-F4C291DC987E}"/>
    <cellStyle name="メモ 8 15 2 3" xfId="48931" xr:uid="{195A01AF-2C3F-45EF-994F-B49934E4D970}"/>
    <cellStyle name="メモ 8 15 2 3 2" xfId="48932" xr:uid="{F2D33C87-BBC6-46CE-84BA-9FE06B94F698}"/>
    <cellStyle name="メモ 8 15 2 4" xfId="48933" xr:uid="{DDB3924F-60BE-42FA-9F34-2B507CD7FFA1}"/>
    <cellStyle name="メモ 8 15 3" xfId="48934" xr:uid="{3B47C0A9-C340-417A-972F-3CDA414AAAAD}"/>
    <cellStyle name="メモ 8 15 3 2" xfId="48935" xr:uid="{5159E186-EA93-49E9-BEDA-D1F6A49EF0F7}"/>
    <cellStyle name="メモ 8 15 4" xfId="48936" xr:uid="{E3FC281F-CCC7-40AF-9BE4-C0A726627591}"/>
    <cellStyle name="メモ 8 15 4 2" xfId="48937" xr:uid="{4527FD27-86DA-4534-94F7-04DEC47DB35C}"/>
    <cellStyle name="メモ 8 15 5" xfId="48938" xr:uid="{E8A29341-AEFA-44E0-A11E-6AE670171EC8}"/>
    <cellStyle name="メモ 8 16" xfId="48939" xr:uid="{DECD8D42-C958-4C84-A2B7-1E36F5A3812D}"/>
    <cellStyle name="メモ 8 16 2" xfId="48940" xr:uid="{1337AB29-3A26-49D8-8E57-E914199E0A0A}"/>
    <cellStyle name="メモ 8 16 2 2" xfId="48941" xr:uid="{1128019A-6E3A-4DB8-9CB1-45A85FA4781B}"/>
    <cellStyle name="メモ 8 16 3" xfId="48942" xr:uid="{449040AA-7324-43D4-8099-EE7D8AF07359}"/>
    <cellStyle name="メモ 8 16 3 2" xfId="48943" xr:uid="{D5EC3526-95CC-4776-8A85-C3928CE07DA6}"/>
    <cellStyle name="メモ 8 16 4" xfId="48944" xr:uid="{20CF6C1B-4CFB-40A2-828D-0A294F45F0A3}"/>
    <cellStyle name="メモ 8 17" xfId="48945" xr:uid="{321F382C-3819-41A4-AA06-AC67EC8DE7B0}"/>
    <cellStyle name="メモ 8 17 2" xfId="48946" xr:uid="{28D7A08D-AC5D-4A60-AB9F-DBBD4046C56A}"/>
    <cellStyle name="メモ 8 17 2 2" xfId="48947" xr:uid="{B9736C12-FDD8-4F23-B214-99DE66E83D73}"/>
    <cellStyle name="メモ 8 17 3" xfId="48948" xr:uid="{611D2D88-16FF-484B-BB8F-122C0E90EA0B}"/>
    <cellStyle name="メモ 8 17 3 2" xfId="48949" xr:uid="{06A74BCE-03F9-4ECF-9CF1-78E6112534D0}"/>
    <cellStyle name="メモ 8 17 4" xfId="48950" xr:uid="{13851525-03DE-4D5B-B24A-36C5DED00891}"/>
    <cellStyle name="メモ 8 18" xfId="48951" xr:uid="{F8D9C066-F258-4DB2-A2FD-6EC9AC842E39}"/>
    <cellStyle name="メモ 8 18 2" xfId="48952" xr:uid="{40FF29E5-9C65-4FCA-AAB1-5146D89D65BC}"/>
    <cellStyle name="メモ 8 18 2 2" xfId="48953" xr:uid="{12245F4C-B88F-4B90-9BB8-675037E8AAAF}"/>
    <cellStyle name="メモ 8 18 3" xfId="48954" xr:uid="{44EE9E5A-7AF4-402D-A395-32A787A44F1D}"/>
    <cellStyle name="メモ 8 19" xfId="48955" xr:uid="{1E649A7C-FBB7-4250-B83A-1586F50F7EF0}"/>
    <cellStyle name="メモ 8 19 2" xfId="48956" xr:uid="{DBA31EB0-4A90-456F-9FA6-AC7C919D157A}"/>
    <cellStyle name="メモ 8 2" xfId="48957" xr:uid="{8FAC9DAB-7CA3-4A66-B555-ABAA71449818}"/>
    <cellStyle name="メモ 8 2 2" xfId="48958" xr:uid="{DE55EEAC-7261-43D7-BCB3-BE212BD707B7}"/>
    <cellStyle name="メモ 8 2 2 2" xfId="48959" xr:uid="{FC369F54-2132-4E4D-AB6E-481465EBC84A}"/>
    <cellStyle name="メモ 8 2 2 2 2" xfId="48960" xr:uid="{F12DB0C3-6F48-4985-A166-A9A7AFBAE66D}"/>
    <cellStyle name="メモ 8 2 2 3" xfId="48961" xr:uid="{8C2BC191-B9B7-4F25-A8EF-1FE7EDC0803D}"/>
    <cellStyle name="メモ 8 2 2 3 2" xfId="48962" xr:uid="{351F333B-673E-430E-912F-ABC07FD6C724}"/>
    <cellStyle name="メモ 8 2 2 4" xfId="48963" xr:uid="{E6BE8E2D-D1F3-4936-BB6C-DA0FF9F39A6B}"/>
    <cellStyle name="メモ 8 2 3" xfId="48964" xr:uid="{AE3C4B0E-F4F0-46C9-8F01-40218B2B7EC0}"/>
    <cellStyle name="メモ 8 2 3 2" xfId="48965" xr:uid="{1510E61B-8699-4B20-BCA8-723C456869D4}"/>
    <cellStyle name="メモ 8 2 4" xfId="48966" xr:uid="{FD100021-3C72-431D-972B-F515D952EEC1}"/>
    <cellStyle name="メモ 8 2 4 2" xfId="48967" xr:uid="{6278110F-9E11-48C4-A606-FEE412CB7BFE}"/>
    <cellStyle name="メモ 8 2 5" xfId="48968" xr:uid="{B6B22973-119B-49D2-9B6C-2CE88AC1BAE8}"/>
    <cellStyle name="メモ 8 20" xfId="48969" xr:uid="{56CE22EB-BEC7-490F-A5E4-2D551A281E06}"/>
    <cellStyle name="メモ 8 20 2" xfId="48970" xr:uid="{35092604-9801-4EC6-901A-BD96B35B4333}"/>
    <cellStyle name="メモ 8 21" xfId="48971" xr:uid="{EE3147C3-36B7-4D30-BE9D-9BD88BFE627D}"/>
    <cellStyle name="メモ 8 3" xfId="48972" xr:uid="{3F61307E-0B35-445B-BDA9-D779C7B09AD7}"/>
    <cellStyle name="メモ 8 3 2" xfId="48973" xr:uid="{159350BA-5A05-4B29-A5EB-568E8A54FB67}"/>
    <cellStyle name="メモ 8 3 2 2" xfId="48974" xr:uid="{FCF32D12-C6B9-48EB-8A9A-08A2E3442170}"/>
    <cellStyle name="メモ 8 3 2 2 2" xfId="48975" xr:uid="{EA3D2903-1870-4CE8-BBA2-BE01B8FCEBF5}"/>
    <cellStyle name="メモ 8 3 2 3" xfId="48976" xr:uid="{0749C361-81B4-4EA8-ADE4-523CD02F7E9B}"/>
    <cellStyle name="メモ 8 3 2 3 2" xfId="48977" xr:uid="{57B08C80-5EC8-4E7A-9599-73FEF610127C}"/>
    <cellStyle name="メモ 8 3 2 4" xfId="48978" xr:uid="{A71F6D93-0D3D-498F-95CB-865A329437F5}"/>
    <cellStyle name="メモ 8 3 3" xfId="48979" xr:uid="{113BB653-1920-4FBF-9404-5165DF9CD212}"/>
    <cellStyle name="メモ 8 3 3 2" xfId="48980" xr:uid="{A2B6F5BA-41D2-407A-820E-4FEAD9810E08}"/>
    <cellStyle name="メモ 8 3 4" xfId="48981" xr:uid="{12647BA4-3AFF-40F2-A56B-995C6EFCEE53}"/>
    <cellStyle name="メモ 8 3 4 2" xfId="48982" xr:uid="{91270113-756D-458C-8051-E6697A1924E6}"/>
    <cellStyle name="メモ 8 3 5" xfId="48983" xr:uid="{3BA2300C-1F66-40CB-B0B2-EADBD1502231}"/>
    <cellStyle name="メモ 8 4" xfId="48984" xr:uid="{2B1508AF-CC76-4C99-A6BA-C0D9EB0142D1}"/>
    <cellStyle name="メモ 8 4 2" xfId="48985" xr:uid="{507AF408-4060-4664-88C2-AD89BBA19DE7}"/>
    <cellStyle name="メモ 8 4 2 2" xfId="48986" xr:uid="{D5EAE9D9-DCFB-4A40-8A4C-FCB2CCA6DFC1}"/>
    <cellStyle name="メモ 8 4 2 2 2" xfId="48987" xr:uid="{DE8B35A8-5FFF-4B22-BE88-067952B854C6}"/>
    <cellStyle name="メモ 8 4 2 3" xfId="48988" xr:uid="{8AD4A21F-ED16-4F6E-A440-D2085D947AE1}"/>
    <cellStyle name="メモ 8 4 2 3 2" xfId="48989" xr:uid="{FD505E1A-8F7E-40E7-95F7-6106C445B7F3}"/>
    <cellStyle name="メモ 8 4 2 4" xfId="48990" xr:uid="{CDBCB441-EC75-48E6-A8D0-A22451290A99}"/>
    <cellStyle name="メモ 8 4 3" xfId="48991" xr:uid="{67D721E9-DBB2-4CEC-978D-B650A2567586}"/>
    <cellStyle name="メモ 8 4 3 2" xfId="48992" xr:uid="{458FF362-5856-4B22-AC09-5E4E6B901412}"/>
    <cellStyle name="メモ 8 4 4" xfId="48993" xr:uid="{143EF1B1-BCC1-4C89-AD24-D278797E25F9}"/>
    <cellStyle name="メモ 8 4 4 2" xfId="48994" xr:uid="{67CDEE86-D32B-4EFC-9ECF-8B046E049B1B}"/>
    <cellStyle name="メモ 8 4 5" xfId="48995" xr:uid="{43148195-040C-4521-BDB1-D375FA126EBE}"/>
    <cellStyle name="メモ 8 5" xfId="48996" xr:uid="{734A9FC1-D734-41DC-A771-985CE8CF13DD}"/>
    <cellStyle name="メモ 8 5 2" xfId="48997" xr:uid="{39D83577-E9EC-4BC7-83F9-87C0FA7FCF80}"/>
    <cellStyle name="メモ 8 5 2 2" xfId="48998" xr:uid="{184E05BA-11FB-4853-B7A1-86FDA51A01DB}"/>
    <cellStyle name="メモ 8 5 2 2 2" xfId="48999" xr:uid="{77AE30CC-5FAB-4F9E-B675-AEB421CD2999}"/>
    <cellStyle name="メモ 8 5 2 3" xfId="49000" xr:uid="{5240EF30-EF35-4A2A-A1D2-EEF6C8FAC26F}"/>
    <cellStyle name="メモ 8 5 2 3 2" xfId="49001" xr:uid="{E4C28F31-1CC2-4C56-95B3-04FBF80DBC7C}"/>
    <cellStyle name="メモ 8 5 2 4" xfId="49002" xr:uid="{CA0E44F8-4367-4EFD-AA1F-692FBF87FFBE}"/>
    <cellStyle name="メモ 8 5 3" xfId="49003" xr:uid="{14F594C6-B246-439E-9616-B13B778C9FFD}"/>
    <cellStyle name="メモ 8 5 3 2" xfId="49004" xr:uid="{A852FB63-B9F0-4CF9-8B32-45596156C656}"/>
    <cellStyle name="メモ 8 5 4" xfId="49005" xr:uid="{7E77C9A2-031F-420A-BA21-6757F98BD544}"/>
    <cellStyle name="メモ 8 5 4 2" xfId="49006" xr:uid="{92539292-BD02-4AEB-9A16-A57019805C00}"/>
    <cellStyle name="メモ 8 5 5" xfId="49007" xr:uid="{7F3B3961-E9F8-4B24-87AC-D179302F517D}"/>
    <cellStyle name="メモ 8 6" xfId="49008" xr:uid="{526E902D-8300-4497-85B1-25677C06EE8B}"/>
    <cellStyle name="メモ 8 6 2" xfId="49009" xr:uid="{BBE93B64-159D-46D7-A18A-9835D3771A37}"/>
    <cellStyle name="メモ 8 6 2 2" xfId="49010" xr:uid="{8959C729-15D0-48EB-AFA4-2B4394358943}"/>
    <cellStyle name="メモ 8 6 2 2 2" xfId="49011" xr:uid="{30117520-2307-4FB5-ABE4-7FE0D7B1F06C}"/>
    <cellStyle name="メモ 8 6 2 3" xfId="49012" xr:uid="{A0E8C9F4-FDBF-4C39-933C-FC4970982014}"/>
    <cellStyle name="メモ 8 6 2 3 2" xfId="49013" xr:uid="{A4E70529-6512-42A0-BC81-A37C4E78D2E5}"/>
    <cellStyle name="メモ 8 6 2 4" xfId="49014" xr:uid="{7ACAF0B7-1888-45E3-B0FA-A8FC5BD6AB70}"/>
    <cellStyle name="メモ 8 6 3" xfId="49015" xr:uid="{BA1084B6-F616-4C61-B0C1-7219FAD14977}"/>
    <cellStyle name="メモ 8 6 3 2" xfId="49016" xr:uid="{2DA1EB97-39F3-4C53-A684-5CA32851C612}"/>
    <cellStyle name="メモ 8 6 4" xfId="49017" xr:uid="{75544F08-F082-41D5-AE42-221EFCE9D215}"/>
    <cellStyle name="メモ 8 6 4 2" xfId="49018" xr:uid="{C702BBAB-E915-4E19-BE4C-487E507DE3C2}"/>
    <cellStyle name="メモ 8 6 5" xfId="49019" xr:uid="{B2E844AD-C669-494C-929C-1E931C5F22E7}"/>
    <cellStyle name="メモ 8 7" xfId="49020" xr:uid="{B2FCA85A-041D-4A3E-A117-0627C5CF77AB}"/>
    <cellStyle name="メモ 8 7 2" xfId="49021" xr:uid="{CCF9C59E-58D3-42B4-9138-D18F9C323AEA}"/>
    <cellStyle name="メモ 8 7 2 2" xfId="49022" xr:uid="{D0C82FD8-68C7-468E-B600-B16ECCA8A266}"/>
    <cellStyle name="メモ 8 7 2 2 2" xfId="49023" xr:uid="{0E1667A3-2D4A-4802-88DA-3AECFC213A20}"/>
    <cellStyle name="メモ 8 7 2 3" xfId="49024" xr:uid="{78E867B8-ABFE-4190-B026-51BBAFE84295}"/>
    <cellStyle name="メモ 8 7 2 3 2" xfId="49025" xr:uid="{F2372427-6127-42EE-A6B8-87C0765032D7}"/>
    <cellStyle name="メモ 8 7 2 4" xfId="49026" xr:uid="{8070EC0E-3D0A-49CD-81DF-A6C1B31BC80E}"/>
    <cellStyle name="メモ 8 7 3" xfId="49027" xr:uid="{989B17AD-01F6-40A0-A1A4-405E8C610304}"/>
    <cellStyle name="メモ 8 7 3 2" xfId="49028" xr:uid="{66F75103-5FF6-48FF-B47F-0C0A00D808C1}"/>
    <cellStyle name="メモ 8 7 4" xfId="49029" xr:uid="{8A100414-D368-411B-AB52-9F3740B2E223}"/>
    <cellStyle name="メモ 8 7 4 2" xfId="49030" xr:uid="{1727BD66-E2D0-4BB8-BD8D-C6517D21CB74}"/>
    <cellStyle name="メモ 8 7 5" xfId="49031" xr:uid="{3F546A68-1EF5-495F-B501-0B3F7FB90580}"/>
    <cellStyle name="メモ 8 8" xfId="49032" xr:uid="{C8413810-1C57-4008-96E3-B66A8B60E0C9}"/>
    <cellStyle name="メモ 8 8 2" xfId="49033" xr:uid="{5BB782C3-A887-439B-BAF5-CC81A7DD361A}"/>
    <cellStyle name="メモ 8 8 2 2" xfId="49034" xr:uid="{94296539-F67D-45D9-AC8F-55405DC10DEA}"/>
    <cellStyle name="メモ 8 8 2 2 2" xfId="49035" xr:uid="{FAE40E4A-7A58-49D8-8579-605225AB158C}"/>
    <cellStyle name="メモ 8 8 2 3" xfId="49036" xr:uid="{68134B0C-CA25-4B18-9BDF-B5512B6283FB}"/>
    <cellStyle name="メモ 8 8 2 3 2" xfId="49037" xr:uid="{F76EAD93-F16B-4F11-8352-39EA3D9C5191}"/>
    <cellStyle name="メモ 8 8 2 4" xfId="49038" xr:uid="{6FCD15DB-0671-49A6-A212-76F6944DDEDA}"/>
    <cellStyle name="メモ 8 8 3" xfId="49039" xr:uid="{A51122E7-CA52-44C7-B313-9656B7A49CD3}"/>
    <cellStyle name="メモ 8 8 3 2" xfId="49040" xr:uid="{299882A5-E408-4EA0-8947-11B01D7567C3}"/>
    <cellStyle name="メモ 8 8 4" xfId="49041" xr:uid="{C48D1042-EB69-41B2-AE68-574BF9F38250}"/>
    <cellStyle name="メモ 8 8 4 2" xfId="49042" xr:uid="{E444932D-7CBD-44E9-B613-D7E8FD6D163A}"/>
    <cellStyle name="メモ 8 8 5" xfId="49043" xr:uid="{9699D7E4-36D2-42F9-A19F-3FC7D3412FDF}"/>
    <cellStyle name="メモ 8 9" xfId="49044" xr:uid="{D37F6CAA-8C4E-4493-A9CC-6DF6A010045D}"/>
    <cellStyle name="メモ 8 9 2" xfId="49045" xr:uid="{1BDD6E21-7945-4F56-8C15-C28B0CD6CEBF}"/>
    <cellStyle name="メモ 8 9 2 2" xfId="49046" xr:uid="{2EB7F220-4181-4B72-9131-EEFE87C0C8C8}"/>
    <cellStyle name="メモ 8 9 2 2 2" xfId="49047" xr:uid="{90878750-6702-4D0C-B046-090DC8AEEFDD}"/>
    <cellStyle name="メモ 8 9 2 3" xfId="49048" xr:uid="{F9285F72-C543-4919-A15E-1192A1708CD4}"/>
    <cellStyle name="メモ 8 9 2 3 2" xfId="49049" xr:uid="{0F5590FB-FEDF-43EE-BC9A-0DE48318F881}"/>
    <cellStyle name="メモ 8 9 2 4" xfId="49050" xr:uid="{FE4461BB-8970-4C6E-9E59-A8CB849793E3}"/>
    <cellStyle name="メモ 8 9 3" xfId="49051" xr:uid="{E35569E7-74F7-4041-933D-14F52E1D8C8F}"/>
    <cellStyle name="メモ 8 9 3 2" xfId="49052" xr:uid="{096475A0-F3F5-4056-987E-9853F79CF379}"/>
    <cellStyle name="メモ 8 9 4" xfId="49053" xr:uid="{6EFE0156-1E4B-4A73-94F9-9D03A6AFA998}"/>
    <cellStyle name="メモ 8 9 4 2" xfId="49054" xr:uid="{ADCBB015-679D-4463-B0B7-F487140140EE}"/>
    <cellStyle name="メモ 8 9 5" xfId="49055" xr:uid="{30541250-BE2E-48F4-A334-57498B00D759}"/>
    <cellStyle name="メモ 9" xfId="49056" xr:uid="{38C8E3E1-3FAD-4BCD-876C-AC65C5F67596}"/>
    <cellStyle name="メモ 9 2" xfId="49057" xr:uid="{DA90A26A-642E-43CD-A520-9FFE3A146849}"/>
    <cellStyle name="メモ 9 2 2" xfId="49058" xr:uid="{5FFFD090-45B7-4B26-8848-93C18B4B156C}"/>
    <cellStyle name="メモ 9 2 2 2" xfId="49059" xr:uid="{97BF87CB-0BB0-4464-ADCE-CBF67740214D}"/>
    <cellStyle name="メモ 9 2 2 3" xfId="49060" xr:uid="{4653214E-5EB6-4A29-B584-17CFA70DD4EF}"/>
    <cellStyle name="メモ 9 2 2 4" xfId="49061" xr:uid="{194F7E7E-9E45-4A72-98D7-70A1BDE145C3}"/>
    <cellStyle name="メモ 9 2 3" xfId="49062" xr:uid="{1BEAE21E-94EB-46C6-8469-18F947D9CBC8}"/>
    <cellStyle name="メモ 9 2 3 2" xfId="49063" xr:uid="{7C677B77-975F-4A65-92FB-0569BBDE6AD8}"/>
    <cellStyle name="メモ 9 2 4" xfId="49064" xr:uid="{95264E1F-F08A-4ECB-BB9B-88943930414A}"/>
    <cellStyle name="メモ 9 2 5" xfId="49065" xr:uid="{1481AF4A-4C14-4575-9B23-D83CD805E937}"/>
    <cellStyle name="メモ 9 3" xfId="49066" xr:uid="{3ED4C709-7203-46A0-B33C-09C766A78BAF}"/>
    <cellStyle name="メモ 9 3 2" xfId="49067" xr:uid="{CC4C72D8-6A4D-4801-B966-4DCC4D0396D9}"/>
    <cellStyle name="メモ 9 3 2 2" xfId="49068" xr:uid="{F18B330E-7C32-4360-856F-E323DEBD180B}"/>
    <cellStyle name="メモ 9 3 3" xfId="49069" xr:uid="{8B911731-E52E-48D4-BD55-B5A73CF29EC8}"/>
    <cellStyle name="メモ 9 4" xfId="49070" xr:uid="{CBE78120-BA19-4FD6-9A5A-EE2DCEE10267}"/>
    <cellStyle name="メモ 9 4 2" xfId="49071" xr:uid="{CCF35458-9505-46B6-A575-4A92F938C21E}"/>
    <cellStyle name="メモ 9 5" xfId="49072" xr:uid="{ABDBEC25-E05C-43F1-B1EC-47AA8FAA4E80}"/>
    <cellStyle name="メモ 9 5 2" xfId="49073" xr:uid="{39A46385-F8C6-41F7-B6F1-71A2A62AAE71}"/>
    <cellStyle name="メモ 9 6" xfId="49074" xr:uid="{647D9A8E-BAD2-49B4-8545-128403EEE034}"/>
    <cellStyle name="リンク セル 10" xfId="49075" xr:uid="{715C6B5A-A38D-4596-B317-24A7C210B943}"/>
    <cellStyle name="リンク セル 10 2" xfId="49076" xr:uid="{A31C32BB-9F6A-4513-BAF2-37BF874BE38C}"/>
    <cellStyle name="リンク セル 10 3" xfId="49077" xr:uid="{E95AC3B5-3A3F-458C-ADBE-08FD05180B09}"/>
    <cellStyle name="リンク セル 11" xfId="49078" xr:uid="{D71A504A-734B-4F74-9BB6-735352069CF7}"/>
    <cellStyle name="リンク セル 12" xfId="49079" xr:uid="{39D65F98-AC55-4A23-83E7-3F5BF1A5EEA4}"/>
    <cellStyle name="リンク セル 13" xfId="49080" xr:uid="{4528650D-C28F-4877-AC36-DC89183BC539}"/>
    <cellStyle name="リンク セル 14" xfId="49081" xr:uid="{624A790D-C43A-46FB-9D6E-D07033469D8E}"/>
    <cellStyle name="リンク セル 2" xfId="49082" xr:uid="{296BA24C-452A-4879-A69B-E77F64ED5F30}"/>
    <cellStyle name="リンク セル 2 2" xfId="49083" xr:uid="{24FE4C02-57C4-4B67-970C-6181202816A6}"/>
    <cellStyle name="リンク セル 2 2 2" xfId="49084" xr:uid="{3E7D2994-389C-4408-A34C-835966E4CB89}"/>
    <cellStyle name="リンク セル 2 3" xfId="49085" xr:uid="{81EFCE91-303A-43C5-82DB-6070DC2A1D4A}"/>
    <cellStyle name="リンク セル 2 4" xfId="49086" xr:uid="{FFEE74C3-28EF-4AD3-A2A7-F8A242C74B75}"/>
    <cellStyle name="リンク セル 2 4 2" xfId="49087" xr:uid="{744F5A5D-C09D-475E-BFF7-6473248D604A}"/>
    <cellStyle name="リンク セル 2 5" xfId="49088" xr:uid="{AEA21044-6C5E-4601-8D7D-4710C159000F}"/>
    <cellStyle name="リンク セル 2 6" xfId="59714" xr:uid="{D1A94E27-5529-4DC5-B3CD-C23B8F6AA7C6}"/>
    <cellStyle name="リンク セル 3" xfId="49089" xr:uid="{F8ED8756-7DD6-493A-9465-411554A5E1C5}"/>
    <cellStyle name="リンク セル 3 2" xfId="49090" xr:uid="{D5C8EEA1-860C-477F-A8AC-86850CC4DE8B}"/>
    <cellStyle name="リンク セル 3 3" xfId="49091" xr:uid="{290D344B-6E5D-4756-8C16-E8EEEB67E853}"/>
    <cellStyle name="リンク セル 3 4" xfId="49092" xr:uid="{E948A047-BC40-4E48-9EA0-7356E5E8EF1F}"/>
    <cellStyle name="リンク セル 4" xfId="49093" xr:uid="{7336DCE6-C9BA-434A-B46E-ABDA20C4D5EA}"/>
    <cellStyle name="リンク セル 4 2" xfId="49094" xr:uid="{2267F892-7BF0-46A5-8D09-1060DABE9B2D}"/>
    <cellStyle name="リンク セル 5" xfId="49095" xr:uid="{9947FB49-6A10-4BDC-A1CF-1075C566AC01}"/>
    <cellStyle name="リンク セル 6" xfId="49096" xr:uid="{D4AFFAA4-F3AD-4735-98C2-EE54C1910F1C}"/>
    <cellStyle name="リンク セル 7" xfId="49097" xr:uid="{75BD0ADE-D12D-4D48-A1F1-D06F3F7C54AD}"/>
    <cellStyle name="リンク セル 7 2" xfId="49098" xr:uid="{22CDD27C-4A62-431A-8DDD-7491B543DB64}"/>
    <cellStyle name="リンク セル 7 2 2" xfId="49099" xr:uid="{9DD10227-8025-45A0-AC91-B48C36BC397D}"/>
    <cellStyle name="リンク セル 7 2 3" xfId="49100" xr:uid="{14ACE1EF-B8C0-405B-8A92-065068CF1626}"/>
    <cellStyle name="リンク セル 7 3" xfId="49101" xr:uid="{1589D1C9-E597-476C-8679-EBB9769FF9D3}"/>
    <cellStyle name="リンク セル 7 4" xfId="49102" xr:uid="{82BB632C-0239-497D-9AB9-CEAA26085725}"/>
    <cellStyle name="リンク セル 7_11月_集計_NET数量金額" xfId="49103" xr:uid="{5B62DA27-6568-4505-AAC4-821B307E9057}"/>
    <cellStyle name="リンク セル 8" xfId="49104" xr:uid="{EE044808-7965-47FA-956D-DA5BCBBD30FB}"/>
    <cellStyle name="リンク セル 9" xfId="49105" xr:uid="{EABF8B9E-C564-441A-8EBA-D847C603A5A2}"/>
    <cellStyle name="悪い 10" xfId="49106" xr:uid="{090FD623-2C6C-4D62-87DD-C06C25D0F1E2}"/>
    <cellStyle name="悪い 10 2" xfId="49107" xr:uid="{3A014AC4-175E-48E5-BFB4-BBB27E23EC2F}"/>
    <cellStyle name="悪い 10 3" xfId="49108" xr:uid="{227864B7-FAE9-4A4C-8CC7-8DCF89188BF6}"/>
    <cellStyle name="悪い 11" xfId="49109" xr:uid="{DA9C452F-8CA8-4659-8180-CC0024DC0008}"/>
    <cellStyle name="悪い 12" xfId="49110" xr:uid="{2617CF1C-51E8-4789-80E0-F2A801F59EC0}"/>
    <cellStyle name="悪い 13" xfId="49111" xr:uid="{D4468B8C-9392-4D63-9EA5-4B278DD32551}"/>
    <cellStyle name="悪い 14" xfId="49112" xr:uid="{B9CEDCFA-8840-4B4D-B98B-9519A0DE40CE}"/>
    <cellStyle name="悪い 2" xfId="49113" xr:uid="{A2F35DC4-A4B1-42F7-B952-3D9BDC414884}"/>
    <cellStyle name="悪い 2 2" xfId="49114" xr:uid="{7FF2B3E0-1A3B-41DE-B6E9-6CA9277C0A2D}"/>
    <cellStyle name="悪い 2 2 2" xfId="49115" xr:uid="{29D12F4B-EFE5-4BD9-9727-1D37F1C3C418}"/>
    <cellStyle name="悪い 2 3" xfId="49116" xr:uid="{1621C47F-C97F-4396-8B02-7B6CD804A498}"/>
    <cellStyle name="悪い 2 4" xfId="49117" xr:uid="{B38B8EA7-6015-4086-9656-DFAF3567B324}"/>
    <cellStyle name="悪い 2 4 2" xfId="49118" xr:uid="{92FDDA5D-40DB-450E-8B32-3F8F15A6689C}"/>
    <cellStyle name="悪い 2 5" xfId="49119" xr:uid="{287BD78D-022D-40D0-AC1A-6F335D1690D4}"/>
    <cellStyle name="悪い 2 6" xfId="59715" xr:uid="{C944BED6-6702-4756-8558-825E133E54F8}"/>
    <cellStyle name="悪い 3" xfId="49120" xr:uid="{E6DDCACC-58B0-41B7-9EC8-7E766133C81D}"/>
    <cellStyle name="悪い 3 2" xfId="49121" xr:uid="{380BA6BE-7381-48B1-8C3F-F13CFE1A4FF6}"/>
    <cellStyle name="悪い 3 3" xfId="49122" xr:uid="{7203C495-B525-4F2B-8D9E-C1B2980BAE8B}"/>
    <cellStyle name="悪い 3 4" xfId="49123" xr:uid="{45D28C4A-893D-4BB9-8258-F85B6E3DA89C}"/>
    <cellStyle name="悪い 3 5" xfId="59716" xr:uid="{2D99C072-6850-41D7-AF57-D494E6694319}"/>
    <cellStyle name="悪い 4" xfId="49124" xr:uid="{790A261A-C296-4E74-B606-39B429584533}"/>
    <cellStyle name="悪い 4 2" xfId="49125" xr:uid="{6C6D8808-3392-4842-95BB-C3D51D8E5AE9}"/>
    <cellStyle name="悪い 5" xfId="49126" xr:uid="{5ECD8601-8B54-4BC2-A213-77479DDF2821}"/>
    <cellStyle name="悪い 6" xfId="49127" xr:uid="{83E13E3E-C1B8-45E2-9E2B-6E4080998E36}"/>
    <cellStyle name="悪い 7" xfId="49128" xr:uid="{F6209460-EDF2-4F4F-9E1B-A6A7D955D33B}"/>
    <cellStyle name="悪い 7 2" xfId="49129" xr:uid="{00373234-579C-4585-98E7-883D4BC320BB}"/>
    <cellStyle name="悪い 7 2 2" xfId="49130" xr:uid="{54C7CCD6-84D6-4CD5-A3F7-1F69BC6E62E3}"/>
    <cellStyle name="悪い 7 2 3" xfId="49131" xr:uid="{6B6CCB19-C4BB-4598-92AE-84EEB688C575}"/>
    <cellStyle name="悪い 7 3" xfId="49132" xr:uid="{9AF133B3-B865-4B8D-92BD-2B9FA39F6616}"/>
    <cellStyle name="悪い 7 4" xfId="49133" xr:uid="{FB6CD643-2CFB-4734-8888-4780F1E6709C}"/>
    <cellStyle name="悪い 7_11月_集計_NET数量金額" xfId="49134" xr:uid="{B0D77502-69EF-4B37-BD95-1FBA29E34A18}"/>
    <cellStyle name="悪い 8" xfId="49135" xr:uid="{C3FF213C-13A9-4617-AD39-4FF309E74A16}"/>
    <cellStyle name="悪い 9" xfId="49136" xr:uid="{A82A20CF-2A1C-4F5E-A2B4-1E665479C51F}"/>
    <cellStyle name="計算 10" xfId="49137" xr:uid="{8C435666-50AD-4169-B7C1-0073C3DCD14C}"/>
    <cellStyle name="計算 10 2" xfId="49138" xr:uid="{B123B17E-E4E5-4842-8838-95F0ABB42186}"/>
    <cellStyle name="計算 10 3" xfId="49139" xr:uid="{4DDE8C9B-554A-4BC1-9656-5762B5AD2EE6}"/>
    <cellStyle name="計算 11" xfId="49140" xr:uid="{9341CE45-4C2E-49E5-8AD8-6F239344E55F}"/>
    <cellStyle name="計算 12" xfId="49141" xr:uid="{C9CE8EF0-189C-4829-BBCD-6B80AB1502F6}"/>
    <cellStyle name="計算 13" xfId="49142" xr:uid="{AAB8F50D-2256-4E43-BC3A-2FA1419D9FD3}"/>
    <cellStyle name="計算 14" xfId="49143" xr:uid="{9F789FCD-D30D-40AA-9398-40C6F0EBCAF4}"/>
    <cellStyle name="計算 2" xfId="49144" xr:uid="{3C235169-9A58-4B99-8A26-592BB03903D9}"/>
    <cellStyle name="計算 2 2" xfId="49145" xr:uid="{575FDA45-08DB-46AF-B07C-EEDBCF282185}"/>
    <cellStyle name="計算 2 2 2" xfId="49146" xr:uid="{9C4AD8C9-6188-4EA1-9B84-78B8016B0223}"/>
    <cellStyle name="計算 2 3" xfId="49147" xr:uid="{5C9F1ED7-1EA7-4764-AA41-4346AB0A93DC}"/>
    <cellStyle name="計算 2 4" xfId="49148" xr:uid="{8866CF14-4030-4FEA-8BCB-87DA4BE50A7E}"/>
    <cellStyle name="計算 2 4 2" xfId="49149" xr:uid="{B8725052-D7F0-4383-9A81-079DD6419B67}"/>
    <cellStyle name="計算 2 5" xfId="49150" xr:uid="{B0752A91-37E3-44CA-B3B5-CA391FEBD5FC}"/>
    <cellStyle name="計算 2 6" xfId="59717" xr:uid="{AF9156B3-36D2-4D11-818D-CD168D2BBA74}"/>
    <cellStyle name="計算 3" xfId="49151" xr:uid="{685375AD-A629-45C2-9202-C26D3EDBE248}"/>
    <cellStyle name="計算 3 2" xfId="49152" xr:uid="{0C968C0A-CFAA-4698-8E9B-32CED48AD436}"/>
    <cellStyle name="計算 3 3" xfId="49153" xr:uid="{BA842E6B-8F5A-4681-BEC0-09C96824ED66}"/>
    <cellStyle name="計算 3 4" xfId="49154" xr:uid="{47F60CE3-63B4-4E5B-B2BD-DDDA77594B23}"/>
    <cellStyle name="計算 4" xfId="49155" xr:uid="{91A4B7EF-1A51-40D2-AB31-226D8A4D86D9}"/>
    <cellStyle name="計算 4 2" xfId="49156" xr:uid="{8B79E8D1-AAE8-4BB4-BB90-F16B8CF30C16}"/>
    <cellStyle name="計算 5" xfId="49157" xr:uid="{CCA6927A-EBCA-41C1-A320-7D861B7A2090}"/>
    <cellStyle name="計算 6" xfId="49158" xr:uid="{6DB99D27-8E6E-45FE-AF5B-989FD9BB36B5}"/>
    <cellStyle name="計算 7" xfId="49159" xr:uid="{59B12A5C-921F-4616-910F-281E96815115}"/>
    <cellStyle name="計算 7 2" xfId="49160" xr:uid="{FD884358-261E-42D1-A113-B097E9D25483}"/>
    <cellStyle name="計算 7 2 2" xfId="49161" xr:uid="{9BBD1C88-DA88-4E75-8704-2AB70D2ABD93}"/>
    <cellStyle name="計算 7 2 3" xfId="49162" xr:uid="{0B27BC5A-0B2A-46BE-A9A4-D0A4EEF71E10}"/>
    <cellStyle name="計算 7 3" xfId="49163" xr:uid="{583277FF-33CE-4885-BB8F-C1107EF4B09F}"/>
    <cellStyle name="計算 7 4" xfId="49164" xr:uid="{9E659123-4F2D-4F0A-9CE9-278472DBC6D1}"/>
    <cellStyle name="計算 7_11月_集計_NET数量金額" xfId="49165" xr:uid="{FC7D791D-AE72-4619-A7F4-B6873890CA12}"/>
    <cellStyle name="計算 8" xfId="49166" xr:uid="{5E2B10B5-03BB-4B82-BCB8-11D521CC1D7C}"/>
    <cellStyle name="計算 9" xfId="49167" xr:uid="{AA272A38-B209-42A1-ABBE-721EB42C6003}"/>
    <cellStyle name="警告文 10" xfId="49168" xr:uid="{BD3E58B5-E3F2-413F-9B59-5FA8A4407794}"/>
    <cellStyle name="警告文 10 2" xfId="49169" xr:uid="{CC607CE2-92F9-4BC6-B479-82F81C5E911F}"/>
    <cellStyle name="警告文 10 3" xfId="49170" xr:uid="{D3003EE9-664D-4720-A2A6-AA2EA799757C}"/>
    <cellStyle name="警告文 11" xfId="49171" xr:uid="{93406700-E54B-4911-816A-BFE14C34D94D}"/>
    <cellStyle name="警告文 12" xfId="49172" xr:uid="{952FA975-2A1B-4E22-945A-8A678595B504}"/>
    <cellStyle name="警告文 13" xfId="49173" xr:uid="{38F561C7-EA23-400D-8780-66468CC01AD5}"/>
    <cellStyle name="警告文 14" xfId="49174" xr:uid="{BAF79187-C5C6-4A09-9221-C584286E22F7}"/>
    <cellStyle name="警告文 2" xfId="49175" xr:uid="{C5D4C5B7-7A12-4890-9966-5555365BFE7C}"/>
    <cellStyle name="警告文 2 2" xfId="49176" xr:uid="{ECB5AF9B-4625-44AE-AAF7-57761B16CC6C}"/>
    <cellStyle name="警告文 2 2 2" xfId="49177" xr:uid="{954C01F4-8E4E-4B7D-8563-1D11F2E71C4A}"/>
    <cellStyle name="警告文 2 3" xfId="49178" xr:uid="{7B904F3B-D219-44E4-B5CE-F1D57D57CD83}"/>
    <cellStyle name="警告文 2 4" xfId="49179" xr:uid="{DFE440A0-D0BE-49BF-B428-45BF48BF56B6}"/>
    <cellStyle name="警告文 2 4 2" xfId="49180" xr:uid="{8DBE89CB-E3D5-4394-8BCF-BB2AC326E53D}"/>
    <cellStyle name="警告文 2 5" xfId="49181" xr:uid="{C1F12C6D-9AD4-4853-82D8-D1222CC8069B}"/>
    <cellStyle name="警告文 2 6" xfId="59718" xr:uid="{2F9BC6DC-B914-491D-BF3A-D223A98CFF76}"/>
    <cellStyle name="警告文 3" xfId="49182" xr:uid="{C84C4BCB-CB6F-434D-A08E-7810F7A96762}"/>
    <cellStyle name="警告文 3 2" xfId="49183" xr:uid="{CEA29CA4-6E00-499B-9BDC-3444BA77EC20}"/>
    <cellStyle name="警告文 3 3" xfId="49184" xr:uid="{8BB5DEC2-83AF-4C01-BE9C-6E6693F7777D}"/>
    <cellStyle name="警告文 3 4" xfId="49185" xr:uid="{4D803790-50BB-4B57-AADD-8A22FE604D3D}"/>
    <cellStyle name="警告文 4" xfId="49186" xr:uid="{71CF2F69-CCDF-42C7-A752-8E8540E118CF}"/>
    <cellStyle name="警告文 4 2" xfId="49187" xr:uid="{A397A50C-BF9B-4741-8C56-CB4874E0770E}"/>
    <cellStyle name="警告文 5" xfId="49188" xr:uid="{83A3B8BE-E34D-499C-9820-C96AC4FB8BBF}"/>
    <cellStyle name="警告文 6" xfId="49189" xr:uid="{0C18AF60-9F54-482A-B617-DD2982A3AEC0}"/>
    <cellStyle name="警告文 7" xfId="49190" xr:uid="{977415C1-3E3F-4365-9E94-8541F87B26DB}"/>
    <cellStyle name="警告文 7 2" xfId="49191" xr:uid="{032F2D89-115D-4909-91C9-8D7F9F8CFCA0}"/>
    <cellStyle name="警告文 7 2 2" xfId="49192" xr:uid="{20824D0E-3478-4139-BAFB-7ED57CDFB417}"/>
    <cellStyle name="警告文 7 2 3" xfId="49193" xr:uid="{550B9E4B-0CC9-4005-BE3C-F7F83130504D}"/>
    <cellStyle name="警告文 7 3" xfId="49194" xr:uid="{1FEA4899-BEC8-4000-943F-9FF56A63F1EC}"/>
    <cellStyle name="警告文 7 4" xfId="49195" xr:uid="{E2F8C08E-396C-4B1A-ABCE-48A3DF460053}"/>
    <cellStyle name="警告文 7_11月_集計_NET数量金額" xfId="49196" xr:uid="{8E55584E-2DDC-48CF-96B2-80503388AE6A}"/>
    <cellStyle name="警告文 8" xfId="49197" xr:uid="{68799667-12F8-4788-BB6E-0E28ECED8286}"/>
    <cellStyle name="警告文 9" xfId="49198" xr:uid="{00AFE922-39B4-4100-8D40-E34FF4723725}"/>
    <cellStyle name="桁区切り" xfId="1" builtinId="6"/>
    <cellStyle name="桁区切り [0.00] 2" xfId="7" xr:uid="{00000000-0005-0000-0000-000004000000}"/>
    <cellStyle name="桁区切り [0.00] 2 2" xfId="49200" xr:uid="{69FF35B9-22FD-4DB2-AC16-0882A8D6054B}"/>
    <cellStyle name="桁区切り [0.00] 2 3" xfId="49199" xr:uid="{00BCE062-266A-4F2A-BB2D-12BEFF454DD8}"/>
    <cellStyle name="桁区切り [0.00] 3" xfId="49201" xr:uid="{410BA167-F4D3-4E45-B838-A2DBBF823A23}"/>
    <cellStyle name="桁区切り [0.00] 4" xfId="49202" xr:uid="{BD7889E7-F009-4D4C-A260-7673F55FE3DF}"/>
    <cellStyle name="桁区切り [0.00] 5" xfId="59684" xr:uid="{4D97FCFA-EA7A-4EBC-9C10-5D27221EE38E}"/>
    <cellStyle name="桁区切り [0.00] 6" xfId="59794" xr:uid="{6C102240-CBAB-4498-91FB-C264FEDA83B0}"/>
    <cellStyle name="桁区切り [0.00] 7" xfId="25" xr:uid="{285A939B-4819-4FE7-9BAB-8437C011BDEA}"/>
    <cellStyle name="桁区切り 10" xfId="49203" xr:uid="{988728BD-8CB2-46F1-8840-EAC5AFF88A74}"/>
    <cellStyle name="桁区切り 10 2" xfId="49204" xr:uid="{AE17B509-E302-421E-AB4C-FE263A40597E}"/>
    <cellStyle name="桁区切り 10 2 2" xfId="49205" xr:uid="{5A8ACAAB-B47B-421F-B669-5E87277D9FAB}"/>
    <cellStyle name="桁区切り 10 2 2 2" xfId="49206" xr:uid="{6C6BC2C9-751D-4D0D-B9ED-06BF06E63E32}"/>
    <cellStyle name="桁区切り 10 2 2 2 2" xfId="49207" xr:uid="{DD9C98DB-E687-4C4B-BAC0-42BDF2BBB34F}"/>
    <cellStyle name="桁区切り 10 2 2 2 3" xfId="49208" xr:uid="{6E8D3EDB-2C67-48C7-8F0C-13C88A924D60}"/>
    <cellStyle name="桁区切り 10 2 2 2 4" xfId="49209" xr:uid="{507C80AF-8710-4F30-A7AB-03E7C02261C1}"/>
    <cellStyle name="桁区切り 10 2 2 3" xfId="49210" xr:uid="{AF183FC1-6E46-4A9E-A5DD-14B9175735C4}"/>
    <cellStyle name="桁区切り 10 2 2 3 2" xfId="49211" xr:uid="{82285BA8-E171-477F-8700-A392E52AD4B6}"/>
    <cellStyle name="桁区切り 10 2 2 3 3" xfId="49212" xr:uid="{5A1AEB5F-5392-4702-9AAE-77885CE1A35E}"/>
    <cellStyle name="桁区切り 10 2 2 3 4" xfId="49213" xr:uid="{A31E1EF0-A3C5-44C8-A9B2-C23ADE7CDE6A}"/>
    <cellStyle name="桁区切り 10 2 2 4" xfId="49214" xr:uid="{3E544F39-51C4-4E8B-92E8-89E014F9BDBD}"/>
    <cellStyle name="桁区切り 10 2 2 5" xfId="49215" xr:uid="{7DA8FF28-E007-4E38-B470-677D3871AE66}"/>
    <cellStyle name="桁区切り 10 2 2 6" xfId="49216" xr:uid="{D4E931E9-B99A-49FA-B0B5-BCF738D1A96C}"/>
    <cellStyle name="桁区切り 10 2 3" xfId="49217" xr:uid="{30B3331E-E4ED-427A-8D00-8F0565743E8A}"/>
    <cellStyle name="桁区切り 10 2 3 2" xfId="49218" xr:uid="{FB4B6B4F-98FC-4C4E-B3C3-804E798E1E6C}"/>
    <cellStyle name="桁区切り 10 2 3 3" xfId="49219" xr:uid="{10A14DCC-4053-4935-B06C-72B2283EED0F}"/>
    <cellStyle name="桁区切り 10 2 3 4" xfId="49220" xr:uid="{C83F2205-0DE0-4AA9-905E-0E089EBAD996}"/>
    <cellStyle name="桁区切り 10 2 4" xfId="49221" xr:uid="{465D49DF-10BC-4D26-B354-3E1513E45EF3}"/>
    <cellStyle name="桁区切り 10 2 4 2" xfId="49222" xr:uid="{C76DF338-C08B-475F-BBC9-2716E584C380}"/>
    <cellStyle name="桁区切り 10 2 4 3" xfId="49223" xr:uid="{677548F9-B721-47D9-AC38-F79F221C218A}"/>
    <cellStyle name="桁区切り 10 2 4 4" xfId="49224" xr:uid="{B363394C-1592-40F3-A5AF-7255FDBBEEBA}"/>
    <cellStyle name="桁区切り 10 2 5" xfId="49225" xr:uid="{FE440883-6C82-4457-8D19-EC68C8743A21}"/>
    <cellStyle name="桁区切り 10 2 6" xfId="49226" xr:uid="{28A33F9E-2B1A-474A-92B5-A994940F1F88}"/>
    <cellStyle name="桁区切り 10 2 7" xfId="49227" xr:uid="{7AA1375B-9D20-45C3-B92D-C4094ECDCD1C}"/>
    <cellStyle name="桁区切り 10 2 8" xfId="49228" xr:uid="{0FCF2E80-DAA2-420E-885E-5EACB620365F}"/>
    <cellStyle name="桁区切り 10 3" xfId="49229" xr:uid="{331E3859-3F79-4BD8-8EBC-DC4D9E062509}"/>
    <cellStyle name="桁区切り 10 3 2" xfId="49230" xr:uid="{4BC2F36B-C7CD-4DBB-9722-DDE974944378}"/>
    <cellStyle name="桁区切り 10 3 2 2" xfId="49231" xr:uid="{0F6DF030-036B-4891-A2F2-3F9A240040E7}"/>
    <cellStyle name="桁区切り 10 3 2 3" xfId="49232" xr:uid="{3CC86B87-D23D-4F62-AB10-DD15A6FFBC32}"/>
    <cellStyle name="桁区切り 10 3 2 4" xfId="49233" xr:uid="{539C275E-0AB0-4367-B7D5-2C7DAD221858}"/>
    <cellStyle name="桁区切り 10 3 3" xfId="49234" xr:uid="{A0655F29-265F-46FD-966F-3BC013D40691}"/>
    <cellStyle name="桁区切り 10 3 3 2" xfId="49235" xr:uid="{DB412F74-A52C-4EA1-9623-42AB216D4C76}"/>
    <cellStyle name="桁区切り 10 3 3 3" xfId="49236" xr:uid="{B3F9E728-595B-4D7C-BE38-2AF1DD04E250}"/>
    <cellStyle name="桁区切り 10 3 3 4" xfId="49237" xr:uid="{CF3C497D-433C-46AE-A508-37AB1AFCEE6E}"/>
    <cellStyle name="桁区切り 10 3 4" xfId="49238" xr:uid="{6F412B21-4C2B-4672-9BE0-40D8E4144111}"/>
    <cellStyle name="桁区切り 10 3 5" xfId="49239" xr:uid="{1AAAE5BE-27B3-4BB0-A44D-8DC850542C23}"/>
    <cellStyle name="桁区切り 10 3 6" xfId="49240" xr:uid="{E0132F40-611D-401E-A028-837327E30481}"/>
    <cellStyle name="桁区切り 10 3 7" xfId="49241" xr:uid="{44688264-98F6-44DA-A05D-9B8447005F0D}"/>
    <cellStyle name="桁区切り 10 4" xfId="49242" xr:uid="{22640697-35B5-439C-A173-B5C4CB692D57}"/>
    <cellStyle name="桁区切り 10 4 2" xfId="49243" xr:uid="{5CFDCF65-10C5-4CA1-9813-C77EEE2CD0FD}"/>
    <cellStyle name="桁区切り 10 4 3" xfId="49244" xr:uid="{CE60ABE7-BC78-4019-97BB-BF8F09B0578A}"/>
    <cellStyle name="桁区切り 10 4 4" xfId="49245" xr:uid="{99643149-57C9-4B2D-952F-F361067CCA0F}"/>
    <cellStyle name="桁区切り 10 4 5" xfId="49246" xr:uid="{DCBEE3A9-F4A9-45D1-9472-332C48707BBC}"/>
    <cellStyle name="桁区切り 10 5" xfId="49247" xr:uid="{AE5A724B-DC49-4419-8867-D89D0BC965FA}"/>
    <cellStyle name="桁区切り 10 5 2" xfId="49248" xr:uid="{6E73DE66-73B9-40DE-968B-4084DEC60DCE}"/>
    <cellStyle name="桁区切り 10 5 3" xfId="49249" xr:uid="{1DFDD7AD-B3B5-434B-8FE7-7974B075EC58}"/>
    <cellStyle name="桁区切り 10 5 4" xfId="49250" xr:uid="{E60B360C-1DFA-42AB-928C-FE18866B19F3}"/>
    <cellStyle name="桁区切り 10 6" xfId="49251" xr:uid="{7CA945A7-81AF-4A38-B357-CBE32200C44D}"/>
    <cellStyle name="桁区切り 10 7" xfId="49252" xr:uid="{E52B1190-E1EC-4479-B135-18B845D0B025}"/>
    <cellStyle name="桁区切り 10 8" xfId="49253" xr:uid="{8A67AAC1-E64D-42D2-9F4C-E169FDB2BA41}"/>
    <cellStyle name="桁区切り 10 9" xfId="49254" xr:uid="{27D78C4B-256A-48D9-87B2-2A652DCF20C9}"/>
    <cellStyle name="桁区切り 11" xfId="49255" xr:uid="{1898BA1C-55D2-4809-AF3B-92AA7492DEA7}"/>
    <cellStyle name="桁区切り 11 2" xfId="49256" xr:uid="{CB3130F2-0388-4CE2-A0B3-8B5852EF3588}"/>
    <cellStyle name="桁区切り 11 2 2" xfId="49257" xr:uid="{2E267D06-8370-4611-969B-A1D5C0088F25}"/>
    <cellStyle name="桁区切り 11 2 2 2" xfId="49258" xr:uid="{6000B316-D688-4D9A-9BB1-50E81573AF36}"/>
    <cellStyle name="桁区切り 11 2 2 2 2" xfId="49259" xr:uid="{D8BA21B8-2E90-47B1-A80C-E29B70C44FB1}"/>
    <cellStyle name="桁区切り 11 2 2 2 3" xfId="49260" xr:uid="{1350FD96-ACCA-4EFC-ADEF-F2C3BD06AF34}"/>
    <cellStyle name="桁区切り 11 2 2 2 4" xfId="49261" xr:uid="{6E7F1BDF-084D-4781-BDAE-27A5C08DB8FA}"/>
    <cellStyle name="桁区切り 11 2 2 3" xfId="49262" xr:uid="{33CA7679-01D5-4321-90D9-0EBDBBAFE91F}"/>
    <cellStyle name="桁区切り 11 2 2 3 2" xfId="49263" xr:uid="{18D3644B-5547-4FCF-B01B-9A66AA3FB0A8}"/>
    <cellStyle name="桁区切り 11 2 2 3 3" xfId="49264" xr:uid="{39910211-F1A4-4A90-ADA2-BB231F00230A}"/>
    <cellStyle name="桁区切り 11 2 2 3 4" xfId="49265" xr:uid="{D76A4117-5DD6-4C34-AC30-8BA0ED21F32D}"/>
    <cellStyle name="桁区切り 11 2 2 4" xfId="49266" xr:uid="{8A609459-888E-4EE7-A139-1EF777370A06}"/>
    <cellStyle name="桁区切り 11 2 2 5" xfId="49267" xr:uid="{092F92B3-1DF8-4FC5-BFA2-0FA96D143201}"/>
    <cellStyle name="桁区切り 11 2 2 6" xfId="49268" xr:uid="{3942E891-CF8C-45EC-B32A-4A67834B0B45}"/>
    <cellStyle name="桁区切り 11 2 3" xfId="49269" xr:uid="{A5FC4BE0-88D0-4892-9094-67C60829B0A8}"/>
    <cellStyle name="桁区切り 11 2 3 2" xfId="49270" xr:uid="{08519468-230A-4139-BA6D-F10C8634AECD}"/>
    <cellStyle name="桁区切り 11 2 3 3" xfId="49271" xr:uid="{1A05F942-072E-4EFE-8F19-BDF5C2D7175B}"/>
    <cellStyle name="桁区切り 11 2 3 4" xfId="49272" xr:uid="{255CA4BD-F2C7-4418-87FE-911D9A34AB7C}"/>
    <cellStyle name="桁区切り 11 2 4" xfId="49273" xr:uid="{AC6714F5-2EEC-4251-9DD9-7C4F925D6B6A}"/>
    <cellStyle name="桁区切り 11 2 4 2" xfId="49274" xr:uid="{8E902D9D-7B22-4879-BFD7-F8F8707F7307}"/>
    <cellStyle name="桁区切り 11 2 4 3" xfId="49275" xr:uid="{515CA39B-D136-496D-A286-46DBB4860E47}"/>
    <cellStyle name="桁区切り 11 2 4 4" xfId="49276" xr:uid="{AC2C5AD6-F06E-4A14-B984-3DB8693E0358}"/>
    <cellStyle name="桁区切り 11 2 5" xfId="49277" xr:uid="{4BFF12B8-5C87-43BE-886E-0A23F6A8892D}"/>
    <cellStyle name="桁区切り 11 2 6" xfId="49278" xr:uid="{55E33595-EE4C-4728-B0DF-E8847450B3B7}"/>
    <cellStyle name="桁区切り 11 2 7" xfId="49279" xr:uid="{63273E91-1197-4E7F-A845-579787FF5136}"/>
    <cellStyle name="桁区切り 11 2 8" xfId="49280" xr:uid="{DEC297A8-DB92-4B1F-98D1-BBAEB9D18011}"/>
    <cellStyle name="桁区切り 11 3" xfId="49281" xr:uid="{F8D5CDF7-B67E-40AF-894B-B4DA43EC2A84}"/>
    <cellStyle name="桁区切り 11 3 2" xfId="49282" xr:uid="{76F32C95-D81B-4108-985C-BB0363082828}"/>
    <cellStyle name="桁区切り 11 3 2 2" xfId="49283" xr:uid="{8C941823-8AB6-4039-9185-B5217AB2BBEA}"/>
    <cellStyle name="桁区切り 11 3 2 3" xfId="49284" xr:uid="{99241786-0489-42B1-967B-4F32DB9B23DA}"/>
    <cellStyle name="桁区切り 11 3 2 4" xfId="49285" xr:uid="{F17D11A0-8D61-45AA-8718-AC9F61BF49BB}"/>
    <cellStyle name="桁区切り 11 3 3" xfId="49286" xr:uid="{7C0CE96F-2CB8-4E1F-8262-468AECD3F2AD}"/>
    <cellStyle name="桁区切り 11 3 3 2" xfId="49287" xr:uid="{EF97DFB7-D059-4E55-A75B-2FB7986D3802}"/>
    <cellStyle name="桁区切り 11 3 3 3" xfId="49288" xr:uid="{7EB9CC95-04BB-45E0-9F8B-CF1DE1FD5291}"/>
    <cellStyle name="桁区切り 11 3 3 4" xfId="49289" xr:uid="{BE418F82-F846-432C-95FC-B5109D1AEA05}"/>
    <cellStyle name="桁区切り 11 3 4" xfId="49290" xr:uid="{251D2B46-3DC4-43EA-B4BE-C3E81221211A}"/>
    <cellStyle name="桁区切り 11 3 5" xfId="49291" xr:uid="{AE04BFC2-157C-4EEC-B996-EB5B7E082CC3}"/>
    <cellStyle name="桁区切り 11 3 6" xfId="49292" xr:uid="{40E0EC12-86CC-4977-882B-78A4D83ADA69}"/>
    <cellStyle name="桁区切り 11 3 7" xfId="49293" xr:uid="{CC66038A-B6BB-41FF-B23A-0852CCECD123}"/>
    <cellStyle name="桁区切り 11 4" xfId="49294" xr:uid="{52F0EB8A-727F-44E2-921A-B321D973300F}"/>
    <cellStyle name="桁区切り 11 4 2" xfId="49295" xr:uid="{D7819E6D-CE16-4794-A628-7D63B2187E04}"/>
    <cellStyle name="桁区切り 11 4 3" xfId="49296" xr:uid="{E7B7A721-959D-4427-B4E7-0C34DC84F4FE}"/>
    <cellStyle name="桁区切り 11 4 4" xfId="49297" xr:uid="{4814F597-2D8D-4B3F-9C0D-FA72D5CED02B}"/>
    <cellStyle name="桁区切り 11 5" xfId="49298" xr:uid="{1D857FB3-C347-47F0-A037-3DA2CACB017F}"/>
    <cellStyle name="桁区切り 11 5 2" xfId="49299" xr:uid="{076436C7-1898-4311-BEAC-39AA1F1EA53A}"/>
    <cellStyle name="桁区切り 11 5 3" xfId="49300" xr:uid="{9C103DE2-0732-4B5F-806E-A50D149F8289}"/>
    <cellStyle name="桁区切り 11 5 4" xfId="49301" xr:uid="{445AFA4E-233C-4FAD-82FB-29E87273EF09}"/>
    <cellStyle name="桁区切り 11 6" xfId="49302" xr:uid="{F74EFC97-ACE8-4DAC-85C8-407BD7A290EC}"/>
    <cellStyle name="桁区切り 11 7" xfId="49303" xr:uid="{F670F84E-3521-43D4-925A-B73C45ED3BA6}"/>
    <cellStyle name="桁区切り 11 8" xfId="49304" xr:uid="{C5B43F75-F184-4DC5-865B-2CD8686F988C}"/>
    <cellStyle name="桁区切り 11 9" xfId="49305" xr:uid="{24BC1F76-3B19-41B2-9EDC-ACC85AE5ED80}"/>
    <cellStyle name="桁区切り 12" xfId="49306" xr:uid="{415FC617-1912-41B1-8171-654AB3D2EBAF}"/>
    <cellStyle name="桁区切り 12 10" xfId="49307" xr:uid="{D1896FED-E859-4DE0-83FA-50152C864199}"/>
    <cellStyle name="桁区切り 12 2" xfId="49308" xr:uid="{E8748A34-9DA2-4CA7-A103-6D318373E131}"/>
    <cellStyle name="桁区切り 12 2 2" xfId="49309" xr:uid="{69E2A8D0-BF58-4186-87E8-6AB9D7C5385C}"/>
    <cellStyle name="桁区切り 12 2 2 2" xfId="49310" xr:uid="{8EA9EA64-5910-4C20-A9E0-9DBE1DFCD129}"/>
    <cellStyle name="桁区切り 12 2 2 2 2" xfId="49311" xr:uid="{CE915733-29DA-4182-9701-2E4752EC4D87}"/>
    <cellStyle name="桁区切り 12 2 2 2 3" xfId="49312" xr:uid="{C4B380CF-66DC-435D-A9A0-25C9139F04ED}"/>
    <cellStyle name="桁区切り 12 2 2 2 4" xfId="49313" xr:uid="{001EF2B2-9320-43F0-AE06-21A698E0C28E}"/>
    <cellStyle name="桁区切り 12 2 2 3" xfId="49314" xr:uid="{42F385F8-9F7F-4FBD-8953-A521C1C9879C}"/>
    <cellStyle name="桁区切り 12 2 2 3 2" xfId="49315" xr:uid="{37EE61C9-6162-4E8B-ABC7-6B198ACFCBDF}"/>
    <cellStyle name="桁区切り 12 2 2 3 3" xfId="49316" xr:uid="{26B5DB6D-4BD8-4736-9700-94B4C61CDC11}"/>
    <cellStyle name="桁区切り 12 2 2 3 4" xfId="49317" xr:uid="{6BD3E9EF-358C-494F-BEEE-9ADB43FA9306}"/>
    <cellStyle name="桁区切り 12 2 2 4" xfId="49318" xr:uid="{6855FFBA-F576-47F3-8CA1-767908BCAAC0}"/>
    <cellStyle name="桁区切り 12 2 2 5" xfId="49319" xr:uid="{10FD0760-D51B-466C-947B-6FFC6E60BD66}"/>
    <cellStyle name="桁区切り 12 2 2 6" xfId="49320" xr:uid="{2BE4E7C4-FED3-4087-A503-8E08ACE8A514}"/>
    <cellStyle name="桁区切り 12 2 3" xfId="49321" xr:uid="{139534B5-BE60-4F5A-BE14-8C4265B1D8ED}"/>
    <cellStyle name="桁区切り 12 2 3 2" xfId="49322" xr:uid="{6A0165E5-A21C-4C8E-A8C4-2F643712A267}"/>
    <cellStyle name="桁区切り 12 2 3 3" xfId="49323" xr:uid="{8C4126E1-C9D2-447A-AFBA-A475FAC66324}"/>
    <cellStyle name="桁区切り 12 2 3 4" xfId="49324" xr:uid="{1AA92FA4-7F4D-42CD-BE4D-A5271F71892B}"/>
    <cellStyle name="桁区切り 12 2 4" xfId="49325" xr:uid="{F5197016-3A7A-440F-89D6-E138E543CB7D}"/>
    <cellStyle name="桁区切り 12 2 4 2" xfId="49326" xr:uid="{DF2234CD-FF1C-49B4-895F-0CE2619E0F4F}"/>
    <cellStyle name="桁区切り 12 2 4 3" xfId="49327" xr:uid="{4E093AE9-64F4-428A-83E7-68D1A413A747}"/>
    <cellStyle name="桁区切り 12 2 4 4" xfId="49328" xr:uid="{08E768D0-28D8-4B6B-9944-343D5BB90789}"/>
    <cellStyle name="桁区切り 12 2 5" xfId="49329" xr:uid="{CCCD1928-B86E-4171-9F04-4860C2FD9B98}"/>
    <cellStyle name="桁区切り 12 2 6" xfId="49330" xr:uid="{4D35E370-A88F-4EBA-ACBA-86AB9396B356}"/>
    <cellStyle name="桁区切り 12 2 7" xfId="49331" xr:uid="{DECFCC84-B3F8-43F6-A99A-7FF7DDC95E0A}"/>
    <cellStyle name="桁区切り 12 2 8" xfId="49332" xr:uid="{4E9A96CC-88AE-4E9C-AC0F-A6AD544B0845}"/>
    <cellStyle name="桁区切り 12 3" xfId="49333" xr:uid="{9F05AA5F-CAE7-4131-8BF8-B3E2F8CFE6AC}"/>
    <cellStyle name="桁区切り 12 3 2" xfId="49334" xr:uid="{7692666A-184B-41AB-9168-6ADD71F36B32}"/>
    <cellStyle name="桁区切り 12 3 2 2" xfId="49335" xr:uid="{770A02FC-70CA-450A-BEF9-CF48B3BEA320}"/>
    <cellStyle name="桁区切り 12 3 2 3" xfId="49336" xr:uid="{0B16D7A7-4ABB-4B8A-AAA0-5B32CCF79B7A}"/>
    <cellStyle name="桁区切り 12 3 2 4" xfId="49337" xr:uid="{A1FEBE2F-5AF7-434A-A37F-A9DC07E39C40}"/>
    <cellStyle name="桁区切り 12 3 3" xfId="49338" xr:uid="{DDA91804-2DAF-413B-98A3-29D8BCB8D027}"/>
    <cellStyle name="桁区切り 12 3 3 2" xfId="49339" xr:uid="{53051E86-6E68-4043-A00C-0D2EC8BC47DE}"/>
    <cellStyle name="桁区切り 12 3 3 3" xfId="49340" xr:uid="{CDC4A427-4585-4750-8C1A-D271A519B99A}"/>
    <cellStyle name="桁区切り 12 3 3 4" xfId="49341" xr:uid="{DB929637-0C8B-462A-B828-53DCAD362587}"/>
    <cellStyle name="桁区切り 12 3 4" xfId="49342" xr:uid="{91C7E13B-2EA1-4548-824E-70EA354B6E10}"/>
    <cellStyle name="桁区切り 12 3 5" xfId="49343" xr:uid="{ACFD73F5-C058-4E4B-91EB-7B897A0A120B}"/>
    <cellStyle name="桁区切り 12 3 6" xfId="49344" xr:uid="{6D7A3939-DDF3-404C-A649-E4F02DF98375}"/>
    <cellStyle name="桁区切り 12 3 7" xfId="49345" xr:uid="{94A0A660-8824-49AF-8547-416ECE5DF5D6}"/>
    <cellStyle name="桁区切り 12 4" xfId="49346" xr:uid="{46F018DB-D1F8-4537-AF89-BE5D95CC922D}"/>
    <cellStyle name="桁区切り 12 4 2" xfId="49347" xr:uid="{FCB8F0A5-1763-4413-AE6A-03541864EE6D}"/>
    <cellStyle name="桁区切り 12 4 3" xfId="49348" xr:uid="{B56535AD-8836-4ACD-B5A4-6C2B06FCC770}"/>
    <cellStyle name="桁区切り 12 4 4" xfId="49349" xr:uid="{06EC4C6E-CB7C-46F4-BD0A-16046303C2E6}"/>
    <cellStyle name="桁区切り 12 5" xfId="49350" xr:uid="{7895080D-7F2B-4824-ACD6-21B3F28ED075}"/>
    <cellStyle name="桁区切り 12 5 2" xfId="49351" xr:uid="{6C5D6EEA-17D9-46D7-8433-BC10EE62336D}"/>
    <cellStyle name="桁区切り 12 5 3" xfId="49352" xr:uid="{D68D50DC-C088-48C0-8B75-5267416FA607}"/>
    <cellStyle name="桁区切り 12 5 4" xfId="49353" xr:uid="{D2A5B1D7-034A-4A92-9BF8-389831C14C5F}"/>
    <cellStyle name="桁区切り 12 6" xfId="49354" xr:uid="{0310B120-BC7D-478E-841A-088D57328F74}"/>
    <cellStyle name="桁区切り 12 7" xfId="49355" xr:uid="{90C8C246-C489-4D7E-9E33-CF62C1F54044}"/>
    <cellStyle name="桁区切り 12 8" xfId="49356" xr:uid="{29317538-4065-40A9-B5C1-B13D817B281B}"/>
    <cellStyle name="桁区切り 12 9" xfId="49357" xr:uid="{C828AE82-B6DB-45B0-AB31-868CBE9238C9}"/>
    <cellStyle name="桁区切り 13" xfId="49358" xr:uid="{4BEEE440-A402-4A0A-9A24-41F422FD70EA}"/>
    <cellStyle name="桁区切り 13 2" xfId="49359" xr:uid="{CBE84D73-FF44-4D92-8CE8-8613F2D17D43}"/>
    <cellStyle name="桁区切り 13 2 2" xfId="49360" xr:uid="{C6E4B3CB-E3E7-4BBE-A0E8-0BFF7AE3ACE8}"/>
    <cellStyle name="桁区切り 13 2 2 2" xfId="49361" xr:uid="{FC1563B6-4D22-4E4F-BC16-E81C530D60AE}"/>
    <cellStyle name="桁区切り 13 2 2 2 2" xfId="49362" xr:uid="{7DD01C2F-9AB8-47F8-8C89-873D615CA886}"/>
    <cellStyle name="桁区切り 13 2 2 2 3" xfId="49363" xr:uid="{93E4AFAF-25F2-4BA2-89C0-4A84E6BF9D60}"/>
    <cellStyle name="桁区切り 13 2 2 2 4" xfId="49364" xr:uid="{5A0ABD6B-F510-4244-95AB-37445FE5107F}"/>
    <cellStyle name="桁区切り 13 2 2 3" xfId="49365" xr:uid="{6BED7998-74E4-4EF1-AF0D-85982BFE7F14}"/>
    <cellStyle name="桁区切り 13 2 2 3 2" xfId="49366" xr:uid="{2BF3F9A4-D164-4CBF-BF9A-3CF4EF76BB04}"/>
    <cellStyle name="桁区切り 13 2 2 3 3" xfId="49367" xr:uid="{33D55905-787F-4A7D-9790-2CB9E4EA0FC3}"/>
    <cellStyle name="桁区切り 13 2 2 3 4" xfId="49368" xr:uid="{9756E8D6-878A-4851-8999-2695DE4E00C2}"/>
    <cellStyle name="桁区切り 13 2 2 4" xfId="49369" xr:uid="{D5E298BE-5E3C-44D4-9782-FF874635ADBF}"/>
    <cellStyle name="桁区切り 13 2 2 5" xfId="49370" xr:uid="{CF4E6DE7-3A32-4227-884B-66025F19E378}"/>
    <cellStyle name="桁区切り 13 2 2 6" xfId="49371" xr:uid="{6261EBC1-B0C5-472F-8C4C-780A702FA862}"/>
    <cellStyle name="桁区切り 13 2 3" xfId="49372" xr:uid="{16E6EAEE-EFE5-4FD9-887D-47BDB5ADB533}"/>
    <cellStyle name="桁区切り 13 2 3 2" xfId="49373" xr:uid="{21918B4C-F32E-408A-A4D3-C8212403F233}"/>
    <cellStyle name="桁区切り 13 2 3 3" xfId="49374" xr:uid="{91CBA56D-C7EE-417A-B158-863D26A6D4BD}"/>
    <cellStyle name="桁区切り 13 2 3 4" xfId="49375" xr:uid="{BCB2C412-500E-4846-B662-D937C59A496E}"/>
    <cellStyle name="桁区切り 13 2 4" xfId="49376" xr:uid="{D820CA7C-B3A8-4CA9-A79A-8100219D693A}"/>
    <cellStyle name="桁区切り 13 2 4 2" xfId="49377" xr:uid="{AC95A9EA-F317-478F-B6DB-E8F07397296F}"/>
    <cellStyle name="桁区切り 13 2 4 3" xfId="49378" xr:uid="{18EC9186-B5E2-438B-8BC1-73AB8DC75241}"/>
    <cellStyle name="桁区切り 13 2 4 4" xfId="49379" xr:uid="{F3B6764D-2460-4269-BA6F-F24941B87C53}"/>
    <cellStyle name="桁区切り 13 2 5" xfId="49380" xr:uid="{6AE38536-6AED-412A-A849-534DD4085E52}"/>
    <cellStyle name="桁区切り 13 2 6" xfId="49381" xr:uid="{FBB99B60-C5D1-4582-A4E9-AEC54C40B373}"/>
    <cellStyle name="桁区切り 13 2 7" xfId="49382" xr:uid="{0AFAD02B-8726-4E02-91B3-CC78EE876C9C}"/>
    <cellStyle name="桁区切り 13 2 8" xfId="49383" xr:uid="{003E6C90-E76C-4554-ADCD-11C84DCB76F3}"/>
    <cellStyle name="桁区切り 13 3" xfId="49384" xr:uid="{8261E457-320C-4E63-9F82-FE5AA4194E38}"/>
    <cellStyle name="桁区切り 13 3 2" xfId="49385" xr:uid="{45226F53-B843-4324-ACEE-2BBD1B875DC2}"/>
    <cellStyle name="桁区切り 13 3 2 2" xfId="49386" xr:uid="{3D3FD22A-A88A-41FC-8D1E-20094A890708}"/>
    <cellStyle name="桁区切り 13 3 2 3" xfId="49387" xr:uid="{450F2D35-B40D-4C8B-857E-D072A23D0AE1}"/>
    <cellStyle name="桁区切り 13 3 2 4" xfId="49388" xr:uid="{7B3275CD-AC83-4F05-8F55-A190CE7474E7}"/>
    <cellStyle name="桁区切り 13 3 3" xfId="49389" xr:uid="{A9BEA14C-1A7E-4943-9673-3171EA667E25}"/>
    <cellStyle name="桁区切り 13 3 3 2" xfId="49390" xr:uid="{8EB6B063-97F5-4679-8643-620E61849D56}"/>
    <cellStyle name="桁区切り 13 3 3 3" xfId="49391" xr:uid="{CFAE59C6-8021-4A28-B32D-F04D85A0C9F7}"/>
    <cellStyle name="桁区切り 13 3 3 4" xfId="49392" xr:uid="{632EA564-F487-4EE6-BC84-6D8B2F0F1CD2}"/>
    <cellStyle name="桁区切り 13 3 4" xfId="49393" xr:uid="{D817AA2F-063F-4BD7-846A-AB6401EAB785}"/>
    <cellStyle name="桁区切り 13 3 5" xfId="49394" xr:uid="{BC4C5CC2-34C7-48D5-A564-DE4ECA471F48}"/>
    <cellStyle name="桁区切り 13 3 6" xfId="49395" xr:uid="{208E2C7D-2607-45F2-B13E-43AF5BA33E7F}"/>
    <cellStyle name="桁区切り 13 3 7" xfId="49396" xr:uid="{CFC218EA-FC22-43BA-AE4B-64C38AB7E614}"/>
    <cellStyle name="桁区切り 13 4" xfId="49397" xr:uid="{0A5EA1D3-3C2F-43B7-93CC-12CF68F604B3}"/>
    <cellStyle name="桁区切り 13 4 2" xfId="49398" xr:uid="{22A0732A-5C0A-4D79-96FE-BCDB9E5B1416}"/>
    <cellStyle name="桁区切り 13 4 3" xfId="49399" xr:uid="{EA735FE4-4DDD-4278-AEBA-8876AC85F051}"/>
    <cellStyle name="桁区切り 13 4 4" xfId="49400" xr:uid="{12BAD5FD-1216-4DBD-A1F9-129FB6FABE3D}"/>
    <cellStyle name="桁区切り 13 5" xfId="49401" xr:uid="{696ED715-956B-4EA4-977F-8ABAF28A3E6C}"/>
    <cellStyle name="桁区切り 13 5 2" xfId="49402" xr:uid="{77796C0F-7F82-412C-AD24-9C58C595452B}"/>
    <cellStyle name="桁区切り 13 5 3" xfId="49403" xr:uid="{743BA081-5A43-4F3E-BF41-2F8A2C738F4D}"/>
    <cellStyle name="桁区切り 13 5 4" xfId="49404" xr:uid="{A4F3A6E9-C41A-422F-8F81-C7E4043AC17A}"/>
    <cellStyle name="桁区切り 13 6" xfId="49405" xr:uid="{C8D05A86-BB9D-4CD8-89C3-51CF40A49A66}"/>
    <cellStyle name="桁区切り 13 7" xfId="49406" xr:uid="{5E9666C4-377E-4AEE-BBAC-E2D9CF64CF09}"/>
    <cellStyle name="桁区切り 13 8" xfId="49407" xr:uid="{295909CB-CFD2-4958-BD2D-D33BB9F93BEA}"/>
    <cellStyle name="桁区切り 13 9" xfId="49408" xr:uid="{43AD3FD4-E0D8-4B3A-9F8A-34229CA7F575}"/>
    <cellStyle name="桁区切り 14" xfId="49409" xr:uid="{24FE62FB-4EFD-4794-A1BB-6040F37D648A}"/>
    <cellStyle name="桁区切り 14 2" xfId="49410" xr:uid="{22CF8B98-5CCD-4486-B262-7FB71B354387}"/>
    <cellStyle name="桁区切り 15" xfId="49411" xr:uid="{0D2FBEEA-AADB-4A0D-B5A0-79B9A44C934A}"/>
    <cellStyle name="桁区切り 15 2" xfId="49412" xr:uid="{0C7BEA38-0B2C-45C4-8CF1-CF5E0A7A4935}"/>
    <cellStyle name="桁区切り 16" xfId="49413" xr:uid="{AF4AC2CD-599A-4673-8E6A-29C89882C234}"/>
    <cellStyle name="桁区切り 16 2" xfId="49414" xr:uid="{2A00AC22-BB22-464C-80D9-B6F37D7ABAAF}"/>
    <cellStyle name="桁区切り 16 2 2" xfId="49415" xr:uid="{D319E1E0-CAB0-44BF-9924-D1BAFB96AEE3}"/>
    <cellStyle name="桁区切り 16 2 3" xfId="49416" xr:uid="{634D46E8-363D-469C-AE04-F10A32626A2C}"/>
    <cellStyle name="桁区切り 16 2 4" xfId="49417" xr:uid="{DF7D732D-2327-4AF1-A9DB-FC3A77EA9447}"/>
    <cellStyle name="桁区切り 16 3" xfId="49418" xr:uid="{31EE651F-1137-4F63-AB74-8F572EB9D5CF}"/>
    <cellStyle name="桁区切り 16 3 2" xfId="49419" xr:uid="{FA5F49EB-BFFB-4A03-8450-515B2C951883}"/>
    <cellStyle name="桁区切り 16 3 3" xfId="49420" xr:uid="{FA5B67CA-FE17-4991-A625-B1D9B78BF443}"/>
    <cellStyle name="桁区切り 16 3 4" xfId="49421" xr:uid="{5E313C54-0067-4789-BC37-F64593B5968F}"/>
    <cellStyle name="桁区切り 16 4" xfId="49422" xr:uid="{A9DD478F-F8F6-467A-B0C7-E9C0FF0BA2FC}"/>
    <cellStyle name="桁区切り 16 5" xfId="49423" xr:uid="{9727EFAB-647A-4236-89C5-AB52FBB0E9E6}"/>
    <cellStyle name="桁区切り 16 6" xfId="49424" xr:uid="{D317AE8F-EC2F-4C9B-ADCC-CB0FB47E8FD8}"/>
    <cellStyle name="桁区切り 16 7" xfId="49425" xr:uid="{FCF7A175-C11C-43C8-B2FA-489D6E35ABB7}"/>
    <cellStyle name="桁区切り 17" xfId="49426" xr:uid="{72480A80-6F3D-4C29-BF6C-9454FDE4A98A}"/>
    <cellStyle name="桁区切り 17 2" xfId="49427" xr:uid="{3831E1C2-B7A9-4BA8-9EF9-8E0A0423C251}"/>
    <cellStyle name="桁区切り 17 2 2" xfId="49428" xr:uid="{CE9C32EA-0765-47F8-9759-10048E3E6105}"/>
    <cellStyle name="桁区切り 17 2 3" xfId="49429" xr:uid="{D3B19F73-FD18-4710-9299-3A4F574C01FC}"/>
    <cellStyle name="桁区切り 17 2 4" xfId="49430" xr:uid="{D89EF6C7-B0BF-4C1A-B484-1809F32925A0}"/>
    <cellStyle name="桁区切り 17 3" xfId="49431" xr:uid="{440D5602-5696-4B04-8A9B-9CD0BE122A12}"/>
    <cellStyle name="桁区切り 17 3 2" xfId="49432" xr:uid="{0CE27138-88BB-49B7-825D-99468B8D4FC6}"/>
    <cellStyle name="桁区切り 17 3 3" xfId="49433" xr:uid="{AC7E4F30-156B-426E-8E3D-BB5C879D49A2}"/>
    <cellStyle name="桁区切り 17 3 4" xfId="49434" xr:uid="{98FCAC53-CE29-4C45-8615-01FF3B8D3BC5}"/>
    <cellStyle name="桁区切り 17 4" xfId="49435" xr:uid="{D312F06D-F918-41EA-B51E-3AB761C37D8B}"/>
    <cellStyle name="桁区切り 17 5" xfId="49436" xr:uid="{AE00FFB4-592F-47DA-858E-B06EDC31D51D}"/>
    <cellStyle name="桁区切り 17 6" xfId="49437" xr:uid="{ACC8BD44-36E6-4C29-AD7C-E318E5FEDE87}"/>
    <cellStyle name="桁区切り 17 7" xfId="49438" xr:uid="{BBA09E80-B226-48E6-861D-98BA80C98AEB}"/>
    <cellStyle name="桁区切り 18" xfId="49439" xr:uid="{82608B23-0E17-4909-A44C-9DA54BD92053}"/>
    <cellStyle name="桁区切り 18 2" xfId="49440" xr:uid="{D94EE7D5-05EE-492F-87EC-B972CE8C8640}"/>
    <cellStyle name="桁区切り 18 2 2" xfId="49441" xr:uid="{5E0FD8B2-0CB4-429E-81D1-043585F5E3FF}"/>
    <cellStyle name="桁区切り 18 2 3" xfId="49442" xr:uid="{F74D40C1-28FA-4C51-9C60-A87AD2B38A76}"/>
    <cellStyle name="桁区切り 18 2 4" xfId="49443" xr:uid="{CC49146C-7925-4460-836E-233AB5A04227}"/>
    <cellStyle name="桁区切り 18 3" xfId="49444" xr:uid="{8280BED1-78C3-4007-9328-16EA1E9C89B1}"/>
    <cellStyle name="桁区切り 18 3 2" xfId="49445" xr:uid="{44CFF776-004B-401D-9D47-B61EA472C4BA}"/>
    <cellStyle name="桁区切り 18 3 3" xfId="49446" xr:uid="{3D199EB9-6B12-48C8-B86E-0838961FF7C4}"/>
    <cellStyle name="桁区切り 18 3 4" xfId="49447" xr:uid="{1A217B9D-999B-4EEF-B995-12045402ACD4}"/>
    <cellStyle name="桁区切り 18 4" xfId="49448" xr:uid="{115123B4-A943-449D-A118-FB0AFDA58B17}"/>
    <cellStyle name="桁区切り 18 5" xfId="49449" xr:uid="{48ECF1BB-C96D-41BE-9EFE-5F4796836A05}"/>
    <cellStyle name="桁区切り 18 6" xfId="49450" xr:uid="{65CD9FBB-BE10-4DB4-B864-839EF85BD87A}"/>
    <cellStyle name="桁区切り 18 7" xfId="49451" xr:uid="{9F1A53AD-EEFB-4D1E-8E97-1A489743944C}"/>
    <cellStyle name="桁区切り 19" xfId="49452" xr:uid="{2A9FAF2E-05CD-4B53-960D-44ADC0C4F100}"/>
    <cellStyle name="桁区切り 19 2" xfId="49453" xr:uid="{43DD5E5E-3AFB-416A-9437-E302917275DC}"/>
    <cellStyle name="桁区切り 19 3" xfId="59682" xr:uid="{668F3D3A-B3D9-4772-811A-4BEA335BA408}"/>
    <cellStyle name="桁区切り 2" xfId="11" xr:uid="{00000000-0005-0000-0000-000005000000}"/>
    <cellStyle name="桁区切り 2 10" xfId="49454" xr:uid="{96925A92-BBC3-45AE-9982-5BD1634AA809}"/>
    <cellStyle name="桁区切り 2 11" xfId="49455" xr:uid="{6FF554E9-D6CF-4E08-97FC-741F60F9C5E5}"/>
    <cellStyle name="桁区切り 2 12" xfId="49456" xr:uid="{A4DA4B26-F1AB-4E5C-A353-4B79731102C8}"/>
    <cellStyle name="桁区切り 2 13" xfId="49457" xr:uid="{C3FDED64-D4A5-4F22-9322-362E88D717F5}"/>
    <cellStyle name="桁区切り 2 2" xfId="49458" xr:uid="{62B2F9C2-1E73-4D58-9DAA-5A89CA2B79A7}"/>
    <cellStyle name="桁区切り 2 2 3 2" xfId="13" xr:uid="{00000000-0005-0000-0000-000006000000}"/>
    <cellStyle name="桁区切り 2 3" xfId="49459" xr:uid="{31171607-CCE1-4A5E-955B-E9315006F7F6}"/>
    <cellStyle name="桁区切り 2 4" xfId="49460" xr:uid="{C6A7FA41-4473-486B-94F5-06DE88C65D14}"/>
    <cellStyle name="桁区切り 2 4 10" xfId="49461" xr:uid="{33A93FE1-9962-4E97-9B42-CB62D82F3911}"/>
    <cellStyle name="桁区切り 2 4 11" xfId="49462" xr:uid="{BE4FEC73-2136-4761-8F8C-CA0E202961F4}"/>
    <cellStyle name="桁区切り 2 4 12" xfId="49463" xr:uid="{9C416B00-A783-47BD-B7DA-04B36432E789}"/>
    <cellStyle name="桁区切り 2 4 13" xfId="49464" xr:uid="{4B5213A8-D934-4ED3-8B8B-9BD89E334B4E}"/>
    <cellStyle name="桁区切り 2 4 14" xfId="49465" xr:uid="{F4F26C2B-68C1-43E3-B496-4019C128E59A}"/>
    <cellStyle name="桁区切り 2 4 2" xfId="49466" xr:uid="{C16B40B5-82B7-43E7-9F5F-57FF9685184F}"/>
    <cellStyle name="桁区切り 2 4 2 10" xfId="49467" xr:uid="{B6F79C42-A042-4045-9699-C092E59E34C7}"/>
    <cellStyle name="桁区切り 2 4 2 11" xfId="49468" xr:uid="{5937A158-8AF2-47FF-A19B-08B9C1307284}"/>
    <cellStyle name="桁区切り 2 4 2 12" xfId="49469" xr:uid="{7C4FACC0-7A44-4AFA-9B09-AD25F1ED1EDE}"/>
    <cellStyle name="桁区切り 2 4 2 2" xfId="49470" xr:uid="{E0ADB62B-9FA5-423A-84BA-B49016F7FA47}"/>
    <cellStyle name="桁区切り 2 4 2 2 2" xfId="49471" xr:uid="{E1A874DA-6CE3-46CC-811D-A9E5588281B0}"/>
    <cellStyle name="桁区切り 2 4 2 2 2 2" xfId="49472" xr:uid="{E492FB85-7714-4569-B805-E2DBF177CE88}"/>
    <cellStyle name="桁区切り 2 4 2 2 2 2 2" xfId="49473" xr:uid="{AEF20B05-AE73-4A9C-B6F0-F4C40DC000BD}"/>
    <cellStyle name="桁区切り 2 4 2 2 2 2 3" xfId="49474" xr:uid="{748E1B9C-26D7-43F7-961B-F52DA0E5095A}"/>
    <cellStyle name="桁区切り 2 4 2 2 2 2 4" xfId="49475" xr:uid="{A6BBD6C3-C2F8-47D9-8584-429C13C42003}"/>
    <cellStyle name="桁区切り 2 4 2 2 2 3" xfId="49476" xr:uid="{8E1D7318-07B2-44F7-A1EF-14D4691772A3}"/>
    <cellStyle name="桁区切り 2 4 2 2 2 3 2" xfId="49477" xr:uid="{23D1A503-AE7E-4CE2-BAC6-20CDF4F16C34}"/>
    <cellStyle name="桁区切り 2 4 2 2 2 3 3" xfId="49478" xr:uid="{2BEF31A2-F84C-4C41-87A3-45E5C4EFCC12}"/>
    <cellStyle name="桁区切り 2 4 2 2 2 3 4" xfId="49479" xr:uid="{84F8A591-106A-4B7F-91BA-7C37EFE010A1}"/>
    <cellStyle name="桁区切り 2 4 2 2 2 4" xfId="49480" xr:uid="{E9008882-C26A-4322-826F-CFEDB7201D23}"/>
    <cellStyle name="桁区切り 2 4 2 2 2 5" xfId="49481" xr:uid="{5E9B5DA4-E0B4-4ED1-A8C4-B8A72526272E}"/>
    <cellStyle name="桁区切り 2 4 2 2 2 6" xfId="49482" xr:uid="{BC7CAAA4-F473-4884-B9EA-97D400A1E090}"/>
    <cellStyle name="桁区切り 2 4 2 2 3" xfId="49483" xr:uid="{793D721D-34CE-4B8A-AD89-F45C88437510}"/>
    <cellStyle name="桁区切り 2 4 2 2 3 2" xfId="49484" xr:uid="{80D92CDF-7952-4F05-9816-A35CC8D27F12}"/>
    <cellStyle name="桁区切り 2 4 2 2 3 3" xfId="49485" xr:uid="{A317EC8A-08C7-452B-8DDF-B8CE15776EA8}"/>
    <cellStyle name="桁区切り 2 4 2 2 3 4" xfId="49486" xr:uid="{C6E51C36-83B3-4954-87E9-3DAEED5A90C4}"/>
    <cellStyle name="桁区切り 2 4 2 2 4" xfId="49487" xr:uid="{BCD1FE4D-FDB9-4CC6-B29C-5EF40BD54B6D}"/>
    <cellStyle name="桁区切り 2 4 2 2 4 2" xfId="49488" xr:uid="{8126911F-A354-48B6-B9EA-2BD99B85CA55}"/>
    <cellStyle name="桁区切り 2 4 2 2 4 3" xfId="49489" xr:uid="{3737BAB8-E83F-4385-B94B-C0577D380903}"/>
    <cellStyle name="桁区切り 2 4 2 2 4 4" xfId="49490" xr:uid="{FB291EDC-5E1F-42FE-8C85-97E7E016EE11}"/>
    <cellStyle name="桁区切り 2 4 2 2 5" xfId="49491" xr:uid="{885559A4-0B83-4B85-81B7-CDD5908FCD2F}"/>
    <cellStyle name="桁区切り 2 4 2 2 6" xfId="49492" xr:uid="{314A5600-F5DD-449A-87FF-EE93DB94BC7E}"/>
    <cellStyle name="桁区切り 2 4 2 2 7" xfId="49493" xr:uid="{7589D3BA-2F4B-47C9-B4EE-03828FC4BEAB}"/>
    <cellStyle name="桁区切り 2 4 2 2 8" xfId="49494" xr:uid="{3E8B5B82-B661-4FCC-9169-66AEF4D17D46}"/>
    <cellStyle name="桁区切り 2 4 2 3" xfId="49495" xr:uid="{4315C460-071E-42F9-9E42-4CBF1797FB44}"/>
    <cellStyle name="桁区切り 2 4 2 3 2" xfId="49496" xr:uid="{C6B8029E-90CE-4AE6-A590-6125EC4E5505}"/>
    <cellStyle name="桁区切り 2 4 2 3 2 2" xfId="49497" xr:uid="{7BED4603-1C95-47F8-8643-0DBADD163C2E}"/>
    <cellStyle name="桁区切り 2 4 2 3 2 3" xfId="49498" xr:uid="{DBDB03EE-597E-4B78-A8A6-367B4CD1A973}"/>
    <cellStyle name="桁区切り 2 4 2 3 2 4" xfId="49499" xr:uid="{98A9CDC9-BFD2-412C-8208-1D61023E77E3}"/>
    <cellStyle name="桁区切り 2 4 2 3 3" xfId="49500" xr:uid="{F910537F-5E5E-4C26-B693-4B1BCB2610C0}"/>
    <cellStyle name="桁区切り 2 4 2 3 3 2" xfId="49501" xr:uid="{0AC1D214-5F0E-48FF-A1C0-8544D2CA237E}"/>
    <cellStyle name="桁区切り 2 4 2 3 3 3" xfId="49502" xr:uid="{F6B3B607-CF55-41C3-8EC5-7F29085141A9}"/>
    <cellStyle name="桁区切り 2 4 2 3 3 4" xfId="49503" xr:uid="{EB89B168-6FE2-4A03-90BF-DAF9958AEDB2}"/>
    <cellStyle name="桁区切り 2 4 2 3 4" xfId="49504" xr:uid="{D333A28D-7141-48E6-B6E6-8B64ABCF7693}"/>
    <cellStyle name="桁区切り 2 4 2 3 5" xfId="49505" xr:uid="{3807944F-BD11-4D51-9B85-26348230C5BD}"/>
    <cellStyle name="桁区切り 2 4 2 3 6" xfId="49506" xr:uid="{E072D059-BC9D-40B1-B6E4-07555A686CC2}"/>
    <cellStyle name="桁区切り 2 4 2 3 7" xfId="49507" xr:uid="{1B4A30DE-316D-4740-950B-5417B32920B3}"/>
    <cellStyle name="桁区切り 2 4 2 4" xfId="49508" xr:uid="{3EB136E4-F147-470E-A09B-23354FCF9747}"/>
    <cellStyle name="桁区切り 2 4 2 4 2" xfId="49509" xr:uid="{B57ABE6F-29E6-4078-96EE-AC65EB056BA2}"/>
    <cellStyle name="桁区切り 2 4 2 4 2 2" xfId="49510" xr:uid="{E626A542-895A-4FF5-8920-EE15ADA7ED7F}"/>
    <cellStyle name="桁区切り 2 4 2 4 2 3" xfId="49511" xr:uid="{739CCF75-C323-4CEC-93D9-1B0B4478571A}"/>
    <cellStyle name="桁区切り 2 4 2 4 2 4" xfId="49512" xr:uid="{CB441791-4C49-4FC3-B8CC-9A51E403A963}"/>
    <cellStyle name="桁区切り 2 4 2 4 3" xfId="49513" xr:uid="{9F4D50D1-6016-4493-9441-9789E2BC3DC2}"/>
    <cellStyle name="桁区切り 2 4 2 4 3 2" xfId="49514" xr:uid="{F9F35677-ACA5-4296-B6BF-6EDC381ECA96}"/>
    <cellStyle name="桁区切り 2 4 2 4 3 3" xfId="49515" xr:uid="{424FCFD0-F3F2-4C42-B421-95EB7C4D8C6B}"/>
    <cellStyle name="桁区切り 2 4 2 4 3 4" xfId="49516" xr:uid="{DD16A304-2D1C-41CC-81CF-0AE361BB2394}"/>
    <cellStyle name="桁区切り 2 4 2 4 4" xfId="49517" xr:uid="{186BE347-67D7-4BFB-AA2C-046C9C7413A5}"/>
    <cellStyle name="桁区切り 2 4 2 4 5" xfId="49518" xr:uid="{AF058C46-59EF-4F90-BE6C-8D3C637619D1}"/>
    <cellStyle name="桁区切り 2 4 2 4 6" xfId="49519" xr:uid="{965B9068-34E1-417B-AE7B-1ACB5B9A3A2E}"/>
    <cellStyle name="桁区切り 2 4 2 5" xfId="49520" xr:uid="{3F92BDE8-671F-4F6C-A16C-5824D2CAAEE0}"/>
    <cellStyle name="桁区切り 2 4 2 5 2" xfId="49521" xr:uid="{13DA6955-FBE7-4860-A238-BECDA5FE801B}"/>
    <cellStyle name="桁区切り 2 4 2 5 2 2" xfId="49522" xr:uid="{6A59FF93-410C-41ED-9EA2-96E2AC8B2758}"/>
    <cellStyle name="桁区切り 2 4 2 5 2 3" xfId="49523" xr:uid="{CD806115-AF57-4751-924B-C6B4A67C5455}"/>
    <cellStyle name="桁区切り 2 4 2 5 2 4" xfId="49524" xr:uid="{9BCBFE9F-2244-412C-B025-739D6E24EF7E}"/>
    <cellStyle name="桁区切り 2 4 2 5 3" xfId="49525" xr:uid="{A88FAF52-73A0-42EB-90D6-5D0B8CE22D85}"/>
    <cellStyle name="桁区切り 2 4 2 5 3 2" xfId="49526" xr:uid="{870F84D4-C418-459A-B82E-D1DB2A1F73B6}"/>
    <cellStyle name="桁区切り 2 4 2 5 3 3" xfId="49527" xr:uid="{CAB065B9-AA2A-487B-A534-9B45AB290192}"/>
    <cellStyle name="桁区切り 2 4 2 5 3 4" xfId="49528" xr:uid="{8FB47925-C422-45B4-B9AF-C8147A55608B}"/>
    <cellStyle name="桁区切り 2 4 2 5 4" xfId="49529" xr:uid="{F569A2F2-5CB5-44F3-B4F7-4D053DC5774F}"/>
    <cellStyle name="桁区切り 2 4 2 5 5" xfId="49530" xr:uid="{F0D1FB54-2364-493B-ADC8-2841EA331F71}"/>
    <cellStyle name="桁区切り 2 4 2 5 6" xfId="49531" xr:uid="{2A5CDD2C-52CF-4F6B-8F61-5A94650C1EA2}"/>
    <cellStyle name="桁区切り 2 4 2 6" xfId="49532" xr:uid="{D48839B5-B3DF-49DA-A7B6-F80D2F538E26}"/>
    <cellStyle name="桁区切り 2 4 2 6 2" xfId="49533" xr:uid="{25C23D97-C574-46AB-98A3-BA957D69B0F5}"/>
    <cellStyle name="桁区切り 2 4 2 6 3" xfId="49534" xr:uid="{C3D2DE56-D55E-481A-96C1-EE3B864A2CCD}"/>
    <cellStyle name="桁区切り 2 4 2 6 4" xfId="49535" xr:uid="{0F58A8DA-789B-4B5A-B1DD-0FB769D389C1}"/>
    <cellStyle name="桁区切り 2 4 2 7" xfId="49536" xr:uid="{4E42A69D-9261-4423-B2BF-5008DD4E6564}"/>
    <cellStyle name="桁区切り 2 4 2 7 2" xfId="49537" xr:uid="{A02030B0-4FBF-4736-83E2-8CC1EB9363BC}"/>
    <cellStyle name="桁区切り 2 4 2 7 3" xfId="49538" xr:uid="{9176E3B4-52B4-4F2C-A0B3-694278F21CF5}"/>
    <cellStyle name="桁区切り 2 4 2 7 4" xfId="49539" xr:uid="{EE61B56D-78A3-4E6F-B11E-8DFDE831B80F}"/>
    <cellStyle name="桁区切り 2 4 2 8" xfId="49540" xr:uid="{303397E1-ADD3-4C02-AF8D-E854A730B7FD}"/>
    <cellStyle name="桁区切り 2 4 2 9" xfId="49541" xr:uid="{1BAC8235-6B91-4AB2-8FCB-D106B6C00396}"/>
    <cellStyle name="桁区切り 2 4 3" xfId="49542" xr:uid="{E30BF42C-EF05-4DD8-BA96-855737E4D0A4}"/>
    <cellStyle name="桁区切り 2 4 3 10" xfId="49543" xr:uid="{EFEADA39-B9F3-424A-8703-0063AE7E1C15}"/>
    <cellStyle name="桁区切り 2 4 3 11" xfId="49544" xr:uid="{7A1FE423-058A-449E-A61E-0A411FB6F4D4}"/>
    <cellStyle name="桁区切り 2 4 3 12" xfId="49545" xr:uid="{F0EB0730-1602-4B5C-8E2A-4C4C0A25EC88}"/>
    <cellStyle name="桁区切り 2 4 3 2" xfId="49546" xr:uid="{55DC9596-E683-4C46-90F0-DD332D68FB9E}"/>
    <cellStyle name="桁区切り 2 4 3 2 2" xfId="49547" xr:uid="{3A8702FC-0B7C-4F87-B3AF-4CEDD2BDFC7D}"/>
    <cellStyle name="桁区切り 2 4 3 2 2 2" xfId="49548" xr:uid="{24FE54CC-4461-4203-A511-DAF54AE198F3}"/>
    <cellStyle name="桁区切り 2 4 3 2 2 2 2" xfId="49549" xr:uid="{EB7037BC-5456-4342-BB53-978B3BB1BDBF}"/>
    <cellStyle name="桁区切り 2 4 3 2 2 2 3" xfId="49550" xr:uid="{D57CB57A-6B0F-4DB6-9353-B3BA4205E26B}"/>
    <cellStyle name="桁区切り 2 4 3 2 2 2 4" xfId="49551" xr:uid="{980244CA-A5CF-4C55-BBF3-B95F885F95F4}"/>
    <cellStyle name="桁区切り 2 4 3 2 2 3" xfId="49552" xr:uid="{34C079BA-9085-499A-AF0B-2B1D7C549BA6}"/>
    <cellStyle name="桁区切り 2 4 3 2 2 3 2" xfId="49553" xr:uid="{FE0CFEBA-54E1-42BD-B174-3D1586CCFFBC}"/>
    <cellStyle name="桁区切り 2 4 3 2 2 3 3" xfId="49554" xr:uid="{4CEC5A2C-ED5A-4924-B172-EF5C605EBCC0}"/>
    <cellStyle name="桁区切り 2 4 3 2 2 3 4" xfId="49555" xr:uid="{DB53309D-0BEC-4A98-9FC6-F36BABCB7504}"/>
    <cellStyle name="桁区切り 2 4 3 2 2 4" xfId="49556" xr:uid="{B7AD5681-1EC2-4F79-9423-6215F582D3ED}"/>
    <cellStyle name="桁区切り 2 4 3 2 2 5" xfId="49557" xr:uid="{77E1DBE1-814D-493D-B3A2-BE1628D2B7BA}"/>
    <cellStyle name="桁区切り 2 4 3 2 2 6" xfId="49558" xr:uid="{2B34BFD3-B54D-4BC1-9230-CBA341D29700}"/>
    <cellStyle name="桁区切り 2 4 3 2 3" xfId="49559" xr:uid="{9F5242DF-ED30-4E1C-8AEC-4EC9C351F03D}"/>
    <cellStyle name="桁区切り 2 4 3 2 3 2" xfId="49560" xr:uid="{33DB16F4-838E-4D99-90AB-A30F1B9B9F87}"/>
    <cellStyle name="桁区切り 2 4 3 2 3 3" xfId="49561" xr:uid="{A3C24144-9BD4-47B2-B4E6-A43699322867}"/>
    <cellStyle name="桁区切り 2 4 3 2 3 4" xfId="49562" xr:uid="{2E40B52B-82AD-4D3B-AEC2-8C94D9B618E4}"/>
    <cellStyle name="桁区切り 2 4 3 2 4" xfId="49563" xr:uid="{58D2D611-8DFF-430F-A71C-23E7B1E9DA30}"/>
    <cellStyle name="桁区切り 2 4 3 2 4 2" xfId="49564" xr:uid="{CC85CD0F-3A4F-4478-A98F-4166152B077C}"/>
    <cellStyle name="桁区切り 2 4 3 2 4 3" xfId="49565" xr:uid="{E0B657C2-A900-4968-A13B-2DA7632C3BCD}"/>
    <cellStyle name="桁区切り 2 4 3 2 4 4" xfId="49566" xr:uid="{53C30682-A8AF-4C73-855F-80D97E2213D3}"/>
    <cellStyle name="桁区切り 2 4 3 2 5" xfId="49567" xr:uid="{A0024D7E-E110-4929-A2E3-14E10674DC79}"/>
    <cellStyle name="桁区切り 2 4 3 2 6" xfId="49568" xr:uid="{25DA3C92-17FB-4D42-8666-4517BEDCDB4B}"/>
    <cellStyle name="桁区切り 2 4 3 2 7" xfId="49569" xr:uid="{3F37B48F-6BCD-4D7E-814E-B0E709413617}"/>
    <cellStyle name="桁区切り 2 4 3 2 8" xfId="49570" xr:uid="{C5CFDC3F-E918-47B9-8149-24449AF8C7C0}"/>
    <cellStyle name="桁区切り 2 4 3 3" xfId="49571" xr:uid="{A9CF0CBE-7EFD-430F-B3BE-A631535842B6}"/>
    <cellStyle name="桁区切り 2 4 3 3 2" xfId="49572" xr:uid="{60BBA44E-A671-4B95-9528-B4D68117C9E3}"/>
    <cellStyle name="桁区切り 2 4 3 3 2 2" xfId="49573" xr:uid="{F9E70030-4DC3-49E6-B669-1A0D5274593E}"/>
    <cellStyle name="桁区切り 2 4 3 3 2 3" xfId="49574" xr:uid="{9CEF34AC-3665-4A1E-93FD-E0589B907EAE}"/>
    <cellStyle name="桁区切り 2 4 3 3 2 4" xfId="49575" xr:uid="{F2EC4C80-EF7A-44A5-9BB8-DCDB7D558208}"/>
    <cellStyle name="桁区切り 2 4 3 3 3" xfId="49576" xr:uid="{71A6D26A-D409-4C40-9E15-8BD58F33B62C}"/>
    <cellStyle name="桁区切り 2 4 3 3 3 2" xfId="49577" xr:uid="{EF7EC429-C4CF-4E6E-9090-BF94DDD5725E}"/>
    <cellStyle name="桁区切り 2 4 3 3 3 3" xfId="49578" xr:uid="{FBF14251-9921-4452-97DA-44631DB84C08}"/>
    <cellStyle name="桁区切り 2 4 3 3 3 4" xfId="49579" xr:uid="{1B33E1CE-A5B1-455E-BE57-839351CD2A62}"/>
    <cellStyle name="桁区切り 2 4 3 3 4" xfId="49580" xr:uid="{BC54950F-2B4A-4EBE-AF2A-B399D305A535}"/>
    <cellStyle name="桁区切り 2 4 3 3 5" xfId="49581" xr:uid="{7C9C059F-C18E-491E-BA3A-200C6405C40F}"/>
    <cellStyle name="桁区切り 2 4 3 3 6" xfId="49582" xr:uid="{09D5223E-05C3-45ED-9A55-08E507F041DC}"/>
    <cellStyle name="桁区切り 2 4 3 3 7" xfId="49583" xr:uid="{72688B57-66DF-4006-9D52-34DB90EAB88E}"/>
    <cellStyle name="桁区切り 2 4 3 4" xfId="49584" xr:uid="{D7BCCF4E-7BAA-41C9-853F-AE02234BEDAA}"/>
    <cellStyle name="桁区切り 2 4 3 4 2" xfId="49585" xr:uid="{60FADEE5-74E1-48E0-8E07-04062B7D0BD4}"/>
    <cellStyle name="桁区切り 2 4 3 4 2 2" xfId="49586" xr:uid="{D63CC11F-5F0C-41E9-8405-626A1757B0F1}"/>
    <cellStyle name="桁区切り 2 4 3 4 2 3" xfId="49587" xr:uid="{3E95536C-64D2-4DE5-960D-BB5F89B6FAEE}"/>
    <cellStyle name="桁区切り 2 4 3 4 2 4" xfId="49588" xr:uid="{896A3544-6745-42C8-BD67-E83443505BBF}"/>
    <cellStyle name="桁区切り 2 4 3 4 3" xfId="49589" xr:uid="{594478E4-1363-469E-82E6-5A3792BF85C1}"/>
    <cellStyle name="桁区切り 2 4 3 4 3 2" xfId="49590" xr:uid="{F42A1CC3-234D-4292-94CA-E2CF67B2E4E0}"/>
    <cellStyle name="桁区切り 2 4 3 4 3 3" xfId="49591" xr:uid="{69F43AD7-4806-4756-876B-7813FF778F52}"/>
    <cellStyle name="桁区切り 2 4 3 4 3 4" xfId="49592" xr:uid="{F9DEFBDD-C20D-4080-8FE6-E7482345A520}"/>
    <cellStyle name="桁区切り 2 4 3 4 4" xfId="49593" xr:uid="{EC3E531F-D92C-4F58-B717-8A09FF706F5A}"/>
    <cellStyle name="桁区切り 2 4 3 4 5" xfId="49594" xr:uid="{06484860-59E3-4239-BFC7-230DAAB9069C}"/>
    <cellStyle name="桁区切り 2 4 3 4 6" xfId="49595" xr:uid="{5E625470-2AC0-41DD-88A6-8F9E80E84E4D}"/>
    <cellStyle name="桁区切り 2 4 3 5" xfId="49596" xr:uid="{7D5C02A2-4AE4-42B1-A36D-BABFD5B18788}"/>
    <cellStyle name="桁区切り 2 4 3 5 2" xfId="49597" xr:uid="{084A0C84-D2CA-4589-BE47-034D23CC11E2}"/>
    <cellStyle name="桁区切り 2 4 3 5 2 2" xfId="49598" xr:uid="{481ACD0F-D294-42AB-AD5A-04E5F6CF615F}"/>
    <cellStyle name="桁区切り 2 4 3 5 2 3" xfId="49599" xr:uid="{982EBE17-A6DA-4CF8-9F9B-5FA113DD2019}"/>
    <cellStyle name="桁区切り 2 4 3 5 2 4" xfId="49600" xr:uid="{EF33DA7C-C762-4C70-9FA5-A2E103145445}"/>
    <cellStyle name="桁区切り 2 4 3 5 3" xfId="49601" xr:uid="{95354E72-A4D4-49AF-8122-F0A8D0C96FBA}"/>
    <cellStyle name="桁区切り 2 4 3 5 3 2" xfId="49602" xr:uid="{A2776B02-B9D0-499A-8FAB-8FCC6EC1C3CB}"/>
    <cellStyle name="桁区切り 2 4 3 5 3 3" xfId="49603" xr:uid="{B3331D0E-95C7-4568-B91B-DFADE24CA172}"/>
    <cellStyle name="桁区切り 2 4 3 5 3 4" xfId="49604" xr:uid="{3608D836-1E04-44D0-80F3-A2AE183170E8}"/>
    <cellStyle name="桁区切り 2 4 3 5 4" xfId="49605" xr:uid="{31F8C014-AAEF-4DBA-B287-0C77FB49FDDA}"/>
    <cellStyle name="桁区切り 2 4 3 5 5" xfId="49606" xr:uid="{FD03624C-1863-4102-A1B7-C52BDAEEC6EC}"/>
    <cellStyle name="桁区切り 2 4 3 5 6" xfId="49607" xr:uid="{B9A63B72-AD55-4D68-9E38-08B211FB99A6}"/>
    <cellStyle name="桁区切り 2 4 3 6" xfId="49608" xr:uid="{47C18187-15BF-4038-98A4-77C76FC99DBF}"/>
    <cellStyle name="桁区切り 2 4 3 6 2" xfId="49609" xr:uid="{D7C42628-6048-44DD-AD34-C00C3115590A}"/>
    <cellStyle name="桁区切り 2 4 3 6 3" xfId="49610" xr:uid="{8142DA29-00E3-4C02-BFEB-AFC0DCFF1799}"/>
    <cellStyle name="桁区切り 2 4 3 6 4" xfId="49611" xr:uid="{B06D3558-1058-4906-80A5-F7E3FF490636}"/>
    <cellStyle name="桁区切り 2 4 3 7" xfId="49612" xr:uid="{B742F8E1-B98E-43B1-867D-1F8B47E8E0D5}"/>
    <cellStyle name="桁区切り 2 4 3 7 2" xfId="49613" xr:uid="{2B5BEAF4-D807-48DA-8C1E-06201C28FF45}"/>
    <cellStyle name="桁区切り 2 4 3 7 3" xfId="49614" xr:uid="{B3361A88-517F-47A8-BE0C-007064DB27BB}"/>
    <cellStyle name="桁区切り 2 4 3 7 4" xfId="49615" xr:uid="{D5538151-8DAA-4D30-B0A3-6893D582A840}"/>
    <cellStyle name="桁区切り 2 4 3 8" xfId="49616" xr:uid="{A4A5B0B3-4BB1-49A9-9610-EA4EBD1A07D5}"/>
    <cellStyle name="桁区切り 2 4 3 9" xfId="49617" xr:uid="{A017B9E6-22DB-42C5-B671-68B3C5F09D5B}"/>
    <cellStyle name="桁区切り 2 4 4" xfId="49618" xr:uid="{0F35A61F-BB0A-4CD6-84B3-0901FC445A08}"/>
    <cellStyle name="桁区切り 2 4 4 2" xfId="49619" xr:uid="{543F7AE0-4DA8-4BA7-9F9E-BBB6E29DFE93}"/>
    <cellStyle name="桁区切り 2 4 4 2 2" xfId="49620" xr:uid="{6BD2B140-AFE5-44B3-B29B-2378AEF4EDE7}"/>
    <cellStyle name="桁区切り 2 4 4 2 2 2" xfId="49621" xr:uid="{982728A4-7146-4286-87C9-3AAD5629063C}"/>
    <cellStyle name="桁区切り 2 4 4 2 2 3" xfId="49622" xr:uid="{54A8EEAE-374F-4F76-B7BD-DB10EAE228C3}"/>
    <cellStyle name="桁区切り 2 4 4 2 2 4" xfId="49623" xr:uid="{A2F902F1-ABD6-4B2B-9541-9105BF003648}"/>
    <cellStyle name="桁区切り 2 4 4 2 3" xfId="49624" xr:uid="{98C906A5-C6F3-44CD-B521-BCDB13565227}"/>
    <cellStyle name="桁区切り 2 4 4 2 3 2" xfId="49625" xr:uid="{0B4E0BD5-8ACA-402A-8147-307987A18E17}"/>
    <cellStyle name="桁区切り 2 4 4 2 3 3" xfId="49626" xr:uid="{F4A8EB95-CB51-4F2B-A13C-6E1FD58DFC6B}"/>
    <cellStyle name="桁区切り 2 4 4 2 3 4" xfId="49627" xr:uid="{F3F2BA63-F0A4-43D7-984D-7728200690F7}"/>
    <cellStyle name="桁区切り 2 4 4 2 4" xfId="49628" xr:uid="{4E594EAB-6DE1-401F-A628-EE441066D1D3}"/>
    <cellStyle name="桁区切り 2 4 4 2 5" xfId="49629" xr:uid="{789ECF32-E98C-4C0D-A5C6-A3EC0049A0A4}"/>
    <cellStyle name="桁区切り 2 4 4 2 6" xfId="49630" xr:uid="{B8B3B630-3527-4432-A242-2EE5E55D8DB8}"/>
    <cellStyle name="桁区切り 2 4 4 3" xfId="49631" xr:uid="{E5F596D1-D029-4CF7-8078-FBD77A84D211}"/>
    <cellStyle name="桁区切り 2 4 4 3 2" xfId="49632" xr:uid="{EACAC06A-4A3D-461B-A1E7-8C28CF4E0945}"/>
    <cellStyle name="桁区切り 2 4 4 3 3" xfId="49633" xr:uid="{E44E3E50-58B1-422A-A5EA-EDB4BCAD3724}"/>
    <cellStyle name="桁区切り 2 4 4 3 4" xfId="49634" xr:uid="{917B8B7C-9889-4F6E-B53B-0903B8406482}"/>
    <cellStyle name="桁区切り 2 4 4 4" xfId="49635" xr:uid="{FACF9568-994E-4A21-AF26-04E2C67F7059}"/>
    <cellStyle name="桁区切り 2 4 4 4 2" xfId="49636" xr:uid="{F96D2640-5F55-4BCE-8A2F-246C36E4930B}"/>
    <cellStyle name="桁区切り 2 4 4 4 3" xfId="49637" xr:uid="{CF9851BC-101D-40E8-9443-3A3747E91A14}"/>
    <cellStyle name="桁区切り 2 4 4 4 4" xfId="49638" xr:uid="{90B70ECB-3153-4A8F-961D-25A65D4B7FCD}"/>
    <cellStyle name="桁区切り 2 4 4 5" xfId="49639" xr:uid="{E94EFF36-9639-4B10-84B5-9A66713C8963}"/>
    <cellStyle name="桁区切り 2 4 4 6" xfId="49640" xr:uid="{6CD7D941-720C-4D40-8D16-F2081F52E995}"/>
    <cellStyle name="桁区切り 2 4 4 7" xfId="49641" xr:uid="{EBFF98CE-3382-4E4F-AC00-46E5DF9F4250}"/>
    <cellStyle name="桁区切り 2 4 4 8" xfId="49642" xr:uid="{460C98A5-9AD8-4AF9-B9F8-3B78D6446355}"/>
    <cellStyle name="桁区切り 2 4 5" xfId="49643" xr:uid="{27BC10A8-3971-4CD5-8870-BB8708AF33D1}"/>
    <cellStyle name="桁区切り 2 4 5 2" xfId="49644" xr:uid="{6ADB289E-0FF8-4135-9DE9-848C02BFE182}"/>
    <cellStyle name="桁区切り 2 4 5 2 2" xfId="49645" xr:uid="{0348D35F-684E-41BF-9E7A-EB83ED7B2BFB}"/>
    <cellStyle name="桁区切り 2 4 5 2 3" xfId="49646" xr:uid="{3DFEA1CF-52B4-42B4-AD76-A2BF79BE9396}"/>
    <cellStyle name="桁区切り 2 4 5 2 4" xfId="49647" xr:uid="{1953947A-86E9-4E8F-B7C2-2452980C7C74}"/>
    <cellStyle name="桁区切り 2 4 5 3" xfId="49648" xr:uid="{41680501-2648-4981-A084-866020073A54}"/>
    <cellStyle name="桁区切り 2 4 5 3 2" xfId="49649" xr:uid="{EBB8E618-E2B5-4E1E-8E96-A315C4D820E1}"/>
    <cellStyle name="桁区切り 2 4 5 3 3" xfId="49650" xr:uid="{D18DD5C3-2D33-42D3-A3C0-914E3BDA93B6}"/>
    <cellStyle name="桁区切り 2 4 5 3 4" xfId="49651" xr:uid="{487A5386-B910-4836-8C89-7C8ADE70AA42}"/>
    <cellStyle name="桁区切り 2 4 5 4" xfId="49652" xr:uid="{B1CCAE74-D2A1-40D2-B302-BACFA6069C2C}"/>
    <cellStyle name="桁区切り 2 4 5 5" xfId="49653" xr:uid="{0D080054-2DCA-4B33-BFDE-221361D20659}"/>
    <cellStyle name="桁区切り 2 4 5 6" xfId="49654" xr:uid="{AF10F3F8-57A2-49E8-9DE9-458EBD9AFC48}"/>
    <cellStyle name="桁区切り 2 4 5 7" xfId="49655" xr:uid="{49BF997E-C8D6-4B9A-9B5F-9E005E362871}"/>
    <cellStyle name="桁区切り 2 4 6" xfId="49656" xr:uid="{3E07B8DE-73E9-430A-BC35-FAD198510682}"/>
    <cellStyle name="桁区切り 2 4 6 2" xfId="49657" xr:uid="{2FB21CF6-3C8E-4398-BAEF-BF0DD12D7E92}"/>
    <cellStyle name="桁区切り 2 4 6 2 2" xfId="49658" xr:uid="{FD6848F9-4A1F-4D9C-8B3D-E5CEA7AF708E}"/>
    <cellStyle name="桁区切り 2 4 6 2 3" xfId="49659" xr:uid="{8A941919-FBAE-4B9F-B60A-77955B717018}"/>
    <cellStyle name="桁区切り 2 4 6 2 4" xfId="49660" xr:uid="{80348AC0-8C31-49DA-8673-CE40CD0EC174}"/>
    <cellStyle name="桁区切り 2 4 6 3" xfId="49661" xr:uid="{8AAADA88-1B76-4EBD-8C5D-A2594585228D}"/>
    <cellStyle name="桁区切り 2 4 6 3 2" xfId="49662" xr:uid="{6CD225E0-308F-4EEF-82C3-28432D464B07}"/>
    <cellStyle name="桁区切り 2 4 6 3 3" xfId="49663" xr:uid="{8C1E5707-F0A6-4AC6-8EA4-FC6AC00995F6}"/>
    <cellStyle name="桁区切り 2 4 6 3 4" xfId="49664" xr:uid="{580517F1-A2CB-42B0-9358-B4AE159F7DCB}"/>
    <cellStyle name="桁区切り 2 4 6 4" xfId="49665" xr:uid="{089D6B05-1744-4D75-B8F8-E3B5C0ADDB26}"/>
    <cellStyle name="桁区切り 2 4 6 5" xfId="49666" xr:uid="{E15B95A5-E94D-41DD-926C-F7F5B8D41E9D}"/>
    <cellStyle name="桁区切り 2 4 6 6" xfId="49667" xr:uid="{25321CD8-1772-4BA4-B587-7F14AE0CAE0F}"/>
    <cellStyle name="桁区切り 2 4 7" xfId="49668" xr:uid="{3202FA7E-C726-42B7-A9EC-5031F800EBA1}"/>
    <cellStyle name="桁区切り 2 4 7 2" xfId="49669" xr:uid="{045A77F1-70B0-460C-9C14-698F5501A19B}"/>
    <cellStyle name="桁区切り 2 4 7 2 2" xfId="49670" xr:uid="{4A85FD49-3E13-44DE-B87B-AA0F87D3FBA8}"/>
    <cellStyle name="桁区切り 2 4 7 2 3" xfId="49671" xr:uid="{CCFE0F18-58D1-4BCF-96BD-B04517AC0D5D}"/>
    <cellStyle name="桁区切り 2 4 7 2 4" xfId="49672" xr:uid="{2B48BF5A-DEF9-4D78-8763-4A8C223F43A6}"/>
    <cellStyle name="桁区切り 2 4 7 3" xfId="49673" xr:uid="{276BD2AF-51DE-4E7F-BB0D-B72A871A407B}"/>
    <cellStyle name="桁区切り 2 4 7 3 2" xfId="49674" xr:uid="{338F1A0F-44FD-47D4-B55D-85E0CA7554B2}"/>
    <cellStyle name="桁区切り 2 4 7 3 3" xfId="49675" xr:uid="{AFDDA610-8FE9-4839-9D0C-E5291F5B847B}"/>
    <cellStyle name="桁区切り 2 4 7 3 4" xfId="49676" xr:uid="{BDB65C94-FA7B-46FF-BA50-6BEF615946DE}"/>
    <cellStyle name="桁区切り 2 4 7 4" xfId="49677" xr:uid="{11085408-A098-4856-A61D-DFAE3BCEC5D3}"/>
    <cellStyle name="桁区切り 2 4 7 5" xfId="49678" xr:uid="{DDF86CC2-7025-4C08-AF76-9CA9CE12F223}"/>
    <cellStyle name="桁区切り 2 4 7 6" xfId="49679" xr:uid="{193C7C5D-A344-4CA6-A946-02C6D7C4E57A}"/>
    <cellStyle name="桁区切り 2 4 8" xfId="49680" xr:uid="{EDCC5042-71AC-4A89-A1BE-0D08C1A0E3BD}"/>
    <cellStyle name="桁区切り 2 4 8 2" xfId="49681" xr:uid="{80FCCDFB-1A91-455C-BDAA-83C14D588147}"/>
    <cellStyle name="桁区切り 2 4 8 3" xfId="49682" xr:uid="{6DE22345-415B-4C1C-BCB0-3CAF471A29D4}"/>
    <cellStyle name="桁区切り 2 4 8 4" xfId="49683" xr:uid="{8C735F01-DE7C-462E-A2A2-3080A2B71450}"/>
    <cellStyle name="桁区切り 2 4 9" xfId="49684" xr:uid="{6ABF4B98-FCA7-484F-966E-BB8A70AEB220}"/>
    <cellStyle name="桁区切り 2 4 9 2" xfId="49685" xr:uid="{426CD4A3-786D-4AE6-B627-38D9E1969AFD}"/>
    <cellStyle name="桁区切り 2 4 9 3" xfId="49686" xr:uid="{41E7EE7E-41CE-48DE-BD92-A78F9EAC77A1}"/>
    <cellStyle name="桁区切り 2 4 9 4" xfId="49687" xr:uid="{387315FA-07C7-4719-AE97-4B3CF5D9F4E9}"/>
    <cellStyle name="桁区切り 2 5" xfId="49688" xr:uid="{A3969FA2-6879-4BF1-8AAD-B46439AF1969}"/>
    <cellStyle name="桁区切り 2 5 2" xfId="49689" xr:uid="{595D80AD-F4BE-4D72-9B8F-F5EFD4545859}"/>
    <cellStyle name="桁区切り 2 5 2 10" xfId="49690" xr:uid="{97CFA537-8CBD-4774-9E76-4AD3BEF65648}"/>
    <cellStyle name="桁区切り 2 5 2 11" xfId="49691" xr:uid="{55D1A325-B56F-4388-9944-B61F73EEBBA2}"/>
    <cellStyle name="桁区切り 2 5 2 12" xfId="49692" xr:uid="{B49E282F-5D56-464F-83E6-581BCC40DB5C}"/>
    <cellStyle name="桁区切り 2 5 2 2" xfId="49693" xr:uid="{5A43EB7B-A780-45E5-B347-E7147BD3A8EC}"/>
    <cellStyle name="桁区切り 2 5 2 2 2" xfId="49694" xr:uid="{A2ACC55C-7ABF-40BF-B644-8D4FEC9C52C8}"/>
    <cellStyle name="桁区切り 2 5 2 2 2 2" xfId="49695" xr:uid="{3414883C-D1CB-44EA-9910-736A9074E365}"/>
    <cellStyle name="桁区切り 2 5 2 2 2 2 2" xfId="49696" xr:uid="{1D67D53B-462B-4FDD-BE97-41E41AD6E26C}"/>
    <cellStyle name="桁区切り 2 5 2 2 2 2 3" xfId="49697" xr:uid="{E5EDF07A-9CE0-4A3B-9D04-46398609ADBE}"/>
    <cellStyle name="桁区切り 2 5 2 2 2 2 4" xfId="49698" xr:uid="{57D17EB2-986F-4742-9532-C2202832B2A9}"/>
    <cellStyle name="桁区切り 2 5 2 2 2 3" xfId="49699" xr:uid="{A7C74583-C584-4649-8212-79A89A0EA1F7}"/>
    <cellStyle name="桁区切り 2 5 2 2 2 3 2" xfId="49700" xr:uid="{3DB9F09A-203E-4E81-BB5F-A9D43503B6AE}"/>
    <cellStyle name="桁区切り 2 5 2 2 2 3 3" xfId="49701" xr:uid="{5D31AF38-3CB0-4525-9DE5-A50AE6B4CCF5}"/>
    <cellStyle name="桁区切り 2 5 2 2 2 3 4" xfId="49702" xr:uid="{8F6185EE-FF98-4CAF-AEF0-7552017F5680}"/>
    <cellStyle name="桁区切り 2 5 2 2 2 4" xfId="49703" xr:uid="{3FC630D3-1C00-4D99-9C93-8C4EEDBCB504}"/>
    <cellStyle name="桁区切り 2 5 2 2 2 5" xfId="49704" xr:uid="{B3B241BD-16FF-4E0B-8B67-D2719AC857C8}"/>
    <cellStyle name="桁区切り 2 5 2 2 2 6" xfId="49705" xr:uid="{E775BEEE-3D88-42B4-931F-01478C0AADD9}"/>
    <cellStyle name="桁区切り 2 5 2 2 3" xfId="49706" xr:uid="{76843148-C6B6-4362-A980-AA8C5A2B28B1}"/>
    <cellStyle name="桁区切り 2 5 2 2 3 2" xfId="49707" xr:uid="{8AD56A8E-7701-4596-A66A-93FDBD1B781C}"/>
    <cellStyle name="桁区切り 2 5 2 2 3 3" xfId="49708" xr:uid="{9E852B60-D569-47DA-9503-F41916804E3E}"/>
    <cellStyle name="桁区切り 2 5 2 2 3 4" xfId="49709" xr:uid="{0331ED26-89CC-42C2-8842-F0A40DCC1AE3}"/>
    <cellStyle name="桁区切り 2 5 2 2 4" xfId="49710" xr:uid="{E92C8E5B-14C1-44D4-83A4-0B5D5592EA50}"/>
    <cellStyle name="桁区切り 2 5 2 2 4 2" xfId="49711" xr:uid="{DBA45E83-E41E-47B5-8195-F334689B11A9}"/>
    <cellStyle name="桁区切り 2 5 2 2 4 3" xfId="49712" xr:uid="{55291F28-0836-43BB-868A-3A0DC6388C18}"/>
    <cellStyle name="桁区切り 2 5 2 2 4 4" xfId="49713" xr:uid="{471F8FD4-DA90-407F-81F9-A3856D984972}"/>
    <cellStyle name="桁区切り 2 5 2 2 5" xfId="49714" xr:uid="{D275AC21-37F7-43EE-8D44-6E68A4894819}"/>
    <cellStyle name="桁区切り 2 5 2 2 6" xfId="49715" xr:uid="{0693B07E-2141-4554-834E-C8BFBF98D96B}"/>
    <cellStyle name="桁区切り 2 5 2 2 7" xfId="49716" xr:uid="{980B2666-DA5B-4743-9158-7F6408590C32}"/>
    <cellStyle name="桁区切り 2 5 2 2 8" xfId="49717" xr:uid="{1F141A53-1D6A-4E4D-BC6D-D07DF538E9F5}"/>
    <cellStyle name="桁区切り 2 5 2 3" xfId="49718" xr:uid="{87A3CC45-07CB-4770-9B9F-04D2AF747649}"/>
    <cellStyle name="桁区切り 2 5 2 3 2" xfId="49719" xr:uid="{211A5608-F8B3-4523-BF0D-354BFF7C940B}"/>
    <cellStyle name="桁区切り 2 5 2 3 2 2" xfId="49720" xr:uid="{CA16C72F-9A55-49D9-B376-B1A9578C88F0}"/>
    <cellStyle name="桁区切り 2 5 2 3 2 3" xfId="49721" xr:uid="{045C1783-67BD-431F-9317-5294B79EE805}"/>
    <cellStyle name="桁区切り 2 5 2 3 2 4" xfId="49722" xr:uid="{4BCCBA3F-D0DF-4250-AB43-9B0F0C57587B}"/>
    <cellStyle name="桁区切り 2 5 2 3 3" xfId="49723" xr:uid="{4AAA979F-F567-4C22-A6DE-6ECF08533CD7}"/>
    <cellStyle name="桁区切り 2 5 2 3 3 2" xfId="49724" xr:uid="{D6E0AC39-107A-4978-AC48-E072D39A3AD0}"/>
    <cellStyle name="桁区切り 2 5 2 3 3 3" xfId="49725" xr:uid="{4872B2AC-FC54-47A6-8723-441979CD89DB}"/>
    <cellStyle name="桁区切り 2 5 2 3 3 4" xfId="49726" xr:uid="{163F6FB8-447B-4D47-B94E-6198FA3DC95B}"/>
    <cellStyle name="桁区切り 2 5 2 3 4" xfId="49727" xr:uid="{A5E85372-907C-4071-9B95-AE388D972A71}"/>
    <cellStyle name="桁区切り 2 5 2 3 5" xfId="49728" xr:uid="{F53CF34A-5E05-4821-A2A4-E43C51F72A65}"/>
    <cellStyle name="桁区切り 2 5 2 3 6" xfId="49729" xr:uid="{9962D426-0394-4319-B89F-9906576B23E6}"/>
    <cellStyle name="桁区切り 2 5 2 3 7" xfId="49730" xr:uid="{1CD5D50F-7625-46C2-B3E0-E90D0AFA0EE5}"/>
    <cellStyle name="桁区切り 2 5 2 4" xfId="49731" xr:uid="{7F02C731-C78E-4CE3-93A9-8D39CD12D74B}"/>
    <cellStyle name="桁区切り 2 5 2 4 2" xfId="49732" xr:uid="{EC964582-8DBD-4137-ADC3-2C1337AE0409}"/>
    <cellStyle name="桁区切り 2 5 2 4 2 2" xfId="49733" xr:uid="{91705E05-47DF-4E68-98F2-A24C3208C664}"/>
    <cellStyle name="桁区切り 2 5 2 4 2 3" xfId="49734" xr:uid="{C823F13C-0764-4BA5-9028-4DF5875D1A1A}"/>
    <cellStyle name="桁区切り 2 5 2 4 2 4" xfId="49735" xr:uid="{4B946C0F-CE02-463E-BC7D-2D607E897DB1}"/>
    <cellStyle name="桁区切り 2 5 2 4 3" xfId="49736" xr:uid="{EDA5C6A5-4DB1-4280-AB72-64E4CFD67174}"/>
    <cellStyle name="桁区切り 2 5 2 4 3 2" xfId="49737" xr:uid="{3EDBD37E-EFA0-439F-A66B-249E3F58639E}"/>
    <cellStyle name="桁区切り 2 5 2 4 3 3" xfId="49738" xr:uid="{A12C029C-504D-4BF4-9E5C-A24BACE018F1}"/>
    <cellStyle name="桁区切り 2 5 2 4 3 4" xfId="49739" xr:uid="{7EEFEAC9-9359-4BB7-98F4-FD0A442F4BF2}"/>
    <cellStyle name="桁区切り 2 5 2 4 4" xfId="49740" xr:uid="{A2F42ACB-0192-4E35-A764-384CCBEE7D19}"/>
    <cellStyle name="桁区切り 2 5 2 4 5" xfId="49741" xr:uid="{7868AA28-A2D6-4AA9-9C0B-BDDBA2BDD296}"/>
    <cellStyle name="桁区切り 2 5 2 4 6" xfId="49742" xr:uid="{E9E93E53-5234-4719-ACAD-5701329A66C3}"/>
    <cellStyle name="桁区切り 2 5 2 5" xfId="49743" xr:uid="{D064AF53-9273-46FF-BC46-A1140F73920A}"/>
    <cellStyle name="桁区切り 2 5 2 5 2" xfId="49744" xr:uid="{9354BD30-A846-474E-AA40-617E211D6DBF}"/>
    <cellStyle name="桁区切り 2 5 2 5 2 2" xfId="49745" xr:uid="{79425409-7044-4136-BDA0-F1099AB14056}"/>
    <cellStyle name="桁区切り 2 5 2 5 2 3" xfId="49746" xr:uid="{856D8B0C-A851-44D5-8A80-CC8C9B4DB4F3}"/>
    <cellStyle name="桁区切り 2 5 2 5 2 4" xfId="49747" xr:uid="{EBD6475A-09F3-493D-B65C-3D9E1A1A7F4D}"/>
    <cellStyle name="桁区切り 2 5 2 5 3" xfId="49748" xr:uid="{DC05482E-C995-47CD-B17B-23E5BCD672E7}"/>
    <cellStyle name="桁区切り 2 5 2 5 3 2" xfId="49749" xr:uid="{16975D87-CFD9-4832-828F-B85ED64E983D}"/>
    <cellStyle name="桁区切り 2 5 2 5 3 3" xfId="49750" xr:uid="{53FEC76C-3CF3-4AD0-9AF2-F5FCCE270C2E}"/>
    <cellStyle name="桁区切り 2 5 2 5 3 4" xfId="49751" xr:uid="{26272639-7912-4B88-8526-4499282A24EF}"/>
    <cellStyle name="桁区切り 2 5 2 5 4" xfId="49752" xr:uid="{AC2A238C-1E73-4E79-A604-99821AE679D5}"/>
    <cellStyle name="桁区切り 2 5 2 5 5" xfId="49753" xr:uid="{477A3C91-E39E-4D8D-B5F9-4132BB835A7B}"/>
    <cellStyle name="桁区切り 2 5 2 5 6" xfId="49754" xr:uid="{BF815B16-08DB-4D39-B828-78019D6F3625}"/>
    <cellStyle name="桁区切り 2 5 2 6" xfId="49755" xr:uid="{225AAB8E-9535-4C22-A17E-34312715D80C}"/>
    <cellStyle name="桁区切り 2 5 2 6 2" xfId="49756" xr:uid="{0BED2245-29A7-4F62-874F-C330C1B3BB9F}"/>
    <cellStyle name="桁区切り 2 5 2 6 3" xfId="49757" xr:uid="{E174D1FE-D502-40C3-B2C0-CB83D696EBEA}"/>
    <cellStyle name="桁区切り 2 5 2 6 4" xfId="49758" xr:uid="{C096173B-8544-4BE4-8153-03D721903CE2}"/>
    <cellStyle name="桁区切り 2 5 2 7" xfId="49759" xr:uid="{4A56A2C5-13E5-486B-A6C0-F5109E255395}"/>
    <cellStyle name="桁区切り 2 5 2 7 2" xfId="49760" xr:uid="{CAF5CF79-9A51-4FF8-AC64-4CEB6CEFD7D8}"/>
    <cellStyle name="桁区切り 2 5 2 7 3" xfId="49761" xr:uid="{85F8ACC8-BDBB-4744-AA2B-B7C05FB8E640}"/>
    <cellStyle name="桁区切り 2 5 2 7 4" xfId="49762" xr:uid="{814859DA-8C14-4407-BA53-54D6C8254C71}"/>
    <cellStyle name="桁区切り 2 5 2 8" xfId="49763" xr:uid="{D62EF65B-2DE1-4D2A-A550-45D006FC555E}"/>
    <cellStyle name="桁区切り 2 5 2 9" xfId="49764" xr:uid="{F33F9640-8BB6-4DA4-945E-C08526A41DC5}"/>
    <cellStyle name="桁区切り 2 6" xfId="49765" xr:uid="{B774E113-7EFF-4A29-8185-55A8169798C2}"/>
    <cellStyle name="桁区切り 2 6 10" xfId="49766" xr:uid="{3ED49231-6B50-4A54-9E86-679149A51A82}"/>
    <cellStyle name="桁区切り 2 6 11" xfId="49767" xr:uid="{E8D8F6A9-F008-465A-B417-F83423828E1A}"/>
    <cellStyle name="桁区切り 2 6 12" xfId="49768" xr:uid="{ECAA8E16-0651-4A96-9D6F-0A88D18902A5}"/>
    <cellStyle name="桁区切り 2 6 2" xfId="49769" xr:uid="{1231621F-34B3-49E6-A3C5-7094B9D55D25}"/>
    <cellStyle name="桁区切り 2 6 2 2" xfId="49770" xr:uid="{1461F2A7-CB0B-46A1-A64D-3F364FA9B9F5}"/>
    <cellStyle name="桁区切り 2 6 2 2 2" xfId="49771" xr:uid="{08ACC7E4-3C4D-40A3-BF20-1E3968D56A45}"/>
    <cellStyle name="桁区切り 2 6 2 2 2 2" xfId="49772" xr:uid="{A0763819-5326-4E6B-A020-40909FDD7C34}"/>
    <cellStyle name="桁区切り 2 6 2 2 2 3" xfId="49773" xr:uid="{7AB0C856-3C15-4096-83AF-988C5525863E}"/>
    <cellStyle name="桁区切り 2 6 2 2 2 4" xfId="49774" xr:uid="{A3E72D9C-9CC8-427A-864E-68F8775B35DF}"/>
    <cellStyle name="桁区切り 2 6 2 2 3" xfId="49775" xr:uid="{606E2C91-3ED5-4AF0-896A-8686B6568CAC}"/>
    <cellStyle name="桁区切り 2 6 2 2 3 2" xfId="49776" xr:uid="{A49A5B6E-4521-40A9-A2F8-DCB1A7844CBE}"/>
    <cellStyle name="桁区切り 2 6 2 2 3 3" xfId="49777" xr:uid="{A9F15E51-13CA-4171-846D-EBA6C75BBE74}"/>
    <cellStyle name="桁区切り 2 6 2 2 3 4" xfId="49778" xr:uid="{056FDBB2-317A-467B-9C20-D60755826D48}"/>
    <cellStyle name="桁区切り 2 6 2 2 4" xfId="49779" xr:uid="{C699A281-6905-4512-8C06-33AE54740844}"/>
    <cellStyle name="桁区切り 2 6 2 2 5" xfId="49780" xr:uid="{FAFD0F0A-6125-4E1F-92B9-693976B1CF72}"/>
    <cellStyle name="桁区切り 2 6 2 2 6" xfId="49781" xr:uid="{5DDDBF04-128E-4150-A48D-2E54BE44CBBD}"/>
    <cellStyle name="桁区切り 2 6 2 3" xfId="49782" xr:uid="{E1A1CADD-ECDF-406F-B555-A41E05D9CF36}"/>
    <cellStyle name="桁区切り 2 6 2 3 2" xfId="49783" xr:uid="{520494DC-111D-47E3-8ABA-B082C07B645E}"/>
    <cellStyle name="桁区切り 2 6 2 3 3" xfId="49784" xr:uid="{3A6FB290-EB7B-4CD6-B812-47C73AC6012A}"/>
    <cellStyle name="桁区切り 2 6 2 3 4" xfId="49785" xr:uid="{9C0F0F08-3182-4064-AEB2-4654B3185FA7}"/>
    <cellStyle name="桁区切り 2 6 2 4" xfId="49786" xr:uid="{CF89F731-258E-483F-99F1-BE437251C15D}"/>
    <cellStyle name="桁区切り 2 6 2 4 2" xfId="49787" xr:uid="{6CA5778C-7DA2-4CB6-B0AC-01B9727EF775}"/>
    <cellStyle name="桁区切り 2 6 2 4 3" xfId="49788" xr:uid="{A86B1892-68C2-4876-8B35-A49FD8D8BC63}"/>
    <cellStyle name="桁区切り 2 6 2 4 4" xfId="49789" xr:uid="{732BBB9C-2A24-4EFB-8E19-3F8BDE058EA7}"/>
    <cellStyle name="桁区切り 2 6 2 5" xfId="49790" xr:uid="{0D1FE914-0FF0-4592-86B0-071A5175177F}"/>
    <cellStyle name="桁区切り 2 6 2 6" xfId="49791" xr:uid="{A55D4F93-09C7-41B3-A7F2-D665F81D02C3}"/>
    <cellStyle name="桁区切り 2 6 2 7" xfId="49792" xr:uid="{4AE00197-6FD2-47A4-9D98-7ED33F97D4F3}"/>
    <cellStyle name="桁区切り 2 6 2 8" xfId="49793" xr:uid="{752D2A56-A6D2-4E8B-AD0F-0D5FAAE78A68}"/>
    <cellStyle name="桁区切り 2 6 3" xfId="49794" xr:uid="{DF8F7C13-096E-4657-A532-E53099856276}"/>
    <cellStyle name="桁区切り 2 6 3 2" xfId="49795" xr:uid="{2A6A88D1-F009-4232-9B0F-6D22979D515D}"/>
    <cellStyle name="桁区切り 2 6 3 2 2" xfId="49796" xr:uid="{97B29661-9861-4185-B442-E5ADB7F25660}"/>
    <cellStyle name="桁区切り 2 6 3 2 3" xfId="49797" xr:uid="{CE7935E7-36D2-4B9A-A006-4B94CDFB8E8C}"/>
    <cellStyle name="桁区切り 2 6 3 2 4" xfId="49798" xr:uid="{DF4C4DCB-A734-4C32-A2E3-51FBAD0BFD7A}"/>
    <cellStyle name="桁区切り 2 6 3 3" xfId="49799" xr:uid="{2D6E623A-3F98-43AE-AFC0-D2D464831818}"/>
    <cellStyle name="桁区切り 2 6 3 3 2" xfId="49800" xr:uid="{FE58FF5A-6F48-4C22-A9BD-E4E24F985F62}"/>
    <cellStyle name="桁区切り 2 6 3 3 3" xfId="49801" xr:uid="{A2586DE3-1009-4020-869D-3B8E32D0C836}"/>
    <cellStyle name="桁区切り 2 6 3 3 4" xfId="49802" xr:uid="{DAE69956-76EB-4526-9CB1-74C2E486D84A}"/>
    <cellStyle name="桁区切り 2 6 3 4" xfId="49803" xr:uid="{FBB22E49-4278-419C-96C3-C69D4C2AA567}"/>
    <cellStyle name="桁区切り 2 6 3 5" xfId="49804" xr:uid="{902AE885-E848-41B9-91AF-351030AC1CDD}"/>
    <cellStyle name="桁区切り 2 6 3 6" xfId="49805" xr:uid="{243DFF04-7F8D-4E77-A88A-83BD266B34C0}"/>
    <cellStyle name="桁区切り 2 6 3 7" xfId="49806" xr:uid="{EF5D738C-A959-455D-AE05-F496D59DF7A0}"/>
    <cellStyle name="桁区切り 2 6 4" xfId="49807" xr:uid="{FD340780-FA86-45F8-AB23-67A053B5AD7C}"/>
    <cellStyle name="桁区切り 2 6 4 2" xfId="49808" xr:uid="{75943FED-ED9B-4BBE-B5FF-3B1FBDE90AF3}"/>
    <cellStyle name="桁区切り 2 6 4 2 2" xfId="49809" xr:uid="{35D1AA3B-A30E-4980-AAFA-B09650A7654F}"/>
    <cellStyle name="桁区切り 2 6 4 2 3" xfId="49810" xr:uid="{AFF26440-1F0D-497A-982C-D802510FCC47}"/>
    <cellStyle name="桁区切り 2 6 4 2 4" xfId="49811" xr:uid="{8344CED8-7623-43EE-BF58-8DDCB433CE35}"/>
    <cellStyle name="桁区切り 2 6 4 3" xfId="49812" xr:uid="{EC8C5CB6-38D6-4FA5-B975-852F4693182B}"/>
    <cellStyle name="桁区切り 2 6 4 3 2" xfId="49813" xr:uid="{C30E6250-B13A-4EAC-8E60-DB74B1C3C09D}"/>
    <cellStyle name="桁区切り 2 6 4 3 3" xfId="49814" xr:uid="{D2E59061-51CD-4C8C-B98F-EB7731F238F5}"/>
    <cellStyle name="桁区切り 2 6 4 3 4" xfId="49815" xr:uid="{EA7C5DB2-AFD7-44C0-AC70-5F1B661B8620}"/>
    <cellStyle name="桁区切り 2 6 4 4" xfId="49816" xr:uid="{3F803DDC-C3F6-4334-B851-CE125B5C6764}"/>
    <cellStyle name="桁区切り 2 6 4 5" xfId="49817" xr:uid="{96928478-1B46-4D2F-8846-DF8293590DC6}"/>
    <cellStyle name="桁区切り 2 6 4 6" xfId="49818" xr:uid="{A5AA5506-1293-486D-BAED-2B9F9C7BB887}"/>
    <cellStyle name="桁区切り 2 6 5" xfId="49819" xr:uid="{95C8D873-804B-4451-86D6-66958C6386D1}"/>
    <cellStyle name="桁区切り 2 6 5 2" xfId="49820" xr:uid="{CC2D0AAB-7A4D-4D4E-ADD9-183C235E96E6}"/>
    <cellStyle name="桁区切り 2 6 5 2 2" xfId="49821" xr:uid="{33078B34-1576-4D1E-B8C0-5EFCEB296411}"/>
    <cellStyle name="桁区切り 2 6 5 2 3" xfId="49822" xr:uid="{63737BC0-F2AE-447E-905E-E130663AFC8F}"/>
    <cellStyle name="桁区切り 2 6 5 2 4" xfId="49823" xr:uid="{924A762C-4D78-45E0-843E-20252B52D98E}"/>
    <cellStyle name="桁区切り 2 6 5 3" xfId="49824" xr:uid="{5BDC8881-DDBD-4491-888F-B001BB310CC0}"/>
    <cellStyle name="桁区切り 2 6 5 3 2" xfId="49825" xr:uid="{42091925-75E5-4EFF-9CAA-F18578190B0A}"/>
    <cellStyle name="桁区切り 2 6 5 3 3" xfId="49826" xr:uid="{832C627E-A263-406F-9FF8-D9CEBC97D997}"/>
    <cellStyle name="桁区切り 2 6 5 3 4" xfId="49827" xr:uid="{91969AB0-6438-40DE-9638-17596F0B38FB}"/>
    <cellStyle name="桁区切り 2 6 5 4" xfId="49828" xr:uid="{57E64AF5-A264-45AE-8F70-0F577101FF6D}"/>
    <cellStyle name="桁区切り 2 6 5 5" xfId="49829" xr:uid="{EE53B1AC-DCD5-409C-A595-90DF2E2F4DA5}"/>
    <cellStyle name="桁区切り 2 6 5 6" xfId="49830" xr:uid="{175E950A-FCC7-456A-81B7-A2DA1EB8AD66}"/>
    <cellStyle name="桁区切り 2 6 6" xfId="49831" xr:uid="{F3D33048-C259-4382-9C3E-CC3EF945A03B}"/>
    <cellStyle name="桁区切り 2 6 6 2" xfId="49832" xr:uid="{E0D18CC8-3965-4CC8-85E5-675E4EB84881}"/>
    <cellStyle name="桁区切り 2 6 6 3" xfId="49833" xr:uid="{F0BC3172-CD0E-4FB4-9542-99F742DB749E}"/>
    <cellStyle name="桁区切り 2 6 6 4" xfId="49834" xr:uid="{1A378D31-756C-46FD-9382-3B39C7315059}"/>
    <cellStyle name="桁区切り 2 6 7" xfId="49835" xr:uid="{B1352738-9F93-4ED4-8B2E-67F54C559E84}"/>
    <cellStyle name="桁区切り 2 6 7 2" xfId="49836" xr:uid="{12EC0D7A-3E76-4A76-9DAE-61A2C3130F5D}"/>
    <cellStyle name="桁区切り 2 6 7 3" xfId="49837" xr:uid="{736B32F6-5F42-48D4-9CCD-888D14BDF5D3}"/>
    <cellStyle name="桁区切り 2 6 7 4" xfId="49838" xr:uid="{D4FC96B4-6591-4A7A-8348-B9894254BFBC}"/>
    <cellStyle name="桁区切り 2 6 8" xfId="49839" xr:uid="{6278DCFD-6450-4735-BE1D-CFCC80966B2B}"/>
    <cellStyle name="桁区切り 2 6 9" xfId="49840" xr:uid="{7861DB29-6D3B-455E-91E7-E45EE8A23F7D}"/>
    <cellStyle name="桁区切り 2 7" xfId="49841" xr:uid="{CE82BFD6-A800-48A5-B6C8-F60BE2DEF21D}"/>
    <cellStyle name="桁区切り 2 7 10" xfId="49842" xr:uid="{8370722E-FB3E-4F68-8445-982C8B0A27CD}"/>
    <cellStyle name="桁区切り 2 7 11" xfId="49843" xr:uid="{7AD26850-7DC9-4DD5-864D-7F4D9FEFE10E}"/>
    <cellStyle name="桁区切り 2 7 12" xfId="49844" xr:uid="{84CA0631-C9B1-4BA1-991F-B47AEA8591D4}"/>
    <cellStyle name="桁区切り 2 7 2" xfId="49845" xr:uid="{EFC53171-209E-49F7-9CBA-1E933302B20C}"/>
    <cellStyle name="桁区切り 2 7 2 2" xfId="49846" xr:uid="{9E4B7781-84F5-4737-9BAB-01A83E3BF503}"/>
    <cellStyle name="桁区切り 2 7 2 2 2" xfId="49847" xr:uid="{3D921708-9E4D-4282-8DF4-59EA39C113C0}"/>
    <cellStyle name="桁区切り 2 7 2 2 2 2" xfId="49848" xr:uid="{964B9B82-21C0-48D7-B4AC-59CB1E02E5A6}"/>
    <cellStyle name="桁区切り 2 7 2 2 2 3" xfId="49849" xr:uid="{F94A9752-8514-40B4-ACEC-886AFFE870C2}"/>
    <cellStyle name="桁区切り 2 7 2 2 2 4" xfId="49850" xr:uid="{28B1B4BA-281E-4EF5-8777-CEF8C138FC8E}"/>
    <cellStyle name="桁区切り 2 7 2 2 3" xfId="49851" xr:uid="{150E19B0-5E23-4003-B01D-6D5BCDEA91AF}"/>
    <cellStyle name="桁区切り 2 7 2 2 3 2" xfId="49852" xr:uid="{423CF167-CA97-46A9-9B5F-AEBBF5012BDD}"/>
    <cellStyle name="桁区切り 2 7 2 2 3 3" xfId="49853" xr:uid="{407459B4-AE53-417A-BD7C-FABAB3110C9A}"/>
    <cellStyle name="桁区切り 2 7 2 2 3 4" xfId="49854" xr:uid="{D3B5E162-7E9F-4CF2-8DDA-3CDD26808017}"/>
    <cellStyle name="桁区切り 2 7 2 2 4" xfId="49855" xr:uid="{8AB60D8F-AFC3-4F44-89B6-302E9A3348C0}"/>
    <cellStyle name="桁区切り 2 7 2 2 5" xfId="49856" xr:uid="{0E880689-FCF3-4206-A11B-E70C15DCABC6}"/>
    <cellStyle name="桁区切り 2 7 2 2 6" xfId="49857" xr:uid="{277D88E1-0098-4B08-ACA4-CA0B3E29AA46}"/>
    <cellStyle name="桁区切り 2 7 2 3" xfId="49858" xr:uid="{B7A70AF8-9193-4EB3-BD3C-2B82C2C8C175}"/>
    <cellStyle name="桁区切り 2 7 2 3 2" xfId="49859" xr:uid="{FB10BEC2-07B6-4F8C-AC07-13C364740AFE}"/>
    <cellStyle name="桁区切り 2 7 2 3 3" xfId="49860" xr:uid="{41DA4D7B-2677-42C7-9123-AD489E3FFA6C}"/>
    <cellStyle name="桁区切り 2 7 2 3 4" xfId="49861" xr:uid="{3399BA55-7734-44DD-A93B-C2ECAAD79A2F}"/>
    <cellStyle name="桁区切り 2 7 2 4" xfId="49862" xr:uid="{E73C566D-D655-4A59-838A-C8FCD8AE9A73}"/>
    <cellStyle name="桁区切り 2 7 2 4 2" xfId="49863" xr:uid="{A28883F1-9E7F-4AC8-9AC8-3D87B02763B1}"/>
    <cellStyle name="桁区切り 2 7 2 4 3" xfId="49864" xr:uid="{6C1C542A-AC8C-4883-AD18-6D107E04D028}"/>
    <cellStyle name="桁区切り 2 7 2 4 4" xfId="49865" xr:uid="{6C99BB21-DC6B-4F99-93DF-5762E5F6CDBE}"/>
    <cellStyle name="桁区切り 2 7 2 5" xfId="49866" xr:uid="{36944CDC-0801-474A-8C54-E3724111A0B6}"/>
    <cellStyle name="桁区切り 2 7 2 6" xfId="49867" xr:uid="{3D612F6F-56F7-41FB-BC17-7188B4D13AFA}"/>
    <cellStyle name="桁区切り 2 7 2 7" xfId="49868" xr:uid="{7E824DD3-2E86-4BDE-B5D1-7F224CE0EA8F}"/>
    <cellStyle name="桁区切り 2 7 2 8" xfId="49869" xr:uid="{B126BBE6-379B-44A9-9A23-E4FADDAE3665}"/>
    <cellStyle name="桁区切り 2 7 3" xfId="49870" xr:uid="{68458D40-75DA-4C70-BD4C-9F44D62AA89C}"/>
    <cellStyle name="桁区切り 2 7 3 2" xfId="49871" xr:uid="{B6298FA8-3AC6-493E-903C-2FE9F756AE8B}"/>
    <cellStyle name="桁区切り 2 7 3 2 2" xfId="49872" xr:uid="{9DF89F5B-79EE-400D-87D9-E9AD481B025C}"/>
    <cellStyle name="桁区切り 2 7 3 2 3" xfId="49873" xr:uid="{826FFCB2-0190-41A2-B005-EAD0D07F7D99}"/>
    <cellStyle name="桁区切り 2 7 3 2 4" xfId="49874" xr:uid="{D731C456-B287-4C27-80CA-A2201D1AEC65}"/>
    <cellStyle name="桁区切り 2 7 3 3" xfId="49875" xr:uid="{8E4863C3-DB41-4DB1-A70F-570C4FCED619}"/>
    <cellStyle name="桁区切り 2 7 3 3 2" xfId="49876" xr:uid="{A4783FFE-73BF-4F1A-9286-7A8A862297AB}"/>
    <cellStyle name="桁区切り 2 7 3 3 3" xfId="49877" xr:uid="{DBC9FAA5-6CC0-4507-BC11-7A23DCB74D37}"/>
    <cellStyle name="桁区切り 2 7 3 3 4" xfId="49878" xr:uid="{FBA2DD91-D0A9-4034-8A9B-14BB52FCD7B8}"/>
    <cellStyle name="桁区切り 2 7 3 4" xfId="49879" xr:uid="{DD0084B0-AEC4-48B9-9BAF-B16FFD3E1EB0}"/>
    <cellStyle name="桁区切り 2 7 3 5" xfId="49880" xr:uid="{BB049AA4-7476-4CB7-8443-D3855E4F1582}"/>
    <cellStyle name="桁区切り 2 7 3 6" xfId="49881" xr:uid="{6B3DE30D-C321-4234-BE77-57A168580E34}"/>
    <cellStyle name="桁区切り 2 7 3 7" xfId="49882" xr:uid="{50B31B84-4051-46DC-8E25-B5C0C4E30AB3}"/>
    <cellStyle name="桁区切り 2 7 4" xfId="49883" xr:uid="{78471767-C527-42E0-8F15-C27B46ADFD25}"/>
    <cellStyle name="桁区切り 2 7 4 2" xfId="49884" xr:uid="{0C5A2018-3D1E-429D-B72C-26B44DE48E87}"/>
    <cellStyle name="桁区切り 2 7 4 2 2" xfId="49885" xr:uid="{D7B58DEA-E826-455E-874E-81B7368C4E8F}"/>
    <cellStyle name="桁区切り 2 7 4 2 3" xfId="49886" xr:uid="{69B0E8A7-C5FC-4CDA-88F1-3FD43F78D524}"/>
    <cellStyle name="桁区切り 2 7 4 2 4" xfId="49887" xr:uid="{FEFF7748-4304-4424-93BD-C6F5932788F7}"/>
    <cellStyle name="桁区切り 2 7 4 3" xfId="49888" xr:uid="{F91E3516-4B5B-453E-ACC5-783F57CF2604}"/>
    <cellStyle name="桁区切り 2 7 4 3 2" xfId="49889" xr:uid="{A49245D3-83C1-4FFD-B9EE-687DB7FD1E18}"/>
    <cellStyle name="桁区切り 2 7 4 3 3" xfId="49890" xr:uid="{76372B5B-84B2-4517-8E38-2618AFEA0676}"/>
    <cellStyle name="桁区切り 2 7 4 3 4" xfId="49891" xr:uid="{8C6A23B3-8057-41B4-8CCF-2DB11281FDBE}"/>
    <cellStyle name="桁区切り 2 7 4 4" xfId="49892" xr:uid="{79FB8219-D986-4D75-A57C-724B79E52575}"/>
    <cellStyle name="桁区切り 2 7 4 5" xfId="49893" xr:uid="{346E1934-B285-43DD-9359-A4B7EDF8FAFC}"/>
    <cellStyle name="桁区切り 2 7 4 6" xfId="49894" xr:uid="{7E098C0E-256A-44AC-9DE0-78D9092A76C7}"/>
    <cellStyle name="桁区切り 2 7 5" xfId="49895" xr:uid="{3646F07C-AFAE-4586-AC77-19ACF997B198}"/>
    <cellStyle name="桁区切り 2 7 5 2" xfId="49896" xr:uid="{97E736CD-1E3D-4A32-8D85-3AD5AB558C0C}"/>
    <cellStyle name="桁区切り 2 7 5 2 2" xfId="49897" xr:uid="{B20438C1-2E8F-4152-A385-961119CD6A43}"/>
    <cellStyle name="桁区切り 2 7 5 2 3" xfId="49898" xr:uid="{1E6CA8D6-68D5-4ABE-92C2-54F62961241E}"/>
    <cellStyle name="桁区切り 2 7 5 2 4" xfId="49899" xr:uid="{4F089ED9-9613-40B2-B2A6-4C05D04C7173}"/>
    <cellStyle name="桁区切り 2 7 5 3" xfId="49900" xr:uid="{0D601342-989D-4C38-9ED0-66C8A24E7846}"/>
    <cellStyle name="桁区切り 2 7 5 3 2" xfId="49901" xr:uid="{EE4AE76F-59BE-4043-B798-CFF589DD5963}"/>
    <cellStyle name="桁区切り 2 7 5 3 3" xfId="49902" xr:uid="{9D8B9C8C-8AD6-44B8-B8AB-BDBECD2F07DD}"/>
    <cellStyle name="桁区切り 2 7 5 3 4" xfId="49903" xr:uid="{CACC9A22-8AFF-4429-B9FA-D70918D516BF}"/>
    <cellStyle name="桁区切り 2 7 5 4" xfId="49904" xr:uid="{B4DDA752-621E-46D3-8E45-098F9EA325D8}"/>
    <cellStyle name="桁区切り 2 7 5 5" xfId="49905" xr:uid="{55379D6E-AD7E-42D7-8178-929C834DA2AF}"/>
    <cellStyle name="桁区切り 2 7 5 6" xfId="49906" xr:uid="{FE8ADCB1-F40D-4041-943F-9EAAEB6436D2}"/>
    <cellStyle name="桁区切り 2 7 6" xfId="49907" xr:uid="{CEDE2222-682C-4286-8002-96AE0CD73024}"/>
    <cellStyle name="桁区切り 2 7 6 2" xfId="49908" xr:uid="{0AAAF76D-2211-4FE0-9605-70B001D7C4D9}"/>
    <cellStyle name="桁区切り 2 7 6 3" xfId="49909" xr:uid="{1604B99D-364D-4452-AD88-2073C5B1E54E}"/>
    <cellStyle name="桁区切り 2 7 6 4" xfId="49910" xr:uid="{3C71F7C0-B4AD-466A-B96F-1E5512895496}"/>
    <cellStyle name="桁区切り 2 7 7" xfId="49911" xr:uid="{AB107DBC-E1DD-49DA-B2CC-579FBF1D5AE2}"/>
    <cellStyle name="桁区切り 2 7 7 2" xfId="49912" xr:uid="{DD4F94FA-F40B-4FA3-BD0B-DA8C4E62FBC2}"/>
    <cellStyle name="桁区切り 2 7 7 3" xfId="49913" xr:uid="{E192926C-7C5B-4836-8DEE-2FAF8E2DB375}"/>
    <cellStyle name="桁区切り 2 7 7 4" xfId="49914" xr:uid="{24156F2F-FBDE-42ED-9397-61D8BFF22962}"/>
    <cellStyle name="桁区切り 2 7 8" xfId="49915" xr:uid="{2F555D78-4705-44F7-8C5F-4F8E3C902F5F}"/>
    <cellStyle name="桁区切り 2 7 9" xfId="49916" xr:uid="{E7F01EAA-A65E-421C-AE12-01FE647E98BE}"/>
    <cellStyle name="桁区切り 2 8" xfId="49917" xr:uid="{BC1AC3A0-CBE2-41C0-8AA9-F6D1725143C0}"/>
    <cellStyle name="桁区切り 2 8 10" xfId="49918" xr:uid="{A5FB6808-C3DB-4A10-A914-9CA27958635F}"/>
    <cellStyle name="桁区切り 2 8 11" xfId="49919" xr:uid="{3F93E432-C5F8-41DD-8389-8509F29C0AF2}"/>
    <cellStyle name="桁区切り 2 8 12" xfId="49920" xr:uid="{AD862D87-7572-4AD9-819F-BDB9EBD9E0E9}"/>
    <cellStyle name="桁区切り 2 8 2" xfId="49921" xr:uid="{5E3F160D-7E06-4220-8F5E-37EC90CBC24F}"/>
    <cellStyle name="桁区切り 2 8 2 2" xfId="49922" xr:uid="{47159A91-5397-4081-BC46-0CAC96323AF3}"/>
    <cellStyle name="桁区切り 2 8 2 2 2" xfId="49923" xr:uid="{9AACA32D-6149-4176-BC9A-766DC71799CB}"/>
    <cellStyle name="桁区切り 2 8 2 2 2 2" xfId="49924" xr:uid="{7B16B389-E0B7-49DE-9C45-8FC4CEF18F14}"/>
    <cellStyle name="桁区切り 2 8 2 2 2 3" xfId="49925" xr:uid="{C81F6B09-9148-4190-9E28-7BC8102C2C34}"/>
    <cellStyle name="桁区切り 2 8 2 2 2 4" xfId="49926" xr:uid="{2C624E90-F25F-4688-A72F-81A2070C685F}"/>
    <cellStyle name="桁区切り 2 8 2 2 3" xfId="49927" xr:uid="{7DFDA03C-C3DC-497F-9AFB-26CA05E05915}"/>
    <cellStyle name="桁区切り 2 8 2 2 3 2" xfId="49928" xr:uid="{1E41C7C3-0D6D-49B7-9DAC-E455EB7CFDE1}"/>
    <cellStyle name="桁区切り 2 8 2 2 3 3" xfId="49929" xr:uid="{4FFE33B0-CF3E-48C0-A680-D144A3D5C93C}"/>
    <cellStyle name="桁区切り 2 8 2 2 3 4" xfId="49930" xr:uid="{0AE5D63A-148B-4AFE-8E92-5D25E45D7E81}"/>
    <cellStyle name="桁区切り 2 8 2 2 4" xfId="49931" xr:uid="{2F9D9717-6B99-4E85-8382-4EFDBD18118C}"/>
    <cellStyle name="桁区切り 2 8 2 2 5" xfId="49932" xr:uid="{0BC6A564-23F3-48DA-903C-4AD638CA53E5}"/>
    <cellStyle name="桁区切り 2 8 2 2 6" xfId="49933" xr:uid="{9007FB0A-5CF7-4F5F-99AE-0F194139DC1E}"/>
    <cellStyle name="桁区切り 2 8 2 3" xfId="49934" xr:uid="{D2F73238-E073-4067-B53D-C160FFCF2497}"/>
    <cellStyle name="桁区切り 2 8 2 3 2" xfId="49935" xr:uid="{197FB644-53CF-4286-9BF0-7C2862CA1F9A}"/>
    <cellStyle name="桁区切り 2 8 2 3 3" xfId="49936" xr:uid="{4C5B747F-B4C2-4816-ABA5-89A727B931C4}"/>
    <cellStyle name="桁区切り 2 8 2 3 4" xfId="49937" xr:uid="{044BBA30-BE2B-4A8B-B137-F863E9421B84}"/>
    <cellStyle name="桁区切り 2 8 2 4" xfId="49938" xr:uid="{87B6A53C-9C16-4660-953D-CA1E229480FF}"/>
    <cellStyle name="桁区切り 2 8 2 4 2" xfId="49939" xr:uid="{CC6D5083-C200-4154-916D-FF34C0472039}"/>
    <cellStyle name="桁区切り 2 8 2 4 3" xfId="49940" xr:uid="{0BDE7893-B18D-4E10-8420-61188CD849DE}"/>
    <cellStyle name="桁区切り 2 8 2 4 4" xfId="49941" xr:uid="{11923953-9059-4A36-BFDB-8EA3F1F14B7E}"/>
    <cellStyle name="桁区切り 2 8 2 5" xfId="49942" xr:uid="{E881E542-A6FE-468E-9430-8EC649E7CF79}"/>
    <cellStyle name="桁区切り 2 8 2 6" xfId="49943" xr:uid="{E37BB0A6-89DF-4289-8379-7E7AD7F9CF87}"/>
    <cellStyle name="桁区切り 2 8 2 7" xfId="49944" xr:uid="{D53D4FF3-7C82-4C54-BEA1-8E80C7B56E3E}"/>
    <cellStyle name="桁区切り 2 8 2 8" xfId="49945" xr:uid="{D96DC908-ADD7-42C2-9607-C301CFF5AA81}"/>
    <cellStyle name="桁区切り 2 8 3" xfId="49946" xr:uid="{2A01263F-59B4-49DD-B792-21B932A64D95}"/>
    <cellStyle name="桁区切り 2 8 3 2" xfId="49947" xr:uid="{61059F6B-6AC1-444B-BB13-10FD9EA60DDF}"/>
    <cellStyle name="桁区切り 2 8 3 2 2" xfId="49948" xr:uid="{A42EA90D-78AE-46E1-99E3-D3FE4139662A}"/>
    <cellStyle name="桁区切り 2 8 3 2 3" xfId="49949" xr:uid="{2F819C37-2A0E-4066-87C1-F9A845050299}"/>
    <cellStyle name="桁区切り 2 8 3 2 4" xfId="49950" xr:uid="{31DBDB75-2A41-4831-BCFE-7CE8203535BF}"/>
    <cellStyle name="桁区切り 2 8 3 3" xfId="49951" xr:uid="{E27FF983-1AA2-419D-8720-93A84B3E25E6}"/>
    <cellStyle name="桁区切り 2 8 3 3 2" xfId="49952" xr:uid="{C1E48A8A-9EC5-4A28-8B6A-2B2E26C92D68}"/>
    <cellStyle name="桁区切り 2 8 3 3 3" xfId="49953" xr:uid="{6CB5CDE1-5192-46F5-A8D3-1984E7F92354}"/>
    <cellStyle name="桁区切り 2 8 3 3 4" xfId="49954" xr:uid="{84F9BEF7-1EE7-42EE-9BFE-3420F10DDCDC}"/>
    <cellStyle name="桁区切り 2 8 3 4" xfId="49955" xr:uid="{87838F98-6084-463B-8787-7D5FEA8F3997}"/>
    <cellStyle name="桁区切り 2 8 3 5" xfId="49956" xr:uid="{9B2328C4-CCF9-42C0-95E5-DD69295B464C}"/>
    <cellStyle name="桁区切り 2 8 3 6" xfId="49957" xr:uid="{6E434967-C8E3-45C7-A8B6-8DFA4EE0A5DD}"/>
    <cellStyle name="桁区切り 2 8 3 7" xfId="49958" xr:uid="{84596891-A8A0-4747-9A80-D96793DAE23D}"/>
    <cellStyle name="桁区切り 2 8 4" xfId="49959" xr:uid="{F3F87883-1F40-4A86-A870-4D48D25DDA0B}"/>
    <cellStyle name="桁区切り 2 8 4 2" xfId="49960" xr:uid="{2D98A004-3EFC-4AD6-B65A-AA9BE8CB588E}"/>
    <cellStyle name="桁区切り 2 8 4 2 2" xfId="49961" xr:uid="{020A7DB5-9EB5-4FAA-AAEC-B600B2250A3C}"/>
    <cellStyle name="桁区切り 2 8 4 2 3" xfId="49962" xr:uid="{AC46796A-64E8-45EE-80AD-9D1C77CD6FC4}"/>
    <cellStyle name="桁区切り 2 8 4 2 4" xfId="49963" xr:uid="{A34B0544-5A0F-4424-9821-03B570BE2134}"/>
    <cellStyle name="桁区切り 2 8 4 3" xfId="49964" xr:uid="{6C7D01D6-B039-4ECC-9E84-A1E1216A3BE9}"/>
    <cellStyle name="桁区切り 2 8 4 3 2" xfId="49965" xr:uid="{42F45EBB-7F82-4988-A906-8D87B70BAE6B}"/>
    <cellStyle name="桁区切り 2 8 4 3 3" xfId="49966" xr:uid="{F5897E53-A45E-436C-97B1-4C36F6C7351A}"/>
    <cellStyle name="桁区切り 2 8 4 3 4" xfId="49967" xr:uid="{08142656-7EF2-4EF6-9802-EF72CADD9377}"/>
    <cellStyle name="桁区切り 2 8 4 4" xfId="49968" xr:uid="{593A042E-9D12-4D68-8AE3-60A1836D4C7A}"/>
    <cellStyle name="桁区切り 2 8 4 5" xfId="49969" xr:uid="{09A52EC6-8577-4980-8CEF-94DA7122ED28}"/>
    <cellStyle name="桁区切り 2 8 4 6" xfId="49970" xr:uid="{F714BF2D-5564-4614-B410-7FC7E3CEF94C}"/>
    <cellStyle name="桁区切り 2 8 5" xfId="49971" xr:uid="{985AD921-CFF9-4D3E-8E06-77221BCA3902}"/>
    <cellStyle name="桁区切り 2 8 5 2" xfId="49972" xr:uid="{96B169F9-86B1-4A47-88CE-F7DFBDE8A528}"/>
    <cellStyle name="桁区切り 2 8 5 2 2" xfId="49973" xr:uid="{222E5F51-BCDD-432A-A3C2-84A26A66F581}"/>
    <cellStyle name="桁区切り 2 8 5 2 3" xfId="49974" xr:uid="{E5AB03CF-013A-482E-97A9-F83A405BD104}"/>
    <cellStyle name="桁区切り 2 8 5 2 4" xfId="49975" xr:uid="{6A5703C6-6113-46D2-8911-128249859428}"/>
    <cellStyle name="桁区切り 2 8 5 3" xfId="49976" xr:uid="{F336E9DD-0848-48AB-8509-9F98B246C365}"/>
    <cellStyle name="桁区切り 2 8 5 3 2" xfId="49977" xr:uid="{A27DF1F9-5197-4E59-AF65-5D5A4B68AB41}"/>
    <cellStyle name="桁区切り 2 8 5 3 3" xfId="49978" xr:uid="{894380D4-CCA2-4F1A-920B-655DF9C58674}"/>
    <cellStyle name="桁区切り 2 8 5 3 4" xfId="49979" xr:uid="{642796DA-B52E-486F-A881-5A255D3F597D}"/>
    <cellStyle name="桁区切り 2 8 5 4" xfId="49980" xr:uid="{615512AB-758E-4CE3-9C15-AC60ED5234FB}"/>
    <cellStyle name="桁区切り 2 8 5 5" xfId="49981" xr:uid="{17544A20-52A0-4E66-B2B2-CDCD5565CDBF}"/>
    <cellStyle name="桁区切り 2 8 5 6" xfId="49982" xr:uid="{69DF080D-5041-47CA-8B02-FC74C79E733F}"/>
    <cellStyle name="桁区切り 2 8 6" xfId="49983" xr:uid="{AD2B9531-EB2A-46C6-8B75-4A618FC32656}"/>
    <cellStyle name="桁区切り 2 8 6 2" xfId="49984" xr:uid="{A10FB5EC-A301-4172-BA80-5957D4795870}"/>
    <cellStyle name="桁区切り 2 8 6 3" xfId="49985" xr:uid="{3FE67785-7693-4484-BCF0-D5B9146F0200}"/>
    <cellStyle name="桁区切り 2 8 6 4" xfId="49986" xr:uid="{F1599729-B8F6-4E9E-B5C6-AD2718A10BD5}"/>
    <cellStyle name="桁区切り 2 8 7" xfId="49987" xr:uid="{9AED4F2B-822F-4B58-AE4D-5BE3FA32E938}"/>
    <cellStyle name="桁区切り 2 8 7 2" xfId="49988" xr:uid="{DA77D9F6-B852-4FB3-AEC7-C04086D01CCC}"/>
    <cellStyle name="桁区切り 2 8 7 3" xfId="49989" xr:uid="{72869889-B31E-46E7-B01B-143D4F91910E}"/>
    <cellStyle name="桁区切り 2 8 7 4" xfId="49990" xr:uid="{96550D08-8365-49B1-A22D-0D39BBFBD984}"/>
    <cellStyle name="桁区切り 2 8 8" xfId="49991" xr:uid="{EA53F3BF-F8A4-4111-8987-7DBB1E4FBC4E}"/>
    <cellStyle name="桁区切り 2 8 9" xfId="49992" xr:uid="{D3035A81-1556-4D38-929B-CBBBB827ACD8}"/>
    <cellStyle name="桁区切り 2 9" xfId="49993" xr:uid="{C23F197E-40D1-4DB2-ADEE-2A8D2C79A8A7}"/>
    <cellStyle name="桁区切り 2 9 10" xfId="49994" xr:uid="{78274A07-AF2A-4B1B-8A45-53E449C2D6CB}"/>
    <cellStyle name="桁区切り 2 9 11" xfId="49995" xr:uid="{C3C33623-3120-4AA4-A90E-3F7D47F5992A}"/>
    <cellStyle name="桁区切り 2 9 12" xfId="49996" xr:uid="{2F8C7E4F-D8D3-4AA2-BBBC-A1CBC7CDC2BC}"/>
    <cellStyle name="桁区切り 2 9 2" xfId="49997" xr:uid="{E72B4545-13BA-46A0-A327-20A8DD48D123}"/>
    <cellStyle name="桁区切り 2 9 2 2" xfId="49998" xr:uid="{C55CF561-E8E0-4B18-8883-AC99BFD6650D}"/>
    <cellStyle name="桁区切り 2 9 2 2 2" xfId="49999" xr:uid="{CEC75B12-B9FF-42C3-BDD6-D759007B40A2}"/>
    <cellStyle name="桁区切り 2 9 2 2 2 2" xfId="50000" xr:uid="{19DB9A69-0130-402D-8C36-5009517AAA77}"/>
    <cellStyle name="桁区切り 2 9 2 2 2 3" xfId="50001" xr:uid="{167D2EA1-F682-4A68-AA8B-969DE24B067F}"/>
    <cellStyle name="桁区切り 2 9 2 2 2 4" xfId="50002" xr:uid="{1AF05E5A-4571-4954-BEA9-26CB75506A05}"/>
    <cellStyle name="桁区切り 2 9 2 2 3" xfId="50003" xr:uid="{1E8EEB02-E92D-467A-ACF8-3142F9AE391A}"/>
    <cellStyle name="桁区切り 2 9 2 2 3 2" xfId="50004" xr:uid="{F45F82F7-9D06-4762-981D-4693C672CFDF}"/>
    <cellStyle name="桁区切り 2 9 2 2 3 3" xfId="50005" xr:uid="{ED40A1BE-99DE-4518-A1EA-3DC8B8DFFA45}"/>
    <cellStyle name="桁区切り 2 9 2 2 3 4" xfId="50006" xr:uid="{399725E1-6018-4B76-ABA2-A75D8D8B37F3}"/>
    <cellStyle name="桁区切り 2 9 2 2 4" xfId="50007" xr:uid="{3F3C7B1E-836D-4DC2-B7F5-5F7E3E769EA3}"/>
    <cellStyle name="桁区切り 2 9 2 2 5" xfId="50008" xr:uid="{853784A7-869C-4FA8-982A-95EBB4B1C11B}"/>
    <cellStyle name="桁区切り 2 9 2 2 6" xfId="50009" xr:uid="{A0DB6015-BFF9-4DC0-B966-CF252DE2D893}"/>
    <cellStyle name="桁区切り 2 9 2 3" xfId="50010" xr:uid="{0129329E-720C-4F8A-BC73-52C88D28E53D}"/>
    <cellStyle name="桁区切り 2 9 2 3 2" xfId="50011" xr:uid="{21A0717F-C6D0-4835-9798-BAA19D0DC407}"/>
    <cellStyle name="桁区切り 2 9 2 3 3" xfId="50012" xr:uid="{454A8085-2420-40E0-937B-1D682D641949}"/>
    <cellStyle name="桁区切り 2 9 2 3 4" xfId="50013" xr:uid="{09513AEE-0AF6-4D06-AB82-B9D905771DB7}"/>
    <cellStyle name="桁区切り 2 9 2 4" xfId="50014" xr:uid="{921902B5-4B78-45F3-BC83-C4A5BFF010BC}"/>
    <cellStyle name="桁区切り 2 9 2 4 2" xfId="50015" xr:uid="{D86C19FE-19E0-4D06-831E-E6A10709B4BB}"/>
    <cellStyle name="桁区切り 2 9 2 4 3" xfId="50016" xr:uid="{6DFC0C56-A3AE-452E-B079-2FBF7FF80CC1}"/>
    <cellStyle name="桁区切り 2 9 2 4 4" xfId="50017" xr:uid="{4F4352D2-3288-406D-BC77-F427695FE3A6}"/>
    <cellStyle name="桁区切り 2 9 2 5" xfId="50018" xr:uid="{BEE4E695-75DA-4A88-AC03-DDC026F990E5}"/>
    <cellStyle name="桁区切り 2 9 2 6" xfId="50019" xr:uid="{C0B02966-FDA8-449E-81AE-04C932F38064}"/>
    <cellStyle name="桁区切り 2 9 2 7" xfId="50020" xr:uid="{E88235C6-D60F-4314-A25D-A5EE959AAA3B}"/>
    <cellStyle name="桁区切り 2 9 2 8" xfId="50021" xr:uid="{5E35BDF9-8B1D-4E08-AD8B-E491C5754C02}"/>
    <cellStyle name="桁区切り 2 9 3" xfId="50022" xr:uid="{F7602802-6901-488A-AE43-E1F4E4F98347}"/>
    <cellStyle name="桁区切り 2 9 3 2" xfId="50023" xr:uid="{C3D4A09D-67F5-4341-849D-3512AC420516}"/>
    <cellStyle name="桁区切り 2 9 3 2 2" xfId="50024" xr:uid="{8CE25265-6E81-4601-97A4-8A4E9DF980ED}"/>
    <cellStyle name="桁区切り 2 9 3 2 3" xfId="50025" xr:uid="{7AFDF5E7-4C25-47E4-9D15-B7A2083A40CC}"/>
    <cellStyle name="桁区切り 2 9 3 2 4" xfId="50026" xr:uid="{34C84A15-DCA5-4B3C-AE0F-D90FA9FAA4B1}"/>
    <cellStyle name="桁区切り 2 9 3 3" xfId="50027" xr:uid="{71E5646E-B8EB-4A7F-9F3B-759A251B902B}"/>
    <cellStyle name="桁区切り 2 9 3 3 2" xfId="50028" xr:uid="{EEA638F7-E6CB-4573-9188-25C29A9D1C7C}"/>
    <cellStyle name="桁区切り 2 9 3 3 3" xfId="50029" xr:uid="{2D81A44C-8C3B-48A9-B21E-A1216509ED0A}"/>
    <cellStyle name="桁区切り 2 9 3 3 4" xfId="50030" xr:uid="{1EB2232B-0FE1-41BD-A0A4-D51D9DBF0D3D}"/>
    <cellStyle name="桁区切り 2 9 3 4" xfId="50031" xr:uid="{CB1DF206-333F-4BD9-94FA-4BBADF62E9BD}"/>
    <cellStyle name="桁区切り 2 9 3 5" xfId="50032" xr:uid="{2A1EB29F-14E5-4427-A63D-C43FF2B2F22D}"/>
    <cellStyle name="桁区切り 2 9 3 6" xfId="50033" xr:uid="{A44DB4BE-CF20-4F62-9415-03822477E907}"/>
    <cellStyle name="桁区切り 2 9 3 7" xfId="50034" xr:uid="{B173F53C-3E87-401D-9C3C-51547F71A92D}"/>
    <cellStyle name="桁区切り 2 9 4" xfId="50035" xr:uid="{404D54F5-4851-4E09-98DE-809F4F5E9B10}"/>
    <cellStyle name="桁区切り 2 9 4 2" xfId="50036" xr:uid="{418E5DB6-83EF-4B94-BFC6-ADE7509E01FC}"/>
    <cellStyle name="桁区切り 2 9 4 2 2" xfId="50037" xr:uid="{CBE18ADD-BFF6-43ED-B399-F34688107380}"/>
    <cellStyle name="桁区切り 2 9 4 2 3" xfId="50038" xr:uid="{8A3A27E6-1CB4-451F-8A7F-C4DD2710CE2E}"/>
    <cellStyle name="桁区切り 2 9 4 2 4" xfId="50039" xr:uid="{85DAF10E-AD25-41DA-8A8C-56526B2328F3}"/>
    <cellStyle name="桁区切り 2 9 4 3" xfId="50040" xr:uid="{BF860A5D-5311-44D8-B35C-E16F99BAF7CD}"/>
    <cellStyle name="桁区切り 2 9 4 3 2" xfId="50041" xr:uid="{D50B6BC4-3A4C-4B47-B488-9CF60E100A82}"/>
    <cellStyle name="桁区切り 2 9 4 3 3" xfId="50042" xr:uid="{2218BA21-8069-476C-973A-0005A83A8A43}"/>
    <cellStyle name="桁区切り 2 9 4 3 4" xfId="50043" xr:uid="{8E1E98C1-290B-4157-940D-AFFA3424A268}"/>
    <cellStyle name="桁区切り 2 9 4 4" xfId="50044" xr:uid="{52AD0EAD-57A5-4D73-A4E6-29003E232C40}"/>
    <cellStyle name="桁区切り 2 9 4 5" xfId="50045" xr:uid="{CBAFC9E5-23CE-4B7C-8642-CE302DA6810E}"/>
    <cellStyle name="桁区切り 2 9 4 6" xfId="50046" xr:uid="{F8AA6B1C-3C06-45F9-9378-B4DB2B0E9836}"/>
    <cellStyle name="桁区切り 2 9 5" xfId="50047" xr:uid="{D9BD8881-879F-4CE1-B644-C17181B69781}"/>
    <cellStyle name="桁区切り 2 9 5 2" xfId="50048" xr:uid="{3DD0522E-45C3-4058-96AB-57530E252AA4}"/>
    <cellStyle name="桁区切り 2 9 5 2 2" xfId="50049" xr:uid="{449E6865-E21B-4415-84AF-119F50F721B3}"/>
    <cellStyle name="桁区切り 2 9 5 2 3" xfId="50050" xr:uid="{0C72CB77-338A-44F0-8EC7-3B9360A766B0}"/>
    <cellStyle name="桁区切り 2 9 5 2 4" xfId="50051" xr:uid="{7F630B3D-AC83-4694-BB1F-498C0416C34D}"/>
    <cellStyle name="桁区切り 2 9 5 3" xfId="50052" xr:uid="{C5A50FAC-A98C-474D-BCF8-5A9022DF87C7}"/>
    <cellStyle name="桁区切り 2 9 5 3 2" xfId="50053" xr:uid="{D54CC14A-E95D-4E88-99D9-52C52CDE16E2}"/>
    <cellStyle name="桁区切り 2 9 5 3 3" xfId="50054" xr:uid="{C0D6DC76-C778-4255-93E9-ECCCAA76374C}"/>
    <cellStyle name="桁区切り 2 9 5 3 4" xfId="50055" xr:uid="{71ADD223-C783-409D-8768-1DE60275B7C9}"/>
    <cellStyle name="桁区切り 2 9 5 4" xfId="50056" xr:uid="{3679FE0C-0590-4556-BCE6-BB80B9466696}"/>
    <cellStyle name="桁区切り 2 9 5 5" xfId="50057" xr:uid="{00485C8D-F045-4AF7-B678-343FFA715019}"/>
    <cellStyle name="桁区切り 2 9 5 6" xfId="50058" xr:uid="{9D8B8D15-2D5E-4FE6-9791-8C8344E081E1}"/>
    <cellStyle name="桁区切り 2 9 6" xfId="50059" xr:uid="{31008DB4-AE79-4F76-A581-8BBE6BDCB9B9}"/>
    <cellStyle name="桁区切り 2 9 6 2" xfId="50060" xr:uid="{BB952F47-05C1-4BF0-9ACD-DDA6F1A52993}"/>
    <cellStyle name="桁区切り 2 9 6 3" xfId="50061" xr:uid="{7D2C224A-DA0F-4170-9C3B-2F6166F006B9}"/>
    <cellStyle name="桁区切り 2 9 6 4" xfId="50062" xr:uid="{F037334C-BC12-43E0-A031-3253D57B70AC}"/>
    <cellStyle name="桁区切り 2 9 7" xfId="50063" xr:uid="{EAD6D9E0-9C25-49E4-BA96-9AD846701E01}"/>
    <cellStyle name="桁区切り 2 9 7 2" xfId="50064" xr:uid="{1BCEB899-16E7-416A-B335-129020A697FE}"/>
    <cellStyle name="桁区切り 2 9 7 3" xfId="50065" xr:uid="{5BB9D98A-3B11-4086-B023-C69CD1719CA6}"/>
    <cellStyle name="桁区切り 2 9 7 4" xfId="50066" xr:uid="{445D8E1D-5784-47BB-B41F-9F1C9A291D94}"/>
    <cellStyle name="桁区切り 2 9 8" xfId="50067" xr:uid="{8DDE28FE-A48C-4832-9758-46ECE7155BF9}"/>
    <cellStyle name="桁区切り 2 9 9" xfId="50068" xr:uid="{50FCBF41-CD5C-4BA4-B0A4-3A416F7FA4BB}"/>
    <cellStyle name="桁区切り 20" xfId="50069" xr:uid="{541D22AF-E7D5-4136-AB4C-AE89097F02C0}"/>
    <cellStyle name="桁区切り 21" xfId="50070" xr:uid="{8F1E0F85-EC25-4EA9-A680-B5B5D9FA93E0}"/>
    <cellStyle name="桁区切り 22" xfId="50071" xr:uid="{13BC189E-351B-4873-AEF6-3C511BEAC430}"/>
    <cellStyle name="桁区切り 23" xfId="50072" xr:uid="{FF415602-267D-461F-B6F1-3CF86915CAD5}"/>
    <cellStyle name="桁区切り 24" xfId="50073" xr:uid="{B1334B5F-D4EA-4FD5-87FF-2D85FB07E80B}"/>
    <cellStyle name="桁区切り 25" xfId="50074" xr:uid="{A7400C5C-82D8-498A-9655-62024F2111C6}"/>
    <cellStyle name="桁区切り 26" xfId="50075" xr:uid="{5E8B68AB-597C-4685-8FD9-1972447CD31C}"/>
    <cellStyle name="桁区切り 27" xfId="50076" xr:uid="{72264DA6-C6B1-4F19-B60C-94EACFE43E99}"/>
    <cellStyle name="桁区切り 28" xfId="50077" xr:uid="{BF4318B7-73D9-4162-9D47-323965F92AC2}"/>
    <cellStyle name="桁区切り 29" xfId="50078" xr:uid="{CB89D04C-575E-43B4-BF66-DCB593CBE2F6}"/>
    <cellStyle name="桁区切り 3" xfId="29" xr:uid="{01BB20AE-F991-4A86-A723-6E60191B4F27}"/>
    <cellStyle name="桁区切り 3 2" xfId="50079" xr:uid="{E9BA3106-6F04-4736-A577-06C6F3478459}"/>
    <cellStyle name="桁区切り 3 2 2" xfId="50080" xr:uid="{9ADDD2E9-F5AA-49D1-A67C-C5C3780F654A}"/>
    <cellStyle name="桁区切り 3 3" xfId="50081" xr:uid="{489C3549-D765-4A59-AB43-8DA64501A045}"/>
    <cellStyle name="桁区切り 3 4" xfId="50082" xr:uid="{DAFD4C18-2F47-4A99-A3DC-7EDEB6B7C12D}"/>
    <cellStyle name="桁区切り 3 5" xfId="50083" xr:uid="{714AC4B8-1E9F-444E-935E-1A613C53058F}"/>
    <cellStyle name="桁区切り 3 6" xfId="50084" xr:uid="{41827FC8-4202-4D85-B17E-970FBCAC4AF9}"/>
    <cellStyle name="桁区切り 30" xfId="50085" xr:uid="{DB4ED9DA-3DB6-41F5-AD0B-25C0B8183528}"/>
    <cellStyle name="桁区切り 31" xfId="50086" xr:uid="{35B3EEE9-A3F1-437B-A5AE-6B803668DDAB}"/>
    <cellStyle name="桁区切り 32" xfId="50087" xr:uid="{4EDEC7E6-F14C-4AB8-9478-C358A9F2EFBB}"/>
    <cellStyle name="桁区切り 33" xfId="59680" xr:uid="{7E8688BB-CFEF-47B7-830B-660FFEF7BEDB}"/>
    <cellStyle name="桁区切り 34" xfId="59735" xr:uid="{E4E4244A-A75D-4069-83FB-1F8545AABC0B}"/>
    <cellStyle name="桁区切り 35" xfId="59737" xr:uid="{3D2E98D1-F27E-4F09-A761-BA35112F4A55}"/>
    <cellStyle name="桁区切り 36" xfId="59739" xr:uid="{008FB876-0E9F-46A3-A90B-D41C15B1C032}"/>
    <cellStyle name="桁区切り 37" xfId="59740" xr:uid="{5A507401-E56A-49BC-9B69-1CD1AA4287D8}"/>
    <cellStyle name="桁区切り 38" xfId="59741" xr:uid="{89D3BD8E-0C0A-4AA7-A003-F12DC0FAD275}"/>
    <cellStyle name="桁区切り 39" xfId="59742" xr:uid="{FD2B2F8C-1502-4165-BDE5-E39FB46EBA20}"/>
    <cellStyle name="桁区切り 4" xfId="50088" xr:uid="{69A14AC0-9C02-4914-950B-C1B9486ED58F}"/>
    <cellStyle name="桁区切り 4 2" xfId="50089" xr:uid="{BF68D0C6-6295-4183-919D-9D8C0D9152F3}"/>
    <cellStyle name="桁区切り 4 3" xfId="50090" xr:uid="{12C124D9-D5DC-4948-87E4-D7BB59BAC76E}"/>
    <cellStyle name="桁区切り 40" xfId="59744" xr:uid="{73B6EADE-4E1E-438B-8DF1-3BD1B6AC3C7F}"/>
    <cellStyle name="桁区切り 41" xfId="59745" xr:uid="{C117DD3E-E8F4-48E8-9676-39D0E967108D}"/>
    <cellStyle name="桁区切り 42" xfId="59746" xr:uid="{455838B5-CAF3-4040-89F1-AAB62457099C}"/>
    <cellStyle name="桁区切り 43" xfId="59747" xr:uid="{EFB7E902-D53E-4561-B740-C59DB36710C8}"/>
    <cellStyle name="桁区切り 44" xfId="59748" xr:uid="{A780B1EA-AF42-4C35-AE44-D5F92744F52E}"/>
    <cellStyle name="桁区切り 45" xfId="59749" xr:uid="{02F1EF84-0B20-4FB7-9CA0-C1D358FB7658}"/>
    <cellStyle name="桁区切り 46" xfId="59678" xr:uid="{781D721A-3827-4507-A6DB-7A485BA7BAF1}"/>
    <cellStyle name="桁区切り 5" xfId="50091" xr:uid="{D9A336E1-CD57-48C6-9376-D3BD90AB3B0D}"/>
    <cellStyle name="桁区切り 6" xfId="50092" xr:uid="{12B03A59-70E5-48B8-A01F-7A48C55D1A62}"/>
    <cellStyle name="桁区切り 6 2" xfId="50093" xr:uid="{AC6B1A80-783C-48B1-9CD8-4B72494E673A}"/>
    <cellStyle name="桁区切り 7" xfId="50094" xr:uid="{0D1CF770-89AE-459C-8B67-2B8FCE7D09C0}"/>
    <cellStyle name="桁区切り 7 10" xfId="50095" xr:uid="{441A7A35-35E0-42A2-8577-39B571CDB090}"/>
    <cellStyle name="桁区切り 7 11" xfId="50096" xr:uid="{767AFBAD-A14D-48DD-B661-8522E37FD1C5}"/>
    <cellStyle name="桁区切り 7 12" xfId="50097" xr:uid="{D59C1D93-9719-4A43-9F8F-3CF57C83C7D1}"/>
    <cellStyle name="桁区切り 7 2" xfId="50098" xr:uid="{4CC138D1-C23B-45EA-9573-55692C9ABCE1}"/>
    <cellStyle name="桁区切り 7 2 2" xfId="50099" xr:uid="{3B865208-5B1A-467D-A545-CA8F2D0E439B}"/>
    <cellStyle name="桁区切り 7 2 2 2" xfId="50100" xr:uid="{67C6B0A3-062F-4165-B316-6274D24C94A7}"/>
    <cellStyle name="桁区切り 7 2 2 2 2" xfId="50101" xr:uid="{1609AADB-5F48-4B27-9101-65DD77949461}"/>
    <cellStyle name="桁区切り 7 2 2 2 3" xfId="50102" xr:uid="{41E43E4E-1A8D-47D7-8F07-D7A1413EE478}"/>
    <cellStyle name="桁区切り 7 2 2 2 4" xfId="50103" xr:uid="{D69FE1BF-6F93-4233-B839-1A6FD0CBAC0A}"/>
    <cellStyle name="桁区切り 7 2 2 3" xfId="50104" xr:uid="{8FDF0A70-4B27-4344-B065-2F8562BAD116}"/>
    <cellStyle name="桁区切り 7 2 2 3 2" xfId="50105" xr:uid="{77EE5DA8-E76E-493A-826A-1B031AC675BE}"/>
    <cellStyle name="桁区切り 7 2 2 3 3" xfId="50106" xr:uid="{D26BF0F9-AD50-486B-9766-4777377C7070}"/>
    <cellStyle name="桁区切り 7 2 2 3 4" xfId="50107" xr:uid="{46C243D7-DA41-4CBE-870C-29E8144668CB}"/>
    <cellStyle name="桁区切り 7 2 2 4" xfId="50108" xr:uid="{2ADD8DB7-8E1C-4524-8B71-3058E0B73EC3}"/>
    <cellStyle name="桁区切り 7 2 2 5" xfId="50109" xr:uid="{C8EE212B-CF1B-46F6-A9FA-455F6A1B104B}"/>
    <cellStyle name="桁区切り 7 2 2 6" xfId="50110" xr:uid="{8BF394A9-B42E-43F8-AA45-EA7CA7CCC24D}"/>
    <cellStyle name="桁区切り 7 2 3" xfId="50111" xr:uid="{173FDAFE-CF9B-4E98-8B0A-CA4913C8766F}"/>
    <cellStyle name="桁区切り 7 2 3 2" xfId="50112" xr:uid="{6640ECE1-5DC4-4C5D-94E8-F8B71F705B3F}"/>
    <cellStyle name="桁区切り 7 2 3 3" xfId="50113" xr:uid="{F3B58561-398F-4049-8E20-57CFB9FE8E90}"/>
    <cellStyle name="桁区切り 7 2 3 4" xfId="50114" xr:uid="{9E70E7E4-B833-4217-8D02-0A16DD0FDE88}"/>
    <cellStyle name="桁区切り 7 2 4" xfId="50115" xr:uid="{1F8AED6F-B602-4B65-BBE1-2BBA9940D060}"/>
    <cellStyle name="桁区切り 7 2 4 2" xfId="50116" xr:uid="{6CD1B27D-E836-4650-BA0C-0817125E7104}"/>
    <cellStyle name="桁区切り 7 2 4 3" xfId="50117" xr:uid="{5131B601-7330-49AE-A7C8-BB9FED7AF7C9}"/>
    <cellStyle name="桁区切り 7 2 4 4" xfId="50118" xr:uid="{5C0DF677-4C87-4CB0-9036-F59F4F70F8DB}"/>
    <cellStyle name="桁区切り 7 2 5" xfId="50119" xr:uid="{648E1F9F-19AE-4E05-80EF-FF78F6A996D5}"/>
    <cellStyle name="桁区切り 7 2 6" xfId="50120" xr:uid="{330102A1-F7A0-4B43-A850-738B10B0C1DD}"/>
    <cellStyle name="桁区切り 7 2 7" xfId="50121" xr:uid="{6F36898D-EF87-458D-97D0-34D1C037E670}"/>
    <cellStyle name="桁区切り 7 2 8" xfId="50122" xr:uid="{BA0054D7-48FD-4630-8306-7BE5EE338CE5}"/>
    <cellStyle name="桁区切り 7 3" xfId="50123" xr:uid="{6FACA972-246A-418E-A2AF-5432684BEC5F}"/>
    <cellStyle name="桁区切り 7 3 2" xfId="50124" xr:uid="{79697920-EBE7-4BDA-8B25-89B827CA6E75}"/>
    <cellStyle name="桁区切り 7 3 2 2" xfId="50125" xr:uid="{A9031A7F-E70E-4008-ACF1-49BC5F4AADAB}"/>
    <cellStyle name="桁区切り 7 3 2 3" xfId="50126" xr:uid="{92D472B4-39D9-4020-9B92-4666CC43A6C0}"/>
    <cellStyle name="桁区切り 7 3 2 4" xfId="50127" xr:uid="{DFFFF314-8DE5-48EA-9050-0CDF0437C46B}"/>
    <cellStyle name="桁区切り 7 3 3" xfId="50128" xr:uid="{31BA86B4-0A22-4C2B-A358-BEB33A6FC8F6}"/>
    <cellStyle name="桁区切り 7 3 3 2" xfId="50129" xr:uid="{FD2869F1-40ED-4DDF-83D2-588E0706AAAA}"/>
    <cellStyle name="桁区切り 7 3 3 3" xfId="50130" xr:uid="{8E7CC324-686A-485A-9E50-74A3D9978D06}"/>
    <cellStyle name="桁区切り 7 3 3 4" xfId="50131" xr:uid="{4B6171FA-126C-4BD0-B823-77333144D81D}"/>
    <cellStyle name="桁区切り 7 3 4" xfId="50132" xr:uid="{7CA625B0-5A85-43E8-B52E-9E3128788046}"/>
    <cellStyle name="桁区切り 7 3 5" xfId="50133" xr:uid="{8FAAF968-4314-4CDE-B177-CA3F8C07283D}"/>
    <cellStyle name="桁区切り 7 3 6" xfId="50134" xr:uid="{2174AB63-43C9-47A8-B66D-2FFAF2D7C4AE}"/>
    <cellStyle name="桁区切り 7 3 7" xfId="50135" xr:uid="{63D3F19C-AEB6-44F0-8E4B-A0B12FD8DCB5}"/>
    <cellStyle name="桁区切り 7 4" xfId="50136" xr:uid="{F6C14010-5A52-4FD6-8605-BE982D50280A}"/>
    <cellStyle name="桁区切り 7 4 2" xfId="50137" xr:uid="{92A64ED4-2A3A-404E-9A3B-AD406D154C16}"/>
    <cellStyle name="桁区切り 7 4 2 2" xfId="50138" xr:uid="{38D4685C-FFFB-40DA-A489-3D84683E00A5}"/>
    <cellStyle name="桁区切り 7 4 2 3" xfId="50139" xr:uid="{A9B50FC9-0BAE-4C1D-8BB1-36E92BB7F421}"/>
    <cellStyle name="桁区切り 7 4 2 4" xfId="50140" xr:uid="{DFBBAFBB-98AA-4D31-8CFF-B2DF3515A274}"/>
    <cellStyle name="桁区切り 7 4 3" xfId="50141" xr:uid="{10776AC3-47EC-48E7-BA76-7D75739B7056}"/>
    <cellStyle name="桁区切り 7 4 3 2" xfId="50142" xr:uid="{F2257F1A-39C0-4FCD-8000-FFB838B742A4}"/>
    <cellStyle name="桁区切り 7 4 3 3" xfId="50143" xr:uid="{0814AA32-21E5-472F-8946-097C5D77A362}"/>
    <cellStyle name="桁区切り 7 4 3 4" xfId="50144" xr:uid="{4F7EBD0C-2B54-488D-B616-C05245C45B40}"/>
    <cellStyle name="桁区切り 7 4 4" xfId="50145" xr:uid="{7D1A1EBD-FFA2-411A-A203-762BEDA95628}"/>
    <cellStyle name="桁区切り 7 4 5" xfId="50146" xr:uid="{7E678FE3-363A-4F3C-84B7-16BC24658C64}"/>
    <cellStyle name="桁区切り 7 4 6" xfId="50147" xr:uid="{24308891-FD79-4B8D-8A05-353CF7ED3EFA}"/>
    <cellStyle name="桁区切り 7 5" xfId="50148" xr:uid="{0BBC1CB2-46E6-4B1D-B4EB-BF0868030B9D}"/>
    <cellStyle name="桁区切り 7 5 2" xfId="50149" xr:uid="{40F4FE4F-80E1-4125-800E-C45EB8400A8B}"/>
    <cellStyle name="桁区切り 7 5 2 2" xfId="50150" xr:uid="{35898C95-4E29-4616-B634-DB2FAE9EEBA5}"/>
    <cellStyle name="桁区切り 7 5 2 3" xfId="50151" xr:uid="{4F5D8B2F-5D4E-4F98-963A-197A0A45FBF3}"/>
    <cellStyle name="桁区切り 7 5 2 4" xfId="50152" xr:uid="{90AFC81F-30A9-4537-ACB0-6B26C35145B2}"/>
    <cellStyle name="桁区切り 7 5 3" xfId="50153" xr:uid="{008596ED-4E8B-4F54-9169-6B4193A267D1}"/>
    <cellStyle name="桁区切り 7 5 3 2" xfId="50154" xr:uid="{7D380859-BFD6-4C9D-B163-57F46DD80425}"/>
    <cellStyle name="桁区切り 7 5 3 3" xfId="50155" xr:uid="{43A746C2-D3B2-40B2-8A8F-3EA2E6CFFD8D}"/>
    <cellStyle name="桁区切り 7 5 3 4" xfId="50156" xr:uid="{40197980-71F0-48B0-A662-3401B83B01BC}"/>
    <cellStyle name="桁区切り 7 5 4" xfId="50157" xr:uid="{1BB0748E-68F6-45A3-9BEE-C5AF334807CE}"/>
    <cellStyle name="桁区切り 7 5 5" xfId="50158" xr:uid="{87BA93B8-A4A4-48F5-AF99-DF99759D22CA}"/>
    <cellStyle name="桁区切り 7 5 6" xfId="50159" xr:uid="{67890CA5-3B8D-42D3-8E9C-DA9E5B08BA6E}"/>
    <cellStyle name="桁区切り 7 6" xfId="50160" xr:uid="{22E82E78-F9FC-4941-90BB-BBCD1A5D1D05}"/>
    <cellStyle name="桁区切り 7 6 2" xfId="50161" xr:uid="{BD83B707-B96C-4A1E-857B-6A38263EC1B5}"/>
    <cellStyle name="桁区切り 7 6 3" xfId="50162" xr:uid="{85ACFA87-C181-423D-9EAB-BC3531D59A25}"/>
    <cellStyle name="桁区切り 7 6 4" xfId="50163" xr:uid="{E0421258-B842-45BB-A8C4-355595922FC4}"/>
    <cellStyle name="桁区切り 7 7" xfId="50164" xr:uid="{E4A7B4B4-47A4-4E4C-A56C-9F9F48B6A1B1}"/>
    <cellStyle name="桁区切り 7 7 2" xfId="50165" xr:uid="{344A9068-F8FD-4BEF-AC6C-6C9A36BC3FB9}"/>
    <cellStyle name="桁区切り 7 7 3" xfId="50166" xr:uid="{AA200358-6BDC-4D30-8942-9F58A25FE2E9}"/>
    <cellStyle name="桁区切り 7 7 4" xfId="50167" xr:uid="{E1E134B1-251A-42C1-9465-F3583B141DA7}"/>
    <cellStyle name="桁区切り 7 8" xfId="50168" xr:uid="{8EE6CD92-BEF2-416B-B35A-CE9EE00C5E58}"/>
    <cellStyle name="桁区切り 7 9" xfId="50169" xr:uid="{74A61A27-598C-40BD-B8FF-E8FF882CCD0B}"/>
    <cellStyle name="桁区切り 8" xfId="50170" xr:uid="{6C7577FE-E0F9-443F-A9D5-9BA4C89D55CF}"/>
    <cellStyle name="桁区切り 8 10" xfId="50171" xr:uid="{D3D520C0-B096-48C8-92DD-09F7A90A7E88}"/>
    <cellStyle name="桁区切り 8 11" xfId="50172" xr:uid="{E6218578-A9AC-456B-A545-2223D82A83A8}"/>
    <cellStyle name="桁区切り 8 2" xfId="50173" xr:uid="{F3419FDC-26F8-4D00-96CD-1D7B823AA398}"/>
    <cellStyle name="桁区切り 8 2 2" xfId="50174" xr:uid="{600CCD29-80FA-4AE2-B7DD-39B033319142}"/>
    <cellStyle name="桁区切り 8 2 2 2" xfId="50175" xr:uid="{6FD01779-C6B5-49F1-9528-711B065C72E7}"/>
    <cellStyle name="桁区切り 8 2 2 2 2" xfId="50176" xr:uid="{3AA6F7EA-5C34-48D2-922E-67A4CAF25CF9}"/>
    <cellStyle name="桁区切り 8 2 2 2 3" xfId="50177" xr:uid="{24E50C82-5B00-4DDC-BFEF-6F6B6A9EEEF0}"/>
    <cellStyle name="桁区切り 8 2 2 2 4" xfId="50178" xr:uid="{0D703FE9-E34F-45FC-BAE3-582835C5FE5B}"/>
    <cellStyle name="桁区切り 8 2 2 3" xfId="50179" xr:uid="{AE04F0AC-9D83-4B8A-91E6-4FB4C365874E}"/>
    <cellStyle name="桁区切り 8 2 2 3 2" xfId="50180" xr:uid="{043F0406-08F3-4569-98FE-7113A73FC904}"/>
    <cellStyle name="桁区切り 8 2 2 3 3" xfId="50181" xr:uid="{1A73E78E-8B3B-4BC6-9F67-1B76A968DE16}"/>
    <cellStyle name="桁区切り 8 2 2 3 4" xfId="50182" xr:uid="{76BF2D62-9746-4294-8FAE-C121F70D399A}"/>
    <cellStyle name="桁区切り 8 2 2 4" xfId="50183" xr:uid="{6C19605D-4997-418E-B73B-D8DECF865D45}"/>
    <cellStyle name="桁区切り 8 2 2 5" xfId="50184" xr:uid="{48AF38B6-89A2-4E96-9731-7A853E832E6E}"/>
    <cellStyle name="桁区切り 8 2 2 6" xfId="50185" xr:uid="{FEA536E5-F505-476E-BFCA-881000F735C4}"/>
    <cellStyle name="桁区切り 8 2 3" xfId="50186" xr:uid="{E36E1454-A322-4299-BC16-ADF2DDAC10C0}"/>
    <cellStyle name="桁区切り 8 2 3 2" xfId="50187" xr:uid="{C3AAB3E0-12BA-49E6-A660-7C1015275568}"/>
    <cellStyle name="桁区切り 8 2 3 3" xfId="50188" xr:uid="{43C04C1A-417D-4787-85E7-5A4079D4CD21}"/>
    <cellStyle name="桁区切り 8 2 3 4" xfId="50189" xr:uid="{5BE6F7E6-7369-48CA-9753-C13754B5D936}"/>
    <cellStyle name="桁区切り 8 2 4" xfId="50190" xr:uid="{505BB27F-8E00-4662-B009-B9260F0DE12A}"/>
    <cellStyle name="桁区切り 8 2 4 2" xfId="50191" xr:uid="{6AAF3E41-2D8D-48D6-86C6-B016F5D1B38D}"/>
    <cellStyle name="桁区切り 8 2 4 3" xfId="50192" xr:uid="{22113ADD-A87F-4340-B1A1-AF430CAA5E75}"/>
    <cellStyle name="桁区切り 8 2 4 4" xfId="50193" xr:uid="{B502F3C1-1583-4BE5-972C-0A6BC115273D}"/>
    <cellStyle name="桁区切り 8 2 5" xfId="50194" xr:uid="{A196E4EB-F404-4848-809C-E43E1A6F4853}"/>
    <cellStyle name="桁区切り 8 2 6" xfId="50195" xr:uid="{F8093C16-79A7-4AB3-BF4C-E31BDC646C48}"/>
    <cellStyle name="桁区切り 8 2 7" xfId="50196" xr:uid="{EB9E577D-78DB-4A05-BF4B-E19440A4A019}"/>
    <cellStyle name="桁区切り 8 2 8" xfId="50197" xr:uid="{78C2741C-2069-4788-A26D-4A2591862FAE}"/>
    <cellStyle name="桁区切り 8 3" xfId="50198" xr:uid="{109BF579-EA8E-487F-B529-C2615FE33BD4}"/>
    <cellStyle name="桁区切り 8 3 2" xfId="50199" xr:uid="{273F8AD8-A0DA-4A67-A5B8-4FEF653663ED}"/>
    <cellStyle name="桁区切り 8 3 2 2" xfId="50200" xr:uid="{EF723FFA-7097-450E-A886-DF94C5DE27B6}"/>
    <cellStyle name="桁区切り 8 3 2 3" xfId="50201" xr:uid="{B887F1AE-9EA1-462C-86B0-626970F23AC6}"/>
    <cellStyle name="桁区切り 8 3 2 4" xfId="50202" xr:uid="{955FCC07-4E8D-4F56-9891-C829E7AF32A1}"/>
    <cellStyle name="桁区切り 8 3 3" xfId="50203" xr:uid="{A962C6F1-5FC3-4683-A219-56ED2EAD1B13}"/>
    <cellStyle name="桁区切り 8 3 3 2" xfId="50204" xr:uid="{A3F44387-267F-481C-9B85-AB721ADC7E72}"/>
    <cellStyle name="桁区切り 8 3 3 3" xfId="50205" xr:uid="{A751A9E2-F48A-45E2-8EC3-403327918C0A}"/>
    <cellStyle name="桁区切り 8 3 3 4" xfId="50206" xr:uid="{6F438278-9014-45F1-B4AE-D4507F2634E5}"/>
    <cellStyle name="桁区切り 8 3 4" xfId="50207" xr:uid="{2A1CD304-5078-4F20-91E7-1C9E888C636B}"/>
    <cellStyle name="桁区切り 8 3 5" xfId="50208" xr:uid="{D0AD4DCF-1BB3-4AAE-B160-94D8E469DD66}"/>
    <cellStyle name="桁区切り 8 3 6" xfId="50209" xr:uid="{23760B86-2719-469F-B17E-4F8C4515DAF6}"/>
    <cellStyle name="桁区切り 8 3 7" xfId="50210" xr:uid="{327B081D-300E-42DE-9A6B-03B69088D644}"/>
    <cellStyle name="桁区切り 8 4" xfId="50211" xr:uid="{7AAD194A-BBEF-420B-BD17-0CF6370FCA13}"/>
    <cellStyle name="桁区切り 8 4 2" xfId="50212" xr:uid="{0D0E00A0-FD84-41E8-A91B-3477FDA0F221}"/>
    <cellStyle name="桁区切り 8 4 2 2" xfId="50213" xr:uid="{4020AE49-AC76-46E4-B27C-22404F1C0B7D}"/>
    <cellStyle name="桁区切り 8 4 2 3" xfId="50214" xr:uid="{70A37744-266D-40A7-8808-111DF4CEB107}"/>
    <cellStyle name="桁区切り 8 4 2 4" xfId="50215" xr:uid="{0719FBBD-3F15-4DD6-A064-213AEFA6CEDF}"/>
    <cellStyle name="桁区切り 8 4 3" xfId="50216" xr:uid="{D46BE437-3B22-419F-B37A-C86818A7B3CB}"/>
    <cellStyle name="桁区切り 8 4 3 2" xfId="50217" xr:uid="{5CC47BCD-5259-44A0-8AEA-09F9B160FF32}"/>
    <cellStyle name="桁区切り 8 4 3 3" xfId="50218" xr:uid="{EA839CA4-DE15-4CC2-894E-BDE703E861CA}"/>
    <cellStyle name="桁区切り 8 4 3 4" xfId="50219" xr:uid="{CE4EBE21-EAA7-41EB-906E-333508AFAA8F}"/>
    <cellStyle name="桁区切り 8 4 4" xfId="50220" xr:uid="{BD733772-9107-45CD-BBA8-41CC9D256960}"/>
    <cellStyle name="桁区切り 8 4 5" xfId="50221" xr:uid="{F1F29494-FBFD-46A2-8E3C-B9734638CEA2}"/>
    <cellStyle name="桁区切り 8 4 6" xfId="50222" xr:uid="{9C30E86A-2275-4F01-8F00-9F87E9422BBF}"/>
    <cellStyle name="桁区切り 8 5" xfId="50223" xr:uid="{BAECF145-2858-407E-8DFE-D3F2B48CC965}"/>
    <cellStyle name="桁区切り 8 5 2" xfId="50224" xr:uid="{40758772-22C2-4F3F-A258-71AF1BE90FCB}"/>
    <cellStyle name="桁区切り 8 5 2 2" xfId="50225" xr:uid="{B31E0718-260C-49A5-B30C-4DE11190ADFD}"/>
    <cellStyle name="桁区切り 8 5 2 3" xfId="50226" xr:uid="{046494F2-5D13-409C-80B4-E37EE958481B}"/>
    <cellStyle name="桁区切り 8 5 2 4" xfId="50227" xr:uid="{C151B30A-2B2A-42ED-9A8A-FA660E2B8101}"/>
    <cellStyle name="桁区切り 8 5 3" xfId="50228" xr:uid="{D3CB8095-52E5-470A-8587-4D543115CA34}"/>
    <cellStyle name="桁区切り 8 5 3 2" xfId="50229" xr:uid="{54C23C30-010A-4DE2-A5FE-43343C429BFF}"/>
    <cellStyle name="桁区切り 8 5 3 3" xfId="50230" xr:uid="{E170EE40-1CB6-45F6-BD8A-C4B3AD684048}"/>
    <cellStyle name="桁区切り 8 5 3 4" xfId="50231" xr:uid="{F5DF1D40-B87C-4739-951C-6095E5E04420}"/>
    <cellStyle name="桁区切り 8 5 4" xfId="50232" xr:uid="{BB6C26D9-D4C7-4E71-ACCB-1341F38DD0AF}"/>
    <cellStyle name="桁区切り 8 5 5" xfId="50233" xr:uid="{E2DEBE20-AD26-4539-8656-7AF496337F1E}"/>
    <cellStyle name="桁区切り 8 5 6" xfId="50234" xr:uid="{3025C7C6-D137-4338-85A1-E2A4031734EB}"/>
    <cellStyle name="桁区切り 8 6" xfId="50235" xr:uid="{5A9633C6-A14F-4664-9D52-6F2A5C8A686C}"/>
    <cellStyle name="桁区切り 8 6 2" xfId="50236" xr:uid="{DF07E1AD-914D-4921-B4C7-D01A8942635F}"/>
    <cellStyle name="桁区切り 8 6 3" xfId="50237" xr:uid="{FAAC3C35-CB50-450F-9112-C456E7C491CC}"/>
    <cellStyle name="桁区切り 8 6 4" xfId="50238" xr:uid="{9A4651DA-4810-40CB-962E-2C678D6063CB}"/>
    <cellStyle name="桁区切り 8 7" xfId="50239" xr:uid="{6266B743-B453-4B1F-A50A-68D1EA2BBB55}"/>
    <cellStyle name="桁区切り 8 7 2" xfId="50240" xr:uid="{819CED0B-65A7-4553-B176-42B7AF509B84}"/>
    <cellStyle name="桁区切り 8 7 3" xfId="50241" xr:uid="{E0793417-DD7F-477F-A2BE-5386687B4EF5}"/>
    <cellStyle name="桁区切り 8 7 4" xfId="50242" xr:uid="{649E2CAD-297B-4A29-ACC0-CDAF4757D8C3}"/>
    <cellStyle name="桁区切り 8 8" xfId="50243" xr:uid="{F8A4C556-9FB4-44E0-89C1-DF4D97EA74DA}"/>
    <cellStyle name="桁区切り 8 9" xfId="50244" xr:uid="{3E43F166-F371-4C17-B2CA-F293EFFAC21D}"/>
    <cellStyle name="桁区切り 9" xfId="50245" xr:uid="{CAAF7AFC-F686-403F-AAAB-E4A3A19CFF30}"/>
    <cellStyle name="桁区切り 9 2" xfId="50246" xr:uid="{A7C5772A-9130-4A4C-A5A2-BBE991BEEE23}"/>
    <cellStyle name="桁区切り 9 2 2" xfId="50247" xr:uid="{B7C71029-1F19-4F4C-9289-198F2BA78C5D}"/>
    <cellStyle name="桁区切り 9 2 2 2" xfId="50248" xr:uid="{22B80025-48B2-4F3A-9A24-A28AD4028A5A}"/>
    <cellStyle name="桁区切り 9 2 2 2 2" xfId="50249" xr:uid="{0AD5AEA5-9202-4255-BB11-B56FC14DFBE7}"/>
    <cellStyle name="桁区切り 9 2 2 2 3" xfId="50250" xr:uid="{9FB0998E-EF50-4DD2-8509-1A469A6DA58E}"/>
    <cellStyle name="桁区切り 9 2 2 2 4" xfId="50251" xr:uid="{949A70E3-8289-4FBE-B0EB-136867AEEA52}"/>
    <cellStyle name="桁区切り 9 2 2 3" xfId="50252" xr:uid="{D34F69A0-5808-4980-AD48-DD6419D6B3AF}"/>
    <cellStyle name="桁区切り 9 2 2 3 2" xfId="50253" xr:uid="{EEFC8DFF-32C0-413E-9C26-E1501D4F135D}"/>
    <cellStyle name="桁区切り 9 2 2 3 3" xfId="50254" xr:uid="{90429C88-B31A-45F9-8B6D-DF0EB1080B4E}"/>
    <cellStyle name="桁区切り 9 2 2 3 4" xfId="50255" xr:uid="{4C828988-1ED3-413A-B267-1AB335A9B4FC}"/>
    <cellStyle name="桁区切り 9 2 2 4" xfId="50256" xr:uid="{7946019D-C6D9-4AFF-8015-BE920E91574F}"/>
    <cellStyle name="桁区切り 9 2 2 5" xfId="50257" xr:uid="{DA34CA1E-30FC-4E31-889D-EEB5C6F6C37F}"/>
    <cellStyle name="桁区切り 9 2 2 6" xfId="50258" xr:uid="{5CCA4FA6-6279-4DE9-BC74-F511D2195DF3}"/>
    <cellStyle name="桁区切り 9 2 3" xfId="50259" xr:uid="{1D1B51CC-C6C8-435A-BBEE-BD0FAA814751}"/>
    <cellStyle name="桁区切り 9 2 3 2" xfId="50260" xr:uid="{71F55573-7D34-46EE-91AE-818842576965}"/>
    <cellStyle name="桁区切り 9 2 3 3" xfId="50261" xr:uid="{CDC140CE-D194-4EA5-8331-CF0A06FEAA74}"/>
    <cellStyle name="桁区切り 9 2 3 4" xfId="50262" xr:uid="{3AC7A28C-2695-4360-B542-C8238795A047}"/>
    <cellStyle name="桁区切り 9 2 4" xfId="50263" xr:uid="{919851D1-8024-4ACE-AB92-0B67AED34EC2}"/>
    <cellStyle name="桁区切り 9 2 4 2" xfId="50264" xr:uid="{124E20E2-FFE6-4B36-AFEB-50995FCD59CF}"/>
    <cellStyle name="桁区切り 9 2 4 3" xfId="50265" xr:uid="{BBF1A798-6D25-4F12-984B-D61A016290CC}"/>
    <cellStyle name="桁区切り 9 2 4 4" xfId="50266" xr:uid="{1A464DD0-4481-4927-9936-6BBC6F303B89}"/>
    <cellStyle name="桁区切り 9 2 5" xfId="50267" xr:uid="{85BCE5DB-03A2-41BB-B859-9ECFB5B304D1}"/>
    <cellStyle name="桁区切り 9 2 6" xfId="50268" xr:uid="{CA31E768-4341-4FD3-A907-CF2249D24928}"/>
    <cellStyle name="桁区切り 9 2 7" xfId="50269" xr:uid="{B863A38C-4C81-443F-8FED-C16C88E4BE0B}"/>
    <cellStyle name="桁区切り 9 2 8" xfId="50270" xr:uid="{9B3D678D-F0E3-43B5-BF2E-681A8F2C6C95}"/>
    <cellStyle name="桁区切り 9 3" xfId="50271" xr:uid="{B7C40A59-74BE-4682-8BF0-D92DF6EA59D0}"/>
    <cellStyle name="桁区切り 9 3 2" xfId="50272" xr:uid="{B81A4ACA-2F87-4DCD-B166-488C41A82130}"/>
    <cellStyle name="桁区切り 9 3 2 2" xfId="50273" xr:uid="{676FD4D1-D126-4C9F-8833-261A96106CC3}"/>
    <cellStyle name="桁区切り 9 3 2 3" xfId="50274" xr:uid="{72B4D202-DE70-40F4-9622-0E977088AB0E}"/>
    <cellStyle name="桁区切り 9 3 2 4" xfId="50275" xr:uid="{7E12D612-77DE-4029-84F2-90C12F449070}"/>
    <cellStyle name="桁区切り 9 3 3" xfId="50276" xr:uid="{7F38C92F-DC7D-40C5-8213-D130A564978A}"/>
    <cellStyle name="桁区切り 9 3 3 2" xfId="50277" xr:uid="{F2AFD125-5A70-43BA-814C-FE176538D670}"/>
    <cellStyle name="桁区切り 9 3 3 3" xfId="50278" xr:uid="{244866BC-6E0E-4A78-829B-37A09634A8DE}"/>
    <cellStyle name="桁区切り 9 3 3 4" xfId="50279" xr:uid="{285B6695-5AA8-440E-A603-25338C59BBB4}"/>
    <cellStyle name="桁区切り 9 3 4" xfId="50280" xr:uid="{E3225231-7EFD-4C14-BFCC-F515B6731B65}"/>
    <cellStyle name="桁区切り 9 3 5" xfId="50281" xr:uid="{565F5680-E064-40C9-AC64-101F9399DC98}"/>
    <cellStyle name="桁区切り 9 3 6" xfId="50282" xr:uid="{225F5034-1BA7-45D6-B24A-7DC107DEADFC}"/>
    <cellStyle name="桁区切り 9 3 7" xfId="50283" xr:uid="{DEF241F9-2549-4DED-A1F1-7D81887A08FD}"/>
    <cellStyle name="桁区切り 9 4" xfId="50284" xr:uid="{8CFA37A2-884A-4580-B4C7-843C275C6D39}"/>
    <cellStyle name="桁区切り 9 4 2" xfId="50285" xr:uid="{4F93F95B-BDAA-40A0-A7A9-3B6A4005768A}"/>
    <cellStyle name="桁区切り 9 4 3" xfId="50286" xr:uid="{C4CFB6A4-0BCE-4F76-B553-7A3C70C4C155}"/>
    <cellStyle name="桁区切り 9 4 4" xfId="50287" xr:uid="{24056E5D-176A-48E5-880B-617C9396A107}"/>
    <cellStyle name="桁区切り 9 5" xfId="50288" xr:uid="{378D8EE3-BCC4-4841-9116-1F296421808E}"/>
    <cellStyle name="桁区切り 9 5 2" xfId="50289" xr:uid="{AC334F6B-5A8D-4AD0-9A72-7979C5E20689}"/>
    <cellStyle name="桁区切り 9 5 3" xfId="50290" xr:uid="{9C5D7CE8-849C-4CC1-A91A-A55E3B184847}"/>
    <cellStyle name="桁区切り 9 5 4" xfId="50291" xr:uid="{479FA677-99E1-4167-9F56-5187A4746865}"/>
    <cellStyle name="桁区切り 9 6" xfId="50292" xr:uid="{546BAA51-D0F6-4B29-9549-69365B482C46}"/>
    <cellStyle name="桁区切り 9 7" xfId="50293" xr:uid="{34453574-B85A-4EB6-AF3D-3AB1A5509626}"/>
    <cellStyle name="桁区切り 9 8" xfId="50294" xr:uid="{2F33CE6D-3A76-4123-B31D-AC6E98315E46}"/>
    <cellStyle name="桁区切り 9 9" xfId="38" xr:uid="{4DE96094-C46B-4EE0-8474-3F1FC60221EC}"/>
    <cellStyle name="見出し 1 10" xfId="50295" xr:uid="{C8BAAC5A-C18E-444C-9023-9359B27C68E4}"/>
    <cellStyle name="見出し 1 10 2" xfId="50296" xr:uid="{88BA914C-4C64-4997-BB75-3CF3FB1440FE}"/>
    <cellStyle name="見出し 1 10 3" xfId="50297" xr:uid="{21DC0B8F-A6F4-43AA-B8E6-890D18A648C0}"/>
    <cellStyle name="見出し 1 11" xfId="50298" xr:uid="{51926486-7932-44D3-AC31-044E992BA190}"/>
    <cellStyle name="見出し 1 12" xfId="50299" xr:uid="{399A4552-3ADA-4D3D-80DC-AECDAA50948B}"/>
    <cellStyle name="見出し 1 13" xfId="50300" xr:uid="{3C9E236B-3020-4223-BC18-FE2B22C1D4D7}"/>
    <cellStyle name="見出し 1 14" xfId="50301" xr:uid="{36FD3313-C079-4C5D-98BB-84D395B8D801}"/>
    <cellStyle name="見出し 1 2" xfId="50302" xr:uid="{8592F930-0311-429B-90EF-10C2B87AF30A}"/>
    <cellStyle name="見出し 1 2 2" xfId="50303" xr:uid="{111E4BC5-FE36-42B4-B7C4-8A697127994D}"/>
    <cellStyle name="見出し 1 2 2 2" xfId="50304" xr:uid="{CF9E2462-8F60-474C-9627-34A655298835}"/>
    <cellStyle name="見出し 1 2 3" xfId="50305" xr:uid="{5B56DF22-C2CA-47A2-A474-0F3FF31CE784}"/>
    <cellStyle name="見出し 1 2 4" xfId="50306" xr:uid="{27D6966D-9789-480B-8609-3466D0F4A6C2}"/>
    <cellStyle name="見出し 1 2 4 2" xfId="50307" xr:uid="{7D134311-0DA7-4FE3-AA1A-C390C62F5148}"/>
    <cellStyle name="見出し 1 2 5" xfId="50308" xr:uid="{A770A6A6-DE4B-4718-A4E9-2A0EA8551573}"/>
    <cellStyle name="見出し 1 2 6" xfId="59719" xr:uid="{28F6C397-5A72-4371-9FC4-68985917AF05}"/>
    <cellStyle name="見出し 1 3" xfId="50309" xr:uid="{5DF54763-263C-43F5-9420-D7F78E1616F0}"/>
    <cellStyle name="見出し 1 3 2" xfId="50310" xr:uid="{24194577-7496-42AA-984E-D16744DB9E40}"/>
    <cellStyle name="見出し 1 3 3" xfId="50311" xr:uid="{DC200E6A-7924-4A0A-B523-1CB05EF07B33}"/>
    <cellStyle name="見出し 1 3 4" xfId="50312" xr:uid="{13C5F3D5-B28E-4A24-B42A-BE1CB4DB0569}"/>
    <cellStyle name="見出し 1 4" xfId="50313" xr:uid="{186EE9D6-7E8F-4DBF-BA6D-62B604513DDD}"/>
    <cellStyle name="見出し 1 4 2" xfId="50314" xr:uid="{09FE2EA9-7BC1-41ED-A888-9E9CBD127148}"/>
    <cellStyle name="見出し 1 5" xfId="50315" xr:uid="{91740335-AFE7-450E-BB7E-117E4C595EF5}"/>
    <cellStyle name="見出し 1 6" xfId="50316" xr:uid="{4F0649E7-C234-40D4-BDCB-23ED14779A29}"/>
    <cellStyle name="見出し 1 7" xfId="50317" xr:uid="{6A97F9ED-A7CC-4E13-BE25-EA137F7306BA}"/>
    <cellStyle name="見出し 1 7 2" xfId="50318" xr:uid="{FC7CDD46-FE80-4E54-B8B0-626682BA1EF3}"/>
    <cellStyle name="見出し 1 7 2 2" xfId="50319" xr:uid="{3182274A-426D-4FC6-93AD-29D6BB34473E}"/>
    <cellStyle name="見出し 1 7 2 3" xfId="50320" xr:uid="{5D980CFE-2740-4F35-83DB-9FEA06D5B684}"/>
    <cellStyle name="見出し 1 7 3" xfId="50321" xr:uid="{3A60FAA0-5860-4651-9280-7EE236CFBD10}"/>
    <cellStyle name="見出し 1 7 4" xfId="50322" xr:uid="{632A6B09-3171-4092-BA88-50CB570B3BD1}"/>
    <cellStyle name="見出し 1 7_11月_集計_NET数量金額" xfId="50323" xr:uid="{56C11B8E-C035-4A59-8C79-A369BA56E867}"/>
    <cellStyle name="見出し 1 8" xfId="50324" xr:uid="{08EC84CE-D200-40F8-93BB-4E147A284ADC}"/>
    <cellStyle name="見出し 1 9" xfId="50325" xr:uid="{86BE88B5-F84A-436A-9740-7AB4387FE598}"/>
    <cellStyle name="見出し 2 10" xfId="50326" xr:uid="{2A3356DB-EF85-40ED-AA80-880A5FED1D4E}"/>
    <cellStyle name="見出し 2 10 2" xfId="50327" xr:uid="{386729B5-BE82-4598-B739-B072F36C8FCD}"/>
    <cellStyle name="見出し 2 10 3" xfId="50328" xr:uid="{2AD8F3D2-A85A-4E99-B45B-EF1C3B1614A7}"/>
    <cellStyle name="見出し 2 11" xfId="50329" xr:uid="{4E065E28-75D2-4DC6-BF94-14465EF07AD7}"/>
    <cellStyle name="見出し 2 12" xfId="50330" xr:uid="{298738A5-F259-4433-AD62-22D2AC604D2F}"/>
    <cellStyle name="見出し 2 13" xfId="50331" xr:uid="{931DEB8B-3038-4708-9A32-8B11E39A6267}"/>
    <cellStyle name="見出し 2 14" xfId="50332" xr:uid="{90E5396E-6515-4B80-8DED-8B4CF4B8048F}"/>
    <cellStyle name="見出し 2 2" xfId="50333" xr:uid="{6E8F4700-2FB9-4820-8E92-DD899DD382EB}"/>
    <cellStyle name="見出し 2 2 2" xfId="50334" xr:uid="{C0BD2F49-C0E2-49AC-844C-1B020E9942B1}"/>
    <cellStyle name="見出し 2 2 2 2" xfId="50335" xr:uid="{9FDF9E13-4D64-4487-9DBE-44A7E8844F82}"/>
    <cellStyle name="見出し 2 2 3" xfId="50336" xr:uid="{E4793DB9-7D5F-4CEE-9B46-BC5E4DD38B4A}"/>
    <cellStyle name="見出し 2 2 4" xfId="50337" xr:uid="{ECC3DC82-D361-4DC2-B44A-9B076E8EF2E6}"/>
    <cellStyle name="見出し 2 2 4 2" xfId="50338" xr:uid="{33B9998F-440E-47AC-85CC-BB52F236927E}"/>
    <cellStyle name="見出し 2 2 5" xfId="50339" xr:uid="{536EA080-F4B0-4056-B661-1FE221B1BDB2}"/>
    <cellStyle name="見出し 2 2 6" xfId="59720" xr:uid="{124FFB15-9E78-40B0-B32F-1E9B8A42651E}"/>
    <cellStyle name="見出し 2 3" xfId="50340" xr:uid="{28777281-60FA-4568-ACB7-BB0FCE14A474}"/>
    <cellStyle name="見出し 2 3 2" xfId="50341" xr:uid="{1D3BF628-7C8C-48DA-9B75-63634312155D}"/>
    <cellStyle name="見出し 2 3 3" xfId="50342" xr:uid="{04B35BAB-82AB-446C-9F6E-222D8BA6604B}"/>
    <cellStyle name="見出し 2 3 4" xfId="50343" xr:uid="{0445CB56-C396-4C72-B45A-73816DB6AF8E}"/>
    <cellStyle name="見出し 2 4" xfId="50344" xr:uid="{23256DD3-EDAD-4292-89C3-D693F4F8086F}"/>
    <cellStyle name="見出し 2 4 2" xfId="50345" xr:uid="{03ECD712-FC55-4443-97B5-060DF8E41D4F}"/>
    <cellStyle name="見出し 2 5" xfId="50346" xr:uid="{E347FE7E-802F-4970-951A-9F3E9F75E8E2}"/>
    <cellStyle name="見出し 2 6" xfId="50347" xr:uid="{5B507EF6-D87C-4EA3-892F-A1B38EEE802D}"/>
    <cellStyle name="見出し 2 7" xfId="50348" xr:uid="{DECC40C8-3313-451F-8EA5-C61565424C4B}"/>
    <cellStyle name="見出し 2 7 2" xfId="50349" xr:uid="{DE74A9F9-E012-4E74-B91D-2704169AFAD0}"/>
    <cellStyle name="見出し 2 7 2 2" xfId="50350" xr:uid="{3219A834-766F-4349-9102-B77E688204A3}"/>
    <cellStyle name="見出し 2 7 2 3" xfId="50351" xr:uid="{0F756F9B-44D8-4BFA-BFDC-B9B5899E4475}"/>
    <cellStyle name="見出し 2 7 3" xfId="50352" xr:uid="{952ABC4C-6BCD-4568-B435-FE94639D4757}"/>
    <cellStyle name="見出し 2 7 4" xfId="50353" xr:uid="{A9A7032E-7FAE-4052-A001-D32990CD70F3}"/>
    <cellStyle name="見出し 2 7_11月_集計_NET数量金額" xfId="50354" xr:uid="{8D04FCE0-4739-48E5-AAF0-F4979C1D9CD8}"/>
    <cellStyle name="見出し 2 8" xfId="50355" xr:uid="{3D031B78-2FF0-4306-AFC6-B64E0F403A40}"/>
    <cellStyle name="見出し 2 9" xfId="50356" xr:uid="{589B9846-808E-4F1E-83BC-4F79A7152EAF}"/>
    <cellStyle name="見出し 3 10" xfId="50357" xr:uid="{0DC20CC5-680F-4539-86CF-6462A2511A0D}"/>
    <cellStyle name="見出し 3 10 2" xfId="50358" xr:uid="{8081C76D-C337-49E3-BF2D-4E9E11792699}"/>
    <cellStyle name="見出し 3 10 3" xfId="50359" xr:uid="{FB205BFC-A07E-4AA4-8EA4-5C8007E8FBEF}"/>
    <cellStyle name="見出し 3 11" xfId="50360" xr:uid="{D8CFCC09-B5B9-4BD4-A114-ABB4C3F4A2AC}"/>
    <cellStyle name="見出し 3 12" xfId="50361" xr:uid="{47D3F9EC-537E-48D6-8854-404B4FF70F4A}"/>
    <cellStyle name="見出し 3 13" xfId="50362" xr:uid="{F5D14771-413A-4D2E-B2B8-EA1C25F1B4B9}"/>
    <cellStyle name="見出し 3 14" xfId="50363" xr:uid="{DE162674-5F49-4BA0-841F-8FE9F0254D9A}"/>
    <cellStyle name="見出し 3 2" xfId="50364" xr:uid="{F081F7C4-ABC3-4490-A070-31E3655C2770}"/>
    <cellStyle name="見出し 3 2 2" xfId="50365" xr:uid="{D17CC854-4209-4AD5-957B-5D5D148A9BB6}"/>
    <cellStyle name="見出し 3 2 2 2" xfId="50366" xr:uid="{977644CA-6976-48EB-9877-873A82E1AD78}"/>
    <cellStyle name="見出し 3 2 3" xfId="50367" xr:uid="{D88059AE-70F3-4E6D-AC89-8DBC44B8FAED}"/>
    <cellStyle name="見出し 3 2 4" xfId="50368" xr:uid="{15874CEC-6E1E-4DDC-B820-5242808B165B}"/>
    <cellStyle name="見出し 3 2 4 2" xfId="50369" xr:uid="{75A6F42B-CF33-43FF-AF0E-455B5D8AD095}"/>
    <cellStyle name="見出し 3 2 5" xfId="50370" xr:uid="{093EE753-A141-4B43-93C3-623567C96DAB}"/>
    <cellStyle name="見出し 3 2 6" xfId="59721" xr:uid="{F158C16E-1F35-43FA-867F-9EB895D92625}"/>
    <cellStyle name="見出し 3 3" xfId="50371" xr:uid="{D67923E1-D2AB-4049-9140-7A87245EDFE9}"/>
    <cellStyle name="見出し 3 3 2" xfId="50372" xr:uid="{ABD7DA17-0911-475B-8395-8BB57A59B87C}"/>
    <cellStyle name="見出し 3 3 3" xfId="50373" xr:uid="{FA397E07-8C8C-4975-9482-F17D55B2B87A}"/>
    <cellStyle name="見出し 3 3 4" xfId="50374" xr:uid="{A87920BB-4313-4884-A3EB-44AE07903B74}"/>
    <cellStyle name="見出し 3 4" xfId="50375" xr:uid="{C0670862-F0ED-4022-A357-0DD5984B3517}"/>
    <cellStyle name="見出し 3 4 2" xfId="50376" xr:uid="{0B67ACFE-B44E-4513-B646-9330152B5665}"/>
    <cellStyle name="見出し 3 5" xfId="50377" xr:uid="{7CC039FF-3E2C-46D0-936E-8F3221FA668E}"/>
    <cellStyle name="見出し 3 6" xfId="50378" xr:uid="{812AE9F6-E0DC-497F-98AA-DD4712D5C9AD}"/>
    <cellStyle name="見出し 3 7" xfId="50379" xr:uid="{B765ABE5-F182-4E84-9942-77589EC9745B}"/>
    <cellStyle name="見出し 3 7 2" xfId="50380" xr:uid="{216CE945-8B64-450B-B484-CA4F9751A3F4}"/>
    <cellStyle name="見出し 3 7 2 2" xfId="50381" xr:uid="{A36A11E7-FC2D-43E0-9490-F5F0D758EC77}"/>
    <cellStyle name="見出し 3 7 2 3" xfId="50382" xr:uid="{150363BE-FF59-4A24-A34D-F5DD8014B27E}"/>
    <cellStyle name="見出し 3 7 3" xfId="50383" xr:uid="{FD03FEA4-4C92-4394-8276-2C09379B5FF2}"/>
    <cellStyle name="見出し 3 7 4" xfId="50384" xr:uid="{EC3B96D5-AC58-4A1D-8A44-017C89657CBE}"/>
    <cellStyle name="見出し 3 7_11月_集計_NET数量金額" xfId="50385" xr:uid="{15C039C5-5A2F-4024-8459-E99A512ECF8C}"/>
    <cellStyle name="見出し 3 8" xfId="50386" xr:uid="{1D682F7E-39B8-4CF2-8365-0805DA0AC935}"/>
    <cellStyle name="見出し 3 9" xfId="50387" xr:uid="{601406D8-DDE7-4522-9D30-50C3D9BCAD9C}"/>
    <cellStyle name="見出し 4 10" xfId="50388" xr:uid="{8EC6F668-2DA7-4817-9091-BC2E5E3AE5FE}"/>
    <cellStyle name="見出し 4 10 2" xfId="50389" xr:uid="{C07DF80E-648D-45C2-96C9-B55D24C80F21}"/>
    <cellStyle name="見出し 4 10 3" xfId="50390" xr:uid="{2873D2D5-BA3F-421D-9428-CF2C1A04C290}"/>
    <cellStyle name="見出し 4 11" xfId="50391" xr:uid="{74BFF2A9-DA8D-4A51-B8C8-24768BF89A4F}"/>
    <cellStyle name="見出し 4 12" xfId="50392" xr:uid="{DED8F94E-67F5-4086-A71A-0FBD6B5ABBF3}"/>
    <cellStyle name="見出し 4 13" xfId="50393" xr:uid="{BE738C88-D16A-49B2-83A1-6AC5AE903B36}"/>
    <cellStyle name="見出し 4 14" xfId="50394" xr:uid="{B402711A-C6BE-4F18-A05F-ED0A46885267}"/>
    <cellStyle name="見出し 4 2" xfId="50395" xr:uid="{0CF80658-1F5E-4B1F-8018-201F5ED61EDB}"/>
    <cellStyle name="見出し 4 2 2" xfId="50396" xr:uid="{70797BB4-D56C-49D2-BC97-DF896DDE6636}"/>
    <cellStyle name="見出し 4 2 2 2" xfId="50397" xr:uid="{61C84E3A-B593-45F2-83A7-3CAE6404BFD0}"/>
    <cellStyle name="見出し 4 2 3" xfId="50398" xr:uid="{170BFB3E-80A7-4093-9DE8-671D7479AD15}"/>
    <cellStyle name="見出し 4 2 4" xfId="50399" xr:uid="{462B4C8F-9F69-4A12-9D15-272B62E46A6E}"/>
    <cellStyle name="見出し 4 2 4 2" xfId="50400" xr:uid="{4D37B4C3-2470-48D2-8BDA-06E59AC6353C}"/>
    <cellStyle name="見出し 4 2 5" xfId="50401" xr:uid="{0CDF62FC-519D-4E71-ABB8-2279249EE4BE}"/>
    <cellStyle name="見出し 4 2 6" xfId="59722" xr:uid="{097255D2-1ACA-463F-A9A2-3202C5794F87}"/>
    <cellStyle name="見出し 4 3" xfId="50402" xr:uid="{06538F3E-9D13-448C-89EC-42AFADA7F7EC}"/>
    <cellStyle name="見出し 4 3 2" xfId="50403" xr:uid="{607C7577-CEAB-4584-9ED0-80721173B307}"/>
    <cellStyle name="見出し 4 3 3" xfId="50404" xr:uid="{B0A49E1D-B308-400C-8550-442994205E22}"/>
    <cellStyle name="見出し 4 3 4" xfId="50405" xr:uid="{5364203E-93BD-4FD5-8FDE-2E03218D6A43}"/>
    <cellStyle name="見出し 4 4" xfId="50406" xr:uid="{16CDD6DF-9CE8-46ED-944E-910E9DAB8FE9}"/>
    <cellStyle name="見出し 4 4 2" xfId="50407" xr:uid="{319A890F-323C-41A5-B1F6-D68E87924293}"/>
    <cellStyle name="見出し 4 5" xfId="50408" xr:uid="{72F3A918-6C3F-4D3A-9BD8-75A7FA7137C9}"/>
    <cellStyle name="見出し 4 6" xfId="50409" xr:uid="{CD2CFA0C-8F13-4904-AB88-4CD79ECA78DB}"/>
    <cellStyle name="見出し 4 7" xfId="50410" xr:uid="{0FBB4FB0-908D-4432-8EC5-91C53AC1FD80}"/>
    <cellStyle name="見出し 4 7 2" xfId="50411" xr:uid="{CF5A562B-543C-4DC7-95CB-AAB3E6B46D4D}"/>
    <cellStyle name="見出し 4 7 2 2" xfId="50412" xr:uid="{9811A0F4-4F4E-43B1-A9A6-8DEDC18EB24A}"/>
    <cellStyle name="見出し 4 7 2 3" xfId="50413" xr:uid="{17628CF1-3D14-4390-AAD0-A5EC3D72E58A}"/>
    <cellStyle name="見出し 4 7 3" xfId="50414" xr:uid="{57F8DA76-99CC-4D26-9E52-2FD173A5D5D2}"/>
    <cellStyle name="見出し 4 7 4" xfId="50415" xr:uid="{7AD87454-FC29-4032-8463-F3806EACCB3A}"/>
    <cellStyle name="見出し 4 7_11月_集計_NET数量金額" xfId="50416" xr:uid="{67C3978C-8E14-4BE5-B6D6-1F7334115FA6}"/>
    <cellStyle name="見出し 4 8" xfId="50417" xr:uid="{D289D33E-3210-4CC5-A609-5AF539E453D3}"/>
    <cellStyle name="見出し 4 9" xfId="50418" xr:uid="{EC89F6F8-32AE-479F-9A40-E2C128DEAD02}"/>
    <cellStyle name="集計 10" xfId="50419" xr:uid="{53B4465C-DD3F-430A-AD60-5E9812179CD9}"/>
    <cellStyle name="集計 10 2" xfId="50420" xr:uid="{30662742-DA66-42DC-AC42-7C306991D2DA}"/>
    <cellStyle name="集計 10 3" xfId="50421" xr:uid="{6DBF8BBA-1AD0-4CA9-B0AB-8DD1DE685A6B}"/>
    <cellStyle name="集計 11" xfId="50422" xr:uid="{70504CB1-A1CE-4C22-A5C4-020CA4AC8AF1}"/>
    <cellStyle name="集計 12" xfId="50423" xr:uid="{201FC9DF-881C-4CBB-B3A7-A3722D718963}"/>
    <cellStyle name="集計 13" xfId="50424" xr:uid="{51ADF336-7AF1-4E01-B593-E5772F395CA0}"/>
    <cellStyle name="集計 14" xfId="50425" xr:uid="{B43C4143-AF5E-470F-9ADF-E8A0FB775448}"/>
    <cellStyle name="集計 2" xfId="50426" xr:uid="{B2C19922-37BB-4C42-9A14-E397DB0E5567}"/>
    <cellStyle name="集計 2 2" xfId="50427" xr:uid="{DB94BBEB-8F68-4E3A-8B3F-4E9AB021A573}"/>
    <cellStyle name="集計 2 2 2" xfId="50428" xr:uid="{956ED30B-B3B2-4602-857D-847DD2F63E9B}"/>
    <cellStyle name="集計 2 3" xfId="50429" xr:uid="{5424D9DF-1B47-418A-8727-7832E42F4BC0}"/>
    <cellStyle name="集計 2 4" xfId="50430" xr:uid="{6D8414D5-70E8-424F-9C35-7405118B2989}"/>
    <cellStyle name="集計 2 4 2" xfId="50431" xr:uid="{84382DEC-C2FB-4E7A-BD45-734B7F9E70C7}"/>
    <cellStyle name="集計 2 5" xfId="50432" xr:uid="{E9671B09-7A59-4668-84F7-620AB1A52C47}"/>
    <cellStyle name="集計 2 6" xfId="59723" xr:uid="{E549D872-8BAD-4004-BD6D-07DB4A601D6B}"/>
    <cellStyle name="集計 3" xfId="50433" xr:uid="{A8958E86-8B91-43E6-883B-3B6419057591}"/>
    <cellStyle name="集計 3 2" xfId="50434" xr:uid="{CCCA7A49-B613-4A38-AEEB-3769FCBECA58}"/>
    <cellStyle name="集計 3 3" xfId="50435" xr:uid="{83F0B8D1-6D71-4565-AE17-EBB60BC16278}"/>
    <cellStyle name="集計 3 4" xfId="50436" xr:uid="{2473BDEB-9FED-419E-B734-9582DF71BC63}"/>
    <cellStyle name="集計 4" xfId="50437" xr:uid="{0C855F38-5545-4685-AEF9-39AFBAFC6F8A}"/>
    <cellStyle name="集計 4 2" xfId="50438" xr:uid="{E7B6C099-3945-4E29-AE68-907FFD18671C}"/>
    <cellStyle name="集計 5" xfId="50439" xr:uid="{C427E561-DB8B-463C-8654-3C8758B7EEE1}"/>
    <cellStyle name="集計 6" xfId="50440" xr:uid="{D23A8DB8-48A3-4140-9573-EBC6F78B5E13}"/>
    <cellStyle name="集計 7" xfId="50441" xr:uid="{352B7E88-E175-4F02-A29B-0BEF6000C5DB}"/>
    <cellStyle name="集計 7 2" xfId="50442" xr:uid="{EB0C8570-A389-4324-9F8D-D5684E43DD38}"/>
    <cellStyle name="集計 7 2 2" xfId="50443" xr:uid="{B537BAC0-EB2F-4073-B3B4-40DA4E1050FA}"/>
    <cellStyle name="集計 7 2 3" xfId="50444" xr:uid="{4CC01AB6-8726-42A7-A8C4-05CEDFFA2C0F}"/>
    <cellStyle name="集計 7 3" xfId="50445" xr:uid="{7A0AA8C1-6CD8-4324-8253-31C5CF5BD7D5}"/>
    <cellStyle name="集計 7 4" xfId="50446" xr:uid="{2B45585E-4DCE-4A00-8678-B2ED42E39E40}"/>
    <cellStyle name="集計 7_11月_集計_NET数量金額" xfId="50447" xr:uid="{0411084D-8E1B-4080-98F6-27F684700AFA}"/>
    <cellStyle name="集計 8" xfId="50448" xr:uid="{CA83D703-CE5E-4639-9CC5-AF3253944C9B}"/>
    <cellStyle name="集計 9" xfId="50449" xr:uid="{F4086FB9-777F-4075-9CDA-2E2A507A96C9}"/>
    <cellStyle name="出力 10" xfId="50450" xr:uid="{6D2347D4-40CC-417F-9E33-63CA51EE6B2D}"/>
    <cellStyle name="出力 10 2" xfId="50451" xr:uid="{37893482-9023-4022-9051-DC28830FC5DC}"/>
    <cellStyle name="出力 10 3" xfId="50452" xr:uid="{FD60F44C-32E2-4CE5-8686-0F809D1B6F9C}"/>
    <cellStyle name="出力 11" xfId="50453" xr:uid="{2B14C284-2B92-4113-8950-F8F6077E587A}"/>
    <cellStyle name="出力 12" xfId="50454" xr:uid="{BFED68A1-17B5-4D77-977C-23B1A5FC506B}"/>
    <cellStyle name="出力 13" xfId="50455" xr:uid="{34C9817C-A64B-46C6-8FD7-B3594F43F16B}"/>
    <cellStyle name="出力 14" xfId="50456" xr:uid="{27B48F9E-7442-4FAC-A18B-5D21A0190390}"/>
    <cellStyle name="出力 2" xfId="50457" xr:uid="{BAF96624-FCC0-4A87-ADAA-7F7A8EA9C24C}"/>
    <cellStyle name="出力 2 2" xfId="50458" xr:uid="{80F9A0F1-7381-40A6-9116-ABBBF3DB39BF}"/>
    <cellStyle name="出力 2 2 2" xfId="50459" xr:uid="{195CADE3-8945-4B09-8835-D80DC482E60A}"/>
    <cellStyle name="出力 2 3" xfId="50460" xr:uid="{314B8667-48BE-475E-8A5B-41CF3A3DC01F}"/>
    <cellStyle name="出力 2 4" xfId="50461" xr:uid="{8DEF3FE1-595D-4FCE-949D-82EFF40D3B54}"/>
    <cellStyle name="出力 2 4 2" xfId="50462" xr:uid="{6FBF966F-A416-48F2-A4DD-95C851BE9FA9}"/>
    <cellStyle name="出力 2 5" xfId="50463" xr:uid="{4083C5BF-FAFD-4992-9959-269721E667C4}"/>
    <cellStyle name="出力 2 6" xfId="59724" xr:uid="{BC1987DF-4440-43A6-B3CC-CA8DE84577C9}"/>
    <cellStyle name="出力 3" xfId="50464" xr:uid="{F05B5DB9-B357-4539-8D64-186498340B00}"/>
    <cellStyle name="出力 3 2" xfId="50465" xr:uid="{FB764F49-CCB7-42CC-9711-E518F4FF4841}"/>
    <cellStyle name="出力 3 3" xfId="50466" xr:uid="{EB4AC6E6-13D4-46D2-9992-66C0DE32085F}"/>
    <cellStyle name="出力 3 4" xfId="50467" xr:uid="{7BD06D12-5BA4-4FDF-A226-283E5A24363C}"/>
    <cellStyle name="出力 4" xfId="50468" xr:uid="{162AF1DB-C567-4CFC-904A-A1DDA44DFF56}"/>
    <cellStyle name="出力 4 2" xfId="50469" xr:uid="{4AC829F1-9B38-4567-BD9D-7B9B028335B8}"/>
    <cellStyle name="出力 5" xfId="50470" xr:uid="{8500D169-40C8-4516-B5E9-C355335C1D7E}"/>
    <cellStyle name="出力 6" xfId="50471" xr:uid="{0A108CC3-00C5-4D18-9C49-8A2EF1253E2B}"/>
    <cellStyle name="出力 7" xfId="50472" xr:uid="{2A91819D-18A1-4FF3-A3F7-7DF683B545FE}"/>
    <cellStyle name="出力 7 2" xfId="50473" xr:uid="{D2A68906-D324-4EDA-B8B9-34010317AF19}"/>
    <cellStyle name="出力 7 2 2" xfId="50474" xr:uid="{7CBC3AA3-6A88-4298-BEF0-053CB6CB7606}"/>
    <cellStyle name="出力 7 2 3" xfId="50475" xr:uid="{DF7E40E8-DBE7-477A-94F2-6021CC3D1239}"/>
    <cellStyle name="出力 7 3" xfId="50476" xr:uid="{B0F2C15C-1D1F-402F-8C4A-E364D06A386A}"/>
    <cellStyle name="出力 7 4" xfId="50477" xr:uid="{3DC3D8C2-F8C5-4C5D-B21D-0D1AD1B8D982}"/>
    <cellStyle name="出力 7_11月_集計_NET数量金額" xfId="50478" xr:uid="{6BDDCC3D-20C5-4968-8140-476EEF79C919}"/>
    <cellStyle name="出力 8" xfId="50479" xr:uid="{9EE88BB3-75BB-441C-BECA-6F5C565EDCA7}"/>
    <cellStyle name="出力 9" xfId="50480" xr:uid="{B920294C-A28F-4708-B51D-8D91002CE9FD}"/>
    <cellStyle name="常规_2008 PGM Budget Schedules_blank" xfId="50481" xr:uid="{1B17FA08-522E-4115-B3AE-1F7F93699C9F}"/>
    <cellStyle name="説明文 10" xfId="50482" xr:uid="{8A982C07-FB53-4864-BC36-85616410A27E}"/>
    <cellStyle name="説明文 10 2" xfId="50483" xr:uid="{2AEE98BD-1F4C-445C-8A91-111B43F29C0B}"/>
    <cellStyle name="説明文 10 3" xfId="50484" xr:uid="{9AB65D3C-E692-4756-AD0B-BF6BB1971EDC}"/>
    <cellStyle name="説明文 11" xfId="50485" xr:uid="{CC2DFECC-48C5-45F7-99A4-70DA32C86099}"/>
    <cellStyle name="説明文 12" xfId="50486" xr:uid="{282270DE-8580-46FD-B988-482D5A2362AA}"/>
    <cellStyle name="説明文 13" xfId="50487" xr:uid="{4D3F58C4-20BB-4FA8-BE93-539D5A0E5F31}"/>
    <cellStyle name="説明文 14" xfId="50488" xr:uid="{4E5A21E0-D787-4341-A5E9-3F48256AF68E}"/>
    <cellStyle name="説明文 2" xfId="50489" xr:uid="{F7C53C77-1D38-41F5-86FB-5D37758D1EAA}"/>
    <cellStyle name="説明文 2 2" xfId="50490" xr:uid="{92020BF0-3F9E-4C00-8EC6-97388E6BAB80}"/>
    <cellStyle name="説明文 2 2 2" xfId="50491" xr:uid="{FDC24840-641E-4B8D-BD66-862B349D3302}"/>
    <cellStyle name="説明文 2 3" xfId="50492" xr:uid="{8142D77A-9981-4BB2-86B9-E8D1246E2EDC}"/>
    <cellStyle name="説明文 2 4" xfId="50493" xr:uid="{FA708B6D-656D-460C-8688-9C32FC0F975C}"/>
    <cellStyle name="説明文 2 4 2" xfId="50494" xr:uid="{D4F8EEC7-8FF2-459F-8D35-1632D37BA711}"/>
    <cellStyle name="説明文 2 5" xfId="50495" xr:uid="{3D5AC08F-4311-4EE6-A3AD-8B0EFB2A723A}"/>
    <cellStyle name="説明文 2 6" xfId="59725" xr:uid="{4560EA3E-5698-4BAD-8D17-A20464817784}"/>
    <cellStyle name="説明文 3" xfId="50496" xr:uid="{42EC83F5-B705-4849-9196-EC3258C3EA2C}"/>
    <cellStyle name="説明文 3 2" xfId="50497" xr:uid="{5DC5A5F7-C569-4E16-A6E2-32E3733D481A}"/>
    <cellStyle name="説明文 3 3" xfId="50498" xr:uid="{E75FE4F7-FB8B-4A36-91EE-A309AF8C6C91}"/>
    <cellStyle name="説明文 3 4" xfId="50499" xr:uid="{52F67B68-4775-4502-8916-486870070ABE}"/>
    <cellStyle name="説明文 4" xfId="50500" xr:uid="{E42317DD-3254-49A7-B8E9-F901CA6819BE}"/>
    <cellStyle name="説明文 4 2" xfId="50501" xr:uid="{9C9CC2DE-CD63-47F8-A64C-C2422A28DCD6}"/>
    <cellStyle name="説明文 5" xfId="50502" xr:uid="{ECF781EF-86BF-4587-9781-AA692F3E0288}"/>
    <cellStyle name="説明文 6" xfId="50503" xr:uid="{32E5268E-599B-4B79-BE6E-E756ED7132E2}"/>
    <cellStyle name="説明文 7" xfId="50504" xr:uid="{7CC78737-1DA6-4A3E-953D-63D64ED2CCB4}"/>
    <cellStyle name="説明文 7 2" xfId="50505" xr:uid="{3E412FD8-4ECE-4536-AB8A-DA72C226E5DB}"/>
    <cellStyle name="説明文 7 2 2" xfId="50506" xr:uid="{185D8EFC-EADB-419E-B927-813D2E4EA775}"/>
    <cellStyle name="説明文 7 2 3" xfId="50507" xr:uid="{997C7AAF-8139-4A03-826F-3C72EADF0488}"/>
    <cellStyle name="説明文 7 3" xfId="50508" xr:uid="{7C1DEC90-FD56-4CD8-ADE9-3A1E4D845C70}"/>
    <cellStyle name="説明文 7 4" xfId="50509" xr:uid="{5030E974-B90C-4E95-A06F-227732F728C6}"/>
    <cellStyle name="説明文 7_11月_集計_NET数量金額" xfId="50510" xr:uid="{709AB52D-CB7F-4B20-BD0C-83A3A1377278}"/>
    <cellStyle name="説明文 8" xfId="50511" xr:uid="{5FE0598E-B7E9-49AC-91E5-2651649DC740}"/>
    <cellStyle name="説明文 9" xfId="50512" xr:uid="{2063A097-8E3A-402A-8737-D01852C32FEC}"/>
    <cellStyle name="千位分隔_2008 PGM Budget Schedules_blank" xfId="50513" xr:uid="{E9A1AF01-D20F-4AD4-93A4-5C5E38489322}"/>
    <cellStyle name="通貨 2" xfId="22" xr:uid="{8FFB4D35-AFEF-4F18-9BDE-6A61E3E2CD8B}"/>
    <cellStyle name="通貨 2 2" xfId="59743" xr:uid="{5C154AAD-3C22-4055-961C-ACA03234D509}"/>
    <cellStyle name="通貨 2 3" xfId="59726" xr:uid="{2597FDF4-40DE-4566-BB15-E3599059C513}"/>
    <cellStyle name="入力 10" xfId="50514" xr:uid="{B87F63EB-0C65-4DCE-8D9F-42D40B90D05F}"/>
    <cellStyle name="入力 10 2" xfId="50515" xr:uid="{9B95120A-DB26-4154-B5AE-C5783324FFF3}"/>
    <cellStyle name="入力 10 3" xfId="50516" xr:uid="{5E0339EE-B3BE-4E99-B966-0562DE7366A4}"/>
    <cellStyle name="入力 11" xfId="50517" xr:uid="{BE631ACC-6D89-4716-B4E7-67E5FD5AF802}"/>
    <cellStyle name="入力 12" xfId="50518" xr:uid="{BFD7553D-F790-41DF-96BF-AE145F9B40BA}"/>
    <cellStyle name="入力 13" xfId="50519" xr:uid="{6DAE618D-D5F4-4A42-A324-7F31D74DDBE5}"/>
    <cellStyle name="入力 14" xfId="50520" xr:uid="{52290B5B-4372-4D5B-A069-6DFC69241E57}"/>
    <cellStyle name="入力 2" xfId="50521" xr:uid="{1C60760C-AC38-4A62-B5F8-28C91778F222}"/>
    <cellStyle name="入力 2 2" xfId="50522" xr:uid="{4F51D385-E43E-439A-B98D-9CA7928A3704}"/>
    <cellStyle name="入力 2 2 2" xfId="50523" xr:uid="{86C1A4E0-6039-44DB-B096-E66118647F95}"/>
    <cellStyle name="入力 2 3" xfId="50524" xr:uid="{658FB1E6-9775-458F-8E17-D5CA3A6FA42A}"/>
    <cellStyle name="入力 2 4" xfId="50525" xr:uid="{D68CA57F-F4E2-4EE3-8746-1F96378C9630}"/>
    <cellStyle name="入力 2 4 2" xfId="50526" xr:uid="{ED9EC912-816F-42C6-87E9-1D156464B324}"/>
    <cellStyle name="入力 2 5" xfId="50527" xr:uid="{29128644-B152-48A3-80A7-38399486D546}"/>
    <cellStyle name="入力 2 6" xfId="59727" xr:uid="{18921201-E553-4499-AC80-69AFF76CC7E1}"/>
    <cellStyle name="入力 3" xfId="50528" xr:uid="{2BD8248D-B74E-4D15-8817-357EAE8CEBF0}"/>
    <cellStyle name="入力 3 2" xfId="50529" xr:uid="{0041860D-29E4-4EC8-9135-7351B616A07F}"/>
    <cellStyle name="入力 3 3" xfId="50530" xr:uid="{FEE3FAAE-FF48-4D2C-AF0B-0AC3CBF3A9CC}"/>
    <cellStyle name="入力 3 4" xfId="50531" xr:uid="{5335879A-EE9D-4434-A664-D2D61F1FC1A0}"/>
    <cellStyle name="入力 4" xfId="50532" xr:uid="{27CF4334-8D72-4FF6-9813-5FD0F927D9BF}"/>
    <cellStyle name="入力 4 2" xfId="50533" xr:uid="{78195C4E-89F2-4A6C-9268-5AA0FE98D0AA}"/>
    <cellStyle name="入力 5" xfId="50534" xr:uid="{3C87DE58-7A5C-4803-A04D-08EE5BF21639}"/>
    <cellStyle name="入力 6" xfId="50535" xr:uid="{8DF4E757-BE78-403F-89EF-2A2AE408BB1E}"/>
    <cellStyle name="入力 7" xfId="50536" xr:uid="{9C596DA1-7CF3-47E5-8686-0CE1056172B6}"/>
    <cellStyle name="入力 7 2" xfId="50537" xr:uid="{9207946D-2D8A-4CCE-90A9-D456B6B65103}"/>
    <cellStyle name="入力 7 2 2" xfId="50538" xr:uid="{BFF1333F-B081-44F3-A530-26619F1A59B6}"/>
    <cellStyle name="入力 7 2 3" xfId="50539" xr:uid="{3E8E257C-AA93-46D6-B858-114A54D0AFB4}"/>
    <cellStyle name="入力 7 3" xfId="50540" xr:uid="{71FE89C4-6ED4-4F77-B750-669166FCB16D}"/>
    <cellStyle name="入力 7 4" xfId="50541" xr:uid="{839CA603-B84D-473C-AABE-A1C10FE8E047}"/>
    <cellStyle name="入力 7_11月_集計_NET数量金額" xfId="50542" xr:uid="{7ADD86CE-D352-49DC-A197-DA8BB7BAD02E}"/>
    <cellStyle name="入力 8" xfId="50543" xr:uid="{11EDE311-B7A7-4794-8BD0-59A06FAC0FC0}"/>
    <cellStyle name="入力 9" xfId="50544" xr:uid="{7E196713-DEAB-4677-A630-E81F83944458}"/>
    <cellStyle name="標準" xfId="0" builtinId="0"/>
    <cellStyle name="標準 10" xfId="21" xr:uid="{54F1288F-C1FC-4652-8D03-273C2E6665FC}"/>
    <cellStyle name="標準 10 10" xfId="50546" xr:uid="{138BE37E-95BD-452D-A5AE-5398F2F6492E}"/>
    <cellStyle name="標準 10 11" xfId="50545" xr:uid="{0227A597-94E6-4B5A-97FD-0834ED19728E}"/>
    <cellStyle name="標準 10 12" xfId="59801" xr:uid="{E83AE436-3FE9-47A6-945B-108ACE68F263}"/>
    <cellStyle name="標準 10 2" xfId="50547" xr:uid="{50C97541-79B0-4CE5-BFC2-CBF05CC96191}"/>
    <cellStyle name="標準 10 2 2" xfId="50548" xr:uid="{CDEDA827-7A78-4C34-9AF9-166EE986F080}"/>
    <cellStyle name="標準 10 2 2 2" xfId="50549" xr:uid="{90BDCDA7-6C3B-4712-967F-318D0D24D4B0}"/>
    <cellStyle name="標準 10 2 2 3" xfId="50550" xr:uid="{0F446F95-E3C2-479F-8134-1592FCB5BBBB}"/>
    <cellStyle name="標準 10 2 3" xfId="50551" xr:uid="{5F0079C4-08C4-4D72-B29A-78DD561AD924}"/>
    <cellStyle name="標準 10 2 4" xfId="50552" xr:uid="{1F1F5FF6-F281-4D8D-843D-AE309A10728C}"/>
    <cellStyle name="標準 10 2_11月_集計_NET数量金額" xfId="50553" xr:uid="{782B8FBC-FD17-409C-88CF-DE45809E5F50}"/>
    <cellStyle name="標準 10 3" xfId="50554" xr:uid="{871729DF-6695-4AE3-B841-C7871BBB1526}"/>
    <cellStyle name="標準 10 4" xfId="50555" xr:uid="{052E2D0D-C061-4601-95D2-C3112D255CDD}"/>
    <cellStyle name="標準 10 4 2" xfId="50556" xr:uid="{87F2B74F-8B66-4D23-A95B-10464246B358}"/>
    <cellStyle name="標準 10 4 3" xfId="50557" xr:uid="{A3B33525-8730-4CE1-95DA-DD0C1CF2BFF0}"/>
    <cellStyle name="標準 10 5" xfId="50558" xr:uid="{EA11DEFE-70B7-49D4-94FE-CF3869D5B20D}"/>
    <cellStyle name="標準 10 6" xfId="50559" xr:uid="{6D5EE059-CE38-476B-8DB2-02BC1AD7B6D0}"/>
    <cellStyle name="標準 10 7" xfId="50560" xr:uid="{AE51EBF8-73CB-458F-9DFE-CFF7B6BE58BA}"/>
    <cellStyle name="標準 10 8" xfId="50561" xr:uid="{FCB45396-B756-4A1C-942E-06E5902D5452}"/>
    <cellStyle name="標準 10 9" xfId="50562" xr:uid="{A2805949-005F-47B6-81A8-F18AB7E626E2}"/>
    <cellStyle name="標準 10_11月_集計_NET数量金額" xfId="50563" xr:uid="{3F16F115-6EE0-46F5-A03E-A07B581BD11E}"/>
    <cellStyle name="標準 100" xfId="50564" xr:uid="{378709E6-55CA-4D8E-9A1B-945FA01F4216}"/>
    <cellStyle name="標準 100 10" xfId="50565" xr:uid="{957E04BB-2064-40C0-BAD3-DD8F27299D9E}"/>
    <cellStyle name="標準 100 11" xfId="50566" xr:uid="{476BC7BA-878A-4901-99AC-9F8A4EA11B9A}"/>
    <cellStyle name="標準 100 12" xfId="50567" xr:uid="{49ABE3F5-6F46-4C05-A0B6-E29207476698}"/>
    <cellStyle name="標準 100 2" xfId="50568" xr:uid="{9BCF24A6-0820-4A3C-ABD2-F289455C3CBD}"/>
    <cellStyle name="標準 100 2 2" xfId="50569" xr:uid="{DB472D67-46E2-4FD7-A06F-03E8C81B5681}"/>
    <cellStyle name="標準 100 2 2 2" xfId="50570" xr:uid="{747E7402-0E56-4831-AA94-F1B48886627E}"/>
    <cellStyle name="標準 100 2 2 2 2" xfId="50571" xr:uid="{DB0C12C7-0F64-4F4E-9653-761EEEB74BC0}"/>
    <cellStyle name="標準 100 2 2 2 3" xfId="50572" xr:uid="{6A2195DB-BC24-4AD5-BC9D-24C4ABE9CBBD}"/>
    <cellStyle name="標準 100 2 2 2 4" xfId="50573" xr:uid="{EFC94AAA-653F-415A-9343-1C734C475E80}"/>
    <cellStyle name="標準 100 2 2 3" xfId="50574" xr:uid="{B68982E2-A4DC-4799-99F8-C9207A43C12D}"/>
    <cellStyle name="標準 100 2 2 3 2" xfId="50575" xr:uid="{5D4D1CA0-4D24-40B7-9CC0-78C5AE02EC96}"/>
    <cellStyle name="標準 100 2 2 3 3" xfId="50576" xr:uid="{380EC574-3085-41A2-B267-4E7C2DC8A748}"/>
    <cellStyle name="標準 100 2 2 3 4" xfId="50577" xr:uid="{DE9C8FFC-8740-4680-B085-24DF9DE08541}"/>
    <cellStyle name="標準 100 2 2 4" xfId="50578" xr:uid="{B52120C8-5168-455F-BC29-7A470ECDDDF3}"/>
    <cellStyle name="標準 100 2 2 5" xfId="50579" xr:uid="{A8687337-8519-47BC-A5D8-48A178736A6F}"/>
    <cellStyle name="標準 100 2 2 6" xfId="50580" xr:uid="{5F82A771-447D-4797-85F2-67C9EFF7E02B}"/>
    <cellStyle name="標準 100 2 3" xfId="50581" xr:uid="{6667E659-4730-465D-A2A8-A4082907CD6E}"/>
    <cellStyle name="標準 100 2 3 2" xfId="50582" xr:uid="{1A3CD9FD-C4FA-4E86-9ADE-B3C7D546E4E9}"/>
    <cellStyle name="標準 100 2 3 3" xfId="50583" xr:uid="{2FE20639-AE45-43A9-A037-EB4A0826D8BB}"/>
    <cellStyle name="標準 100 2 3 4" xfId="50584" xr:uid="{36657C83-F3DF-4156-A89E-0FE58EDB6EE2}"/>
    <cellStyle name="標準 100 2 4" xfId="50585" xr:uid="{347CEAE4-D5D8-4C99-AF81-06827EC0F620}"/>
    <cellStyle name="標準 100 2 4 2" xfId="50586" xr:uid="{89803486-F9CD-4877-A8D1-5E6F1F67B01A}"/>
    <cellStyle name="標準 100 2 4 3" xfId="50587" xr:uid="{FE29D587-DF1A-46D7-8AAC-2813988F6A24}"/>
    <cellStyle name="標準 100 2 4 4" xfId="50588" xr:uid="{7B84ACA8-139D-47F3-84EE-2EB9A239E188}"/>
    <cellStyle name="標準 100 2 5" xfId="50589" xr:uid="{4E500EEE-26BF-4229-BFB1-3B851B25AC90}"/>
    <cellStyle name="標準 100 2 6" xfId="50590" xr:uid="{F4B4B44E-5B42-4B43-9776-7696006592FB}"/>
    <cellStyle name="標準 100 2 7" xfId="50591" xr:uid="{CEB3C611-9F56-4437-B2C8-FEAE34BEE62E}"/>
    <cellStyle name="標準 100 2 8" xfId="50592" xr:uid="{CA895760-4D1D-4FDA-B7B4-249652CABD29}"/>
    <cellStyle name="標準 100 3" xfId="50593" xr:uid="{445DDCCB-A670-4418-AEBD-FD9D5C44931D}"/>
    <cellStyle name="標準 100 3 2" xfId="50594" xr:uid="{9BCF6C3F-8653-49D0-ADA6-BDAF7EFE60CE}"/>
    <cellStyle name="標準 100 3 2 2" xfId="50595" xr:uid="{9AD9B5F8-3293-4E10-9D2D-73C6C24D7976}"/>
    <cellStyle name="標準 100 3 2 3" xfId="50596" xr:uid="{A35BBF13-A2E4-4EF4-87B8-9B4E28A16946}"/>
    <cellStyle name="標準 100 3 2 4" xfId="50597" xr:uid="{17182DD3-DDB6-4E98-B51F-E9B1C25A4394}"/>
    <cellStyle name="標準 100 3 3" xfId="50598" xr:uid="{9E6F6D75-C07B-4C2B-A798-488C6FE221C1}"/>
    <cellStyle name="標準 100 3 3 2" xfId="50599" xr:uid="{454000E4-6398-4FE8-8E1B-3CF3B79F0E4B}"/>
    <cellStyle name="標準 100 3 3 3" xfId="50600" xr:uid="{28924185-1ACC-4788-995D-F405C512387B}"/>
    <cellStyle name="標準 100 3 3 4" xfId="50601" xr:uid="{B20EA9D3-5B13-4F4A-9F20-054E8DC1B467}"/>
    <cellStyle name="標準 100 3 4" xfId="50602" xr:uid="{07A6608B-7C8D-4FAF-83D5-184ECAC12D46}"/>
    <cellStyle name="標準 100 3 5" xfId="50603" xr:uid="{82AE47D4-969B-41C4-AF8C-1939BA3A7DF7}"/>
    <cellStyle name="標準 100 3 6" xfId="50604" xr:uid="{F9235327-82BE-497D-9763-963685410FBB}"/>
    <cellStyle name="標準 100 3 7" xfId="50605" xr:uid="{14D4BEF5-B5D2-4323-A1A8-8175F0554E66}"/>
    <cellStyle name="標準 100 4" xfId="50606" xr:uid="{87A0742B-7A7B-4A91-B8AB-4C5577EA09D2}"/>
    <cellStyle name="標準 100 4 2" xfId="50607" xr:uid="{E5B9760E-B5D1-4EA6-9308-42F0A2835DE0}"/>
    <cellStyle name="標準 100 4 2 2" xfId="50608" xr:uid="{8C208AC1-D90D-4B84-BC44-31563F9973C1}"/>
    <cellStyle name="標準 100 4 2 3" xfId="50609" xr:uid="{4BA38A13-1122-41D5-ACCC-CE3957638AF4}"/>
    <cellStyle name="標準 100 4 2 4" xfId="50610" xr:uid="{260EA6D9-74F4-48D3-BA38-D975CC51773B}"/>
    <cellStyle name="標準 100 4 3" xfId="50611" xr:uid="{A9314E94-E550-4447-999B-133946D3E5D6}"/>
    <cellStyle name="標準 100 4 3 2" xfId="50612" xr:uid="{B13590C8-C5BD-49C6-A208-0AB0726BCB50}"/>
    <cellStyle name="標準 100 4 3 3" xfId="50613" xr:uid="{2D42B213-2D99-429B-8D97-F6DD26986865}"/>
    <cellStyle name="標準 100 4 3 4" xfId="50614" xr:uid="{7A40D356-04AF-4328-862C-9F075C847DCE}"/>
    <cellStyle name="標準 100 4 4" xfId="50615" xr:uid="{D879CE3A-2F6E-4ED1-9B50-481A783493C7}"/>
    <cellStyle name="標準 100 4 5" xfId="50616" xr:uid="{0B5A74AA-7F98-4BB0-A917-B3D0D811B29F}"/>
    <cellStyle name="標準 100 4 6" xfId="50617" xr:uid="{2B4FCA44-EC1F-4B23-8EFC-29526E50ED70}"/>
    <cellStyle name="標準 100 5" xfId="50618" xr:uid="{B5CA589E-9DBA-48AE-95FE-952151F9F110}"/>
    <cellStyle name="標準 100 5 2" xfId="50619" xr:uid="{60C8883B-8180-473B-B024-03B4DB6FC482}"/>
    <cellStyle name="標準 100 5 2 2" xfId="50620" xr:uid="{B875B6BD-E792-467E-AB39-C98914C6CF52}"/>
    <cellStyle name="標準 100 5 2 3" xfId="50621" xr:uid="{66CB436C-B26B-48F3-A1CA-3D25843DC426}"/>
    <cellStyle name="標準 100 5 2 4" xfId="50622" xr:uid="{C8E83E77-AC98-4EE0-9B06-993A3B18C14F}"/>
    <cellStyle name="標準 100 5 3" xfId="50623" xr:uid="{E7F6DE87-72CF-4B26-9763-EE95EC17437F}"/>
    <cellStyle name="標準 100 5 3 2" xfId="50624" xr:uid="{151C17F7-3D81-48D1-8E91-2C4EEFFF989E}"/>
    <cellStyle name="標準 100 5 3 3" xfId="50625" xr:uid="{AC929D29-04DC-4124-96F9-BE152266F4B4}"/>
    <cellStyle name="標準 100 5 3 4" xfId="50626" xr:uid="{A7B453F7-01E5-4557-8E98-04CC9FA132C5}"/>
    <cellStyle name="標準 100 5 4" xfId="50627" xr:uid="{DB5743AD-1FC5-4A0F-AEB1-102EC8590109}"/>
    <cellStyle name="標準 100 5 5" xfId="50628" xr:uid="{B2C39308-FE3A-4305-82F9-E81D690BBB57}"/>
    <cellStyle name="標準 100 5 6" xfId="50629" xr:uid="{48040284-FA85-4369-B865-525A4762EC48}"/>
    <cellStyle name="標準 100 6" xfId="50630" xr:uid="{D68874C3-7B83-4074-ADB9-3EB3B304230E}"/>
    <cellStyle name="標準 100 6 2" xfId="50631" xr:uid="{8F439CCD-DD1A-4CF3-82EA-C2231847E1AA}"/>
    <cellStyle name="標準 100 6 3" xfId="50632" xr:uid="{0895F97F-C51E-4A89-A618-93CDC7B240E6}"/>
    <cellStyle name="標準 100 6 4" xfId="50633" xr:uid="{B3AC2F50-24F2-4AA8-8662-4FFA7CFAE21E}"/>
    <cellStyle name="標準 100 7" xfId="50634" xr:uid="{DF5BC608-FF5F-4564-A166-481071F93A95}"/>
    <cellStyle name="標準 100 7 2" xfId="50635" xr:uid="{6462378A-F0DB-441F-A7FA-6C426980AAAD}"/>
    <cellStyle name="標準 100 7 3" xfId="50636" xr:uid="{3CA87211-2220-4A81-9945-EBA8A5D823DA}"/>
    <cellStyle name="標準 100 7 4" xfId="50637" xr:uid="{F7A40AFE-414D-4ED8-B139-A0FCBEC649A8}"/>
    <cellStyle name="標準 100 8" xfId="50638" xr:uid="{975502D6-830F-465F-9D51-1E8C411A11AE}"/>
    <cellStyle name="標準 100 9" xfId="50639" xr:uid="{8A4EA9E9-8DD3-4B72-A470-06D309BF1E7A}"/>
    <cellStyle name="標準 101" xfId="50640" xr:uid="{80581CF6-3901-4657-B16B-9F78BB120F50}"/>
    <cellStyle name="標準 101 10" xfId="50641" xr:uid="{CD32E9C7-35AD-4A18-AADE-3E9831B08C9E}"/>
    <cellStyle name="標準 101 11" xfId="50642" xr:uid="{0F53BB56-C92A-494B-B8B4-6FB3D1A078C9}"/>
    <cellStyle name="標準 101 12" xfId="50643" xr:uid="{B520B62B-373C-45EA-A5CD-C0A0BEB93DAE}"/>
    <cellStyle name="標準 101 2" xfId="50644" xr:uid="{802ABC9D-65FA-438E-A796-BFE0B9BA729D}"/>
    <cellStyle name="標準 101 2 2" xfId="50645" xr:uid="{13E71A4A-EC79-4533-91E3-D166565460BC}"/>
    <cellStyle name="標準 101 2 2 2" xfId="50646" xr:uid="{0098DB8C-FDA6-4F57-8D7C-4E47FADE344C}"/>
    <cellStyle name="標準 101 2 2 2 2" xfId="50647" xr:uid="{49016BD0-3F41-4225-88DE-BF349BE5001C}"/>
    <cellStyle name="標準 101 2 2 2 3" xfId="50648" xr:uid="{A9587125-378A-43E0-8343-E9D1969DDB0D}"/>
    <cellStyle name="標準 101 2 2 2 4" xfId="50649" xr:uid="{B2ADE423-166B-4B5C-AF83-3877EE21EE1F}"/>
    <cellStyle name="標準 101 2 2 3" xfId="50650" xr:uid="{DB2A256A-E289-4A55-8AA3-F8BFA34FF932}"/>
    <cellStyle name="標準 101 2 2 3 2" xfId="50651" xr:uid="{EEE2E9D3-BD7E-45EC-9892-7C9C6D2D63CC}"/>
    <cellStyle name="標準 101 2 2 3 3" xfId="50652" xr:uid="{0A378F21-72EB-4F6B-966A-6453B9CBD223}"/>
    <cellStyle name="標準 101 2 2 3 4" xfId="50653" xr:uid="{519D05D9-A4BB-4ED4-86DB-FBD8FD321E94}"/>
    <cellStyle name="標準 101 2 2 4" xfId="50654" xr:uid="{56FCF6B9-EDF6-445F-AC34-C8C891041288}"/>
    <cellStyle name="標準 101 2 2 5" xfId="50655" xr:uid="{7D7D21A5-4346-4EED-AF1F-41237923D785}"/>
    <cellStyle name="標準 101 2 2 6" xfId="50656" xr:uid="{70E557F4-9E1C-4153-AEF4-D92DBC04F447}"/>
    <cellStyle name="標準 101 2 3" xfId="50657" xr:uid="{C0ED2144-1823-4FC5-B9A5-11704BE749C6}"/>
    <cellStyle name="標準 101 2 3 2" xfId="50658" xr:uid="{C0741DDE-020B-4EDE-A9FE-F64EB3B5B08C}"/>
    <cellStyle name="標準 101 2 3 3" xfId="50659" xr:uid="{83F1805F-C2ED-4620-90DB-2C19E6ABD55C}"/>
    <cellStyle name="標準 101 2 3 4" xfId="50660" xr:uid="{DDD3044F-4C68-4166-AE7A-AFC03940ED39}"/>
    <cellStyle name="標準 101 2 4" xfId="50661" xr:uid="{A00BE016-4543-4285-97E6-E6001A612B74}"/>
    <cellStyle name="標準 101 2 4 2" xfId="50662" xr:uid="{C67453B2-BA05-433C-A111-F4CC227BDBA2}"/>
    <cellStyle name="標準 101 2 4 3" xfId="50663" xr:uid="{FD00C81B-ACCC-4B6B-9257-0D823B65C671}"/>
    <cellStyle name="標準 101 2 4 4" xfId="50664" xr:uid="{BB0C3EE7-D588-4A56-AA6B-7381D22CADBB}"/>
    <cellStyle name="標準 101 2 5" xfId="50665" xr:uid="{8C2941E5-5F1D-448F-8FDD-3E768EB41169}"/>
    <cellStyle name="標準 101 2 6" xfId="50666" xr:uid="{2D608BA1-D92D-4D01-9636-DFCE581DBCBF}"/>
    <cellStyle name="標準 101 2 7" xfId="50667" xr:uid="{77F0F82C-821A-45EA-8103-8BC426768BEE}"/>
    <cellStyle name="標準 101 2 8" xfId="50668" xr:uid="{063EAE52-45C4-4B2E-A517-C9AFA4ED0EFA}"/>
    <cellStyle name="標準 101 3" xfId="50669" xr:uid="{ED8741A9-3B56-40E2-BD41-2FCA761A3C1F}"/>
    <cellStyle name="標準 101 3 2" xfId="50670" xr:uid="{9AD976A1-AAE6-4989-A133-AF89290AA1A1}"/>
    <cellStyle name="標準 101 3 2 2" xfId="50671" xr:uid="{64E04C11-262E-4FEA-B287-63EE923A5319}"/>
    <cellStyle name="標準 101 3 2 3" xfId="50672" xr:uid="{7F4BFEEF-E2AF-4FD6-B563-B9E2E86AC2E2}"/>
    <cellStyle name="標準 101 3 2 4" xfId="50673" xr:uid="{F3069E69-50DB-432F-A2A4-6B455C8C37CC}"/>
    <cellStyle name="標準 101 3 3" xfId="50674" xr:uid="{E871F642-2F17-4499-9B4D-411216DD1BEF}"/>
    <cellStyle name="標準 101 3 3 2" xfId="50675" xr:uid="{F4899638-3B72-41FA-B257-8176955512DB}"/>
    <cellStyle name="標準 101 3 3 3" xfId="50676" xr:uid="{C048FCA7-3B62-4C36-8861-C7D87FD1484D}"/>
    <cellStyle name="標準 101 3 3 4" xfId="50677" xr:uid="{FDEE34ED-4301-4185-B5C1-6A330C573E22}"/>
    <cellStyle name="標準 101 3 4" xfId="50678" xr:uid="{9864DC26-5A60-4C16-B606-3694078182F0}"/>
    <cellStyle name="標準 101 3 5" xfId="50679" xr:uid="{3733D7F6-7EA3-4DDD-9DA5-CAD38D9671AC}"/>
    <cellStyle name="標準 101 3 6" xfId="50680" xr:uid="{6D23DF15-125B-4C2E-9BB6-D7B6C2CA99D4}"/>
    <cellStyle name="標準 101 3 7" xfId="50681" xr:uid="{8525F67D-31DC-4431-8626-E1D1DDDDEDF4}"/>
    <cellStyle name="標準 101 4" xfId="50682" xr:uid="{4C290F07-9F24-421E-8A76-121C765D142D}"/>
    <cellStyle name="標準 101 4 2" xfId="50683" xr:uid="{78F4B595-9665-4283-9E2B-C749A46A428E}"/>
    <cellStyle name="標準 101 4 2 2" xfId="50684" xr:uid="{4698FE68-D03C-4211-A571-D7823796AB8F}"/>
    <cellStyle name="標準 101 4 2 3" xfId="50685" xr:uid="{D9B32167-D10A-4125-9DBC-2473563A0C26}"/>
    <cellStyle name="標準 101 4 2 4" xfId="50686" xr:uid="{CA7A7D67-52D4-40B5-AA86-AD1B4AD88C0D}"/>
    <cellStyle name="標準 101 4 3" xfId="50687" xr:uid="{5F4ACB3D-FB0E-4AA4-9F98-1293A1EBBA26}"/>
    <cellStyle name="標準 101 4 3 2" xfId="50688" xr:uid="{D8C5710F-A166-41D3-97D7-906E423A8953}"/>
    <cellStyle name="標準 101 4 3 3" xfId="50689" xr:uid="{1F91C4C3-7D1E-4FA7-8BC9-3DE1F0B047B4}"/>
    <cellStyle name="標準 101 4 3 4" xfId="50690" xr:uid="{5E90CA6A-D647-4207-B8B4-4C70DA9D46F3}"/>
    <cellStyle name="標準 101 4 4" xfId="50691" xr:uid="{D18D291B-19BC-4F1B-8C4F-9697C79C2281}"/>
    <cellStyle name="標準 101 4 5" xfId="50692" xr:uid="{266ADE3D-B2DF-4B20-943E-BC249B618864}"/>
    <cellStyle name="標準 101 4 6" xfId="50693" xr:uid="{4571DF84-622A-4E12-A431-A385C2720313}"/>
    <cellStyle name="標準 101 5" xfId="50694" xr:uid="{60B889D5-7195-4E30-8D67-D7E04CF88729}"/>
    <cellStyle name="標準 101 5 2" xfId="50695" xr:uid="{9FB9C09C-F170-41FB-A871-5F7C19F1CDE9}"/>
    <cellStyle name="標準 101 5 2 2" xfId="50696" xr:uid="{AD7FB9DD-8283-4EB1-BA15-9E5D9C0C3B44}"/>
    <cellStyle name="標準 101 5 2 3" xfId="50697" xr:uid="{2AB9C247-061A-475F-8A6E-64C2982DE2CC}"/>
    <cellStyle name="標準 101 5 2 4" xfId="50698" xr:uid="{C64F23C7-F5C8-4999-8D49-19D258A88D0D}"/>
    <cellStyle name="標準 101 5 3" xfId="50699" xr:uid="{2760A203-0479-4262-84CD-F85114A4E070}"/>
    <cellStyle name="標準 101 5 3 2" xfId="50700" xr:uid="{B95729CE-4E9B-4A68-A021-13FCCE67EA76}"/>
    <cellStyle name="標準 101 5 3 3" xfId="50701" xr:uid="{E67D44D2-E504-490E-BD1D-A0E557592E79}"/>
    <cellStyle name="標準 101 5 3 4" xfId="50702" xr:uid="{7CF96729-15DC-4ED6-A368-9EF612F71770}"/>
    <cellStyle name="標準 101 5 4" xfId="50703" xr:uid="{BA4DF233-2DF3-4329-8A85-5CAB5CC43E8D}"/>
    <cellStyle name="標準 101 5 5" xfId="50704" xr:uid="{F996049B-B8C0-4F7D-B484-DA8DC1530318}"/>
    <cellStyle name="標準 101 5 6" xfId="50705" xr:uid="{6ACFDE7F-2A3D-44D4-AE13-E37B6DE1D222}"/>
    <cellStyle name="標準 101 6" xfId="50706" xr:uid="{4462EAB8-F3C5-48AC-9704-E30BC09B4C44}"/>
    <cellStyle name="標準 101 6 2" xfId="50707" xr:uid="{1FACDA1C-A6C4-4D26-B916-24B6507C85AA}"/>
    <cellStyle name="標準 101 6 3" xfId="50708" xr:uid="{70438343-C1AF-406D-B072-68FFA66292CE}"/>
    <cellStyle name="標準 101 6 4" xfId="50709" xr:uid="{54F15A58-A898-4D1F-9CB6-7CE6F7FE753B}"/>
    <cellStyle name="標準 101 7" xfId="50710" xr:uid="{45B761A7-16C4-40FD-B1CB-85530E0FEF06}"/>
    <cellStyle name="標準 101 7 2" xfId="50711" xr:uid="{DDA9049D-6670-4C57-AEDE-4A98C969A2D0}"/>
    <cellStyle name="標準 101 7 3" xfId="50712" xr:uid="{8394A2A1-D0AC-475F-A353-F9D3A3475A8D}"/>
    <cellStyle name="標準 101 7 4" xfId="50713" xr:uid="{BED9DC0E-6F29-42EB-B9E8-9F4519EA9EC5}"/>
    <cellStyle name="標準 101 8" xfId="50714" xr:uid="{4699CBA6-19D2-424D-928D-9EF58B19D02A}"/>
    <cellStyle name="標準 101 9" xfId="50715" xr:uid="{32CCB842-0027-444A-83B9-7E9887B91FA7}"/>
    <cellStyle name="標準 102" xfId="50716" xr:uid="{D9A2DF90-FCDE-447F-AAEC-9240CBEE6F03}"/>
    <cellStyle name="標準 102 10" xfId="50717" xr:uid="{3070AB29-8285-4A59-AFC1-1F9898132BD4}"/>
    <cellStyle name="標準 102 11" xfId="50718" xr:uid="{1CD80C30-DF33-40A6-A8CE-C938E986C435}"/>
    <cellStyle name="標準 102 12" xfId="50719" xr:uid="{B09278BA-469E-4654-BFBD-D0DF1CBB9F83}"/>
    <cellStyle name="標準 102 2" xfId="50720" xr:uid="{3531EBCA-EB4E-4A9C-AA4E-DD439DBE0191}"/>
    <cellStyle name="標準 102 2 2" xfId="50721" xr:uid="{B4025ABB-73DE-4535-8392-FA4BA018E5E1}"/>
    <cellStyle name="標準 102 2 2 2" xfId="50722" xr:uid="{8994CD20-600C-43B8-B33B-02D632E1BEFB}"/>
    <cellStyle name="標準 102 2 2 2 2" xfId="50723" xr:uid="{044A6814-EA0B-49AE-B2B1-86AC978F9025}"/>
    <cellStyle name="標準 102 2 2 2 3" xfId="50724" xr:uid="{B1DAEF13-2E7C-42E6-A095-27AB8D692E85}"/>
    <cellStyle name="標準 102 2 2 2 4" xfId="50725" xr:uid="{AF16C8F9-E936-41E0-A846-DCF1CB2C8C87}"/>
    <cellStyle name="標準 102 2 2 3" xfId="50726" xr:uid="{EA48F200-B83F-496C-AA65-8EF197285201}"/>
    <cellStyle name="標準 102 2 2 3 2" xfId="50727" xr:uid="{FA4FF2B4-3C62-47D5-890F-66ED68B6ED5B}"/>
    <cellStyle name="標準 102 2 2 3 3" xfId="50728" xr:uid="{7BAF37EA-E399-4479-BA47-655ABD7D0B69}"/>
    <cellStyle name="標準 102 2 2 3 4" xfId="50729" xr:uid="{354BCFCD-5147-44A9-9BC3-6D279E92AEC0}"/>
    <cellStyle name="標準 102 2 2 4" xfId="50730" xr:uid="{8F93A237-CFCA-4BC1-9C15-E642ECFBD176}"/>
    <cellStyle name="標準 102 2 2 5" xfId="50731" xr:uid="{08B27B64-3660-47A4-89FD-B7233CBFA302}"/>
    <cellStyle name="標準 102 2 2 6" xfId="50732" xr:uid="{4E4D40DB-35E2-4D3F-B11B-64F69D31295A}"/>
    <cellStyle name="標準 102 2 3" xfId="50733" xr:uid="{CE32786D-B4AD-4D99-A47B-ED2DEFD9C5A0}"/>
    <cellStyle name="標準 102 2 3 2" xfId="50734" xr:uid="{6758A757-E41E-485C-9563-AC40D5870A51}"/>
    <cellStyle name="標準 102 2 3 3" xfId="50735" xr:uid="{0C2D51E1-B6DB-4D13-A940-2BA201093096}"/>
    <cellStyle name="標準 102 2 3 4" xfId="50736" xr:uid="{FBECB73A-EC7D-4171-91B1-6245BD73B820}"/>
    <cellStyle name="標準 102 2 4" xfId="50737" xr:uid="{E7B83107-EE54-431C-B81B-2307E0B34DB1}"/>
    <cellStyle name="標準 102 2 4 2" xfId="50738" xr:uid="{8C51C7D9-3E71-4A38-AA5F-DD2EE946E663}"/>
    <cellStyle name="標準 102 2 4 3" xfId="50739" xr:uid="{74ED2805-30A4-4581-8DC6-4C4BEBB6040B}"/>
    <cellStyle name="標準 102 2 4 4" xfId="50740" xr:uid="{F45AD657-6766-4F83-823D-159509A0E6D6}"/>
    <cellStyle name="標準 102 2 5" xfId="50741" xr:uid="{199A6A20-84C6-4342-8BEE-E518095165D2}"/>
    <cellStyle name="標準 102 2 6" xfId="50742" xr:uid="{A4F3F9F4-8B88-4842-B83F-99645B8A3269}"/>
    <cellStyle name="標準 102 2 7" xfId="50743" xr:uid="{CB249960-75AA-46D1-B7BB-0CD36F908570}"/>
    <cellStyle name="標準 102 2 8" xfId="50744" xr:uid="{1A1F372E-C954-441C-BE09-DC3B0584F43A}"/>
    <cellStyle name="標準 102 3" xfId="50745" xr:uid="{37B608B6-0C72-407C-A37A-AD49AA1143D0}"/>
    <cellStyle name="標準 102 3 2" xfId="50746" xr:uid="{2AEA226A-41A0-4393-9796-B72C643BE6EB}"/>
    <cellStyle name="標準 102 3 2 2" xfId="50747" xr:uid="{3C1F1ABA-B123-4851-8520-E4DC1F00690A}"/>
    <cellStyle name="標準 102 3 2 3" xfId="50748" xr:uid="{B45F1528-60C1-4436-B153-1A58AD98B7F0}"/>
    <cellStyle name="標準 102 3 2 4" xfId="50749" xr:uid="{D61ECB35-9FD1-45BF-BA4E-67F6FC9AA039}"/>
    <cellStyle name="標準 102 3 3" xfId="50750" xr:uid="{ACEE99D1-4591-417D-8E45-79C6AE056E5F}"/>
    <cellStyle name="標準 102 3 3 2" xfId="50751" xr:uid="{4557DD4A-ECE7-40B9-B909-54CE0434518C}"/>
    <cellStyle name="標準 102 3 3 3" xfId="50752" xr:uid="{BF150B7A-B889-49B4-B06D-C872BC366F70}"/>
    <cellStyle name="標準 102 3 3 4" xfId="50753" xr:uid="{3AB43D72-F9BD-4458-B27C-92161A0AE5D8}"/>
    <cellStyle name="標準 102 3 4" xfId="50754" xr:uid="{323A2F35-5E54-4FCE-A8D2-C35B5BA69B2C}"/>
    <cellStyle name="標準 102 3 5" xfId="50755" xr:uid="{20EDF099-E02C-4DAA-AB9A-B347263084FB}"/>
    <cellStyle name="標準 102 3 6" xfId="50756" xr:uid="{5C1EDA4E-4860-43B1-A6FF-42C20B24ADBC}"/>
    <cellStyle name="標準 102 3 7" xfId="50757" xr:uid="{377830A4-6C2F-4A89-ADB9-B2FF5DDC0E73}"/>
    <cellStyle name="標準 102 4" xfId="50758" xr:uid="{2C2E7F89-E940-4B68-A4F0-546FF4B3C93E}"/>
    <cellStyle name="標準 102 4 2" xfId="50759" xr:uid="{09547699-FDCF-49AC-A52D-691C342FAA2D}"/>
    <cellStyle name="標準 102 4 2 2" xfId="50760" xr:uid="{619040FC-F002-4AC7-B4DF-5692E758A6AE}"/>
    <cellStyle name="標準 102 4 2 3" xfId="50761" xr:uid="{76FF0BD8-592B-47C7-9CD7-ECF13158F344}"/>
    <cellStyle name="標準 102 4 2 4" xfId="50762" xr:uid="{CBA2B10D-A6FB-43D8-BAC7-0A381C60F737}"/>
    <cellStyle name="標準 102 4 3" xfId="50763" xr:uid="{4B75762A-8A13-4900-8313-CC4E35EF718A}"/>
    <cellStyle name="標準 102 4 3 2" xfId="50764" xr:uid="{61E72426-4DAF-4D26-95CE-F12F79B05075}"/>
    <cellStyle name="標準 102 4 3 3" xfId="50765" xr:uid="{4EEC5A74-3AB7-4D55-B605-55534A2BD25C}"/>
    <cellStyle name="標準 102 4 3 4" xfId="50766" xr:uid="{F554680E-72E5-4C5D-A4D9-FDD5810FA7D2}"/>
    <cellStyle name="標準 102 4 4" xfId="50767" xr:uid="{B7945872-ADDB-465D-BA46-D70D05E44BC6}"/>
    <cellStyle name="標準 102 4 5" xfId="50768" xr:uid="{5725BE66-5806-4DC6-9AE3-A3A6D0CAA4B9}"/>
    <cellStyle name="標準 102 4 6" xfId="50769" xr:uid="{83CEF34F-CCE1-4299-948D-4638F7296FAC}"/>
    <cellStyle name="標準 102 5" xfId="50770" xr:uid="{C9432A68-C981-4A9C-97C8-A4604BE5B2C8}"/>
    <cellStyle name="標準 102 5 2" xfId="50771" xr:uid="{3F792D38-C9F9-4604-AAAE-8A7F1674BC58}"/>
    <cellStyle name="標準 102 5 2 2" xfId="50772" xr:uid="{925848B5-1D0B-4CF8-A5C8-48B8B15EF078}"/>
    <cellStyle name="標準 102 5 2 3" xfId="50773" xr:uid="{9031BAE2-994B-4D2E-B28E-2BA4416C8BA6}"/>
    <cellStyle name="標準 102 5 2 4" xfId="50774" xr:uid="{FAE98292-1BD4-4B38-9017-4E1A8896D951}"/>
    <cellStyle name="標準 102 5 3" xfId="50775" xr:uid="{BCE76642-6C69-433E-BB50-CD38F6347543}"/>
    <cellStyle name="標準 102 5 3 2" xfId="50776" xr:uid="{E7465884-7FDC-4A44-8635-C9C1D1DE2A85}"/>
    <cellStyle name="標準 102 5 3 3" xfId="50777" xr:uid="{F66290EA-AD85-4AF9-9790-26C4098A7CCC}"/>
    <cellStyle name="標準 102 5 3 4" xfId="50778" xr:uid="{9D508CC6-5E12-4DE9-84F9-E68B25ED7584}"/>
    <cellStyle name="標準 102 5 4" xfId="50779" xr:uid="{62ED3BF7-26BE-41F4-97F1-DB2D9EB2E99C}"/>
    <cellStyle name="標準 102 5 5" xfId="50780" xr:uid="{0D156B84-7470-48DE-A5FB-FE85B9A97A24}"/>
    <cellStyle name="標準 102 5 6" xfId="50781" xr:uid="{0581B6D7-AD66-4C2B-BC83-263CBE6D82F4}"/>
    <cellStyle name="標準 102 6" xfId="50782" xr:uid="{B6A3D9B7-30AE-43C7-BBC1-A2A8F8234B02}"/>
    <cellStyle name="標準 102 6 2" xfId="50783" xr:uid="{666FBF8C-05C4-4A83-9193-0C1A35F1F895}"/>
    <cellStyle name="標準 102 6 3" xfId="50784" xr:uid="{8B8B6172-14CE-4D04-BB70-E904D512FAC8}"/>
    <cellStyle name="標準 102 6 4" xfId="50785" xr:uid="{044F446D-8E3F-45BC-81FC-A1DAC690C044}"/>
    <cellStyle name="標準 102 7" xfId="50786" xr:uid="{011571E9-0F7A-4CB7-A70D-ABAA036BFDAE}"/>
    <cellStyle name="標準 102 7 2" xfId="50787" xr:uid="{861EE258-865B-4046-BFF0-84D7FA9ABB23}"/>
    <cellStyle name="標準 102 7 3" xfId="50788" xr:uid="{5506DE84-35AA-412D-8BA5-8163E24C6403}"/>
    <cellStyle name="標準 102 7 4" xfId="50789" xr:uid="{9D177738-59E0-4030-B27E-FE4E85D670D3}"/>
    <cellStyle name="標準 102 8" xfId="50790" xr:uid="{83B8F8CD-32C0-4643-95F3-34FF04ED20EA}"/>
    <cellStyle name="標準 102 9" xfId="50791" xr:uid="{CCDFD6A0-1029-4E05-AE82-2EEB05D89D43}"/>
    <cellStyle name="標準 103" xfId="50792" xr:uid="{3C2CDEB0-0352-4485-85FE-439AB8BB6E87}"/>
    <cellStyle name="標準 103 10" xfId="50793" xr:uid="{57AF2FB3-0A26-4E4D-BE96-91D90BD076B3}"/>
    <cellStyle name="標準 103 11" xfId="50794" xr:uid="{2E10A71C-4654-4A81-966D-437A13733348}"/>
    <cellStyle name="標準 103 12" xfId="50795" xr:uid="{65DA39D9-BBB4-4423-9C57-63BDCBDBC943}"/>
    <cellStyle name="標準 103 2" xfId="50796" xr:uid="{21A5CF2D-E6A9-4AC3-8B6D-24D68D3EECDF}"/>
    <cellStyle name="標準 103 2 2" xfId="50797" xr:uid="{6FCCAA47-4877-41A5-8313-233CB71DE8D4}"/>
    <cellStyle name="標準 103 2 2 2" xfId="50798" xr:uid="{5E980895-CF53-4304-911A-4739AACDF59F}"/>
    <cellStyle name="標準 103 2 2 2 2" xfId="50799" xr:uid="{3E162A9B-2BB1-4BB9-AE7C-E184FDBE87C2}"/>
    <cellStyle name="標準 103 2 2 2 3" xfId="50800" xr:uid="{91D5F6EC-5287-40DF-84A7-6FC40689FCA4}"/>
    <cellStyle name="標準 103 2 2 2 4" xfId="50801" xr:uid="{8A7788EC-4F8C-452E-B42D-829E4103349F}"/>
    <cellStyle name="標準 103 2 2 3" xfId="50802" xr:uid="{41339722-1ABB-40E5-AC37-18F314F57A64}"/>
    <cellStyle name="標準 103 2 2 3 2" xfId="50803" xr:uid="{083C3B72-4C03-4AC1-9FB5-163C8BA79EAD}"/>
    <cellStyle name="標準 103 2 2 3 3" xfId="50804" xr:uid="{71A6901E-15C4-4561-8099-5496F88B78D7}"/>
    <cellStyle name="標準 103 2 2 3 4" xfId="50805" xr:uid="{A60325FE-96B9-43E2-807F-C4DD8F5130A3}"/>
    <cellStyle name="標準 103 2 2 4" xfId="50806" xr:uid="{5B0B2996-6542-4077-BEBF-C07801C9B5C3}"/>
    <cellStyle name="標準 103 2 2 5" xfId="50807" xr:uid="{B1F97365-EF03-44DF-AC85-5628CF4BC4EC}"/>
    <cellStyle name="標準 103 2 2 6" xfId="50808" xr:uid="{F93673EE-C7BA-421D-A562-8B3632B0CEFD}"/>
    <cellStyle name="標準 103 2 3" xfId="50809" xr:uid="{CF0479EF-F4E5-415D-B59F-15FC4069894B}"/>
    <cellStyle name="標準 103 2 3 2" xfId="50810" xr:uid="{0DDB9D99-0BAB-4FE2-BBDD-0EFE791CF2C9}"/>
    <cellStyle name="標準 103 2 3 3" xfId="50811" xr:uid="{DBE13D4F-F9CE-4A79-B7F5-A0E68DA3F902}"/>
    <cellStyle name="標準 103 2 3 4" xfId="50812" xr:uid="{1DFECBFD-5D55-41EA-9B58-92FCCBC70778}"/>
    <cellStyle name="標準 103 2 4" xfId="50813" xr:uid="{139E4C5E-2B8D-4247-A22C-88B4D81E1F3D}"/>
    <cellStyle name="標準 103 2 4 2" xfId="50814" xr:uid="{8C10CB1B-B196-4F6F-95C0-89BB657B4BF2}"/>
    <cellStyle name="標準 103 2 4 3" xfId="50815" xr:uid="{1FC566BB-627A-4F5F-AFAD-46F18605D82C}"/>
    <cellStyle name="標準 103 2 4 4" xfId="50816" xr:uid="{AFA15C3C-0F87-4105-BA11-96E3EFE8B92F}"/>
    <cellStyle name="標準 103 2 5" xfId="50817" xr:uid="{3EFDD69E-77EC-4E7F-90EC-02BB0D9A88C7}"/>
    <cellStyle name="標準 103 2 6" xfId="50818" xr:uid="{453625B7-F488-4CFF-B3B2-AC7D1B8B351F}"/>
    <cellStyle name="標準 103 2 7" xfId="50819" xr:uid="{843F6D70-B5AD-4C31-A51D-EA0E0283D100}"/>
    <cellStyle name="標準 103 2 8" xfId="50820" xr:uid="{278DD989-CA17-4EE7-A418-F40E6CDEE9EC}"/>
    <cellStyle name="標準 103 3" xfId="50821" xr:uid="{19949B3C-42EF-479E-B77A-928E894D9217}"/>
    <cellStyle name="標準 103 3 2" xfId="50822" xr:uid="{FE8658FE-EC22-4225-B782-55891CD5EBDC}"/>
    <cellStyle name="標準 103 3 2 2" xfId="50823" xr:uid="{42607C7E-3E63-43A3-A369-F5E31D02F23A}"/>
    <cellStyle name="標準 103 3 2 3" xfId="50824" xr:uid="{68429165-1632-48D8-BE06-107BE405CD96}"/>
    <cellStyle name="標準 103 3 2 4" xfId="50825" xr:uid="{EFC03392-7656-45F0-A176-79EE826C0DE3}"/>
    <cellStyle name="標準 103 3 3" xfId="50826" xr:uid="{D869A66D-866A-411D-8FE3-8078AA00E124}"/>
    <cellStyle name="標準 103 3 3 2" xfId="50827" xr:uid="{542C14FF-19D3-4F8D-8304-3D28CF106047}"/>
    <cellStyle name="標準 103 3 3 3" xfId="50828" xr:uid="{46D3A21D-23A5-483B-BF17-C7CF8E8ECA56}"/>
    <cellStyle name="標準 103 3 3 4" xfId="50829" xr:uid="{C86EAE8B-DDAC-43F6-9BE0-5CBD70F9A33A}"/>
    <cellStyle name="標準 103 3 4" xfId="50830" xr:uid="{FE8C54DC-EF5E-4858-8563-3DCAD5D2BE53}"/>
    <cellStyle name="標準 103 3 5" xfId="50831" xr:uid="{58A97D11-BF11-412E-A484-8296B286DCE3}"/>
    <cellStyle name="標準 103 3 6" xfId="50832" xr:uid="{2476DA1D-F8A7-4CEB-A4C1-9DF00209F05B}"/>
    <cellStyle name="標準 103 3 7" xfId="50833" xr:uid="{9BFD22D7-2F70-439E-A280-BC02C9427388}"/>
    <cellStyle name="標準 103 4" xfId="50834" xr:uid="{7C649A86-3C46-4398-9887-82E86056F71E}"/>
    <cellStyle name="標準 103 4 2" xfId="50835" xr:uid="{FCA1C292-DF79-468E-B17B-D7A6A08209E9}"/>
    <cellStyle name="標準 103 4 2 2" xfId="50836" xr:uid="{682C056C-12B4-492C-ABBB-1133D69F456E}"/>
    <cellStyle name="標準 103 4 2 3" xfId="50837" xr:uid="{AF41FC14-9EF3-4A4B-98E1-02A4D18B1CAA}"/>
    <cellStyle name="標準 103 4 2 4" xfId="50838" xr:uid="{D0EAF154-5CD0-43D8-A249-BEF9D5A8CB23}"/>
    <cellStyle name="標準 103 4 3" xfId="50839" xr:uid="{F8FC3B15-D6D3-4D1E-A275-2A70AE3E68C7}"/>
    <cellStyle name="標準 103 4 3 2" xfId="50840" xr:uid="{261A5C33-9886-4414-B472-F79CF15A68C2}"/>
    <cellStyle name="標準 103 4 3 3" xfId="50841" xr:uid="{7401838F-F994-40E3-B7B4-D1BAC3728FA1}"/>
    <cellStyle name="標準 103 4 3 4" xfId="50842" xr:uid="{FF261C41-C86E-42CC-8AC2-7A6804EC3EE2}"/>
    <cellStyle name="標準 103 4 4" xfId="50843" xr:uid="{D864DD7D-BAB9-4E7C-BDD6-8EDA403415D5}"/>
    <cellStyle name="標準 103 4 5" xfId="50844" xr:uid="{13B9F1CF-F5EC-4899-B16E-0F858E113009}"/>
    <cellStyle name="標準 103 4 6" xfId="50845" xr:uid="{74336003-4C32-4392-8BAE-231B7FC0EC28}"/>
    <cellStyle name="標準 103 5" xfId="50846" xr:uid="{6BCB6E35-14EB-47F0-BEBD-C619E80E8D88}"/>
    <cellStyle name="標準 103 5 2" xfId="50847" xr:uid="{04668699-402C-4DDE-897E-5C846702C99A}"/>
    <cellStyle name="標準 103 5 2 2" xfId="50848" xr:uid="{2DF7DB70-BEEF-4980-8208-F3CEDD625D54}"/>
    <cellStyle name="標準 103 5 2 3" xfId="50849" xr:uid="{D4C58A54-AA36-4323-9D48-EBF1DC7714AE}"/>
    <cellStyle name="標準 103 5 2 4" xfId="50850" xr:uid="{480B93EC-8539-46F9-991A-E43CE3D425C8}"/>
    <cellStyle name="標準 103 5 3" xfId="50851" xr:uid="{E032219E-F507-47C4-9253-DED61371BC95}"/>
    <cellStyle name="標準 103 5 3 2" xfId="50852" xr:uid="{76698352-582C-43E3-A54F-ADEB99D225FD}"/>
    <cellStyle name="標準 103 5 3 3" xfId="50853" xr:uid="{66609232-58E8-48A3-9695-2452385A0964}"/>
    <cellStyle name="標準 103 5 3 4" xfId="50854" xr:uid="{DD217895-AD80-41DF-BB9C-E55535786A42}"/>
    <cellStyle name="標準 103 5 4" xfId="50855" xr:uid="{FEE27917-BF08-41BC-AE22-7EF6954A165E}"/>
    <cellStyle name="標準 103 5 5" xfId="50856" xr:uid="{666DEB1B-E560-4D36-BE65-F3A98D6DFEEA}"/>
    <cellStyle name="標準 103 5 6" xfId="50857" xr:uid="{41B2CBE5-CC2A-4969-9984-F3F6AA99378E}"/>
    <cellStyle name="標準 103 6" xfId="50858" xr:uid="{82AE591F-BD98-4CFF-B210-08A87737A019}"/>
    <cellStyle name="標準 103 6 2" xfId="50859" xr:uid="{FAA3773C-8DD4-4734-BCBD-C4DE61EE561D}"/>
    <cellStyle name="標準 103 6 3" xfId="50860" xr:uid="{FA10AC07-5230-4711-95EF-F75C901C1CFF}"/>
    <cellStyle name="標準 103 6 4" xfId="50861" xr:uid="{E88D9A9B-8534-45EC-98A8-F16268207F49}"/>
    <cellStyle name="標準 103 7" xfId="50862" xr:uid="{A48A2780-678B-4678-8615-3AED1AB72B2E}"/>
    <cellStyle name="標準 103 7 2" xfId="50863" xr:uid="{F795DEB7-4BC1-4378-B932-503ABA6FAD3A}"/>
    <cellStyle name="標準 103 7 3" xfId="50864" xr:uid="{141D4F07-324B-4654-AA3D-4CC1FC43D939}"/>
    <cellStyle name="標準 103 7 4" xfId="50865" xr:uid="{22233061-0506-41E9-90A4-C0B56B87CE99}"/>
    <cellStyle name="標準 103 8" xfId="50866" xr:uid="{BD6CB970-7927-46DA-933C-E429AF26F173}"/>
    <cellStyle name="標準 103 9" xfId="50867" xr:uid="{CF4DD7AD-D60A-419F-88A8-AC2F58216E29}"/>
    <cellStyle name="標準 104" xfId="50868" xr:uid="{0DCE4373-99F8-47FE-890B-B661779AA069}"/>
    <cellStyle name="標準 104 10" xfId="50869" xr:uid="{C1B8CC42-EF4C-4747-801F-B1BE54B4963F}"/>
    <cellStyle name="標準 104 11" xfId="50870" xr:uid="{348B8C5E-CADB-42E5-A589-FA4E9860DC76}"/>
    <cellStyle name="標準 104 2" xfId="50871" xr:uid="{02499336-1988-4315-ADB7-B7F809E667AB}"/>
    <cellStyle name="標準 104 2 2" xfId="50872" xr:uid="{B2594BD3-8CD5-416D-9E8F-CBC44DFA997C}"/>
    <cellStyle name="標準 104 2 2 2" xfId="50873" xr:uid="{52A97DB1-B529-4B09-8ECF-8068BC02C7F3}"/>
    <cellStyle name="標準 104 2 2 2 2" xfId="50874" xr:uid="{5DBE13B7-4C20-4607-99C5-E79ABAA5ADD5}"/>
    <cellStyle name="標準 104 2 2 2 3" xfId="50875" xr:uid="{0BD754A8-62BB-45D4-A837-45E8042D4845}"/>
    <cellStyle name="標準 104 2 2 2 4" xfId="50876" xr:uid="{3E33B4BB-C294-4091-BB8C-CC7363A93B41}"/>
    <cellStyle name="標準 104 2 2 3" xfId="50877" xr:uid="{B5D6A840-2F2D-4CE9-BC4C-D30EFCE1FAEE}"/>
    <cellStyle name="標準 104 2 2 3 2" xfId="50878" xr:uid="{EC3F74AB-9BF6-430E-B202-BEFA9A7288A7}"/>
    <cellStyle name="標準 104 2 2 3 3" xfId="50879" xr:uid="{7A8CE40D-B354-48E4-9DA4-6A2612AC63B6}"/>
    <cellStyle name="標準 104 2 2 3 4" xfId="50880" xr:uid="{C6528318-F23C-4962-ADAD-47873B71C623}"/>
    <cellStyle name="標準 104 2 2 4" xfId="50881" xr:uid="{B81D4A89-EBDD-426A-8D85-26F0C0F039F4}"/>
    <cellStyle name="標準 104 2 2 5" xfId="50882" xr:uid="{BAA950FC-EC13-47DB-A3BC-10A743E4D687}"/>
    <cellStyle name="標準 104 2 2 6" xfId="50883" xr:uid="{69FC3C8C-0168-48B6-B164-1CDBE161F9D9}"/>
    <cellStyle name="標準 104 2 3" xfId="50884" xr:uid="{A36B8389-09EB-42FE-B338-06F35609908B}"/>
    <cellStyle name="標準 104 2 3 2" xfId="50885" xr:uid="{6E776C8A-8844-4238-B978-363D17B4DF77}"/>
    <cellStyle name="標準 104 2 3 3" xfId="50886" xr:uid="{4AB81E33-A730-4932-B160-6F9FF6DE66AA}"/>
    <cellStyle name="標準 104 2 3 4" xfId="50887" xr:uid="{F0E92CB7-D86A-40E2-8E1D-7301FD04706F}"/>
    <cellStyle name="標準 104 2 4" xfId="50888" xr:uid="{6748F84D-BF0A-4431-878B-9249DA3504F8}"/>
    <cellStyle name="標準 104 2 4 2" xfId="50889" xr:uid="{A597DDE8-0080-4CE0-8686-73426FFF2C79}"/>
    <cellStyle name="標準 104 2 4 3" xfId="50890" xr:uid="{6BBD2296-892F-4FFC-A30E-F9A7015118C1}"/>
    <cellStyle name="標準 104 2 4 4" xfId="50891" xr:uid="{B80AE9E9-55C6-4628-AE7C-00DF7077DB37}"/>
    <cellStyle name="標準 104 2 5" xfId="50892" xr:uid="{D7CAD7E8-ED62-42DC-908D-06F22FE676D5}"/>
    <cellStyle name="標準 104 2 6" xfId="50893" xr:uid="{55862387-E3C9-4C65-BA7F-AB76B4B804D3}"/>
    <cellStyle name="標準 104 2 7" xfId="50894" xr:uid="{F6D95DE0-6BB1-4A82-856E-9F5835CEEAAF}"/>
    <cellStyle name="標準 104 2 8" xfId="50895" xr:uid="{84D1A89E-D6E7-4F1B-8D4E-0BDCE86BB907}"/>
    <cellStyle name="標準 104 3" xfId="50896" xr:uid="{4A5B4052-CB9B-494D-ADCF-EA1A20356D76}"/>
    <cellStyle name="標準 104 3 2" xfId="50897" xr:uid="{12ADB2B1-109C-4C00-BFAB-72BAFAD9932C}"/>
    <cellStyle name="標準 104 3 2 2" xfId="50898" xr:uid="{EADF51E5-610E-4AC4-A9E6-917C97A30635}"/>
    <cellStyle name="標準 104 3 2 3" xfId="50899" xr:uid="{9AF1EED4-2E11-4191-939D-E76230EED3AE}"/>
    <cellStyle name="標準 104 3 2 4" xfId="50900" xr:uid="{C2C42A93-0DEC-4EA6-984F-B2945E113B83}"/>
    <cellStyle name="標準 104 3 3" xfId="50901" xr:uid="{AB003DC2-8B54-4676-B7B1-F239018E58BB}"/>
    <cellStyle name="標準 104 3 3 2" xfId="50902" xr:uid="{57CA9619-27FE-4CA2-9510-35FE945F2447}"/>
    <cellStyle name="標準 104 3 3 3" xfId="50903" xr:uid="{C0FC46AB-D058-43C4-8405-CB06E2EEECD7}"/>
    <cellStyle name="標準 104 3 3 4" xfId="50904" xr:uid="{AC725D13-A8BC-4BB2-AA31-6C0904C611A3}"/>
    <cellStyle name="標準 104 3 4" xfId="50905" xr:uid="{4C7B32C9-5E8A-4C3F-A0C2-696171AF7674}"/>
    <cellStyle name="標準 104 3 5" xfId="50906" xr:uid="{47D8FF7B-DFDC-4A28-8D74-FF6C1759AED1}"/>
    <cellStyle name="標準 104 3 6" xfId="50907" xr:uid="{C744D2A0-41E8-4F0D-A097-17179453F61C}"/>
    <cellStyle name="標準 104 3 7" xfId="50908" xr:uid="{CEB49E6F-9156-4CB3-856B-AB27F21D88CC}"/>
    <cellStyle name="標準 104 4" xfId="50909" xr:uid="{D8DE282D-8BE2-45FC-A3D3-6815A1557B15}"/>
    <cellStyle name="標準 104 4 2" xfId="50910" xr:uid="{C5B420F5-3400-4038-BAD5-0EFFF2141F45}"/>
    <cellStyle name="標準 104 4 2 2" xfId="50911" xr:uid="{F85B1ADA-FBD7-4D5C-AF2D-BE4DA0BF20DA}"/>
    <cellStyle name="標準 104 4 2 3" xfId="50912" xr:uid="{6DCA86D0-4C8D-470B-83EE-5B1C2D1A4E4F}"/>
    <cellStyle name="標準 104 4 2 4" xfId="50913" xr:uid="{9A153BB9-2984-4946-9A06-FC8FC0F16A09}"/>
    <cellStyle name="標準 104 4 3" xfId="50914" xr:uid="{4EE0D999-6A00-4D77-831D-1C92BEDC7AFC}"/>
    <cellStyle name="標準 104 4 3 2" xfId="50915" xr:uid="{FCBEC17F-D397-4755-8AC1-1F4B5B691BBF}"/>
    <cellStyle name="標準 104 4 3 3" xfId="50916" xr:uid="{57DC88A1-253A-446A-8247-7DD4147693C6}"/>
    <cellStyle name="標準 104 4 3 4" xfId="50917" xr:uid="{B575D6E2-4BA8-4569-9987-34E561E2AA42}"/>
    <cellStyle name="標準 104 4 4" xfId="50918" xr:uid="{B0B089BE-FB08-4817-B801-26CEE3DB1175}"/>
    <cellStyle name="標準 104 4 5" xfId="50919" xr:uid="{42420CA9-068A-4EB8-B05A-7F2191CC4B0F}"/>
    <cellStyle name="標準 104 4 6" xfId="50920" xr:uid="{77798992-4D7E-48A6-9326-D70A1C89A0F8}"/>
    <cellStyle name="標準 104 5" xfId="50921" xr:uid="{A759478B-D3C8-483A-875F-CDAE37A6838D}"/>
    <cellStyle name="標準 104 5 2" xfId="50922" xr:uid="{8EB41595-BD41-403B-892F-2053C29DAA97}"/>
    <cellStyle name="標準 104 5 2 2" xfId="50923" xr:uid="{8C38525B-18E5-40AC-96BC-FB7F7D73A87F}"/>
    <cellStyle name="標準 104 5 2 3" xfId="50924" xr:uid="{DACB74A4-3792-4BE4-8E24-EA3FE9F545C6}"/>
    <cellStyle name="標準 104 5 2 4" xfId="50925" xr:uid="{339B3821-4819-433D-87A5-033C3C3E11DE}"/>
    <cellStyle name="標準 104 5 3" xfId="50926" xr:uid="{22E93CA9-DEAF-4D5E-84EC-7E813CE81C75}"/>
    <cellStyle name="標準 104 5 3 2" xfId="50927" xr:uid="{B9C7E56F-485C-427B-BCEC-8264FDF5A9D7}"/>
    <cellStyle name="標準 104 5 3 3" xfId="50928" xr:uid="{5BC25450-7B5F-4991-A44D-3CDD8F3F7E81}"/>
    <cellStyle name="標準 104 5 3 4" xfId="50929" xr:uid="{3475D077-641B-4EC7-980E-DE0BCDA82CA1}"/>
    <cellStyle name="標準 104 5 4" xfId="50930" xr:uid="{35861DC1-311F-4DBF-834E-A8E5D3725616}"/>
    <cellStyle name="標準 104 5 5" xfId="50931" xr:uid="{69DA58DB-2D1D-49FC-BAC2-2C568497DDBC}"/>
    <cellStyle name="標準 104 5 6" xfId="50932" xr:uid="{E38FB345-096F-407F-990E-0034AA73A694}"/>
    <cellStyle name="標準 104 6" xfId="50933" xr:uid="{E1F2FD3E-72A1-41F8-A7BD-814E79FDA4D8}"/>
    <cellStyle name="標準 104 6 2" xfId="50934" xr:uid="{A348CF56-96FA-41DD-9E53-30695EE254A1}"/>
    <cellStyle name="標準 104 6 3" xfId="50935" xr:uid="{2E9C370A-67A3-47E8-9108-1DFFA6520C9B}"/>
    <cellStyle name="標準 104 6 4" xfId="50936" xr:uid="{210B7C86-02D8-48DB-B672-46D8A5143F75}"/>
    <cellStyle name="標準 104 7" xfId="50937" xr:uid="{583CEDBA-1FCC-4BC3-AF1B-C31949A1CB89}"/>
    <cellStyle name="標準 104 7 2" xfId="50938" xr:uid="{89111D4B-4655-49A0-9A48-A69A9F53C58F}"/>
    <cellStyle name="標準 104 7 3" xfId="50939" xr:uid="{CACB81BD-6EF6-4856-BFDF-E8A15ACB1E41}"/>
    <cellStyle name="標準 104 7 4" xfId="50940" xr:uid="{0ADE58BC-8252-4C6E-AE01-FB365EFDBD1E}"/>
    <cellStyle name="標準 104 8" xfId="50941" xr:uid="{1B3E2037-49F9-4ABC-824C-42DEC6622077}"/>
    <cellStyle name="標準 104 9" xfId="50942" xr:uid="{2CFA87D4-B955-46AC-89F9-C3F7464132C2}"/>
    <cellStyle name="標準 105" xfId="50943" xr:uid="{612AC98F-D9E3-48F5-B6EE-129BABAC135C}"/>
    <cellStyle name="標準 105 10" xfId="50944" xr:uid="{F9060E55-D105-425D-9C4B-5BE024F3861D}"/>
    <cellStyle name="標準 105 2" xfId="50945" xr:uid="{C836D688-EF41-4B53-A418-B13EB0A981DE}"/>
    <cellStyle name="標準 105 2 2" xfId="50946" xr:uid="{2E9274AF-47E8-440D-A23D-0A4284C773E7}"/>
    <cellStyle name="標準 105 2 2 2" xfId="50947" xr:uid="{FF02F310-054F-4CFD-AEDF-CFA5B0AB4E54}"/>
    <cellStyle name="標準 105 2 2 2 2" xfId="50948" xr:uid="{DDE46594-ED56-49E3-8F42-0300BF1084DF}"/>
    <cellStyle name="標準 105 2 2 2 3" xfId="50949" xr:uid="{16AB112E-1C8D-4099-A8C4-028D0D1D7638}"/>
    <cellStyle name="標準 105 2 2 2 4" xfId="50950" xr:uid="{DB30FFDC-E457-4CE4-B3E5-0D925CB7EBB3}"/>
    <cellStyle name="標準 105 2 2 3" xfId="50951" xr:uid="{201CBE51-2EEA-4B39-8E56-0DEFE2F3DF01}"/>
    <cellStyle name="標準 105 2 2 3 2" xfId="50952" xr:uid="{69AD939A-5BE7-4B98-B2E1-9E167AE2070E}"/>
    <cellStyle name="標準 105 2 2 3 3" xfId="50953" xr:uid="{2B5A75B6-6350-46FB-B8CD-EF0BD53BFE35}"/>
    <cellStyle name="標準 105 2 2 3 4" xfId="50954" xr:uid="{4C19A217-F456-4570-99E6-FEBDE3344514}"/>
    <cellStyle name="標準 105 2 2 4" xfId="50955" xr:uid="{75B3438D-7474-4E7E-ADF2-CF7E869D2765}"/>
    <cellStyle name="標準 105 2 2 5" xfId="50956" xr:uid="{20E58524-86DB-427F-927D-56074E46D0C8}"/>
    <cellStyle name="標準 105 2 2 6" xfId="50957" xr:uid="{A6B71008-E972-479F-8EAB-839D96E3B1D7}"/>
    <cellStyle name="標準 105 2 3" xfId="50958" xr:uid="{537EFEB0-31F0-43A6-A56A-D086C78F147B}"/>
    <cellStyle name="標準 105 2 3 2" xfId="50959" xr:uid="{AD0BCE51-3F31-498C-8C3A-ACE0A2649AF2}"/>
    <cellStyle name="標準 105 2 3 3" xfId="50960" xr:uid="{ACBA6669-4B1A-476A-891C-35F18AF25B8D}"/>
    <cellStyle name="標準 105 2 3 4" xfId="50961" xr:uid="{7C29DE18-9E17-41DC-8AFE-CEA8366C5C73}"/>
    <cellStyle name="標準 105 2 4" xfId="50962" xr:uid="{CC58632E-BCEE-4D5A-9882-58B2D1039AE9}"/>
    <cellStyle name="標準 105 2 4 2" xfId="50963" xr:uid="{54FB9615-6B10-4BF3-A2AB-D54E4F16E40C}"/>
    <cellStyle name="標準 105 2 4 3" xfId="50964" xr:uid="{8F620B3F-53CF-4F09-B964-75A714C1541F}"/>
    <cellStyle name="標準 105 2 4 4" xfId="50965" xr:uid="{BE094796-584F-4AA4-8575-ABFE82AD9198}"/>
    <cellStyle name="標準 105 2 5" xfId="50966" xr:uid="{942AD068-CB39-46C0-9BBA-A22E2125C074}"/>
    <cellStyle name="標準 105 2 6" xfId="50967" xr:uid="{33D1F6B4-E7EF-4CE3-B450-218AE1B95765}"/>
    <cellStyle name="標準 105 2 7" xfId="50968" xr:uid="{5E40C4DE-BA62-4C25-91C6-11886827A75A}"/>
    <cellStyle name="標準 105 2 8" xfId="50969" xr:uid="{FA33A8B9-D51C-4A15-BAA0-3D9BDC5F96C8}"/>
    <cellStyle name="標準 105 3" xfId="50970" xr:uid="{2B7A5643-7F4F-488D-9499-280A1F0326F9}"/>
    <cellStyle name="標準 105 3 2" xfId="50971" xr:uid="{AFFCB5FF-231B-4F80-8A4C-512585DBEF33}"/>
    <cellStyle name="標準 105 3 2 2" xfId="50972" xr:uid="{263B8848-1056-4214-8F2A-62BC17157D93}"/>
    <cellStyle name="標準 105 3 2 3" xfId="50973" xr:uid="{A5F6BB5B-6B07-4E1A-B2B2-90C347C652C4}"/>
    <cellStyle name="標準 105 3 2 4" xfId="50974" xr:uid="{F6DB6B22-FF07-434F-942B-792F5CFE9894}"/>
    <cellStyle name="標準 105 3 3" xfId="50975" xr:uid="{D3066633-FFB2-4C86-9B0A-27489474856A}"/>
    <cellStyle name="標準 105 3 3 2" xfId="50976" xr:uid="{492918F4-9DC4-4E96-9344-B443790854ED}"/>
    <cellStyle name="標準 105 3 3 3" xfId="50977" xr:uid="{EE913D44-29FD-460E-B111-B088C0E39163}"/>
    <cellStyle name="標準 105 3 3 4" xfId="50978" xr:uid="{0F16F0D2-4F31-43A6-921A-6F6D685B72DE}"/>
    <cellStyle name="標準 105 3 4" xfId="50979" xr:uid="{531E2E4B-DEAE-4BC5-8097-98FB80074D9B}"/>
    <cellStyle name="標準 105 3 5" xfId="50980" xr:uid="{8DAE4779-9AA1-4706-A67E-3007881521FA}"/>
    <cellStyle name="標準 105 3 6" xfId="50981" xr:uid="{3A8C3858-B52F-46DC-AD56-182C1E1CDD3E}"/>
    <cellStyle name="標準 105 3 7" xfId="50982" xr:uid="{F234299B-AAB3-4561-80E0-8BD26A7CB10F}"/>
    <cellStyle name="標準 105 4" xfId="50983" xr:uid="{4C15F1E0-17FC-4168-BCA9-00946B970300}"/>
    <cellStyle name="標準 105 5" xfId="50984" xr:uid="{E61E356C-E450-4E52-81E2-7CA782E004E5}"/>
    <cellStyle name="標準 105 5 2" xfId="50985" xr:uid="{825112CE-459F-47ED-B7E9-D351A845132A}"/>
    <cellStyle name="標準 105 5 3" xfId="50986" xr:uid="{87BEE4C5-CF59-4570-A8EC-F1B80E127CA7}"/>
    <cellStyle name="標準 105 5 4" xfId="50987" xr:uid="{3C2E7866-4E67-472F-8D52-C7D93955AD60}"/>
    <cellStyle name="標準 105 6" xfId="50988" xr:uid="{37BD88BA-417B-4D36-BF4C-49461713A872}"/>
    <cellStyle name="標準 105 6 2" xfId="50989" xr:uid="{85D6499B-D5EF-412F-A261-EA0B5C97350D}"/>
    <cellStyle name="標準 105 6 3" xfId="50990" xr:uid="{3034BA71-C093-4992-AF3A-ADC7F2FCC039}"/>
    <cellStyle name="標準 105 6 4" xfId="50991" xr:uid="{43B8FE0F-034A-4369-91D3-25E3B5ACEA3D}"/>
    <cellStyle name="標準 105 7" xfId="50992" xr:uid="{7F068CC2-32C2-4F33-8D5B-BA1E4B269E6C}"/>
    <cellStyle name="標準 105 8" xfId="50993" xr:uid="{2C7B812F-AA4E-47A6-A105-F8833D3C00CD}"/>
    <cellStyle name="標準 105 9" xfId="50994" xr:uid="{C2A47E46-6D59-4822-8C4F-7C4E70A71CF5}"/>
    <cellStyle name="標準 106" xfId="50995" xr:uid="{98A8603F-D06D-4568-AA0A-8224229BB802}"/>
    <cellStyle name="標準 106 10" xfId="50996" xr:uid="{3454FCD3-D38F-4A28-9F1C-0319E3B04B3B}"/>
    <cellStyle name="標準 106 2" xfId="50997" xr:uid="{FF647291-063B-4ADC-AC22-B4C88FB0E654}"/>
    <cellStyle name="標準 106 2 2" xfId="50998" xr:uid="{4E036D16-DA56-4750-ACEB-BC4310EACF41}"/>
    <cellStyle name="標準 106 2 2 2" xfId="50999" xr:uid="{8BD98F2E-B166-41B0-87D4-4CCF66986779}"/>
    <cellStyle name="標準 106 2 2 2 2" xfId="51000" xr:uid="{DA076F17-7F9E-4171-91A7-4EBAB1F0091B}"/>
    <cellStyle name="標準 106 2 2 2 3" xfId="51001" xr:uid="{20516CEF-1A27-45D0-8D7C-DAE6699FA829}"/>
    <cellStyle name="標準 106 2 2 2 4" xfId="51002" xr:uid="{55CC16F8-7E83-491C-B5BB-42E487016041}"/>
    <cellStyle name="標準 106 2 2 3" xfId="51003" xr:uid="{1A39EF31-C844-4BE0-9E36-4DD1AF378011}"/>
    <cellStyle name="標準 106 2 2 3 2" xfId="51004" xr:uid="{BCC843C7-68B6-4530-B873-3455579F783C}"/>
    <cellStyle name="標準 106 2 2 3 3" xfId="51005" xr:uid="{05A79123-91FB-49B5-9965-2CB1653DDCEA}"/>
    <cellStyle name="標準 106 2 2 3 4" xfId="51006" xr:uid="{F0FFD2DC-AC0E-4D36-A820-4CB4217CF9AC}"/>
    <cellStyle name="標準 106 2 2 4" xfId="51007" xr:uid="{48888CDD-D8BB-4CB0-BEA7-EACDF3FF25BB}"/>
    <cellStyle name="標準 106 2 2 5" xfId="51008" xr:uid="{6E18C628-4E55-416C-A634-6DB924839221}"/>
    <cellStyle name="標準 106 2 2 6" xfId="51009" xr:uid="{C2B2588D-4CED-4C98-A21D-37D594028092}"/>
    <cellStyle name="標準 106 2 3" xfId="51010" xr:uid="{CFE8B412-A228-49D8-AB85-69744286E9BA}"/>
    <cellStyle name="標準 106 2 3 2" xfId="51011" xr:uid="{99837937-CAB6-43D1-AE62-B7F82B2F1892}"/>
    <cellStyle name="標準 106 2 3 3" xfId="51012" xr:uid="{CED9352B-69ED-4383-8720-E89F55CCA62C}"/>
    <cellStyle name="標準 106 2 3 4" xfId="51013" xr:uid="{3BBCA710-16CD-40A9-9911-6B54194073A3}"/>
    <cellStyle name="標準 106 2 4" xfId="51014" xr:uid="{93026E3B-41C3-4996-841C-4AF5665B8C27}"/>
    <cellStyle name="標準 106 2 4 2" xfId="51015" xr:uid="{6E002131-2A48-4323-9F00-7F29B6F0A106}"/>
    <cellStyle name="標準 106 2 4 3" xfId="51016" xr:uid="{AC25A8BF-627B-471C-85D3-18FF4858F522}"/>
    <cellStyle name="標準 106 2 4 4" xfId="51017" xr:uid="{44420808-49D2-417C-88E4-20BD72157C2C}"/>
    <cellStyle name="標準 106 2 5" xfId="51018" xr:uid="{A0E98877-1DBE-43DD-9B87-09E1006F4EA6}"/>
    <cellStyle name="標準 106 2 6" xfId="51019" xr:uid="{A2581227-D92D-4249-9F1C-5AEEA76975A1}"/>
    <cellStyle name="標準 106 2 7" xfId="51020" xr:uid="{123A1241-8080-499B-97C9-4B2EFBEB61B4}"/>
    <cellStyle name="標準 106 2 8" xfId="51021" xr:uid="{94F15731-E976-4FF8-83BF-166490526358}"/>
    <cellStyle name="標準 106 3" xfId="51022" xr:uid="{AB776870-6D1D-448C-934D-384292468EC4}"/>
    <cellStyle name="標準 106 3 2" xfId="51023" xr:uid="{EEA4232C-A438-4A6C-9816-6FB13886B72B}"/>
    <cellStyle name="標準 106 3 2 2" xfId="51024" xr:uid="{48E59A9B-1D54-43F8-B3A3-CB9F847134A4}"/>
    <cellStyle name="標準 106 3 2 3" xfId="51025" xr:uid="{83452187-3BDF-4B8B-AD66-BCCA5125DAD4}"/>
    <cellStyle name="標準 106 3 2 4" xfId="51026" xr:uid="{6609519C-010B-4719-B9E1-1910B1AE9F31}"/>
    <cellStyle name="標準 106 3 3" xfId="51027" xr:uid="{0CCF6C8A-5C0B-44C4-A7EC-C5F35F909F72}"/>
    <cellStyle name="標準 106 3 3 2" xfId="51028" xr:uid="{D3DDBB90-AC3A-4E5F-A024-B2864D688658}"/>
    <cellStyle name="標準 106 3 3 3" xfId="51029" xr:uid="{7B8885C2-C2F3-4219-8E12-250AEEEC196C}"/>
    <cellStyle name="標準 106 3 3 4" xfId="51030" xr:uid="{08AC6C72-29AD-4C2D-9F45-7017DFA6422E}"/>
    <cellStyle name="標準 106 3 4" xfId="51031" xr:uid="{5627FEF2-EA8D-48C1-8E9C-97BA42741C2A}"/>
    <cellStyle name="標準 106 3 5" xfId="51032" xr:uid="{5D272807-F929-40F2-95CE-7703CF0EED25}"/>
    <cellStyle name="標準 106 3 6" xfId="51033" xr:uid="{6380B2D9-E485-4C4D-B166-DDD9396398C2}"/>
    <cellStyle name="標準 106 3 7" xfId="51034" xr:uid="{04143DA9-91D1-488C-A662-7D1A7CD2EE32}"/>
    <cellStyle name="標準 106 4" xfId="51035" xr:uid="{85657A51-FA05-4F54-8543-78E7C8D18330}"/>
    <cellStyle name="標準 106 5" xfId="51036" xr:uid="{5542B8A6-FB40-4E37-9FBA-E531AC1136C3}"/>
    <cellStyle name="標準 106 5 2" xfId="51037" xr:uid="{844A2739-C8D2-4754-B457-E2C8A40F912C}"/>
    <cellStyle name="標準 106 5 3" xfId="51038" xr:uid="{7721DBB0-4073-4CBB-A378-52F4EE25A0B2}"/>
    <cellStyle name="標準 106 5 4" xfId="51039" xr:uid="{0110D220-36BE-448E-9ED2-9AF8038412F0}"/>
    <cellStyle name="標準 106 6" xfId="51040" xr:uid="{03DF017A-0CD6-4237-B6F4-E837AF91868F}"/>
    <cellStyle name="標準 106 6 2" xfId="51041" xr:uid="{0D05018B-DBFD-462E-B325-2A6AE397EF85}"/>
    <cellStyle name="標準 106 6 3" xfId="51042" xr:uid="{52B96F23-FFD8-45B1-A9C7-D31783698C9D}"/>
    <cellStyle name="標準 106 6 4" xfId="51043" xr:uid="{0D9033A5-926F-4ECA-90D3-1BFD38072942}"/>
    <cellStyle name="標準 106 7" xfId="51044" xr:uid="{9A9A9CEE-8A98-4E63-A115-6D80729BCC77}"/>
    <cellStyle name="標準 106 8" xfId="51045" xr:uid="{43580888-9F3F-4D69-9538-CA1C08200D13}"/>
    <cellStyle name="標準 106 9" xfId="51046" xr:uid="{313F2468-3B3C-4348-9F8B-0D92C8AA67DA}"/>
    <cellStyle name="標準 107" xfId="51047" xr:uid="{48A49E6E-74C3-4C26-B393-4BB25F7F4566}"/>
    <cellStyle name="標準 107 2" xfId="51048" xr:uid="{18E55695-A0C4-44C3-9336-148B0C7A1236}"/>
    <cellStyle name="標準 107 2 2" xfId="51049" xr:uid="{102E1DBF-38CC-47AD-A6DA-EB89ACBF3F59}"/>
    <cellStyle name="標準 107 2 2 2" xfId="51050" xr:uid="{E81A2F4B-8EF6-455B-8E27-F7715EAA940C}"/>
    <cellStyle name="標準 107 2 2 2 2" xfId="51051" xr:uid="{185B2C82-39DD-445E-A453-C916CC60625E}"/>
    <cellStyle name="標準 107 2 2 2 3" xfId="51052" xr:uid="{B5595975-D8D7-40BF-8CC8-CAA483979B7E}"/>
    <cellStyle name="標準 107 2 2 2 4" xfId="51053" xr:uid="{5A66C7D6-7BCB-492F-B1C0-A3D6D82CAFB4}"/>
    <cellStyle name="標準 107 2 2 3" xfId="51054" xr:uid="{28579AA1-C0E1-43FD-96E1-45E82059299B}"/>
    <cellStyle name="標準 107 2 2 3 2" xfId="51055" xr:uid="{415BC82F-B474-4A14-A50A-658E76BAF769}"/>
    <cellStyle name="標準 107 2 2 3 3" xfId="51056" xr:uid="{D3C384F9-6867-4BFB-ADC2-9AF73B25F253}"/>
    <cellStyle name="標準 107 2 2 3 4" xfId="51057" xr:uid="{055DDDFE-FD39-4EC6-9755-7350EA850040}"/>
    <cellStyle name="標準 107 2 2 4" xfId="51058" xr:uid="{85D896F0-4A65-4602-BF6B-E57DC40C5F64}"/>
    <cellStyle name="標準 107 2 2 5" xfId="51059" xr:uid="{1F569B14-8BDF-4D2B-8E51-F4026C052CB9}"/>
    <cellStyle name="標準 107 2 2 6" xfId="51060" xr:uid="{F78260B7-84B4-462E-AEE3-B309391CD5D9}"/>
    <cellStyle name="標準 107 2 3" xfId="51061" xr:uid="{68F95BED-B0BA-443F-BDD9-3980FA201FB7}"/>
    <cellStyle name="標準 107 2 3 2" xfId="51062" xr:uid="{C0ADE697-ACD9-4E8E-A1CA-0D74A34A9A17}"/>
    <cellStyle name="標準 107 2 3 3" xfId="51063" xr:uid="{F9499B87-D072-43EF-92BB-19F9A05906A1}"/>
    <cellStyle name="標準 107 2 3 4" xfId="51064" xr:uid="{7168C249-D10A-4911-9F63-90FC71D27D8D}"/>
    <cellStyle name="標準 107 2 4" xfId="51065" xr:uid="{A62BA9F9-DFEB-49D1-9CC7-FA462BAFDF9A}"/>
    <cellStyle name="標準 107 2 4 2" xfId="51066" xr:uid="{0D388593-5549-473D-80E3-439F2862EC42}"/>
    <cellStyle name="標準 107 2 4 3" xfId="51067" xr:uid="{03AF0AB8-2342-4BA5-B4B0-8575EE0A8F9F}"/>
    <cellStyle name="標準 107 2 4 4" xfId="51068" xr:uid="{3C486FDD-0076-47D7-828D-2BF8B9CE5CB2}"/>
    <cellStyle name="標準 107 2 5" xfId="51069" xr:uid="{7E5D0BFF-BF7A-44A1-950A-B4422D22C40F}"/>
    <cellStyle name="標準 107 2 6" xfId="51070" xr:uid="{7E23607A-41F8-43A6-AAC1-51BDAA6F2129}"/>
    <cellStyle name="標準 107 2 7" xfId="51071" xr:uid="{D9300790-51EC-4CC5-9C60-973E64DB39A9}"/>
    <cellStyle name="標準 107 2 8" xfId="51072" xr:uid="{4BFA98BF-8C10-44D3-9B65-85C68AA9B90B}"/>
    <cellStyle name="標準 107 3" xfId="51073" xr:uid="{70401EB1-0F54-4CBF-8FF8-B4ECBC36A71C}"/>
    <cellStyle name="標準 107 3 2" xfId="51074" xr:uid="{2CDE9D1F-FDD5-4CA9-9F84-7536C0F58D87}"/>
    <cellStyle name="標準 107 3 2 2" xfId="51075" xr:uid="{20E8BA17-827F-4AE9-A94F-683ECB0B59EF}"/>
    <cellStyle name="標準 107 3 2 3" xfId="51076" xr:uid="{682FBB1B-E449-4DB5-AB0F-E50BDDFF9B70}"/>
    <cellStyle name="標準 107 3 2 4" xfId="51077" xr:uid="{5F725C85-EA56-453A-9370-8E44982CE7D2}"/>
    <cellStyle name="標準 107 3 3" xfId="51078" xr:uid="{F351BE3D-4024-4241-A450-672489158F38}"/>
    <cellStyle name="標準 107 3 3 2" xfId="51079" xr:uid="{1F6909E8-E24A-4802-B33F-A3E71278F189}"/>
    <cellStyle name="標準 107 3 3 3" xfId="51080" xr:uid="{078766B1-0A6B-4F00-B06F-74FF0CC7CF06}"/>
    <cellStyle name="標準 107 3 3 4" xfId="51081" xr:uid="{9EAC11A1-09B4-4B1D-A1BD-FF795F71332D}"/>
    <cellStyle name="標準 107 3 4" xfId="51082" xr:uid="{92321078-2015-4D7D-A8A0-6CB7DB72A951}"/>
    <cellStyle name="標準 107 3 5" xfId="51083" xr:uid="{508038E3-EF8A-41C9-8BE0-66ED6BDDA9BB}"/>
    <cellStyle name="標準 107 3 6" xfId="51084" xr:uid="{6EB71626-BE15-4E7B-8788-3B486726817A}"/>
    <cellStyle name="標準 107 3 7" xfId="51085" xr:uid="{E972F0A7-9E8B-4441-94DF-847ADC500E3C}"/>
    <cellStyle name="標準 107 4" xfId="51086" xr:uid="{3420A69D-26AA-43EA-B29E-95F5E4AF7FBA}"/>
    <cellStyle name="標準 107 4 2" xfId="51087" xr:uid="{99DAC680-127D-40E8-945E-4F4DB2BACF6A}"/>
    <cellStyle name="標準 107 4 3" xfId="51088" xr:uid="{64DCAB3A-A94B-4CE1-A9BF-5064DB9BB7D5}"/>
    <cellStyle name="標準 107 4 4" xfId="51089" xr:uid="{A54FEFCB-ABE4-4DBD-B0EC-6388D98C3D5E}"/>
    <cellStyle name="標準 107 5" xfId="51090" xr:uid="{DD1FD607-B9F0-45F3-A115-9EDF7F9C93AA}"/>
    <cellStyle name="標準 107 5 2" xfId="51091" xr:uid="{D26DA763-0F69-4ED0-A2F3-F523ED02226D}"/>
    <cellStyle name="標準 107 5 3" xfId="51092" xr:uid="{5801FB05-C193-4E74-A4B1-04017C80417E}"/>
    <cellStyle name="標準 107 5 4" xfId="51093" xr:uid="{8AE75612-E90D-4785-B7A2-320C774D74B7}"/>
    <cellStyle name="標準 107 6" xfId="51094" xr:uid="{41B5F69A-34B0-4477-9684-0E4DE4C623FD}"/>
    <cellStyle name="標準 107 7" xfId="51095" xr:uid="{C5163922-2DA7-4B37-BA1A-35ACB198DE15}"/>
    <cellStyle name="標準 107 8" xfId="51096" xr:uid="{8206DE41-3859-4E6B-8DE9-F73919E05322}"/>
    <cellStyle name="標準 107 9" xfId="51097" xr:uid="{C5ACA917-1D81-4855-8A50-70F600A3DE8C}"/>
    <cellStyle name="標準 108" xfId="51098" xr:uid="{ACC26C4B-B40B-4521-99D1-CE572DE44899}"/>
    <cellStyle name="標準 108 2" xfId="51099" xr:uid="{52E63B4F-87B1-487B-8AFC-2CD0AF57D8BF}"/>
    <cellStyle name="標準 108 2 2" xfId="51100" xr:uid="{5750AB07-A52B-41C2-969D-9639E47B27E5}"/>
    <cellStyle name="標準 108 2 2 2" xfId="51101" xr:uid="{6F12A12C-8446-4635-B345-BFE8072F53F9}"/>
    <cellStyle name="標準 108 2 2 2 2" xfId="51102" xr:uid="{AD3AEF66-9E52-4289-B186-B90850FEA1D2}"/>
    <cellStyle name="標準 108 2 2 2 3" xfId="51103" xr:uid="{A1DA051A-577E-4BBA-A0D7-3659F0522BA4}"/>
    <cellStyle name="標準 108 2 2 2 4" xfId="51104" xr:uid="{5652BBFE-F98E-4900-A1F1-CA3B51513823}"/>
    <cellStyle name="標準 108 2 2 3" xfId="51105" xr:uid="{E38F68F2-2BE0-4645-A997-88E2540DC441}"/>
    <cellStyle name="標準 108 2 2 3 2" xfId="51106" xr:uid="{6DB03294-F875-4804-9416-90E78F11E1AA}"/>
    <cellStyle name="標準 108 2 2 3 3" xfId="51107" xr:uid="{916C20B6-07EC-40F7-AB2A-51AC38D2CD34}"/>
    <cellStyle name="標準 108 2 2 3 4" xfId="51108" xr:uid="{3E975639-5DAA-47D9-96B8-067688157B0A}"/>
    <cellStyle name="標準 108 2 2 4" xfId="51109" xr:uid="{EAD8215A-CFF3-4DA5-877F-237411607C8D}"/>
    <cellStyle name="標準 108 2 2 5" xfId="51110" xr:uid="{858AEDE6-38E6-4145-973B-04BC86ECCC63}"/>
    <cellStyle name="標準 108 2 2 6" xfId="51111" xr:uid="{8AD6455B-BB48-4958-930F-AD5D2A97030A}"/>
    <cellStyle name="標準 108 2 3" xfId="51112" xr:uid="{82A4F5B9-C683-4061-A0AC-CF77D18DF144}"/>
    <cellStyle name="標準 108 2 3 2" xfId="51113" xr:uid="{8740B1DB-DFB2-456D-9016-0B5BC9738647}"/>
    <cellStyle name="標準 108 2 3 3" xfId="51114" xr:uid="{2DC151F0-FE18-4203-9876-73F3E3341292}"/>
    <cellStyle name="標準 108 2 3 4" xfId="51115" xr:uid="{58BA7C9F-AAEF-4622-AB95-4563EC154CA5}"/>
    <cellStyle name="標準 108 2 4" xfId="51116" xr:uid="{F9D869F9-0892-4C26-B5E4-53C8A23B556B}"/>
    <cellStyle name="標準 108 2 4 2" xfId="51117" xr:uid="{18CD87D1-4CB3-41DD-9831-776F504A6B2E}"/>
    <cellStyle name="標準 108 2 4 3" xfId="51118" xr:uid="{5675F4D2-9A4A-443A-AF28-2D60D8B5C50A}"/>
    <cellStyle name="標準 108 2 4 4" xfId="51119" xr:uid="{7FA6F57D-9B6D-4901-A01B-0A0DCD486DB8}"/>
    <cellStyle name="標準 108 2 5" xfId="51120" xr:uid="{F379CCCF-E522-40BF-9DD6-0E83088A00EE}"/>
    <cellStyle name="標準 108 2 6" xfId="51121" xr:uid="{7F262E23-757E-4884-815F-93FCE5D7A89E}"/>
    <cellStyle name="標準 108 2 7" xfId="51122" xr:uid="{8861CCF7-0822-462B-899C-ED22CA36F0C3}"/>
    <cellStyle name="標準 108 2 8" xfId="51123" xr:uid="{B2C53CF3-2AC3-4379-9349-432A6122AB45}"/>
    <cellStyle name="標準 108 3" xfId="51124" xr:uid="{70B6439B-9EBC-49FD-90B4-5830AD955EB2}"/>
    <cellStyle name="標準 108 3 2" xfId="51125" xr:uid="{B97E08CF-6FF5-42B1-B696-BAB4EABC0568}"/>
    <cellStyle name="標準 108 3 2 2" xfId="51126" xr:uid="{F84EDE07-8548-4F47-B789-B2B34E4CE070}"/>
    <cellStyle name="標準 108 3 2 3" xfId="51127" xr:uid="{E3C3C395-9AA9-4F12-AA60-BE81BC9C7EBB}"/>
    <cellStyle name="標準 108 3 2 4" xfId="51128" xr:uid="{93DECF23-F5BC-4988-B3D6-421D50ECDAC8}"/>
    <cellStyle name="標準 108 3 3" xfId="51129" xr:uid="{A1CDB854-CC99-439B-9890-14C8363EDC5D}"/>
    <cellStyle name="標準 108 3 3 2" xfId="51130" xr:uid="{29609E6B-8FED-4098-BF09-25C7F250FFD0}"/>
    <cellStyle name="標準 108 3 3 3" xfId="51131" xr:uid="{93437D87-4EC0-41CA-99CF-2DA03EFB6AB2}"/>
    <cellStyle name="標準 108 3 3 4" xfId="51132" xr:uid="{51765A96-29BB-4032-B49B-51BC3C97ACBD}"/>
    <cellStyle name="標準 108 3 4" xfId="51133" xr:uid="{C278085F-06DA-4BF8-A6E8-F6B7223ABEFB}"/>
    <cellStyle name="標準 108 3 5" xfId="51134" xr:uid="{EC1C868F-F7A5-4A82-ADDD-1D537D4EC99C}"/>
    <cellStyle name="標準 108 3 6" xfId="51135" xr:uid="{508BCED8-DA1C-49F8-9DB9-F26434A5CF33}"/>
    <cellStyle name="標準 108 3 7" xfId="51136" xr:uid="{FFD288F6-3BB5-4927-8A66-A46805A1248F}"/>
    <cellStyle name="標準 108 4" xfId="51137" xr:uid="{526777E1-029A-4A22-8B2E-3C25EACDD136}"/>
    <cellStyle name="標準 108 4 2" xfId="51138" xr:uid="{ACA887B0-7B04-43DE-B891-A01424001E98}"/>
    <cellStyle name="標準 108 4 3" xfId="51139" xr:uid="{8BAA7339-B2C7-416C-9EA6-B43211E621DA}"/>
    <cellStyle name="標準 108 4 4" xfId="51140" xr:uid="{CBEB7B4F-C90F-469A-9FAE-B28B9C18DEEA}"/>
    <cellStyle name="標準 108 5" xfId="51141" xr:uid="{6BB57611-AB52-4A7B-A922-A6FEBA60EA10}"/>
    <cellStyle name="標準 108 5 2" xfId="51142" xr:uid="{B9B3061B-8915-4A05-9E41-B6BB401FDE11}"/>
    <cellStyle name="標準 108 5 3" xfId="51143" xr:uid="{5459EC9F-1157-4C2F-B552-8B0234A1CDE1}"/>
    <cellStyle name="標準 108 5 4" xfId="51144" xr:uid="{54C60017-A32F-4048-A074-851046B3BFDE}"/>
    <cellStyle name="標準 108 6" xfId="51145" xr:uid="{63D120C2-0412-4F6C-B5C9-4066784A5C95}"/>
    <cellStyle name="標準 108 7" xfId="51146" xr:uid="{093472F3-9EB7-4A90-BFCA-BD76388E1AB9}"/>
    <cellStyle name="標準 108 8" xfId="51147" xr:uid="{2480C512-2A38-41D5-B46E-E38FA855CEDC}"/>
    <cellStyle name="標準 108 9" xfId="51148" xr:uid="{DC79D73C-2957-44F2-B277-815C0EC4C647}"/>
    <cellStyle name="標準 109" xfId="51149" xr:uid="{85D0CD4D-78F6-45DB-A34D-9201A145B924}"/>
    <cellStyle name="標準 109 10" xfId="51150" xr:uid="{08F390C0-A224-4B4C-A2F2-128321B066A6}"/>
    <cellStyle name="標準 109 2" xfId="51151" xr:uid="{112012A9-A222-4C44-873A-B2F0BB086A81}"/>
    <cellStyle name="標準 109 2 2" xfId="51152" xr:uid="{8162C851-E7A0-4CC0-89B6-68D16854A69B}"/>
    <cellStyle name="標準 109 2 2 2" xfId="51153" xr:uid="{0422A515-AE6E-437D-B40E-AB8B877A7C51}"/>
    <cellStyle name="標準 109 2 2 2 2" xfId="51154" xr:uid="{B3A2E12D-11ED-41B7-898A-99B4C7060F9C}"/>
    <cellStyle name="標準 109 2 2 2 3" xfId="51155" xr:uid="{5B789436-5D59-4F0A-BF8A-9BFE5110D24A}"/>
    <cellStyle name="標準 109 2 2 2 4" xfId="51156" xr:uid="{94CD728D-4CB3-46F2-B82A-3D88DCBF2704}"/>
    <cellStyle name="標準 109 2 2 3" xfId="51157" xr:uid="{6A6317BB-C32F-4604-B659-8AA17CAA9556}"/>
    <cellStyle name="標準 109 2 2 3 2" xfId="51158" xr:uid="{6B06ED0F-BF55-4D14-B2B2-F41C783AD679}"/>
    <cellStyle name="標準 109 2 2 3 3" xfId="51159" xr:uid="{C2A8EB5A-56E9-4736-9714-475610C884A3}"/>
    <cellStyle name="標準 109 2 2 3 4" xfId="51160" xr:uid="{B8A9DDA9-8F33-4E74-A875-49D1C57828A6}"/>
    <cellStyle name="標準 109 2 2 4" xfId="51161" xr:uid="{3B3C142A-316B-44F5-BA80-8252A71D64DB}"/>
    <cellStyle name="標準 109 2 2 5" xfId="51162" xr:uid="{BFDEF794-031B-4A6A-8391-46160E634D7F}"/>
    <cellStyle name="標準 109 2 2 6" xfId="51163" xr:uid="{F441882F-AF32-4A77-AEA9-44000C1B3F5D}"/>
    <cellStyle name="標準 109 2 3" xfId="51164" xr:uid="{05C53706-947A-48BF-A441-0DF34A0EC508}"/>
    <cellStyle name="標準 109 2 3 2" xfId="51165" xr:uid="{33CC5443-2DC8-4DE7-9ACA-82056638D291}"/>
    <cellStyle name="標準 109 2 3 3" xfId="51166" xr:uid="{11EF2789-62B8-451F-9937-1A5C41445A7E}"/>
    <cellStyle name="標準 109 2 3 4" xfId="51167" xr:uid="{0F5DE207-363A-481F-8F7A-7384CA332ED3}"/>
    <cellStyle name="標準 109 2 4" xfId="51168" xr:uid="{39B93769-FDB9-4BC9-9710-76E75F730B45}"/>
    <cellStyle name="標準 109 2 4 2" xfId="51169" xr:uid="{62640C83-CF1F-401E-AA8E-36A488287910}"/>
    <cellStyle name="標準 109 2 4 3" xfId="51170" xr:uid="{12D734E6-F24E-415E-8395-A60FBCF4CED8}"/>
    <cellStyle name="標準 109 2 4 4" xfId="51171" xr:uid="{7786CDAC-DE42-4FD1-AB26-3EEF0AF6ADC9}"/>
    <cellStyle name="標準 109 2 5" xfId="51172" xr:uid="{CC2FD783-BA94-4812-A0B6-12F598BD0F22}"/>
    <cellStyle name="標準 109 2 6" xfId="51173" xr:uid="{8282D2A4-A306-41ED-B008-8A672B6C26F0}"/>
    <cellStyle name="標準 109 2 7" xfId="51174" xr:uid="{D5D2091A-756D-46E4-9D33-97D8DB347DCD}"/>
    <cellStyle name="標準 109 2 8" xfId="51175" xr:uid="{1E0F5CE9-F9A6-4424-BE75-1FB61FDCCD4A}"/>
    <cellStyle name="標準 109 3" xfId="51176" xr:uid="{7F0260ED-03B8-4F59-96A6-7D9CA7B80CE4}"/>
    <cellStyle name="標準 109 3 2" xfId="51177" xr:uid="{923D4A72-F987-48A8-A00A-042682337566}"/>
    <cellStyle name="標準 109 3 2 2" xfId="51178" xr:uid="{DFC1764E-2590-4918-AB7C-CC5BC5ECF4FA}"/>
    <cellStyle name="標準 109 3 2 3" xfId="51179" xr:uid="{CA085446-8D8C-4E2E-A87C-00F956B1197A}"/>
    <cellStyle name="標準 109 3 2 4" xfId="51180" xr:uid="{4C8A27BF-FA9E-441B-AE70-9450809CDEED}"/>
    <cellStyle name="標準 109 3 3" xfId="51181" xr:uid="{7EDC0083-5C91-4115-8920-A8BEA2B8252A}"/>
    <cellStyle name="標準 109 3 3 2" xfId="51182" xr:uid="{AEF63B46-DC12-47CF-A413-0F38EDC2A57B}"/>
    <cellStyle name="標準 109 3 3 3" xfId="51183" xr:uid="{78F01160-FFFE-47A9-AF88-1EC9895AD1FA}"/>
    <cellStyle name="標準 109 3 3 4" xfId="51184" xr:uid="{A3B0671A-D7D1-474A-928C-88282BAA4BCD}"/>
    <cellStyle name="標準 109 3 4" xfId="51185" xr:uid="{9DF536CF-9182-4569-B747-CBA9EE783724}"/>
    <cellStyle name="標準 109 3 5" xfId="51186" xr:uid="{B59CB8C1-3411-410B-B7A8-0AD7D66D96F4}"/>
    <cellStyle name="標準 109 3 6" xfId="51187" xr:uid="{BB9E6C20-0F14-45DC-84BA-247FC8AC849E}"/>
    <cellStyle name="標準 109 3 7" xfId="51188" xr:uid="{37DB613B-FFC8-4694-BA0A-E876BD98E922}"/>
    <cellStyle name="標準 109 4" xfId="51189" xr:uid="{FF617B06-BB58-426D-95B3-C448D58E4961}"/>
    <cellStyle name="標準 109 4 2" xfId="51190" xr:uid="{491F303D-06DF-4339-89D4-EE9FC49B35CC}"/>
    <cellStyle name="標準 109 4 3" xfId="51191" xr:uid="{A9DBCAC6-5636-4B93-AC25-7E30390CF1F8}"/>
    <cellStyle name="標準 109 4 4" xfId="51192" xr:uid="{D8AACBAE-8480-46E6-BD06-575BC9B04439}"/>
    <cellStyle name="標準 109 5" xfId="51193" xr:uid="{907BD73C-E9F8-401A-AF2E-DE2B13659254}"/>
    <cellStyle name="標準 109 5 2" xfId="51194" xr:uid="{3F160B5E-9ECF-4DA5-BC50-6AE657057169}"/>
    <cellStyle name="標準 109 5 3" xfId="51195" xr:uid="{B3B29FE5-07B8-4554-9172-869AA45A244D}"/>
    <cellStyle name="標準 109 5 4" xfId="51196" xr:uid="{7C0E9EF4-AFBA-4492-9631-09D3DF05630C}"/>
    <cellStyle name="標準 109 6" xfId="51197" xr:uid="{36E99AC2-6F8A-467E-B888-B571BF9C4B7E}"/>
    <cellStyle name="標準 109 7" xfId="51198" xr:uid="{74344BC4-02DC-46F6-A317-D7C01A8CC00F}"/>
    <cellStyle name="標準 109 8" xfId="51199" xr:uid="{553F343E-A2F6-4E7E-ADC7-7CE219B9ACE6}"/>
    <cellStyle name="標準 109 9" xfId="51200" xr:uid="{E06100C4-9DF5-43F9-9AEB-E867EA890ECC}"/>
    <cellStyle name="標準 11" xfId="51201" xr:uid="{4BE1A803-F614-49A5-A629-869AAA83D80B}"/>
    <cellStyle name="標準 11 10" xfId="51202" xr:uid="{E5BF4D57-D86B-44ED-AAB3-9F62F79C838B}"/>
    <cellStyle name="標準 11 2" xfId="51203" xr:uid="{AA46C81E-3342-44C6-8243-926F797759B7}"/>
    <cellStyle name="標準 11 2 2" xfId="51204" xr:uid="{0F9A04B6-E9EC-468E-ADC0-D682483A44CB}"/>
    <cellStyle name="標準 11 2 2 2" xfId="51205" xr:uid="{02C3088A-17D8-47F9-AF2B-CC591E120BE9}"/>
    <cellStyle name="標準 11 2 2 3" xfId="51206" xr:uid="{E8AB24F9-AF42-4657-8269-B38CB4F2B43B}"/>
    <cellStyle name="標準 11 2 2 4" xfId="35" xr:uid="{4185896A-1627-40B2-8BD0-8BDEA870907F}"/>
    <cellStyle name="標準 11 2 3" xfId="51207" xr:uid="{A58A93DE-25F7-4063-877A-8A3CCFBF5EBC}"/>
    <cellStyle name="標準 11 2 4" xfId="51208" xr:uid="{46C1E120-0374-4FF7-A5B0-ADCED3B151AF}"/>
    <cellStyle name="標準 11 2 5" xfId="51209" xr:uid="{6EA9537F-27A4-470C-87B5-98579CA4BA84}"/>
    <cellStyle name="標準 11 2_11月_集計_NET数量金額" xfId="51210" xr:uid="{B4C2E86D-233F-41F3-ACE8-EA5AB1D653AF}"/>
    <cellStyle name="標準 11 3" xfId="51211" xr:uid="{CEDC7635-09F5-4AA2-BA0C-5DDF2BC2E8CE}"/>
    <cellStyle name="標準 11 4" xfId="51212" xr:uid="{122270DC-11F8-403D-BE80-0F54936A2AD1}"/>
    <cellStyle name="標準 11 4 2" xfId="51213" xr:uid="{42F0025B-16EA-440C-AC4C-3E146361739A}"/>
    <cellStyle name="標準 11 4 3" xfId="51214" xr:uid="{C3B1BB46-154A-4D52-9873-BC44CF2E5768}"/>
    <cellStyle name="標準 11 5" xfId="51215" xr:uid="{D8FAC56B-8407-4C7E-A298-77093B2C6FBD}"/>
    <cellStyle name="標準 11 6" xfId="51216" xr:uid="{9E0945ED-FD98-4BDA-A3D8-7C5CBE808F74}"/>
    <cellStyle name="標準 11 7" xfId="51217" xr:uid="{F93D79AD-5F64-408B-9444-97370110E3DE}"/>
    <cellStyle name="標準 11 8" xfId="51218" xr:uid="{C2FFA53D-21A0-4C1C-A2E6-C102DCA46ECD}"/>
    <cellStyle name="標準 11 9" xfId="51219" xr:uid="{F7EE400A-3EBA-4F86-BDC0-9AA614811A8A}"/>
    <cellStyle name="標準 11_11月_集計_NET数量金額" xfId="51220" xr:uid="{1D8236BA-B6E9-4B2E-97F9-00B223B178FF}"/>
    <cellStyle name="標準 110" xfId="51221" xr:uid="{2DF9DC19-C6B0-4FC9-A544-5D34A03A87CE}"/>
    <cellStyle name="標準 110 2" xfId="51222" xr:uid="{15563D7F-96C2-44A7-ABC5-98B1F1D378E9}"/>
    <cellStyle name="標準 110 2 2" xfId="51223" xr:uid="{863CD2F8-E337-4836-B2E1-B699AE56E198}"/>
    <cellStyle name="標準 110 2 2 2" xfId="51224" xr:uid="{AE29DE37-6F09-42CE-87F0-7803B51B756B}"/>
    <cellStyle name="標準 110 2 2 2 2" xfId="51225" xr:uid="{6225C2DB-2194-4569-A1F2-1D78CD0CC66D}"/>
    <cellStyle name="標準 110 2 2 2 3" xfId="51226" xr:uid="{F50BEE36-214C-4A86-AE4F-91AC61A1EF88}"/>
    <cellStyle name="標準 110 2 2 2 4" xfId="51227" xr:uid="{DA2FCA98-25AD-41F4-A066-BC2A7AAC1551}"/>
    <cellStyle name="標準 110 2 2 3" xfId="51228" xr:uid="{E6244FF6-24DB-41A0-830A-38B88B7BD5B5}"/>
    <cellStyle name="標準 110 2 2 3 2" xfId="51229" xr:uid="{D1EA177E-C1BA-4ED3-92EB-23A5B2CC9BA2}"/>
    <cellStyle name="標準 110 2 2 3 3" xfId="51230" xr:uid="{2030125F-0021-4AC4-AA07-62DCC2628E6D}"/>
    <cellStyle name="標準 110 2 2 3 4" xfId="51231" xr:uid="{700670D4-85EB-4628-AE8B-A63A96909869}"/>
    <cellStyle name="標準 110 2 2 4" xfId="51232" xr:uid="{AC18357C-B5CA-4C7E-9F36-F0C174D45433}"/>
    <cellStyle name="標準 110 2 2 5" xfId="51233" xr:uid="{A77FC092-DBB1-4E33-9AC2-40063482913C}"/>
    <cellStyle name="標準 110 2 2 6" xfId="51234" xr:uid="{211FEC42-51D4-4BB8-87FB-C80307FE1F37}"/>
    <cellStyle name="標準 110 2 3" xfId="51235" xr:uid="{AA79B0B3-7B88-413D-9DAD-0586CE562105}"/>
    <cellStyle name="標準 110 2 3 2" xfId="51236" xr:uid="{A0E898D1-74D7-4FAA-82D4-AA8FAB97F5E5}"/>
    <cellStyle name="標準 110 2 3 3" xfId="51237" xr:uid="{710301AC-724A-42EA-90EA-3BD764A97FBD}"/>
    <cellStyle name="標準 110 2 3 4" xfId="51238" xr:uid="{AC843C07-4EE7-48F4-89F5-FE665BFD3D15}"/>
    <cellStyle name="標準 110 2 4" xfId="51239" xr:uid="{69127051-F14E-47A7-AB6B-7670B3DC0116}"/>
    <cellStyle name="標準 110 2 4 2" xfId="51240" xr:uid="{EE953674-4230-4A3F-B021-1A1EF003E50D}"/>
    <cellStyle name="標準 110 2 4 3" xfId="51241" xr:uid="{386A154A-5769-4C80-A522-5FD8CEB49E74}"/>
    <cellStyle name="標準 110 2 4 4" xfId="51242" xr:uid="{DDE7642E-9585-4961-942A-CB405504B98F}"/>
    <cellStyle name="標準 110 2 5" xfId="51243" xr:uid="{BFA2BE26-2850-4363-921E-DCAE35DB8FD5}"/>
    <cellStyle name="標準 110 2 6" xfId="51244" xr:uid="{56B57EC0-AC17-4956-87DD-C01B475E40C8}"/>
    <cellStyle name="標準 110 2 7" xfId="51245" xr:uid="{91018FF7-56BA-49BA-8DBE-FBB283B785A6}"/>
    <cellStyle name="標準 110 2 8" xfId="51246" xr:uid="{EBB4DB06-8D3F-40BB-ABEA-17D17A9DD930}"/>
    <cellStyle name="標準 110 3" xfId="51247" xr:uid="{C6659CDC-274F-4FD2-A814-D38AE2410BD5}"/>
    <cellStyle name="標準 110 3 2" xfId="51248" xr:uid="{022986BB-2CE6-4B84-8BDB-9128DF8AEB0F}"/>
    <cellStyle name="標準 110 3 2 2" xfId="51249" xr:uid="{1DE474C0-997E-4D4B-BFD7-E67E9BB9CC51}"/>
    <cellStyle name="標準 110 3 2 3" xfId="51250" xr:uid="{ED2527DC-D42A-4691-91C8-A3E6101657FC}"/>
    <cellStyle name="標準 110 3 2 4" xfId="51251" xr:uid="{AE1DEE0A-F9D7-4AE2-B642-C9515D4F829C}"/>
    <cellStyle name="標準 110 3 3" xfId="51252" xr:uid="{7DEBC024-2D92-4F8B-B469-028558F48C48}"/>
    <cellStyle name="標準 110 3 3 2" xfId="51253" xr:uid="{48BB0E66-87EF-437C-8C9D-64D8A26551E1}"/>
    <cellStyle name="標準 110 3 3 3" xfId="51254" xr:uid="{A9B66145-27FD-4EE3-A53D-05C2060ED83D}"/>
    <cellStyle name="標準 110 3 3 4" xfId="51255" xr:uid="{DDCF5D04-AF66-431D-A40D-410C7E13D2F7}"/>
    <cellStyle name="標準 110 3 4" xfId="51256" xr:uid="{0CCEE6A3-E839-451E-A967-F3ECD81E022C}"/>
    <cellStyle name="標準 110 3 5" xfId="51257" xr:uid="{09012981-9996-46E6-AC1A-2DDA799EE594}"/>
    <cellStyle name="標準 110 3 6" xfId="51258" xr:uid="{3C21B154-F77F-4D7F-AEE4-6BE8398982A0}"/>
    <cellStyle name="標準 110 3 7" xfId="51259" xr:uid="{D08469A8-EA04-40DF-BD88-BF8BCF7E7C61}"/>
    <cellStyle name="標準 110 4" xfId="51260" xr:uid="{06658FAE-0EB8-4A8B-8EC8-7217F94098DC}"/>
    <cellStyle name="標準 110 4 2" xfId="51261" xr:uid="{09F1448F-2A25-4FEC-A629-E50EA8110334}"/>
    <cellStyle name="標準 110 4 3" xfId="51262" xr:uid="{4C1D4F2B-900E-4536-83A6-770450448556}"/>
    <cellStyle name="標準 110 4 4" xfId="51263" xr:uid="{EBAC4F52-1027-476F-8617-7DBA4331874F}"/>
    <cellStyle name="標準 110 5" xfId="51264" xr:uid="{A883FA7E-17BA-4D2D-BCC4-1BBE1BA4B79D}"/>
    <cellStyle name="標準 110 5 2" xfId="51265" xr:uid="{54893CF8-B9B1-42A7-8BEB-ABC1A388A68F}"/>
    <cellStyle name="標準 110 5 3" xfId="51266" xr:uid="{55419334-0D9A-452C-8C2A-BC7ADDD52DB5}"/>
    <cellStyle name="標準 110 5 4" xfId="51267" xr:uid="{EC35F388-23B7-4471-AFAC-B1831A2863FA}"/>
    <cellStyle name="標準 110 6" xfId="51268" xr:uid="{781FFFF8-825F-43AB-8A25-2059357977EE}"/>
    <cellStyle name="標準 110 7" xfId="51269" xr:uid="{64F30B5D-691D-4EB7-AD2A-88DBD3C116AD}"/>
    <cellStyle name="標準 110 8" xfId="51270" xr:uid="{4883F911-F224-4ACE-856A-F6D485F243E8}"/>
    <cellStyle name="標準 110 9" xfId="51271" xr:uid="{6312A4CC-4357-476A-9BE5-65852F165E25}"/>
    <cellStyle name="標準 111" xfId="51272" xr:uid="{079FD921-EAD0-420F-8DA8-3497873F0FFC}"/>
    <cellStyle name="標準 111 2" xfId="51273" xr:uid="{1926C7AD-5B98-4A07-B657-AA49977DAE1E}"/>
    <cellStyle name="標準 111 3" xfId="51274" xr:uid="{96F9929D-1F22-4ACB-9B0E-1BF8DF1C0C61}"/>
    <cellStyle name="標準 112" xfId="51275" xr:uid="{C78D6006-ABEB-468C-9848-92FECD0DE433}"/>
    <cellStyle name="標準 113" xfId="51276" xr:uid="{F4C96CC1-BA52-477D-9F33-E521E46000BB}"/>
    <cellStyle name="標準 113 2" xfId="51277" xr:uid="{39F99658-4206-451B-A1B8-A773D8A38824}"/>
    <cellStyle name="標準 113 2 2" xfId="51278" xr:uid="{F2395153-24E8-4FF5-844E-E62D3E19D9F3}"/>
    <cellStyle name="標準 113 2 2 2" xfId="51279" xr:uid="{95BDA19A-4F59-44A2-A5AC-066F751C584A}"/>
    <cellStyle name="標準 113 2 2 3" xfId="51280" xr:uid="{1194FF29-BEE2-4549-85B5-F1B4B8FA8506}"/>
    <cellStyle name="標準 113 2 2 4" xfId="51281" xr:uid="{C7E3661D-9140-4EB7-8973-FFACD7E47AFF}"/>
    <cellStyle name="標準 113 2 3" xfId="51282" xr:uid="{D6A81207-6C0F-457A-AE29-92870C351C88}"/>
    <cellStyle name="標準 113 2 3 2" xfId="51283" xr:uid="{2370FB60-1543-493C-98D9-FF7CDED90238}"/>
    <cellStyle name="標準 113 2 3 3" xfId="51284" xr:uid="{3CB3F676-74D7-402C-844C-EF68EFBE5413}"/>
    <cellStyle name="標準 113 2 3 4" xfId="51285" xr:uid="{0FBD7347-C696-48B6-8E91-8D62B870C331}"/>
    <cellStyle name="標準 113 2 4" xfId="51286" xr:uid="{F282F365-BD09-4C64-8EF7-A7C7C757C5CB}"/>
    <cellStyle name="標準 113 2 5" xfId="51287" xr:uid="{DF39BADF-1FC1-484C-BF53-95556C2FAE66}"/>
    <cellStyle name="標準 113 2 6" xfId="51288" xr:uid="{DE9AC090-8056-4FE9-AFCB-AB18DD36DE2D}"/>
    <cellStyle name="標準 113 3" xfId="51289" xr:uid="{E7073469-8741-497B-A47C-4BAF7D9369AD}"/>
    <cellStyle name="標準 113 3 2" xfId="51290" xr:uid="{04ECF6B9-8CE5-4F79-83BE-C4F04C0CD382}"/>
    <cellStyle name="標準 113 3 3" xfId="51291" xr:uid="{A251F71F-B480-4520-925C-5F78F8C6918B}"/>
    <cellStyle name="標準 113 3 4" xfId="51292" xr:uid="{816E0B2F-83D8-4DBC-8DEC-B81DBC552068}"/>
    <cellStyle name="標準 113 4" xfId="51293" xr:uid="{23188C5D-72A0-4439-9C07-CB691C9DAD97}"/>
    <cellStyle name="標準 113 4 2" xfId="51294" xr:uid="{73A74990-E688-4177-ADEB-4C0F996AA14B}"/>
    <cellStyle name="標準 113 4 3" xfId="51295" xr:uid="{69674BF9-139D-467A-BA04-F0F98CBA9027}"/>
    <cellStyle name="標準 113 4 4" xfId="51296" xr:uid="{57F12A41-7139-4BC8-98F8-D2113A789148}"/>
    <cellStyle name="標準 113 5" xfId="51297" xr:uid="{B9684B6A-0112-4D42-A1ED-9E55B025B710}"/>
    <cellStyle name="標準 113 6" xfId="51298" xr:uid="{973E936F-288D-4C53-80C1-30F521E9C215}"/>
    <cellStyle name="標準 113 7" xfId="51299" xr:uid="{CB9D922E-8B77-46CF-9D78-814CF7143995}"/>
    <cellStyle name="標準 113 8" xfId="59681" xr:uid="{8B720459-7672-40A2-B8BC-4C679CA6E921}"/>
    <cellStyle name="標準 114" xfId="51300" xr:uid="{51E9A122-016B-44E5-A0EB-440D4E2AC676}"/>
    <cellStyle name="標準 115" xfId="51301" xr:uid="{864FAAD2-D701-4FBB-9C10-AAAFAF27653D}"/>
    <cellStyle name="標準 115 2" xfId="51302" xr:uid="{B0390FFD-01FF-484E-BEEB-D3295155C3AA}"/>
    <cellStyle name="標準 115 2 2" xfId="51303" xr:uid="{B0A610FC-5AC0-410F-A3B5-3797648A6445}"/>
    <cellStyle name="標準 115 2 3" xfId="51304" xr:uid="{123C3CD7-C1D9-4B83-8860-ECC5916D1396}"/>
    <cellStyle name="標準 115 2 4" xfId="51305" xr:uid="{7D511647-3F92-4D64-AC67-5FB0B8311475}"/>
    <cellStyle name="標準 115 3" xfId="51306" xr:uid="{4BE0F3A2-2E77-4DCE-A897-1B312093368A}"/>
    <cellStyle name="標準 115 3 2" xfId="51307" xr:uid="{42B3408E-AED5-4ED8-A7E1-A62AC4BD7980}"/>
    <cellStyle name="標準 115 3 3" xfId="51308" xr:uid="{720EDE1C-3196-4C45-AC90-E4C3BB95B13F}"/>
    <cellStyle name="標準 115 3 4" xfId="51309" xr:uid="{1F30A0DA-ED6C-4DBF-B535-9379AAE7E682}"/>
    <cellStyle name="標準 115 4" xfId="51310" xr:uid="{4AE643B2-A7D8-4FA6-8A03-AB754FEBB70A}"/>
    <cellStyle name="標準 115 5" xfId="51311" xr:uid="{AB3EE221-4DBE-452C-B5F6-609EDF0ABF4F}"/>
    <cellStyle name="標準 115 6" xfId="51312" xr:uid="{2A7E7836-3156-4560-8D7D-4D0D32A645EF}"/>
    <cellStyle name="標準 116" xfId="51313" xr:uid="{2C663B7C-0AC3-4827-811C-BD7E33B1B7F5}"/>
    <cellStyle name="標準 116 2" xfId="51314" xr:uid="{ED13249D-14CE-4FC2-B731-54A54E9990EC}"/>
    <cellStyle name="標準 116 2 2" xfId="51315" xr:uid="{22A48D63-0F6E-4584-A076-90A16185E7A3}"/>
    <cellStyle name="標準 116 2 3" xfId="51316" xr:uid="{BD09AF57-8378-43DC-A0B8-E7DCC2F67001}"/>
    <cellStyle name="標準 116 2 4" xfId="51317" xr:uid="{00C5F3D4-520F-4E85-8BCF-9536FDD5C380}"/>
    <cellStyle name="標準 116 3" xfId="51318" xr:uid="{D84D2AF3-66C1-4BCD-91B6-9A8251CD2B79}"/>
    <cellStyle name="標準 116 3 2" xfId="51319" xr:uid="{CD41F8C8-73BB-4F57-9ABD-4A1904B408E1}"/>
    <cellStyle name="標準 116 3 3" xfId="51320" xr:uid="{CFFDC9FE-F8C1-43B6-A974-D80AEE48CF1E}"/>
    <cellStyle name="標準 116 3 4" xfId="51321" xr:uid="{FD1E8F6F-80E0-46DE-945F-620F8F762722}"/>
    <cellStyle name="標準 116 4" xfId="51322" xr:uid="{11669C77-6910-4BE6-B7A9-4FDA9A9DFFCD}"/>
    <cellStyle name="標準 116 5" xfId="51323" xr:uid="{C6F7694B-B2C5-4510-A7DA-49025C56BC84}"/>
    <cellStyle name="標準 116 6" xfId="51324" xr:uid="{A1C76B3B-DC2A-4F6A-8C83-1D13B7F70F7B}"/>
    <cellStyle name="標準 116 7" xfId="59751" xr:uid="{F368F295-D2A9-4B00-80CD-1A44B747D8B7}"/>
    <cellStyle name="標準 117" xfId="51325" xr:uid="{584326C8-DFF9-4F5F-ABE9-5F5503D85CC5}"/>
    <cellStyle name="標準 117 2" xfId="51326" xr:uid="{3F7AFBD6-4A65-418E-B65D-1832955A9A87}"/>
    <cellStyle name="標準 117 2 2" xfId="51327" xr:uid="{DA8F7C42-5C8C-4478-84F3-1D4E90039B37}"/>
    <cellStyle name="標準 117 2 3" xfId="51328" xr:uid="{58522580-D613-4457-B910-CCAC48B0CB33}"/>
    <cellStyle name="標準 117 2 4" xfId="51329" xr:uid="{2E6F33C7-9815-4ABD-91AD-3C083BB38747}"/>
    <cellStyle name="標準 117 3" xfId="51330" xr:uid="{4EC1B8D1-C004-4BEE-8798-52728BAED1F5}"/>
    <cellStyle name="標準 117 3 2" xfId="51331" xr:uid="{5E4EB8DB-34F6-4C34-8F8B-283D6B240D03}"/>
    <cellStyle name="標準 117 3 3" xfId="51332" xr:uid="{9E64143B-D53C-42CD-AEFF-5CF024C18E2A}"/>
    <cellStyle name="標準 117 3 4" xfId="51333" xr:uid="{CAAD938C-7C0E-4D4E-974D-A43D16BD2B5D}"/>
    <cellStyle name="標準 117 4" xfId="51334" xr:uid="{526D1812-2559-4334-8752-3FFCF7E5E118}"/>
    <cellStyle name="標準 117 5" xfId="51335" xr:uid="{BFDA02D5-0EF4-4D58-B9C4-2F1CE48506A5}"/>
    <cellStyle name="標準 117 6" xfId="51336" xr:uid="{5F9BC596-E8B2-40E7-9EB3-96C56FF2BFA9}"/>
    <cellStyle name="標準 118" xfId="51337" xr:uid="{0D4B3BCF-1482-4352-BF5D-33712EA55E5F}"/>
    <cellStyle name="標準 118 2" xfId="51338" xr:uid="{83143645-47C1-4E10-A87C-A0C0A1298909}"/>
    <cellStyle name="標準 118 2 2" xfId="51339" xr:uid="{CD66652D-5E81-4249-B278-48BDDEC1D5CD}"/>
    <cellStyle name="標準 118 2 3" xfId="51340" xr:uid="{4194BC7E-4A24-47F4-887B-CA70D2CA009F}"/>
    <cellStyle name="標準 118 2 4" xfId="51341" xr:uid="{7738E17C-3456-4A6B-AD2D-4B7C5E921DC1}"/>
    <cellStyle name="標準 118 3" xfId="51342" xr:uid="{098685F3-B459-41C0-B6D3-3CDFB86F9647}"/>
    <cellStyle name="標準 118 3 2" xfId="51343" xr:uid="{7232FF0A-A903-4829-ADD1-0DBA6246C049}"/>
    <cellStyle name="標準 118 3 3" xfId="51344" xr:uid="{27BCF125-FA40-4580-ADB7-AA1AD3C3416E}"/>
    <cellStyle name="標準 118 3 4" xfId="51345" xr:uid="{099E8504-26C8-4891-B19D-E9FB2706D1BD}"/>
    <cellStyle name="標準 118 4" xfId="51346" xr:uid="{59075F56-D6EB-4CF5-A25B-2C36B6B06811}"/>
    <cellStyle name="標準 118 5" xfId="51347" xr:uid="{34775B6C-3529-47DC-B6C3-BB0A4A78049C}"/>
    <cellStyle name="標準 118 6" xfId="51348" xr:uid="{75C1C622-4339-4B3E-9D3B-B0047D340FE1}"/>
    <cellStyle name="標準 119" xfId="51349" xr:uid="{3B046DC8-6A5F-4DC1-A465-E7B7F3B6B434}"/>
    <cellStyle name="標準 119 2" xfId="51350" xr:uid="{FA6DD1CE-C2ED-48D6-A554-1F277EFA4AE6}"/>
    <cellStyle name="標準 119 2 2" xfId="51351" xr:uid="{0F9BC4EB-EB4E-49CB-9D8D-25CFE3397C86}"/>
    <cellStyle name="標準 119 2 3" xfId="51352" xr:uid="{F42DB712-50B9-4536-BB48-ADAEE1A2C0C9}"/>
    <cellStyle name="標準 119 2 4" xfId="51353" xr:uid="{BA43CDF3-3942-42E3-9F5B-E7DC39F4CD7E}"/>
    <cellStyle name="標準 119 3" xfId="51354" xr:uid="{38B2A1A7-71FF-4E95-89AC-A84E16C3A372}"/>
    <cellStyle name="標準 119 3 2" xfId="51355" xr:uid="{5FB6E380-B5EA-429E-9400-35E6AF23530C}"/>
    <cellStyle name="標準 119 3 3" xfId="51356" xr:uid="{3199B4DE-A73A-4978-AA9D-F463F92225CB}"/>
    <cellStyle name="標準 119 3 4" xfId="51357" xr:uid="{96999567-6049-4992-BE04-684F15F76DA9}"/>
    <cellStyle name="標準 119 4" xfId="51358" xr:uid="{339CA1E3-E1E7-4EFB-8EA6-A3B1E112701D}"/>
    <cellStyle name="標準 119 5" xfId="51359" xr:uid="{1629B5B4-F8BE-4464-A51E-C2E6224C1327}"/>
    <cellStyle name="標準 119 6" xfId="51360" xr:uid="{E19BE2DF-DFDA-4E2B-BDDA-0BEA7AA2DE8D}"/>
    <cellStyle name="標準 119 7" xfId="51361" xr:uid="{019A67E7-3B38-4AB8-80D3-C374F7313BA7}"/>
    <cellStyle name="標準 12" xfId="51362" xr:uid="{C5FD241B-81A2-4EBF-82FA-5A139CF8B433}"/>
    <cellStyle name="標準 12 2" xfId="51363" xr:uid="{688608A8-E188-4836-B8B7-97C13333C9AC}"/>
    <cellStyle name="標準 12 2 2" xfId="51364" xr:uid="{D4080B9A-ACFE-45FC-B9DB-6F978F2C58BD}"/>
    <cellStyle name="標準 12 2 2 2" xfId="51365" xr:uid="{89F9722A-365E-4AEE-A782-5FB8EE01A10F}"/>
    <cellStyle name="標準 12 2 2 3" xfId="51366" xr:uid="{FD10CC76-1CD6-4C30-9F7B-3B91A63B1CFC}"/>
    <cellStyle name="標準 12 2 3" xfId="51367" xr:uid="{98BB3253-A470-474A-A422-986FD6F5F881}"/>
    <cellStyle name="標準 12 2 4" xfId="51368" xr:uid="{ADFB31BB-C1A4-467C-827B-3F9498786387}"/>
    <cellStyle name="標準 12 2_11月_集計_NET数量金額" xfId="51369" xr:uid="{190F072F-F828-4C89-9062-3925A6CDA32E}"/>
    <cellStyle name="標準 12 3" xfId="51370" xr:uid="{7750B416-2441-45E6-92A8-8493B897C636}"/>
    <cellStyle name="標準 12 4" xfId="51371" xr:uid="{8BF0F63B-AF4A-49F0-8C95-281B684A7F84}"/>
    <cellStyle name="標準 12 4 2" xfId="51372" xr:uid="{0F07B896-97C7-4EAE-8C9D-68BEA42FD674}"/>
    <cellStyle name="標準 12 4 3" xfId="51373" xr:uid="{2264C8EB-6A13-45AE-A3CD-4200275D8534}"/>
    <cellStyle name="標準 12 5" xfId="51374" xr:uid="{4E0999EB-C7F1-4F66-A5BE-5F383A8F2BFC}"/>
    <cellStyle name="標準 12 6" xfId="51375" xr:uid="{2CD6EBA2-A367-4361-BBC9-EF12DA330AD2}"/>
    <cellStyle name="標準 12 7" xfId="51376" xr:uid="{79483457-6613-4C22-AAF7-1AD94CB67F4A}"/>
    <cellStyle name="標準 12 8" xfId="51377" xr:uid="{856C37A0-4B47-4B7F-9B6C-5542F79049D6}"/>
    <cellStyle name="標準 12 9" xfId="51378" xr:uid="{6CEC5767-76D2-49E0-9CC1-ABD915FD6ACF}"/>
    <cellStyle name="標準 12_11月_集計_NET数量金額" xfId="51379" xr:uid="{CA917F93-8156-449F-AD1F-4C7777829D79}"/>
    <cellStyle name="標準 120" xfId="51380" xr:uid="{72D9B9AB-F47C-4786-904C-73F3C7FAB95D}"/>
    <cellStyle name="標準 120 2" xfId="51381" xr:uid="{DBFDEB4B-F80B-4A32-A63E-E536C0FF7379}"/>
    <cellStyle name="標準 120 2 2" xfId="51382" xr:uid="{50885C57-3B6C-477E-87F7-65AAE1A4EB7E}"/>
    <cellStyle name="標準 120 2 3" xfId="51383" xr:uid="{5633967C-55BB-432A-B042-8D96DA593062}"/>
    <cellStyle name="標準 120 2 4" xfId="51384" xr:uid="{9234B974-37D8-4A33-A0E1-B71D15718F6D}"/>
    <cellStyle name="標準 120 3" xfId="51385" xr:uid="{4FDE8AD0-B56A-4C1C-BB41-2BC192540AFF}"/>
    <cellStyle name="標準 120 3 2" xfId="51386" xr:uid="{60ABEB92-7664-4BB1-A4DD-89F7025C2170}"/>
    <cellStyle name="標準 120 3 3" xfId="51387" xr:uid="{EB61E45D-A665-42A0-9819-E94530771E0B}"/>
    <cellStyle name="標準 120 3 4" xfId="51388" xr:uid="{4AAF1185-23E8-426B-A6D4-304B79A47324}"/>
    <cellStyle name="標準 120 4" xfId="51389" xr:uid="{9F8AC45D-A451-459A-A658-492F9B98580A}"/>
    <cellStyle name="標準 120 5" xfId="51390" xr:uid="{68091027-6056-49EC-A758-456A29A88007}"/>
    <cellStyle name="標準 120 6" xfId="51391" xr:uid="{EC18EBF6-2393-4F53-8A3B-7F571097437B}"/>
    <cellStyle name="標準 121" xfId="51392" xr:uid="{07E05719-7815-4906-AAEE-6768CB458B25}"/>
    <cellStyle name="標準 121 2" xfId="51393" xr:uid="{79AEA5F0-766D-4FDB-8D14-4A77294BD80D}"/>
    <cellStyle name="標準 122" xfId="51394" xr:uid="{FAE64021-2203-4A23-B885-FC260BA68E12}"/>
    <cellStyle name="標準 123" xfId="51395" xr:uid="{77741A57-BA0B-422D-8ED4-271093FCFCC1}"/>
    <cellStyle name="標準 124" xfId="51396" xr:uid="{5536C22D-4385-4628-B228-384C5FA8FD61}"/>
    <cellStyle name="標準 125" xfId="51397" xr:uid="{06049EB7-7348-4B27-9BA9-A5952803BEC3}"/>
    <cellStyle name="標準 126" xfId="51398" xr:uid="{05160EB5-27F9-44E2-8380-B36D55A98051}"/>
    <cellStyle name="標準 127" xfId="51399" xr:uid="{2C775452-1576-400C-A32B-C4488BB7EE67}"/>
    <cellStyle name="標準 128" xfId="51400" xr:uid="{25EF93AD-1551-4716-A7DD-45F91E483B77}"/>
    <cellStyle name="標準 129" xfId="51401" xr:uid="{CADE5145-DB95-4F38-B79D-441D891C4B44}"/>
    <cellStyle name="標準 13" xfId="51402" xr:uid="{A9DF00EF-DE73-4FA1-B5CE-1D6FF6066252}"/>
    <cellStyle name="標準 13 2" xfId="51403" xr:uid="{DA1175AC-5576-4688-8293-9CD2A910E85F}"/>
    <cellStyle name="標準 13 2 2" xfId="51404" xr:uid="{F99C8175-47E7-4DA8-9845-98291D679BAB}"/>
    <cellStyle name="標準 13 2 2 2" xfId="51405" xr:uid="{B4CDCD77-6659-4B5E-ADB2-8BE79F598A25}"/>
    <cellStyle name="標準 13 2 2 3" xfId="51406" xr:uid="{FC935FA4-C662-47FD-8A37-12C29E7EF324}"/>
    <cellStyle name="標準 13 2 3" xfId="51407" xr:uid="{4A1A4D7A-854B-41AB-A063-73C32B094E84}"/>
    <cellStyle name="標準 13 2 4" xfId="51408" xr:uid="{D3AB38D1-2CA9-4AF0-8917-1C1BE5390E4A}"/>
    <cellStyle name="標準 13 2_11月_集計_NET数量金額" xfId="51409" xr:uid="{81993D89-EFC5-41FB-86F5-D2C8FCAE4A10}"/>
    <cellStyle name="標準 13 3" xfId="51410" xr:uid="{C39B450C-9B4C-43F8-9AAC-FFF32C554419}"/>
    <cellStyle name="標準 13 4" xfId="51411" xr:uid="{CA050677-FD30-481D-ACBB-35AB493ADF7B}"/>
    <cellStyle name="標準 13 4 2" xfId="51412" xr:uid="{5BBC0BB5-EC1E-48CC-AA90-AD027A0AA6FC}"/>
    <cellStyle name="標準 13 4 3" xfId="51413" xr:uid="{C2E095AB-F3ED-4BB9-A1E9-6E0DE1E61E5E}"/>
    <cellStyle name="標準 13 5" xfId="51414" xr:uid="{FB529647-BB6C-40D4-AB36-EA5B62E37C92}"/>
    <cellStyle name="標準 13 6" xfId="51415" xr:uid="{E463DEDC-1599-4E6A-8ECF-E1C455562166}"/>
    <cellStyle name="標準 13 7" xfId="51416" xr:uid="{BE3FC299-C3D0-494C-A37D-27013EE7058A}"/>
    <cellStyle name="標準 13 8" xfId="51417" xr:uid="{FECE307E-BD47-47B5-8499-3A791645CF5B}"/>
    <cellStyle name="標準 13 9" xfId="51418" xr:uid="{65108A45-CB39-41A0-AA04-A8388E24F81A}"/>
    <cellStyle name="標準 13_11月_集計_NET数量金額" xfId="51419" xr:uid="{4F78B5CE-AD49-45F3-819C-07B79581096D}"/>
    <cellStyle name="標準 130" xfId="51420" xr:uid="{B104AC42-AADB-43AB-A0D2-42EAB2BD2499}"/>
    <cellStyle name="標準 131" xfId="51421" xr:uid="{592EF34A-9628-477E-8620-261E61765952}"/>
    <cellStyle name="標準 132" xfId="51422" xr:uid="{5910410F-60BE-4315-AAE4-E8C0726276CF}"/>
    <cellStyle name="標準 133" xfId="51423" xr:uid="{1107B8F2-1997-4A96-BCCB-4AABB7F26D6E}"/>
    <cellStyle name="標準 134" xfId="51424" xr:uid="{CB8634C4-FD7A-4BC5-9A06-66C391DAC855}"/>
    <cellStyle name="標準 135" xfId="51425" xr:uid="{3CC10E80-5143-4B8F-8893-A6228DCC6BDA}"/>
    <cellStyle name="標準 136" xfId="51426" xr:uid="{3A2E299F-E90E-4201-9141-046132563715}"/>
    <cellStyle name="標準 137" xfId="51427" xr:uid="{CD735778-4944-4F83-837A-1334DD3C09E7}"/>
    <cellStyle name="標準 138" xfId="51428" xr:uid="{D4EFD8E8-A95D-412D-A19F-5EAE0EA46EA7}"/>
    <cellStyle name="標準 139" xfId="51429" xr:uid="{7528DDAD-0A46-4E72-9763-734FB36F0DE0}"/>
    <cellStyle name="標準 14" xfId="51430" xr:uid="{92AB5049-A29F-4419-9933-593C1DF3B9E7}"/>
    <cellStyle name="標準 14 2" xfId="51431" xr:uid="{96CB6D9A-2EC3-46CE-950D-7FF458BC6CD4}"/>
    <cellStyle name="標準 14 2 2" xfId="51432" xr:uid="{2586069C-B10E-48E8-8288-33A0B0205920}"/>
    <cellStyle name="標準 14 2 3" xfId="51433" xr:uid="{0E51ABDD-E2CC-43B6-B6B3-2B1404272742}"/>
    <cellStyle name="標準 14 3" xfId="51434" xr:uid="{4E0CC583-5CF6-4AFC-A7E9-658E793D8BFC}"/>
    <cellStyle name="標準 14 4" xfId="51435" xr:uid="{2EDE8E99-AF58-40C0-89FA-72FDF42EA5FB}"/>
    <cellStyle name="標準 14_11月_集計_NET数量金額" xfId="51436" xr:uid="{B4451426-6E36-4352-91C1-9D93E28C37A0}"/>
    <cellStyle name="標準 140" xfId="51437" xr:uid="{D21891C7-B59B-4F32-B27B-F16BEFA33BB6}"/>
    <cellStyle name="標準 141" xfId="51438" xr:uid="{900B1998-0540-4509-8569-F38457D65E44}"/>
    <cellStyle name="標準 142" xfId="51439" xr:uid="{1E7D4CEC-F1E9-412D-AA36-20C07F0C0B56}"/>
    <cellStyle name="標準 143" xfId="51440" xr:uid="{E07EDE0E-5EC7-4771-A2E8-5C90C84F467D}"/>
    <cellStyle name="標準 144" xfId="51441" xr:uid="{5EEE01DE-D795-473E-B4E7-92055F2A9D52}"/>
    <cellStyle name="標準 145" xfId="51442" xr:uid="{5F58A0DE-33A3-4648-AF39-6CC9632F1A13}"/>
    <cellStyle name="標準 146" xfId="51443" xr:uid="{38A45EA7-0872-4D80-B9FF-8F18846E012A}"/>
    <cellStyle name="標準 147" xfId="51444" xr:uid="{96B8F863-EBFC-4E93-918A-FF0A42D0628E}"/>
    <cellStyle name="標準 148" xfId="51445" xr:uid="{2BE532DC-AEB3-4066-93C9-25B4629156C7}"/>
    <cellStyle name="標準 149" xfId="51446" xr:uid="{0EF73E1A-96D8-4C17-AAA1-0451EBCD6CB4}"/>
    <cellStyle name="標準 15" xfId="51447" xr:uid="{EAE60EB1-B736-41CB-8C82-F3B4EDAB2010}"/>
    <cellStyle name="標準 15 2" xfId="51448" xr:uid="{9FB733C6-D503-41C6-8CFB-3407FC4DC922}"/>
    <cellStyle name="標準 15 2 2" xfId="51449" xr:uid="{E4B5A187-CDEE-4213-92DD-DABCD6363C0F}"/>
    <cellStyle name="標準 15 2 2 2" xfId="51450" xr:uid="{5DD25F7B-9D7C-4922-9790-3680E49006DF}"/>
    <cellStyle name="標準 15 2 2 3" xfId="51451" xr:uid="{39E28396-091A-4437-BEB1-79544CA29404}"/>
    <cellStyle name="標準 15 2 2 4" xfId="51452" xr:uid="{B7AF9241-EF0D-4CB4-BD54-C5502C9B82C1}"/>
    <cellStyle name="標準 15 2 2 5" xfId="51453" xr:uid="{74563B0D-EB04-4263-8287-1AC63CBBA877}"/>
    <cellStyle name="標準 15 2 2 6" xfId="51454" xr:uid="{1BCC6930-CEC6-451F-BED9-551974009DD1}"/>
    <cellStyle name="標準 15 2 2 6 2" xfId="51455" xr:uid="{AFA13295-5749-4CDE-A7DF-CB286440F67C}"/>
    <cellStyle name="標準 15 2 3" xfId="51456" xr:uid="{B88205D2-FD19-49CB-B9AC-A2D0B1D5D3A1}"/>
    <cellStyle name="標準 15 2 4" xfId="51457" xr:uid="{535FFB77-CFFF-4E61-BB26-7FDA9FB734DE}"/>
    <cellStyle name="標準 15 2 5" xfId="51458" xr:uid="{2AD6EC49-66A9-4E70-AB66-153AC3712826}"/>
    <cellStyle name="標準 15 2 6" xfId="51459" xr:uid="{2B5E322F-218D-4DB4-B8BA-78B886CBA572}"/>
    <cellStyle name="標準 15 2 7" xfId="51460" xr:uid="{503330A5-95BF-43C8-A954-341D20D49C9E}"/>
    <cellStyle name="標準 15 2 7 2" xfId="51461" xr:uid="{0AF3E41B-D4D1-4ED6-ADE1-4076541CEF04}"/>
    <cellStyle name="標準 15 3" xfId="51462" xr:uid="{181E7FA8-71E6-45A2-B591-8D144B7F8547}"/>
    <cellStyle name="標準 15 3 2" xfId="51463" xr:uid="{3EE827AA-7EA8-4E08-9525-FB05A0460786}"/>
    <cellStyle name="標準 15 3 3" xfId="51464" xr:uid="{0FA5AC26-BBDD-48CC-A4A4-76B66F7A89A1}"/>
    <cellStyle name="標準 15 3 4" xfId="51465" xr:uid="{179CC8AF-77D3-40E1-B529-359CC92402A8}"/>
    <cellStyle name="標準 15 3 5" xfId="51466" xr:uid="{4ABC9330-DB8D-4BFF-9DE7-DFF01F1E0143}"/>
    <cellStyle name="標準 15 3 6" xfId="51467" xr:uid="{27D5C3EC-808E-4641-947A-842193E0A49C}"/>
    <cellStyle name="標準 15 3 6 2" xfId="51468" xr:uid="{A6080D24-FE2F-4584-9D7D-127329B0B5F5}"/>
    <cellStyle name="標準 15 4" xfId="51469" xr:uid="{93BD3209-4724-42FA-9344-594B142CFFC4}"/>
    <cellStyle name="標準 15 5" xfId="51470" xr:uid="{7C9CF320-73CD-41E8-8E5D-CA29A2ACFD2D}"/>
    <cellStyle name="標準 15 6" xfId="51471" xr:uid="{4EF4D266-1E9F-4971-9ED0-8A87D57D1299}"/>
    <cellStyle name="標準 15 7" xfId="51472" xr:uid="{853D645C-6A39-4DE6-A637-3D7D1E5F45D4}"/>
    <cellStyle name="標準 15 8" xfId="51473" xr:uid="{3AEF876E-AE8E-4183-B963-0089FFA286D7}"/>
    <cellStyle name="標準 15 8 2" xfId="51474" xr:uid="{A48EABA2-DBF4-4C09-9B96-F34BCE9B912F}"/>
    <cellStyle name="標準 15 9" xfId="51475" xr:uid="{CBADC197-B357-4EAB-A0D5-5B4F0756A9E4}"/>
    <cellStyle name="標準 15_11月_集計_NET数量金額" xfId="51476" xr:uid="{C53E2B96-FDEB-4240-ACF7-083DB45F28AF}"/>
    <cellStyle name="標準 150" xfId="51477" xr:uid="{D5A4D429-87F5-468C-8572-BB45C63B05B3}"/>
    <cellStyle name="標準 151" xfId="51478" xr:uid="{764B3916-86B6-407D-8E38-32EE604FD35D}"/>
    <cellStyle name="標準 152" xfId="51479" xr:uid="{7BFD7CAB-D848-482A-B9C4-655ED60FEEB5}"/>
    <cellStyle name="標準 153" xfId="51480" xr:uid="{CE0122FF-57BB-4FEB-892E-5C5ABA76898A}"/>
    <cellStyle name="標準 154" xfId="51481" xr:uid="{6407546A-FB7E-4D40-8817-B6419B295786}"/>
    <cellStyle name="標準 155" xfId="51482" xr:uid="{680A55B7-E3F0-4EAE-ACAB-17FE44391C97}"/>
    <cellStyle name="標準 156" xfId="51483" xr:uid="{1DD2434B-B966-4922-A60C-E32CCFEA250A}"/>
    <cellStyle name="標準 157" xfId="51484" xr:uid="{7F827F7A-E1AE-43B4-A85B-A45D9F28CE84}"/>
    <cellStyle name="標準 158" xfId="51485" xr:uid="{0E866487-C937-4A66-99AC-01145D73DECC}"/>
    <cellStyle name="標準 159" xfId="51486" xr:uid="{8BE3E098-9F91-48CA-86D9-AD43EA5A2B6E}"/>
    <cellStyle name="標準 16" xfId="51487" xr:uid="{6960B174-1182-43A0-AEBB-C772D26F2CA3}"/>
    <cellStyle name="標準 16 2" xfId="51488" xr:uid="{99BDB4B8-E72D-41F2-A314-8BA4C58A6488}"/>
    <cellStyle name="標準 16 3" xfId="51489" xr:uid="{F839A407-2215-4CE0-A89E-091374135707}"/>
    <cellStyle name="標準 160" xfId="51490" xr:uid="{E9BE8319-D639-4045-9A62-325D564A0D13}"/>
    <cellStyle name="標準 161" xfId="51491" xr:uid="{CC8B5B0B-008A-4B7E-9E8C-1B2DFBC7E824}"/>
    <cellStyle name="標準 162" xfId="51492" xr:uid="{AD391C64-55BD-4E99-886E-1E4759B6CCD8}"/>
    <cellStyle name="標準 163" xfId="51493" xr:uid="{6DE408C5-85B5-446D-BA8C-A92E56D78269}"/>
    <cellStyle name="標準 164" xfId="51494" xr:uid="{DD4B98D9-9DC2-4F46-A3A5-963551FAB7D1}"/>
    <cellStyle name="標準 165" xfId="51495" xr:uid="{A1BD8C68-B8F8-4A3B-9418-3D77872D6DB8}"/>
    <cellStyle name="標準 166" xfId="51496" xr:uid="{DD95CFBE-EA3A-46FD-B070-856BC942B5E5}"/>
    <cellStyle name="標準 167" xfId="51497" xr:uid="{3717DD6A-2DAE-4B70-8909-E8E378BCE08F}"/>
    <cellStyle name="標準 168" xfId="51498" xr:uid="{B20566BD-2162-4148-AE0B-4F34FA3B05E7}"/>
    <cellStyle name="標準 169" xfId="51499" xr:uid="{214FE015-1618-430B-8615-4699BB5B58A6}"/>
    <cellStyle name="標準 17" xfId="51500" xr:uid="{21821248-6FC9-456D-8AD8-5B5D53FFD8B5}"/>
    <cellStyle name="標準 17 2" xfId="51501" xr:uid="{4D9AC5DE-5106-4851-A187-6A8BA596C2AA}"/>
    <cellStyle name="標準 17 3" xfId="51502" xr:uid="{3F7EDA4E-88F7-4331-8266-BE83D6AB6E6B}"/>
    <cellStyle name="標準 17 3 2" xfId="51503" xr:uid="{8CC98A96-DB59-4861-9F19-E3E9CD9C49BB}"/>
    <cellStyle name="標準 170" xfId="51504" xr:uid="{8C49AB5D-3BAE-4832-9A40-CA28721BC6F0}"/>
    <cellStyle name="標準 171" xfId="51505" xr:uid="{EF31801E-F7C9-4270-80BF-75528B9EE5CB}"/>
    <cellStyle name="標準 172" xfId="51506" xr:uid="{0BE316C4-C3FD-4DB6-AF49-333595A44159}"/>
    <cellStyle name="標準 173" xfId="59679" xr:uid="{1220312B-4FC0-4A50-BB7D-69ED03E6F5C9}"/>
    <cellStyle name="標準 174" xfId="51507" xr:uid="{EE6B349C-B503-4F26-B8F1-BA8608DCAB9D}"/>
    <cellStyle name="標準 175" xfId="59683" xr:uid="{C564C932-8278-4429-855A-3AC3E8A273CA}"/>
    <cellStyle name="標準 176" xfId="59734" xr:uid="{C7FC0C7A-136C-4D94-8D4F-1235024AAC66}"/>
    <cellStyle name="標準 177" xfId="59736" xr:uid="{72B8EE03-C0FE-4765-AC50-0339BE775F3A}"/>
    <cellStyle name="標準 178" xfId="59738" xr:uid="{9365EA54-1C3E-43B4-91EB-A96C164EE96A}"/>
    <cellStyle name="標準 179" xfId="59750" xr:uid="{3E4E7A97-25A9-4D4E-9424-7EA694DAD65D}"/>
    <cellStyle name="標準 18" xfId="51508" xr:uid="{42AEA5DE-DB81-43D3-B944-19BA8FFD5A33}"/>
    <cellStyle name="標準 18 2" xfId="51509" xr:uid="{A6A0363D-C1A6-48BE-AEF4-1EFB3A714A83}"/>
    <cellStyle name="標準 18 3" xfId="51510" xr:uid="{6313CCC2-AE40-4C66-BFF9-EF244D25B98A}"/>
    <cellStyle name="標準 180" xfId="59793" xr:uid="{0829EC3F-1592-474B-BECD-C5CDCB9D03E7}"/>
    <cellStyle name="標準 181" xfId="23" xr:uid="{0C9A8E3A-4280-4CAD-9118-48855C56CD4C}"/>
    <cellStyle name="標準 183" xfId="59797" xr:uid="{39D79515-CA31-46D2-BF24-918AE1678A14}"/>
    <cellStyle name="標準 184" xfId="59798" xr:uid="{DA266ABB-9F26-4ACE-ABE3-06E0E844A0BF}"/>
    <cellStyle name="標準 185" xfId="59799" xr:uid="{43570DD1-1D7D-45EF-AAFD-E74C0EF829F2}"/>
    <cellStyle name="標準 19" xfId="51511" xr:uid="{4341A15A-DE16-4FF9-9B70-EC727B1BBB86}"/>
    <cellStyle name="標準 19 2" xfId="51512" xr:uid="{23F53D6B-B1BE-4D4A-955C-E9EDEC3BAC65}"/>
    <cellStyle name="標準 19 3" xfId="51513" xr:uid="{A524C564-214C-4386-9387-C5286C3C18BD}"/>
    <cellStyle name="標準 19 3 2" xfId="51514" xr:uid="{E37C4C1A-6218-458C-9EDB-DFA7664526A6}"/>
    <cellStyle name="標準 19 4" xfId="51515" xr:uid="{5423126C-E03A-49E4-9E5A-5CCDE784CFB3}"/>
    <cellStyle name="標準 2" xfId="2" xr:uid="{00000000-0005-0000-0000-000008000000}"/>
    <cellStyle name="標準 2 10" xfId="51516" xr:uid="{729203E2-1F9E-4563-85B6-45100C457629}"/>
    <cellStyle name="標準 2 10 10" xfId="51517" xr:uid="{5272B0D2-D6FD-4082-8B07-5EE36AB6A8B5}"/>
    <cellStyle name="標準 2 10 11" xfId="51518" xr:uid="{3BFA76BC-029C-47BC-AA0F-7410E68D2DF2}"/>
    <cellStyle name="標準 2 10 12" xfId="51519" xr:uid="{120C5EA1-3CCD-4158-AFF1-E45364040912}"/>
    <cellStyle name="標準 2 10 2" xfId="51520" xr:uid="{889EF08A-3650-475A-9B2C-2ADE86E035D3}"/>
    <cellStyle name="標準 2 10 2 2" xfId="51521" xr:uid="{27074DA8-1311-4C8A-832A-0318FD193106}"/>
    <cellStyle name="標準 2 10 2 2 2" xfId="51522" xr:uid="{52D075FA-E8B8-4A18-9C45-EDD0FE0F7E04}"/>
    <cellStyle name="標準 2 10 2 2 2 2" xfId="51523" xr:uid="{C62588AD-5071-472B-B609-A63602C2ACCE}"/>
    <cellStyle name="標準 2 10 2 2 2 3" xfId="51524" xr:uid="{9B69485F-1E9E-4792-97FA-D8EADFCC47ED}"/>
    <cellStyle name="標準 2 10 2 2 2 4" xfId="51525" xr:uid="{01FFF6A9-266E-4B88-998A-AEAC8A3AE503}"/>
    <cellStyle name="標準 2 10 2 2 3" xfId="51526" xr:uid="{DC0F45AD-B656-4716-A81A-0C312A4039D3}"/>
    <cellStyle name="標準 2 10 2 2 3 2" xfId="51527" xr:uid="{96C873B1-976A-4328-9659-48D8246AC21A}"/>
    <cellStyle name="標準 2 10 2 2 3 3" xfId="51528" xr:uid="{EC754C88-E20F-4708-B4B7-F14F4B0D680D}"/>
    <cellStyle name="標準 2 10 2 2 3 4" xfId="51529" xr:uid="{DE232D74-EDB7-4869-B237-6E0723B25F81}"/>
    <cellStyle name="標準 2 10 2 2 4" xfId="51530" xr:uid="{230CC169-8BCD-4A4F-B6C3-85783843553E}"/>
    <cellStyle name="標準 2 10 2 2 5" xfId="51531" xr:uid="{E2660858-473F-4608-BF6C-C9719E2EB60A}"/>
    <cellStyle name="標準 2 10 2 2 6" xfId="51532" xr:uid="{BE75C335-A615-41FA-8A45-B60325C95323}"/>
    <cellStyle name="標準 2 10 2 3" xfId="51533" xr:uid="{EE36319F-6006-43D6-9BC7-3D09704C61F9}"/>
    <cellStyle name="標準 2 10 2 3 2" xfId="51534" xr:uid="{89A852F1-6AC9-441B-8DEB-6E0C1D0A436E}"/>
    <cellStyle name="標準 2 10 2 3 3" xfId="51535" xr:uid="{EBCB1A9E-8612-430B-9739-C6B28319905A}"/>
    <cellStyle name="標準 2 10 2 3 4" xfId="51536" xr:uid="{C57C17A5-CCF5-4DFC-86D3-69D76B6A6D54}"/>
    <cellStyle name="標準 2 10 2 4" xfId="51537" xr:uid="{E15063DB-18F3-41C7-B25D-9CAD98C4BCDC}"/>
    <cellStyle name="標準 2 10 2 4 2" xfId="51538" xr:uid="{D53A644F-1C53-4824-B94B-79A0356F4D0E}"/>
    <cellStyle name="標準 2 10 2 4 3" xfId="51539" xr:uid="{609B5C86-DB92-42B7-8A0B-0072ADCA41A1}"/>
    <cellStyle name="標準 2 10 2 4 4" xfId="51540" xr:uid="{21CFE7EA-7D48-4F48-BA81-463CA0434808}"/>
    <cellStyle name="標準 2 10 2 5" xfId="51541" xr:uid="{F93C7C80-2FAE-4CCC-ADFE-8F850F4DFFA0}"/>
    <cellStyle name="標準 2 10 2 6" xfId="51542" xr:uid="{8CF25E1E-18F0-4888-8A7E-A7EE98208C18}"/>
    <cellStyle name="標準 2 10 2 7" xfId="51543" xr:uid="{33492E2C-C327-476E-BF75-5684F0E94AA7}"/>
    <cellStyle name="標準 2 10 2 8" xfId="51544" xr:uid="{4046135D-6420-40DF-8C06-BD3B620285FE}"/>
    <cellStyle name="標準 2 10 3" xfId="51545" xr:uid="{F02DCEC2-CE33-4D52-A407-436D2BB7F7CC}"/>
    <cellStyle name="標準 2 10 3 2" xfId="51546" xr:uid="{18F9A096-96B8-447A-90E0-574EEDBC5BF4}"/>
    <cellStyle name="標準 2 10 3 2 2" xfId="51547" xr:uid="{75A7C14C-016E-44BC-80FC-77D3063F70E8}"/>
    <cellStyle name="標準 2 10 3 2 3" xfId="51548" xr:uid="{401074B4-3869-4EAA-A82A-B0B0EA9C1900}"/>
    <cellStyle name="標準 2 10 3 2 4" xfId="51549" xr:uid="{22141B76-ADFB-40B7-B0E5-AFD9612440E4}"/>
    <cellStyle name="標準 2 10 3 3" xfId="51550" xr:uid="{0A32FB9E-26DE-4EFA-834F-084A7E10A8A5}"/>
    <cellStyle name="標準 2 10 3 3 2" xfId="51551" xr:uid="{F769DE68-3F43-4144-AC0B-17022B9F04D6}"/>
    <cellStyle name="標準 2 10 3 3 3" xfId="51552" xr:uid="{3E6422D0-81D3-4261-BFF0-EFC987F755C8}"/>
    <cellStyle name="標準 2 10 3 3 4" xfId="51553" xr:uid="{9AF60162-5869-4E0F-B664-24B2A0627A29}"/>
    <cellStyle name="標準 2 10 3 4" xfId="51554" xr:uid="{F348A634-FAA9-4F49-9701-5DFB15DF2850}"/>
    <cellStyle name="標準 2 10 3 5" xfId="51555" xr:uid="{8C54C221-123C-4634-9AB3-A38D73A137D7}"/>
    <cellStyle name="標準 2 10 3 6" xfId="51556" xr:uid="{C919BA78-E20F-473D-94D9-E1812478214B}"/>
    <cellStyle name="標準 2 10 3 7" xfId="51557" xr:uid="{8EE324D2-336E-4F42-A988-54DEB194827E}"/>
    <cellStyle name="標準 2 10 4" xfId="51558" xr:uid="{E31E5E41-29D7-4218-9C00-BCE71C1DEB40}"/>
    <cellStyle name="標準 2 10 4 2" xfId="51559" xr:uid="{243CC515-033F-46BC-8BAA-EBEDC1560B24}"/>
    <cellStyle name="標準 2 10 4 2 2" xfId="51560" xr:uid="{7BB41A60-58DB-4D4F-A6EE-8DA0C1D554E2}"/>
    <cellStyle name="標準 2 10 4 2 3" xfId="51561" xr:uid="{0DAE992D-5F23-4067-9A50-B8D6C5DF6B51}"/>
    <cellStyle name="標準 2 10 4 2 4" xfId="51562" xr:uid="{F454234D-8892-4A2A-883C-873E394A285A}"/>
    <cellStyle name="標準 2 10 4 3" xfId="51563" xr:uid="{4083CED2-B3A9-499B-A5C7-1325CBBD02D3}"/>
    <cellStyle name="標準 2 10 4 3 2" xfId="51564" xr:uid="{4DE0BE57-754E-442B-AC01-4C73FA24095E}"/>
    <cellStyle name="標準 2 10 4 3 3" xfId="51565" xr:uid="{2E3D8712-F420-44CF-A62D-1CD73C859EED}"/>
    <cellStyle name="標準 2 10 4 3 4" xfId="51566" xr:uid="{6ED43177-4220-4381-B6D4-2EE6EE4F7A16}"/>
    <cellStyle name="標準 2 10 4 4" xfId="51567" xr:uid="{A7A7BAA7-E894-4E44-AB71-32401D4F72CE}"/>
    <cellStyle name="標準 2 10 4 5" xfId="51568" xr:uid="{57BF5F13-8E49-4EEF-A539-47228F5CA34F}"/>
    <cellStyle name="標準 2 10 4 6" xfId="51569" xr:uid="{84A8C965-89A9-4045-B9D3-1E8BE78CA4FB}"/>
    <cellStyle name="標準 2 10 5" xfId="51570" xr:uid="{86026C57-290E-4B4C-A6FE-8E059AA87398}"/>
    <cellStyle name="標準 2 10 5 2" xfId="51571" xr:uid="{EEDD72E5-54B1-4CDF-8AB0-A30A6820AF39}"/>
    <cellStyle name="標準 2 10 5 2 2" xfId="51572" xr:uid="{1F9C225A-F7E7-4A9F-A543-12F0B27CC2F2}"/>
    <cellStyle name="標準 2 10 5 2 3" xfId="51573" xr:uid="{53DE53F4-D19A-4F13-AA6D-B66FA17D761A}"/>
    <cellStyle name="標準 2 10 5 2 4" xfId="51574" xr:uid="{F9EEC712-88F9-4612-AB5C-ACD0D83F684D}"/>
    <cellStyle name="標準 2 10 5 3" xfId="51575" xr:uid="{9BA4AEF7-BA60-4D33-B133-174C7E90EAFF}"/>
    <cellStyle name="標準 2 10 5 3 2" xfId="51576" xr:uid="{A2532C0A-FAA8-4B2F-9F11-BA656F26C8C3}"/>
    <cellStyle name="標準 2 10 5 3 3" xfId="51577" xr:uid="{0F490895-D607-486C-8415-E1953417FECD}"/>
    <cellStyle name="標準 2 10 5 3 4" xfId="51578" xr:uid="{8AE57BC2-72C2-470A-BDC1-40E806260591}"/>
    <cellStyle name="標準 2 10 5 4" xfId="51579" xr:uid="{7BD29A6F-8098-4C5F-B843-89C1A62D2899}"/>
    <cellStyle name="標準 2 10 5 5" xfId="51580" xr:uid="{8B0D4490-312C-4E92-8456-BF20B0E66790}"/>
    <cellStyle name="標準 2 10 5 6" xfId="51581" xr:uid="{37293814-B942-471D-BFD2-47FF7EFB449C}"/>
    <cellStyle name="標準 2 10 6" xfId="51582" xr:uid="{5425F1C1-71CE-4D10-94B1-B4ED5BDBA48E}"/>
    <cellStyle name="標準 2 10 6 2" xfId="51583" xr:uid="{39BA0160-3782-43B7-B2FB-9D45EC6CA74F}"/>
    <cellStyle name="標準 2 10 6 3" xfId="51584" xr:uid="{1EC0B452-2253-40D3-86DC-309EA301A45F}"/>
    <cellStyle name="標準 2 10 6 4" xfId="51585" xr:uid="{087E1BA2-C15D-418F-A869-665532E7BF2B}"/>
    <cellStyle name="標準 2 10 7" xfId="51586" xr:uid="{84952C12-A3DA-4015-916F-E699BF4B8760}"/>
    <cellStyle name="標準 2 10 7 2" xfId="51587" xr:uid="{E92AEF0E-8736-4140-AB7C-65A6F1667916}"/>
    <cellStyle name="標準 2 10 7 3" xfId="51588" xr:uid="{5B4ACD7C-0346-4CFB-BE66-E2C8DE9D5E13}"/>
    <cellStyle name="標準 2 10 7 4" xfId="51589" xr:uid="{19E72B2B-95DE-4DCC-86FC-067CDFFDF816}"/>
    <cellStyle name="標準 2 10 8" xfId="51590" xr:uid="{72DAA03A-F356-4C22-B41D-10FF92528A36}"/>
    <cellStyle name="標準 2 10 9" xfId="51591" xr:uid="{0C0AC03A-7680-47D3-BA6D-E542B603C5DE}"/>
    <cellStyle name="標準 2 11" xfId="51592" xr:uid="{BAA6038A-8A4E-4F62-96E3-177B6969BD7F}"/>
    <cellStyle name="標準 2 11 2" xfId="51593" xr:uid="{92E80BD8-C310-4D7B-9C97-99DEDF7DE3BB}"/>
    <cellStyle name="標準 2 11 3" xfId="51594" xr:uid="{26257280-87BF-49B3-9FB8-B54B65C99342}"/>
    <cellStyle name="標準 2 12" xfId="51595" xr:uid="{0822762D-5551-4978-87CA-B7FACEFCD450}"/>
    <cellStyle name="標準 2 12 2" xfId="51596" xr:uid="{80FC1B79-854C-4068-9207-E8CA14420678}"/>
    <cellStyle name="標準 2 13" xfId="51597" xr:uid="{1BB0AF5D-1744-455E-8ADF-7A5CAF9DD393}"/>
    <cellStyle name="標準 2 13 2" xfId="51598" xr:uid="{6F079EB3-84BD-4155-8BB8-A1370C827359}"/>
    <cellStyle name="標準 2 14" xfId="51599" xr:uid="{7C71A95B-9073-464F-A29D-53100D5927B0}"/>
    <cellStyle name="標準 2 15" xfId="51600" xr:uid="{37038B56-CB39-4D53-BF63-CF9BC3396312}"/>
    <cellStyle name="標準 2 16" xfId="59728" xr:uid="{3702236A-AF3B-4FA8-A3B8-FA966D265CF4}"/>
    <cellStyle name="標準 2 17" xfId="27" xr:uid="{9C996FCC-0993-4839-ACC1-34E2D1B37AE5}"/>
    <cellStyle name="標準 2 2" xfId="5" xr:uid="{00000000-0005-0000-0000-000009000000}"/>
    <cellStyle name="標準 2 2 10" xfId="51601" xr:uid="{C45D93E7-173F-4465-88F3-F9AD99ADC7A1}"/>
    <cellStyle name="標準 2 2 11" xfId="51602" xr:uid="{6F7428C4-7731-49AA-A82A-1D4566C7CC6B}"/>
    <cellStyle name="標準 2 2 12" xfId="51603" xr:uid="{228D5472-C255-4008-BFDC-10C020FF5DB5}"/>
    <cellStyle name="標準 2 2 13" xfId="51604" xr:uid="{C092A35B-297E-4DD4-8547-13B5E8A7085F}"/>
    <cellStyle name="標準 2 2 14" xfId="59729" xr:uid="{9BAF33CF-EBDA-4CCF-8E4C-8C349203D6B8}"/>
    <cellStyle name="標準 2 2 2" xfId="18" xr:uid="{00000000-0005-0000-0000-00000A000000}"/>
    <cellStyle name="標準 2 2 2 10" xfId="51606" xr:uid="{1A754425-E580-4CAE-917C-78517229B81F}"/>
    <cellStyle name="標準 2 2 2 11" xfId="51607" xr:uid="{35F95C98-84CB-43EC-A4E7-96AB02D4962B}"/>
    <cellStyle name="標準 2 2 2 12" xfId="51605" xr:uid="{CC0C34DE-945C-48A6-992C-E27166F087CC}"/>
    <cellStyle name="標準 2 2 2 2" xfId="51608" xr:uid="{64903467-324A-4B7B-B2A6-C3222452B6DD}"/>
    <cellStyle name="標準 2 2 2 3" xfId="51609" xr:uid="{8CE34931-7F87-4C76-96F5-61C5DC175220}"/>
    <cellStyle name="標準 2 2 2 4" xfId="51610" xr:uid="{7B47837D-E5F0-469F-9421-FBBFAB03CD3F}"/>
    <cellStyle name="標準 2 2 2 5" xfId="51611" xr:uid="{8F05E2ED-016B-45BB-B594-47A53551AF17}"/>
    <cellStyle name="標準 2 2 2 6" xfId="51612" xr:uid="{BB191B02-010E-4F3B-933B-0BAF738D295F}"/>
    <cellStyle name="標準 2 2 2 7" xfId="51613" xr:uid="{4A50F33B-0927-4C8C-BDA4-B3138EC69BF5}"/>
    <cellStyle name="標準 2 2 2 8" xfId="51614" xr:uid="{9A2AF758-4241-459E-826B-DB9FF8ACE702}"/>
    <cellStyle name="標準 2 2 2 9" xfId="51615" xr:uid="{59A36742-0269-4559-8BB7-110AEC59E0C1}"/>
    <cellStyle name="標準 2 2 3" xfId="51616" xr:uid="{3909EBD6-EFC1-4281-81EA-7B6A79A10DB3}"/>
    <cellStyle name="標準 2 2 4" xfId="51617" xr:uid="{C1145D27-0013-47AD-AD37-F20412F496EC}"/>
    <cellStyle name="標準 2 2 5" xfId="51618" xr:uid="{5A0662DD-BD9F-4537-9509-4F7F2620F5A7}"/>
    <cellStyle name="標準 2 2 6" xfId="51619" xr:uid="{CB559211-2AAD-4C3C-B46A-CC1240A243A4}"/>
    <cellStyle name="標準 2 2 7" xfId="51620" xr:uid="{54FECA60-5EB7-4D5F-94C4-50AD3EBAFDF5}"/>
    <cellStyle name="標準 2 2 8" xfId="51621" xr:uid="{0D88EE40-D671-4DD0-A874-7A8520BF43AB}"/>
    <cellStyle name="標準 2 2 9" xfId="51622" xr:uid="{58E34BDA-1EA4-4AB9-B7B2-1E7EE58AF419}"/>
    <cellStyle name="標準 2 3" xfId="4" xr:uid="{00000000-0005-0000-0000-00000B000000}"/>
    <cellStyle name="標準 2 3 10" xfId="51624" xr:uid="{4AFD595F-9356-45C9-AA65-DA3774ECC96D}"/>
    <cellStyle name="標準 2 3 11" xfId="51625" xr:uid="{C195D0CD-7F62-4007-A605-773760467DC0}"/>
    <cellStyle name="標準 2 3 12" xfId="51623" xr:uid="{DEEC488F-F3D1-4D75-980D-EF2CD0D5B374}"/>
    <cellStyle name="標準 2 3 13" xfId="16" xr:uid="{00000000-0005-0000-0000-00000C000000}"/>
    <cellStyle name="標準 2 3 2" xfId="51626" xr:uid="{49C71500-5842-4D4D-883E-368E2B8FA1E2}"/>
    <cellStyle name="標準 2 3 3" xfId="51627" xr:uid="{849E0D03-2314-4451-B083-64BA05BBB594}"/>
    <cellStyle name="標準 2 3 4" xfId="51628" xr:uid="{8E62C321-020C-4C26-94EE-84DA859AAA1E}"/>
    <cellStyle name="標準 2 3 5" xfId="51629" xr:uid="{F1078DC8-3941-45D6-869D-881D52CDF572}"/>
    <cellStyle name="標準 2 3 6" xfId="51630" xr:uid="{6BFCF3E8-A535-4AC8-BD20-911A8FEF64AE}"/>
    <cellStyle name="標準 2 3 7" xfId="51631" xr:uid="{C149D73E-4247-4FB8-B89F-624DA069F630}"/>
    <cellStyle name="標準 2 3 8" xfId="51632" xr:uid="{59A00E2B-6A3A-4A96-8675-B5C582BF2A79}"/>
    <cellStyle name="標準 2 3 9" xfId="51633" xr:uid="{43AE0D0A-ECE7-4EA7-9C77-C7FCCB4894C5}"/>
    <cellStyle name="標準 2 4" xfId="51634" xr:uid="{C059CD3F-2D23-4231-9B20-E5B4A4C42E18}"/>
    <cellStyle name="標準 2 4 10" xfId="51635" xr:uid="{C2F0E355-8FA9-4356-B120-3F416E4D3AF1}"/>
    <cellStyle name="標準 2 4 11" xfId="51636" xr:uid="{C63360F0-8D46-4032-8438-B37160BFBCB2}"/>
    <cellStyle name="標準 2 4 12" xfId="51637" xr:uid="{7F5347A2-33A9-4EA9-A9BF-913731E16BA1}"/>
    <cellStyle name="標準 2 4 2" xfId="51638" xr:uid="{371A769F-DC73-4B37-8472-AE55DC22B9BA}"/>
    <cellStyle name="標準 2 4 3" xfId="51639" xr:uid="{C0152D0A-A099-4D17-AFF1-9589EA3D637B}"/>
    <cellStyle name="標準 2 4 4" xfId="51640" xr:uid="{7CF6D5C8-3B62-4790-844C-45151FA3C5FF}"/>
    <cellStyle name="標準 2 4 5" xfId="51641" xr:uid="{700E22DA-7079-4C25-8BBD-CC7944511F69}"/>
    <cellStyle name="標準 2 4 6" xfId="51642" xr:uid="{409FB3DB-8C70-4ADB-82C1-9F565104632F}"/>
    <cellStyle name="標準 2 4 7" xfId="51643" xr:uid="{C88AB440-B7ED-4770-9948-0833112BCD33}"/>
    <cellStyle name="標準 2 4 8" xfId="51644" xr:uid="{C421255A-CFE3-419B-95E8-A81E1321DF20}"/>
    <cellStyle name="標準 2 4 9" xfId="51645" xr:uid="{0E02E160-CAC5-4695-9B78-383509CA36AA}"/>
    <cellStyle name="標準 2 5" xfId="51646" xr:uid="{8EABBCC6-E0F9-4349-8078-9B2B662917E2}"/>
    <cellStyle name="標準 2 6" xfId="51647" xr:uid="{650F2E7E-DBBF-4704-863D-67652874BA5C}"/>
    <cellStyle name="標準 2 6 2" xfId="51648" xr:uid="{8F858774-FE41-4FAE-97F9-BFF41FF74A84}"/>
    <cellStyle name="標準 2 6 2 10" xfId="51649" xr:uid="{CB6A21DF-317A-4958-A305-91E9E1CC6B96}"/>
    <cellStyle name="標準 2 6 2 11" xfId="51650" xr:uid="{4F64077D-F39F-4391-A40F-769AFCE7771E}"/>
    <cellStyle name="標準 2 6 2 12" xfId="51651" xr:uid="{08E63748-F49F-4A3D-978F-540F213BD1E4}"/>
    <cellStyle name="標準 2 6 2 13" xfId="51652" xr:uid="{95C4536B-C640-4327-8480-804E9E885A3D}"/>
    <cellStyle name="標準 2 6 2 2" xfId="51653" xr:uid="{B7A157EE-0EAE-45C2-8B67-9D02D5706CC6}"/>
    <cellStyle name="標準 2 6 2 2 10" xfId="51654" xr:uid="{89AEE377-A46C-47CB-98C1-92697147AC50}"/>
    <cellStyle name="標準 2 6 2 2 11" xfId="51655" xr:uid="{6FBE9D4B-8581-4BEE-B7CB-736A76759A35}"/>
    <cellStyle name="標準 2 6 2 2 12" xfId="51656" xr:uid="{C77FCE5F-BB61-4D4E-96E3-C2FD0B3DBA79}"/>
    <cellStyle name="標準 2 6 2 2 2" xfId="51657" xr:uid="{9C0EBF4B-F73E-4EF1-BF5E-2DDA050AF359}"/>
    <cellStyle name="標準 2 6 2 2 2 2" xfId="51658" xr:uid="{DEFC77D6-DE24-4815-89CF-52A6F6D60819}"/>
    <cellStyle name="標準 2 6 2 2 2 2 2" xfId="51659" xr:uid="{D9F389A5-4AB3-4F76-9C63-BC3521BC43A5}"/>
    <cellStyle name="標準 2 6 2 2 2 2 2 2" xfId="51660" xr:uid="{FA3B6601-4B8C-499A-8754-6A3BC9B3988C}"/>
    <cellStyle name="標準 2 6 2 2 2 2 2 3" xfId="51661" xr:uid="{DA36219E-8941-4DF0-A82C-0D50F2242275}"/>
    <cellStyle name="標準 2 6 2 2 2 2 2 4" xfId="51662" xr:uid="{8422C162-71F6-4278-8041-D37D5DE1183F}"/>
    <cellStyle name="標準 2 6 2 2 2 2 3" xfId="51663" xr:uid="{B1466A8A-6868-476A-B45B-667E1DEE61F4}"/>
    <cellStyle name="標準 2 6 2 2 2 2 3 2" xfId="51664" xr:uid="{225D16DE-E0DD-4F18-82D5-0EB7BF2B8A2E}"/>
    <cellStyle name="標準 2 6 2 2 2 2 3 3" xfId="51665" xr:uid="{FA9BB75B-74F4-4D34-9559-AC66024CD1AF}"/>
    <cellStyle name="標準 2 6 2 2 2 2 3 4" xfId="51666" xr:uid="{E063D96E-FBA6-4CFD-911D-EA4B03F69B1D}"/>
    <cellStyle name="標準 2 6 2 2 2 2 4" xfId="51667" xr:uid="{B5F3E83E-B264-4B39-9512-F4937E9C1E43}"/>
    <cellStyle name="標準 2 6 2 2 2 2 5" xfId="51668" xr:uid="{6910479A-A9EE-42C2-ADFF-BDFA7F164726}"/>
    <cellStyle name="標準 2 6 2 2 2 2 6" xfId="51669" xr:uid="{23CE032B-392E-4B4A-93F4-DAC2772C9665}"/>
    <cellStyle name="標準 2 6 2 2 2 3" xfId="51670" xr:uid="{52B0A825-212C-44FD-8A28-254635B58BC9}"/>
    <cellStyle name="標準 2 6 2 2 2 3 2" xfId="51671" xr:uid="{438DFF03-9778-45E4-8DA8-31010763A6A2}"/>
    <cellStyle name="標準 2 6 2 2 2 3 3" xfId="51672" xr:uid="{D7F59A9C-BECD-4199-9612-11CBB845175D}"/>
    <cellStyle name="標準 2 6 2 2 2 3 4" xfId="51673" xr:uid="{5C4AFAEE-F447-4122-9A9F-CCAAB61BA18B}"/>
    <cellStyle name="標準 2 6 2 2 2 4" xfId="51674" xr:uid="{66900DDC-B82A-4B08-896B-277281C64BA5}"/>
    <cellStyle name="標準 2 6 2 2 2 4 2" xfId="51675" xr:uid="{5FB995DE-7B9B-4A75-AB4F-575788CC71E9}"/>
    <cellStyle name="標準 2 6 2 2 2 4 3" xfId="51676" xr:uid="{7AE131ED-9D94-40FD-8854-09E073ACDC23}"/>
    <cellStyle name="標準 2 6 2 2 2 4 4" xfId="51677" xr:uid="{1E642251-3441-4B3F-B900-DA3F6A8C8710}"/>
    <cellStyle name="標準 2 6 2 2 2 5" xfId="51678" xr:uid="{62D8C09F-2494-400B-98C6-A49AB75E10BF}"/>
    <cellStyle name="標準 2 6 2 2 2 6" xfId="51679" xr:uid="{C5FEB124-EDC1-46BB-94DE-3774C9D9F251}"/>
    <cellStyle name="標準 2 6 2 2 2 7" xfId="51680" xr:uid="{2E00A825-5890-4E51-9472-AB9BAC564F38}"/>
    <cellStyle name="標準 2 6 2 2 2 8" xfId="51681" xr:uid="{BEA538EB-C787-48B1-BF87-22238F3F83D5}"/>
    <cellStyle name="標準 2 6 2 2 3" xfId="51682" xr:uid="{13E97B62-8327-4F20-9F2C-38A38CE90BA5}"/>
    <cellStyle name="標準 2 6 2 2 3 2" xfId="51683" xr:uid="{5122BE2C-A5E2-43B1-B674-934868D5E33E}"/>
    <cellStyle name="標準 2 6 2 2 3 2 2" xfId="51684" xr:uid="{ADE07110-6140-4E6E-9B82-F92EEC6D5C49}"/>
    <cellStyle name="標準 2 6 2 2 3 2 3" xfId="51685" xr:uid="{F0D1BEAB-4B13-4CCE-AF9F-E36D8B6310B9}"/>
    <cellStyle name="標準 2 6 2 2 3 2 4" xfId="51686" xr:uid="{53D7BB5B-76E6-47C5-AF04-C50D52EAF6F2}"/>
    <cellStyle name="標準 2 6 2 2 3 3" xfId="51687" xr:uid="{C7FA1222-5804-474B-A8ED-AFBF6164C223}"/>
    <cellStyle name="標準 2 6 2 2 3 3 2" xfId="51688" xr:uid="{ED7E7A1C-5BEA-4C2A-97DE-AFB95F2B5585}"/>
    <cellStyle name="標準 2 6 2 2 3 3 3" xfId="51689" xr:uid="{814E5D3A-22C5-4057-A767-33A3D4BD0241}"/>
    <cellStyle name="標準 2 6 2 2 3 3 4" xfId="51690" xr:uid="{B51929D0-1E8F-4B8B-8636-8010D84F4A56}"/>
    <cellStyle name="標準 2 6 2 2 3 4" xfId="51691" xr:uid="{FD3A7C71-72A1-4C36-8764-FE1145EB36C3}"/>
    <cellStyle name="標準 2 6 2 2 3 5" xfId="51692" xr:uid="{1AB4104D-77A0-445D-9DB3-5C6754574B83}"/>
    <cellStyle name="標準 2 6 2 2 3 6" xfId="51693" xr:uid="{E0EFA00A-4679-4425-8609-ADD6CBBD1017}"/>
    <cellStyle name="標準 2 6 2 2 3 7" xfId="51694" xr:uid="{3CA8324A-ACA8-4E35-B970-B0E2E943CDB7}"/>
    <cellStyle name="標準 2 6 2 2 4" xfId="51695" xr:uid="{8A15A2CA-9047-49FC-A38D-2DED831C0BFD}"/>
    <cellStyle name="標準 2 6 2 2 4 2" xfId="51696" xr:uid="{AAF4EA23-07F5-46A9-BAE9-04C7636581DD}"/>
    <cellStyle name="標準 2 6 2 2 4 2 2" xfId="51697" xr:uid="{44BFDE6D-5A3E-4B41-8426-F4D5683A0ADD}"/>
    <cellStyle name="標準 2 6 2 2 4 2 3" xfId="51698" xr:uid="{A3924A65-26B4-469A-BE8B-8B73503CE36A}"/>
    <cellStyle name="標準 2 6 2 2 4 2 4" xfId="51699" xr:uid="{F9E1B64B-E485-4743-8057-E159269330D9}"/>
    <cellStyle name="標準 2 6 2 2 4 3" xfId="51700" xr:uid="{BDBC53FB-F953-4FD6-A739-CE5A9F4641BD}"/>
    <cellStyle name="標準 2 6 2 2 4 3 2" xfId="51701" xr:uid="{6B44FEF6-DA89-465A-88DF-87FF9768C465}"/>
    <cellStyle name="標準 2 6 2 2 4 3 3" xfId="51702" xr:uid="{7D9C881D-DDF0-4C83-AA78-513C2EAAA5DA}"/>
    <cellStyle name="標準 2 6 2 2 4 3 4" xfId="51703" xr:uid="{A2C98EF6-FB86-43C4-B064-1FF31F3D8194}"/>
    <cellStyle name="標準 2 6 2 2 4 4" xfId="51704" xr:uid="{DD214A6A-5E2A-443C-BB0C-AD533A3A3AC2}"/>
    <cellStyle name="標準 2 6 2 2 4 5" xfId="51705" xr:uid="{3BA595A4-F565-4587-98CF-75A8084B2210}"/>
    <cellStyle name="標準 2 6 2 2 4 6" xfId="51706" xr:uid="{9B4826BE-EBE8-46D3-8A75-DBFCD76A705D}"/>
    <cellStyle name="標準 2 6 2 2 5" xfId="51707" xr:uid="{BFC577E2-9F17-4915-92EE-D196E3087358}"/>
    <cellStyle name="標準 2 6 2 2 5 2" xfId="51708" xr:uid="{C891EC22-220C-487A-9D90-F85168879B74}"/>
    <cellStyle name="標準 2 6 2 2 5 2 2" xfId="51709" xr:uid="{2B6E0DD3-4314-48D1-BEC3-A1C6BC1A0590}"/>
    <cellStyle name="標準 2 6 2 2 5 2 3" xfId="51710" xr:uid="{598BC921-9A50-471E-B360-9062E4DB3F68}"/>
    <cellStyle name="標準 2 6 2 2 5 2 4" xfId="51711" xr:uid="{EC1C87F5-9CFE-4972-B8D6-89806FF87911}"/>
    <cellStyle name="標準 2 6 2 2 5 3" xfId="51712" xr:uid="{9B98B0CB-DD7D-4925-9398-0CC3936E70D7}"/>
    <cellStyle name="標準 2 6 2 2 5 3 2" xfId="51713" xr:uid="{75965E53-3C47-43EA-BC10-0F124052E151}"/>
    <cellStyle name="標準 2 6 2 2 5 3 3" xfId="51714" xr:uid="{5EEC1EBF-26CC-4EDA-A8E8-97A37014B0E0}"/>
    <cellStyle name="標準 2 6 2 2 5 3 4" xfId="51715" xr:uid="{F975680F-09C0-4B7E-BA0E-5D08B42707E8}"/>
    <cellStyle name="標準 2 6 2 2 5 4" xfId="51716" xr:uid="{575328A0-9104-4CCC-998D-B72144813EE9}"/>
    <cellStyle name="標準 2 6 2 2 5 5" xfId="51717" xr:uid="{6310A151-D4B0-4B43-99D2-E8268EACCBFA}"/>
    <cellStyle name="標準 2 6 2 2 5 6" xfId="51718" xr:uid="{A2E1BB38-9868-40E3-9673-363FB5F54519}"/>
    <cellStyle name="標準 2 6 2 2 6" xfId="51719" xr:uid="{88915A41-5E03-4920-8F15-5B4EAFFBE14E}"/>
    <cellStyle name="標準 2 6 2 2 6 2" xfId="51720" xr:uid="{AC05A293-0681-4194-B767-10E59868D219}"/>
    <cellStyle name="標準 2 6 2 2 6 3" xfId="51721" xr:uid="{B4E3FAE7-4AE5-44CD-A5A8-A4244E3344D0}"/>
    <cellStyle name="標準 2 6 2 2 6 4" xfId="51722" xr:uid="{74CEC343-75F7-4FF7-9852-2E36D11E6980}"/>
    <cellStyle name="標準 2 6 2 2 7" xfId="51723" xr:uid="{64D284FE-6E8C-494A-867E-FC8FB08AB0E1}"/>
    <cellStyle name="標準 2 6 2 2 7 2" xfId="51724" xr:uid="{41E332CB-27DA-4CA0-9956-1190971BB7A1}"/>
    <cellStyle name="標準 2 6 2 2 7 3" xfId="51725" xr:uid="{283C3FD5-508A-4E52-9DCD-E2591F2E275F}"/>
    <cellStyle name="標準 2 6 2 2 7 4" xfId="51726" xr:uid="{044EA4A6-FBFD-41FB-A51A-BB7E24A43AB0}"/>
    <cellStyle name="標準 2 6 2 2 8" xfId="51727" xr:uid="{BE7C6071-9F5D-46A4-87FD-EC8A8A931B98}"/>
    <cellStyle name="標準 2 6 2 2 9" xfId="51728" xr:uid="{CEE79026-48C9-4A70-B279-7DE6C7D35C97}"/>
    <cellStyle name="標準 2 6 2 3" xfId="51729" xr:uid="{91395669-3A02-43B2-8E52-8546747F6023}"/>
    <cellStyle name="標準 2 6 2 3 2" xfId="51730" xr:uid="{1FB66548-772F-4278-92BB-84055F71AAB9}"/>
    <cellStyle name="標準 2 6 2 3 2 2" xfId="51731" xr:uid="{0FEF5B71-8A6E-407F-B597-B69D56A450EC}"/>
    <cellStyle name="標準 2 6 2 3 2 2 2" xfId="51732" xr:uid="{93D28D2F-17F9-4143-8941-2A5AA02F8EDB}"/>
    <cellStyle name="標準 2 6 2 3 2 2 3" xfId="51733" xr:uid="{9CB1110A-C714-40FE-9A56-748552821114}"/>
    <cellStyle name="標準 2 6 2 3 2 2 4" xfId="51734" xr:uid="{8982BCB4-897E-488A-B5E1-581187FD0796}"/>
    <cellStyle name="標準 2 6 2 3 2 3" xfId="51735" xr:uid="{BBC9145A-BB78-435E-B0AE-ADAC924BF835}"/>
    <cellStyle name="標準 2 6 2 3 2 3 2" xfId="51736" xr:uid="{138A6E2C-6D15-41F0-9B90-E7C090EB3BD7}"/>
    <cellStyle name="標準 2 6 2 3 2 3 3" xfId="51737" xr:uid="{3CC17FF6-185D-4F89-BFB3-78FBCAA22A63}"/>
    <cellStyle name="標準 2 6 2 3 2 3 4" xfId="51738" xr:uid="{10F41D77-B217-42E6-B2F8-313959B68376}"/>
    <cellStyle name="標準 2 6 2 3 2 4" xfId="51739" xr:uid="{C3B00F41-8AF6-4ACB-B845-CEC14902B872}"/>
    <cellStyle name="標準 2 6 2 3 2 5" xfId="51740" xr:uid="{35673AC1-BB74-40ED-932F-2EEFA6118D32}"/>
    <cellStyle name="標準 2 6 2 3 2 6" xfId="51741" xr:uid="{B6213665-5940-4724-A948-0CA9083BB8FD}"/>
    <cellStyle name="標準 2 6 2 3 3" xfId="51742" xr:uid="{535F10FC-B2F2-4C23-B4F6-0A0AE70C3223}"/>
    <cellStyle name="標準 2 6 2 3 3 2" xfId="51743" xr:uid="{DFA5048B-63C0-4250-B1F2-058FA8C71727}"/>
    <cellStyle name="標準 2 6 2 3 3 3" xfId="51744" xr:uid="{B94D7092-EA6F-47B4-B514-2B19B312AACC}"/>
    <cellStyle name="標準 2 6 2 3 3 4" xfId="51745" xr:uid="{9E8FC091-D436-45F1-8FE5-A8CE840EDEBF}"/>
    <cellStyle name="標準 2 6 2 3 4" xfId="51746" xr:uid="{D55613E3-EA52-46C9-BCBD-F623BC593F54}"/>
    <cellStyle name="標準 2 6 2 3 4 2" xfId="51747" xr:uid="{E3549B81-B6D1-46D6-B914-5D440585341D}"/>
    <cellStyle name="標準 2 6 2 3 4 3" xfId="51748" xr:uid="{A713E33C-87B1-4263-A3E1-40C82F1250E2}"/>
    <cellStyle name="標準 2 6 2 3 4 4" xfId="51749" xr:uid="{6E2A8ED6-5E59-40F0-99F2-2F29B66941F7}"/>
    <cellStyle name="標準 2 6 2 3 5" xfId="51750" xr:uid="{ED09B034-F584-463B-B545-C39D9BC04297}"/>
    <cellStyle name="標準 2 6 2 3 6" xfId="51751" xr:uid="{CD329526-8371-4E08-92F2-9E6009430910}"/>
    <cellStyle name="標準 2 6 2 3 7" xfId="51752" xr:uid="{2EEE5C34-928B-40A1-9BED-CA8F69F81365}"/>
    <cellStyle name="標準 2 6 2 3 8" xfId="51753" xr:uid="{92CAA392-2BB5-41B4-8528-069ECF0A74F1}"/>
    <cellStyle name="標準 2 6 2 4" xfId="51754" xr:uid="{BB456933-FE37-479D-99D1-6A3E8DA307B1}"/>
    <cellStyle name="標準 2 6 2 4 2" xfId="51755" xr:uid="{BDD8239D-34EB-46E4-97D1-4056EF432524}"/>
    <cellStyle name="標準 2 6 2 4 2 2" xfId="51756" xr:uid="{DEF5CAFF-7BC7-4DC8-8BC8-9EF1B5F9B54B}"/>
    <cellStyle name="標準 2 6 2 4 2 3" xfId="51757" xr:uid="{CDCFA24E-9F28-49F5-8DD4-E1AED45B7043}"/>
    <cellStyle name="標準 2 6 2 4 2 4" xfId="51758" xr:uid="{3C9B573D-A226-4A74-A1E9-0CFBC0725D19}"/>
    <cellStyle name="標準 2 6 2 4 3" xfId="51759" xr:uid="{702989F9-2B3F-4BE1-8548-CE8677BF0434}"/>
    <cellStyle name="標準 2 6 2 4 3 2" xfId="51760" xr:uid="{11CA3A76-64F4-487B-A7A6-03B204944084}"/>
    <cellStyle name="標準 2 6 2 4 3 3" xfId="51761" xr:uid="{DB88FD78-DC98-4258-97E9-C24CBF962F64}"/>
    <cellStyle name="標準 2 6 2 4 3 4" xfId="51762" xr:uid="{EBBA44D3-B6D5-45F9-A499-AD51002B372D}"/>
    <cellStyle name="標準 2 6 2 4 4" xfId="51763" xr:uid="{17130F80-1FF9-4E38-8D36-C021109D240A}"/>
    <cellStyle name="標準 2 6 2 4 5" xfId="51764" xr:uid="{074A3EB5-8606-4130-B442-EB9B8A4B87DE}"/>
    <cellStyle name="標準 2 6 2 4 6" xfId="51765" xr:uid="{4FB2F5E5-9FA8-45FC-9F02-23C7E53A20FF}"/>
    <cellStyle name="標準 2 6 2 4 7" xfId="51766" xr:uid="{EB3E5B52-8CF5-4F8C-BA9F-4D166C7DC655}"/>
    <cellStyle name="標準 2 6 2 5" xfId="51767" xr:uid="{41392325-040E-4EF7-80AA-5991FC3D2992}"/>
    <cellStyle name="標準 2 6 2 5 2" xfId="51768" xr:uid="{9370823D-D69A-4C27-A7E0-AFA42C832FAE}"/>
    <cellStyle name="標準 2 6 2 5 2 2" xfId="51769" xr:uid="{C2702F99-9479-4D16-91F6-9F4D4AE9FA35}"/>
    <cellStyle name="標準 2 6 2 5 2 3" xfId="51770" xr:uid="{8F69AAC0-449C-4DEA-93AE-09028FF74C14}"/>
    <cellStyle name="標準 2 6 2 5 2 4" xfId="51771" xr:uid="{793EA26B-D428-4D34-B262-77D191842A40}"/>
    <cellStyle name="標準 2 6 2 5 3" xfId="51772" xr:uid="{6C7D7235-AD26-41EE-9E6F-B27C1EE23297}"/>
    <cellStyle name="標準 2 6 2 5 3 2" xfId="51773" xr:uid="{AFD5E739-A041-4B56-9065-5ED562AD4281}"/>
    <cellStyle name="標準 2 6 2 5 3 3" xfId="51774" xr:uid="{CEEE4D04-526E-457B-BAE8-A8548C8A521D}"/>
    <cellStyle name="標準 2 6 2 5 3 4" xfId="51775" xr:uid="{D9DFF252-7794-4841-A21B-D611E426F9F7}"/>
    <cellStyle name="標準 2 6 2 5 4" xfId="51776" xr:uid="{9594FE1D-C05C-4A07-BF7F-A2A2ADCE4A18}"/>
    <cellStyle name="標準 2 6 2 5 5" xfId="51777" xr:uid="{093D70B4-D080-4DF4-945E-791BD54C1773}"/>
    <cellStyle name="標準 2 6 2 5 6" xfId="51778" xr:uid="{1B1A4673-9D76-4820-A31D-D9D977FE6DB3}"/>
    <cellStyle name="標準 2 6 2 6" xfId="51779" xr:uid="{1A245721-FD92-4B5A-8F62-DFC12446001B}"/>
    <cellStyle name="標準 2 6 2 6 2" xfId="51780" xr:uid="{3A519610-D9FF-4535-8904-37002587F131}"/>
    <cellStyle name="標準 2 6 2 6 2 2" xfId="51781" xr:uid="{B7B288C8-320A-4FAB-BAC0-CE9DCC15D896}"/>
    <cellStyle name="標準 2 6 2 6 2 3" xfId="51782" xr:uid="{49DF16CA-2EAF-4F60-9A37-B97999B60CDF}"/>
    <cellStyle name="標準 2 6 2 6 2 4" xfId="51783" xr:uid="{2BC3556B-861A-41C2-B36A-106FEB5C4661}"/>
    <cellStyle name="標準 2 6 2 6 3" xfId="51784" xr:uid="{2E7B4B5D-838D-4C61-B3E1-9E7399EDBBDC}"/>
    <cellStyle name="標準 2 6 2 6 3 2" xfId="51785" xr:uid="{E74139B2-74E2-481A-96EB-BFEB370C7616}"/>
    <cellStyle name="標準 2 6 2 6 3 3" xfId="51786" xr:uid="{22AEBDB7-7E4C-437B-9AA7-92D4E7C7C908}"/>
    <cellStyle name="標準 2 6 2 6 3 4" xfId="51787" xr:uid="{941DAC4E-B560-49B9-B04E-F803C6C993B4}"/>
    <cellStyle name="標準 2 6 2 6 4" xfId="51788" xr:uid="{42DEE43A-D7FF-4077-B82C-2A969AB8846C}"/>
    <cellStyle name="標準 2 6 2 6 5" xfId="51789" xr:uid="{B3666EF1-EE3F-4F04-842B-B2B001F3D08C}"/>
    <cellStyle name="標準 2 6 2 6 6" xfId="51790" xr:uid="{8695B730-D172-421E-831C-3341BCF1D5A1}"/>
    <cellStyle name="標準 2 6 2 7" xfId="51791" xr:uid="{A5D3016C-4DAB-4801-ABAD-DE91E8B14E0C}"/>
    <cellStyle name="標準 2 6 2 7 2" xfId="51792" xr:uid="{A0484BAA-3AA8-45B4-9E9A-120203DFC885}"/>
    <cellStyle name="標準 2 6 2 7 3" xfId="51793" xr:uid="{04FEDC7B-B9FB-45CE-8391-2533F53D8FD9}"/>
    <cellStyle name="標準 2 6 2 7 4" xfId="51794" xr:uid="{28D122F5-7CBC-4902-814F-D53536EDAC7E}"/>
    <cellStyle name="標準 2 6 2 8" xfId="51795" xr:uid="{DDA9C4A9-6D21-4888-BAB6-7C48CC2C0538}"/>
    <cellStyle name="標準 2 6 2 8 2" xfId="51796" xr:uid="{8B7B8621-0D97-4D3F-B0D5-C096D49BEF2B}"/>
    <cellStyle name="標準 2 6 2 8 3" xfId="51797" xr:uid="{7B7D93CB-994D-4C5B-8A52-816CDEEF68DD}"/>
    <cellStyle name="標準 2 6 2 8 4" xfId="51798" xr:uid="{982058E2-E050-4E25-9758-FA0EB320A2CA}"/>
    <cellStyle name="標準 2 6 2 9" xfId="51799" xr:uid="{F61E4670-5AFE-4E9A-ACC3-092EB65785DE}"/>
    <cellStyle name="標準 2 6 3" xfId="51800" xr:uid="{0BF37BD1-220B-4E04-AD25-86AD2215A2AA}"/>
    <cellStyle name="標準 2 6 3 10" xfId="51801" xr:uid="{D31B76EC-A2DE-47D9-8D01-2DE145383EDA}"/>
    <cellStyle name="標準 2 6 3 11" xfId="51802" xr:uid="{E19EFB51-E6DB-43C0-88DF-F080EDE2C7F0}"/>
    <cellStyle name="標準 2 6 3 12" xfId="51803" xr:uid="{CA0D0E21-CEDE-4B53-939C-E0613B806A9E}"/>
    <cellStyle name="標準 2 6 3 2" xfId="51804" xr:uid="{F87880D9-F496-49AF-94B9-FAE80E013439}"/>
    <cellStyle name="標準 2 6 3 2 2" xfId="51805" xr:uid="{9A044D90-EC6C-4A0D-9ED1-4AA84FB04F8A}"/>
    <cellStyle name="標準 2 6 3 2 2 2" xfId="51806" xr:uid="{35893AF7-B6D3-4425-8C0C-77A6DDFC76AA}"/>
    <cellStyle name="標準 2 6 3 2 2 2 2" xfId="51807" xr:uid="{738734D1-FB4A-40EA-922C-47AF00875673}"/>
    <cellStyle name="標準 2 6 3 2 2 2 3" xfId="51808" xr:uid="{1D226071-AFF9-4378-B8A5-F4FB82BE1739}"/>
    <cellStyle name="標準 2 6 3 2 2 2 4" xfId="51809" xr:uid="{758EF1DE-48D1-4D20-A1E8-A2744D7161A7}"/>
    <cellStyle name="標準 2 6 3 2 2 3" xfId="51810" xr:uid="{1FBA6F5B-91CA-46C3-9CC6-DE3229A0AF70}"/>
    <cellStyle name="標準 2 6 3 2 2 3 2" xfId="51811" xr:uid="{E7A88508-2301-4AE4-B3DB-40C339B661BA}"/>
    <cellStyle name="標準 2 6 3 2 2 3 3" xfId="51812" xr:uid="{4B5B17EA-1598-4545-B0B3-36141054F0CB}"/>
    <cellStyle name="標準 2 6 3 2 2 3 4" xfId="51813" xr:uid="{6C61482F-EDC3-4EE4-A7EB-C42B7E470B32}"/>
    <cellStyle name="標準 2 6 3 2 2 4" xfId="51814" xr:uid="{120A0ACA-4FDA-4C78-9BDF-69E6FD68EEC8}"/>
    <cellStyle name="標準 2 6 3 2 2 5" xfId="51815" xr:uid="{4825A5FB-5129-4AA1-8569-9E29BA35150B}"/>
    <cellStyle name="標準 2 6 3 2 2 6" xfId="51816" xr:uid="{BF39C2A2-5FA6-4933-BF6D-2B198DBF8E43}"/>
    <cellStyle name="標準 2 6 3 2 3" xfId="51817" xr:uid="{5A1AE9CC-827E-4A6E-9105-AABC8E806A15}"/>
    <cellStyle name="標準 2 6 3 2 3 2" xfId="51818" xr:uid="{4AF8D9FC-A31D-453F-8430-4951C5F615D8}"/>
    <cellStyle name="標準 2 6 3 2 3 3" xfId="51819" xr:uid="{533C632E-3430-4213-BBEC-3E63C2B0DA62}"/>
    <cellStyle name="標準 2 6 3 2 3 4" xfId="51820" xr:uid="{5DE46A5D-FFEA-4767-A589-019326579755}"/>
    <cellStyle name="標準 2 6 3 2 4" xfId="51821" xr:uid="{C343DE14-1C9F-498D-97A0-94A56404E6F8}"/>
    <cellStyle name="標準 2 6 3 2 4 2" xfId="51822" xr:uid="{30DAC489-5851-4246-8E4B-455D7A0EB190}"/>
    <cellStyle name="標準 2 6 3 2 4 3" xfId="51823" xr:uid="{0D397FB8-B0C3-4E2F-AC72-311CE8221E21}"/>
    <cellStyle name="標準 2 6 3 2 4 4" xfId="51824" xr:uid="{D3CA54F1-9745-4648-B5CF-F847630BFF90}"/>
    <cellStyle name="標準 2 6 3 2 5" xfId="51825" xr:uid="{B00DF209-F31A-493E-8BF3-1D1301552040}"/>
    <cellStyle name="標準 2 6 3 2 6" xfId="51826" xr:uid="{66C5BBF4-6D73-4E62-BF3C-AFBA22E64469}"/>
    <cellStyle name="標準 2 6 3 2 7" xfId="51827" xr:uid="{78FB3B77-8971-4463-86E5-9E6EFD143BCC}"/>
    <cellStyle name="標準 2 6 3 2 8" xfId="51828" xr:uid="{4BCEB965-6973-4591-AB5B-F4518B381EAF}"/>
    <cellStyle name="標準 2 6 3 3" xfId="51829" xr:uid="{7BA5960B-83C9-4938-ACDD-AAA4860C991C}"/>
    <cellStyle name="標準 2 6 3 3 2" xfId="51830" xr:uid="{61B8D349-A1BD-4C34-BDE6-BC2D6FDD9ABD}"/>
    <cellStyle name="標準 2 6 3 3 2 2" xfId="51831" xr:uid="{0B369265-04DE-4913-9683-05541BE28E8D}"/>
    <cellStyle name="標準 2 6 3 3 2 3" xfId="51832" xr:uid="{1E37D30E-A754-4E4B-B9A1-166C1F4FD36E}"/>
    <cellStyle name="標準 2 6 3 3 2 4" xfId="51833" xr:uid="{FDA1EBA4-53C1-49D0-A397-A7A50E387C18}"/>
    <cellStyle name="標準 2 6 3 3 3" xfId="51834" xr:uid="{81D59572-E3EE-4838-9CC9-7E7CECA73123}"/>
    <cellStyle name="標準 2 6 3 3 3 2" xfId="51835" xr:uid="{D004966C-269F-4AC5-A3FE-C92739E47E92}"/>
    <cellStyle name="標準 2 6 3 3 3 3" xfId="51836" xr:uid="{F1D89D67-852A-4494-845A-E49D366125E1}"/>
    <cellStyle name="標準 2 6 3 3 3 4" xfId="51837" xr:uid="{4957A44F-F6D5-4231-94D1-70163D3A9A4D}"/>
    <cellStyle name="標準 2 6 3 3 4" xfId="51838" xr:uid="{DE013741-3B21-4288-A0E7-C0F476CAF447}"/>
    <cellStyle name="標準 2 6 3 3 5" xfId="51839" xr:uid="{B42E1480-513C-47A8-9276-7CB1B139FA18}"/>
    <cellStyle name="標準 2 6 3 3 6" xfId="51840" xr:uid="{1452E821-F14B-445F-A8C0-AC438D2516C2}"/>
    <cellStyle name="標準 2 6 3 3 7" xfId="51841" xr:uid="{10FE9E21-CD5B-4C8F-9253-6BF5C3094E0C}"/>
    <cellStyle name="標準 2 6 3 4" xfId="51842" xr:uid="{E96EEAE8-F9BD-46F5-9D7E-24066DC01D32}"/>
    <cellStyle name="標準 2 6 3 4 2" xfId="51843" xr:uid="{0A20A9FD-08D2-4FCE-B256-F67D1E4FD114}"/>
    <cellStyle name="標準 2 6 3 4 2 2" xfId="51844" xr:uid="{13D89048-6AD1-4463-9F0A-4C09E767F9E2}"/>
    <cellStyle name="標準 2 6 3 4 2 3" xfId="51845" xr:uid="{1C49CBCE-723E-4D99-852D-4885A7CF3EEE}"/>
    <cellStyle name="標準 2 6 3 4 2 4" xfId="51846" xr:uid="{72C373B0-8C69-4633-B442-EEB1CC9E2DFD}"/>
    <cellStyle name="標準 2 6 3 4 3" xfId="51847" xr:uid="{F515D4D7-4C47-4080-ABBE-35E3851CDD27}"/>
    <cellStyle name="標準 2 6 3 4 3 2" xfId="51848" xr:uid="{8FD6E529-28D3-4EA3-9E55-3D5C5DAACE83}"/>
    <cellStyle name="標準 2 6 3 4 3 3" xfId="51849" xr:uid="{CA90F762-DE53-4A98-89D0-DC160D4FE63B}"/>
    <cellStyle name="標準 2 6 3 4 3 4" xfId="51850" xr:uid="{72D15EFB-1A2B-47F5-80EA-0A562B3DBF58}"/>
    <cellStyle name="標準 2 6 3 4 4" xfId="51851" xr:uid="{8A2FBAE5-5725-4814-B203-F243C1016A6F}"/>
    <cellStyle name="標準 2 6 3 4 5" xfId="51852" xr:uid="{9E21A4CF-F155-4384-A3A3-AA0D5BF445BD}"/>
    <cellStyle name="標準 2 6 3 4 6" xfId="51853" xr:uid="{E63E45AF-E59F-4DBF-90A5-607427D19CD0}"/>
    <cellStyle name="標準 2 6 3 5" xfId="51854" xr:uid="{4C2EE66F-AC68-4E9F-BDBF-DA8BA0BCFB21}"/>
    <cellStyle name="標準 2 6 3 5 2" xfId="51855" xr:uid="{2E89A76D-8051-4D85-B989-53D93FDC71E6}"/>
    <cellStyle name="標準 2 6 3 5 2 2" xfId="51856" xr:uid="{89D04EF5-0566-43C3-947B-1964C9FAC48A}"/>
    <cellStyle name="標準 2 6 3 5 2 3" xfId="51857" xr:uid="{5BDC7FD3-966A-4C42-A22C-1558046D8179}"/>
    <cellStyle name="標準 2 6 3 5 2 4" xfId="51858" xr:uid="{D4E1C462-3EDD-445E-8A0B-B2FF52027134}"/>
    <cellStyle name="標準 2 6 3 5 3" xfId="51859" xr:uid="{C100442C-EF27-44BA-BF23-06B3FD04AE74}"/>
    <cellStyle name="標準 2 6 3 5 3 2" xfId="51860" xr:uid="{A96A821A-5D79-416E-80A1-CEC0B229DC0C}"/>
    <cellStyle name="標準 2 6 3 5 3 3" xfId="51861" xr:uid="{1A0D3B62-9C39-4C41-87DE-03ABBEF74CD7}"/>
    <cellStyle name="標準 2 6 3 5 3 4" xfId="51862" xr:uid="{52E7FD46-2190-470D-B47B-330F368294AF}"/>
    <cellStyle name="標準 2 6 3 5 4" xfId="51863" xr:uid="{307328D9-84EB-4C88-9EE7-D44529264298}"/>
    <cellStyle name="標準 2 6 3 5 5" xfId="51864" xr:uid="{6EAF5C9A-B38D-4D9F-802C-013AC9577251}"/>
    <cellStyle name="標準 2 6 3 5 6" xfId="51865" xr:uid="{3C239137-CE3B-4224-8EC1-76F0751EBE5F}"/>
    <cellStyle name="標準 2 6 3 6" xfId="51866" xr:uid="{7D260D50-64BF-4456-A261-583D6EAADD2B}"/>
    <cellStyle name="標準 2 6 3 6 2" xfId="51867" xr:uid="{0B966B02-80D0-4101-A29D-FE430CACF39A}"/>
    <cellStyle name="標準 2 6 3 6 3" xfId="51868" xr:uid="{5745BBE9-3F6A-4E9A-9BF1-77C7362130F6}"/>
    <cellStyle name="標準 2 6 3 6 4" xfId="51869" xr:uid="{44FCBB39-218A-47E8-ACD1-B4D721905856}"/>
    <cellStyle name="標準 2 6 3 7" xfId="51870" xr:uid="{85FE9ECA-A777-4204-923B-25ACE59F2458}"/>
    <cellStyle name="標準 2 6 3 7 2" xfId="51871" xr:uid="{A70ED1C3-0D62-4BDF-BD7C-89A567C54B44}"/>
    <cellStyle name="標準 2 6 3 7 3" xfId="51872" xr:uid="{2E197410-9054-4FE4-ADAA-BCF0A5E6FCAB}"/>
    <cellStyle name="標準 2 6 3 7 4" xfId="51873" xr:uid="{C216E6C0-E1AA-4027-9D27-ABD68FFF8458}"/>
    <cellStyle name="標準 2 6 3 8" xfId="51874" xr:uid="{BE07B6C9-8454-4F80-A825-FBC41886CB7C}"/>
    <cellStyle name="標準 2 6 3 9" xfId="51875" xr:uid="{9892DFE8-8E70-42C3-8012-C4F2D1D2F5A7}"/>
    <cellStyle name="標準 2 6 4" xfId="51876" xr:uid="{67FE1B7B-F341-4F2E-95C1-D39FA5110DFD}"/>
    <cellStyle name="標準 2 7" xfId="51877" xr:uid="{A2F7CE26-5818-4397-8C0F-E974E139A717}"/>
    <cellStyle name="標準 2 7 10" xfId="51878" xr:uid="{67A76624-D94B-45A3-A6CA-C64D9FB2C1B7}"/>
    <cellStyle name="標準 2 7 11" xfId="51879" xr:uid="{2A0AB568-08CE-4386-964A-14C994AAEB45}"/>
    <cellStyle name="標準 2 7 12" xfId="51880" xr:uid="{1180B74F-0375-45FD-B869-A703806FF501}"/>
    <cellStyle name="標準 2 7 13" xfId="51881" xr:uid="{800EA11F-2F9E-4FF4-8896-543F46FDE69C}"/>
    <cellStyle name="標準 2 7 2" xfId="51882" xr:uid="{C2A6D305-3ED6-4196-9D8A-EC0E3B252B2D}"/>
    <cellStyle name="標準 2 7 2 10" xfId="51883" xr:uid="{603A5ECB-933A-43FC-9CAC-5ECA1CF3EA8F}"/>
    <cellStyle name="標準 2 7 2 11" xfId="51884" xr:uid="{98ECCF25-EFA5-42BD-8469-D64F20500408}"/>
    <cellStyle name="標準 2 7 2 12" xfId="51885" xr:uid="{C200EDF9-9F48-4CE3-86B2-9A648A3763D6}"/>
    <cellStyle name="標準 2 7 2 2" xfId="51886" xr:uid="{883675B6-893C-4CDB-9923-6065860D47F9}"/>
    <cellStyle name="標準 2 7 2 2 2" xfId="51887" xr:uid="{042254AE-3F88-4360-A426-AE9A18751720}"/>
    <cellStyle name="標準 2 7 2 2 2 2" xfId="51888" xr:uid="{F57DA6D9-52EA-4A47-B6DC-C9507AF8A678}"/>
    <cellStyle name="標準 2 7 2 2 2 2 2" xfId="51889" xr:uid="{9047B979-AA4F-4C0B-B8D9-6FA3FE783091}"/>
    <cellStyle name="標準 2 7 2 2 2 2 3" xfId="51890" xr:uid="{7EB6335B-1A7E-45A3-823F-10296F1FF0D4}"/>
    <cellStyle name="標準 2 7 2 2 2 2 4" xfId="51891" xr:uid="{E4E45326-67FD-4B41-8CBC-8BA14F7BB4D8}"/>
    <cellStyle name="標準 2 7 2 2 2 3" xfId="51892" xr:uid="{4455258A-424D-428E-B4B4-823E9E777141}"/>
    <cellStyle name="標準 2 7 2 2 2 3 2" xfId="51893" xr:uid="{161ED118-0E67-4F1C-8886-F46ACC371BF7}"/>
    <cellStyle name="標準 2 7 2 2 2 3 3" xfId="51894" xr:uid="{8764ACD8-F74E-4A92-89CB-D0C6B114A81A}"/>
    <cellStyle name="標準 2 7 2 2 2 3 4" xfId="51895" xr:uid="{1A4B8E14-81AA-4BD1-B126-57D33F4156C9}"/>
    <cellStyle name="標準 2 7 2 2 2 4" xfId="51896" xr:uid="{72583640-5596-4E0A-BA58-1945243E6321}"/>
    <cellStyle name="標準 2 7 2 2 2 5" xfId="51897" xr:uid="{BDEE44CB-E2D6-4500-BF10-222CDE2ACDB8}"/>
    <cellStyle name="標準 2 7 2 2 2 6" xfId="51898" xr:uid="{06DF3BB2-1C1B-453F-B2A5-F5B72C6FCDD7}"/>
    <cellStyle name="標準 2 7 2 2 3" xfId="51899" xr:uid="{330EC479-3EE6-42B9-B73F-47E79266A7BA}"/>
    <cellStyle name="標準 2 7 2 2 3 2" xfId="51900" xr:uid="{7A7DA1AD-C619-4496-ACB8-D74E8E5D1B26}"/>
    <cellStyle name="標準 2 7 2 2 3 3" xfId="51901" xr:uid="{11282D9E-5937-476D-8BC4-7680DB891323}"/>
    <cellStyle name="標準 2 7 2 2 3 4" xfId="51902" xr:uid="{B2BB6594-0EBB-4DC2-B90B-597C47B2510C}"/>
    <cellStyle name="標準 2 7 2 2 4" xfId="51903" xr:uid="{D8FD9FC8-395A-4082-845C-3BFE0A27C837}"/>
    <cellStyle name="標準 2 7 2 2 4 2" xfId="51904" xr:uid="{21B41307-0355-4D7E-9083-F439CE0EDB5D}"/>
    <cellStyle name="標準 2 7 2 2 4 3" xfId="51905" xr:uid="{E9399D4C-D4D8-4AFA-997D-591AEBEBFB33}"/>
    <cellStyle name="標準 2 7 2 2 4 4" xfId="51906" xr:uid="{E3C9D44F-2C0C-4D6B-91FE-703F71D00ADF}"/>
    <cellStyle name="標準 2 7 2 2 5" xfId="51907" xr:uid="{C025ECB7-EFF8-460B-B008-0D8B29F19A2B}"/>
    <cellStyle name="標準 2 7 2 2 6" xfId="51908" xr:uid="{3BBF445D-74DD-4C3C-BD0B-9EEB30EC6235}"/>
    <cellStyle name="標準 2 7 2 2 7" xfId="51909" xr:uid="{6003F62F-1086-4E6D-9DB9-1E14FD98F79A}"/>
    <cellStyle name="標準 2 7 2 2 8" xfId="51910" xr:uid="{C092C617-27C0-4A6D-B9B1-1FD0D88B88B3}"/>
    <cellStyle name="標準 2 7 2 3" xfId="51911" xr:uid="{BC56593F-30E2-4D78-A088-62B99278382D}"/>
    <cellStyle name="標準 2 7 2 3 2" xfId="51912" xr:uid="{04A493FB-304D-45AC-A0EF-AC8126FFCA76}"/>
    <cellStyle name="標準 2 7 2 3 2 2" xfId="51913" xr:uid="{551B7B58-30C2-4DC0-8FEE-9F93FE67E355}"/>
    <cellStyle name="標準 2 7 2 3 2 3" xfId="51914" xr:uid="{F0977C9D-2341-461A-B3DA-52734593C9EF}"/>
    <cellStyle name="標準 2 7 2 3 2 4" xfId="51915" xr:uid="{4403050C-451B-4613-81CD-65053C4C2CB0}"/>
    <cellStyle name="標準 2 7 2 3 3" xfId="51916" xr:uid="{626B63DA-0F31-4363-AE6D-1A13B8E0F2FF}"/>
    <cellStyle name="標準 2 7 2 3 3 2" xfId="51917" xr:uid="{F3D26DA8-3A47-4297-8C76-12DF0E7121E3}"/>
    <cellStyle name="標準 2 7 2 3 3 3" xfId="51918" xr:uid="{76190FBC-CBE1-419D-B2C5-27EF4149E470}"/>
    <cellStyle name="標準 2 7 2 3 3 4" xfId="51919" xr:uid="{676AE716-1707-4BF4-9F22-D65939249DFF}"/>
    <cellStyle name="標準 2 7 2 3 4" xfId="51920" xr:uid="{2287269E-9AC1-466D-8F7A-C461BDD4EA01}"/>
    <cellStyle name="標準 2 7 2 3 5" xfId="51921" xr:uid="{C72A256E-B94E-472A-9DCE-27B29CD36474}"/>
    <cellStyle name="標準 2 7 2 3 6" xfId="51922" xr:uid="{3FD9394C-69D4-46E2-B6CC-0BB806A1DB5F}"/>
    <cellStyle name="標準 2 7 2 3 7" xfId="51923" xr:uid="{10150CE7-F049-4771-8DC6-44065D4B7F94}"/>
    <cellStyle name="標準 2 7 2 4" xfId="51924" xr:uid="{683DB038-AFFF-432D-95DD-C646EFA2EE14}"/>
    <cellStyle name="標準 2 7 2 4 2" xfId="51925" xr:uid="{E67DBA1B-1B22-48AA-8C97-258C01380F2B}"/>
    <cellStyle name="標準 2 7 2 4 2 2" xfId="51926" xr:uid="{087D93CF-B17E-4C2D-AF29-37D736A9E673}"/>
    <cellStyle name="標準 2 7 2 4 2 3" xfId="51927" xr:uid="{A3078012-6D23-4D2E-9DA2-AEB99DA558B5}"/>
    <cellStyle name="標準 2 7 2 4 2 4" xfId="51928" xr:uid="{F1051A07-14F8-42FE-9A11-DA5B61F27D25}"/>
    <cellStyle name="標準 2 7 2 4 3" xfId="51929" xr:uid="{1F92082E-6C3D-4D6B-BD52-9AC9B72D6FDF}"/>
    <cellStyle name="標準 2 7 2 4 3 2" xfId="51930" xr:uid="{A0199CCF-46AB-4D22-837B-F6BA6717B67E}"/>
    <cellStyle name="標準 2 7 2 4 3 3" xfId="51931" xr:uid="{66FACE27-3353-4FAC-85E0-4A57A5664FE3}"/>
    <cellStyle name="標準 2 7 2 4 3 4" xfId="51932" xr:uid="{0A6C386D-5A4F-42C5-94E1-31B7F1D6C05A}"/>
    <cellStyle name="標準 2 7 2 4 4" xfId="51933" xr:uid="{4422E9EC-7612-4A4E-B560-DA3FE2650E2A}"/>
    <cellStyle name="標準 2 7 2 4 5" xfId="51934" xr:uid="{F61371C7-9026-4280-B605-3BC95ACD4892}"/>
    <cellStyle name="標準 2 7 2 4 6" xfId="51935" xr:uid="{22CAF76C-2C69-4C14-8B8D-BB2949C4AE81}"/>
    <cellStyle name="標準 2 7 2 5" xfId="51936" xr:uid="{B89EAF36-F8CA-401F-A9BF-976FC836444B}"/>
    <cellStyle name="標準 2 7 2 5 2" xfId="51937" xr:uid="{EF052DC2-0C84-4C5A-8E3A-52788A6B07EE}"/>
    <cellStyle name="標準 2 7 2 5 2 2" xfId="51938" xr:uid="{E67283AE-9F7F-4969-B755-B9622D387548}"/>
    <cellStyle name="標準 2 7 2 5 2 3" xfId="51939" xr:uid="{15B223DF-4570-4513-96E6-ACC33A0E8A23}"/>
    <cellStyle name="標準 2 7 2 5 2 4" xfId="51940" xr:uid="{7377C052-F90D-493F-A6E3-D2FC82779815}"/>
    <cellStyle name="標準 2 7 2 5 3" xfId="51941" xr:uid="{2F0F3479-52DD-4BD0-AA89-7D3A215A69A1}"/>
    <cellStyle name="標準 2 7 2 5 3 2" xfId="51942" xr:uid="{A2B29B42-E6D7-478D-980E-CCE6C828F815}"/>
    <cellStyle name="標準 2 7 2 5 3 3" xfId="51943" xr:uid="{6139F9AA-A549-4E0B-947C-199D109B3B71}"/>
    <cellStyle name="標準 2 7 2 5 3 4" xfId="51944" xr:uid="{4F2A5F00-420C-4509-B372-38B0FDB4E799}"/>
    <cellStyle name="標準 2 7 2 5 4" xfId="51945" xr:uid="{2C349BAB-2341-4914-85B8-8C9CBE1D4A6C}"/>
    <cellStyle name="標準 2 7 2 5 5" xfId="51946" xr:uid="{B1D0356B-6678-4988-B79C-4E296F13479C}"/>
    <cellStyle name="標準 2 7 2 5 6" xfId="51947" xr:uid="{1B1A8E45-554B-4849-AD8E-B62799C4839C}"/>
    <cellStyle name="標準 2 7 2 6" xfId="51948" xr:uid="{4D793662-AF5C-4ABF-B0B0-9F329114EB1C}"/>
    <cellStyle name="標準 2 7 2 6 2" xfId="51949" xr:uid="{169942F2-66D2-4543-BEC5-1AC3430D10CA}"/>
    <cellStyle name="標準 2 7 2 6 3" xfId="51950" xr:uid="{4AF17749-5065-43B1-A0E4-C93A4AF08AE7}"/>
    <cellStyle name="標準 2 7 2 6 4" xfId="51951" xr:uid="{21E7A39D-08D1-43D8-BFF6-E0E763DEDD36}"/>
    <cellStyle name="標準 2 7 2 7" xfId="51952" xr:uid="{CA769342-D738-42F4-93A9-93EB55924AA3}"/>
    <cellStyle name="標準 2 7 2 7 2" xfId="51953" xr:uid="{D81F5CCA-E4CF-4D94-BB7E-4CE394D786AC}"/>
    <cellStyle name="標準 2 7 2 7 3" xfId="51954" xr:uid="{3219F88F-C1F1-4795-AA78-5CCB97998A0B}"/>
    <cellStyle name="標準 2 7 2 7 4" xfId="51955" xr:uid="{083A983E-ED99-4A62-B9F5-33C1EB44025F}"/>
    <cellStyle name="標準 2 7 2 8" xfId="51956" xr:uid="{0EEFC362-764E-4FC1-9E6A-737C9E2EBEE4}"/>
    <cellStyle name="標準 2 7 2 9" xfId="51957" xr:uid="{94C4A86F-84B2-4751-A0E8-B7D699E7B33C}"/>
    <cellStyle name="標準 2 7 3" xfId="51958" xr:uid="{A5AF9374-CE8C-48A4-A67E-825B59DA932B}"/>
    <cellStyle name="標準 2 7 3 2" xfId="51959" xr:uid="{B8FDF2D2-64CD-4C7F-87F8-3D2D56665673}"/>
    <cellStyle name="標準 2 7 3 2 2" xfId="51960" xr:uid="{2B7B1C20-5459-41BF-B23B-B4938EABF756}"/>
    <cellStyle name="標準 2 7 3 2 2 2" xfId="51961" xr:uid="{07A76BBB-321F-4A17-8F5C-ABA6044E9C54}"/>
    <cellStyle name="標準 2 7 3 2 2 3" xfId="51962" xr:uid="{A30AE7C9-F91B-4ECE-814C-2FEC58B45336}"/>
    <cellStyle name="標準 2 7 3 2 2 4" xfId="51963" xr:uid="{E375A0D7-84A2-4B1E-96CF-7DC4E95FA56A}"/>
    <cellStyle name="標準 2 7 3 2 3" xfId="51964" xr:uid="{09226F09-2195-4C2A-AC23-0AE97134C7E9}"/>
    <cellStyle name="標準 2 7 3 2 3 2" xfId="51965" xr:uid="{1921E630-1804-46D3-B117-FD60CC1071F0}"/>
    <cellStyle name="標準 2 7 3 2 3 3" xfId="51966" xr:uid="{64BA1F55-C117-4537-BD8D-EE6BF511D4A6}"/>
    <cellStyle name="標準 2 7 3 2 3 4" xfId="51967" xr:uid="{F7CE1E57-6316-4287-983A-727ECA69CABE}"/>
    <cellStyle name="標準 2 7 3 2 4" xfId="51968" xr:uid="{E162717E-ED4C-49C2-B49B-2E47FA330E30}"/>
    <cellStyle name="標準 2 7 3 2 5" xfId="51969" xr:uid="{3682EB77-7001-4E9E-84BB-6B69F486F48D}"/>
    <cellStyle name="標準 2 7 3 2 6" xfId="51970" xr:uid="{E4FD0605-F0A3-49BC-A6FB-AA6808BF883A}"/>
    <cellStyle name="標準 2 7 3 3" xfId="51971" xr:uid="{8BB4E9CF-DE0B-4911-BE2A-9384A8BA24EB}"/>
    <cellStyle name="標準 2 7 3 3 2" xfId="51972" xr:uid="{13DF24E8-AA30-489F-BF6E-6EAB1F01EF3B}"/>
    <cellStyle name="標準 2 7 3 3 3" xfId="51973" xr:uid="{D8C7D6E2-2324-4723-AEAF-E8FD0F395AEF}"/>
    <cellStyle name="標準 2 7 3 3 4" xfId="51974" xr:uid="{7A8FA6E8-96FD-4226-AFFD-4BBBC1C10EDA}"/>
    <cellStyle name="標準 2 7 3 4" xfId="51975" xr:uid="{B1BF00B5-37D9-44A2-B4D4-41F34F24FDAE}"/>
    <cellStyle name="標準 2 7 3 4 2" xfId="51976" xr:uid="{220C5FCA-A684-4479-B13E-AEEFFA7459FC}"/>
    <cellStyle name="標準 2 7 3 4 3" xfId="51977" xr:uid="{1C55A1FF-7A14-41AC-9F5D-F82C95FB292D}"/>
    <cellStyle name="標準 2 7 3 4 4" xfId="51978" xr:uid="{57BFE345-F6CD-4815-9E41-444773873ADE}"/>
    <cellStyle name="標準 2 7 3 5" xfId="51979" xr:uid="{45DF9116-7EEA-414F-858C-237A2181717D}"/>
    <cellStyle name="標準 2 7 3 6" xfId="51980" xr:uid="{5521F604-3FE9-415B-B9C9-2A242C1DF435}"/>
    <cellStyle name="標準 2 7 3 7" xfId="51981" xr:uid="{97C3045B-0FE2-4FF0-BD30-87460C94E068}"/>
    <cellStyle name="標準 2 7 3 8" xfId="51982" xr:uid="{49A4E41B-1F0A-4B03-B9EA-33D4ECE3975A}"/>
    <cellStyle name="標準 2 7 4" xfId="51983" xr:uid="{46E509AD-029E-498F-8B2A-54679ACE34D4}"/>
    <cellStyle name="標準 2 7 4 2" xfId="51984" xr:uid="{84860BAE-3036-4CFB-AF21-E176141A4E98}"/>
    <cellStyle name="標準 2 7 4 2 2" xfId="51985" xr:uid="{726B897B-FFDC-45B7-90D1-DE862478BB48}"/>
    <cellStyle name="標準 2 7 4 2 3" xfId="51986" xr:uid="{7A8323EE-6C16-46D1-97EE-50813281CCE2}"/>
    <cellStyle name="標準 2 7 4 2 4" xfId="51987" xr:uid="{12E10C74-B676-4605-986A-B08135F0F038}"/>
    <cellStyle name="標準 2 7 4 3" xfId="51988" xr:uid="{E57E5821-1233-46DB-BFA4-04903778E22F}"/>
    <cellStyle name="標準 2 7 4 3 2" xfId="51989" xr:uid="{1522B526-D316-411A-A85C-BEA85C5930E1}"/>
    <cellStyle name="標準 2 7 4 3 3" xfId="51990" xr:uid="{64036637-98A6-4154-9039-FF5B9047BEDC}"/>
    <cellStyle name="標準 2 7 4 3 4" xfId="51991" xr:uid="{9571611C-3D75-48DF-BA5D-011BFDDFF993}"/>
    <cellStyle name="標準 2 7 4 4" xfId="51992" xr:uid="{AAA8D755-B2B6-4973-BAF9-0C7DD257F346}"/>
    <cellStyle name="標準 2 7 4 5" xfId="51993" xr:uid="{68CF7441-8345-44E6-B987-665232D6CF82}"/>
    <cellStyle name="標準 2 7 4 6" xfId="51994" xr:uid="{453DCD2C-4F51-45CF-95FB-E6ECDB40CB15}"/>
    <cellStyle name="標準 2 7 4 7" xfId="51995" xr:uid="{E50EA70F-E302-47F9-827F-7EE6D4D2A699}"/>
    <cellStyle name="標準 2 7 5" xfId="51996" xr:uid="{4371678B-0EAD-4329-BEE1-FCDE9D6616BF}"/>
    <cellStyle name="標準 2 7 5 2" xfId="51997" xr:uid="{D7FD5420-C46A-4675-8DD8-BF40FACBDB01}"/>
    <cellStyle name="標準 2 7 5 2 2" xfId="51998" xr:uid="{B92BD126-FAC6-4CEA-AB29-D46CBA2D9F52}"/>
    <cellStyle name="標準 2 7 5 2 3" xfId="51999" xr:uid="{F999458E-2A92-46D2-BD95-CDD9EADF0BE8}"/>
    <cellStyle name="標準 2 7 5 2 4" xfId="52000" xr:uid="{19BF5860-732C-4E66-8E03-62C8AECC0A5E}"/>
    <cellStyle name="標準 2 7 5 3" xfId="52001" xr:uid="{1B0F2DB6-7FF1-471E-9611-4F7A7A142D24}"/>
    <cellStyle name="標準 2 7 5 3 2" xfId="52002" xr:uid="{83B3234A-4E03-4495-B192-1B1DC0E49062}"/>
    <cellStyle name="標準 2 7 5 3 3" xfId="52003" xr:uid="{DB84E1C7-154C-4092-81A4-B1C0D91EBB7C}"/>
    <cellStyle name="標準 2 7 5 3 4" xfId="52004" xr:uid="{BFEB2950-1957-4A87-93E2-C35C01E44A07}"/>
    <cellStyle name="標準 2 7 5 4" xfId="52005" xr:uid="{DC705509-41C6-4816-B282-73691F559DF2}"/>
    <cellStyle name="標準 2 7 5 5" xfId="52006" xr:uid="{AF003492-E878-4366-A3D8-50CCFAB0BEC3}"/>
    <cellStyle name="標準 2 7 5 6" xfId="52007" xr:uid="{52290199-F125-4C8D-8DA3-52CECAF4B623}"/>
    <cellStyle name="標準 2 7 6" xfId="52008" xr:uid="{1A618536-6F09-490F-B05F-F2889D4F13EC}"/>
    <cellStyle name="標準 2 7 6 2" xfId="52009" xr:uid="{750D107C-93C1-4ECC-BEE6-98AD42335908}"/>
    <cellStyle name="標準 2 7 6 2 2" xfId="52010" xr:uid="{421A232B-6371-4317-9A22-9A00C18BD888}"/>
    <cellStyle name="標準 2 7 6 2 3" xfId="52011" xr:uid="{624238F8-1809-4D05-9831-A8F52C962A65}"/>
    <cellStyle name="標準 2 7 6 2 4" xfId="52012" xr:uid="{6B730E49-0FFA-4EB2-BCE3-2904CF3A7894}"/>
    <cellStyle name="標準 2 7 6 3" xfId="52013" xr:uid="{1E0D340C-7AA0-4EC3-B977-7721C270A004}"/>
    <cellStyle name="標準 2 7 6 3 2" xfId="52014" xr:uid="{C3B6A724-7A2B-44AB-AEB0-6CA7441FA405}"/>
    <cellStyle name="標準 2 7 6 3 3" xfId="52015" xr:uid="{3319F11D-4441-4553-B042-0615742F9DFC}"/>
    <cellStyle name="標準 2 7 6 3 4" xfId="52016" xr:uid="{3F3BD7A4-E01C-4D45-9F67-BC704863E0F8}"/>
    <cellStyle name="標準 2 7 6 4" xfId="52017" xr:uid="{21EF78B5-2742-4DC2-91AC-508B45305E0B}"/>
    <cellStyle name="標準 2 7 6 5" xfId="52018" xr:uid="{A0ACF18D-A3BB-4120-B62F-D86720A60627}"/>
    <cellStyle name="標準 2 7 6 6" xfId="52019" xr:uid="{EF1FDD15-BDD8-4762-A3DC-0F58C75C714A}"/>
    <cellStyle name="標準 2 7 7" xfId="52020" xr:uid="{09708DAF-B51F-4549-9BDF-62079A13516A}"/>
    <cellStyle name="標準 2 7 7 2" xfId="52021" xr:uid="{D943F1D3-270E-47BD-A491-B3FC4714676D}"/>
    <cellStyle name="標準 2 7 7 3" xfId="52022" xr:uid="{FB888A03-E282-4F6F-A57C-70F2D12A384E}"/>
    <cellStyle name="標準 2 7 7 4" xfId="52023" xr:uid="{2926FB82-4E0E-403F-B830-44CCE08AFCB9}"/>
    <cellStyle name="標準 2 7 8" xfId="52024" xr:uid="{1097FF16-4486-4773-B46E-0F3CF0ECE28E}"/>
    <cellStyle name="標準 2 7 8 2" xfId="52025" xr:uid="{B6492235-E79C-4E27-9627-0FFC0EBC9D5F}"/>
    <cellStyle name="標準 2 7 8 3" xfId="52026" xr:uid="{BD4851B0-0498-403C-A564-916DBC03E702}"/>
    <cellStyle name="標準 2 7 8 4" xfId="52027" xr:uid="{6F154241-A873-42F9-A053-E6E04F06F46A}"/>
    <cellStyle name="標準 2 7 9" xfId="52028" xr:uid="{A84D6CB2-868C-48E9-8368-627C8C06B887}"/>
    <cellStyle name="標準 2 8" xfId="52029" xr:uid="{3C5F76D6-4DC5-4586-9180-6A7A28FAB7C8}"/>
    <cellStyle name="標準 2 8 10" xfId="52030" xr:uid="{86DE26B0-3375-41AD-A278-D449AB23DF69}"/>
    <cellStyle name="標準 2 8 11" xfId="52031" xr:uid="{0BC2BDB1-9940-48AD-83E9-6F274C97CBBA}"/>
    <cellStyle name="標準 2 8 12" xfId="52032" xr:uid="{09663FE9-A205-4574-84BC-69BD223191DB}"/>
    <cellStyle name="標準 2 8 2" xfId="52033" xr:uid="{108826C5-EEC1-4E1C-BBE5-71F3A377DCEE}"/>
    <cellStyle name="標準 2 8 2 2" xfId="52034" xr:uid="{5BF91B7B-AEC0-4AA3-BFF4-4DB8A0874DFC}"/>
    <cellStyle name="標準 2 8 2 2 2" xfId="52035" xr:uid="{F2A9B8AC-6170-4217-B2E5-C3BBCDE28D84}"/>
    <cellStyle name="標準 2 8 2 2 2 2" xfId="52036" xr:uid="{E9394347-3C89-4021-A72F-7D4E2E4594D4}"/>
    <cellStyle name="標準 2 8 2 2 2 3" xfId="52037" xr:uid="{56C96EA9-3292-4326-8438-05AD01E05803}"/>
    <cellStyle name="標準 2 8 2 2 2 4" xfId="52038" xr:uid="{C12E040F-54A1-452D-952B-A694C45F57FA}"/>
    <cellStyle name="標準 2 8 2 2 3" xfId="52039" xr:uid="{DCBDF443-288D-4816-B9AF-E2CFBB6B0757}"/>
    <cellStyle name="標準 2 8 2 2 3 2" xfId="52040" xr:uid="{8913CB23-E9D9-459D-9840-8F0803FFDDB1}"/>
    <cellStyle name="標準 2 8 2 2 3 3" xfId="52041" xr:uid="{548C807F-351A-4555-A59D-025307111BA9}"/>
    <cellStyle name="標準 2 8 2 2 3 4" xfId="52042" xr:uid="{7458F8E8-386A-4027-808C-3312A8A2B443}"/>
    <cellStyle name="標準 2 8 2 2 4" xfId="52043" xr:uid="{2F8FDB30-06CF-4BC1-B1E0-CD8947586D44}"/>
    <cellStyle name="標準 2 8 2 2 5" xfId="52044" xr:uid="{CBEA4BC8-5B89-43D6-BDFE-5A246E9BB3A5}"/>
    <cellStyle name="標準 2 8 2 2 6" xfId="52045" xr:uid="{1632CDC9-D21E-4746-9D78-0CABF60A5D80}"/>
    <cellStyle name="標準 2 8 2 3" xfId="52046" xr:uid="{1133D3DA-A65D-4EC5-9DB3-8E46FFEBBD83}"/>
    <cellStyle name="標準 2 8 2 3 2" xfId="52047" xr:uid="{D393F876-094C-407F-A48F-80D0C967287A}"/>
    <cellStyle name="標準 2 8 2 3 3" xfId="52048" xr:uid="{174B9741-1F33-488C-9011-12A571F1CF8E}"/>
    <cellStyle name="標準 2 8 2 3 4" xfId="52049" xr:uid="{B108D18E-6533-43D0-942D-BCAA07844C26}"/>
    <cellStyle name="標準 2 8 2 4" xfId="52050" xr:uid="{62D5D88D-F9EB-428E-BDD5-48F1FE240B1A}"/>
    <cellStyle name="標準 2 8 2 4 2" xfId="52051" xr:uid="{8CBF7F61-E62F-4463-A656-29CD007C37B5}"/>
    <cellStyle name="標準 2 8 2 4 3" xfId="52052" xr:uid="{0E4A77C2-E67A-4DE5-A8FF-5F2F8F1DB8AD}"/>
    <cellStyle name="標準 2 8 2 4 4" xfId="52053" xr:uid="{AAEE2778-C380-448D-B96A-305EC1486708}"/>
    <cellStyle name="標準 2 8 2 5" xfId="52054" xr:uid="{9BFAF5C8-31B4-4A8E-93CB-3C83C17CD7B1}"/>
    <cellStyle name="標準 2 8 2 6" xfId="52055" xr:uid="{181CC84C-0D6B-4074-B118-DD601E6119E9}"/>
    <cellStyle name="標準 2 8 2 7" xfId="52056" xr:uid="{627707CA-8E10-4BF5-902B-621A4243782E}"/>
    <cellStyle name="標準 2 8 2 8" xfId="52057" xr:uid="{95B1C0F1-2E2A-4D1A-A8B5-20E424949D51}"/>
    <cellStyle name="標準 2 8 3" xfId="52058" xr:uid="{2DD91E49-457A-4B1A-A1FA-AFDE5B401708}"/>
    <cellStyle name="標準 2 8 3 2" xfId="52059" xr:uid="{C4063A51-7637-492F-A9AC-307E94E28481}"/>
    <cellStyle name="標準 2 8 3 2 2" xfId="52060" xr:uid="{6E20F939-D71A-4C7F-B8C7-B371DCFA628B}"/>
    <cellStyle name="標準 2 8 3 2 3" xfId="52061" xr:uid="{A7EFC344-963C-4282-AF2F-01120272D072}"/>
    <cellStyle name="標準 2 8 3 2 4" xfId="52062" xr:uid="{DEBA369A-CEC6-4CD2-83F7-B8AB0219DA29}"/>
    <cellStyle name="標準 2 8 3 3" xfId="52063" xr:uid="{4A77BA9A-66FF-4F21-B1A3-6CD326301F2B}"/>
    <cellStyle name="標準 2 8 3 3 2" xfId="52064" xr:uid="{209F0C00-B016-4203-9B75-43CF9D7562D0}"/>
    <cellStyle name="標準 2 8 3 3 3" xfId="52065" xr:uid="{8EBC75E6-9E96-4A52-A1C4-A948A07E351C}"/>
    <cellStyle name="標準 2 8 3 3 4" xfId="52066" xr:uid="{D7DDB578-392A-4314-A587-15932D040921}"/>
    <cellStyle name="標準 2 8 3 4" xfId="52067" xr:uid="{0F8387EF-F793-4910-88B5-2C2AC4711CBA}"/>
    <cellStyle name="標準 2 8 3 5" xfId="52068" xr:uid="{44A9C99D-C83C-49F9-BA36-A5BBA6FBC7C7}"/>
    <cellStyle name="標準 2 8 3 6" xfId="52069" xr:uid="{74A24436-A431-4F0C-82FA-F6D2E7F7A691}"/>
    <cellStyle name="標準 2 8 3 7" xfId="52070" xr:uid="{FD82D253-5C9F-4641-9B39-5A5F1095D73C}"/>
    <cellStyle name="標準 2 8 4" xfId="52071" xr:uid="{01180F90-11F8-4437-843B-DCC2296E2492}"/>
    <cellStyle name="標準 2 8 4 2" xfId="52072" xr:uid="{D6822AF6-5783-4B40-9CAA-B9643BE1DFE8}"/>
    <cellStyle name="標準 2 8 4 2 2" xfId="52073" xr:uid="{9A08D9F0-B33C-4606-9CD8-67FB2A7994CE}"/>
    <cellStyle name="標準 2 8 4 2 3" xfId="52074" xr:uid="{60D7C876-8697-4AF5-AF60-52993978EB85}"/>
    <cellStyle name="標準 2 8 4 2 4" xfId="52075" xr:uid="{4B8D553A-8D0B-49F3-916D-2991284BAE38}"/>
    <cellStyle name="標準 2 8 4 3" xfId="52076" xr:uid="{F6C3B634-AB14-4EC2-A713-D08A736F6C96}"/>
    <cellStyle name="標準 2 8 4 3 2" xfId="52077" xr:uid="{9647DA3E-D007-4ACA-8AED-BDA36EEB50EE}"/>
    <cellStyle name="標準 2 8 4 3 3" xfId="52078" xr:uid="{19AA6983-51AC-4FD4-BAF6-75E4481095B1}"/>
    <cellStyle name="標準 2 8 4 3 4" xfId="52079" xr:uid="{D668CC11-7ECB-4146-A2D7-08BFCAA5CF65}"/>
    <cellStyle name="標準 2 8 4 4" xfId="52080" xr:uid="{697AB3FC-9F62-426D-B961-A7410BFC8C3E}"/>
    <cellStyle name="標準 2 8 4 5" xfId="52081" xr:uid="{EDE32CA9-AAE9-4BDE-A4C2-8CBB2ECC5109}"/>
    <cellStyle name="標準 2 8 4 6" xfId="52082" xr:uid="{1AC31DD7-2E8A-4BAB-A47B-F99A5CF8C1AA}"/>
    <cellStyle name="標準 2 8 5" xfId="52083" xr:uid="{E02E5E99-D239-47FE-AD64-2F1713F05CD8}"/>
    <cellStyle name="標準 2 8 5 2" xfId="52084" xr:uid="{446D7605-45E3-47C1-9964-58C2F12FB552}"/>
    <cellStyle name="標準 2 8 5 2 2" xfId="52085" xr:uid="{C670D5F0-0DAC-4273-85C9-9023C52B1ADD}"/>
    <cellStyle name="標準 2 8 5 2 3" xfId="52086" xr:uid="{8B475ADE-790D-4917-91F4-4ED1EF6EBDEB}"/>
    <cellStyle name="標準 2 8 5 2 4" xfId="52087" xr:uid="{7AAF1F3A-193C-4133-8E9F-4504D935CE08}"/>
    <cellStyle name="標準 2 8 5 3" xfId="52088" xr:uid="{42BE2739-4182-488A-B726-D252A83C757D}"/>
    <cellStyle name="標準 2 8 5 3 2" xfId="52089" xr:uid="{5EE0A9A1-19DE-4766-BE90-E6E0DC2055D5}"/>
    <cellStyle name="標準 2 8 5 3 3" xfId="52090" xr:uid="{26930E66-545E-4CE7-91A1-D8FBA452624C}"/>
    <cellStyle name="標準 2 8 5 3 4" xfId="52091" xr:uid="{A0761A0B-CED1-4A79-B640-72758567C656}"/>
    <cellStyle name="標準 2 8 5 4" xfId="52092" xr:uid="{739AEC62-A98A-49D2-A39B-03191FF3B8F9}"/>
    <cellStyle name="標準 2 8 5 5" xfId="52093" xr:uid="{E24CA117-01F5-499D-8F70-769F19AA11AA}"/>
    <cellStyle name="標準 2 8 5 6" xfId="52094" xr:uid="{BA95A97E-E6C5-4534-826E-E69951C5E1BF}"/>
    <cellStyle name="標準 2 8 6" xfId="52095" xr:uid="{B8BE80A1-3A93-4D13-9FE8-C735603E076E}"/>
    <cellStyle name="標準 2 8 6 2" xfId="52096" xr:uid="{816222EC-9C86-4AA8-81A8-CFE3B5954E19}"/>
    <cellStyle name="標準 2 8 6 3" xfId="52097" xr:uid="{26817D05-0C9D-4D31-871D-76FE242F50F4}"/>
    <cellStyle name="標準 2 8 6 4" xfId="52098" xr:uid="{81E99F0A-8072-46A7-930C-57DC440BC441}"/>
    <cellStyle name="標準 2 8 7" xfId="52099" xr:uid="{27EC77DD-D611-43A2-9375-4DDD0290EF75}"/>
    <cellStyle name="標準 2 8 7 2" xfId="52100" xr:uid="{E87F6D4F-22DD-49B4-8CA8-995003BF8E04}"/>
    <cellStyle name="標準 2 8 7 3" xfId="52101" xr:uid="{CA44319D-70C8-4E15-8A22-FA8845BA00D2}"/>
    <cellStyle name="標準 2 8 7 4" xfId="52102" xr:uid="{047656A6-C4EC-4B7E-8B1D-0F00A4E60351}"/>
    <cellStyle name="標準 2 8 8" xfId="52103" xr:uid="{DA8A3009-7206-462F-A365-DB9296315D5C}"/>
    <cellStyle name="標準 2 8 9" xfId="52104" xr:uid="{CF6F5360-A876-4C36-95BA-4E448349C0DF}"/>
    <cellStyle name="標準 2 9" xfId="52105" xr:uid="{0C9C66C9-7323-4E27-A063-394FD705ECF9}"/>
    <cellStyle name="標準 2 9 10" xfId="52106" xr:uid="{27D249B7-F47D-467A-B8DF-B3AABA493B6F}"/>
    <cellStyle name="標準 2 9 11" xfId="52107" xr:uid="{9AF566C6-B762-4065-9617-12ACE1D6AC0D}"/>
    <cellStyle name="標準 2 9 12" xfId="52108" xr:uid="{67D8E995-3556-4054-B38F-AAEE6B8E5DB1}"/>
    <cellStyle name="標準 2 9 2" xfId="52109" xr:uid="{A18798FA-4065-4782-ABB8-D54783A3C584}"/>
    <cellStyle name="標準 2 9 2 2" xfId="52110" xr:uid="{1337D4C5-0D0D-4A05-9E9C-69DC8CCA309C}"/>
    <cellStyle name="標準 2 9 2 2 2" xfId="52111" xr:uid="{BF39A01D-BEF1-40A2-8D9B-37236463540A}"/>
    <cellStyle name="標準 2 9 2 2 2 2" xfId="52112" xr:uid="{19E6C4C1-DC47-459C-AA1D-BEA42D28DDD4}"/>
    <cellStyle name="標準 2 9 2 2 2 3" xfId="52113" xr:uid="{D4F24072-81CF-4C2D-ABD4-A839FC5DE0EA}"/>
    <cellStyle name="標準 2 9 2 2 2 4" xfId="52114" xr:uid="{AE3C1226-9BF0-41F3-BAEB-00B690227E19}"/>
    <cellStyle name="標準 2 9 2 2 3" xfId="52115" xr:uid="{2D52CF49-A9F4-4DE6-B6EA-ABB895879116}"/>
    <cellStyle name="標準 2 9 2 2 3 2" xfId="52116" xr:uid="{EAC8591E-2A70-43B3-8A41-DB71E3C57E51}"/>
    <cellStyle name="標準 2 9 2 2 3 3" xfId="52117" xr:uid="{706484A1-C015-4CC8-9D65-CB4E2ED2B2D8}"/>
    <cellStyle name="標準 2 9 2 2 3 4" xfId="52118" xr:uid="{5AD4812C-1A45-4182-83F2-D870C68A2B9B}"/>
    <cellStyle name="標準 2 9 2 2 4" xfId="52119" xr:uid="{95A46711-4656-4B10-B702-159319A4C597}"/>
    <cellStyle name="標準 2 9 2 2 5" xfId="52120" xr:uid="{9BFC0487-99C1-4777-8A44-D2BBA9457356}"/>
    <cellStyle name="標準 2 9 2 2 6" xfId="52121" xr:uid="{71BFE2ED-AE86-4DBB-AA1E-267C1A25E7FE}"/>
    <cellStyle name="標準 2 9 2 3" xfId="52122" xr:uid="{ACCD8228-CB6C-4002-B11D-1E4B55E9F383}"/>
    <cellStyle name="標準 2 9 2 3 2" xfId="52123" xr:uid="{BFC28B89-0B50-4C64-8FF8-B9B29BEF82BE}"/>
    <cellStyle name="標準 2 9 2 3 3" xfId="52124" xr:uid="{F23D7407-8C9B-43AA-93FD-7802B2E2A9E8}"/>
    <cellStyle name="標準 2 9 2 3 4" xfId="52125" xr:uid="{6C3BDFBC-55CC-47B4-92DF-5E9F0D9AF569}"/>
    <cellStyle name="標準 2 9 2 4" xfId="52126" xr:uid="{6A548C30-93E3-4B41-84EF-BF3D9C190DCE}"/>
    <cellStyle name="標準 2 9 2 4 2" xfId="52127" xr:uid="{5645453E-A271-49E9-80A8-0FC3FDAAD2C5}"/>
    <cellStyle name="標準 2 9 2 4 3" xfId="52128" xr:uid="{0010529D-F8DB-4122-ACB1-4190499DB367}"/>
    <cellStyle name="標準 2 9 2 4 4" xfId="52129" xr:uid="{30AA2773-9661-41AC-98C9-31FE5ACF3A1A}"/>
    <cellStyle name="標準 2 9 2 5" xfId="52130" xr:uid="{4BC14AB5-6964-40E9-B9C1-869592D69546}"/>
    <cellStyle name="標準 2 9 2 6" xfId="52131" xr:uid="{3EBDD325-66FA-4CB8-A88A-A2B1F0CF734B}"/>
    <cellStyle name="標準 2 9 2 7" xfId="52132" xr:uid="{B0BC8DB8-45D0-49CF-BD23-5CE3FBFB7993}"/>
    <cellStyle name="標準 2 9 2 8" xfId="52133" xr:uid="{B01A99CE-D3AF-41A9-AD99-C129414DAB25}"/>
    <cellStyle name="標準 2 9 3" xfId="52134" xr:uid="{C073D6D7-E41D-4150-B271-EA8C9CC20187}"/>
    <cellStyle name="標準 2 9 3 2" xfId="52135" xr:uid="{108A647B-8A1A-4453-AABF-13D77EDB6594}"/>
    <cellStyle name="標準 2 9 3 2 2" xfId="52136" xr:uid="{D744CB4B-C423-4076-B2A3-AD66315B96D6}"/>
    <cellStyle name="標準 2 9 3 2 3" xfId="52137" xr:uid="{C215304F-52A8-4A8E-9C43-C5FC9D5AF844}"/>
    <cellStyle name="標準 2 9 3 2 4" xfId="52138" xr:uid="{CBF26428-EC90-496F-86EF-1B91B6700DEB}"/>
    <cellStyle name="標準 2 9 3 3" xfId="52139" xr:uid="{B29918D5-792D-4DE4-8048-C810052EACBC}"/>
    <cellStyle name="標準 2 9 3 3 2" xfId="52140" xr:uid="{5BD3E42B-A14E-43F8-B6B1-4721AEEFBA4D}"/>
    <cellStyle name="標準 2 9 3 3 3" xfId="52141" xr:uid="{5EF4D936-07AD-4B3F-A0FD-845D4B54A287}"/>
    <cellStyle name="標準 2 9 3 3 4" xfId="52142" xr:uid="{F180C97D-D6AA-4574-9DC3-B330AC243A01}"/>
    <cellStyle name="標準 2 9 3 4" xfId="52143" xr:uid="{F5CC3441-0F26-4FD5-9AB4-0A2537705151}"/>
    <cellStyle name="標準 2 9 3 5" xfId="52144" xr:uid="{873D3BF0-2A17-4621-8CA7-F57C45B879B7}"/>
    <cellStyle name="標準 2 9 3 6" xfId="52145" xr:uid="{4D7E4B9A-2019-4795-87A1-326EFF19086D}"/>
    <cellStyle name="標準 2 9 3 7" xfId="52146" xr:uid="{A3BE5157-9C62-4F03-9813-B4D0F41F8929}"/>
    <cellStyle name="標準 2 9 4" xfId="52147" xr:uid="{E0143FFE-7A80-4ED2-80D9-633CD9826A80}"/>
    <cellStyle name="標準 2 9 4 2" xfId="52148" xr:uid="{9C5528E8-E746-4308-8272-0DA2983DA855}"/>
    <cellStyle name="標準 2 9 4 2 2" xfId="52149" xr:uid="{62345907-5677-42B1-A587-0097DE160442}"/>
    <cellStyle name="標準 2 9 4 2 3" xfId="52150" xr:uid="{7D6B7960-5078-4444-BA24-6B36DEA60A84}"/>
    <cellStyle name="標準 2 9 4 2 4" xfId="52151" xr:uid="{C525D53B-088D-4E5B-B81E-71392FB6C59E}"/>
    <cellStyle name="標準 2 9 4 3" xfId="52152" xr:uid="{74517251-CC39-4D16-A7EC-DECFADBC797D}"/>
    <cellStyle name="標準 2 9 4 3 2" xfId="52153" xr:uid="{4C51A81B-3961-41B1-98A3-26D1EFD578DE}"/>
    <cellStyle name="標準 2 9 4 3 3" xfId="52154" xr:uid="{F28AD02E-FF3C-42C5-8E68-CFB34392CC7D}"/>
    <cellStyle name="標準 2 9 4 3 4" xfId="52155" xr:uid="{36A12C88-4622-41C5-8A33-074DAC6302ED}"/>
    <cellStyle name="標準 2 9 4 4" xfId="52156" xr:uid="{2DEA4D85-CA49-4BC4-97E6-009DC159386F}"/>
    <cellStyle name="標準 2 9 4 5" xfId="52157" xr:uid="{C5EFD18B-3A35-45C0-B41B-A509DF1D9F4F}"/>
    <cellStyle name="標準 2 9 4 6" xfId="52158" xr:uid="{D1D07A8C-AADF-4F54-B01C-DEAF9F033603}"/>
    <cellStyle name="標準 2 9 5" xfId="52159" xr:uid="{07EB8658-B27F-4366-864F-65E4734727DD}"/>
    <cellStyle name="標準 2 9 5 2" xfId="52160" xr:uid="{40C5D86F-4154-424C-8AA4-C41178D0A9C4}"/>
    <cellStyle name="標準 2 9 5 2 2" xfId="52161" xr:uid="{AAC1A4C9-055D-4452-8083-AC18FB5AF1AF}"/>
    <cellStyle name="標準 2 9 5 2 3" xfId="52162" xr:uid="{0945B27A-457E-44F4-BFDB-7B7894B16626}"/>
    <cellStyle name="標準 2 9 5 2 4" xfId="52163" xr:uid="{D1E82515-B4F8-4611-8087-4E8C7F73468A}"/>
    <cellStyle name="標準 2 9 5 3" xfId="52164" xr:uid="{0C6B6762-42A2-4D32-9B44-0E264FD6C49B}"/>
    <cellStyle name="標準 2 9 5 3 2" xfId="52165" xr:uid="{B44FC767-3F73-4D40-892C-DB34C45E8D5A}"/>
    <cellStyle name="標準 2 9 5 3 3" xfId="52166" xr:uid="{F8A3392D-9E41-4661-9A83-F771A3643061}"/>
    <cellStyle name="標準 2 9 5 3 4" xfId="52167" xr:uid="{3318B282-40FA-48A4-B766-4854DB3D16E3}"/>
    <cellStyle name="標準 2 9 5 4" xfId="52168" xr:uid="{175B92E6-5995-446F-B6FA-C1E03776C677}"/>
    <cellStyle name="標準 2 9 5 5" xfId="52169" xr:uid="{BB8D8370-C1B1-4471-961F-FDE4E70BF17D}"/>
    <cellStyle name="標準 2 9 5 6" xfId="52170" xr:uid="{339C654B-0A9D-4257-A28F-E7A6F121EB69}"/>
    <cellStyle name="標準 2 9 6" xfId="52171" xr:uid="{FB4328D0-C37D-4040-8981-64D5BB1AE4CA}"/>
    <cellStyle name="標準 2 9 6 2" xfId="52172" xr:uid="{A0EB3937-8829-4CC4-923B-ABAB645A51F3}"/>
    <cellStyle name="標準 2 9 6 3" xfId="52173" xr:uid="{CC84F311-D717-4F85-9211-126CAA9C37AD}"/>
    <cellStyle name="標準 2 9 6 4" xfId="52174" xr:uid="{750981D6-F445-4F95-BBA8-D2F4B76543B0}"/>
    <cellStyle name="標準 2 9 7" xfId="52175" xr:uid="{135EA931-E4CB-4F21-B8E4-F0A9DFAF9021}"/>
    <cellStyle name="標準 2 9 7 2" xfId="52176" xr:uid="{CBB580DE-384C-4B71-826D-D568D59A4F81}"/>
    <cellStyle name="標準 2 9 7 3" xfId="52177" xr:uid="{D367F9C9-AE7E-4E4E-BBE2-A12D651CA282}"/>
    <cellStyle name="標準 2 9 7 4" xfId="52178" xr:uid="{DCAC34AD-ED87-4491-8F58-DE0DED1A419C}"/>
    <cellStyle name="標準 2 9 8" xfId="52179" xr:uid="{FAA7DD90-8673-4D5F-B84F-617336A551CB}"/>
    <cellStyle name="標準 2 9 9" xfId="52180" xr:uid="{DAF4EB47-6A38-43CB-80E0-215B31A556DD}"/>
    <cellStyle name="標準 2_11月_集計_NET数量金額" xfId="52181" xr:uid="{22163284-4B8B-4E46-942E-5FA4B95193A2}"/>
    <cellStyle name="標準 20" xfId="52182" xr:uid="{575B45B3-1FD6-4991-8EF2-E70F7F452B87}"/>
    <cellStyle name="標準 20 2" xfId="52183" xr:uid="{CFEDF2C7-9CDA-4576-BC0F-0F7794DF6F56}"/>
    <cellStyle name="標準 20 3" xfId="52184" xr:uid="{D84DCD31-1E7A-48DA-A29F-099F2FA64A03}"/>
    <cellStyle name="標準 21" xfId="52185" xr:uid="{CBDBE02A-E2F0-464C-89B3-3985F4FEC68D}"/>
    <cellStyle name="標準 21 2" xfId="52186" xr:uid="{40BE8E48-EF94-4483-9907-6ED44D1917F7}"/>
    <cellStyle name="標準 21 2 2" xfId="52187" xr:uid="{02E984DE-E06B-42AB-A254-027D1433E660}"/>
    <cellStyle name="標準 21 3" xfId="52188" xr:uid="{83741885-EDD2-41DF-B269-E72C40B14AF5}"/>
    <cellStyle name="標準 22" xfId="52189" xr:uid="{BB66B741-80B9-488B-8A16-6D377E892F89}"/>
    <cellStyle name="標準 22 2" xfId="52190" xr:uid="{AF70609A-8EC1-4923-A2BC-F478F82CB88F}"/>
    <cellStyle name="標準 22 2 2" xfId="52191" xr:uid="{315EAA13-6535-4035-BF1F-7A591F7C6749}"/>
    <cellStyle name="標準 22 3" xfId="52192" xr:uid="{287AEBFB-389E-4F18-8E2A-F7AF6F055879}"/>
    <cellStyle name="標準 22 4" xfId="52193" xr:uid="{3C3364D2-FCAF-4F13-808F-80BD65B355D0}"/>
    <cellStyle name="標準 23" xfId="52194" xr:uid="{C25E058C-0905-4577-A6B7-82C80976408D}"/>
    <cellStyle name="標準 23 2" xfId="52195" xr:uid="{6DFD90D9-CCE8-43C8-8E36-2103EBD717C8}"/>
    <cellStyle name="標準 23 2 2" xfId="52196" xr:uid="{3AF42DC8-19F4-444B-B472-023AEB810A25}"/>
    <cellStyle name="標準 23 3" xfId="52197" xr:uid="{142DF1C3-042E-4EBD-A56A-02B4684A0AF3}"/>
    <cellStyle name="標準 23 3 2" xfId="52198" xr:uid="{5F8BE584-112C-4A33-BC72-6AAA48BE4862}"/>
    <cellStyle name="標準 23 4" xfId="52199" xr:uid="{04590BAF-6609-4124-8AA2-A13B11E6779C}"/>
    <cellStyle name="標準 24" xfId="52200" xr:uid="{7EC5E48A-803D-4744-8018-7578F6B80438}"/>
    <cellStyle name="標準 24 2" xfId="52201" xr:uid="{8BE79820-15B0-4056-A953-148F61855278}"/>
    <cellStyle name="標準 24 2 2" xfId="52202" xr:uid="{3998CFFA-AFCF-4163-ACDE-D404F9C39A1F}"/>
    <cellStyle name="標準 24 3" xfId="52203" xr:uid="{0A2B2009-9005-4020-9967-7EB9F75B9D21}"/>
    <cellStyle name="標準 24 4" xfId="52204" xr:uid="{23811096-DBCF-4F15-9DD5-0E68C3531DDC}"/>
    <cellStyle name="標準 25" xfId="52205" xr:uid="{4320B512-1960-4404-9048-408D3EC544AE}"/>
    <cellStyle name="標準 25 2" xfId="52206" xr:uid="{D448AE79-F95B-4E82-81F0-B875E9E0880D}"/>
    <cellStyle name="標準 25 2 2" xfId="52207" xr:uid="{AFE05EA2-8823-4C5C-A91D-B08F90C955D2}"/>
    <cellStyle name="標準 25 3" xfId="52208" xr:uid="{EFF6EF87-8EBF-41D0-8608-BB455FC2638F}"/>
    <cellStyle name="標準 26" xfId="52209" xr:uid="{4CA7402E-A469-4EDA-8715-E6F9BA5D30CB}"/>
    <cellStyle name="標準 26 2" xfId="52210" xr:uid="{184BF560-7986-477E-BD98-A5713C7D613C}"/>
    <cellStyle name="標準 26 2 2" xfId="52211" xr:uid="{2AEB0C90-8B1C-4BD1-8089-EA7D9B640833}"/>
    <cellStyle name="標準 26 3" xfId="52212" xr:uid="{21AE402C-9C1C-46B1-9A31-02C647DB00C5}"/>
    <cellStyle name="標準 26 3 2" xfId="52213" xr:uid="{E66C41B0-0ABD-4C5C-A68B-6557658175BD}"/>
    <cellStyle name="標準 26 4" xfId="52214" xr:uid="{AFFF9907-7778-4EE5-9A75-BDBB4A63E0BA}"/>
    <cellStyle name="標準 27" xfId="52215" xr:uid="{3FFF9890-1198-45F2-A376-195FA3954623}"/>
    <cellStyle name="標準 27 2" xfId="52216" xr:uid="{7BBCF73D-7998-4462-A93A-F63DE0D2B5E1}"/>
    <cellStyle name="標準 27 2 2" xfId="52217" xr:uid="{9A2E6841-A3ED-4C93-84B8-8EC4F0251C62}"/>
    <cellStyle name="標準 27 3" xfId="52218" xr:uid="{DDB7B8B0-6DAC-40B1-A44A-7DCF7B23D927}"/>
    <cellStyle name="標準 27 3 2" xfId="52219" xr:uid="{9B50D36A-A57C-4966-BE7C-74F50B5F39C5}"/>
    <cellStyle name="標準 27 4" xfId="52220" xr:uid="{F5FCA182-B4BD-494D-8D8E-7DED1D30D7C6}"/>
    <cellStyle name="標準 28" xfId="52221" xr:uid="{4E55E690-9993-4D2F-89E4-4E3EB0221E55}"/>
    <cellStyle name="標準 28 2" xfId="52222" xr:uid="{3B54B12D-C4A2-42CE-A71C-859F9A38F38E}"/>
    <cellStyle name="標準 28 2 2" xfId="52223" xr:uid="{0DF81AA7-80D0-4A6E-8C15-70EFCCB83C7C}"/>
    <cellStyle name="標準 28 3" xfId="52224" xr:uid="{F6EC2409-6DEF-496B-980F-D4E45CC74FBF}"/>
    <cellStyle name="標準 29" xfId="52225" xr:uid="{424B21CA-5F91-4F43-8695-7D0B65DD2818}"/>
    <cellStyle name="標準 29 10" xfId="52226" xr:uid="{D7CBA64B-F6B4-4CC1-A73D-840991D67425}"/>
    <cellStyle name="標準 29 10 2" xfId="52227" xr:uid="{99FCAA95-0188-4C08-A51E-89D7751ADE73}"/>
    <cellStyle name="標準 29 10 2 2" xfId="52228" xr:uid="{6C08B8F5-EADF-4EB0-BB8F-9A149AFAE093}"/>
    <cellStyle name="標準 29 10 2 2 2" xfId="52229" xr:uid="{2213012B-D309-4452-B2CA-08C1A139442A}"/>
    <cellStyle name="標準 29 10 2 3" xfId="52230" xr:uid="{1F305464-0613-43C5-8FA0-9E09AC449A7F}"/>
    <cellStyle name="標準 29 10 2 3 2" xfId="52231" xr:uid="{FB8BCCB7-D2A8-4743-A217-C47AAE3D4B84}"/>
    <cellStyle name="標準 29 10 2 4" xfId="52232" xr:uid="{AE963FEC-0BF1-4CEB-8888-13E5F7189AD4}"/>
    <cellStyle name="標準 29 10 3" xfId="52233" xr:uid="{81149647-3D80-4924-A839-874A794D429B}"/>
    <cellStyle name="標準 29 10 3 2" xfId="52234" xr:uid="{4DC7B4AB-360E-4114-9565-D3FB137E409F}"/>
    <cellStyle name="標準 29 10 4" xfId="52235" xr:uid="{2D25DF4A-38CA-41C3-A0FA-7CAED93CEA0D}"/>
    <cellStyle name="標準 29 10 4 2" xfId="52236" xr:uid="{5D1418B3-86A0-4F43-ABE4-F2C5388949E2}"/>
    <cellStyle name="標準 29 10 5" xfId="52237" xr:uid="{D5158154-6022-43AE-94DC-32B084DEEA42}"/>
    <cellStyle name="標準 29 11" xfId="52238" xr:uid="{3CB9F2F8-97BF-47D1-930C-AC8BCAC5CAE6}"/>
    <cellStyle name="標準 29 11 2" xfId="52239" xr:uid="{0BAEF440-FFB4-40AF-908E-546C993BFB7B}"/>
    <cellStyle name="標準 29 11 2 2" xfId="52240" xr:uid="{3A073E67-2877-4246-8E4D-3761D6E55E36}"/>
    <cellStyle name="標準 29 11 2 2 2" xfId="52241" xr:uid="{327D0D80-9A77-4747-A4C0-07618C902BC5}"/>
    <cellStyle name="標準 29 11 2 3" xfId="52242" xr:uid="{77B188DF-87FF-44BD-AE7F-6E86FB568F78}"/>
    <cellStyle name="標準 29 11 2 3 2" xfId="52243" xr:uid="{7F0A2AF2-044A-4D02-BF08-3991E7E1E983}"/>
    <cellStyle name="標準 29 11 2 4" xfId="52244" xr:uid="{95E66805-5D6B-433A-8022-1EC8BA2F82CD}"/>
    <cellStyle name="標準 29 11 3" xfId="52245" xr:uid="{EFDF372F-D9E0-4FF4-9C7B-63E7B4B8041B}"/>
    <cellStyle name="標準 29 11 3 2" xfId="52246" xr:uid="{1F475835-89FD-482E-8D85-BFE123807743}"/>
    <cellStyle name="標準 29 11 4" xfId="52247" xr:uid="{6AA1912B-1102-42A9-A706-47CDC58E64D9}"/>
    <cellStyle name="標準 29 11 4 2" xfId="52248" xr:uid="{02D001C1-B045-4523-8B18-2EC1465141B7}"/>
    <cellStyle name="標準 29 11 5" xfId="52249" xr:uid="{1DEF7E8E-18DD-4631-A173-33A96CFBD787}"/>
    <cellStyle name="標準 29 12" xfId="52250" xr:uid="{A48BD962-F460-470A-90BD-0E275FA0CD8C}"/>
    <cellStyle name="標準 29 12 2" xfId="52251" xr:uid="{82DC8147-4446-4F3A-98E5-F2C9906DEADE}"/>
    <cellStyle name="標準 29 12 2 2" xfId="52252" xr:uid="{76A37EF4-19F3-47F1-A461-DD1D94339AAB}"/>
    <cellStyle name="標準 29 12 2 2 2" xfId="52253" xr:uid="{ABF504D2-F5F8-4FB5-B7AA-DE7A9F717846}"/>
    <cellStyle name="標準 29 12 2 3" xfId="52254" xr:uid="{9BAB3955-7159-4767-8EF1-0EF785C1800F}"/>
    <cellStyle name="標準 29 12 2 3 2" xfId="52255" xr:uid="{079E8067-5604-42C4-8982-B898728D75E3}"/>
    <cellStyle name="標準 29 12 2 4" xfId="52256" xr:uid="{8B1235FA-BF9D-49DB-8C90-711BA4055C06}"/>
    <cellStyle name="標準 29 12 3" xfId="52257" xr:uid="{4FA9136F-AE63-430C-8108-3F3FB7663D9D}"/>
    <cellStyle name="標準 29 12 3 2" xfId="52258" xr:uid="{8383DE21-120C-4170-8155-002B86E82F5A}"/>
    <cellStyle name="標準 29 12 4" xfId="52259" xr:uid="{DB5EF82D-518F-438D-8BD1-E5EDBFFC7802}"/>
    <cellStyle name="標準 29 12 4 2" xfId="52260" xr:uid="{02E6911A-3D2F-4CA8-85C4-7DBD2D50B08A}"/>
    <cellStyle name="標準 29 12 5" xfId="52261" xr:uid="{59079B3B-4499-49CB-AC49-1D6AA45E3A65}"/>
    <cellStyle name="標準 29 13" xfId="52262" xr:uid="{A09B9946-FD88-49E9-BD1C-567D21B01F25}"/>
    <cellStyle name="標準 29 13 2" xfId="52263" xr:uid="{8C8FCB55-82E2-4E7E-B2FB-10C855302F64}"/>
    <cellStyle name="標準 29 13 2 2" xfId="52264" xr:uid="{A78BB403-733A-4969-80BA-D50F01E5B20A}"/>
    <cellStyle name="標準 29 13 2 2 2" xfId="52265" xr:uid="{3183CA15-E5ED-404A-9E03-32BB4A7DA6FE}"/>
    <cellStyle name="標準 29 13 2 3" xfId="52266" xr:uid="{2EA90E60-95A5-4041-84E4-BA43ABB9CEE7}"/>
    <cellStyle name="標準 29 13 2 3 2" xfId="52267" xr:uid="{C091F501-DE83-4A2D-AE4D-D840D2F4E4D9}"/>
    <cellStyle name="標準 29 13 2 4" xfId="52268" xr:uid="{B833A279-A42F-4A8F-A0D3-4D7FA4DA26D7}"/>
    <cellStyle name="標準 29 13 3" xfId="52269" xr:uid="{5974679B-4129-45C5-9128-CC09FBE40298}"/>
    <cellStyle name="標準 29 13 3 2" xfId="52270" xr:uid="{DD5C5B09-834D-49B4-A33A-76910ED69AD7}"/>
    <cellStyle name="標準 29 13 4" xfId="52271" xr:uid="{57650D70-EE68-4571-9556-842A0BC90F63}"/>
    <cellStyle name="標準 29 13 4 2" xfId="52272" xr:uid="{ACA0CE32-FC47-4E53-9F14-C44060FD7D2C}"/>
    <cellStyle name="標準 29 13 5" xfId="52273" xr:uid="{94FE6AE9-EAB5-4F9F-BCD7-710BBB028CC8}"/>
    <cellStyle name="標準 29 14" xfId="52274" xr:uid="{0B37D6E3-DF4F-4E3C-8449-FD75C28809E6}"/>
    <cellStyle name="標準 29 14 2" xfId="52275" xr:uid="{A7ABB6EE-B2B7-4893-85EB-E4FFA570192B}"/>
    <cellStyle name="標準 29 14 2 2" xfId="52276" xr:uid="{29FDB78F-63D0-4E21-8060-C303AA6C9984}"/>
    <cellStyle name="標準 29 14 2 2 2" xfId="52277" xr:uid="{8A88BC45-6FAB-43FD-8EB7-BEDCD4C42D55}"/>
    <cellStyle name="標準 29 14 2 3" xfId="52278" xr:uid="{8CD8FDD5-1556-4A19-B4F4-2C42CC8B397F}"/>
    <cellStyle name="標準 29 14 2 3 2" xfId="52279" xr:uid="{55983C2D-90B6-4390-98FF-417AB1E78E9C}"/>
    <cellStyle name="標準 29 14 2 4" xfId="52280" xr:uid="{DB3E956B-1D98-449B-817C-802036E40AE8}"/>
    <cellStyle name="標準 29 14 3" xfId="52281" xr:uid="{F459BFF6-D784-446C-B363-622DC836C575}"/>
    <cellStyle name="標準 29 14 3 2" xfId="52282" xr:uid="{6F72D023-435A-4105-909A-ADE8CC587509}"/>
    <cellStyle name="標準 29 14 4" xfId="52283" xr:uid="{1CC4F2B9-0343-4811-90E8-00425876630A}"/>
    <cellStyle name="標準 29 14 4 2" xfId="52284" xr:uid="{F1FBB7A1-A322-47EC-82D8-B32DB2EE667E}"/>
    <cellStyle name="標準 29 14 5" xfId="52285" xr:uid="{B84F17B2-277B-45B8-B510-316E56AE5B9E}"/>
    <cellStyle name="標準 29 15" xfId="52286" xr:uid="{276A93C1-F8CB-4DB4-AA23-1A9AB9B5704C}"/>
    <cellStyle name="標準 29 15 2" xfId="52287" xr:uid="{8A28E03D-1171-4E93-A796-C6879226AE15}"/>
    <cellStyle name="標準 29 15 2 2" xfId="52288" xr:uid="{92493AE2-60B8-4FD3-A03A-FDE6486A07F6}"/>
    <cellStyle name="標準 29 15 2 2 2" xfId="52289" xr:uid="{59AA1999-0848-4414-8F06-729C1317CF1F}"/>
    <cellStyle name="標準 29 15 2 3" xfId="52290" xr:uid="{59A64BDF-23D5-446F-B326-F55A3C4692A0}"/>
    <cellStyle name="標準 29 15 2 3 2" xfId="52291" xr:uid="{C9CE0210-5274-4776-B073-F3432C92103C}"/>
    <cellStyle name="標準 29 15 2 4" xfId="52292" xr:uid="{33C14742-3797-40AA-BDAA-DF45B33376B1}"/>
    <cellStyle name="標準 29 15 3" xfId="52293" xr:uid="{E4328CB9-24E0-4E9E-B422-75CF5EA431A1}"/>
    <cellStyle name="標準 29 15 3 2" xfId="52294" xr:uid="{3A6096E2-8394-4F10-8010-17FDC68C0E38}"/>
    <cellStyle name="標準 29 15 4" xfId="52295" xr:uid="{AEFF3FD5-4CE5-4C06-B0EA-FFBB9251C0FD}"/>
    <cellStyle name="標準 29 15 4 2" xfId="52296" xr:uid="{799F9533-0104-4277-ABBB-054231417A59}"/>
    <cellStyle name="標準 29 15 5" xfId="52297" xr:uid="{EA3ED9F2-CFDA-4E48-8D5F-56E42EA2AD34}"/>
    <cellStyle name="標準 29 16" xfId="52298" xr:uid="{759DE680-BA0E-4734-A227-DDC201E553AA}"/>
    <cellStyle name="標準 29 16 2" xfId="52299" xr:uid="{14BC51BF-1AE5-44E7-AA24-A5AD6913E248}"/>
    <cellStyle name="標準 29 16 2 2" xfId="52300" xr:uid="{975B18A2-3CC9-49F5-95D2-3192871E142D}"/>
    <cellStyle name="標準 29 16 2 2 2" xfId="52301" xr:uid="{D7197527-1305-4EF5-8E04-5CA6957BB0AC}"/>
    <cellStyle name="標準 29 16 2 3" xfId="52302" xr:uid="{0C7A9021-C471-4968-AAFF-01539FCB7F73}"/>
    <cellStyle name="標準 29 16 2 3 2" xfId="52303" xr:uid="{58EAB5A4-4923-44FB-B90F-B8BBA674E0C1}"/>
    <cellStyle name="標準 29 16 2 4" xfId="52304" xr:uid="{86ED1D8D-903E-4652-A65F-F3BC044D7F10}"/>
    <cellStyle name="標準 29 16 3" xfId="52305" xr:uid="{7255DC17-7E75-4BB9-A91D-DB2F2E2A2D33}"/>
    <cellStyle name="標準 29 16 3 2" xfId="52306" xr:uid="{C2D6385E-2047-4019-AEC4-16DF77235D67}"/>
    <cellStyle name="標準 29 16 4" xfId="52307" xr:uid="{5C12CA80-DC5A-40E5-9242-76F17A6A2AE3}"/>
    <cellStyle name="標準 29 16 4 2" xfId="52308" xr:uid="{6B66A8A4-FA39-4D0B-BA94-B4C5B8204668}"/>
    <cellStyle name="標準 29 16 5" xfId="52309" xr:uid="{40A095FC-76CA-4F7B-9C95-3485C73CD77A}"/>
    <cellStyle name="標準 29 17" xfId="52310" xr:uid="{3965421B-174A-4053-9F91-7E52B31FBC92}"/>
    <cellStyle name="標準 29 17 2" xfId="52311" xr:uid="{E24B02E1-0981-4DDC-9E10-C3F98FF35452}"/>
    <cellStyle name="標準 29 17 2 2" xfId="52312" xr:uid="{722F8879-E628-48EB-898B-A288592BA2D8}"/>
    <cellStyle name="標準 29 17 2 2 2" xfId="52313" xr:uid="{5DC47500-6F83-49FB-AC0B-EEB8336304BD}"/>
    <cellStyle name="標準 29 17 2 3" xfId="52314" xr:uid="{0F37D44E-B0AA-41E7-A64C-39D83B6266F6}"/>
    <cellStyle name="標準 29 17 2 3 2" xfId="52315" xr:uid="{19DBB0AE-A1C7-4571-B8D2-D8568E7AA88D}"/>
    <cellStyle name="標準 29 17 2 4" xfId="52316" xr:uid="{D6CF72AA-83D0-4A83-8F91-38AB758CCA2A}"/>
    <cellStyle name="標準 29 17 3" xfId="52317" xr:uid="{9CFE95C8-6EB2-4920-857E-17870FD8DD8F}"/>
    <cellStyle name="標準 29 17 3 2" xfId="52318" xr:uid="{F5E54CD2-FBC0-494C-A8BC-E9F501C73D98}"/>
    <cellStyle name="標準 29 17 4" xfId="52319" xr:uid="{1AAFB22B-97AE-4BAE-BFDD-37964CFDC2EE}"/>
    <cellStyle name="標準 29 17 4 2" xfId="52320" xr:uid="{B4A451A0-777F-4A35-8984-8E26E162D9FF}"/>
    <cellStyle name="標準 29 17 5" xfId="52321" xr:uid="{78B3A2E0-FA31-4495-A5B5-7D86493C1BE2}"/>
    <cellStyle name="標準 29 18" xfId="52322" xr:uid="{33989463-1A33-409B-8663-CA0D898CD564}"/>
    <cellStyle name="標準 29 18 2" xfId="52323" xr:uid="{0498E95D-95AA-4D9D-92D9-35FD8AC147BA}"/>
    <cellStyle name="標準 29 18 2 2" xfId="52324" xr:uid="{ECC77BF5-672C-45D4-98B3-68155871B40D}"/>
    <cellStyle name="標準 29 18 2 2 2" xfId="52325" xr:uid="{152B322D-3C92-4D93-8C2C-7FD4E59F809F}"/>
    <cellStyle name="標準 29 18 2 3" xfId="52326" xr:uid="{549AE847-8842-4988-B9E0-D72F96901C21}"/>
    <cellStyle name="標準 29 18 2 3 2" xfId="52327" xr:uid="{3E8AF6A8-C9BB-4867-A9DB-A9570D963847}"/>
    <cellStyle name="標準 29 18 2 4" xfId="52328" xr:uid="{17A96A60-837C-428B-AB24-DD1F277F0270}"/>
    <cellStyle name="標準 29 18 3" xfId="52329" xr:uid="{483224D9-E0A9-4007-ABF1-76F8F87DC648}"/>
    <cellStyle name="標準 29 18 3 2" xfId="52330" xr:uid="{DE2BDFF1-653D-4F43-8337-5BEB554ACFBB}"/>
    <cellStyle name="標準 29 18 4" xfId="52331" xr:uid="{891B039B-3CF6-48AD-A450-A3C7234C4B91}"/>
    <cellStyle name="標準 29 18 4 2" xfId="52332" xr:uid="{13B2D5E7-9031-4FA0-8176-088B27D2FB1E}"/>
    <cellStyle name="標準 29 18 5" xfId="52333" xr:uid="{468A81CC-AFAB-442F-B2FA-194261C8E30F}"/>
    <cellStyle name="標準 29 19" xfId="52334" xr:uid="{EDB339C4-C4C4-43C5-B412-3A6C9B7E74A5}"/>
    <cellStyle name="標準 29 19 2" xfId="52335" xr:uid="{4D9EBB44-CA0B-4A97-B24A-CAE709531105}"/>
    <cellStyle name="標準 29 19 2 2" xfId="52336" xr:uid="{20B2CBE6-6516-4499-AF6B-9D429230A221}"/>
    <cellStyle name="標準 29 19 2 2 2" xfId="52337" xr:uid="{D2A917C3-75F0-460D-BA99-0F6B5EFB7F49}"/>
    <cellStyle name="標準 29 19 2 3" xfId="52338" xr:uid="{B55FF49D-123A-40DF-B156-62E4AF193474}"/>
    <cellStyle name="標準 29 19 2 3 2" xfId="52339" xr:uid="{939B7C7C-C006-40F1-AE72-1645404EEDDE}"/>
    <cellStyle name="標準 29 19 2 4" xfId="52340" xr:uid="{02755352-CFF1-4F02-9A8A-1FD681FBD0E5}"/>
    <cellStyle name="標準 29 19 3" xfId="52341" xr:uid="{808D0C1D-F876-453E-9DAB-670E27390D75}"/>
    <cellStyle name="標準 29 19 3 2" xfId="52342" xr:uid="{155AAFFB-DAF1-4335-969B-4E653521CA65}"/>
    <cellStyle name="標準 29 19 4" xfId="52343" xr:uid="{8072229B-409A-4E8C-BADC-2D8C292DC494}"/>
    <cellStyle name="標準 29 19 4 2" xfId="52344" xr:uid="{D8D29D3C-A030-48DC-A9EC-70B266F147E4}"/>
    <cellStyle name="標準 29 19 5" xfId="52345" xr:uid="{02A9248F-C08A-4F96-BB67-41EA462ED55C}"/>
    <cellStyle name="標準 29 2" xfId="52346" xr:uid="{65313817-D485-4250-AAAA-1095FE005499}"/>
    <cellStyle name="標準 29 2 2" xfId="52347" xr:uid="{FE134057-0DFF-4F62-914A-6ACB63D3DE0D}"/>
    <cellStyle name="標準 29 2 2 2" xfId="52348" xr:uid="{15CEB32C-D722-4985-B914-5B217DF9F9C6}"/>
    <cellStyle name="標準 29 2 2 2 2" xfId="52349" xr:uid="{E00DDA2E-D795-4F7D-B92C-B6B8B152EC41}"/>
    <cellStyle name="標準 29 2 2 3" xfId="52350" xr:uid="{91B6BC02-0416-421A-A2EA-7BBB1D03A27B}"/>
    <cellStyle name="標準 29 2 2 3 2" xfId="52351" xr:uid="{698E206C-7E9D-4FD8-B5D8-9463D7C0E26D}"/>
    <cellStyle name="標準 29 2 2 4" xfId="52352" xr:uid="{A3035B4B-2E2F-4063-97DD-201E9C3FA1CB}"/>
    <cellStyle name="標準 29 2 3" xfId="52353" xr:uid="{AD67E1A8-6CE0-4CB8-B0EB-810CFB450579}"/>
    <cellStyle name="標準 29 2 3 2" xfId="52354" xr:uid="{E508EDCC-C9C0-4E7D-BD09-1EC7B8085BEC}"/>
    <cellStyle name="標準 29 2 4" xfId="52355" xr:uid="{54D918F1-71AE-4815-B13E-E1B7BD698BE5}"/>
    <cellStyle name="標準 29 2 4 2" xfId="52356" xr:uid="{3EA6813E-7A52-4F63-9226-9AC980B47512}"/>
    <cellStyle name="標準 29 2 5" xfId="52357" xr:uid="{A7E652E1-2575-4A47-B69E-C718998C7621}"/>
    <cellStyle name="標準 29 2 6" xfId="52358" xr:uid="{DBB7E3E8-2D1B-4682-8A3F-11A0C1EE699A}"/>
    <cellStyle name="標準 29 20" xfId="52359" xr:uid="{DEA782BC-E579-414B-96DF-8CDAAB25E3D1}"/>
    <cellStyle name="標準 29 20 2" xfId="52360" xr:uid="{28D577BF-3923-46F1-B653-8244192861C1}"/>
    <cellStyle name="標準 29 20 2 2" xfId="52361" xr:uid="{12D910D9-C7E4-461F-AAA0-E938FBF20DEA}"/>
    <cellStyle name="標準 29 20 2 2 2" xfId="52362" xr:uid="{2433B3F2-8AC0-4705-A4AB-7F7E0CAA53DD}"/>
    <cellStyle name="標準 29 20 2 3" xfId="52363" xr:uid="{628FBAFA-5EFF-44DC-9653-CDA194C530DA}"/>
    <cellStyle name="標準 29 20 2 3 2" xfId="52364" xr:uid="{D595C6AF-FAC4-41D1-805B-1BEAA962BD53}"/>
    <cellStyle name="標準 29 20 2 4" xfId="52365" xr:uid="{C812B6A1-BAD4-45ED-BBA8-417FD7E9C197}"/>
    <cellStyle name="標準 29 20 3" xfId="52366" xr:uid="{A45163E6-5679-4233-9E4E-B3BCC617D395}"/>
    <cellStyle name="標準 29 20 3 2" xfId="52367" xr:uid="{ED7189DC-51B1-4D07-AC0C-C9FAE47349C1}"/>
    <cellStyle name="標準 29 20 4" xfId="52368" xr:uid="{5ED54FC9-7711-4A08-AF24-63277DCF3883}"/>
    <cellStyle name="標準 29 20 4 2" xfId="52369" xr:uid="{35B3C10A-7038-41DF-A743-7C279FF1DD64}"/>
    <cellStyle name="標準 29 20 5" xfId="52370" xr:uid="{F18E7E12-17C9-48B0-9112-1D4843E3FDA4}"/>
    <cellStyle name="標準 29 21" xfId="52371" xr:uid="{ED462DEB-6255-4CFC-B32F-E19EFE93B3CA}"/>
    <cellStyle name="標準 29 21 2" xfId="52372" xr:uid="{13FCEBF9-EBF7-43EE-BBBF-DE2D19F0AAAF}"/>
    <cellStyle name="標準 29 21 2 2" xfId="52373" xr:uid="{C925EC07-69AE-40E4-9CBE-278BF45CD6A1}"/>
    <cellStyle name="標準 29 21 2 2 2" xfId="52374" xr:uid="{D3294B86-5802-4F3A-9131-E5BC732A1E35}"/>
    <cellStyle name="標準 29 21 2 3" xfId="52375" xr:uid="{2A3970D4-6361-4ED8-8242-15DAE21D9EFE}"/>
    <cellStyle name="標準 29 21 2 3 2" xfId="52376" xr:uid="{4CFC61A8-6B69-46E7-B2B0-8FFB855F2F77}"/>
    <cellStyle name="標準 29 21 2 4" xfId="52377" xr:uid="{6E82A058-2FA5-4DE3-9D32-E8CCDAB9397F}"/>
    <cellStyle name="標準 29 21 3" xfId="52378" xr:uid="{E979C2AA-9780-46C4-A11F-59088E4C41F1}"/>
    <cellStyle name="標準 29 21 3 2" xfId="52379" xr:uid="{AFEEF8DB-47F4-4B58-AA6A-B097BF48BA33}"/>
    <cellStyle name="標準 29 21 4" xfId="52380" xr:uid="{32179690-C252-4FCC-92B9-C541C70ECDF6}"/>
    <cellStyle name="標準 29 21 4 2" xfId="52381" xr:uid="{A76E3CE3-1909-48AF-8216-40DE8A1D820A}"/>
    <cellStyle name="標準 29 21 5" xfId="52382" xr:uid="{A50EA5AC-218F-4CE1-9B95-8C69B0B59E5B}"/>
    <cellStyle name="標準 29 22" xfId="52383" xr:uid="{2C4D563B-BC39-4F1C-ADD2-D584AA6CA01A}"/>
    <cellStyle name="標準 29 22 2" xfId="52384" xr:uid="{25BA7698-9A27-4738-9596-CED8516FD4BD}"/>
    <cellStyle name="標準 29 22 2 2" xfId="52385" xr:uid="{6F9AC8DA-EEEC-4C79-8ED7-403782E72A91}"/>
    <cellStyle name="標準 29 22 2 2 2" xfId="52386" xr:uid="{B0FAF4EA-D82C-4E4C-9B9A-7722F83DF1CE}"/>
    <cellStyle name="標準 29 22 2 3" xfId="52387" xr:uid="{5EB37844-3DEB-49A4-A950-163E38868494}"/>
    <cellStyle name="標準 29 22 2 3 2" xfId="52388" xr:uid="{F4B7C450-C406-4B92-95CB-8CDBB89114FB}"/>
    <cellStyle name="標準 29 22 2 4" xfId="52389" xr:uid="{6BBD7ADC-C7F5-49A9-A2E1-4EF79A7B8C03}"/>
    <cellStyle name="標準 29 22 3" xfId="52390" xr:uid="{B153F8D8-8FC6-42EB-BC45-0A2D5C44D27B}"/>
    <cellStyle name="標準 29 22 3 2" xfId="52391" xr:uid="{DCC6AABF-62A2-4096-B522-C9E840A92BEC}"/>
    <cellStyle name="標準 29 22 4" xfId="52392" xr:uid="{23A2ECE8-7354-48BB-8E52-281382220C6D}"/>
    <cellStyle name="標準 29 22 4 2" xfId="52393" xr:uid="{A059AF30-5D24-4D47-9633-D0AC34EF3856}"/>
    <cellStyle name="標準 29 22 5" xfId="52394" xr:uid="{37427B70-F005-4A44-8713-EBB95596D57D}"/>
    <cellStyle name="標準 29 23" xfId="52395" xr:uid="{69DAB9ED-447A-4809-B7A5-DF88B0F9B970}"/>
    <cellStyle name="標準 29 23 2" xfId="52396" xr:uid="{0B8B06A4-150B-4485-9E05-B2390BBCD5C6}"/>
    <cellStyle name="標準 29 23 2 2" xfId="52397" xr:uid="{D7782357-8CF7-4F5D-9C3B-4153D9863618}"/>
    <cellStyle name="標準 29 23 2 2 2" xfId="52398" xr:uid="{A3F35B88-B57D-46E9-881A-CA7EC823659A}"/>
    <cellStyle name="標準 29 23 2 3" xfId="52399" xr:uid="{42CE43C8-34AE-4E1E-84EC-9696D72CAD1F}"/>
    <cellStyle name="標準 29 23 2 3 2" xfId="52400" xr:uid="{3DE01AE5-4735-4C18-B131-3DB73FF9561C}"/>
    <cellStyle name="標準 29 23 2 4" xfId="52401" xr:uid="{E17ACCB6-5D71-43B7-9F0B-9E84CFD251C6}"/>
    <cellStyle name="標準 29 23 3" xfId="52402" xr:uid="{70AEFA1A-B472-4D73-8B00-5661542DD1EA}"/>
    <cellStyle name="標準 29 23 3 2" xfId="52403" xr:uid="{5FC460B1-FEF5-4C00-AF99-0E3C2DA34FE5}"/>
    <cellStyle name="標準 29 23 4" xfId="52404" xr:uid="{F38B0FF9-D1DB-42C2-908A-51E2B7829CAF}"/>
    <cellStyle name="標準 29 23 4 2" xfId="52405" xr:uid="{733EB277-8107-4C4C-AEEF-B1F7A5B0B264}"/>
    <cellStyle name="標準 29 23 5" xfId="52406" xr:uid="{D9111E2C-1F40-48F2-9837-41CD3B3FACC8}"/>
    <cellStyle name="標準 29 24" xfId="52407" xr:uid="{558D8F30-5576-4AE7-B806-F3B1BEF4A419}"/>
    <cellStyle name="標準 29 24 2" xfId="52408" xr:uid="{9998234B-0175-4ED7-92B4-C899A531BE99}"/>
    <cellStyle name="標準 29 24 2 2" xfId="52409" xr:uid="{C6857B60-09DA-485F-9A08-2532F956D07E}"/>
    <cellStyle name="標準 29 24 2 2 2" xfId="52410" xr:uid="{2B90197A-A1B3-43B1-B4AF-C2EDF792E558}"/>
    <cellStyle name="標準 29 24 2 3" xfId="52411" xr:uid="{774A3E4C-7F9B-4048-9209-99DD96F7374F}"/>
    <cellStyle name="標準 29 24 2 3 2" xfId="52412" xr:uid="{D7D142CA-80D0-43D1-8564-757FC7A4CCCF}"/>
    <cellStyle name="標準 29 24 2 4" xfId="52413" xr:uid="{941339AD-1CD9-44F0-B6FE-16517D6D34F1}"/>
    <cellStyle name="標準 29 24 3" xfId="52414" xr:uid="{75CAF2FC-00D3-4E5F-82D9-757F47E328A5}"/>
    <cellStyle name="標準 29 24 3 2" xfId="52415" xr:uid="{8065C657-CF9B-41DA-943C-A54CE5F172C9}"/>
    <cellStyle name="標準 29 24 4" xfId="52416" xr:uid="{E7E02439-AEEC-4C11-9F94-CAF3EB7178ED}"/>
    <cellStyle name="標準 29 24 4 2" xfId="52417" xr:uid="{9688A14D-69AC-456B-BA55-1F05D6C650E5}"/>
    <cellStyle name="標準 29 24 5" xfId="52418" xr:uid="{A0FB7FE3-B1FF-45F1-B3BB-4C3ECF0562D7}"/>
    <cellStyle name="標準 29 25" xfId="52419" xr:uid="{077C84F4-B94F-44D0-A69D-2AED0C995453}"/>
    <cellStyle name="標準 29 25 2" xfId="52420" xr:uid="{B51849A2-892D-499F-953B-8E79BD35DB0D}"/>
    <cellStyle name="標準 29 25 2 2" xfId="52421" xr:uid="{210AC7A6-40DE-4EE6-B826-548AA1B13542}"/>
    <cellStyle name="標準 29 25 2 2 2" xfId="52422" xr:uid="{6DB454CF-8F4D-49E2-879B-D097BEFD6678}"/>
    <cellStyle name="標準 29 25 2 3" xfId="52423" xr:uid="{E00721F0-7100-4B73-9ED2-3914CAAE863B}"/>
    <cellStyle name="標準 29 25 2 3 2" xfId="52424" xr:uid="{88F182B6-00F1-48B3-A9D3-E1876F3CCF4F}"/>
    <cellStyle name="標準 29 25 2 4" xfId="52425" xr:uid="{DBA08452-339F-4B01-A7AC-4B7863A796A0}"/>
    <cellStyle name="標準 29 25 3" xfId="52426" xr:uid="{472D29D7-E218-449E-A35F-29697E250F0C}"/>
    <cellStyle name="標準 29 25 3 2" xfId="52427" xr:uid="{8CA4B823-CBBE-4D75-AD19-65F74E84A663}"/>
    <cellStyle name="標準 29 25 4" xfId="52428" xr:uid="{68C8F653-7E83-480D-B3A9-AE32944A5ADB}"/>
    <cellStyle name="標準 29 25 4 2" xfId="52429" xr:uid="{90703360-4F46-41CC-91EC-58834E8C6357}"/>
    <cellStyle name="標準 29 25 5" xfId="52430" xr:uid="{28F773F5-1481-45F6-B0C7-51026B5BB32F}"/>
    <cellStyle name="標準 29 26" xfId="52431" xr:uid="{B8E25BDD-50B7-4F58-8265-FA40334F3E58}"/>
    <cellStyle name="標準 29 26 2" xfId="52432" xr:uid="{914EDA59-D4F7-4116-ABDD-794E1F0029E0}"/>
    <cellStyle name="標準 29 26 2 2" xfId="52433" xr:uid="{D1FCA7B5-E06C-49CA-BB96-BFF3B6B9A17D}"/>
    <cellStyle name="標準 29 26 2 2 2" xfId="52434" xr:uid="{8D864EB1-3AE2-41CE-BA66-11CF7B09AA33}"/>
    <cellStyle name="標準 29 26 2 3" xfId="52435" xr:uid="{3701E27C-CE76-4518-B5AE-4D27B6CDC1D4}"/>
    <cellStyle name="標準 29 26 2 3 2" xfId="52436" xr:uid="{0570D136-2378-40A9-A129-266A20C48A6C}"/>
    <cellStyle name="標準 29 26 2 4" xfId="52437" xr:uid="{025601AF-D647-4831-B9B1-CAD1B30AEE21}"/>
    <cellStyle name="標準 29 26 3" xfId="52438" xr:uid="{CCB8AE74-568E-46E4-8840-FEF1F8A56778}"/>
    <cellStyle name="標準 29 26 3 2" xfId="52439" xr:uid="{831A22F1-57F9-47CC-8FB6-21184BAD4D77}"/>
    <cellStyle name="標準 29 26 4" xfId="52440" xr:uid="{0EA1EAFB-C756-445C-9715-18CA9E6958DA}"/>
    <cellStyle name="標準 29 26 4 2" xfId="52441" xr:uid="{35CD145D-66C9-47D6-A112-03255F536F79}"/>
    <cellStyle name="標準 29 26 5" xfId="52442" xr:uid="{55D2220A-18AE-43EC-8F6E-7A4230658D8F}"/>
    <cellStyle name="標準 29 27" xfId="52443" xr:uid="{E85D6DF0-D9E6-4B9A-B537-5E4FA16528A8}"/>
    <cellStyle name="標準 29 27 2" xfId="52444" xr:uid="{95781BB8-EA92-431B-913D-C30725C1DE13}"/>
    <cellStyle name="標準 29 27 2 2" xfId="52445" xr:uid="{6D657D51-A07A-458B-8200-CB7AF49C22DB}"/>
    <cellStyle name="標準 29 27 2 2 2" xfId="52446" xr:uid="{52117A02-C353-4FEE-ABAE-17C9EF162525}"/>
    <cellStyle name="標準 29 27 2 3" xfId="52447" xr:uid="{3880DD45-D233-4514-BC22-78E9F344EB5B}"/>
    <cellStyle name="標準 29 27 2 3 2" xfId="52448" xr:uid="{8A3F0AB1-9C88-4010-9776-42865C406694}"/>
    <cellStyle name="標準 29 27 2 4" xfId="52449" xr:uid="{78A0F264-09D7-4E6E-BD47-5ACD37DA9333}"/>
    <cellStyle name="標準 29 27 3" xfId="52450" xr:uid="{13A97E15-E22A-46D0-A88E-0D78168C7258}"/>
    <cellStyle name="標準 29 27 3 2" xfId="52451" xr:uid="{511636F9-22FD-433A-B66F-6DD1B4702615}"/>
    <cellStyle name="標準 29 27 4" xfId="52452" xr:uid="{CD6A4248-092F-4553-BBF5-8A8B77AAEDB0}"/>
    <cellStyle name="標準 29 27 4 2" xfId="52453" xr:uid="{AA703263-21B5-4DB2-B488-B06B557421ED}"/>
    <cellStyle name="標準 29 27 5" xfId="52454" xr:uid="{A7EFF5F0-DBD3-4823-820A-F5F553072264}"/>
    <cellStyle name="標準 29 28" xfId="52455" xr:uid="{866CC0E0-A7A0-492D-A8F7-BE5CB487C8A5}"/>
    <cellStyle name="標準 29 28 2" xfId="52456" xr:uid="{574606A3-11A0-4B00-8C71-D3F0E20E5E95}"/>
    <cellStyle name="標準 29 28 2 2" xfId="52457" xr:uid="{F50A91F1-1C74-4394-9473-B26EC3FEDD3B}"/>
    <cellStyle name="標準 29 28 2 2 2" xfId="52458" xr:uid="{24861246-824F-4078-AE6F-A2FB47CADEE1}"/>
    <cellStyle name="標準 29 28 2 3" xfId="52459" xr:uid="{F2AD2CB1-8C0A-4526-8BF3-AE06DFF7F316}"/>
    <cellStyle name="標準 29 28 2 3 2" xfId="52460" xr:uid="{C2D0014B-4C40-41EA-BA85-0E867BC1BADA}"/>
    <cellStyle name="標準 29 28 2 4" xfId="52461" xr:uid="{7528908C-790E-4006-B5DF-E04E35C41C9E}"/>
    <cellStyle name="標準 29 28 3" xfId="52462" xr:uid="{A75B46CA-DE5B-458D-9C83-16E145C5EB74}"/>
    <cellStyle name="標準 29 28 3 2" xfId="52463" xr:uid="{8B4EB0E5-715F-4C51-8F2E-456CF208DAC9}"/>
    <cellStyle name="標準 29 28 4" xfId="52464" xr:uid="{D4512949-5357-4D07-9D61-D32D82AE68FE}"/>
    <cellStyle name="標準 29 28 4 2" xfId="52465" xr:uid="{45DB3629-10F7-4232-ADE1-04C1E03E1DF3}"/>
    <cellStyle name="標準 29 28 5" xfId="52466" xr:uid="{34EB18F5-949F-45B1-90FD-2F7FC91A34FE}"/>
    <cellStyle name="標準 29 29" xfId="52467" xr:uid="{9FD57BF6-9C4C-4C00-A337-FDE0107B69DF}"/>
    <cellStyle name="標準 29 29 2" xfId="52468" xr:uid="{351EA51C-114F-4277-BC1A-C03A29487D1A}"/>
    <cellStyle name="標準 29 29 2 2" xfId="52469" xr:uid="{93C05089-7F89-426D-92BC-5BB92FAD7AF3}"/>
    <cellStyle name="標準 29 29 3" xfId="52470" xr:uid="{5C00F429-1845-4E44-A639-B2D5432DFBA6}"/>
    <cellStyle name="標準 29 29 3 2" xfId="52471" xr:uid="{598A8699-4B21-4AEC-A180-58F5D81EEE21}"/>
    <cellStyle name="標準 29 29 4" xfId="52472" xr:uid="{32CB4219-90DF-4E82-A097-AA0006255401}"/>
    <cellStyle name="標準 29 3" xfId="52473" xr:uid="{C73FB045-A62E-4D4C-86BE-9957F23E3126}"/>
    <cellStyle name="標準 29 3 2" xfId="52474" xr:uid="{8FC1C5D8-6D22-4BEC-8CF0-0A6E9ED15183}"/>
    <cellStyle name="標準 29 3 2 2" xfId="52475" xr:uid="{416E40C9-4776-4EA5-AF6C-F97A028C6860}"/>
    <cellStyle name="標準 29 3 2 2 2" xfId="52476" xr:uid="{7EC1B4C5-F6AB-4D32-9145-8C4CFBF792B4}"/>
    <cellStyle name="標準 29 3 2 3" xfId="52477" xr:uid="{F6E36AB8-2B44-41F6-9CAE-A776F1F0C6FB}"/>
    <cellStyle name="標準 29 3 2 3 2" xfId="52478" xr:uid="{6461DD4F-B929-4871-A2EB-B81261742A02}"/>
    <cellStyle name="標準 29 3 2 4" xfId="52479" xr:uid="{E4807F94-C9BB-459B-B565-73D36E9FB006}"/>
    <cellStyle name="標準 29 3 3" xfId="52480" xr:uid="{0B26BA64-D3C6-429A-B7AA-8DC1693FBEA7}"/>
    <cellStyle name="標準 29 3 3 2" xfId="52481" xr:uid="{442ADD39-C1CB-4295-9803-A63FCF1D0CCE}"/>
    <cellStyle name="標準 29 3 4" xfId="52482" xr:uid="{827CC622-64CA-48AE-B611-917D7EC0B393}"/>
    <cellStyle name="標準 29 3 4 2" xfId="52483" xr:uid="{A428175B-B2FF-45B9-81B6-7E668ED987E3}"/>
    <cellStyle name="標準 29 3 5" xfId="52484" xr:uid="{464AED8C-3607-497C-9DCC-3D224B5E4261}"/>
    <cellStyle name="標準 29 30" xfId="52485" xr:uid="{FB4D23A4-8DDB-4EC5-A007-F7426AB79275}"/>
    <cellStyle name="標準 29 30 2" xfId="52486" xr:uid="{052F0A55-260A-4FA0-B7E5-07453A6EBA3B}"/>
    <cellStyle name="標準 29 30 2 2" xfId="52487" xr:uid="{E00BD003-13B9-445A-BC49-DAF38A971972}"/>
    <cellStyle name="標準 29 30 3" xfId="52488" xr:uid="{E12364F4-2189-4D3F-861C-2B5C351B963D}"/>
    <cellStyle name="標準 29 30 3 2" xfId="52489" xr:uid="{4777F9DA-D4DE-4116-B83B-2E665FEAD021}"/>
    <cellStyle name="標準 29 30 4" xfId="52490" xr:uid="{BCF3A75D-9BBF-4BB5-A6B7-685A73547999}"/>
    <cellStyle name="標準 29 31" xfId="52491" xr:uid="{6653CD19-FE65-4FAC-A81F-81982E334DDB}"/>
    <cellStyle name="標準 29 31 2" xfId="52492" xr:uid="{684D22B4-E0F5-4FDC-9A57-4FE8CAC43BDC}"/>
    <cellStyle name="標準 29 31 2 2" xfId="52493" xr:uid="{9010E752-6086-4C4D-8423-C3FEE8983D6F}"/>
    <cellStyle name="標準 29 31 3" xfId="52494" xr:uid="{197F1335-3E5E-47F9-8F7B-1AF395552E53}"/>
    <cellStyle name="標準 29 32" xfId="52495" xr:uid="{BC40D6CD-F69C-402E-90A1-8DBBEA184CB5}"/>
    <cellStyle name="標準 29 32 2" xfId="52496" xr:uid="{441F497F-03EE-400D-99E8-9E5F7CC5A6C1}"/>
    <cellStyle name="標準 29 33" xfId="52497" xr:uid="{DEF312B7-54FD-481F-A94F-9FA6C0220AB0}"/>
    <cellStyle name="標準 29 33 2" xfId="52498" xr:uid="{F71C1A18-B73C-4269-952F-E11F1AED04B5}"/>
    <cellStyle name="標準 29 34" xfId="52499" xr:uid="{74D3AD50-EDD7-4E81-A829-E4D08995835B}"/>
    <cellStyle name="標準 29 35" xfId="52500" xr:uid="{E6ECA1B9-EF75-4A84-A8D9-26A42FFA2B63}"/>
    <cellStyle name="標準 29 36" xfId="52501" xr:uid="{419591C4-2BEE-406A-A0BD-CF5970BFDA10}"/>
    <cellStyle name="標準 29 4" xfId="52502" xr:uid="{0BE5B7E5-1539-4571-8584-4EF359AD4CC9}"/>
    <cellStyle name="標準 29 4 2" xfId="52503" xr:uid="{B26E41A1-800C-4F41-ABB4-653E29276AE8}"/>
    <cellStyle name="標準 29 4 2 2" xfId="52504" xr:uid="{94D388D0-5DFB-4103-BC18-FDEBF9F157DD}"/>
    <cellStyle name="標準 29 4 2 2 2" xfId="52505" xr:uid="{78EB7D65-335D-44B2-8DB4-3CF1F542C20F}"/>
    <cellStyle name="標準 29 4 2 3" xfId="52506" xr:uid="{A23C402A-745F-44A4-87E6-A54A39FB26AC}"/>
    <cellStyle name="標準 29 4 2 3 2" xfId="52507" xr:uid="{2577D393-ACE4-439A-9310-580961C00711}"/>
    <cellStyle name="標準 29 4 2 4" xfId="52508" xr:uid="{D874D2EC-6F48-4E6A-B4D6-136D7DEBFFEF}"/>
    <cellStyle name="標準 29 4 3" xfId="52509" xr:uid="{07EA4A80-2121-4C9C-B8F1-84BCF71CFCD8}"/>
    <cellStyle name="標準 29 4 3 2" xfId="52510" xr:uid="{094763AF-C7EF-4AC7-AD7F-B486E5B53FB1}"/>
    <cellStyle name="標準 29 4 4" xfId="52511" xr:uid="{A11554A6-DDE7-4491-B94F-6F6F5DB93C6A}"/>
    <cellStyle name="標準 29 4 4 2" xfId="52512" xr:uid="{C290E6D8-D707-40AF-96BD-D3935201014D}"/>
    <cellStyle name="標準 29 4 5" xfId="52513" xr:uid="{879F224D-59AE-4571-A1A0-B4B940B82C66}"/>
    <cellStyle name="標準 29 5" xfId="52514" xr:uid="{E343BB1C-1D04-43BF-9B31-E49434E4A247}"/>
    <cellStyle name="標準 29 5 2" xfId="52515" xr:uid="{CBEDE3A9-F4C3-4D10-A97F-5C521B9B1ED0}"/>
    <cellStyle name="標準 29 5 2 2" xfId="52516" xr:uid="{2B3026AA-0A94-4E63-A98D-7BCA34822263}"/>
    <cellStyle name="標準 29 5 2 2 2" xfId="52517" xr:uid="{95BA4CCE-1D38-48F6-BEC1-0066EEAC6168}"/>
    <cellStyle name="標準 29 5 2 3" xfId="52518" xr:uid="{3FFFF489-6E5D-46A0-85D5-200BBB9F5705}"/>
    <cellStyle name="標準 29 5 2 3 2" xfId="52519" xr:uid="{B97A5DD9-FA77-42FA-A0B2-0726C8C599E0}"/>
    <cellStyle name="標準 29 5 2 4" xfId="52520" xr:uid="{62C70589-70E7-47C3-9770-43822F18C476}"/>
    <cellStyle name="標準 29 5 3" xfId="52521" xr:uid="{14CE4C4C-FAAF-4D75-B984-CACBB68DE6AA}"/>
    <cellStyle name="標準 29 5 3 2" xfId="52522" xr:uid="{D98BD89E-9966-4801-A6A5-9DAC9319663F}"/>
    <cellStyle name="標準 29 5 4" xfId="52523" xr:uid="{6A16878E-D84A-47A2-8E7F-DF1B98E6893C}"/>
    <cellStyle name="標準 29 5 4 2" xfId="52524" xr:uid="{3CBCEB03-353D-40A0-AD6B-16C0197AB2C3}"/>
    <cellStyle name="標準 29 5 5" xfId="52525" xr:uid="{3383A4C1-F2D4-418D-9F1E-9A0B3A49ABF2}"/>
    <cellStyle name="標準 29 6" xfId="52526" xr:uid="{EB6F3471-8BCD-45FB-A495-E5A0AE091393}"/>
    <cellStyle name="標準 29 6 2" xfId="52527" xr:uid="{34B76512-8F80-4617-BD18-55C4B0FDFA4E}"/>
    <cellStyle name="標準 29 6 2 2" xfId="52528" xr:uid="{6F6415A1-779C-4EAF-8C76-855E1D4BDD75}"/>
    <cellStyle name="標準 29 6 2 2 2" xfId="52529" xr:uid="{B7A3F679-4CC7-4553-AFA8-AD2B5393513A}"/>
    <cellStyle name="標準 29 6 2 3" xfId="52530" xr:uid="{5C76F97E-EAE9-4BCF-9AA3-EBDF49DB2E1C}"/>
    <cellStyle name="標準 29 6 2 3 2" xfId="52531" xr:uid="{4E6EADD0-68E1-4206-9EE7-AD23C85B6413}"/>
    <cellStyle name="標準 29 6 2 4" xfId="52532" xr:uid="{12DD49EC-FF76-4F90-A333-E28C92D87DF6}"/>
    <cellStyle name="標準 29 6 3" xfId="52533" xr:uid="{4A4BFE57-3335-4939-8E4D-FC13549289ED}"/>
    <cellStyle name="標準 29 6 3 2" xfId="52534" xr:uid="{76BAA5AD-D140-4478-BBEC-3FC6DCA97CB9}"/>
    <cellStyle name="標準 29 6 4" xfId="52535" xr:uid="{5BE89C79-0232-4AC0-A490-B2965F6B883A}"/>
    <cellStyle name="標準 29 6 4 2" xfId="52536" xr:uid="{09590912-C1DC-4BF9-8146-7C265545A69F}"/>
    <cellStyle name="標準 29 6 5" xfId="52537" xr:uid="{D5BAD2D5-A504-4FB8-BDCA-AA4DA047E831}"/>
    <cellStyle name="標準 29 7" xfId="52538" xr:uid="{3BE61537-CCD3-44C2-A180-8A42D6CF1C7B}"/>
    <cellStyle name="標準 29 7 2" xfId="52539" xr:uid="{2BC3857F-08B8-4358-B98B-50744D263C83}"/>
    <cellStyle name="標準 29 7 2 2" xfId="52540" xr:uid="{8FA9F16F-33A4-4C30-B2CB-47060CC176D1}"/>
    <cellStyle name="標準 29 7 2 2 2" xfId="52541" xr:uid="{6BEBA1B7-0AC3-4950-8C30-350DF5224E3E}"/>
    <cellStyle name="標準 29 7 2 3" xfId="52542" xr:uid="{BEC0DD5D-DA5C-41C9-BA92-1428E7350A3F}"/>
    <cellStyle name="標準 29 7 2 3 2" xfId="52543" xr:uid="{7FD602C4-4792-402F-8ACA-7769D67C70BF}"/>
    <cellStyle name="標準 29 7 2 4" xfId="52544" xr:uid="{911E1E13-C9E5-4572-A148-705CA70CF77B}"/>
    <cellStyle name="標準 29 7 3" xfId="52545" xr:uid="{BF1C2D75-E9F4-4F17-90F2-581C6AF643A1}"/>
    <cellStyle name="標準 29 7 3 2" xfId="52546" xr:uid="{6FEEB989-7B96-487A-834F-EECE64AED116}"/>
    <cellStyle name="標準 29 7 4" xfId="52547" xr:uid="{E4611B1C-4AA4-4D07-98AB-3B8E4BFAF19B}"/>
    <cellStyle name="標準 29 7 4 2" xfId="52548" xr:uid="{ED51588D-EF6D-42CC-952C-CDDFE4454832}"/>
    <cellStyle name="標準 29 7 5" xfId="52549" xr:uid="{3DF191A5-BAD5-4286-A84E-51DEC30611FD}"/>
    <cellStyle name="標準 29 8" xfId="52550" xr:uid="{D9AA4C6F-46F4-4918-A182-A5655C55548E}"/>
    <cellStyle name="標準 29 8 2" xfId="52551" xr:uid="{1BB3EDAC-AC4D-492A-9B8F-252B70E8643B}"/>
    <cellStyle name="標準 29 8 2 2" xfId="52552" xr:uid="{A18D5C64-6B11-4A91-92C0-E87969A5C3D3}"/>
    <cellStyle name="標準 29 8 2 2 2" xfId="52553" xr:uid="{6A32D830-6F5B-4578-B01F-46AADE297E0E}"/>
    <cellStyle name="標準 29 8 2 3" xfId="52554" xr:uid="{F8872AF6-4332-42B8-B293-E9E5E02BF376}"/>
    <cellStyle name="標準 29 8 2 3 2" xfId="52555" xr:uid="{93B2A5C9-7582-4F03-96FC-7844E41CE286}"/>
    <cellStyle name="標準 29 8 2 4" xfId="52556" xr:uid="{66E730E8-C005-4946-A363-064757AC090C}"/>
    <cellStyle name="標準 29 8 3" xfId="52557" xr:uid="{88C1CEDB-320F-4897-B876-822DF5D08DE9}"/>
    <cellStyle name="標準 29 8 3 2" xfId="52558" xr:uid="{3CCF54A1-866B-49E8-A425-B159CA368ADC}"/>
    <cellStyle name="標準 29 8 4" xfId="52559" xr:uid="{130A113C-CB6A-449F-9644-43888BDAD27D}"/>
    <cellStyle name="標準 29 8 4 2" xfId="52560" xr:uid="{D7069CF3-7E2D-4C9F-A418-C8A1DF1751B3}"/>
    <cellStyle name="標準 29 8 5" xfId="52561" xr:uid="{29AF66EF-7BE8-4771-9504-031E184F437C}"/>
    <cellStyle name="標準 29 9" xfId="52562" xr:uid="{F029DD42-B624-4E8E-882A-2EC6C72BF7BB}"/>
    <cellStyle name="標準 29 9 2" xfId="52563" xr:uid="{519A67C1-3F70-4B69-882E-ABAE108250F7}"/>
    <cellStyle name="標準 29 9 2 2" xfId="52564" xr:uid="{9B84CF83-4881-4415-A30A-F22183669140}"/>
    <cellStyle name="標準 29 9 2 2 2" xfId="52565" xr:uid="{5170E703-F4D4-4BA8-A2A1-D69B6F4D7A96}"/>
    <cellStyle name="標準 29 9 2 3" xfId="52566" xr:uid="{329F018D-44A8-4B7F-8991-A6AD16110020}"/>
    <cellStyle name="標準 29 9 2 3 2" xfId="52567" xr:uid="{D39D8E8C-EECC-424F-A265-1B8FB7073BD3}"/>
    <cellStyle name="標準 29 9 2 4" xfId="52568" xr:uid="{3D5F35A4-BD98-41AA-BD43-CD79A545EF89}"/>
    <cellStyle name="標準 29 9 3" xfId="52569" xr:uid="{96F311B9-493E-4643-B809-128B4B0DC990}"/>
    <cellStyle name="標準 29 9 3 2" xfId="52570" xr:uid="{081A116F-5DA2-48AC-9871-F3251125C35E}"/>
    <cellStyle name="標準 29 9 4" xfId="52571" xr:uid="{AF071756-497E-4C01-A986-F5E4238A4BD0}"/>
    <cellStyle name="標準 29 9 4 2" xfId="52572" xr:uid="{5D422625-B373-44D1-8A88-8C71E9EDD286}"/>
    <cellStyle name="標準 29 9 5" xfId="52573" xr:uid="{C1F1E6B7-6C44-4CF7-9EB2-CCCD07D7B278}"/>
    <cellStyle name="標準 3" xfId="6" xr:uid="{00000000-0005-0000-0000-00000D000000}"/>
    <cellStyle name="標準 3 10" xfId="52574" xr:uid="{E7CDDB6D-0BC7-4539-A7DF-51F85F4B9922}"/>
    <cellStyle name="標準 3 10 2" xfId="52575" xr:uid="{D17894F3-C314-401A-A9E8-8D17A4F608AB}"/>
    <cellStyle name="標準 3 10 2 2" xfId="52576" xr:uid="{952450AD-7121-4576-A678-80746A9948DC}"/>
    <cellStyle name="標準 3 10 2 2 2" xfId="52577" xr:uid="{7971F1F1-7D75-4A61-A26F-D0F2F2064F3A}"/>
    <cellStyle name="標準 3 10 2 2 3" xfId="52578" xr:uid="{E21209FC-514D-490F-B589-ED19EAB080BD}"/>
    <cellStyle name="標準 3 10 2 3" xfId="52579" xr:uid="{F1A35529-E5DB-4082-88D9-EBA499BABC04}"/>
    <cellStyle name="標準 3 10 2 3 2" xfId="52580" xr:uid="{A8499555-C218-4297-ACB0-B33A92C46A97}"/>
    <cellStyle name="標準 3 10 2 3 3" xfId="52581" xr:uid="{B0E0E8DB-75B1-44EB-B54C-FE92008ADC9D}"/>
    <cellStyle name="標準 3 10 2 4" xfId="52582" xr:uid="{48CA5764-76F4-4F28-B807-4700F2142D0F}"/>
    <cellStyle name="標準 3 10 2 5" xfId="52583" xr:uid="{1D3BB2B8-6B53-4D89-9465-936D911CAC0B}"/>
    <cellStyle name="標準 3 10 2 6" xfId="52584" xr:uid="{D1C85F53-3A93-4C2E-9137-B5251A37CD55}"/>
    <cellStyle name="標準 3 10 3" xfId="52585" xr:uid="{DBE69107-0B92-48DC-88F5-7E04A838A1EC}"/>
    <cellStyle name="標準 3 10 3 2" xfId="52586" xr:uid="{40F0F2BD-9EDB-4304-8BCC-DF48E7883140}"/>
    <cellStyle name="標準 3 10 3 3" xfId="52587" xr:uid="{424286A4-EC6E-43F0-9CB9-29DDA1FA7777}"/>
    <cellStyle name="標準 3 10 3 4" xfId="52588" xr:uid="{96616946-B4F2-4845-A0B6-A3E1C36F40C2}"/>
    <cellStyle name="標準 3 10 3 5" xfId="52589" xr:uid="{84F4D6E4-7AFB-4804-8A47-7719C9208662}"/>
    <cellStyle name="標準 3 10 3 6" xfId="52590" xr:uid="{7DA1A29E-9858-4522-9651-13DF7FB1C7AA}"/>
    <cellStyle name="標準 3 10 4" xfId="52591" xr:uid="{F0F9D037-AFE3-4B71-87D9-31FF2BB13BB8}"/>
    <cellStyle name="標準 3 10 4 2" xfId="52592" xr:uid="{EC630D42-8B9C-4C30-AAE3-E3E46D763930}"/>
    <cellStyle name="標準 3 10 4 3" xfId="52593" xr:uid="{7AD8704F-DDD0-4491-BB00-35DDEA66C2A9}"/>
    <cellStyle name="標準 3 10 5" xfId="52594" xr:uid="{D70A8515-B508-44A2-991F-740695361F42}"/>
    <cellStyle name="標準 3 10 6" xfId="52595" xr:uid="{370E0CF6-9F56-479D-A9B0-16D24489FB9E}"/>
    <cellStyle name="標準 3 10 7" xfId="52596" xr:uid="{C84FAB11-ABB8-4C8F-AB44-43596E2AA6A1}"/>
    <cellStyle name="標準 3 10 8" xfId="52597" xr:uid="{EE12DD47-1E23-4BE2-8884-A5C484D6F3B0}"/>
    <cellStyle name="標準 3 11" xfId="52598" xr:uid="{7D912F0D-1E1A-4003-B91F-C06D97D8B99C}"/>
    <cellStyle name="標準 3 11 2" xfId="52599" xr:uid="{391DCAD7-1FF5-43AA-BF84-CAA90D07D8F9}"/>
    <cellStyle name="標準 3 11 2 2" xfId="52600" xr:uid="{0010B89D-E95F-4D2D-9709-F4EA5DCACA13}"/>
    <cellStyle name="標準 3 11 2 2 2" xfId="52601" xr:uid="{9B75F87A-6022-45FC-8C95-CCC2B014C84E}"/>
    <cellStyle name="標準 3 11 2 2 3" xfId="52602" xr:uid="{AE04D0C2-5F7B-45C9-84CC-3B9767D194CD}"/>
    <cellStyle name="標準 3 11 2 3" xfId="52603" xr:uid="{9F4A5AF6-76B9-4613-AF5D-6E0EF6440BAC}"/>
    <cellStyle name="標準 3 11 2 3 2" xfId="52604" xr:uid="{F84EFAB9-4AD3-41CC-8A2C-84AE3BF43FF1}"/>
    <cellStyle name="標準 3 11 2 3 3" xfId="52605" xr:uid="{07DDECE4-C253-4E9A-AFE3-553E52D4ABA2}"/>
    <cellStyle name="標準 3 11 2 4" xfId="52606" xr:uid="{54FF78A3-8CBE-467B-A1EE-D81B00B6A0C8}"/>
    <cellStyle name="標準 3 11 2 5" xfId="52607" xr:uid="{C6073F7A-FE08-40DB-AEE5-C350E15B1CF0}"/>
    <cellStyle name="標準 3 11 2 6" xfId="52608" xr:uid="{92A25CBB-179E-49CA-B99F-FC5305DF6CFC}"/>
    <cellStyle name="標準 3 11 3" xfId="52609" xr:uid="{E2B50797-80E4-45E0-9A2C-FDDB17D577DF}"/>
    <cellStyle name="標準 3 11 3 2" xfId="52610" xr:uid="{22474A09-BE70-4271-8799-D6206BDC1FC5}"/>
    <cellStyle name="標準 3 11 3 3" xfId="52611" xr:uid="{FE5B6C42-5873-44E0-A9A9-56405E8B0450}"/>
    <cellStyle name="標準 3 11 3 4" xfId="52612" xr:uid="{98673FE9-8E33-4562-AB8D-9A88546F172D}"/>
    <cellStyle name="標準 3 11 3 5" xfId="52613" xr:uid="{EFA6B45C-EEFE-4B9F-925C-88BEC39846F7}"/>
    <cellStyle name="標準 3 11 3 6" xfId="52614" xr:uid="{15CA5460-9935-4494-A846-933EC96519F0}"/>
    <cellStyle name="標準 3 11 4" xfId="52615" xr:uid="{AD84971A-DDF4-4AAB-936A-63108C095205}"/>
    <cellStyle name="標準 3 11 4 2" xfId="52616" xr:uid="{2711A832-3E1F-438C-8A55-31BF86BD94E7}"/>
    <cellStyle name="標準 3 11 4 3" xfId="52617" xr:uid="{8B2EC8E5-598C-4847-83F7-886DE9023CEA}"/>
    <cellStyle name="標準 3 11 5" xfId="52618" xr:uid="{3174B292-7B09-4A7D-B0D2-69EDA3CB3464}"/>
    <cellStyle name="標準 3 11 6" xfId="52619" xr:uid="{89DD66FF-63DC-4BC1-8D0A-AE7E2C661153}"/>
    <cellStyle name="標準 3 11 7" xfId="52620" xr:uid="{FC5F913D-EC74-4FFA-939C-3BFAEA63D7F8}"/>
    <cellStyle name="標準 3 11 8" xfId="52621" xr:uid="{1610792C-9939-4FB2-9006-F64022A5CB0C}"/>
    <cellStyle name="標準 3 12" xfId="52622" xr:uid="{19FBE5FA-ECE9-48BE-8E66-85601189B219}"/>
    <cellStyle name="標準 3 12 2" xfId="52623" xr:uid="{BF5A91A3-DF42-43D3-AEF1-9698F9F55B60}"/>
    <cellStyle name="標準 3 12 2 2" xfId="52624" xr:uid="{DBA485EE-40CC-43D7-A02F-6EDB0321F559}"/>
    <cellStyle name="標準 3 12 2 2 2" xfId="52625" xr:uid="{6E3C4C50-9F4E-4D17-B5E3-099AED094240}"/>
    <cellStyle name="標準 3 12 2 3" xfId="52626" xr:uid="{326A2D64-33B3-4370-85B2-4717F6C0BD99}"/>
    <cellStyle name="標準 3 12 2 3 2" xfId="52627" xr:uid="{1E12EA05-0F5F-42E2-A85C-845C8DC59414}"/>
    <cellStyle name="標準 3 12 2 4" xfId="52628" xr:uid="{C655EC93-F81B-4E84-B7DA-61C18C23B0AA}"/>
    <cellStyle name="標準 3 12 2 5" xfId="52629" xr:uid="{66B29FEF-B41A-4821-8414-E32B7583E68E}"/>
    <cellStyle name="標準 3 12 3" xfId="52630" xr:uid="{976E7B45-209A-40C4-B97D-A10FBE2AA332}"/>
    <cellStyle name="標準 3 12 3 2" xfId="52631" xr:uid="{EFE78413-6B82-4267-BB4B-EABBD9304747}"/>
    <cellStyle name="標準 3 12 3 3" xfId="52632" xr:uid="{98BEC366-237E-46BA-B2B1-959A92F0C5A0}"/>
    <cellStyle name="標準 3 12 4" xfId="52633" xr:uid="{EE694F91-78B8-46C7-A3C1-65124FE6A8E0}"/>
    <cellStyle name="標準 3 12 4 2" xfId="52634" xr:uid="{E98B7965-E6FC-4A28-AB3D-FB31BB0947A9}"/>
    <cellStyle name="標準 3 12 5" xfId="52635" xr:uid="{46666EBC-ADF0-48A5-9DA0-E8DE0F8E27A4}"/>
    <cellStyle name="標準 3 12 6" xfId="52636" xr:uid="{26EE31F0-54DF-4AB2-8E92-3723F54560B8}"/>
    <cellStyle name="標準 3 12 7" xfId="52637" xr:uid="{78582C02-C48E-4720-8DF1-3FAF9CA6A7C0}"/>
    <cellStyle name="標準 3 13" xfId="52638" xr:uid="{FD5090CE-FFC9-43A2-9F2A-AD2EDA7ADA79}"/>
    <cellStyle name="標準 3 13 2" xfId="52639" xr:uid="{AD79E140-D18A-453B-A1B1-D3436C2ADA42}"/>
    <cellStyle name="標準 3 13 2 2" xfId="52640" xr:uid="{ED14DD98-E0E7-4379-8CDA-9F5D28529F8F}"/>
    <cellStyle name="標準 3 13 2 2 2" xfId="52641" xr:uid="{54B7354A-C46E-4B06-B288-BC738F24EBB8}"/>
    <cellStyle name="標準 3 13 2 3" xfId="52642" xr:uid="{19D71681-F260-43C6-866F-ABE63B69284C}"/>
    <cellStyle name="標準 3 13 2 3 2" xfId="52643" xr:uid="{0344FD9C-ECCE-4927-A4EB-8B42F1EE24E2}"/>
    <cellStyle name="標準 3 13 2 4" xfId="52644" xr:uid="{F75C939D-23FE-4EFC-887B-E0CBD034E489}"/>
    <cellStyle name="標準 3 13 2 5" xfId="52645" xr:uid="{94A6B9B4-60DD-42D1-936F-1641DAC5756C}"/>
    <cellStyle name="標準 3 13 3" xfId="52646" xr:uid="{D42C272E-180B-4186-B89C-CC0F5E39BA2D}"/>
    <cellStyle name="標準 3 13 3 2" xfId="52647" xr:uid="{4846856A-9AFB-4AFC-8B50-88B9EF32EE41}"/>
    <cellStyle name="標準 3 13 3 3" xfId="52648" xr:uid="{72B72015-F60D-49B0-AC75-99003BD8A92C}"/>
    <cellStyle name="標準 3 13 4" xfId="52649" xr:uid="{492969DC-A872-40B6-A0AD-F6E826DEAB95}"/>
    <cellStyle name="標準 3 13 4 2" xfId="52650" xr:uid="{37C3E58C-F119-4729-9931-2B4A4BC71D52}"/>
    <cellStyle name="標準 3 13 5" xfId="52651" xr:uid="{A258EF0C-014B-4369-9045-C843FB7D4F32}"/>
    <cellStyle name="標準 3 13 6" xfId="52652" xr:uid="{C3937316-18AB-4DD3-A563-058843639C51}"/>
    <cellStyle name="標準 3 13 7" xfId="52653" xr:uid="{504EB7D8-EA26-4C0C-AA0F-09BE662B48E9}"/>
    <cellStyle name="標準 3 14" xfId="52654" xr:uid="{84C7209F-C18D-49AD-9012-7EC18FFCB1C3}"/>
    <cellStyle name="標準 3 14 2" xfId="52655" xr:uid="{3CC49E8D-FEBF-473B-83FF-E0B0559838A5}"/>
    <cellStyle name="標準 3 14 2 2" xfId="52656" xr:uid="{8141AB33-BBF1-4A9F-9E52-CC57FF59D18D}"/>
    <cellStyle name="標準 3 14 2 2 2" xfId="52657" xr:uid="{A35202DD-6726-4542-A8FA-81F7190CB3FA}"/>
    <cellStyle name="標準 3 14 2 3" xfId="52658" xr:uid="{F3EFCD19-72FF-4A6C-84FC-6255A06AE113}"/>
    <cellStyle name="標準 3 14 2 3 2" xfId="52659" xr:uid="{92D374C5-726C-4690-A54F-0109404A08AF}"/>
    <cellStyle name="標準 3 14 2 4" xfId="52660" xr:uid="{E1F35545-79ED-4073-B195-A85A0A7DE03C}"/>
    <cellStyle name="標準 3 14 3" xfId="52661" xr:uid="{6CFBC37B-6478-42EA-8570-C10CA7849119}"/>
    <cellStyle name="標準 3 14 3 2" xfId="52662" xr:uid="{8EFF9615-6616-4D06-A72D-0DF77ADBFBA9}"/>
    <cellStyle name="標準 3 14 4" xfId="52663" xr:uid="{2BC2BF8C-6108-410F-825E-D3C4F75E65CC}"/>
    <cellStyle name="標準 3 14 4 2" xfId="52664" xr:uid="{B2226461-7A6E-4C90-A5DF-B0E0B4048002}"/>
    <cellStyle name="標準 3 14 5" xfId="52665" xr:uid="{A6EFC2F1-3220-4E62-9B51-54CED384FF0C}"/>
    <cellStyle name="標準 3 14 6" xfId="52666" xr:uid="{DC04439A-0D36-47F6-AFF4-B034331ECCB1}"/>
    <cellStyle name="標準 3 15" xfId="52667" xr:uid="{27B58EFF-2DF9-4B1A-B6B7-4DC93FE32D69}"/>
    <cellStyle name="標準 3 15 2" xfId="52668" xr:uid="{48FF2BE2-F103-49FC-89A1-35F5A4F8BFFD}"/>
    <cellStyle name="標準 3 15 2 2" xfId="52669" xr:uid="{D40BF039-1B75-4D0F-893D-555FA2CB60C3}"/>
    <cellStyle name="標準 3 15 2 2 2" xfId="52670" xr:uid="{3DD2099C-31CB-4B35-9E84-4790DEF954AC}"/>
    <cellStyle name="標準 3 15 2 3" xfId="52671" xr:uid="{214CD1F6-39EC-444B-B591-ACB02026592F}"/>
    <cellStyle name="標準 3 15 2 3 2" xfId="52672" xr:uid="{27805F92-1394-4804-A9B5-20285AB03F2C}"/>
    <cellStyle name="標準 3 15 2 4" xfId="52673" xr:uid="{9A3B77DA-7C3B-45ED-AB72-11B26CC60B16}"/>
    <cellStyle name="標準 3 15 3" xfId="52674" xr:uid="{92E536BE-1266-4133-985A-E07F53671DF0}"/>
    <cellStyle name="標準 3 15 3 2" xfId="52675" xr:uid="{222E2AC9-82A2-40CC-9705-1A20A74EA69A}"/>
    <cellStyle name="標準 3 15 4" xfId="52676" xr:uid="{51CE9078-8A1D-466F-A527-49E1006F08BC}"/>
    <cellStyle name="標準 3 15 4 2" xfId="52677" xr:uid="{8A445AF9-9EE3-4732-A3E0-4D05B15C4EA1}"/>
    <cellStyle name="標準 3 15 5" xfId="52678" xr:uid="{BFD168AF-F7A7-4BFE-BD2D-8B24C9880FEB}"/>
    <cellStyle name="標準 3 15 6" xfId="52679" xr:uid="{52FFEC7A-CD93-44A7-8615-A0CCAE5C34E3}"/>
    <cellStyle name="標準 3 16" xfId="52680" xr:uid="{3D86EB52-DB63-4C28-BAC4-0C759C614B31}"/>
    <cellStyle name="標準 3 16 2" xfId="52681" xr:uid="{7E3CE94D-99E8-4F22-AE82-8DCF29798AAD}"/>
    <cellStyle name="標準 3 16 2 2" xfId="52682" xr:uid="{60D0A369-C10D-427F-8349-2F42FC257A85}"/>
    <cellStyle name="標準 3 16 2 2 2" xfId="52683" xr:uid="{74C11B29-B62B-4D2D-B476-4F0730998E5C}"/>
    <cellStyle name="標準 3 16 2 3" xfId="52684" xr:uid="{40811509-48E6-42D1-A6EB-8961F7C9A0A7}"/>
    <cellStyle name="標準 3 16 2 3 2" xfId="52685" xr:uid="{0251CADC-CB4C-478D-8EAE-A73607169419}"/>
    <cellStyle name="標準 3 16 2 4" xfId="52686" xr:uid="{36C672F1-4C37-4F9D-AD5B-5D761A377A5E}"/>
    <cellStyle name="標準 3 16 3" xfId="52687" xr:uid="{416AC998-AB20-4207-A7F4-1DF32D0F0080}"/>
    <cellStyle name="標準 3 16 3 2" xfId="52688" xr:uid="{BA369A8D-FF0C-4BE0-BDAD-77CD56B2FE25}"/>
    <cellStyle name="標準 3 16 4" xfId="52689" xr:uid="{2F088A19-4E14-49D2-8131-15943A401672}"/>
    <cellStyle name="標準 3 16 4 2" xfId="52690" xr:uid="{31F52AD4-3E57-40FB-AC7E-10E0054D6D45}"/>
    <cellStyle name="標準 3 16 5" xfId="52691" xr:uid="{8E1BDFB6-0868-48DF-B391-BC33C13B3C6E}"/>
    <cellStyle name="標準 3 17" xfId="52692" xr:uid="{27D6D288-B069-47E8-90B9-4E142D26BC33}"/>
    <cellStyle name="標準 3 17 2" xfId="52693" xr:uid="{EC80F649-F54B-45EA-A5C7-B9820312D546}"/>
    <cellStyle name="標準 3 17 2 2" xfId="52694" xr:uid="{2CCC2A07-3F00-4745-AC36-4E2A1D752688}"/>
    <cellStyle name="標準 3 17 2 2 2" xfId="52695" xr:uid="{3F286679-8CCE-414B-8CD0-9CC4190BED51}"/>
    <cellStyle name="標準 3 17 2 3" xfId="52696" xr:uid="{B8D40D18-1956-4F37-B149-52CD0C250342}"/>
    <cellStyle name="標準 3 17 2 3 2" xfId="52697" xr:uid="{D9647FE7-60E6-4CD8-AF01-7438AEB56422}"/>
    <cellStyle name="標準 3 17 2 4" xfId="52698" xr:uid="{71A15511-C229-40E2-A82E-255DF8F67FCE}"/>
    <cellStyle name="標準 3 17 3" xfId="52699" xr:uid="{084C9DA4-299C-4353-9002-B465F6BB7AD6}"/>
    <cellStyle name="標準 3 17 3 2" xfId="52700" xr:uid="{40749C8C-1C39-45BA-A6AF-44267E57C3F0}"/>
    <cellStyle name="標準 3 17 4" xfId="52701" xr:uid="{CB92BF83-1EA2-450E-9EB8-EDA738BA6C26}"/>
    <cellStyle name="標準 3 17 4 2" xfId="52702" xr:uid="{D51A1E37-2C1E-42CF-B528-864B5DB4A54E}"/>
    <cellStyle name="標準 3 17 5" xfId="52703" xr:uid="{5BC2B5CB-BC10-428C-A91C-8FE4C0C09E64}"/>
    <cellStyle name="標準 3 18" xfId="52704" xr:uid="{7A1F6FAD-8607-4E4A-A9DF-1B0D08A6909F}"/>
    <cellStyle name="標準 3 18 2" xfId="52705" xr:uid="{C895E649-EB96-4A06-B98C-5BD6238B8BFA}"/>
    <cellStyle name="標準 3 18 2 2" xfId="52706" xr:uid="{4999B0C7-7AE3-459C-B5ED-241326C93CB2}"/>
    <cellStyle name="標準 3 18 2 2 2" xfId="52707" xr:uid="{3710F71A-7F25-4680-B7A8-0A5C2A56CBC6}"/>
    <cellStyle name="標準 3 18 2 3" xfId="52708" xr:uid="{EFBE74A8-3ABA-4F26-A6BC-A3115277ADF7}"/>
    <cellStyle name="標準 3 18 2 3 2" xfId="52709" xr:uid="{F69AD593-7393-4D27-95B1-D0983CF84FFC}"/>
    <cellStyle name="標準 3 18 2 4" xfId="52710" xr:uid="{50356A1F-3396-41C3-83E7-12ACB2059D52}"/>
    <cellStyle name="標準 3 18 3" xfId="52711" xr:uid="{87E5F4DD-D1AE-4491-ACB2-19924468F093}"/>
    <cellStyle name="標準 3 18 3 2" xfId="52712" xr:uid="{200B1642-B08A-4212-8C8A-15FB9A48EC65}"/>
    <cellStyle name="標準 3 18 4" xfId="52713" xr:uid="{CD52CBE1-6EF0-460B-84D7-E3A2819542E9}"/>
    <cellStyle name="標準 3 18 4 2" xfId="52714" xr:uid="{B29FD25F-9762-40A9-AA16-09D749226BA6}"/>
    <cellStyle name="標準 3 18 5" xfId="52715" xr:uid="{997FA1B3-2E85-4B78-A66C-DF5CCA6F49D4}"/>
    <cellStyle name="標準 3 19" xfId="52716" xr:uid="{CC5A4F60-03EB-41B5-A97F-4474D2F64B8D}"/>
    <cellStyle name="標準 3 19 2" xfId="52717" xr:uid="{D63486C5-8F25-4EF1-897F-1CDA82F8BFA6}"/>
    <cellStyle name="標準 3 19 2 2" xfId="52718" xr:uid="{D91FCD1A-0786-444C-AF11-BD60731B803A}"/>
    <cellStyle name="標準 3 19 2 2 2" xfId="52719" xr:uid="{FF1190C1-AD20-453C-9115-667ABC97026D}"/>
    <cellStyle name="標準 3 19 2 3" xfId="52720" xr:uid="{845BF1F6-F083-4675-BC13-0D184B1AEDDE}"/>
    <cellStyle name="標準 3 19 2 3 2" xfId="52721" xr:uid="{3C3D2E0E-D218-4F68-9565-6E546F5CFF7C}"/>
    <cellStyle name="標準 3 19 2 4" xfId="52722" xr:uid="{4634D941-4D76-4B0B-9400-1EDCE3985548}"/>
    <cellStyle name="標準 3 19 3" xfId="52723" xr:uid="{DEBCB4F8-E0F5-484C-84AB-84CC7D112135}"/>
    <cellStyle name="標準 3 19 3 2" xfId="52724" xr:uid="{2C271EC2-6B2B-480E-A846-C0EE52CBE2C1}"/>
    <cellStyle name="標準 3 19 4" xfId="52725" xr:uid="{F7D12A42-72E5-4A11-BF02-ED7FFEA5C09C}"/>
    <cellStyle name="標準 3 19 4 2" xfId="52726" xr:uid="{9E85BCEA-AD70-4ED5-A702-8AE65464D3D0}"/>
    <cellStyle name="標準 3 19 5" xfId="52727" xr:uid="{10AC25D0-E2AE-4228-9729-13A08CC6A732}"/>
    <cellStyle name="標準 3 2" xfId="52728" xr:uid="{095A1BC3-989B-473F-9CCD-F3C6DA376D59}"/>
    <cellStyle name="標準 3 2 2" xfId="52729" xr:uid="{0B39B178-C7D1-4A2B-970A-CC9FFAD2F427}"/>
    <cellStyle name="標準 3 2 2 2" xfId="52730" xr:uid="{1AB6A481-DCD9-4200-9B5E-FAD720D65F6E}"/>
    <cellStyle name="標準 3 2 3" xfId="52731" xr:uid="{4CA5AD81-17BD-4D40-960A-7DD77DB154A6}"/>
    <cellStyle name="標準 3 2 4" xfId="52732" xr:uid="{ED97F530-F759-4C3A-9A7B-BB39EAF101C4}"/>
    <cellStyle name="標準 3 2 4 2" xfId="52733" xr:uid="{D7C01DD1-22CB-48E5-9895-1B306B02F219}"/>
    <cellStyle name="標準 3 2 5" xfId="52734" xr:uid="{A278CC67-B324-46A3-8E6B-BFF18C4BD621}"/>
    <cellStyle name="標準 3 2 6" xfId="59730" xr:uid="{AE4A7590-6ED9-4355-B523-7269B276FD66}"/>
    <cellStyle name="標準 3 2 7" xfId="59796" xr:uid="{3BDD43F5-21C5-47CA-A113-D85F544829B9}"/>
    <cellStyle name="標準 3 20" xfId="52735" xr:uid="{C298D511-0102-4053-9A6F-782F87628296}"/>
    <cellStyle name="標準 3 20 2" xfId="52736" xr:uid="{1FF9E68D-32C3-4DD5-BA57-D9BEEF5B76CA}"/>
    <cellStyle name="標準 3 20 2 2" xfId="52737" xr:uid="{5C98657D-7FF0-4434-902B-C778931D2BD4}"/>
    <cellStyle name="標準 3 20 2 2 2" xfId="52738" xr:uid="{AD04D8B1-2CDB-4C72-A277-E15669771747}"/>
    <cellStyle name="標準 3 20 2 3" xfId="52739" xr:uid="{EB0B9C3F-2092-443C-B228-61FE4887D0DB}"/>
    <cellStyle name="標準 3 20 2 3 2" xfId="52740" xr:uid="{EEA58C95-FB1E-4F37-8155-220AFEFD7150}"/>
    <cellStyle name="標準 3 20 2 4" xfId="52741" xr:uid="{432EADA7-DF5C-4FB4-ACA3-E9EF22E5FCAF}"/>
    <cellStyle name="標準 3 20 3" xfId="52742" xr:uid="{599F5416-D5CA-447D-98E2-E168187C5B72}"/>
    <cellStyle name="標準 3 20 3 2" xfId="52743" xr:uid="{FBB036C8-BC2E-48D1-9ACF-9CFAB882E85C}"/>
    <cellStyle name="標準 3 20 4" xfId="52744" xr:uid="{E47EC7CA-44D0-48E1-96A4-37905B0F98B7}"/>
    <cellStyle name="標準 3 20 4 2" xfId="52745" xr:uid="{6FAEC21A-E94A-4680-92ED-799669502063}"/>
    <cellStyle name="標準 3 20 5" xfId="52746" xr:uid="{AEA0DF47-829C-4949-827E-581C06D9A093}"/>
    <cellStyle name="標準 3 21" xfId="52747" xr:uid="{4E1CDF65-C828-4BAF-9EB8-6C6D725E82C7}"/>
    <cellStyle name="標準 3 21 2" xfId="52748" xr:uid="{961716FD-0EDA-4FD3-B632-9EB058699775}"/>
    <cellStyle name="標準 3 21 2 2" xfId="52749" xr:uid="{93CA1B8A-74D2-464A-B736-36AC71A2D8AA}"/>
    <cellStyle name="標準 3 21 2 2 2" xfId="52750" xr:uid="{D83D4F13-AA83-4B29-8176-AA0B2BC969A6}"/>
    <cellStyle name="標準 3 21 2 3" xfId="52751" xr:uid="{62E2E39E-66B9-42E9-9787-4EE0AE6EACA9}"/>
    <cellStyle name="標準 3 21 2 3 2" xfId="52752" xr:uid="{0FAE7A87-7D49-4847-8CB4-CD6CC41A3C24}"/>
    <cellStyle name="標準 3 21 2 4" xfId="52753" xr:uid="{D446E04A-EC1F-4BFB-A0CD-C12E7572922B}"/>
    <cellStyle name="標準 3 21 3" xfId="52754" xr:uid="{03CF35AA-1124-4D5D-B0AF-AF251B2D7B2A}"/>
    <cellStyle name="標準 3 21 3 2" xfId="52755" xr:uid="{48DD0285-C343-4A79-8EE8-45DE76467A95}"/>
    <cellStyle name="標準 3 21 4" xfId="52756" xr:uid="{EB16CE10-DCF4-44AC-8CA4-2888063B3F3B}"/>
    <cellStyle name="標準 3 21 4 2" xfId="52757" xr:uid="{04C59BE2-1C20-4524-ABE6-BEB4642B2D7A}"/>
    <cellStyle name="標準 3 21 5" xfId="52758" xr:uid="{F1AABB72-9DB2-45FD-BA5D-C745FD70156D}"/>
    <cellStyle name="標準 3 22" xfId="52759" xr:uid="{027B59EE-9E4A-4D24-B619-36E6EEBF7995}"/>
    <cellStyle name="標準 3 22 2" xfId="52760" xr:uid="{F090EC1F-ECAB-4F0A-A79F-A0A125CA6983}"/>
    <cellStyle name="標準 3 22 2 2" xfId="52761" xr:uid="{1E133D1A-9123-413B-A163-1BBFD79B900C}"/>
    <cellStyle name="標準 3 22 2 2 2" xfId="52762" xr:uid="{20DA683F-A4B4-499A-8640-29DB826DC325}"/>
    <cellStyle name="標準 3 22 2 3" xfId="52763" xr:uid="{AFCCDB24-D774-4614-B17B-E35771472733}"/>
    <cellStyle name="標準 3 22 2 3 2" xfId="52764" xr:uid="{86D0B295-20E2-4080-A47A-B766FAA5B7F4}"/>
    <cellStyle name="標準 3 22 2 4" xfId="52765" xr:uid="{4DF55AB2-5351-4E26-971B-84C00AFAE615}"/>
    <cellStyle name="標準 3 22 3" xfId="52766" xr:uid="{516B6257-E507-4A8B-B85C-690A8FB8FD04}"/>
    <cellStyle name="標準 3 22 3 2" xfId="52767" xr:uid="{D3AC7B68-2180-4EAF-AF14-A70421D90152}"/>
    <cellStyle name="標準 3 22 4" xfId="52768" xr:uid="{7E5F74B5-1F21-412A-8DD6-83DF5E68251F}"/>
    <cellStyle name="標準 3 22 4 2" xfId="52769" xr:uid="{7FAC2A09-D564-484D-BC65-FC1989FD780D}"/>
    <cellStyle name="標準 3 22 5" xfId="52770" xr:uid="{BC6F722B-2F94-4C06-8161-1930E6DB87A9}"/>
    <cellStyle name="標準 3 23" xfId="52771" xr:uid="{F1EA379D-40A2-483A-9ADE-FED22AB0AAB6}"/>
    <cellStyle name="標準 3 23 2" xfId="52772" xr:uid="{51B71507-3177-4478-9EE4-FA857B3B1434}"/>
    <cellStyle name="標準 3 23 2 2" xfId="52773" xr:uid="{D30AFA11-BB10-4A0B-B30A-E2FCDC19AE43}"/>
    <cellStyle name="標準 3 23 2 2 2" xfId="52774" xr:uid="{CCC261A2-1BDB-418B-AEF9-305D77537873}"/>
    <cellStyle name="標準 3 23 2 3" xfId="52775" xr:uid="{E4A068D6-2099-4421-9BD8-8AB7C992911A}"/>
    <cellStyle name="標準 3 23 2 3 2" xfId="52776" xr:uid="{46D20CA1-BF0A-4B36-85CB-EE97993D100D}"/>
    <cellStyle name="標準 3 23 2 4" xfId="52777" xr:uid="{6E3F7E9A-5832-4C66-B408-566F20AA3090}"/>
    <cellStyle name="標準 3 23 3" xfId="52778" xr:uid="{CF7E35FA-4E92-433B-94CE-2E1E9DD8C779}"/>
    <cellStyle name="標準 3 23 3 2" xfId="52779" xr:uid="{2F1F920A-876A-4E21-A959-AD5F0DB72AD2}"/>
    <cellStyle name="標準 3 23 4" xfId="52780" xr:uid="{F7AB2B0A-1062-4D81-84A2-3EA2ED0A4BCF}"/>
    <cellStyle name="標準 3 23 4 2" xfId="52781" xr:uid="{65BB82E5-DE5E-417B-9897-EFA0911C4D30}"/>
    <cellStyle name="標準 3 23 5" xfId="52782" xr:uid="{9A42DB34-6DB7-491E-92E7-D4DC1726599C}"/>
    <cellStyle name="標準 3 24" xfId="52783" xr:uid="{B0DC5376-D6F8-4347-A7A6-3F5B11C84439}"/>
    <cellStyle name="標準 3 24 2" xfId="52784" xr:uid="{CA5F3DAC-667B-437F-8E88-5AF5D5EC7661}"/>
    <cellStyle name="標準 3 24 2 2" xfId="52785" xr:uid="{B288B020-46B1-48D8-AA13-B55D10D0F96F}"/>
    <cellStyle name="標準 3 24 2 2 2" xfId="52786" xr:uid="{826F566D-6588-4C51-8E64-101350A9099C}"/>
    <cellStyle name="標準 3 24 2 3" xfId="52787" xr:uid="{751B203A-4E83-4EE3-9D21-0BE87D1BC236}"/>
    <cellStyle name="標準 3 24 2 3 2" xfId="52788" xr:uid="{F469070B-5F5A-45B1-9427-018B0A5E279D}"/>
    <cellStyle name="標準 3 24 2 4" xfId="52789" xr:uid="{FA934F78-3F8A-4088-AB80-D42D52539B1A}"/>
    <cellStyle name="標準 3 24 3" xfId="52790" xr:uid="{0BE76209-4C9E-43B7-8478-B7BDFD9CEB91}"/>
    <cellStyle name="標準 3 24 3 2" xfId="52791" xr:uid="{F064F8B7-160C-4391-9746-02DE9FC77845}"/>
    <cellStyle name="標準 3 24 4" xfId="52792" xr:uid="{D820D75D-6AEF-42B3-BF78-81D668ADE783}"/>
    <cellStyle name="標準 3 24 4 2" xfId="52793" xr:uid="{0E2CB1C2-1E2F-44C3-B9ED-76D4FF049B2F}"/>
    <cellStyle name="標準 3 24 5" xfId="52794" xr:uid="{132F73EC-01E1-4843-95C4-5E253580CB8A}"/>
    <cellStyle name="標準 3 25" xfId="52795" xr:uid="{25E6526F-1985-4B5F-9BDD-7AE55AB703FE}"/>
    <cellStyle name="標準 3 25 2" xfId="52796" xr:uid="{C56AADA1-EF30-4A25-8C1F-74DE80DC418E}"/>
    <cellStyle name="標準 3 25 2 2" xfId="52797" xr:uid="{8F4D62E6-1F3A-4614-A081-2FB634EB699E}"/>
    <cellStyle name="標準 3 25 2 2 2" xfId="52798" xr:uid="{2C0C9595-FB88-4520-9E62-022D79D07D3B}"/>
    <cellStyle name="標準 3 25 2 3" xfId="52799" xr:uid="{F4A82031-553B-4509-A193-8D650953F091}"/>
    <cellStyle name="標準 3 25 2 3 2" xfId="52800" xr:uid="{CCF7BF45-B19B-4FA0-BE60-99FC01A49B6B}"/>
    <cellStyle name="標準 3 25 2 4" xfId="52801" xr:uid="{F48D7E7D-F397-46F0-ABF5-79339C9E2EBD}"/>
    <cellStyle name="標準 3 25 3" xfId="52802" xr:uid="{EE65ACF2-5FB8-4D0A-934A-DBCCEF9110B0}"/>
    <cellStyle name="標準 3 25 3 2" xfId="52803" xr:uid="{F4CD5BA2-D2D6-47D6-B3A3-2B91A04FF084}"/>
    <cellStyle name="標準 3 25 4" xfId="52804" xr:uid="{D233EDA6-D0A7-4870-BA32-78FED60014CF}"/>
    <cellStyle name="標準 3 25 4 2" xfId="52805" xr:uid="{EBE3AD3C-723D-48E3-A80E-8FAABD385AE9}"/>
    <cellStyle name="標準 3 25 5" xfId="52806" xr:uid="{2DFDACC9-5C9C-4E93-9023-DCC3A1E2F3EF}"/>
    <cellStyle name="標準 3 26" xfId="52807" xr:uid="{FECEEF40-CB08-4008-99C2-8B07EA383149}"/>
    <cellStyle name="標準 3 26 2" xfId="52808" xr:uid="{C364F530-7CAE-40D7-927F-295B73F6CB56}"/>
    <cellStyle name="標準 3 26 2 2" xfId="52809" xr:uid="{A0567CC2-41F2-403F-ABC5-883D5324DCE5}"/>
    <cellStyle name="標準 3 26 2 2 2" xfId="52810" xr:uid="{7542CAA2-A45E-4E02-9FDD-101502186BEF}"/>
    <cellStyle name="標準 3 26 2 3" xfId="52811" xr:uid="{474FD01E-C486-468E-BA31-65FB0E83976C}"/>
    <cellStyle name="標準 3 26 2 3 2" xfId="52812" xr:uid="{09411181-983F-476E-93C8-F527FC42356F}"/>
    <cellStyle name="標準 3 26 2 4" xfId="52813" xr:uid="{CBBDA2B1-8ECC-4CE3-8FF1-A7D368B8C9F1}"/>
    <cellStyle name="標準 3 26 3" xfId="52814" xr:uid="{1AB35075-0B55-407C-8458-1880571A8F83}"/>
    <cellStyle name="標準 3 26 3 2" xfId="52815" xr:uid="{9AE5EB7B-AB2C-4F13-B433-09D1DCF87087}"/>
    <cellStyle name="標準 3 26 4" xfId="52816" xr:uid="{12D23FB6-C45C-4035-9AA8-913536FC408C}"/>
    <cellStyle name="標準 3 26 4 2" xfId="52817" xr:uid="{743A5E87-8A06-4505-B8E8-DAFDA24ECD73}"/>
    <cellStyle name="標準 3 26 5" xfId="52818" xr:uid="{939726DD-34C9-4CB8-9E0A-54498F631030}"/>
    <cellStyle name="標準 3 27" xfId="52819" xr:uid="{CFE9F518-E419-4A80-97D3-4190AC0F73DD}"/>
    <cellStyle name="標準 3 27 2" xfId="52820" xr:uid="{F4A12210-69CA-4390-8571-019934D77A0E}"/>
    <cellStyle name="標準 3 27 2 2" xfId="52821" xr:uid="{FFE14B70-A2A3-4363-846C-CB991D0A9E84}"/>
    <cellStyle name="標準 3 27 2 2 2" xfId="52822" xr:uid="{6BBF29C0-1FC9-429C-AE99-5467634DAE9B}"/>
    <cellStyle name="標準 3 27 2 3" xfId="52823" xr:uid="{6B6D23F1-E345-4847-A47E-27390FDFC764}"/>
    <cellStyle name="標準 3 27 2 3 2" xfId="52824" xr:uid="{5AC8FD5E-5255-436B-A491-564CF8D6A2EE}"/>
    <cellStyle name="標準 3 27 2 4" xfId="52825" xr:uid="{E86F6FCD-374A-4089-8ECC-6F96BD24E721}"/>
    <cellStyle name="標準 3 27 3" xfId="52826" xr:uid="{FCCBE0DC-5BBC-498A-9830-E3DB87284D0F}"/>
    <cellStyle name="標準 3 27 3 2" xfId="52827" xr:uid="{230EA250-1A3E-4877-89D9-BD060152BFED}"/>
    <cellStyle name="標準 3 27 4" xfId="52828" xr:uid="{E534294E-57C1-4158-971A-6056AD465501}"/>
    <cellStyle name="標準 3 27 4 2" xfId="52829" xr:uid="{9CCE7F08-6796-4393-B497-17ED4B66DDB3}"/>
    <cellStyle name="標準 3 27 5" xfId="52830" xr:uid="{ED654714-921D-4DCA-9699-14BC230F320B}"/>
    <cellStyle name="標準 3 28" xfId="52831" xr:uid="{85DDB9AF-454D-4B6E-A66B-239C9C0F339D}"/>
    <cellStyle name="標準 3 28 2" xfId="52832" xr:uid="{28F21499-403F-45B8-B33A-E6A6C8E48778}"/>
    <cellStyle name="標準 3 28 2 2" xfId="52833" xr:uid="{442791DF-4D43-4CD4-A9E8-3F833BB9410A}"/>
    <cellStyle name="標準 3 28 2 2 2" xfId="52834" xr:uid="{1724B152-9FA9-4A73-BF37-8FE8368834FA}"/>
    <cellStyle name="標準 3 28 2 3" xfId="52835" xr:uid="{ECE29600-345A-4FAB-8CC6-26E209C5DAB9}"/>
    <cellStyle name="標準 3 28 2 3 2" xfId="52836" xr:uid="{3A5B3DC5-1A2A-4750-A2D4-BDD6251DAFE4}"/>
    <cellStyle name="標準 3 28 2 4" xfId="52837" xr:uid="{FFD1B38C-CA5D-4DB8-A298-1255ED970499}"/>
    <cellStyle name="標準 3 28 3" xfId="52838" xr:uid="{FF84C327-0A6B-4D1B-A640-9905E03DE730}"/>
    <cellStyle name="標準 3 28 3 2" xfId="52839" xr:uid="{541AECDA-885E-44DB-9172-13A8D33D0F70}"/>
    <cellStyle name="標準 3 28 4" xfId="52840" xr:uid="{48411FD1-E6A1-446E-B54D-BCCB53A7DA7F}"/>
    <cellStyle name="標準 3 28 4 2" xfId="52841" xr:uid="{6CBA411E-422F-4409-9C53-E7BDB335FD60}"/>
    <cellStyle name="標準 3 28 5" xfId="52842" xr:uid="{C40E132D-19B4-452F-903E-240DA337276C}"/>
    <cellStyle name="標準 3 29" xfId="52843" xr:uid="{8147FC83-39E5-4C75-978F-C11CD4AE1819}"/>
    <cellStyle name="標準 3 29 2" xfId="52844" xr:uid="{7DA2D4DD-C824-4EDE-A8D7-EA1C006E3DCB}"/>
    <cellStyle name="標準 3 29 2 2" xfId="52845" xr:uid="{64289B4F-3B4E-4F6F-ADC4-B5679AF7DC62}"/>
    <cellStyle name="標準 3 29 2 2 2" xfId="52846" xr:uid="{56C671DE-7F9D-430A-A0FE-A83D5C67AA42}"/>
    <cellStyle name="標準 3 29 2 3" xfId="52847" xr:uid="{47F653DD-A6A5-402B-A878-B0DCEEA98CA3}"/>
    <cellStyle name="標準 3 29 2 3 2" xfId="52848" xr:uid="{C481AD7B-0EC9-4218-8090-18B7870ADF7D}"/>
    <cellStyle name="標準 3 29 2 4" xfId="52849" xr:uid="{F4FBCDF8-CFBF-44DF-AFFA-3985CB1D7275}"/>
    <cellStyle name="標準 3 29 3" xfId="52850" xr:uid="{BF0CB220-EE3B-436F-AE8A-EE5109373D16}"/>
    <cellStyle name="標準 3 29 3 2" xfId="52851" xr:uid="{C44A72C2-BC07-486D-84EB-F9CB462CE46F}"/>
    <cellStyle name="標準 3 29 4" xfId="52852" xr:uid="{5A214A5D-D9C2-407D-8329-F5B6C34F08F3}"/>
    <cellStyle name="標準 3 29 4 2" xfId="52853" xr:uid="{F77F3BB5-2C4E-4BDC-B690-D3B0A3EFB358}"/>
    <cellStyle name="標準 3 29 5" xfId="52854" xr:uid="{E5DA53BD-2705-4D64-B48B-9D280ACB9C03}"/>
    <cellStyle name="標準 3 3" xfId="52855" xr:uid="{EE577C60-93FA-4FDF-9C23-4566572093FB}"/>
    <cellStyle name="標準 3 3 10" xfId="52856" xr:uid="{BB6CAEDF-012D-43C3-997F-A18B2892DAF4}"/>
    <cellStyle name="標準 3 3 10 2" xfId="52857" xr:uid="{F49A47CF-FAAE-4A76-8CDC-5BDB569D0D01}"/>
    <cellStyle name="標準 3 3 10 2 2" xfId="52858" xr:uid="{4C878A28-60E6-4D1D-82CA-0E0858A6C286}"/>
    <cellStyle name="標準 3 3 10 2 2 2" xfId="52859" xr:uid="{D9E8AA30-47BE-46E9-BDA3-69F12B307843}"/>
    <cellStyle name="標準 3 3 10 2 3" xfId="52860" xr:uid="{7A7F4379-8AF1-4FB8-BD50-218ECB16826F}"/>
    <cellStyle name="標準 3 3 10 2 3 2" xfId="52861" xr:uid="{0F8BDEEA-7A24-43EB-9626-DE196F920F53}"/>
    <cellStyle name="標準 3 3 10 2 4" xfId="52862" xr:uid="{5EE21C13-6E94-4AC7-8C7F-5CDC2181AB23}"/>
    <cellStyle name="標準 3 3 10 3" xfId="52863" xr:uid="{FC9D9FF8-9AB8-49B7-B9A0-785CBAFBFAA8}"/>
    <cellStyle name="標準 3 3 10 3 2" xfId="52864" xr:uid="{9B0ED8A9-EE0A-4C09-A3B0-E1F0E7E81CE5}"/>
    <cellStyle name="標準 3 3 10 4" xfId="52865" xr:uid="{566C0883-B625-48B7-A77A-0566FC9FD357}"/>
    <cellStyle name="標準 3 3 10 4 2" xfId="52866" xr:uid="{2DE6C1C0-1AAD-4D6F-8ADA-D4DC7F0FBB96}"/>
    <cellStyle name="標準 3 3 10 5" xfId="52867" xr:uid="{41F6AAC8-5437-46D4-982A-811F53A7F4E2}"/>
    <cellStyle name="標準 3 3 11" xfId="52868" xr:uid="{071F3DD3-59AF-4CD5-BD3F-D1760B236404}"/>
    <cellStyle name="標準 3 3 11 2" xfId="52869" xr:uid="{348B8CF9-8E0A-469C-A844-44D81734A6CD}"/>
    <cellStyle name="標準 3 3 11 2 2" xfId="52870" xr:uid="{5D1CC602-0542-4EB9-8253-074797990977}"/>
    <cellStyle name="標準 3 3 11 2 2 2" xfId="52871" xr:uid="{FCF04687-8BEC-450E-83E0-E26A1CDB49E3}"/>
    <cellStyle name="標準 3 3 11 2 3" xfId="52872" xr:uid="{0F714D7D-5E52-4532-861B-AE3DC461E363}"/>
    <cellStyle name="標準 3 3 11 2 3 2" xfId="52873" xr:uid="{487C6B26-2A64-4C31-AC16-7658FB1B79CF}"/>
    <cellStyle name="標準 3 3 11 2 4" xfId="52874" xr:uid="{68529679-4C22-49C4-9154-281B0ACAE210}"/>
    <cellStyle name="標準 3 3 11 3" xfId="52875" xr:uid="{DFCB1335-6B72-4F23-8452-B8DB14C2D070}"/>
    <cellStyle name="標準 3 3 11 3 2" xfId="52876" xr:uid="{F6308BE6-3784-4FE4-99A2-49054DB792A8}"/>
    <cellStyle name="標準 3 3 11 4" xfId="52877" xr:uid="{595CA985-08BD-495F-BA8D-3E1669B75A15}"/>
    <cellStyle name="標準 3 3 11 4 2" xfId="52878" xr:uid="{C0D46A4B-3B18-425A-86DE-4AB09DCEE368}"/>
    <cellStyle name="標準 3 3 11 5" xfId="52879" xr:uid="{915178F1-1D36-4853-800D-41205367E0FA}"/>
    <cellStyle name="標準 3 3 12" xfId="52880" xr:uid="{25E9BE27-C462-4B42-8B83-186C5DAAA2E6}"/>
    <cellStyle name="標準 3 3 12 2" xfId="52881" xr:uid="{A76A5447-B9C7-4820-A371-345E4CABA292}"/>
    <cellStyle name="標準 3 3 12 2 2" xfId="52882" xr:uid="{9DE19C33-C05C-4173-A62A-9313879AE03B}"/>
    <cellStyle name="標準 3 3 12 2 2 2" xfId="52883" xr:uid="{C6E2BC03-96D2-442D-9BBF-73E955AF0705}"/>
    <cellStyle name="標準 3 3 12 2 3" xfId="52884" xr:uid="{1D182DE2-B0F2-4623-8BD1-BA8E3055D005}"/>
    <cellStyle name="標準 3 3 12 2 3 2" xfId="52885" xr:uid="{9F4C3A03-5B4A-4E56-862C-12496F55C450}"/>
    <cellStyle name="標準 3 3 12 2 4" xfId="52886" xr:uid="{5F3EA946-AD28-4FB8-AE32-23DF78FB8F8F}"/>
    <cellStyle name="標準 3 3 12 3" xfId="52887" xr:uid="{34A530F9-76BE-4C9F-BE33-40418835817A}"/>
    <cellStyle name="標準 3 3 12 3 2" xfId="52888" xr:uid="{1C939B35-247D-474A-B43D-CDEE2A184D54}"/>
    <cellStyle name="標準 3 3 12 4" xfId="52889" xr:uid="{444B6E70-2CF7-456F-B5DB-6C661590BE7A}"/>
    <cellStyle name="標準 3 3 12 4 2" xfId="52890" xr:uid="{1CBDFF53-6FD5-4653-8CC3-0735C7F33D7F}"/>
    <cellStyle name="標準 3 3 12 5" xfId="52891" xr:uid="{49EC1AE8-1392-4AD8-AA69-29F05018A963}"/>
    <cellStyle name="標準 3 3 13" xfId="52892" xr:uid="{01195B87-9BEF-48BF-B16B-B5E8FCB3D9A1}"/>
    <cellStyle name="標準 3 3 13 2" xfId="52893" xr:uid="{E0752134-85F8-41F4-9FD7-6EC797129FE2}"/>
    <cellStyle name="標準 3 3 13 2 2" xfId="52894" xr:uid="{9F36CD76-CC9F-4458-8F65-AF6AEC79D3D4}"/>
    <cellStyle name="標準 3 3 13 2 2 2" xfId="52895" xr:uid="{2D9A9AA9-1907-4FB7-B4FB-F170C7B870EA}"/>
    <cellStyle name="標準 3 3 13 2 3" xfId="52896" xr:uid="{5E4B9AAC-0AF7-4B6A-8192-4599A91A4B90}"/>
    <cellStyle name="標準 3 3 13 2 3 2" xfId="52897" xr:uid="{C474C612-08EA-4200-A114-E15003BCE854}"/>
    <cellStyle name="標準 3 3 13 2 4" xfId="52898" xr:uid="{A5BB6C8F-5CD0-437D-8E61-40470BE45857}"/>
    <cellStyle name="標準 3 3 13 3" xfId="52899" xr:uid="{E792A0AD-7BDE-43F0-A752-947690103C45}"/>
    <cellStyle name="標準 3 3 13 3 2" xfId="52900" xr:uid="{03FCFC08-09E8-466D-99A5-53C49147B785}"/>
    <cellStyle name="標準 3 3 13 4" xfId="52901" xr:uid="{9AA81B47-0B07-4778-BFD0-6B35DE35B30A}"/>
    <cellStyle name="標準 3 3 13 4 2" xfId="52902" xr:uid="{175BCE00-DB74-4DDF-A16B-7FA72CD3E2DD}"/>
    <cellStyle name="標準 3 3 13 5" xfId="52903" xr:uid="{1B734B84-A2B4-4BC3-9EF5-27C6EE29B909}"/>
    <cellStyle name="標準 3 3 14" xfId="52904" xr:uid="{1D3883A0-2D69-4156-97EB-9B2E12C3927B}"/>
    <cellStyle name="標準 3 3 14 2" xfId="52905" xr:uid="{FEA95757-EABD-457E-A7BF-46512F916CAB}"/>
    <cellStyle name="標準 3 3 14 2 2" xfId="52906" xr:uid="{368ACBB7-4C8A-40C1-AC3A-3D818E60D3A8}"/>
    <cellStyle name="標準 3 3 14 2 2 2" xfId="52907" xr:uid="{8DBD0987-3A18-43B2-8098-23BCE25C7D96}"/>
    <cellStyle name="標準 3 3 14 2 3" xfId="52908" xr:uid="{1062B88F-8461-4E39-97A9-4EB700A84ABF}"/>
    <cellStyle name="標準 3 3 14 2 3 2" xfId="52909" xr:uid="{F8C15BC3-481C-434A-8197-4AA2CD47C30F}"/>
    <cellStyle name="標準 3 3 14 2 4" xfId="52910" xr:uid="{DCB378B7-0DC4-49F5-83EF-EFC550FCC1E2}"/>
    <cellStyle name="標準 3 3 14 3" xfId="52911" xr:uid="{2F4E1145-729B-4B8E-90AC-5A522A2D9C8F}"/>
    <cellStyle name="標準 3 3 14 3 2" xfId="52912" xr:uid="{2489D353-07C9-4C1D-B9A7-20A58FF8212E}"/>
    <cellStyle name="標準 3 3 14 4" xfId="52913" xr:uid="{3C48ADD8-2088-4F08-AE56-DF187E7A21BF}"/>
    <cellStyle name="標準 3 3 14 4 2" xfId="52914" xr:uid="{F3AF7C8D-DD9D-44C1-BA55-6C6722979FC6}"/>
    <cellStyle name="標準 3 3 14 5" xfId="52915" xr:uid="{5472E037-03AD-4409-AC11-B8183B65738C}"/>
    <cellStyle name="標準 3 3 15" xfId="52916" xr:uid="{8F510421-5774-4357-B596-E6B6E9657AD3}"/>
    <cellStyle name="標準 3 3 15 2" xfId="52917" xr:uid="{876268A0-2E08-4EF9-838F-60CFAAF19A35}"/>
    <cellStyle name="標準 3 3 15 2 2" xfId="52918" xr:uid="{3C2D0B5A-292E-4532-8B76-DF783100B9F2}"/>
    <cellStyle name="標準 3 3 15 2 2 2" xfId="52919" xr:uid="{16FF0601-7A0B-4140-B6D0-603A7BAAE4F3}"/>
    <cellStyle name="標準 3 3 15 2 3" xfId="52920" xr:uid="{07E6EE66-F51C-44C7-B4FD-681CD48FDD99}"/>
    <cellStyle name="標準 3 3 15 2 3 2" xfId="52921" xr:uid="{81F9D11A-C52C-4530-ADBD-0539B485258E}"/>
    <cellStyle name="標準 3 3 15 2 4" xfId="52922" xr:uid="{88032CE0-BE46-4A60-8526-1C968BFDA48D}"/>
    <cellStyle name="標準 3 3 15 3" xfId="52923" xr:uid="{991D0987-4288-47F6-AAD1-35337C0EE9E7}"/>
    <cellStyle name="標準 3 3 15 3 2" xfId="52924" xr:uid="{666AC0C7-5F10-417D-BE45-2EC1FC1DDB15}"/>
    <cellStyle name="標準 3 3 15 4" xfId="52925" xr:uid="{FA73BEFC-6727-4F18-ACC0-77FD4991F7CE}"/>
    <cellStyle name="標準 3 3 15 4 2" xfId="52926" xr:uid="{840C431D-3187-4752-A562-02BFE62297ED}"/>
    <cellStyle name="標準 3 3 15 5" xfId="52927" xr:uid="{83473A28-1442-4924-96D8-AF3DF22EB08D}"/>
    <cellStyle name="標準 3 3 16" xfId="52928" xr:uid="{B154DAD6-5E71-4A6F-87D1-83ECB80C4A62}"/>
    <cellStyle name="標準 3 3 16 2" xfId="52929" xr:uid="{1EFEEFB9-AB79-47A6-9416-8BFD191486D1}"/>
    <cellStyle name="標準 3 3 16 2 2" xfId="52930" xr:uid="{05C12582-8364-40D1-8348-155C41279C2D}"/>
    <cellStyle name="標準 3 3 16 2 2 2" xfId="52931" xr:uid="{3D84AECD-E515-4F9D-BE15-80E522266AAF}"/>
    <cellStyle name="標準 3 3 16 2 3" xfId="52932" xr:uid="{B36C29A1-F8DE-4990-A381-8FB99832186A}"/>
    <cellStyle name="標準 3 3 16 2 3 2" xfId="52933" xr:uid="{AF9265FD-E874-45EE-B48D-B853138FF440}"/>
    <cellStyle name="標準 3 3 16 2 4" xfId="52934" xr:uid="{0E67F93A-27C7-45DA-A22A-D8FCE3A694AD}"/>
    <cellStyle name="標準 3 3 16 3" xfId="52935" xr:uid="{9897FE32-41CA-4132-9A86-3F37F458CA2A}"/>
    <cellStyle name="標準 3 3 16 3 2" xfId="52936" xr:uid="{BC04B580-8B63-4642-890E-A7D97E8602B2}"/>
    <cellStyle name="標準 3 3 16 4" xfId="52937" xr:uid="{93677B80-F664-4997-BCEC-33F1EE0CFE70}"/>
    <cellStyle name="標準 3 3 16 4 2" xfId="52938" xr:uid="{78C8D911-B13D-472F-9744-630DF3D7014B}"/>
    <cellStyle name="標準 3 3 16 5" xfId="52939" xr:uid="{0C233994-2697-427D-8894-8416D9381CAE}"/>
    <cellStyle name="標準 3 3 17" xfId="52940" xr:uid="{353B0CF4-0DA1-4E88-AB46-86E50A8CCE98}"/>
    <cellStyle name="標準 3 3 17 2" xfId="52941" xr:uid="{8C1F3B66-24A9-4A7C-93B1-1FCC5E75AA32}"/>
    <cellStyle name="標準 3 3 17 2 2" xfId="52942" xr:uid="{7AC9F0D9-6763-4D94-B111-3837E469945C}"/>
    <cellStyle name="標準 3 3 17 2 2 2" xfId="52943" xr:uid="{79312F36-2432-44DB-A68C-D70D45342BF1}"/>
    <cellStyle name="標準 3 3 17 2 3" xfId="52944" xr:uid="{9D196AD1-8B53-4CED-A7A5-EEC8A5CAFEEB}"/>
    <cellStyle name="標準 3 3 17 2 3 2" xfId="52945" xr:uid="{18EAC60E-4614-41BF-B9DB-232898285624}"/>
    <cellStyle name="標準 3 3 17 2 4" xfId="52946" xr:uid="{39148CF8-2930-4EF3-A7D8-2E1AFDE3B1E4}"/>
    <cellStyle name="標準 3 3 17 3" xfId="52947" xr:uid="{4C114331-C383-4AAB-9E77-E3EF395BFAA8}"/>
    <cellStyle name="標準 3 3 17 3 2" xfId="52948" xr:uid="{81E18E07-45D3-4A6D-8A4A-A9A7841A8636}"/>
    <cellStyle name="標準 3 3 17 4" xfId="52949" xr:uid="{70E061F8-DEF4-4FED-B008-0E4F68F3BAA8}"/>
    <cellStyle name="標準 3 3 17 4 2" xfId="52950" xr:uid="{B8B94297-8BE5-4719-A1B0-3699F9B7F962}"/>
    <cellStyle name="標準 3 3 17 5" xfId="52951" xr:uid="{6C5427C4-DEE3-4DD0-B1F2-3624D1400708}"/>
    <cellStyle name="標準 3 3 18" xfId="52952" xr:uid="{67D9F706-12B0-4051-A992-7335B99E5739}"/>
    <cellStyle name="標準 3 3 18 2" xfId="52953" xr:uid="{828A8B02-E76A-41C7-A02F-0467CAFCE24C}"/>
    <cellStyle name="標準 3 3 18 2 2" xfId="52954" xr:uid="{BFD0B8A1-B1B7-4E59-8189-29039F2FBD61}"/>
    <cellStyle name="標準 3 3 18 2 2 2" xfId="52955" xr:uid="{71B59E5A-55A0-4AE6-B6CF-38AE5E526317}"/>
    <cellStyle name="標準 3 3 18 2 3" xfId="52956" xr:uid="{3A1BBD30-C050-4E6A-9E52-7AE32302D63A}"/>
    <cellStyle name="標準 3 3 18 2 3 2" xfId="52957" xr:uid="{253AD9EC-5B42-4773-94A9-0ED83FA107DB}"/>
    <cellStyle name="標準 3 3 18 2 4" xfId="52958" xr:uid="{77BFF566-9801-46E0-9034-BF2BC5E09D49}"/>
    <cellStyle name="標準 3 3 18 3" xfId="52959" xr:uid="{D22C9FBA-E260-4FF0-9842-1553F4894109}"/>
    <cellStyle name="標準 3 3 18 3 2" xfId="52960" xr:uid="{D17AF71D-8A38-4B69-A87C-130B2FD49B1D}"/>
    <cellStyle name="標準 3 3 18 4" xfId="52961" xr:uid="{AF32D35D-BB45-47E5-B0B4-769D68297471}"/>
    <cellStyle name="標準 3 3 18 4 2" xfId="52962" xr:uid="{BDBEECEE-2EC3-4DB9-851E-0CE302003E3A}"/>
    <cellStyle name="標準 3 3 18 5" xfId="52963" xr:uid="{8BBF21E6-5056-46E8-B7A8-7A0F0A72C5C2}"/>
    <cellStyle name="標準 3 3 19" xfId="52964" xr:uid="{74A06F79-EFAD-46BA-B9D2-FEA5A9D2C6C9}"/>
    <cellStyle name="標準 3 3 19 2" xfId="52965" xr:uid="{49C51791-1B22-474B-ACD6-7BE43FD81CFA}"/>
    <cellStyle name="標準 3 3 19 2 2" xfId="52966" xr:uid="{6D10E9AC-1F7E-4E2E-8C8E-705CA6DF9885}"/>
    <cellStyle name="標準 3 3 19 2 2 2" xfId="52967" xr:uid="{4C595FA6-5741-4394-B3FD-F0A9895FD52C}"/>
    <cellStyle name="標準 3 3 19 2 3" xfId="52968" xr:uid="{F184DA73-AD20-4A19-A4A0-77501CFACA61}"/>
    <cellStyle name="標準 3 3 19 2 3 2" xfId="52969" xr:uid="{F9919A95-6D7E-4AFC-869B-876FD8AE2D8C}"/>
    <cellStyle name="標準 3 3 19 2 4" xfId="52970" xr:uid="{9DE69DEB-EE7E-4365-AB86-534759FAAD76}"/>
    <cellStyle name="標準 3 3 19 3" xfId="52971" xr:uid="{06079AC9-59B9-4EBB-8A1F-9D8E1D409ACC}"/>
    <cellStyle name="標準 3 3 19 3 2" xfId="52972" xr:uid="{B9FF9AF8-C11A-46C8-8D23-69A0CEBB8166}"/>
    <cellStyle name="標準 3 3 19 4" xfId="52973" xr:uid="{C775C968-D352-4E25-BAF6-864698D5EE4C}"/>
    <cellStyle name="標準 3 3 19 4 2" xfId="52974" xr:uid="{D2367C59-9501-4F95-8701-1EAE3116837B}"/>
    <cellStyle name="標準 3 3 19 5" xfId="52975" xr:uid="{B564F7AE-7CE2-4FA0-8595-F184EE5CE7A0}"/>
    <cellStyle name="標準 3 3 2" xfId="52976" xr:uid="{7A7E904E-5DB5-444D-9011-60D2A58CE8D9}"/>
    <cellStyle name="標準 3 3 2 2" xfId="52977" xr:uid="{831EB558-2843-42B4-B371-9744F266CDC4}"/>
    <cellStyle name="標準 3 3 2 2 2" xfId="52978" xr:uid="{4623A2F9-D2A9-4A05-A27B-A99A7265A426}"/>
    <cellStyle name="標準 3 3 2 2 2 2" xfId="52979" xr:uid="{67EA3EE4-03A7-4B20-9A55-C3FB9E501560}"/>
    <cellStyle name="標準 3 3 2 2 3" xfId="52980" xr:uid="{21133C55-E432-4041-B0DC-1DE2E97DDD25}"/>
    <cellStyle name="標準 3 3 2 2 3 2" xfId="52981" xr:uid="{7D0354DF-CA04-49B8-B67A-229AEBD82873}"/>
    <cellStyle name="標準 3 3 2 2 4" xfId="52982" xr:uid="{5C08D952-B89C-4F17-BB5C-D93BBE4B553F}"/>
    <cellStyle name="標準 3 3 2 3" xfId="52983" xr:uid="{964A9CA0-DED4-4014-935B-BADAC9397C04}"/>
    <cellStyle name="標準 3 3 2 3 2" xfId="52984" xr:uid="{BF76D955-D43F-4377-A5CB-40B464DA4301}"/>
    <cellStyle name="標準 3 3 2 4" xfId="52985" xr:uid="{4F150E6D-F341-4755-AEE8-E86E279265BF}"/>
    <cellStyle name="標準 3 3 2 4 2" xfId="52986" xr:uid="{1A8C2FB6-6035-4AD0-A623-B1E4BE2F95C4}"/>
    <cellStyle name="標準 3 3 2 5" xfId="52987" xr:uid="{3B082C51-D0CD-4B36-8EE8-4C146FDD73F8}"/>
    <cellStyle name="標準 3 3 20" xfId="52988" xr:uid="{95D03CD5-00B6-4280-8CCE-8B50822F238A}"/>
    <cellStyle name="標準 3 3 20 2" xfId="52989" xr:uid="{62DF1CEC-9DBF-45F6-BD29-E5CAFC16CF79}"/>
    <cellStyle name="標準 3 3 20 2 2" xfId="52990" xr:uid="{32249BE4-BF1C-4AF1-B845-7085BB4DBE22}"/>
    <cellStyle name="標準 3 3 20 2 2 2" xfId="52991" xr:uid="{40EBD2C4-7BDE-4FA7-8B23-53BC96075F51}"/>
    <cellStyle name="標準 3 3 20 2 3" xfId="52992" xr:uid="{CD6765CC-D021-4803-B89E-272E970C281E}"/>
    <cellStyle name="標準 3 3 20 2 3 2" xfId="52993" xr:uid="{12D77EE8-A270-4D66-B2D5-C9699DF5534C}"/>
    <cellStyle name="標準 3 3 20 2 4" xfId="52994" xr:uid="{041EC78D-8479-43FC-B54E-00F16ACD1D3B}"/>
    <cellStyle name="標準 3 3 20 3" xfId="52995" xr:uid="{1D294DF4-5588-444A-B5D3-210804BAF604}"/>
    <cellStyle name="標準 3 3 20 3 2" xfId="52996" xr:uid="{C934AFF7-55A8-4B6A-ADF1-C00FD2E09C12}"/>
    <cellStyle name="標準 3 3 20 4" xfId="52997" xr:uid="{8703D885-C0F2-4B57-A252-0BBE2C3E6CA8}"/>
    <cellStyle name="標準 3 3 20 4 2" xfId="52998" xr:uid="{C3DC02AD-BCFC-4B47-B6BF-AA2E2DC210F2}"/>
    <cellStyle name="標準 3 3 20 5" xfId="52999" xr:uid="{381EB0ED-41C7-405B-AF2A-E4B9C277296B}"/>
    <cellStyle name="標準 3 3 21" xfId="53000" xr:uid="{EC078E5A-2411-4C93-9A36-76391ADB2988}"/>
    <cellStyle name="標準 3 3 21 2" xfId="53001" xr:uid="{D9A0A275-CB44-40B8-92E8-81EAF33D3EDD}"/>
    <cellStyle name="標準 3 3 21 2 2" xfId="53002" xr:uid="{E09E551E-88AE-47B6-BD29-F9551F318541}"/>
    <cellStyle name="標準 3 3 21 2 2 2" xfId="53003" xr:uid="{3D22462B-FE93-4D7D-B0A0-97C2186E7928}"/>
    <cellStyle name="標準 3 3 21 2 3" xfId="53004" xr:uid="{C4BAC854-7FDA-4100-B25A-162AB509D113}"/>
    <cellStyle name="標準 3 3 21 2 3 2" xfId="53005" xr:uid="{F6F4A838-451A-486E-9C1E-BAB50E359CBC}"/>
    <cellStyle name="標準 3 3 21 2 4" xfId="53006" xr:uid="{4E81492B-3173-4D96-BA95-F5F6D05E5FED}"/>
    <cellStyle name="標準 3 3 21 3" xfId="53007" xr:uid="{7D1F7E4D-ACAA-426B-9E67-6A0D5E831256}"/>
    <cellStyle name="標準 3 3 21 3 2" xfId="53008" xr:uid="{499495EA-BDC1-4655-8611-C7CEA72DA2C4}"/>
    <cellStyle name="標準 3 3 21 4" xfId="53009" xr:uid="{0EF4E982-A91E-4D32-9C85-2EB6B0841B62}"/>
    <cellStyle name="標準 3 3 21 4 2" xfId="53010" xr:uid="{F2F58D92-07B3-4945-A8B7-F66D83317087}"/>
    <cellStyle name="標準 3 3 21 5" xfId="53011" xr:uid="{57B6E784-8689-4F34-9736-3B7A5DB42270}"/>
    <cellStyle name="標準 3 3 22" xfId="53012" xr:uid="{7A3AA73F-EEF2-458E-892F-E6E7F9EBDE76}"/>
    <cellStyle name="標準 3 3 22 2" xfId="53013" xr:uid="{FE60F3FA-8B5F-433D-AFE2-A07E5E2D2A9E}"/>
    <cellStyle name="標準 3 3 22 2 2" xfId="53014" xr:uid="{557D4E0B-1ECB-427E-BD79-6369952F50E0}"/>
    <cellStyle name="標準 3 3 22 2 2 2" xfId="53015" xr:uid="{3946DB7D-14D2-4A4D-8B98-5D0F1BFF5348}"/>
    <cellStyle name="標準 3 3 22 2 3" xfId="53016" xr:uid="{0D75F85A-7A02-44FE-AB31-81B419FD07EF}"/>
    <cellStyle name="標準 3 3 22 2 3 2" xfId="53017" xr:uid="{5AE32444-9654-4112-AC15-0E21BE110C9A}"/>
    <cellStyle name="標準 3 3 22 2 4" xfId="53018" xr:uid="{9FBAC56B-E749-4299-B633-248D4C35CAA0}"/>
    <cellStyle name="標準 3 3 22 3" xfId="53019" xr:uid="{3C1DFC1E-B568-468A-9B5D-1CDF9DEF54A9}"/>
    <cellStyle name="標準 3 3 22 3 2" xfId="53020" xr:uid="{FC4BD358-53F7-42DE-8F83-B8F3B563F735}"/>
    <cellStyle name="標準 3 3 22 4" xfId="53021" xr:uid="{C5141494-B5D2-455D-8882-7A3C22920598}"/>
    <cellStyle name="標準 3 3 22 4 2" xfId="53022" xr:uid="{A64897E3-B577-426C-A14F-0F23804234C8}"/>
    <cellStyle name="標準 3 3 22 5" xfId="53023" xr:uid="{48C7FB03-E521-4D2E-8040-9D8D6F3C14D7}"/>
    <cellStyle name="標準 3 3 23" xfId="53024" xr:uid="{2D4AC0EC-CB34-4D24-90BC-F3F135159F92}"/>
    <cellStyle name="標準 3 3 23 2" xfId="53025" xr:uid="{88B879FC-BB40-4B64-8196-7BA22862ED59}"/>
    <cellStyle name="標準 3 3 23 2 2" xfId="53026" xr:uid="{B4CC5045-EC2A-4DE4-8694-B77E29430DD6}"/>
    <cellStyle name="標準 3 3 23 2 2 2" xfId="53027" xr:uid="{68E70F06-7091-494E-A1CD-CA1DC1DB008B}"/>
    <cellStyle name="標準 3 3 23 2 3" xfId="53028" xr:uid="{6CE5144D-9FCB-4B6A-9EBC-4CFA55AB9BF3}"/>
    <cellStyle name="標準 3 3 23 2 3 2" xfId="53029" xr:uid="{865F8B32-84E0-48CB-B2E7-679BFA00BD03}"/>
    <cellStyle name="標準 3 3 23 2 4" xfId="53030" xr:uid="{E954A14D-610E-45BF-ABAD-EE4BD3130010}"/>
    <cellStyle name="標準 3 3 23 3" xfId="53031" xr:uid="{7723D0D3-D189-4FC5-8246-025FF10F8D16}"/>
    <cellStyle name="標準 3 3 23 3 2" xfId="53032" xr:uid="{AD0A54C5-6D9E-44F8-A971-EE6DCFBF423D}"/>
    <cellStyle name="標準 3 3 23 4" xfId="53033" xr:uid="{4B3A2224-13DD-4E59-ADAC-E128EC8E3F90}"/>
    <cellStyle name="標準 3 3 23 4 2" xfId="53034" xr:uid="{F6B7E60A-2757-4709-94CA-019EC9CF72CD}"/>
    <cellStyle name="標準 3 3 23 5" xfId="53035" xr:uid="{79DD0A80-324A-4E58-B3E7-959BF631ED6A}"/>
    <cellStyle name="標準 3 3 24" xfId="53036" xr:uid="{750F2797-747F-4239-B3C1-0F911521709A}"/>
    <cellStyle name="標準 3 3 24 2" xfId="53037" xr:uid="{07ABB802-13C2-4FA2-8984-EF1772DAD7D8}"/>
    <cellStyle name="標準 3 3 24 2 2" xfId="53038" xr:uid="{A7AF293A-A523-484A-916A-8B109C30CBBC}"/>
    <cellStyle name="標準 3 3 24 2 2 2" xfId="53039" xr:uid="{A1923BD4-70FE-432F-B300-5D8450B9A360}"/>
    <cellStyle name="標準 3 3 24 2 3" xfId="53040" xr:uid="{81A6D1B0-76FF-466F-A1C6-106FBF4BA2FE}"/>
    <cellStyle name="標準 3 3 24 2 3 2" xfId="53041" xr:uid="{B50FB8EF-D752-4D56-AFD4-6C6CBC20B3DD}"/>
    <cellStyle name="標準 3 3 24 2 4" xfId="53042" xr:uid="{AD282D7B-D57F-4D31-BCB8-0150B9224FAD}"/>
    <cellStyle name="標準 3 3 24 3" xfId="53043" xr:uid="{4CE68F6E-13AF-4FD3-8530-39FDCA3F995E}"/>
    <cellStyle name="標準 3 3 24 3 2" xfId="53044" xr:uid="{34FBCD63-015F-402D-A9B5-B12DF8A9C3B9}"/>
    <cellStyle name="標準 3 3 24 4" xfId="53045" xr:uid="{EF8E337F-9A28-44C9-BC81-12E5DD18AAD6}"/>
    <cellStyle name="標準 3 3 24 4 2" xfId="53046" xr:uid="{66446809-1514-47D9-8C39-244989CB0F77}"/>
    <cellStyle name="標準 3 3 24 5" xfId="53047" xr:uid="{77CA5C7C-F4F0-4B4B-A6A6-E1923C0A80A3}"/>
    <cellStyle name="標準 3 3 25" xfId="53048" xr:uid="{F02E09ED-5BDC-4816-8940-955FCAA29250}"/>
    <cellStyle name="標準 3 3 25 2" xfId="53049" xr:uid="{376DCFBF-4427-42A9-8C1F-73F4BB35738B}"/>
    <cellStyle name="標準 3 3 25 2 2" xfId="53050" xr:uid="{7169C28D-B797-4739-8221-987F7D03EB88}"/>
    <cellStyle name="標準 3 3 25 2 2 2" xfId="53051" xr:uid="{9324A994-8755-430E-BE71-A17B2BE28001}"/>
    <cellStyle name="標準 3 3 25 2 3" xfId="53052" xr:uid="{0444F2A5-6D00-4DF8-8F5C-466C34652189}"/>
    <cellStyle name="標準 3 3 25 2 3 2" xfId="53053" xr:uid="{A8AE5A3A-3980-43D2-97E7-74AA222823D9}"/>
    <cellStyle name="標準 3 3 25 2 4" xfId="53054" xr:uid="{D535D72D-0295-4406-AABB-9C759825D10C}"/>
    <cellStyle name="標準 3 3 25 3" xfId="53055" xr:uid="{806D622D-C603-41E0-A606-C7EEAC3C94A2}"/>
    <cellStyle name="標準 3 3 25 3 2" xfId="53056" xr:uid="{325B56BA-DC86-4713-8637-16BA675D2945}"/>
    <cellStyle name="標準 3 3 25 4" xfId="53057" xr:uid="{A65F27DE-29E9-4776-958C-2A662691E669}"/>
    <cellStyle name="標準 3 3 25 4 2" xfId="53058" xr:uid="{1E119CDF-A5C3-44A5-9609-A5E22EAFA7B2}"/>
    <cellStyle name="標準 3 3 25 5" xfId="53059" xr:uid="{CDE0D9F1-7885-41E9-B936-CD1D1EA9C8E1}"/>
    <cellStyle name="標準 3 3 26" xfId="53060" xr:uid="{DC86C75B-5DD9-4792-B42C-D942136F0F18}"/>
    <cellStyle name="標準 3 3 26 2" xfId="53061" xr:uid="{5CB89A8E-C1CC-49D1-8D55-9A5DCF41F38A}"/>
    <cellStyle name="標準 3 3 26 2 2" xfId="53062" xr:uid="{40F29585-3E19-4D8E-9082-D5904300685E}"/>
    <cellStyle name="標準 3 3 26 2 2 2" xfId="53063" xr:uid="{27B28FAC-8FE9-46D6-8C0C-A41B0A3A9F17}"/>
    <cellStyle name="標準 3 3 26 2 3" xfId="53064" xr:uid="{0BDA8F2A-C903-46DE-A5E2-F2BC818EE77A}"/>
    <cellStyle name="標準 3 3 26 2 3 2" xfId="53065" xr:uid="{0840928A-8C63-4331-8CD3-2EA2BE0111AF}"/>
    <cellStyle name="標準 3 3 26 2 4" xfId="53066" xr:uid="{9C777CD0-6E8C-4CFC-9B33-107BA8E7077A}"/>
    <cellStyle name="標準 3 3 26 3" xfId="53067" xr:uid="{0005B18E-6924-4E7F-A1C6-80C86CEBFE9A}"/>
    <cellStyle name="標準 3 3 26 3 2" xfId="53068" xr:uid="{9C921A98-2EC2-4C75-8F35-35BBEAD18D8D}"/>
    <cellStyle name="標準 3 3 26 4" xfId="53069" xr:uid="{0DD67CAD-A152-4CCD-99D7-232983C12491}"/>
    <cellStyle name="標準 3 3 26 4 2" xfId="53070" xr:uid="{D12BD380-D105-47D9-B7BD-0B8EE6B30C42}"/>
    <cellStyle name="標準 3 3 26 5" xfId="53071" xr:uid="{3D88AF89-4C90-4172-B83A-F50CA1DABBE0}"/>
    <cellStyle name="標準 3 3 27" xfId="53072" xr:uid="{40D75D7D-55FB-496F-88F5-5648D4486150}"/>
    <cellStyle name="標準 3 3 27 2" xfId="53073" xr:uid="{1B108534-215D-4EF8-BFF4-5EEC8D5072EB}"/>
    <cellStyle name="標準 3 3 27 2 2" xfId="53074" xr:uid="{DAFDB6C2-7C03-479E-B16F-C025807F9C6A}"/>
    <cellStyle name="標準 3 3 27 2 2 2" xfId="53075" xr:uid="{4D4A6955-8575-476E-821E-B8564C2495D3}"/>
    <cellStyle name="標準 3 3 27 2 3" xfId="53076" xr:uid="{18691558-85CB-41D9-9417-7706E1CD17AC}"/>
    <cellStyle name="標準 3 3 27 2 3 2" xfId="53077" xr:uid="{B2CBD4FA-91C7-43B1-B9EB-100A3B62219D}"/>
    <cellStyle name="標準 3 3 27 2 4" xfId="53078" xr:uid="{964E0E83-9D7D-4F80-A1CE-4B3ACB5A0972}"/>
    <cellStyle name="標準 3 3 27 3" xfId="53079" xr:uid="{993E6874-B106-4034-A5AE-FA553F8831A8}"/>
    <cellStyle name="標準 3 3 27 3 2" xfId="53080" xr:uid="{058F7CA7-55D1-428E-BB2E-1D483969997F}"/>
    <cellStyle name="標準 3 3 27 4" xfId="53081" xr:uid="{6A9D15CD-9E83-43A6-A588-57178BF32BF5}"/>
    <cellStyle name="標準 3 3 27 4 2" xfId="53082" xr:uid="{124A1919-1348-4F50-9B53-E3569589372B}"/>
    <cellStyle name="標準 3 3 27 5" xfId="53083" xr:uid="{990F18AF-BCCA-4B64-AED2-ABCF663F6CFE}"/>
    <cellStyle name="標準 3 3 28" xfId="53084" xr:uid="{7AEEA86A-C3C4-4858-B8ED-E6C64E345B5F}"/>
    <cellStyle name="標準 3 3 28 2" xfId="53085" xr:uid="{EF331585-F457-4C47-AE01-8A88D5B9AA81}"/>
    <cellStyle name="標準 3 3 28 2 2" xfId="53086" xr:uid="{042F6BB4-6A62-475D-8EDE-C6329F4F6865}"/>
    <cellStyle name="標準 3 3 28 2 2 2" xfId="53087" xr:uid="{6A62BBAD-5821-485C-BEFB-4C0951E01735}"/>
    <cellStyle name="標準 3 3 28 2 3" xfId="53088" xr:uid="{D4C3899F-27CC-45E9-BA1C-47775758BEB4}"/>
    <cellStyle name="標準 3 3 28 2 3 2" xfId="53089" xr:uid="{1078AB3E-4016-4C90-8828-867C91502DF8}"/>
    <cellStyle name="標準 3 3 28 2 4" xfId="53090" xr:uid="{491B3548-6CAE-42F2-A017-65AC1CBDBC2A}"/>
    <cellStyle name="標準 3 3 28 3" xfId="53091" xr:uid="{9573C574-2B8D-4DA5-89A2-D68B1FD95031}"/>
    <cellStyle name="標準 3 3 28 3 2" xfId="53092" xr:uid="{99DB585A-9211-4A4C-8B35-AB3D30AAC854}"/>
    <cellStyle name="標準 3 3 28 4" xfId="53093" xr:uid="{51272A4B-F002-4C80-AA8D-D5643C10F9EA}"/>
    <cellStyle name="標準 3 3 28 4 2" xfId="53094" xr:uid="{3999F048-904E-4335-8025-F9984E73D3E3}"/>
    <cellStyle name="標準 3 3 28 5" xfId="53095" xr:uid="{C19B3A88-597E-4002-81B3-C8E71EB36EDA}"/>
    <cellStyle name="標準 3 3 29" xfId="53096" xr:uid="{98319452-EB0D-444A-9AA3-8FB83E9539CB}"/>
    <cellStyle name="標準 3 3 29 2" xfId="53097" xr:uid="{8177BDCD-422F-4729-A873-C1C8F0FF760F}"/>
    <cellStyle name="標準 3 3 29 2 2" xfId="53098" xr:uid="{415F0C77-0A6F-461C-9708-0B3ED2609EFE}"/>
    <cellStyle name="標準 3 3 29 2 2 2" xfId="53099" xr:uid="{BD7AD36B-A471-4762-9714-E75899ED1C0E}"/>
    <cellStyle name="標準 3 3 29 2 3" xfId="53100" xr:uid="{596D4880-3739-48A4-9DE3-609004C7D2D2}"/>
    <cellStyle name="標準 3 3 29 2 3 2" xfId="53101" xr:uid="{CDBF4DA8-492C-4110-9393-A798EBF5AD37}"/>
    <cellStyle name="標準 3 3 29 2 4" xfId="53102" xr:uid="{F105E821-58D0-40AF-8B21-442C7C964F24}"/>
    <cellStyle name="標準 3 3 29 3" xfId="53103" xr:uid="{9AC2A404-3A4E-4E08-A0E4-A3014756D59A}"/>
    <cellStyle name="標準 3 3 29 3 2" xfId="53104" xr:uid="{CF46F80F-6776-45A9-862C-EDAB12510B87}"/>
    <cellStyle name="標準 3 3 29 4" xfId="53105" xr:uid="{DBBF5EE1-781D-4DFF-8308-0DF753CA5C53}"/>
    <cellStyle name="標準 3 3 29 4 2" xfId="53106" xr:uid="{C0249242-CA4E-4EC6-9780-DD3C1A1BFA54}"/>
    <cellStyle name="標準 3 3 29 5" xfId="53107" xr:uid="{A4E9849E-EE73-42F1-9124-8BC04D54C525}"/>
    <cellStyle name="標準 3 3 3" xfId="53108" xr:uid="{0772C4A7-AD72-461B-ADA4-1A2CA974900B}"/>
    <cellStyle name="標準 3 3 3 2" xfId="53109" xr:uid="{DED3DE4A-FCF6-44BC-98FE-E5129D5913AD}"/>
    <cellStyle name="標準 3 3 3 2 2" xfId="53110" xr:uid="{4CBF5A27-0D32-40B6-840B-ADABBBC03643}"/>
    <cellStyle name="標準 3 3 3 2 2 2" xfId="53111" xr:uid="{F6E15E64-F1D3-4145-8537-33E9E86486D7}"/>
    <cellStyle name="標準 3 3 3 2 3" xfId="53112" xr:uid="{CF82B2E1-4C10-4774-AD57-7D91E0B02613}"/>
    <cellStyle name="標準 3 3 3 2 3 2" xfId="53113" xr:uid="{EB93ED3B-B187-42DE-83EE-DCED2F68387E}"/>
    <cellStyle name="標準 3 3 3 2 4" xfId="53114" xr:uid="{B33A3BD0-99EF-44BD-90AA-4BD426ED548A}"/>
    <cellStyle name="標準 3 3 3 3" xfId="53115" xr:uid="{6A6D33A3-0E24-445D-A442-3732E2B9800E}"/>
    <cellStyle name="標準 3 3 3 3 2" xfId="53116" xr:uid="{8607CE7C-D616-441A-B19D-AC7833F514A4}"/>
    <cellStyle name="標準 3 3 3 4" xfId="53117" xr:uid="{F02C1258-B5ED-4B27-BBBA-306E92EB1A14}"/>
    <cellStyle name="標準 3 3 3 4 2" xfId="53118" xr:uid="{8CDF78A5-4140-44EF-8030-6857FA3B3A62}"/>
    <cellStyle name="標準 3 3 3 5" xfId="53119" xr:uid="{83387E95-E52F-4809-B192-394C284175CF}"/>
    <cellStyle name="標準 3 3 30" xfId="53120" xr:uid="{73C57A19-49E1-40EA-88D0-ED5596D88D97}"/>
    <cellStyle name="標準 3 3 30 2" xfId="53121" xr:uid="{82153DA9-6581-45DE-B26D-5B12138E09BC}"/>
    <cellStyle name="標準 3 3 30 2 2" xfId="53122" xr:uid="{01965AAA-4AFC-46D9-9706-B01B1942C0E6}"/>
    <cellStyle name="標準 3 3 30 2 2 2" xfId="53123" xr:uid="{775479BC-FDA8-49C6-B089-45A62DB668B3}"/>
    <cellStyle name="標準 3 3 30 2 3" xfId="53124" xr:uid="{DDDACC85-981E-4305-84DF-9A410499B432}"/>
    <cellStyle name="標準 3 3 30 2 3 2" xfId="53125" xr:uid="{73769CDD-4D60-483A-8750-32D7D69DB045}"/>
    <cellStyle name="標準 3 3 30 2 4" xfId="53126" xr:uid="{3A4D4B6C-ECA2-40FF-9649-83BEDB8794EF}"/>
    <cellStyle name="標準 3 3 30 3" xfId="53127" xr:uid="{B7EDF8FC-E2F1-4660-8540-9E8DA5A74CAE}"/>
    <cellStyle name="標準 3 3 30 3 2" xfId="53128" xr:uid="{0FE471D5-2B6B-4C38-8795-CF5A28B2A075}"/>
    <cellStyle name="標準 3 3 30 4" xfId="53129" xr:uid="{0AB413A9-EB39-477C-B788-8A3B734294CE}"/>
    <cellStyle name="標準 3 3 30 4 2" xfId="53130" xr:uid="{94F59B07-2B5B-45CE-A788-D2931D501191}"/>
    <cellStyle name="標準 3 3 30 5" xfId="53131" xr:uid="{DF050BC3-0188-4C13-92B4-EA67FE005922}"/>
    <cellStyle name="標準 3 3 31" xfId="53132" xr:uid="{74911361-F66B-4F22-9765-1252309D740D}"/>
    <cellStyle name="標準 3 3 31 2" xfId="53133" xr:uid="{36CC0043-EF3F-413F-9D74-616D00208BE6}"/>
    <cellStyle name="標準 3 3 31 2 2" xfId="53134" xr:uid="{25CF097C-FDF9-4C4F-9BE8-84B11E299702}"/>
    <cellStyle name="標準 3 3 31 3" xfId="53135" xr:uid="{7AEA7B2E-E5C6-40FB-A928-E2E1229F5B36}"/>
    <cellStyle name="標準 3 3 31 3 2" xfId="53136" xr:uid="{D269F54A-8A4E-4068-AF78-DBAABF39138C}"/>
    <cellStyle name="標準 3 3 31 4" xfId="53137" xr:uid="{6751A3F0-B8AE-4C28-A713-1D349FC4AFB6}"/>
    <cellStyle name="標準 3 3 32" xfId="53138" xr:uid="{3C355B7A-4025-4AFC-B58E-5C951DE74382}"/>
    <cellStyle name="標準 3 3 32 2" xfId="53139" xr:uid="{B17C9F72-BC42-4DCD-B51C-EB9F01A67386}"/>
    <cellStyle name="標準 3 3 32 2 2" xfId="53140" xr:uid="{10B6CD94-6D0E-4B00-80B4-B8C9D41F7AC7}"/>
    <cellStyle name="標準 3 3 32 3" xfId="53141" xr:uid="{50A69829-7A72-46B5-ADC5-6FD34FBAE025}"/>
    <cellStyle name="標準 3 3 32 3 2" xfId="53142" xr:uid="{950B8542-2A86-4C19-8F0F-E74EBB3C06A1}"/>
    <cellStyle name="標準 3 3 32 4" xfId="53143" xr:uid="{A90D182A-0C19-4F98-8E5E-BE1B35EEAF54}"/>
    <cellStyle name="標準 3 3 33" xfId="53144" xr:uid="{9FF8FED9-CD29-452C-9261-87A3D97CC5C9}"/>
    <cellStyle name="標準 3 3 33 2" xfId="53145" xr:uid="{693A78D2-A4A6-47B9-BE0C-7EEF3800DBA0}"/>
    <cellStyle name="標準 3 3 33 2 2" xfId="53146" xr:uid="{5156AAAC-FB72-4B26-BC45-6BA7B4B9EB3B}"/>
    <cellStyle name="標準 3 3 33 3" xfId="53147" xr:uid="{23877D53-85E9-4A35-B47F-E7CA5E99D915}"/>
    <cellStyle name="標準 3 3 34" xfId="53148" xr:uid="{CA017B96-32F7-4F72-B9B5-FC5FDF74E713}"/>
    <cellStyle name="標準 3 3 34 2" xfId="53149" xr:uid="{4FAB5995-BCCF-4CA0-8AD0-0AA366670BD7}"/>
    <cellStyle name="標準 3 3 35" xfId="53150" xr:uid="{E53ACD25-F46F-439A-B218-36A7E23AADCF}"/>
    <cellStyle name="標準 3 3 35 2" xfId="53151" xr:uid="{825AA58C-44E5-4DAB-9328-7F99C6C13512}"/>
    <cellStyle name="標準 3 3 36" xfId="53152" xr:uid="{1FFB2811-7D22-422C-9C49-C4FA9FA84F43}"/>
    <cellStyle name="標準 3 3 37" xfId="53153" xr:uid="{ABB87B90-2E7E-4775-BCDC-29AD329F73A5}"/>
    <cellStyle name="標準 3 3 4" xfId="53154" xr:uid="{48489C87-2AB4-44C4-8FF5-3B9E09442370}"/>
    <cellStyle name="標準 3 3 4 2" xfId="53155" xr:uid="{9C8CEF76-7069-45E7-BC20-B070E9326F8E}"/>
    <cellStyle name="標準 3 3 4 2 2" xfId="53156" xr:uid="{3E12F313-4A1E-4CEF-906B-2DE48EAB65FA}"/>
    <cellStyle name="標準 3 3 4 2 2 2" xfId="53157" xr:uid="{5D5CCD1F-45B3-49DD-9FC1-CC3B34BC9318}"/>
    <cellStyle name="標準 3 3 4 2 3" xfId="53158" xr:uid="{B6793B2D-06BD-4C82-9772-E1786425B617}"/>
    <cellStyle name="標準 3 3 4 2 3 2" xfId="53159" xr:uid="{3D474555-9863-47CF-8907-FFD3E1A53606}"/>
    <cellStyle name="標準 3 3 4 2 4" xfId="53160" xr:uid="{CC1DBF1C-449D-47EC-8641-2E260A1FF965}"/>
    <cellStyle name="標準 3 3 4 3" xfId="53161" xr:uid="{4E3FCD6B-D9EA-4BCE-91A2-E8A054C5486C}"/>
    <cellStyle name="標準 3 3 4 3 2" xfId="53162" xr:uid="{7A7E29E2-6938-40EF-BE75-3ADB3FAFA4C9}"/>
    <cellStyle name="標準 3 3 4 4" xfId="53163" xr:uid="{364C97FF-BABA-4B3D-A734-CDF2300DBF71}"/>
    <cellStyle name="標準 3 3 4 4 2" xfId="53164" xr:uid="{D01F437F-E343-48EF-840E-721C8AF17E0E}"/>
    <cellStyle name="標準 3 3 4 5" xfId="53165" xr:uid="{22742D67-67D7-4B05-8B1B-7B930EC5DF6A}"/>
    <cellStyle name="標準 3 3 5" xfId="53166" xr:uid="{A582CDC8-5333-4D25-9DF7-5C2234F115C1}"/>
    <cellStyle name="標準 3 3 5 2" xfId="53167" xr:uid="{5688D7D2-23BC-4B9E-9C64-0B8CD9DDB122}"/>
    <cellStyle name="標準 3 3 5 2 2" xfId="53168" xr:uid="{7E74F332-F001-4C5B-975F-E8B154383073}"/>
    <cellStyle name="標準 3 3 5 2 2 2" xfId="53169" xr:uid="{ABBF8438-D7D1-4D29-B221-0E9A9178B65D}"/>
    <cellStyle name="標準 3 3 5 2 3" xfId="53170" xr:uid="{A16D64C7-7EBB-4097-92E8-B845F0CA792A}"/>
    <cellStyle name="標準 3 3 5 2 3 2" xfId="53171" xr:uid="{46CD31ED-2D70-4AE1-9BB9-2431C41BB93A}"/>
    <cellStyle name="標準 3 3 5 2 4" xfId="53172" xr:uid="{8D251C14-3CCE-4275-B353-2F6E917CF92A}"/>
    <cellStyle name="標準 3 3 5 3" xfId="53173" xr:uid="{7D2DB9D5-7A91-481F-8D0C-3A32125985E3}"/>
    <cellStyle name="標準 3 3 5 3 2" xfId="53174" xr:uid="{17B302DC-6A50-4EF9-B0C5-EF70034CDB45}"/>
    <cellStyle name="標準 3 3 5 4" xfId="53175" xr:uid="{899F2F14-9FBD-4C48-BC6D-714162A1EB39}"/>
    <cellStyle name="標準 3 3 5 4 2" xfId="53176" xr:uid="{0B8F8FB6-C91B-40DE-A186-24341091CFC7}"/>
    <cellStyle name="標準 3 3 5 5" xfId="53177" xr:uid="{3DF4C0EC-A3D7-4B8A-BF7F-446CCCCE9C6C}"/>
    <cellStyle name="標準 3 3 6" xfId="53178" xr:uid="{3C5D9B07-5CF5-498F-8626-99C3769131BA}"/>
    <cellStyle name="標準 3 3 6 2" xfId="53179" xr:uid="{D2153D46-FDDB-4B1D-8385-1EF0FD9F77C7}"/>
    <cellStyle name="標準 3 3 6 2 2" xfId="53180" xr:uid="{E09E8D9C-EDD9-4E53-B104-D47BD0018078}"/>
    <cellStyle name="標準 3 3 6 2 2 2" xfId="53181" xr:uid="{6723517F-5BD2-4379-9B98-A39F082E00DF}"/>
    <cellStyle name="標準 3 3 6 2 3" xfId="53182" xr:uid="{D0502068-5C0B-4BC3-9036-C7CA83AA9ED7}"/>
    <cellStyle name="標準 3 3 6 2 3 2" xfId="53183" xr:uid="{F2A468CC-0C03-479A-864D-89BD0DDD0797}"/>
    <cellStyle name="標準 3 3 6 2 4" xfId="53184" xr:uid="{BC74C0BD-B2B7-4F1A-9F69-EF00DD5F41A1}"/>
    <cellStyle name="標準 3 3 6 3" xfId="53185" xr:uid="{60DAB677-352B-41B4-88D3-D8AE960BC114}"/>
    <cellStyle name="標準 3 3 6 3 2" xfId="53186" xr:uid="{49B67021-4DB4-43D5-8CF0-54F150137CDE}"/>
    <cellStyle name="標準 3 3 6 4" xfId="53187" xr:uid="{EAE19180-5A59-4A20-84CB-EB68234C45A5}"/>
    <cellStyle name="標準 3 3 6 4 2" xfId="53188" xr:uid="{97973D36-C557-498B-A5DC-109A0827D954}"/>
    <cellStyle name="標準 3 3 6 5" xfId="53189" xr:uid="{26E8B44D-44A5-4BEE-A8A6-65E6C83052C5}"/>
    <cellStyle name="標準 3 3 7" xfId="53190" xr:uid="{F7BCB750-8676-4E1D-AB1A-FEF3D509D2DB}"/>
    <cellStyle name="標準 3 3 7 2" xfId="53191" xr:uid="{A18B3D93-2196-496C-8F8E-5C167D978921}"/>
    <cellStyle name="標準 3 3 7 2 2" xfId="53192" xr:uid="{55A82FFF-76E7-4E98-9F6B-2E1A0B3E61CE}"/>
    <cellStyle name="標準 3 3 7 2 2 2" xfId="53193" xr:uid="{7BA1541E-2B02-4B22-B663-DCB254F32D51}"/>
    <cellStyle name="標準 3 3 7 2 3" xfId="53194" xr:uid="{5CACD6A0-8576-4478-A5A8-20BE1CB1EB2B}"/>
    <cellStyle name="標準 3 3 7 2 3 2" xfId="53195" xr:uid="{92A7BEBA-9187-485A-8A66-5E4059C29F40}"/>
    <cellStyle name="標準 3 3 7 2 4" xfId="53196" xr:uid="{00569343-8CF4-427D-9901-D4235D3A152E}"/>
    <cellStyle name="標準 3 3 7 3" xfId="53197" xr:uid="{0A5578DA-A6AF-4B8D-B4F2-6F00C151FFEA}"/>
    <cellStyle name="標準 3 3 7 3 2" xfId="53198" xr:uid="{C1C9E31D-6D7C-4A83-9622-8FDA222BDBA3}"/>
    <cellStyle name="標準 3 3 7 4" xfId="53199" xr:uid="{54560392-6388-4CE8-B385-9799ED35B404}"/>
    <cellStyle name="標準 3 3 7 4 2" xfId="53200" xr:uid="{E6F29C83-273C-48DA-AE8E-E2CAC4D3BE7A}"/>
    <cellStyle name="標準 3 3 7 5" xfId="53201" xr:uid="{4F9D0800-9C3B-4B24-9972-8ADD7D06D73B}"/>
    <cellStyle name="標準 3 3 8" xfId="53202" xr:uid="{AF210A5E-45A3-40D6-AA40-7EE2E02DDB6E}"/>
    <cellStyle name="標準 3 3 8 2" xfId="53203" xr:uid="{AE94AC2C-6860-47A0-A7EE-C2F88CA59327}"/>
    <cellStyle name="標準 3 3 8 2 2" xfId="53204" xr:uid="{F3E61F98-A5C1-4042-85C6-2E1B5C749D49}"/>
    <cellStyle name="標準 3 3 8 2 2 2" xfId="53205" xr:uid="{75D53CAE-FBDA-4CC5-9A28-E93DAD529890}"/>
    <cellStyle name="標準 3 3 8 2 3" xfId="53206" xr:uid="{987538DD-D824-4EF4-90B7-1E0158A972EA}"/>
    <cellStyle name="標準 3 3 8 2 3 2" xfId="53207" xr:uid="{350ADEFC-64FF-4837-911F-F965BA39C26C}"/>
    <cellStyle name="標準 3 3 8 2 4" xfId="53208" xr:uid="{3B097738-8AB2-4A50-BC59-0459788EBF7D}"/>
    <cellStyle name="標準 3 3 8 3" xfId="53209" xr:uid="{CB89EE9E-FDFC-4A3A-829A-C7A70FD3F1D8}"/>
    <cellStyle name="標準 3 3 8 3 2" xfId="53210" xr:uid="{D127AD9E-E6B9-46A9-9E8C-C4C4A6CC9DCC}"/>
    <cellStyle name="標準 3 3 8 4" xfId="53211" xr:uid="{0B5F23FE-E57C-4C22-B33D-A70A32F4FFCC}"/>
    <cellStyle name="標準 3 3 8 4 2" xfId="53212" xr:uid="{CB6009A8-9DA7-4AAE-9E23-0220CC57A7FC}"/>
    <cellStyle name="標準 3 3 8 5" xfId="53213" xr:uid="{9EBCA98A-9D39-4D94-87AD-725ADED13A60}"/>
    <cellStyle name="標準 3 3 9" xfId="53214" xr:uid="{E5D6D900-F858-4A47-921C-D8F2DE8113E3}"/>
    <cellStyle name="標準 3 3 9 2" xfId="53215" xr:uid="{113D7E2C-E555-48EE-A389-A2A628314E9B}"/>
    <cellStyle name="標準 3 3 9 2 2" xfId="53216" xr:uid="{D8E650F5-9B2C-4480-8196-6F2CD27E4C70}"/>
    <cellStyle name="標準 3 3 9 2 2 2" xfId="53217" xr:uid="{0D8E9759-AE58-4BF8-A99C-CBE506B0CE40}"/>
    <cellStyle name="標準 3 3 9 2 3" xfId="53218" xr:uid="{09D487E4-287C-46A5-9C04-3FA8AE7C4FAB}"/>
    <cellStyle name="標準 3 3 9 2 3 2" xfId="53219" xr:uid="{D7A143DD-1050-498B-A8AC-34C61D0A2D4F}"/>
    <cellStyle name="標準 3 3 9 2 4" xfId="53220" xr:uid="{ED2E08A3-B007-4763-ACBD-011D0FD3E5E1}"/>
    <cellStyle name="標準 3 3 9 3" xfId="53221" xr:uid="{AC94B5BF-5EB4-4034-8045-B53E1E1DE906}"/>
    <cellStyle name="標準 3 3 9 3 2" xfId="53222" xr:uid="{69EE7AEB-08C7-4AE1-9E2E-95D241B4EE35}"/>
    <cellStyle name="標準 3 3 9 4" xfId="53223" xr:uid="{8C9E1936-A25C-4732-9990-38614DD0B5A3}"/>
    <cellStyle name="標準 3 3 9 4 2" xfId="53224" xr:uid="{E28D6C6E-6C3B-4283-87DA-9E4C7256DAAD}"/>
    <cellStyle name="標準 3 3 9 5" xfId="53225" xr:uid="{F7A7D2C4-23E7-4531-802E-A7301E2D87F0}"/>
    <cellStyle name="標準 3 30" xfId="53226" xr:uid="{8D2DDF48-E29F-4BE9-84E9-9B2CE0E376C6}"/>
    <cellStyle name="標準 3 30 2" xfId="53227" xr:uid="{725DCB47-40B9-4CE3-B27F-D2419C30D67D}"/>
    <cellStyle name="標準 3 30 2 2" xfId="53228" xr:uid="{636A0920-FADC-4BDF-B48E-A4D8C0951D36}"/>
    <cellStyle name="標準 3 30 2 2 2" xfId="53229" xr:uid="{6BDB5E66-2C62-4001-AFFA-2A07D32BAD9C}"/>
    <cellStyle name="標準 3 30 2 3" xfId="53230" xr:uid="{25365A2C-0063-4920-9AB6-1B1709ED3C10}"/>
    <cellStyle name="標準 3 30 2 3 2" xfId="53231" xr:uid="{EEDD3A1C-D3CC-46A4-B0A0-637BA1AE3227}"/>
    <cellStyle name="標準 3 30 2 4" xfId="53232" xr:uid="{0FD10015-263C-4F08-A885-7DE15E3BD71E}"/>
    <cellStyle name="標準 3 30 3" xfId="53233" xr:uid="{FDB7612A-F250-4DCB-B759-0E2545C3C1A1}"/>
    <cellStyle name="標準 3 30 3 2" xfId="53234" xr:uid="{609E0BC3-8879-4B74-B4E8-379A65B0E852}"/>
    <cellStyle name="標準 3 30 4" xfId="53235" xr:uid="{CF0060DD-ADE0-4658-9001-2EEB3F47A33A}"/>
    <cellStyle name="標準 3 30 4 2" xfId="53236" xr:uid="{38901801-5D01-433E-9087-28FD076BA802}"/>
    <cellStyle name="標準 3 30 5" xfId="53237" xr:uid="{D479DA4D-2210-4D08-A636-55FB6ADF96D3}"/>
    <cellStyle name="標準 3 31" xfId="53238" xr:uid="{5F1CD67A-CB15-4235-8470-5974808A59B1}"/>
    <cellStyle name="標準 3 31 2" xfId="53239" xr:uid="{59C2AA06-958B-4ED7-BFF4-8D23500B988C}"/>
    <cellStyle name="標準 3 31 2 2" xfId="53240" xr:uid="{D6C89BC7-6E89-44AA-8C9F-2297591C52FD}"/>
    <cellStyle name="標準 3 31 2 2 2" xfId="53241" xr:uid="{FED7923E-1525-46AC-A507-DAE395E2147A}"/>
    <cellStyle name="標準 3 31 2 3" xfId="53242" xr:uid="{68DB3C01-63F8-43F9-9912-96DC72340B90}"/>
    <cellStyle name="標準 3 31 2 3 2" xfId="53243" xr:uid="{C4236BE8-4473-436B-9C1F-3F0B82CBCB73}"/>
    <cellStyle name="標準 3 31 2 4" xfId="53244" xr:uid="{DFB5A1FC-8526-43BE-8850-7D41515EF70C}"/>
    <cellStyle name="標準 3 31 3" xfId="53245" xr:uid="{98A3D1AB-3CC9-4D61-9651-590A80F4C10F}"/>
    <cellStyle name="標準 3 31 3 2" xfId="53246" xr:uid="{E69E62EF-5C2A-4D81-957F-EF5EA1DF122F}"/>
    <cellStyle name="標準 3 31 4" xfId="53247" xr:uid="{0A76A4EC-C47A-4988-AFAA-62CB04C4129C}"/>
    <cellStyle name="標準 3 31 4 2" xfId="53248" xr:uid="{62251785-EF4D-4179-B8E8-C2C677FAB466}"/>
    <cellStyle name="標準 3 31 5" xfId="53249" xr:uid="{0353AFCB-CB16-4626-8A72-D2DD38B8E31B}"/>
    <cellStyle name="標準 3 32" xfId="53250" xr:uid="{18989FCA-4D14-4AF2-B087-6DDD59D3296D}"/>
    <cellStyle name="標準 3 32 2" xfId="53251" xr:uid="{6DBDBB82-AFE6-4865-817F-F2783EF582E8}"/>
    <cellStyle name="標準 3 32 2 2" xfId="53252" xr:uid="{6355B870-1E8D-466C-8AB8-E099E8A65B76}"/>
    <cellStyle name="標準 3 32 2 2 2" xfId="53253" xr:uid="{B6B456F9-3C2C-4EA7-AC13-CA784EB47554}"/>
    <cellStyle name="標準 3 32 2 3" xfId="53254" xr:uid="{BB4581F4-AEB3-4228-B096-FCC192712183}"/>
    <cellStyle name="標準 3 32 2 3 2" xfId="53255" xr:uid="{6E350A95-B244-4C38-875A-A92BD8397CCB}"/>
    <cellStyle name="標準 3 32 2 4" xfId="53256" xr:uid="{5378A0FC-FF1A-4C53-8AED-D99B2BEC2DA3}"/>
    <cellStyle name="標準 3 32 3" xfId="53257" xr:uid="{DE27CAC2-3165-40B9-A742-1F9A6147FEBC}"/>
    <cellStyle name="標準 3 32 3 2" xfId="53258" xr:uid="{69F30186-E57B-4E16-B6BF-1710DDD2519A}"/>
    <cellStyle name="標準 3 32 4" xfId="53259" xr:uid="{9697D782-1342-483B-85D3-45B1AAFD8D3B}"/>
    <cellStyle name="標準 3 32 4 2" xfId="53260" xr:uid="{D0AB58B6-3D02-42A7-97B4-300E0010D4F6}"/>
    <cellStyle name="標準 3 32 5" xfId="53261" xr:uid="{9676AC7F-2C58-4CC6-8B88-CC1744ED4DE2}"/>
    <cellStyle name="標準 3 33" xfId="53262" xr:uid="{C5D0AD51-155D-482F-B4CD-105119A4DA44}"/>
    <cellStyle name="標準 3 33 2" xfId="53263" xr:uid="{BF3B5B9E-E534-4BD0-A640-6C8C23A9CAA6}"/>
    <cellStyle name="標準 3 33 2 2" xfId="53264" xr:uid="{F20384D9-58BF-4CEB-BB4E-DD4A6938CE9E}"/>
    <cellStyle name="標準 3 33 2 2 2" xfId="53265" xr:uid="{F34C9E5C-4BE8-4287-833E-CE6A7031C86E}"/>
    <cellStyle name="標準 3 33 2 3" xfId="53266" xr:uid="{EA320159-767A-4BA0-99E1-C3D68463930F}"/>
    <cellStyle name="標準 3 33 2 3 2" xfId="53267" xr:uid="{AC3F260E-F6C1-4B02-94A3-FF249EA742FD}"/>
    <cellStyle name="標準 3 33 2 4" xfId="53268" xr:uid="{1159B347-B9B1-4C5A-9641-E63D968EDA6C}"/>
    <cellStyle name="標準 3 33 3" xfId="53269" xr:uid="{874BF252-4032-49B8-9E17-90E1EDFB7D54}"/>
    <cellStyle name="標準 3 33 3 2" xfId="53270" xr:uid="{50265912-BC09-46A6-8E9C-D398A713086F}"/>
    <cellStyle name="標準 3 33 4" xfId="53271" xr:uid="{F106884E-3C8D-45A7-ADB5-63E4C4D91CE3}"/>
    <cellStyle name="標準 3 33 4 2" xfId="53272" xr:uid="{62504197-5112-420E-97BE-9ACCE80B309C}"/>
    <cellStyle name="標準 3 33 5" xfId="53273" xr:uid="{3745C96B-CE72-4D07-8A89-770487F6B34D}"/>
    <cellStyle name="標準 3 34" xfId="53274" xr:uid="{75210A33-0119-45BE-9D78-76D4B75391DC}"/>
    <cellStyle name="標準 3 34 2" xfId="53275" xr:uid="{9FE37A25-F003-4061-971F-DBAAE6AEE21F}"/>
    <cellStyle name="標準 3 34 2 2" xfId="53276" xr:uid="{161FBF39-B73A-46A7-B780-62F9EDB65DE8}"/>
    <cellStyle name="標準 3 34 2 2 2" xfId="53277" xr:uid="{F0F34204-FCDC-4908-AFE0-C6D4F28DE8DE}"/>
    <cellStyle name="標準 3 34 2 3" xfId="53278" xr:uid="{D1D89E56-3B15-43D3-8FBE-64BD58275B30}"/>
    <cellStyle name="標準 3 34 2 3 2" xfId="53279" xr:uid="{A772FEEA-E266-4DF5-8BE4-DEC742B0CB02}"/>
    <cellStyle name="標準 3 34 2 4" xfId="53280" xr:uid="{27A7AAD5-1F8A-4632-8317-26F031339AE3}"/>
    <cellStyle name="標準 3 34 3" xfId="53281" xr:uid="{0594FE0B-5DBA-45C8-A90C-1D789B9B42ED}"/>
    <cellStyle name="標準 3 34 3 2" xfId="53282" xr:uid="{6BD4BFE7-0591-4A1C-9387-7C75235F9F02}"/>
    <cellStyle name="標準 3 34 4" xfId="53283" xr:uid="{BA2E6135-D8B6-4EB2-9EB2-64D24DFA8C48}"/>
    <cellStyle name="標準 3 34 4 2" xfId="53284" xr:uid="{9E2F6378-3C9A-4B8A-8E4A-364DF4AC59E8}"/>
    <cellStyle name="標準 3 34 5" xfId="53285" xr:uid="{8C5D66D5-2930-4135-A9E3-B2CDF8A7D605}"/>
    <cellStyle name="標準 3 35" xfId="53286" xr:uid="{D4BD53D0-A30F-42B7-ACF6-8FBCD2A55157}"/>
    <cellStyle name="標準 3 35 2" xfId="53287" xr:uid="{466C9AD1-0EA5-46A0-BEF0-9C69A3E1E98A}"/>
    <cellStyle name="標準 3 35 2 2" xfId="53288" xr:uid="{69064011-F727-4582-99CE-5EA8DFCEDE10}"/>
    <cellStyle name="標準 3 35 2 2 2" xfId="53289" xr:uid="{9AC98134-1B10-413D-99C7-57C6E4F359EF}"/>
    <cellStyle name="標準 3 35 2 3" xfId="53290" xr:uid="{3E34BA87-9259-4721-A8EE-56935BA09104}"/>
    <cellStyle name="標準 3 35 2 3 2" xfId="53291" xr:uid="{5BF5595D-EAD3-4F1E-A10E-A8EDDD5ED0C6}"/>
    <cellStyle name="標準 3 35 2 4" xfId="53292" xr:uid="{6198B5F7-3826-486D-ADE5-5249BB75FB09}"/>
    <cellStyle name="標準 3 35 3" xfId="53293" xr:uid="{AF770509-FE09-41D7-B0CA-AF8634417E13}"/>
    <cellStyle name="標準 3 35 3 2" xfId="53294" xr:uid="{6FDAED97-6772-4003-80C0-E4F1F002FF5C}"/>
    <cellStyle name="標準 3 35 4" xfId="53295" xr:uid="{CAD52B27-32FF-4A3E-B566-8B74E1DB4E6C}"/>
    <cellStyle name="標準 3 35 4 2" xfId="53296" xr:uid="{1721B3B9-DF57-49FD-8963-A12C0043B521}"/>
    <cellStyle name="標準 3 35 5" xfId="53297" xr:uid="{3F13376E-424F-4479-A59F-A69E03E7645F}"/>
    <cellStyle name="標準 3 36" xfId="53298" xr:uid="{4F639C13-CFF6-4244-8139-1E4D31098A08}"/>
    <cellStyle name="標準 3 36 2" xfId="53299" xr:uid="{11D67F0F-852D-4E8C-BA67-4338340BBA78}"/>
    <cellStyle name="標準 3 36 2 2" xfId="53300" xr:uid="{8007FADB-0E92-431C-95E1-CE3CC2DBC111}"/>
    <cellStyle name="標準 3 36 3" xfId="53301" xr:uid="{61D38789-6299-4DF7-A6C5-DABA18ACD531}"/>
    <cellStyle name="標準 3 36 3 2" xfId="53302" xr:uid="{8FE237B8-E9E1-474B-8C18-FC12581DD23B}"/>
    <cellStyle name="標準 3 36 4" xfId="53303" xr:uid="{7177766E-A045-4DFA-833B-544C66CD3548}"/>
    <cellStyle name="標準 3 37" xfId="53304" xr:uid="{D2A82DB7-2556-44D0-B123-1A60BBA73515}"/>
    <cellStyle name="標準 3 37 2" xfId="53305" xr:uid="{ABA9C381-2C51-44ED-84E8-37BFC9C9B501}"/>
    <cellStyle name="標準 3 38" xfId="53306" xr:uid="{2684FB9E-08BA-4238-8B3B-3377F22FDD67}"/>
    <cellStyle name="標準 3 38 2" xfId="53307" xr:uid="{B31F0B29-6509-4CE3-95AD-11C06FF39BCE}"/>
    <cellStyle name="標準 3 39" xfId="53308" xr:uid="{322F4975-BF8C-4E71-95DA-66B5DBC861AB}"/>
    <cellStyle name="標準 3 4" xfId="53309" xr:uid="{B9F6EF0A-E6E8-4257-8934-49C759A13A90}"/>
    <cellStyle name="標準 3 4 10" xfId="53310" xr:uid="{04DE82A3-21B8-4FB9-9083-14910D4E2CCA}"/>
    <cellStyle name="標準 3 4 10 2" xfId="53311" xr:uid="{1A281D79-C19B-4D99-9BF8-78C4DB5CD966}"/>
    <cellStyle name="標準 3 4 10 2 2" xfId="53312" xr:uid="{4DA44C75-0FA3-4B92-8640-326E8791F63A}"/>
    <cellStyle name="標準 3 4 10 2 2 2" xfId="53313" xr:uid="{2368C00F-4961-4C7F-894F-2AB21A7F5F55}"/>
    <cellStyle name="標準 3 4 10 2 3" xfId="53314" xr:uid="{AA8F118C-CA24-45FE-B061-0F46863B9A84}"/>
    <cellStyle name="標準 3 4 10 2 3 2" xfId="53315" xr:uid="{687201EC-A159-442E-8A3B-1D0B3EF0CCA8}"/>
    <cellStyle name="標準 3 4 10 2 4" xfId="53316" xr:uid="{528CEF69-9A56-4859-A707-30D5C7452CA3}"/>
    <cellStyle name="標準 3 4 10 3" xfId="53317" xr:uid="{1B1EF9AD-F45B-457F-BD3C-F17547DB9A06}"/>
    <cellStyle name="標準 3 4 10 3 2" xfId="53318" xr:uid="{9DB79BEF-C2F5-45CA-A6F8-5F0885AEBE6D}"/>
    <cellStyle name="標準 3 4 10 4" xfId="53319" xr:uid="{C1F6BDC7-4E3A-4264-B075-1ACD7E8D3FA2}"/>
    <cellStyle name="標準 3 4 10 4 2" xfId="53320" xr:uid="{5BD49420-D651-4F78-B48F-041AA863EA3F}"/>
    <cellStyle name="標準 3 4 10 5" xfId="53321" xr:uid="{117965AA-0A50-49A4-ADD3-7D57C2D02095}"/>
    <cellStyle name="標準 3 4 11" xfId="53322" xr:uid="{AAC89778-2BB1-4EB2-A722-48B8B1C32D1D}"/>
    <cellStyle name="標準 3 4 11 2" xfId="53323" xr:uid="{35983E0F-BA77-4091-8DC6-AA03B6494134}"/>
    <cellStyle name="標準 3 4 11 2 2" xfId="53324" xr:uid="{42278106-5432-43A9-97D3-31DF0C1D1834}"/>
    <cellStyle name="標準 3 4 11 2 2 2" xfId="53325" xr:uid="{B1874127-C32A-4934-9CD9-938046FE305D}"/>
    <cellStyle name="標準 3 4 11 2 3" xfId="53326" xr:uid="{59E0ED60-0768-4426-95D6-5E76ADD0F379}"/>
    <cellStyle name="標準 3 4 11 2 3 2" xfId="53327" xr:uid="{698F5FD2-6E02-49BA-B3F9-1F34CDA84E4E}"/>
    <cellStyle name="標準 3 4 11 2 4" xfId="53328" xr:uid="{FE8077F5-C115-4454-9AF5-234E0388F489}"/>
    <cellStyle name="標準 3 4 11 3" xfId="53329" xr:uid="{818B0EFE-CCC7-4C51-B7F8-529847433B89}"/>
    <cellStyle name="標準 3 4 11 3 2" xfId="53330" xr:uid="{D830BC22-6575-4A79-9A4B-D6BCC5BE8A58}"/>
    <cellStyle name="標準 3 4 11 4" xfId="53331" xr:uid="{5A2DEADD-AF30-44EA-91C3-08FD0A98D3BB}"/>
    <cellStyle name="標準 3 4 11 4 2" xfId="53332" xr:uid="{B2F9670F-EB97-4C7B-97A3-ECE5B0EE28D7}"/>
    <cellStyle name="標準 3 4 11 5" xfId="53333" xr:uid="{4263444D-A6F4-47AA-8B97-4602C7BD68CE}"/>
    <cellStyle name="標準 3 4 12" xfId="53334" xr:uid="{8C15348F-4D79-496E-BC7D-52A27FB6D535}"/>
    <cellStyle name="標準 3 4 12 2" xfId="53335" xr:uid="{B658E840-3A7C-4909-9B0B-D1157C6DA36E}"/>
    <cellStyle name="標準 3 4 12 2 2" xfId="53336" xr:uid="{FCD49F67-D2CA-41DF-8170-E60263D65DE6}"/>
    <cellStyle name="標準 3 4 12 2 2 2" xfId="53337" xr:uid="{1BA1DEA0-3CD3-4EB3-BE65-30E8A9907958}"/>
    <cellStyle name="標準 3 4 12 2 3" xfId="53338" xr:uid="{C9EC3378-9676-45B9-8DFA-5F252B7DC46B}"/>
    <cellStyle name="標準 3 4 12 2 3 2" xfId="53339" xr:uid="{89F1475E-2EF6-4520-803A-1FBBDE570962}"/>
    <cellStyle name="標準 3 4 12 2 4" xfId="53340" xr:uid="{E5C7E7C8-E1E7-43E0-AA03-D154F31EA368}"/>
    <cellStyle name="標準 3 4 12 3" xfId="53341" xr:uid="{1B8640CC-AFE9-4D82-9896-C5F567AC2424}"/>
    <cellStyle name="標準 3 4 12 3 2" xfId="53342" xr:uid="{0DE2EB08-5637-4849-87E6-CB40B374CEE6}"/>
    <cellStyle name="標準 3 4 12 4" xfId="53343" xr:uid="{551729E2-EAFF-490D-BD67-46C380D17C6A}"/>
    <cellStyle name="標準 3 4 12 4 2" xfId="53344" xr:uid="{4C2570F9-B061-4494-BE69-C0B8CE9282DC}"/>
    <cellStyle name="標準 3 4 12 5" xfId="53345" xr:uid="{71320501-DE80-4FA5-AAA2-6DF8ECE5A41E}"/>
    <cellStyle name="標準 3 4 13" xfId="53346" xr:uid="{E9940BEF-2826-46D8-AB99-697849D607C9}"/>
    <cellStyle name="標準 3 4 13 2" xfId="53347" xr:uid="{27D8E40B-DA27-4AED-8B3D-B515665A18FF}"/>
    <cellStyle name="標準 3 4 13 2 2" xfId="53348" xr:uid="{CB7B9F5C-ECC6-4028-94BA-A12438DB1BF5}"/>
    <cellStyle name="標準 3 4 13 2 2 2" xfId="53349" xr:uid="{8FF0A949-5B6E-4655-A8EA-82E863826795}"/>
    <cellStyle name="標準 3 4 13 2 3" xfId="53350" xr:uid="{800CDA19-C4B7-4D5B-87B1-2C1250A99866}"/>
    <cellStyle name="標準 3 4 13 2 3 2" xfId="53351" xr:uid="{AB193F71-2887-41C4-BDE4-19C44F9F227C}"/>
    <cellStyle name="標準 3 4 13 2 4" xfId="53352" xr:uid="{51AE7016-DDF6-4AB9-B461-ABB7CB789E0D}"/>
    <cellStyle name="標準 3 4 13 3" xfId="53353" xr:uid="{12D7E66E-7D0A-4D41-BB25-1558EBBB6875}"/>
    <cellStyle name="標準 3 4 13 3 2" xfId="53354" xr:uid="{9495EC9C-1DEB-4084-81E5-1154DEA2434B}"/>
    <cellStyle name="標準 3 4 13 4" xfId="53355" xr:uid="{EDC8A6DC-5B30-40ED-90F7-7E274602FA17}"/>
    <cellStyle name="標準 3 4 13 4 2" xfId="53356" xr:uid="{0F6F0078-C2EC-41A1-B7C7-279D6E4FD858}"/>
    <cellStyle name="標準 3 4 13 5" xfId="53357" xr:uid="{E6A03679-7F58-4924-BA95-A66777521535}"/>
    <cellStyle name="標準 3 4 14" xfId="53358" xr:uid="{3F1FB492-86EA-485B-AAC3-C7EBD1AE39E8}"/>
    <cellStyle name="標準 3 4 14 2" xfId="53359" xr:uid="{8272DCDA-FD08-443E-8C8E-64A39C14B764}"/>
    <cellStyle name="標準 3 4 14 2 2" xfId="53360" xr:uid="{95945158-4023-46AB-9BAE-15F57C7E4263}"/>
    <cellStyle name="標準 3 4 14 2 2 2" xfId="53361" xr:uid="{2138A1F5-1A68-4771-B39B-3A49BEA532D3}"/>
    <cellStyle name="標準 3 4 14 2 3" xfId="53362" xr:uid="{D6D45494-E6FE-44D4-A112-A49F1ACCD0B4}"/>
    <cellStyle name="標準 3 4 14 2 3 2" xfId="53363" xr:uid="{F1C6BDF0-BA70-4EF7-A120-779F4D377CAD}"/>
    <cellStyle name="標準 3 4 14 2 4" xfId="53364" xr:uid="{5C515166-1D50-40C8-AC09-40BDB7CB238A}"/>
    <cellStyle name="標準 3 4 14 3" xfId="53365" xr:uid="{B3A2A19D-E75A-46B8-B1C3-5414426D1672}"/>
    <cellStyle name="標準 3 4 14 3 2" xfId="53366" xr:uid="{84DCA522-8104-495A-8CB5-01880474D83C}"/>
    <cellStyle name="標準 3 4 14 4" xfId="53367" xr:uid="{33BC92BB-93BC-45CA-A809-D9C5ADAABE3B}"/>
    <cellStyle name="標準 3 4 14 4 2" xfId="53368" xr:uid="{52BB5563-A3C9-4462-A44C-910652564992}"/>
    <cellStyle name="標準 3 4 14 5" xfId="53369" xr:uid="{235295AD-66A2-4CF2-9B42-1940BA841455}"/>
    <cellStyle name="標準 3 4 15" xfId="53370" xr:uid="{DE182F53-4D85-4642-BFF7-1D37AB9A84A6}"/>
    <cellStyle name="標準 3 4 15 2" xfId="53371" xr:uid="{343B8C81-27B6-43EC-BFB2-3D4487CC0C23}"/>
    <cellStyle name="標準 3 4 15 2 2" xfId="53372" xr:uid="{EB446A4B-ADC4-4086-A15A-3FEBD0B60F41}"/>
    <cellStyle name="標準 3 4 15 2 2 2" xfId="53373" xr:uid="{A7844D42-5F88-47DC-B6A0-C6DC3159A747}"/>
    <cellStyle name="標準 3 4 15 2 3" xfId="53374" xr:uid="{0125E023-76F5-4768-AA45-63356DB64FC8}"/>
    <cellStyle name="標準 3 4 15 2 3 2" xfId="53375" xr:uid="{AB22CA91-C15F-422A-A3E3-E922D327F74F}"/>
    <cellStyle name="標準 3 4 15 2 4" xfId="53376" xr:uid="{D4E23694-FC76-4887-93E8-C0426A3F24A1}"/>
    <cellStyle name="標準 3 4 15 3" xfId="53377" xr:uid="{0904FEAA-8379-4E5E-B217-F545D5D77837}"/>
    <cellStyle name="標準 3 4 15 3 2" xfId="53378" xr:uid="{E67B5236-DCF2-4526-ABA3-81C2E612F54A}"/>
    <cellStyle name="標準 3 4 15 4" xfId="53379" xr:uid="{09793A86-67FA-4F64-8002-32CC6E1E87C5}"/>
    <cellStyle name="標準 3 4 15 4 2" xfId="53380" xr:uid="{7F956E46-6CFB-47F3-A036-E842F4F42F16}"/>
    <cellStyle name="標準 3 4 15 5" xfId="53381" xr:uid="{D96A5C70-A3B7-4B3E-981D-0FB42F8DF30D}"/>
    <cellStyle name="標準 3 4 16" xfId="53382" xr:uid="{34BF9FCD-8DD1-462B-B967-24A9AF7783D8}"/>
    <cellStyle name="標準 3 4 16 2" xfId="53383" xr:uid="{0C05BC8F-ADB6-4C5E-BD16-70DFDC7C379A}"/>
    <cellStyle name="標準 3 4 16 2 2" xfId="53384" xr:uid="{A8A0E66F-BCC2-4420-924E-354F97433857}"/>
    <cellStyle name="標準 3 4 16 2 2 2" xfId="53385" xr:uid="{342D9279-C340-44ED-9169-85C287B8AE1A}"/>
    <cellStyle name="標準 3 4 16 2 3" xfId="53386" xr:uid="{277AB26D-B6B4-4A72-B9B1-E37F3B0B3DE2}"/>
    <cellStyle name="標準 3 4 16 2 3 2" xfId="53387" xr:uid="{218CEFF6-4B42-4054-B6F6-C297FA9D93A5}"/>
    <cellStyle name="標準 3 4 16 2 4" xfId="53388" xr:uid="{55A39815-16E0-43E3-AC3D-6D61BA4BDA0B}"/>
    <cellStyle name="標準 3 4 16 3" xfId="53389" xr:uid="{105E70F0-4090-48F4-8BD4-694EEE5CF296}"/>
    <cellStyle name="標準 3 4 16 3 2" xfId="53390" xr:uid="{BF823BD1-CFC9-43F3-AC36-5B0973E67DFD}"/>
    <cellStyle name="標準 3 4 16 4" xfId="53391" xr:uid="{8C6E0045-15E0-4105-B021-C22E3A7CB991}"/>
    <cellStyle name="標準 3 4 16 4 2" xfId="53392" xr:uid="{6B384574-5E35-49F9-9B07-70A326706739}"/>
    <cellStyle name="標準 3 4 16 5" xfId="53393" xr:uid="{4B5CF4F2-A06A-45B3-826F-1DDB178BAD91}"/>
    <cellStyle name="標準 3 4 17" xfId="53394" xr:uid="{3A21D5F2-3188-4EF3-A5A1-625BE0138CB1}"/>
    <cellStyle name="標準 3 4 17 2" xfId="53395" xr:uid="{4B6C4E16-02B7-4624-901B-B082998D5EA0}"/>
    <cellStyle name="標準 3 4 17 2 2" xfId="53396" xr:uid="{FA4F3273-5092-4B13-BC94-11708AA88474}"/>
    <cellStyle name="標準 3 4 17 2 2 2" xfId="53397" xr:uid="{304AC575-B72A-4A36-A6D2-A86E6D64E319}"/>
    <cellStyle name="標準 3 4 17 2 3" xfId="53398" xr:uid="{83323FAD-E49B-4129-990F-02AB483F281F}"/>
    <cellStyle name="標準 3 4 17 2 3 2" xfId="53399" xr:uid="{5FFD8A8F-BED9-41DC-9BE7-7E1694695100}"/>
    <cellStyle name="標準 3 4 17 2 4" xfId="53400" xr:uid="{F040BFBB-F8B8-403B-87C1-9C0D1D17E492}"/>
    <cellStyle name="標準 3 4 17 3" xfId="53401" xr:uid="{1470A4FC-BA71-491B-9BCE-58342557CDD0}"/>
    <cellStyle name="標準 3 4 17 3 2" xfId="53402" xr:uid="{44B288BD-E73C-481E-A808-364EE71B48CD}"/>
    <cellStyle name="標準 3 4 17 4" xfId="53403" xr:uid="{EABD947C-45BC-4937-AB46-83BFB5062E08}"/>
    <cellStyle name="標準 3 4 17 4 2" xfId="53404" xr:uid="{A3984ED1-D6D6-46B9-AC90-A2B67D554ADB}"/>
    <cellStyle name="標準 3 4 17 5" xfId="53405" xr:uid="{B5A82731-44EC-4AD1-A042-A2AA1C27D4CC}"/>
    <cellStyle name="標準 3 4 18" xfId="53406" xr:uid="{303C8F12-7C61-4614-B694-BD8AD0065AD0}"/>
    <cellStyle name="標準 3 4 18 2" xfId="53407" xr:uid="{B7BD38C0-8AFD-4335-8459-0711D94C3DBD}"/>
    <cellStyle name="標準 3 4 18 2 2" xfId="53408" xr:uid="{49E0BD6C-7D2B-4E0F-8C42-799FA077E0FB}"/>
    <cellStyle name="標準 3 4 18 2 2 2" xfId="53409" xr:uid="{C13224AF-B0C4-4757-9974-CFCF82ACBDE4}"/>
    <cellStyle name="標準 3 4 18 2 3" xfId="53410" xr:uid="{A572764F-06CB-4A67-91B6-86FF448CC394}"/>
    <cellStyle name="標準 3 4 18 2 3 2" xfId="53411" xr:uid="{6D0CA10F-D9B3-404D-81DF-C9C80F5D13B3}"/>
    <cellStyle name="標準 3 4 18 2 4" xfId="53412" xr:uid="{ACD2905F-392D-4EBC-98F9-6CA891277C4A}"/>
    <cellStyle name="標準 3 4 18 3" xfId="53413" xr:uid="{76308BAA-DA09-4FB8-B217-DE832808CCFE}"/>
    <cellStyle name="標準 3 4 18 3 2" xfId="53414" xr:uid="{13B2021E-34AD-45E5-9875-CF424C3885D9}"/>
    <cellStyle name="標準 3 4 18 4" xfId="53415" xr:uid="{AF093F47-491F-4FFB-9225-4903A65C5742}"/>
    <cellStyle name="標準 3 4 18 4 2" xfId="53416" xr:uid="{BB9EA5C9-9604-4106-AB0C-9B8952A12C58}"/>
    <cellStyle name="標準 3 4 18 5" xfId="53417" xr:uid="{380A7E73-515A-4FE9-9D7D-D8EA0FB369F7}"/>
    <cellStyle name="標準 3 4 19" xfId="53418" xr:uid="{15718008-09C1-438C-9F3C-B1AF578F117B}"/>
    <cellStyle name="標準 3 4 19 2" xfId="53419" xr:uid="{2C74823E-69A9-45A6-92D5-AB1210BA8C9B}"/>
    <cellStyle name="標準 3 4 19 2 2" xfId="53420" xr:uid="{D5D16120-2DF2-4E0D-9F8E-1B504446BB6E}"/>
    <cellStyle name="標準 3 4 19 2 2 2" xfId="53421" xr:uid="{C829F0CB-E13A-4960-90F6-EB2F372456D7}"/>
    <cellStyle name="標準 3 4 19 2 3" xfId="53422" xr:uid="{52923ADE-CEB3-4229-989E-4818F20C6E54}"/>
    <cellStyle name="標準 3 4 19 2 3 2" xfId="53423" xr:uid="{BDD01FE6-15BC-4F00-A584-932F747B004F}"/>
    <cellStyle name="標準 3 4 19 2 4" xfId="53424" xr:uid="{CC717EAA-A1F4-419F-AF35-E563AF08F805}"/>
    <cellStyle name="標準 3 4 19 3" xfId="53425" xr:uid="{DF45E39F-65B1-456E-A015-FF83A95F26FD}"/>
    <cellStyle name="標準 3 4 19 3 2" xfId="53426" xr:uid="{E81E3AD6-41AA-48C7-AFF5-3817185B4A85}"/>
    <cellStyle name="標準 3 4 19 4" xfId="53427" xr:uid="{51947A80-4D98-4909-844E-8E49BCF03CFE}"/>
    <cellStyle name="標準 3 4 19 4 2" xfId="53428" xr:uid="{5B98C4CE-F92C-46A3-98A9-833D8AD63221}"/>
    <cellStyle name="標準 3 4 19 5" xfId="53429" xr:uid="{A39E138A-D6F6-46B3-8CB9-2EEE09F2CCB2}"/>
    <cellStyle name="標準 3 4 2" xfId="53430" xr:uid="{DB55A1BE-C8D5-49F0-8C94-D51782B701C8}"/>
    <cellStyle name="標準 3 4 2 2" xfId="53431" xr:uid="{FB499087-6CAD-4A26-A5EF-D2D03E8BAB1D}"/>
    <cellStyle name="標準 3 4 2 2 2" xfId="53432" xr:uid="{3278DFE5-98AA-4DEF-A8C3-A682A4877B89}"/>
    <cellStyle name="標準 3 4 2 2 2 2" xfId="53433" xr:uid="{F19EF427-93EA-4464-B864-6492629EC52A}"/>
    <cellStyle name="標準 3 4 2 2 3" xfId="53434" xr:uid="{32EB9B70-51B5-4681-A2E5-DBCBD987487D}"/>
    <cellStyle name="標準 3 4 2 2 3 2" xfId="53435" xr:uid="{59DCC659-4FC0-4F6E-899E-9A0178998F09}"/>
    <cellStyle name="標準 3 4 2 2 4" xfId="53436" xr:uid="{AEE13986-84AD-4131-9FB8-F70BD2D7CF7A}"/>
    <cellStyle name="標準 3 4 2 3" xfId="53437" xr:uid="{C572C3A2-9B12-4DC4-9926-D10140775223}"/>
    <cellStyle name="標準 3 4 2 3 2" xfId="53438" xr:uid="{4FC2CF6E-0C25-4B41-A0D4-07BEFD8AC6CF}"/>
    <cellStyle name="標準 3 4 2 4" xfId="53439" xr:uid="{AE9F5DD0-87C1-49B2-89CB-F6A1CD618C7C}"/>
    <cellStyle name="標準 3 4 2 4 2" xfId="53440" xr:uid="{11E2D47A-411C-4601-84BC-08A01B33EC07}"/>
    <cellStyle name="標準 3 4 2 5" xfId="53441" xr:uid="{075066CE-3910-4E39-ACCC-EB6BF33D238E}"/>
    <cellStyle name="標準 3 4 20" xfId="53442" xr:uid="{76DCC9CF-A285-4FDD-BA7A-5C3A385B7CB8}"/>
    <cellStyle name="標準 3 4 20 2" xfId="53443" xr:uid="{890F3DFB-52CB-4E2B-909E-E6BB38DBE14D}"/>
    <cellStyle name="標準 3 4 20 2 2" xfId="53444" xr:uid="{54CD512C-C389-4B83-ACDF-5871081CBECC}"/>
    <cellStyle name="標準 3 4 20 2 2 2" xfId="53445" xr:uid="{5D902203-FE9C-4BEC-AFEC-24722F08009A}"/>
    <cellStyle name="標準 3 4 20 2 3" xfId="53446" xr:uid="{84856DBA-4CAC-4B53-8062-CFB8614CCA0C}"/>
    <cellStyle name="標準 3 4 20 2 3 2" xfId="53447" xr:uid="{0903061A-68FB-48EE-8700-BE7E65236407}"/>
    <cellStyle name="標準 3 4 20 2 4" xfId="53448" xr:uid="{889DF4E1-F852-4695-8A37-ACBC6A9B3FC4}"/>
    <cellStyle name="標準 3 4 20 3" xfId="53449" xr:uid="{3BC4612D-39C1-4020-A477-C124EA7CFB04}"/>
    <cellStyle name="標準 3 4 20 3 2" xfId="53450" xr:uid="{6C72A682-D499-475A-99DC-F89EA7730925}"/>
    <cellStyle name="標準 3 4 20 4" xfId="53451" xr:uid="{37694A50-5306-4DA7-AD79-9A07258D0DE7}"/>
    <cellStyle name="標準 3 4 20 4 2" xfId="53452" xr:uid="{28EE7CF3-7730-4F33-8582-7BCB382B850F}"/>
    <cellStyle name="標準 3 4 20 5" xfId="53453" xr:uid="{0F749EA5-1A84-4A3A-8778-F638CA2C437B}"/>
    <cellStyle name="標準 3 4 21" xfId="53454" xr:uid="{E446A04C-3326-4DD4-A875-BF9CA12D47EB}"/>
    <cellStyle name="標準 3 4 21 2" xfId="53455" xr:uid="{9FB2A519-DFD9-4081-B313-EAD8B23E5FA1}"/>
    <cellStyle name="標準 3 4 21 2 2" xfId="53456" xr:uid="{716D08B4-D900-48FE-AF71-9B7A048E11FB}"/>
    <cellStyle name="標準 3 4 21 2 2 2" xfId="53457" xr:uid="{2109ACF8-A859-4863-B4D6-D1A4DD46DEB9}"/>
    <cellStyle name="標準 3 4 21 2 3" xfId="53458" xr:uid="{7E5A2D6E-4FBB-43BB-B4CE-EE1795131377}"/>
    <cellStyle name="標準 3 4 21 2 3 2" xfId="53459" xr:uid="{CC174EB4-7B39-4205-9CC7-0FCDECC76080}"/>
    <cellStyle name="標準 3 4 21 2 4" xfId="53460" xr:uid="{879D1194-BC3D-46DE-B1C9-0E66F595F896}"/>
    <cellStyle name="標準 3 4 21 3" xfId="53461" xr:uid="{9A410A25-B39F-496D-8BA8-0DB97F64CBA4}"/>
    <cellStyle name="標準 3 4 21 3 2" xfId="53462" xr:uid="{113CB713-FA75-4172-9BBA-9EC06E2C1A2E}"/>
    <cellStyle name="標準 3 4 21 4" xfId="53463" xr:uid="{62DDA8D5-D221-427A-B7EB-992B536722DF}"/>
    <cellStyle name="標準 3 4 21 4 2" xfId="53464" xr:uid="{FCFB5B42-A08E-4857-B7AB-08D01B545092}"/>
    <cellStyle name="標準 3 4 21 5" xfId="53465" xr:uid="{213558EA-6C6A-45A7-B544-17DE85DC20DC}"/>
    <cellStyle name="標準 3 4 22" xfId="53466" xr:uid="{8FE15561-43D8-4BAA-AD50-D8FC6017E688}"/>
    <cellStyle name="標準 3 4 22 2" xfId="53467" xr:uid="{61C92854-C06E-4ECD-AC4C-FD507097CDFD}"/>
    <cellStyle name="標準 3 4 22 2 2" xfId="53468" xr:uid="{3C0311BE-AEE0-4909-AA49-58B7C0AA922F}"/>
    <cellStyle name="標準 3 4 22 2 2 2" xfId="53469" xr:uid="{4405ECC5-F746-4727-9507-FC1760CE24FC}"/>
    <cellStyle name="標準 3 4 22 2 3" xfId="53470" xr:uid="{79628BFA-7C54-42C4-BF5C-6BD5AA6CEA60}"/>
    <cellStyle name="標準 3 4 22 2 3 2" xfId="53471" xr:uid="{6068456A-22B4-40EA-9935-3E64DB995189}"/>
    <cellStyle name="標準 3 4 22 2 4" xfId="53472" xr:uid="{DC67A28B-EAE3-49A0-A4D9-2C5E779675C1}"/>
    <cellStyle name="標準 3 4 22 3" xfId="53473" xr:uid="{B7339E7A-AE3D-4A87-A261-238DD903DCC2}"/>
    <cellStyle name="標準 3 4 22 3 2" xfId="53474" xr:uid="{55045127-1446-441A-8AFF-28BFBC90CBD6}"/>
    <cellStyle name="標準 3 4 22 4" xfId="53475" xr:uid="{39B0CA0F-C401-4312-805B-A4EEE837B085}"/>
    <cellStyle name="標準 3 4 22 4 2" xfId="53476" xr:uid="{47F0BFB5-ADE1-48AB-929D-4242941EF8E1}"/>
    <cellStyle name="標準 3 4 22 5" xfId="53477" xr:uid="{ECF6C2BA-9723-49B5-9D62-8D1AF1303B06}"/>
    <cellStyle name="標準 3 4 23" xfId="53478" xr:uid="{5FDE1A27-E0E3-4D20-9DA3-29AEA4412C74}"/>
    <cellStyle name="標準 3 4 23 2" xfId="53479" xr:uid="{01FF33C9-538D-4369-A8AD-32F909D4AEFC}"/>
    <cellStyle name="標準 3 4 23 2 2" xfId="53480" xr:uid="{BBF980C3-D0C2-4B8C-8E0F-165E077AE939}"/>
    <cellStyle name="標準 3 4 23 2 2 2" xfId="53481" xr:uid="{B121B63B-CD6A-46DC-B45E-9E955FCA5623}"/>
    <cellStyle name="標準 3 4 23 2 3" xfId="53482" xr:uid="{6734E77C-5682-47C8-B217-8626CC7F3FD4}"/>
    <cellStyle name="標準 3 4 23 2 3 2" xfId="53483" xr:uid="{D803A635-5545-4F3C-A1A7-AE4DA84DE21D}"/>
    <cellStyle name="標準 3 4 23 2 4" xfId="53484" xr:uid="{B660D374-56F2-4A3D-AE9A-25865F4541FA}"/>
    <cellStyle name="標準 3 4 23 3" xfId="53485" xr:uid="{0A7EF90F-F395-4367-8EC7-62B836D6D956}"/>
    <cellStyle name="標準 3 4 23 3 2" xfId="53486" xr:uid="{4161473E-E8C2-4A4A-BCEB-895BBEE1D683}"/>
    <cellStyle name="標準 3 4 23 4" xfId="53487" xr:uid="{3803D11A-D19F-49A4-B9F1-611C66070F23}"/>
    <cellStyle name="標準 3 4 23 4 2" xfId="53488" xr:uid="{3865BF32-8F14-4213-A89E-A85C92478F48}"/>
    <cellStyle name="標準 3 4 23 5" xfId="53489" xr:uid="{11463FCC-1CF9-4D06-BAEF-759E6287CDCE}"/>
    <cellStyle name="標準 3 4 24" xfId="53490" xr:uid="{8B81EB8A-C0C0-49F2-8D67-D9AC826AAE41}"/>
    <cellStyle name="標準 3 4 24 2" xfId="53491" xr:uid="{649E46EB-825A-4ADD-B6DF-106828A8080B}"/>
    <cellStyle name="標準 3 4 24 2 2" xfId="53492" xr:uid="{365F1B08-55AD-4BC7-82A8-0044B961DF31}"/>
    <cellStyle name="標準 3 4 24 2 2 2" xfId="53493" xr:uid="{FA8B3EBC-12CA-4C7E-9498-6203644A9A2F}"/>
    <cellStyle name="標準 3 4 24 2 3" xfId="53494" xr:uid="{9FDE89C7-F475-41AE-95D3-AADC6B600A58}"/>
    <cellStyle name="標準 3 4 24 2 3 2" xfId="53495" xr:uid="{20E5B7E5-B171-4DAD-9B4E-A38EFC0F1618}"/>
    <cellStyle name="標準 3 4 24 2 4" xfId="53496" xr:uid="{DE2E42F9-BB92-4D41-8F0A-471F4159F6AB}"/>
    <cellStyle name="標準 3 4 24 3" xfId="53497" xr:uid="{D8F33D42-C580-48D2-BFED-1524B841BB92}"/>
    <cellStyle name="標準 3 4 24 3 2" xfId="53498" xr:uid="{EDF06EB8-3BB7-4179-8A85-C9146ECB1E3C}"/>
    <cellStyle name="標準 3 4 24 4" xfId="53499" xr:uid="{8E0BBEBB-E632-4EBC-8887-09CD2D035153}"/>
    <cellStyle name="標準 3 4 24 4 2" xfId="53500" xr:uid="{F7A6EE2C-620A-4E5C-BB63-DDDAE9C9FF45}"/>
    <cellStyle name="標準 3 4 24 5" xfId="53501" xr:uid="{41888204-DAF4-40C7-9B98-1AC28AA5D2D9}"/>
    <cellStyle name="標準 3 4 25" xfId="53502" xr:uid="{120F55FF-522A-4EAC-B54A-4F545E413B08}"/>
    <cellStyle name="標準 3 4 25 2" xfId="53503" xr:uid="{399B421B-B573-47C6-9ECC-D1EF45742870}"/>
    <cellStyle name="標準 3 4 25 2 2" xfId="53504" xr:uid="{A2F7776F-8B60-464C-8E6F-6B8DC383D560}"/>
    <cellStyle name="標準 3 4 25 2 2 2" xfId="53505" xr:uid="{C61911D0-B631-4990-8C27-C469416FDB9C}"/>
    <cellStyle name="標準 3 4 25 2 3" xfId="53506" xr:uid="{A48A2ABD-45A3-45BC-8C89-61D8670C4914}"/>
    <cellStyle name="標準 3 4 25 2 3 2" xfId="53507" xr:uid="{3BC9CCE9-46E6-414B-8B51-B08F8831CFC0}"/>
    <cellStyle name="標準 3 4 25 2 4" xfId="53508" xr:uid="{8792450C-7FB1-4A4A-849C-E024BDA19CBC}"/>
    <cellStyle name="標準 3 4 25 3" xfId="53509" xr:uid="{8E4E32D3-847A-46F7-8C4A-78A22338F4D8}"/>
    <cellStyle name="標準 3 4 25 3 2" xfId="53510" xr:uid="{68F9769B-50FE-495E-998C-08ED386F4A28}"/>
    <cellStyle name="標準 3 4 25 4" xfId="53511" xr:uid="{F6A0BA2B-A357-4E32-AAC7-74E67DF13006}"/>
    <cellStyle name="標準 3 4 25 4 2" xfId="53512" xr:uid="{DF135114-4279-46E9-AD5C-58E467BA8BE5}"/>
    <cellStyle name="標準 3 4 25 5" xfId="53513" xr:uid="{78C73550-057F-4F86-9EB5-700FD5190129}"/>
    <cellStyle name="標準 3 4 26" xfId="53514" xr:uid="{B8BCEA15-160C-4A0A-ABDB-91813A2AEA22}"/>
    <cellStyle name="標準 3 4 26 2" xfId="53515" xr:uid="{CBBFDA5D-7DB6-4BDE-A404-8BF2B8F2A51F}"/>
    <cellStyle name="標準 3 4 26 2 2" xfId="53516" xr:uid="{6489C17E-DE10-451A-8CF1-622D678A3BA9}"/>
    <cellStyle name="標準 3 4 26 2 2 2" xfId="53517" xr:uid="{ABE2BFD2-1937-4240-B4CC-1D39A940EE78}"/>
    <cellStyle name="標準 3 4 26 2 3" xfId="53518" xr:uid="{ECF5E470-9D2D-472D-9E1B-119352EC3A33}"/>
    <cellStyle name="標準 3 4 26 2 3 2" xfId="53519" xr:uid="{D112AFC5-60E9-4FC8-909D-1ED6CC290747}"/>
    <cellStyle name="標準 3 4 26 2 4" xfId="53520" xr:uid="{41BB32D4-CC37-47D2-8BFB-B8A42BAFB4B9}"/>
    <cellStyle name="標準 3 4 26 3" xfId="53521" xr:uid="{88D6F7E2-7590-4BB9-8923-8DA4589A2FD0}"/>
    <cellStyle name="標準 3 4 26 3 2" xfId="53522" xr:uid="{AD5EB4A7-B6B3-4726-AE2D-636B3F2B25D1}"/>
    <cellStyle name="標準 3 4 26 4" xfId="53523" xr:uid="{DC0529FD-58B1-4738-8EC1-C59E59A803AF}"/>
    <cellStyle name="標準 3 4 26 4 2" xfId="53524" xr:uid="{656383B3-2FE2-4D3C-A761-D43AA4062C2E}"/>
    <cellStyle name="標準 3 4 26 5" xfId="53525" xr:uid="{9D74692C-9EA9-49C5-99CB-0F2AE2DDDDE8}"/>
    <cellStyle name="標準 3 4 27" xfId="53526" xr:uid="{489DE2E0-B3B4-4B6D-A34C-40E5089DA005}"/>
    <cellStyle name="標準 3 4 27 2" xfId="53527" xr:uid="{F563228D-9339-4C01-91D4-1D1B5EDF0F54}"/>
    <cellStyle name="標準 3 4 27 2 2" xfId="53528" xr:uid="{97CA3C3A-CDEF-477F-8AC5-9D3C3652920B}"/>
    <cellStyle name="標準 3 4 27 2 2 2" xfId="53529" xr:uid="{54948538-76C3-45D6-82B2-31CBBB667C14}"/>
    <cellStyle name="標準 3 4 27 2 3" xfId="53530" xr:uid="{B14981B5-FD7F-45F9-A39C-99205DF787AD}"/>
    <cellStyle name="標準 3 4 27 2 3 2" xfId="53531" xr:uid="{08A328F3-0254-46B7-925C-128610D85C16}"/>
    <cellStyle name="標準 3 4 27 2 4" xfId="53532" xr:uid="{2F3A7106-6A4E-4545-A430-556D29264176}"/>
    <cellStyle name="標準 3 4 27 3" xfId="53533" xr:uid="{4AC0B5A9-6BD1-41CC-8A26-20DD409FEEF0}"/>
    <cellStyle name="標準 3 4 27 3 2" xfId="53534" xr:uid="{47BD4E0C-2242-4F3D-96BA-95AC7E7AE3BA}"/>
    <cellStyle name="標準 3 4 27 4" xfId="53535" xr:uid="{66B36D6B-6FE0-4FCC-ADD5-1ED69545F96A}"/>
    <cellStyle name="標準 3 4 27 4 2" xfId="53536" xr:uid="{3CF170CE-866D-40C0-8E62-BCCF14F8025C}"/>
    <cellStyle name="標準 3 4 27 5" xfId="53537" xr:uid="{B1FA54BB-FCF3-40BD-BA31-E8E3EA1CB01E}"/>
    <cellStyle name="標準 3 4 28" xfId="53538" xr:uid="{13C734BC-7C4D-4704-B7DD-A8BA1A674CAE}"/>
    <cellStyle name="標準 3 4 28 2" xfId="53539" xr:uid="{A872DB75-62DA-4BC1-9228-4A9D10530807}"/>
    <cellStyle name="標準 3 4 28 2 2" xfId="53540" xr:uid="{251C9434-8C49-4D0E-B9B4-26EE62B8BF0A}"/>
    <cellStyle name="標準 3 4 28 2 2 2" xfId="53541" xr:uid="{BBD921AE-BBC1-449B-844A-92B67BA19CCF}"/>
    <cellStyle name="標準 3 4 28 2 3" xfId="53542" xr:uid="{75FBEE94-7CA6-4A95-9419-8AD79C75ABD6}"/>
    <cellStyle name="標準 3 4 28 2 3 2" xfId="53543" xr:uid="{82F97C6F-19C4-44F2-9B35-E4EC5BC14CCA}"/>
    <cellStyle name="標準 3 4 28 2 4" xfId="53544" xr:uid="{A1FC80E1-444A-4495-9F00-7B9E0625FC66}"/>
    <cellStyle name="標準 3 4 28 3" xfId="53545" xr:uid="{5AED0F85-C51F-4242-9C36-043879809454}"/>
    <cellStyle name="標準 3 4 28 3 2" xfId="53546" xr:uid="{BA08B83D-3389-4E84-8C33-0C3907465432}"/>
    <cellStyle name="標準 3 4 28 4" xfId="53547" xr:uid="{553B0352-A455-4E08-A917-1F4F9B3B8546}"/>
    <cellStyle name="標準 3 4 28 4 2" xfId="53548" xr:uid="{EC2E64C3-234A-4280-8472-44AACBB1761A}"/>
    <cellStyle name="標準 3 4 28 5" xfId="53549" xr:uid="{7B543CCE-F481-4B71-978C-167142515043}"/>
    <cellStyle name="標準 3 4 29" xfId="53550" xr:uid="{1FB8251B-BA21-4E48-91B9-236B0BA4D5A9}"/>
    <cellStyle name="標準 3 4 29 2" xfId="53551" xr:uid="{4D720004-5622-4ACA-843D-EF91565396A1}"/>
    <cellStyle name="標準 3 4 29 2 2" xfId="53552" xr:uid="{C059BB77-8836-4668-B862-F176B25A1D55}"/>
    <cellStyle name="標準 3 4 29 2 2 2" xfId="53553" xr:uid="{47B21D67-A5DE-48F4-AF49-098DC92AB663}"/>
    <cellStyle name="標準 3 4 29 2 3" xfId="53554" xr:uid="{8DFF65CC-970C-4896-9C84-83433C407218}"/>
    <cellStyle name="標準 3 4 29 2 3 2" xfId="53555" xr:uid="{C05799AA-AF74-4C4D-A88D-A05A20FEF58E}"/>
    <cellStyle name="標準 3 4 29 2 4" xfId="53556" xr:uid="{BFD2A266-2739-484B-BEC7-F70AB57203D4}"/>
    <cellStyle name="標準 3 4 29 3" xfId="53557" xr:uid="{AD0E81FC-A175-451C-AE91-1556131CFEC5}"/>
    <cellStyle name="標準 3 4 29 3 2" xfId="53558" xr:uid="{8C730411-ADC5-4676-B287-23FC57FAE22E}"/>
    <cellStyle name="標準 3 4 29 4" xfId="53559" xr:uid="{F0A69123-E22D-4975-B527-6D8752666152}"/>
    <cellStyle name="標準 3 4 29 4 2" xfId="53560" xr:uid="{D6202880-325C-449C-A4CA-B473A5F05B55}"/>
    <cellStyle name="標準 3 4 29 5" xfId="53561" xr:uid="{BE357B29-D39F-45B5-9B60-725E86A4E769}"/>
    <cellStyle name="標準 3 4 3" xfId="53562" xr:uid="{0CE20FAC-C278-42C8-AD20-29B379051F5B}"/>
    <cellStyle name="標準 3 4 3 2" xfId="53563" xr:uid="{FE692829-E67D-41FD-AB8A-60C1E8660FB8}"/>
    <cellStyle name="標準 3 4 3 2 2" xfId="53564" xr:uid="{D7E616CE-A22F-4FFA-9AA2-912A245DB3CB}"/>
    <cellStyle name="標準 3 4 3 2 2 2" xfId="53565" xr:uid="{0E77FCDC-8BD8-4380-8D6A-61DB26880681}"/>
    <cellStyle name="標準 3 4 3 2 3" xfId="53566" xr:uid="{6E9C302B-5190-4B61-AD6C-8FECC281E383}"/>
    <cellStyle name="標準 3 4 3 2 3 2" xfId="53567" xr:uid="{80E0FF0B-71FC-468A-B40F-BA09F6E2B901}"/>
    <cellStyle name="標準 3 4 3 2 4" xfId="53568" xr:uid="{85B72DB2-0612-42D8-8DD9-B0B460A624B9}"/>
    <cellStyle name="標準 3 4 3 3" xfId="53569" xr:uid="{56EC7A56-EDFF-40B8-9C1C-F30B83FC2182}"/>
    <cellStyle name="標準 3 4 3 3 2" xfId="53570" xr:uid="{433884F8-68CE-472F-959C-2A2570DBA408}"/>
    <cellStyle name="標準 3 4 3 4" xfId="53571" xr:uid="{1E9B93C6-9ACB-48DE-8C43-55A9AE18AF53}"/>
    <cellStyle name="標準 3 4 3 4 2" xfId="53572" xr:uid="{F83A6F1A-D4EF-4E7F-B752-954EC4CA3527}"/>
    <cellStyle name="標準 3 4 3 5" xfId="53573" xr:uid="{460A6BC8-44D4-4FDD-8037-D2E40574CEC2}"/>
    <cellStyle name="標準 3 4 30" xfId="53574" xr:uid="{90917D2E-D7BC-4F10-A9FD-F1B534617F65}"/>
    <cellStyle name="標準 3 4 30 2" xfId="53575" xr:uid="{AC53FE7D-7195-4450-9351-983A120EFB98}"/>
    <cellStyle name="標準 3 4 30 2 2" xfId="53576" xr:uid="{7C4B80D9-15E7-4273-9AEC-5EF861BE8D0F}"/>
    <cellStyle name="標準 3 4 30 2 2 2" xfId="53577" xr:uid="{DE73BA2C-986E-43CC-8D5F-02715B28EE35}"/>
    <cellStyle name="標準 3 4 30 2 3" xfId="53578" xr:uid="{B5B24A7D-47FA-4C76-816E-080B855427A9}"/>
    <cellStyle name="標準 3 4 30 2 3 2" xfId="53579" xr:uid="{E681888A-3F44-4B17-BB85-D6E969509AAA}"/>
    <cellStyle name="標準 3 4 30 2 4" xfId="53580" xr:uid="{F3ADC1EC-8E3D-40A5-B257-144D4781E895}"/>
    <cellStyle name="標準 3 4 30 3" xfId="53581" xr:uid="{A98393AA-1B71-45C0-AE3A-8D5BF8DBC6EC}"/>
    <cellStyle name="標準 3 4 30 3 2" xfId="53582" xr:uid="{71B04B74-8F82-4667-BE12-759D9A56A347}"/>
    <cellStyle name="標準 3 4 30 4" xfId="53583" xr:uid="{508F3F40-ADBE-4FE3-B682-6CD325656355}"/>
    <cellStyle name="標準 3 4 30 4 2" xfId="53584" xr:uid="{163D6656-37D1-4507-B9E0-D35BA72E1E03}"/>
    <cellStyle name="標準 3 4 30 5" xfId="53585" xr:uid="{C8D717FF-6978-409A-B050-7940DEAC33A7}"/>
    <cellStyle name="標準 3 4 31" xfId="53586" xr:uid="{B61E8A3F-7018-4CC4-B459-5A13B0392100}"/>
    <cellStyle name="標準 3 4 31 2" xfId="53587" xr:uid="{8B27F2F4-E4D7-4BDF-B883-B483882C0BFF}"/>
    <cellStyle name="標準 3 4 31 2 2" xfId="53588" xr:uid="{72B0FB88-B370-47C1-84F5-AE404F78B009}"/>
    <cellStyle name="標準 3 4 31 3" xfId="53589" xr:uid="{0E92BFAF-C446-4AEB-B6F9-341443D7ABD1}"/>
    <cellStyle name="標準 3 4 31 3 2" xfId="53590" xr:uid="{D8880E6C-EFB2-4E54-A316-DFE86D5004C1}"/>
    <cellStyle name="標準 3 4 31 4" xfId="53591" xr:uid="{9717917C-DD05-4184-988C-6135DA1B1EC8}"/>
    <cellStyle name="標準 3 4 32" xfId="53592" xr:uid="{5554AA3F-EFFD-4A7E-B101-B63BBCBD49C8}"/>
    <cellStyle name="標準 3 4 32 2" xfId="53593" xr:uid="{58C42FC2-C8AB-4BEE-8B2C-9C1BC6A52147}"/>
    <cellStyle name="標準 3 4 32 2 2" xfId="53594" xr:uid="{B6EC1B01-1DCF-4E95-8FB7-2C2254F35979}"/>
    <cellStyle name="標準 3 4 32 3" xfId="53595" xr:uid="{BD3DDF63-193E-483A-8059-51003C4C19C4}"/>
    <cellStyle name="標準 3 4 32 3 2" xfId="53596" xr:uid="{941F22F2-5DA1-4E7D-A26C-B9E3A3CD52E0}"/>
    <cellStyle name="標準 3 4 32 4" xfId="53597" xr:uid="{76829271-E17A-4837-B18E-A5DC67AAA4EA}"/>
    <cellStyle name="標準 3 4 33" xfId="53598" xr:uid="{5986012D-36CC-4B47-A23D-861F14476EB0}"/>
    <cellStyle name="標準 3 4 33 2" xfId="53599" xr:uid="{287918FA-CDC0-469D-975A-5EEC430E77F9}"/>
    <cellStyle name="標準 3 4 33 2 2" xfId="53600" xr:uid="{7EF8571C-426A-4278-9B09-2A81B211351F}"/>
    <cellStyle name="標準 3 4 33 3" xfId="53601" xr:uid="{C7F4EF4F-9D35-4355-B396-6065C42E0918}"/>
    <cellStyle name="標準 3 4 34" xfId="53602" xr:uid="{72F62075-BD53-4421-B700-CA78F384BCF9}"/>
    <cellStyle name="標準 3 4 34 2" xfId="53603" xr:uid="{214E4790-150D-4861-AA6D-026FB51121A5}"/>
    <cellStyle name="標準 3 4 35" xfId="53604" xr:uid="{A56B3C5C-488C-4C67-AE97-F5C40E768AD0}"/>
    <cellStyle name="標準 3 4 35 2" xfId="53605" xr:uid="{52B898E2-8CB1-48E7-81C6-7198F07391C7}"/>
    <cellStyle name="標準 3 4 36" xfId="53606" xr:uid="{4ACA32A5-69BD-4CE2-9049-F2A654C07EAF}"/>
    <cellStyle name="標準 3 4 37" xfId="53607" xr:uid="{1210D3EC-88C3-41C8-A983-3E66EDE2C3F2}"/>
    <cellStyle name="標準 3 4 4" xfId="53608" xr:uid="{F20CCF2B-5AD3-4074-BF8E-5BBF42AD993F}"/>
    <cellStyle name="標準 3 4 4 2" xfId="53609" xr:uid="{E94B4435-7AFF-4AB8-A338-16308785BF96}"/>
    <cellStyle name="標準 3 4 4 2 2" xfId="53610" xr:uid="{EC6EE45E-3282-4656-8907-B4B098F01B27}"/>
    <cellStyle name="標準 3 4 4 2 2 2" xfId="53611" xr:uid="{FA87D4C4-CEB4-40C4-A811-AE428A1A4CCC}"/>
    <cellStyle name="標準 3 4 4 2 3" xfId="53612" xr:uid="{C818CDBD-BD89-44E6-A322-BA73D568FDA5}"/>
    <cellStyle name="標準 3 4 4 2 3 2" xfId="53613" xr:uid="{6874E1AA-1D24-4C61-A820-063164BC550E}"/>
    <cellStyle name="標準 3 4 4 2 4" xfId="53614" xr:uid="{810F2933-AA06-4741-B4CA-FBC688EA0C21}"/>
    <cellStyle name="標準 3 4 4 3" xfId="53615" xr:uid="{A4482BC8-A197-4888-926F-3F52F44F223B}"/>
    <cellStyle name="標準 3 4 4 3 2" xfId="53616" xr:uid="{C2CC4EB1-5A52-42C3-A90D-FA9072846BDB}"/>
    <cellStyle name="標準 3 4 4 4" xfId="53617" xr:uid="{5E1249B5-06E6-4835-9FCA-9B3A948E6186}"/>
    <cellStyle name="標準 3 4 4 4 2" xfId="53618" xr:uid="{19993322-C8F2-4F3F-8C7F-E10A242039E9}"/>
    <cellStyle name="標準 3 4 4 5" xfId="53619" xr:uid="{C04294E2-229A-4C2E-8F34-5AFF990B7CF5}"/>
    <cellStyle name="標準 3 4 5" xfId="53620" xr:uid="{1B6CDFAE-6C1A-470B-BE63-B40B062FCD60}"/>
    <cellStyle name="標準 3 4 5 2" xfId="53621" xr:uid="{F79FB471-E8E4-4D69-B1FC-62E76F6A33B9}"/>
    <cellStyle name="標準 3 4 5 2 2" xfId="53622" xr:uid="{3BFBB44F-A77B-4B43-9FD5-8901D9BED466}"/>
    <cellStyle name="標準 3 4 5 2 2 2" xfId="53623" xr:uid="{85091C83-B363-4E40-A273-022303DBB89E}"/>
    <cellStyle name="標準 3 4 5 2 3" xfId="53624" xr:uid="{599FF733-DCE6-4076-A11D-26FFD4050805}"/>
    <cellStyle name="標準 3 4 5 2 3 2" xfId="53625" xr:uid="{7B3D6493-72CF-4FD6-9EB8-F5C88607133E}"/>
    <cellStyle name="標準 3 4 5 2 4" xfId="53626" xr:uid="{E2B983A4-CCD2-4554-83AC-9F8FB52AD090}"/>
    <cellStyle name="標準 3 4 5 3" xfId="53627" xr:uid="{1AEAB76A-1A42-4AA7-8A38-C92472588D3D}"/>
    <cellStyle name="標準 3 4 5 3 2" xfId="53628" xr:uid="{B3D460C6-1C29-4995-80B8-CA5F11276D91}"/>
    <cellStyle name="標準 3 4 5 4" xfId="53629" xr:uid="{0AF1784B-0389-4B5B-926B-BA4B600A87BB}"/>
    <cellStyle name="標準 3 4 5 4 2" xfId="53630" xr:uid="{D4580AD2-ADC7-4187-A441-FB637C06B496}"/>
    <cellStyle name="標準 3 4 5 5" xfId="53631" xr:uid="{3D39C1E7-5942-46CB-A3D7-2C18415B4253}"/>
    <cellStyle name="標準 3 4 6" xfId="53632" xr:uid="{51A623A2-DF03-47E7-92E8-7386423D64D8}"/>
    <cellStyle name="標準 3 4 6 2" xfId="53633" xr:uid="{00C17176-DBA7-4D60-B470-2304DC3AB095}"/>
    <cellStyle name="標準 3 4 6 2 2" xfId="53634" xr:uid="{131AADFA-7726-447F-AFAA-AC126A4B3926}"/>
    <cellStyle name="標準 3 4 6 2 2 2" xfId="53635" xr:uid="{E4A2A612-C694-4679-B95F-1866409B17E9}"/>
    <cellStyle name="標準 3 4 6 2 3" xfId="53636" xr:uid="{11DB5D9F-1772-4406-959F-C00964F200F8}"/>
    <cellStyle name="標準 3 4 6 2 3 2" xfId="53637" xr:uid="{0F912974-60A4-4A02-8C67-384F8B1D409C}"/>
    <cellStyle name="標準 3 4 6 2 4" xfId="53638" xr:uid="{EA5A7EF7-8558-4C99-8BAD-E1D1FEFE19CF}"/>
    <cellStyle name="標準 3 4 6 3" xfId="53639" xr:uid="{8AE2501B-0851-44BE-95BD-F82F9A290D78}"/>
    <cellStyle name="標準 3 4 6 3 2" xfId="53640" xr:uid="{E3FCBD57-A4AC-4BF2-9321-5D97F1621C8B}"/>
    <cellStyle name="標準 3 4 6 4" xfId="53641" xr:uid="{1442D57B-CFD5-4B7F-B6E8-1B2553B89753}"/>
    <cellStyle name="標準 3 4 6 4 2" xfId="53642" xr:uid="{C0830380-A0E7-42F9-B320-9D9AA70CA0ED}"/>
    <cellStyle name="標準 3 4 6 5" xfId="53643" xr:uid="{3A4A7F51-0043-4BC7-8D81-A0AB84A45A39}"/>
    <cellStyle name="標準 3 4 7" xfId="53644" xr:uid="{B3DD65A8-F606-4BD6-83A9-7659F48959D8}"/>
    <cellStyle name="標準 3 4 7 2" xfId="53645" xr:uid="{C0CFF482-6FD5-4B3F-9D82-259CD5AFD662}"/>
    <cellStyle name="標準 3 4 7 2 2" xfId="53646" xr:uid="{79696ACD-AD1F-487D-94AF-848F4B1E9A4A}"/>
    <cellStyle name="標準 3 4 7 2 2 2" xfId="53647" xr:uid="{F3441127-2C12-4ED4-9AEF-11BC87945374}"/>
    <cellStyle name="標準 3 4 7 2 3" xfId="53648" xr:uid="{FC0D1EBA-2822-4DA1-A359-75C996447774}"/>
    <cellStyle name="標準 3 4 7 2 3 2" xfId="53649" xr:uid="{B5C9538D-6458-4F99-953B-875D929AD84E}"/>
    <cellStyle name="標準 3 4 7 2 4" xfId="53650" xr:uid="{216D8135-DDA5-489D-AD20-DCA47D148608}"/>
    <cellStyle name="標準 3 4 7 3" xfId="53651" xr:uid="{E6838DFB-5DDD-4101-A2EB-1DB306AA6A08}"/>
    <cellStyle name="標準 3 4 7 3 2" xfId="53652" xr:uid="{95A60E3B-0287-416C-83ED-B57A721944F8}"/>
    <cellStyle name="標準 3 4 7 4" xfId="53653" xr:uid="{DAF29813-D722-4256-9DBD-78A8462B2570}"/>
    <cellStyle name="標準 3 4 7 4 2" xfId="53654" xr:uid="{3DBD2382-8EE3-437D-B74A-C0580E58F063}"/>
    <cellStyle name="標準 3 4 7 5" xfId="53655" xr:uid="{5F99CC70-CDEA-4107-BB82-A03C41C53D73}"/>
    <cellStyle name="標準 3 4 8" xfId="53656" xr:uid="{B99E6C6C-B08C-4425-853F-54F690FA5D37}"/>
    <cellStyle name="標準 3 4 8 2" xfId="53657" xr:uid="{86290578-04C5-4484-B451-0DC5816A2A3A}"/>
    <cellStyle name="標準 3 4 8 2 2" xfId="53658" xr:uid="{61CEDBFC-B001-4C29-8615-B52F190966BA}"/>
    <cellStyle name="標準 3 4 8 2 2 2" xfId="53659" xr:uid="{1A6D6920-B8B0-46AE-A737-38FEFE493860}"/>
    <cellStyle name="標準 3 4 8 2 3" xfId="53660" xr:uid="{689747D1-37B2-4BA9-893E-D2AD50E52427}"/>
    <cellStyle name="標準 3 4 8 2 3 2" xfId="53661" xr:uid="{C3C7775A-3DDD-4FCB-AEF2-4BB08F857CBF}"/>
    <cellStyle name="標準 3 4 8 2 4" xfId="53662" xr:uid="{BC6FAE92-69D9-4927-9FD2-3B3E5D07EA38}"/>
    <cellStyle name="標準 3 4 8 3" xfId="53663" xr:uid="{055E9786-135C-48B4-B59D-1C4B0749634B}"/>
    <cellStyle name="標準 3 4 8 3 2" xfId="53664" xr:uid="{2F032502-B8E2-4A8A-B3EB-37AA12EDC792}"/>
    <cellStyle name="標準 3 4 8 4" xfId="53665" xr:uid="{F166B741-490F-450A-8610-59EA0FDB9E03}"/>
    <cellStyle name="標準 3 4 8 4 2" xfId="53666" xr:uid="{B595190B-84B8-4E79-9154-281BE403A867}"/>
    <cellStyle name="標準 3 4 8 5" xfId="53667" xr:uid="{AB1065EB-4026-471F-906A-1625ED3B99A8}"/>
    <cellStyle name="標準 3 4 9" xfId="53668" xr:uid="{95358E3A-0B94-4BC4-9210-24432C295C15}"/>
    <cellStyle name="標準 3 4 9 2" xfId="53669" xr:uid="{12C26081-9CB7-414B-8687-BEF53463FCA7}"/>
    <cellStyle name="標準 3 4 9 2 2" xfId="53670" xr:uid="{4C583402-6677-4245-A067-FC0A09769784}"/>
    <cellStyle name="標準 3 4 9 2 2 2" xfId="53671" xr:uid="{05BDC973-F209-4CCC-8DEC-BCF16965AE23}"/>
    <cellStyle name="標準 3 4 9 2 3" xfId="53672" xr:uid="{AEBF684C-F1FA-40FC-9503-2840326B21F2}"/>
    <cellStyle name="標準 3 4 9 2 3 2" xfId="53673" xr:uid="{269F1578-3E45-4031-B1D1-3E9D17A98490}"/>
    <cellStyle name="標準 3 4 9 2 4" xfId="53674" xr:uid="{78EE5E6C-6899-4B8A-BA54-F90CAD45153F}"/>
    <cellStyle name="標準 3 4 9 3" xfId="53675" xr:uid="{CDC0E1FB-FBA8-4E72-8FB0-504734677CCD}"/>
    <cellStyle name="標準 3 4 9 3 2" xfId="53676" xr:uid="{4C3558DB-844B-4178-AEDB-5CEB94CC7CFA}"/>
    <cellStyle name="標準 3 4 9 4" xfId="53677" xr:uid="{64E74012-C501-412E-90E6-9DA42D4A103A}"/>
    <cellStyle name="標準 3 4 9 4 2" xfId="53678" xr:uid="{9F8F865F-6BCC-42AE-B227-E291498FB1E0}"/>
    <cellStyle name="標準 3 4 9 5" xfId="53679" xr:uid="{97616131-1ED7-4DC7-84E4-1C4AAAD1D479}"/>
    <cellStyle name="標準 3 40" xfId="53680" xr:uid="{A03F6FB6-A859-4299-976C-ADE2B797AD38}"/>
    <cellStyle name="標準 3 41" xfId="53681" xr:uid="{76CEE16B-2954-4F54-A112-410F60E32CCE}"/>
    <cellStyle name="標準 3 42" xfId="53682" xr:uid="{8E969334-F17B-4C7E-B262-633944FF5AAD}"/>
    <cellStyle name="標準 3 43" xfId="53683" xr:uid="{2BD47812-37BE-4594-8CD8-83C8EFF18253}"/>
    <cellStyle name="標準 3 44" xfId="34" xr:uid="{86DF2138-D21C-4BB1-83E5-F1C07DAC0AAB}"/>
    <cellStyle name="標準 3 5" xfId="53684" xr:uid="{9D66F754-B3C1-4970-B212-4FBCBF7929C5}"/>
    <cellStyle name="標準 3 5 10" xfId="53685" xr:uid="{C2A841A0-A764-442C-9903-E94B357424FA}"/>
    <cellStyle name="標準 3 5 10 2" xfId="53686" xr:uid="{256D8CC1-9720-4239-89AA-B31C3A16A50E}"/>
    <cellStyle name="標準 3 5 10 2 2" xfId="53687" xr:uid="{932E5A2C-C97E-44CA-B648-6DB7C05B047D}"/>
    <cellStyle name="標準 3 5 10 2 2 2" xfId="53688" xr:uid="{4AE6CBF6-9277-4709-8957-887D53C53DC7}"/>
    <cellStyle name="標準 3 5 10 2 3" xfId="53689" xr:uid="{03A5FE12-0525-4D96-AD15-A3BC58DCB836}"/>
    <cellStyle name="標準 3 5 10 2 3 2" xfId="53690" xr:uid="{C8CDAEA3-1844-493C-BC37-205BA4BA7C61}"/>
    <cellStyle name="標準 3 5 10 2 4" xfId="53691" xr:uid="{1A676675-7B57-4A3A-AF66-6A5A2F9CF773}"/>
    <cellStyle name="標準 3 5 10 3" xfId="53692" xr:uid="{6FECE8A5-3CE9-4AE1-9ECA-948176F75451}"/>
    <cellStyle name="標準 3 5 10 3 2" xfId="53693" xr:uid="{7BB9E6A2-D876-4D1A-9EDE-093AABB7D608}"/>
    <cellStyle name="標準 3 5 10 4" xfId="53694" xr:uid="{902D2BC2-A71B-46B4-B26E-A40D39D89DE7}"/>
    <cellStyle name="標準 3 5 10 4 2" xfId="53695" xr:uid="{3A07E157-F6D9-456B-A12F-C453DA70D562}"/>
    <cellStyle name="標準 3 5 10 5" xfId="53696" xr:uid="{AFCD7B01-3FC2-4861-B61E-3D1FD186F7E1}"/>
    <cellStyle name="標準 3 5 10 6" xfId="53697" xr:uid="{E34EFC2D-61D3-4F48-9712-E79386487D09}"/>
    <cellStyle name="標準 3 5 11" xfId="53698" xr:uid="{FB28A303-EC65-4F90-B5D9-4D1659AD528B}"/>
    <cellStyle name="標準 3 5 11 2" xfId="53699" xr:uid="{494C50D8-ABBA-4488-84A3-721E94E9A3BD}"/>
    <cellStyle name="標準 3 5 11 2 2" xfId="53700" xr:uid="{E303ED14-1746-41B8-8E69-53ADDA3BDE3C}"/>
    <cellStyle name="標準 3 5 11 2 2 2" xfId="53701" xr:uid="{560EE0F5-1FA8-481D-9ACB-CEFA164A6573}"/>
    <cellStyle name="標準 3 5 11 2 3" xfId="53702" xr:uid="{22E02C73-5B83-45EF-9443-7C8594FA232E}"/>
    <cellStyle name="標準 3 5 11 2 3 2" xfId="53703" xr:uid="{84168584-675B-4716-BA38-BDFC161DE614}"/>
    <cellStyle name="標準 3 5 11 2 4" xfId="53704" xr:uid="{A3FFF803-59B9-415B-879E-431A22C7178E}"/>
    <cellStyle name="標準 3 5 11 3" xfId="53705" xr:uid="{126C14C3-F0F2-42B6-8A20-7C8C40A29334}"/>
    <cellStyle name="標準 3 5 11 3 2" xfId="53706" xr:uid="{911C304F-0CFB-4DC5-8618-568A95FB1C99}"/>
    <cellStyle name="標準 3 5 11 4" xfId="53707" xr:uid="{6C473F08-1F1E-4BB0-AA7A-78EF14BA445A}"/>
    <cellStyle name="標準 3 5 11 4 2" xfId="53708" xr:uid="{68ABDA56-2A2F-49AF-8B12-710CF6EDDC9B}"/>
    <cellStyle name="標準 3 5 11 5" xfId="53709" xr:uid="{28916E53-B5AE-4E8B-BCD3-AED2244EFE1E}"/>
    <cellStyle name="標準 3 5 12" xfId="53710" xr:uid="{9FED1FCF-ED2B-4EBE-B2D1-AD7A62C66A6D}"/>
    <cellStyle name="標準 3 5 12 2" xfId="53711" xr:uid="{42AACB93-6B27-40CB-B7BD-083E15394B95}"/>
    <cellStyle name="標準 3 5 12 2 2" xfId="53712" xr:uid="{093BE57A-62AC-438A-9638-DEB5152751E8}"/>
    <cellStyle name="標準 3 5 12 2 2 2" xfId="53713" xr:uid="{79E3003C-BB79-4AD3-8A01-600F8A0A991A}"/>
    <cellStyle name="標準 3 5 12 2 3" xfId="53714" xr:uid="{97876E22-883B-4443-BFF6-E10ADDE6EED9}"/>
    <cellStyle name="標準 3 5 12 2 3 2" xfId="53715" xr:uid="{3ECE0F3D-2C9E-4855-9849-02955FC56C83}"/>
    <cellStyle name="標準 3 5 12 2 4" xfId="53716" xr:uid="{5A7F1EA2-2893-467D-BCA8-CD817E5B1C72}"/>
    <cellStyle name="標準 3 5 12 3" xfId="53717" xr:uid="{2B76D802-A838-4464-B20B-75A34B6EF44C}"/>
    <cellStyle name="標準 3 5 12 3 2" xfId="53718" xr:uid="{8D0BE72A-CFFC-41BF-AD13-2AC4D0861995}"/>
    <cellStyle name="標準 3 5 12 4" xfId="53719" xr:uid="{69A70B0A-9995-4226-8B61-A1BBBB800231}"/>
    <cellStyle name="標準 3 5 12 4 2" xfId="53720" xr:uid="{9F0CD483-10EE-4A60-895E-5F9BEC3B6D36}"/>
    <cellStyle name="標準 3 5 12 5" xfId="53721" xr:uid="{40BB20A7-215F-4EDA-AB8D-E518B9BF1282}"/>
    <cellStyle name="標準 3 5 13" xfId="53722" xr:uid="{E53DE287-7A78-4F5E-BDBF-E5E825D731AA}"/>
    <cellStyle name="標準 3 5 13 2" xfId="53723" xr:uid="{165CE67D-366A-4D87-8AB4-738D94FF0E5F}"/>
    <cellStyle name="標準 3 5 13 2 2" xfId="53724" xr:uid="{CA43092D-720F-4E86-A5DD-BF3E0CC88A88}"/>
    <cellStyle name="標準 3 5 13 2 2 2" xfId="53725" xr:uid="{5B96D41E-3A9E-45A3-A582-E424363147D7}"/>
    <cellStyle name="標準 3 5 13 2 3" xfId="53726" xr:uid="{9871F038-95CF-41B2-AA37-39CB2DF545C3}"/>
    <cellStyle name="標準 3 5 13 2 3 2" xfId="53727" xr:uid="{B6A745F3-97CC-4FE4-9BA5-D0DEB77DD912}"/>
    <cellStyle name="標準 3 5 13 2 4" xfId="53728" xr:uid="{30981A19-6080-4302-BED5-FF93CABE03BA}"/>
    <cellStyle name="標準 3 5 13 3" xfId="53729" xr:uid="{509C2899-47D9-45E2-840D-FEB6EB40103B}"/>
    <cellStyle name="標準 3 5 13 3 2" xfId="53730" xr:uid="{49921C2D-18C8-49B3-AE9B-97E43D7DDBC0}"/>
    <cellStyle name="標準 3 5 13 4" xfId="53731" xr:uid="{0FF9BAE7-5A93-40E8-AB46-8B955C465D43}"/>
    <cellStyle name="標準 3 5 13 4 2" xfId="53732" xr:uid="{879AA25D-E729-4414-B364-46F24649D52D}"/>
    <cellStyle name="標準 3 5 13 5" xfId="53733" xr:uid="{997372E9-E08C-45AA-9E81-8E900833C4EC}"/>
    <cellStyle name="標準 3 5 14" xfId="53734" xr:uid="{EFCC1D0A-47C1-4010-906C-F07C6D326E33}"/>
    <cellStyle name="標準 3 5 14 2" xfId="53735" xr:uid="{99940534-6CC2-4999-94B3-D55B3128238A}"/>
    <cellStyle name="標準 3 5 14 2 2" xfId="53736" xr:uid="{909BF508-CA87-489A-92D1-8104B0551E5E}"/>
    <cellStyle name="標準 3 5 14 2 2 2" xfId="53737" xr:uid="{D5F34776-46B2-4901-A8D0-36D42C3D1B30}"/>
    <cellStyle name="標準 3 5 14 2 3" xfId="53738" xr:uid="{29091437-F988-4803-B89E-58FE589B1168}"/>
    <cellStyle name="標準 3 5 14 2 3 2" xfId="53739" xr:uid="{0749CA97-460E-4EF2-9950-D9F7D4C0C807}"/>
    <cellStyle name="標準 3 5 14 2 4" xfId="53740" xr:uid="{0977009A-65B7-4885-8E8B-35FE0C6C884D}"/>
    <cellStyle name="標準 3 5 14 3" xfId="53741" xr:uid="{803CDA94-BBE1-40D0-A404-F3F776AA4E78}"/>
    <cellStyle name="標準 3 5 14 3 2" xfId="53742" xr:uid="{24C7C90B-2208-4846-B09F-5BFD1B1D588D}"/>
    <cellStyle name="標準 3 5 14 4" xfId="53743" xr:uid="{D6D8655A-A471-4B11-95F0-38CCD6CCABF9}"/>
    <cellStyle name="標準 3 5 14 4 2" xfId="53744" xr:uid="{43B130FB-8372-4210-A997-F98438B4C18C}"/>
    <cellStyle name="標準 3 5 14 5" xfId="53745" xr:uid="{DFC4C69F-4C45-4769-8124-D0205DD5973E}"/>
    <cellStyle name="標準 3 5 15" xfId="53746" xr:uid="{9938DF95-04DF-4630-99AF-DA39B25EC834}"/>
    <cellStyle name="標準 3 5 15 2" xfId="53747" xr:uid="{187A047A-CE07-41F8-9CD6-569B3AD234CB}"/>
    <cellStyle name="標準 3 5 15 2 2" xfId="53748" xr:uid="{2B3402CC-6D89-4AE8-883A-DD08AC67CE1A}"/>
    <cellStyle name="標準 3 5 15 2 2 2" xfId="53749" xr:uid="{41900331-6184-46EB-9BB3-A7AFE57FD4A5}"/>
    <cellStyle name="標準 3 5 15 2 3" xfId="53750" xr:uid="{D9D40581-1FB0-4BDD-82E1-8B02A393E470}"/>
    <cellStyle name="標準 3 5 15 2 3 2" xfId="53751" xr:uid="{982623F7-1C3C-4DE2-BE97-437732145C5C}"/>
    <cellStyle name="標準 3 5 15 2 4" xfId="53752" xr:uid="{125D990E-020C-49B9-8B08-2BDB3E3B85BA}"/>
    <cellStyle name="標準 3 5 15 3" xfId="53753" xr:uid="{9E37CF4F-1A43-40C9-8C98-E41F5AB8CF95}"/>
    <cellStyle name="標準 3 5 15 3 2" xfId="53754" xr:uid="{6F54F1EB-575F-4167-B1B9-7A512ECD3F93}"/>
    <cellStyle name="標準 3 5 15 4" xfId="53755" xr:uid="{79485F2F-0479-4448-91BE-818BBDC169F4}"/>
    <cellStyle name="標準 3 5 15 4 2" xfId="53756" xr:uid="{EC3F687C-AF0F-48BC-B9FF-0115E5D4BD02}"/>
    <cellStyle name="標準 3 5 15 5" xfId="53757" xr:uid="{69440E6B-4C69-4C09-A186-4C83D22C7D78}"/>
    <cellStyle name="標準 3 5 16" xfId="53758" xr:uid="{E4565B6D-BC72-4BE8-8E5A-6CE7350F262A}"/>
    <cellStyle name="標準 3 5 16 2" xfId="53759" xr:uid="{3B2E1D9B-8642-4066-B83E-0A2A34D87D69}"/>
    <cellStyle name="標準 3 5 16 2 2" xfId="53760" xr:uid="{87ED3914-441B-4D09-84A2-1770AE4A76D2}"/>
    <cellStyle name="標準 3 5 16 2 2 2" xfId="53761" xr:uid="{5AECF015-A538-41C3-B0CE-49A5E5307248}"/>
    <cellStyle name="標準 3 5 16 2 3" xfId="53762" xr:uid="{0A0213B1-4FAB-4AFE-9157-314A1C2EE220}"/>
    <cellStyle name="標準 3 5 16 2 3 2" xfId="53763" xr:uid="{7B893838-048F-486D-9259-E8A20F153DA9}"/>
    <cellStyle name="標準 3 5 16 2 4" xfId="53764" xr:uid="{2288CFB6-7B4B-455A-BAA7-7833929E8CB2}"/>
    <cellStyle name="標準 3 5 16 3" xfId="53765" xr:uid="{CDC4667A-29D3-4F13-9B41-74F2A12A30E8}"/>
    <cellStyle name="標準 3 5 16 3 2" xfId="53766" xr:uid="{05571CD2-AF23-4EE4-B7AD-9C9781054FBE}"/>
    <cellStyle name="標準 3 5 16 4" xfId="53767" xr:uid="{E6FC2170-EDC9-413C-823A-D75B96558BDF}"/>
    <cellStyle name="標準 3 5 16 4 2" xfId="53768" xr:uid="{B9A75DF9-7F3F-4CF5-BA46-8D10E66F2CC0}"/>
    <cellStyle name="標準 3 5 16 5" xfId="53769" xr:uid="{1F01A724-5926-43CC-A007-AB10DA825740}"/>
    <cellStyle name="標準 3 5 17" xfId="53770" xr:uid="{0971CC26-E72E-4656-88A7-EBA28736A717}"/>
    <cellStyle name="標準 3 5 17 2" xfId="53771" xr:uid="{BDB6CF48-0E7F-4B13-8A0F-86D26D7760A6}"/>
    <cellStyle name="標準 3 5 17 2 2" xfId="53772" xr:uid="{FDAC57CA-4E66-44AC-96BB-C72525484E27}"/>
    <cellStyle name="標準 3 5 17 2 2 2" xfId="53773" xr:uid="{799C4D4D-F0B9-4931-A05D-C86EC17CDC74}"/>
    <cellStyle name="標準 3 5 17 2 3" xfId="53774" xr:uid="{65864DDD-BFA7-475F-B611-457FED631128}"/>
    <cellStyle name="標準 3 5 17 2 3 2" xfId="53775" xr:uid="{577B3350-F657-4D42-981D-B5FF146D4798}"/>
    <cellStyle name="標準 3 5 17 2 4" xfId="53776" xr:uid="{2EA2AFF0-B1E8-4F29-952A-26BE774F5C0D}"/>
    <cellStyle name="標準 3 5 17 3" xfId="53777" xr:uid="{5CA08ECF-FFAB-4A81-9BD5-C2E55DD6BC5B}"/>
    <cellStyle name="標準 3 5 17 3 2" xfId="53778" xr:uid="{AB7BC942-667B-4BE6-A036-BDD52CF742E9}"/>
    <cellStyle name="標準 3 5 17 4" xfId="53779" xr:uid="{2468798A-F410-4600-9D12-F1975F367C3C}"/>
    <cellStyle name="標準 3 5 17 4 2" xfId="53780" xr:uid="{FCF05D5C-EBFE-4949-81CD-94BAF720DF5D}"/>
    <cellStyle name="標準 3 5 17 5" xfId="53781" xr:uid="{DA04307F-4DEC-4011-9106-5D81966E566E}"/>
    <cellStyle name="標準 3 5 18" xfId="53782" xr:uid="{3274F783-7DFC-4056-AA1A-3E5CD56DED06}"/>
    <cellStyle name="標準 3 5 18 2" xfId="53783" xr:uid="{D14565E7-C6D9-43B5-AD34-9F12CF213575}"/>
    <cellStyle name="標準 3 5 18 2 2" xfId="53784" xr:uid="{90AF05E2-FAB8-455F-A04E-BC10887DADBA}"/>
    <cellStyle name="標準 3 5 18 2 2 2" xfId="53785" xr:uid="{2F2C4FD5-399B-4D6E-A337-0BFCE1E89BA6}"/>
    <cellStyle name="標準 3 5 18 2 3" xfId="53786" xr:uid="{34B1CA3C-54B6-4FE7-BB9E-8E323A6E9281}"/>
    <cellStyle name="標準 3 5 18 2 3 2" xfId="53787" xr:uid="{D2A8CD62-2625-4AD0-9849-F9D1FD595FA9}"/>
    <cellStyle name="標準 3 5 18 2 4" xfId="53788" xr:uid="{6AC6B8B8-150E-4301-9FAF-692EB68D1713}"/>
    <cellStyle name="標準 3 5 18 3" xfId="53789" xr:uid="{437870F9-8F7D-4455-9B96-EEB984701107}"/>
    <cellStyle name="標準 3 5 18 3 2" xfId="53790" xr:uid="{1E4301DF-6680-4AD3-8438-ACB0A00F3B4E}"/>
    <cellStyle name="標準 3 5 18 4" xfId="53791" xr:uid="{7E1635CA-1906-489F-8071-14339BCC036D}"/>
    <cellStyle name="標準 3 5 18 4 2" xfId="53792" xr:uid="{ECB52B10-3C2A-4B11-B674-DEA3639003F7}"/>
    <cellStyle name="標準 3 5 18 5" xfId="53793" xr:uid="{1A681AA4-47EE-4967-9FE1-A21883735EBA}"/>
    <cellStyle name="標準 3 5 19" xfId="53794" xr:uid="{7203FDC6-A20D-4896-82B7-72650ED8997E}"/>
    <cellStyle name="標準 3 5 19 2" xfId="53795" xr:uid="{DE15E4C0-3B05-40AB-BE78-F5E0CDFC2D92}"/>
    <cellStyle name="標準 3 5 19 2 2" xfId="53796" xr:uid="{BA4961ED-8D1A-4082-9F02-9532D353CD10}"/>
    <cellStyle name="標準 3 5 19 2 2 2" xfId="53797" xr:uid="{4A83E508-99AE-4D79-BB8D-C930EDDB553A}"/>
    <cellStyle name="標準 3 5 19 2 3" xfId="53798" xr:uid="{8AE3E080-9A8A-4E5E-9CBC-6DEACE8E65A3}"/>
    <cellStyle name="標準 3 5 19 2 3 2" xfId="53799" xr:uid="{78549EB6-2BE9-4A5C-BF77-15EE0319A7AE}"/>
    <cellStyle name="標準 3 5 19 2 4" xfId="53800" xr:uid="{DFCBE233-4502-4A0F-8764-D16872409C87}"/>
    <cellStyle name="標準 3 5 19 3" xfId="53801" xr:uid="{566811B1-A129-4D63-9DF0-19C64B2C1DAA}"/>
    <cellStyle name="標準 3 5 19 3 2" xfId="53802" xr:uid="{94AE1613-DC40-4DAA-A100-0F04D37BBC33}"/>
    <cellStyle name="標準 3 5 19 4" xfId="53803" xr:uid="{64585500-E18F-43A9-BB25-A7F458F000F0}"/>
    <cellStyle name="標準 3 5 19 4 2" xfId="53804" xr:uid="{2EB62A70-78B6-4B94-A341-EBBE902C28FB}"/>
    <cellStyle name="標準 3 5 19 5" xfId="53805" xr:uid="{C6695579-0A8A-48DE-98B8-D4E753C9B0E5}"/>
    <cellStyle name="標準 3 5 2" xfId="53806" xr:uid="{C838F2B4-7C92-4F13-8D0B-F7CA23369B45}"/>
    <cellStyle name="標準 3 5 2 10" xfId="53807" xr:uid="{F039C2E3-DDF7-4D66-A129-28DC7D24D5E5}"/>
    <cellStyle name="標準 3 5 2 11" xfId="53808" xr:uid="{36C4F68C-D854-41A5-AB89-ABBCDEFC6AEF}"/>
    <cellStyle name="標準 3 5 2 12" xfId="53809" xr:uid="{B7320CF7-0B40-4BD2-81C5-8FB92AB1C38C}"/>
    <cellStyle name="標準 3 5 2 13" xfId="53810" xr:uid="{86647A2B-37AE-4378-8F62-F1522E7B6A66}"/>
    <cellStyle name="標準 3 5 2 2" xfId="53811" xr:uid="{EE779BF6-B26C-4FA5-B0EB-CFC931E4D498}"/>
    <cellStyle name="標準 3 5 2 2 2" xfId="53812" xr:uid="{48A3B2C4-82FF-476C-BFA4-E82376702DF6}"/>
    <cellStyle name="標準 3 5 2 2 2 2" xfId="53813" xr:uid="{83729A36-1D87-437A-A851-7D6005DAD5CF}"/>
    <cellStyle name="標準 3 5 2 2 2 2 2" xfId="53814" xr:uid="{4B550258-0EBB-4D4A-92B5-52836EBD0E15}"/>
    <cellStyle name="標準 3 5 2 2 2 2 3" xfId="53815" xr:uid="{A7976218-0A55-471D-B87F-9D7E60ED74B0}"/>
    <cellStyle name="標準 3 5 2 2 2 2 4" xfId="53816" xr:uid="{2BDE50E4-41B8-47D1-8415-229555D2D020}"/>
    <cellStyle name="標準 3 5 2 2 2 3" xfId="53817" xr:uid="{90E8E78E-2213-4B3C-92DB-52FC60857F19}"/>
    <cellStyle name="標準 3 5 2 2 2 3 2" xfId="53818" xr:uid="{195EB81E-A64C-419F-8CE3-A1FB6A8B4CB9}"/>
    <cellStyle name="標準 3 5 2 2 2 3 3" xfId="53819" xr:uid="{FAF76B95-247E-4651-8258-BAEC960A717C}"/>
    <cellStyle name="標準 3 5 2 2 2 3 4" xfId="53820" xr:uid="{CB3DB27D-1EDB-4FB9-A673-CA01EDBE8480}"/>
    <cellStyle name="標準 3 5 2 2 2 4" xfId="53821" xr:uid="{5B0D636D-CBAA-4768-8E92-B170172A221E}"/>
    <cellStyle name="標準 3 5 2 2 2 5" xfId="53822" xr:uid="{CF9FEF41-E0A6-44B1-B021-65FEE277F8F9}"/>
    <cellStyle name="標準 3 5 2 2 2 6" xfId="53823" xr:uid="{8433C9D7-0A94-4D14-83B1-0A8BB5C978BF}"/>
    <cellStyle name="標準 3 5 2 2 2 7" xfId="53824" xr:uid="{42429512-7E81-474B-904E-685A9F17A6A5}"/>
    <cellStyle name="標準 3 5 2 2 2 8" xfId="53825" xr:uid="{98966A92-53EC-4C73-A636-D5D1B36ED7C3}"/>
    <cellStyle name="標準 3 5 2 2 3" xfId="53826" xr:uid="{4F8F3E65-4E91-4E66-B137-225EF76C891A}"/>
    <cellStyle name="標準 3 5 2 2 3 2" xfId="53827" xr:uid="{75E54EB8-4AD2-40FA-9D55-06E205573EE6}"/>
    <cellStyle name="標準 3 5 2 2 3 3" xfId="53828" xr:uid="{6FC14DC4-6D26-4366-949F-9640248977F7}"/>
    <cellStyle name="標準 3 5 2 2 3 4" xfId="53829" xr:uid="{A6225BE2-CC51-4CFE-8F89-A4425DF94919}"/>
    <cellStyle name="標準 3 5 2 2 3 5" xfId="53830" xr:uid="{6CFAEB61-F323-4A2B-B545-A694A882FA9B}"/>
    <cellStyle name="標準 3 5 2 2 3 6" xfId="53831" xr:uid="{D8631952-E768-442A-BEF3-5B75C120C6B4}"/>
    <cellStyle name="標準 3 5 2 2 4" xfId="53832" xr:uid="{355254FA-EFD8-431A-852C-145BE9A25CE8}"/>
    <cellStyle name="標準 3 5 2 2 4 2" xfId="53833" xr:uid="{0122E219-45DD-437E-8518-47861218E047}"/>
    <cellStyle name="標準 3 5 2 2 4 3" xfId="53834" xr:uid="{3650943E-D09B-413A-9052-1AA8AEBBEE64}"/>
    <cellStyle name="標準 3 5 2 2 4 4" xfId="53835" xr:uid="{B37EED5B-43D3-49BB-8757-2CE7684F2C0C}"/>
    <cellStyle name="標準 3 5 2 2 5" xfId="53836" xr:uid="{4743ABFF-3F9B-48D0-84C8-3D07780D99C5}"/>
    <cellStyle name="標準 3 5 2 2 6" xfId="53837" xr:uid="{36C5B2ED-C6D4-4817-A863-F762600FB34F}"/>
    <cellStyle name="標準 3 5 2 2 7" xfId="53838" xr:uid="{054D6521-5A8A-42F6-8741-80F2D89F4E55}"/>
    <cellStyle name="標準 3 5 2 2 8" xfId="53839" xr:uid="{4DD4499F-66C4-4639-A38C-FC84C632A494}"/>
    <cellStyle name="標準 3 5 2 2 9" xfId="53840" xr:uid="{B7CEF81D-B90E-43D4-A005-FD6AE09B1B70}"/>
    <cellStyle name="標準 3 5 2 3" xfId="53841" xr:uid="{9C56ACC2-CC0E-482E-B097-EFDD2D2A5844}"/>
    <cellStyle name="標準 3 5 2 3 2" xfId="53842" xr:uid="{B4FCB0A2-8668-4102-AF61-75F0478F3E24}"/>
    <cellStyle name="標準 3 5 2 3 2 2" xfId="53843" xr:uid="{6273AD66-1783-41BC-BF37-E87FA6906D53}"/>
    <cellStyle name="標準 3 5 2 3 2 3" xfId="53844" xr:uid="{926D0269-5F90-468F-92F5-83585C730F4F}"/>
    <cellStyle name="標準 3 5 2 3 2 4" xfId="53845" xr:uid="{97271F20-7F32-4341-B4E1-6D2A3ABF16A9}"/>
    <cellStyle name="標準 3 5 2 3 3" xfId="53846" xr:uid="{0CAC16CF-09F7-401E-90A1-397B1DF789A6}"/>
    <cellStyle name="標準 3 5 2 3 3 2" xfId="53847" xr:uid="{1CC62FCF-1AD5-47A0-8896-2797F878AB85}"/>
    <cellStyle name="標準 3 5 2 3 3 3" xfId="53848" xr:uid="{66592BD7-56B0-4BD3-B640-7AF254E40370}"/>
    <cellStyle name="標準 3 5 2 3 3 4" xfId="53849" xr:uid="{FF4572A1-A316-4D66-8265-55E1F1CACDD7}"/>
    <cellStyle name="標準 3 5 2 3 4" xfId="53850" xr:uid="{713BE9A5-335A-4D75-BA73-96AEF0F9FB7E}"/>
    <cellStyle name="標準 3 5 2 3 5" xfId="53851" xr:uid="{95142F0A-B5DC-44CD-B277-7AFB3CDB464A}"/>
    <cellStyle name="標準 3 5 2 3 6" xfId="53852" xr:uid="{75183B95-8852-4825-9732-DC2B78274B15}"/>
    <cellStyle name="標準 3 5 2 3 7" xfId="53853" xr:uid="{404D153E-AB26-4EF8-BFA5-94A49D288996}"/>
    <cellStyle name="標準 3 5 2 3 8" xfId="53854" xr:uid="{21136BC8-BDF1-4BA4-94F8-352BE53FA521}"/>
    <cellStyle name="標準 3 5 2 4" xfId="53855" xr:uid="{E5D152A9-05A1-455C-9CF3-F49670EDC9C7}"/>
    <cellStyle name="標準 3 5 2 4 2" xfId="53856" xr:uid="{93FE70D0-CAB0-4E65-95EF-7322C824949C}"/>
    <cellStyle name="標準 3 5 2 4 2 2" xfId="53857" xr:uid="{135BF5E5-B6C8-4737-BC70-9364B7891DC1}"/>
    <cellStyle name="標準 3 5 2 4 2 3" xfId="53858" xr:uid="{C684DB1E-337F-41A0-9B6A-C80C4CFDE35C}"/>
    <cellStyle name="標準 3 5 2 4 2 4" xfId="53859" xr:uid="{671B8239-381A-4635-ACB8-81D49380D011}"/>
    <cellStyle name="標準 3 5 2 4 3" xfId="53860" xr:uid="{9D3FBFD6-0BB2-455A-BD9C-CB4C4221A17B}"/>
    <cellStyle name="標準 3 5 2 4 3 2" xfId="53861" xr:uid="{14B524B5-A2FD-45DD-8597-9F25CFBE72BA}"/>
    <cellStyle name="標準 3 5 2 4 3 3" xfId="53862" xr:uid="{1DAA7EC4-DC77-41D8-8593-B55AE8E1BEDA}"/>
    <cellStyle name="標準 3 5 2 4 3 4" xfId="53863" xr:uid="{EE7C5373-C076-4803-A762-12AF5DC87F8A}"/>
    <cellStyle name="標準 3 5 2 4 4" xfId="53864" xr:uid="{3A5E6E15-067F-4CD7-94C9-76339E61F075}"/>
    <cellStyle name="標準 3 5 2 4 5" xfId="53865" xr:uid="{619AFC22-E908-4987-8C37-01745E02DC9E}"/>
    <cellStyle name="標準 3 5 2 4 6" xfId="53866" xr:uid="{32D7D81F-1611-430C-A404-3778B6999901}"/>
    <cellStyle name="標準 3 5 2 4 7" xfId="53867" xr:uid="{8274A742-7985-4BB6-8984-332A3EFD8D23}"/>
    <cellStyle name="標準 3 5 2 4 8" xfId="53868" xr:uid="{33A3DFEF-33FB-4873-8CA5-C91E4FD7170C}"/>
    <cellStyle name="標準 3 5 2 5" xfId="53869" xr:uid="{86E56C10-2F99-4F36-9BEB-D823F1E24AFF}"/>
    <cellStyle name="標準 3 5 2 5 2" xfId="53870" xr:uid="{125190CA-85ED-48E7-9974-73DB8CA78256}"/>
    <cellStyle name="標準 3 5 2 5 2 2" xfId="53871" xr:uid="{EBBDD6A9-2101-4070-8B2E-0195B8FF7E4D}"/>
    <cellStyle name="標準 3 5 2 5 2 3" xfId="53872" xr:uid="{8DF3AC45-941F-4E90-99E9-AE78317679F3}"/>
    <cellStyle name="標準 3 5 2 5 2 4" xfId="53873" xr:uid="{1784C388-25BE-4B54-8945-EE22A06C8BAF}"/>
    <cellStyle name="標準 3 5 2 5 3" xfId="53874" xr:uid="{66DD6162-673D-4E1E-887B-E8BE0C458434}"/>
    <cellStyle name="標準 3 5 2 5 3 2" xfId="53875" xr:uid="{763ADE95-0D88-4F7A-B151-3D35DFBA49B5}"/>
    <cellStyle name="標準 3 5 2 5 3 3" xfId="53876" xr:uid="{1359DCDE-AFCD-48FD-BAB5-399D5AA82768}"/>
    <cellStyle name="標準 3 5 2 5 3 4" xfId="53877" xr:uid="{C40A9C78-E576-41EC-A369-30B11169A2BB}"/>
    <cellStyle name="標準 3 5 2 5 4" xfId="53878" xr:uid="{05C719C7-9C1F-4D27-8FC9-49DBD52275D5}"/>
    <cellStyle name="標準 3 5 2 5 5" xfId="53879" xr:uid="{9243B23F-83B1-467F-9F1A-113109012CE2}"/>
    <cellStyle name="標準 3 5 2 5 6" xfId="53880" xr:uid="{678E102F-06BD-4280-A70B-003DE11C5CE6}"/>
    <cellStyle name="標準 3 5 2 6" xfId="53881" xr:uid="{D1415626-3676-4F5D-AC49-C22EDF2C4155}"/>
    <cellStyle name="標準 3 5 2 6 2" xfId="53882" xr:uid="{756C79EA-D306-45D8-95D8-C13813668368}"/>
    <cellStyle name="標準 3 5 2 6 3" xfId="53883" xr:uid="{E29F09D0-8A8B-4D6B-9C2D-81F06D94B048}"/>
    <cellStyle name="標準 3 5 2 6 4" xfId="53884" xr:uid="{1DC5654C-618E-43BC-8C88-9C60A3E183A5}"/>
    <cellStyle name="標準 3 5 2 7" xfId="53885" xr:uid="{49E0AA40-F5A7-44CD-8C54-D138210C1459}"/>
    <cellStyle name="標準 3 5 2 7 2" xfId="53886" xr:uid="{6FAD8B36-5613-4E4D-8BE7-779A5443746A}"/>
    <cellStyle name="標準 3 5 2 7 3" xfId="53887" xr:uid="{EDB7A117-7B52-4BDC-9985-D9AE3B08EDF2}"/>
    <cellStyle name="標準 3 5 2 7 4" xfId="53888" xr:uid="{8F80D4CF-519D-4A87-B0BE-652BEBD48059}"/>
    <cellStyle name="標準 3 5 2 8" xfId="53889" xr:uid="{60FBC437-502F-4CDD-A96D-FD58DE04D790}"/>
    <cellStyle name="標準 3 5 2 9" xfId="53890" xr:uid="{7865BA03-4621-4D6A-9B11-8721A4E365A9}"/>
    <cellStyle name="標準 3 5 20" xfId="53891" xr:uid="{9534436D-199D-4F36-BC5E-8DCAED4DD447}"/>
    <cellStyle name="標準 3 5 20 2" xfId="53892" xr:uid="{4C387795-9C78-4654-8063-334E375D39D7}"/>
    <cellStyle name="標準 3 5 20 2 2" xfId="53893" xr:uid="{68F9354F-EC14-41E9-B121-9544C85F2752}"/>
    <cellStyle name="標準 3 5 20 2 2 2" xfId="53894" xr:uid="{18309B26-E42B-412F-82A4-1B60339B431C}"/>
    <cellStyle name="標準 3 5 20 2 3" xfId="53895" xr:uid="{3E55E255-32CC-451E-BEA2-AD7B8A2E7621}"/>
    <cellStyle name="標準 3 5 20 2 3 2" xfId="53896" xr:uid="{1D30272B-DF7D-4BF4-ADD3-04D86780EE34}"/>
    <cellStyle name="標準 3 5 20 2 4" xfId="53897" xr:uid="{9398907D-D0F6-4DFC-B9FB-563A290E7556}"/>
    <cellStyle name="標準 3 5 20 3" xfId="53898" xr:uid="{AD5CDEC9-3D01-470B-8C14-3CA2040928D0}"/>
    <cellStyle name="標準 3 5 20 3 2" xfId="53899" xr:uid="{8A14F3BD-4167-47DA-9CCC-FD0FAB77FBAC}"/>
    <cellStyle name="標準 3 5 20 4" xfId="53900" xr:uid="{C06C1CF4-B5F7-49B3-9D38-87C623FE4171}"/>
    <cellStyle name="標準 3 5 20 4 2" xfId="53901" xr:uid="{1EC1178C-7A74-4B4E-9BAF-6190C1085094}"/>
    <cellStyle name="標準 3 5 20 5" xfId="53902" xr:uid="{83C50D09-918C-4B76-B6DD-3BCE6171A0BD}"/>
    <cellStyle name="標準 3 5 21" xfId="53903" xr:uid="{FF3220BE-56DA-4D7B-BFC3-CE3C4F3B07A1}"/>
    <cellStyle name="標準 3 5 21 2" xfId="53904" xr:uid="{60EB9F10-31FE-4253-86EE-D1568595F5BA}"/>
    <cellStyle name="標準 3 5 21 2 2" xfId="53905" xr:uid="{0B747926-0001-41CA-B842-1DC055D089EA}"/>
    <cellStyle name="標準 3 5 21 2 2 2" xfId="53906" xr:uid="{64917824-9EBC-4FEF-9418-ED6BE0DD92CF}"/>
    <cellStyle name="標準 3 5 21 2 3" xfId="53907" xr:uid="{65716074-EED9-40A8-9730-E85ADF31511C}"/>
    <cellStyle name="標準 3 5 21 2 3 2" xfId="53908" xr:uid="{42C976A8-F912-430F-AA76-53C65DFC32DC}"/>
    <cellStyle name="標準 3 5 21 2 4" xfId="53909" xr:uid="{4ADEADAF-8C26-4BDD-A6DD-F9C79EA9980C}"/>
    <cellStyle name="標準 3 5 21 3" xfId="53910" xr:uid="{AA2559C5-6140-4DB3-8191-5D078790AB86}"/>
    <cellStyle name="標準 3 5 21 3 2" xfId="53911" xr:uid="{B9BDCB2E-CFA7-4F1E-A7E4-23A02F63F212}"/>
    <cellStyle name="標準 3 5 21 4" xfId="53912" xr:uid="{1CC1E471-515C-4372-ADA0-D9677FAFDAB8}"/>
    <cellStyle name="標準 3 5 21 4 2" xfId="53913" xr:uid="{22BC1E09-32F2-43B7-86E8-5476E1E30572}"/>
    <cellStyle name="標準 3 5 21 5" xfId="53914" xr:uid="{75615500-86BD-4A64-BAE3-94A5DA608B1F}"/>
    <cellStyle name="標準 3 5 22" xfId="53915" xr:uid="{3EB3A0D5-6983-47A4-8140-F8368BA58A8F}"/>
    <cellStyle name="標準 3 5 22 2" xfId="53916" xr:uid="{1B6824E3-3FA7-4365-820B-85E53F7853C5}"/>
    <cellStyle name="標準 3 5 22 2 2" xfId="53917" xr:uid="{BA1C1CC1-2E5F-448D-BD4E-EB71E58F543F}"/>
    <cellStyle name="標準 3 5 22 2 2 2" xfId="53918" xr:uid="{4AA43B82-4C3A-4DA9-9643-E4A7F7C7C14D}"/>
    <cellStyle name="標準 3 5 22 2 3" xfId="53919" xr:uid="{D496F571-C137-4542-98CA-692196A1E37C}"/>
    <cellStyle name="標準 3 5 22 2 3 2" xfId="53920" xr:uid="{DFFDBBDA-4196-417A-BE30-CF35EDC0A510}"/>
    <cellStyle name="標準 3 5 22 2 4" xfId="53921" xr:uid="{24C8A680-F60F-44F6-A273-D310C9FFDE89}"/>
    <cellStyle name="標準 3 5 22 3" xfId="53922" xr:uid="{38A36174-9EE6-412C-9182-623A2DDBAF39}"/>
    <cellStyle name="標準 3 5 22 3 2" xfId="53923" xr:uid="{DE61AE13-0DDC-4BCF-8AA0-A6FD9C24A9AF}"/>
    <cellStyle name="標準 3 5 22 4" xfId="53924" xr:uid="{B0B18EB5-9286-4228-AB76-240D778C65B2}"/>
    <cellStyle name="標準 3 5 22 4 2" xfId="53925" xr:uid="{3BB1F373-D4CE-4586-93C7-9DAFC1BC3EDA}"/>
    <cellStyle name="標準 3 5 22 5" xfId="53926" xr:uid="{3ED51693-C5E5-49E5-AA05-9D255FFD9D69}"/>
    <cellStyle name="標準 3 5 23" xfId="53927" xr:uid="{59177216-79A8-4DFA-80BB-58FB0AE41B93}"/>
    <cellStyle name="標準 3 5 23 2" xfId="53928" xr:uid="{E6965C90-A1D9-4A77-B68F-3D122576BE6E}"/>
    <cellStyle name="標準 3 5 23 2 2" xfId="53929" xr:uid="{D3370802-099B-46D1-84FC-83A2B3D52948}"/>
    <cellStyle name="標準 3 5 23 2 2 2" xfId="53930" xr:uid="{C619BB65-D7A7-4D2B-A1CA-E170EAD73FB4}"/>
    <cellStyle name="標準 3 5 23 2 3" xfId="53931" xr:uid="{0BDF68AA-4579-48A8-A559-9BCF81DA1899}"/>
    <cellStyle name="標準 3 5 23 2 3 2" xfId="53932" xr:uid="{96D9522B-09CB-40B1-A220-95A49F582A98}"/>
    <cellStyle name="標準 3 5 23 2 4" xfId="53933" xr:uid="{61D0C45E-7B7A-4D48-B00E-F8BC0BE3D0A8}"/>
    <cellStyle name="標準 3 5 23 3" xfId="53934" xr:uid="{8AAD2500-985B-4048-8ACC-A6678805BA8A}"/>
    <cellStyle name="標準 3 5 23 3 2" xfId="53935" xr:uid="{28221FFE-3322-44D6-BBC9-96E214C763B6}"/>
    <cellStyle name="標準 3 5 23 4" xfId="53936" xr:uid="{EC8D4F53-BE2D-4EE7-8137-3F19E7D08700}"/>
    <cellStyle name="標準 3 5 23 4 2" xfId="53937" xr:uid="{9DB1EC6B-AB27-4C58-A0CF-C57398254756}"/>
    <cellStyle name="標準 3 5 23 5" xfId="53938" xr:uid="{DAC1CA72-7745-4585-89A2-1E0DE7DF19DC}"/>
    <cellStyle name="標準 3 5 24" xfId="53939" xr:uid="{CB71EDDD-79F0-4102-AF04-B59D5C7F93DA}"/>
    <cellStyle name="標準 3 5 24 2" xfId="53940" xr:uid="{DCBF4EA5-CBDC-47DB-8E41-EA95CA8EA673}"/>
    <cellStyle name="標準 3 5 24 2 2" xfId="53941" xr:uid="{00388F7E-F28A-4224-AA47-60F4DD6A07F7}"/>
    <cellStyle name="標準 3 5 24 2 2 2" xfId="53942" xr:uid="{FB510090-7EDE-42EF-A291-7DF1749E3B97}"/>
    <cellStyle name="標準 3 5 24 2 3" xfId="53943" xr:uid="{9D52C4C4-4165-4347-9DE1-2EFB5E67EA30}"/>
    <cellStyle name="標準 3 5 24 2 3 2" xfId="53944" xr:uid="{5C685D3C-A465-481E-866D-8DA281D2DBB2}"/>
    <cellStyle name="標準 3 5 24 2 4" xfId="53945" xr:uid="{51FC3E36-960C-476F-A263-F69C4437D357}"/>
    <cellStyle name="標準 3 5 24 3" xfId="53946" xr:uid="{AABD064D-261F-4AC6-B66C-8CAA7732B261}"/>
    <cellStyle name="標準 3 5 24 3 2" xfId="53947" xr:uid="{B2BD4606-8FB0-47D8-838A-92DE39A3E533}"/>
    <cellStyle name="標準 3 5 24 4" xfId="53948" xr:uid="{47771D55-C0DE-44FB-9D27-0FE45855081C}"/>
    <cellStyle name="標準 3 5 24 4 2" xfId="53949" xr:uid="{2D155D78-E3B9-4D9C-A876-F746C1A478C7}"/>
    <cellStyle name="標準 3 5 24 5" xfId="53950" xr:uid="{70064312-FA05-421B-AEDA-E9EE8DACACF5}"/>
    <cellStyle name="標準 3 5 25" xfId="53951" xr:uid="{62DD2798-7FB6-40A1-BB71-A72B65537DDE}"/>
    <cellStyle name="標準 3 5 25 2" xfId="53952" xr:uid="{E9091626-75B1-4948-9A18-6663392509C8}"/>
    <cellStyle name="標準 3 5 25 2 2" xfId="53953" xr:uid="{4A1E6207-0774-466E-9AEB-6058963345F7}"/>
    <cellStyle name="標準 3 5 25 2 2 2" xfId="53954" xr:uid="{18CCDDD7-3608-4762-8823-BB7AE9A02751}"/>
    <cellStyle name="標準 3 5 25 2 3" xfId="53955" xr:uid="{55DABAAE-3F4E-47DC-8F03-3694C575190F}"/>
    <cellStyle name="標準 3 5 25 2 3 2" xfId="53956" xr:uid="{B54D3656-6BE1-445A-A3B2-8303F233619F}"/>
    <cellStyle name="標準 3 5 25 2 4" xfId="53957" xr:uid="{5F2B9237-4870-4A6C-A87D-7BBF298F1A6F}"/>
    <cellStyle name="標準 3 5 25 3" xfId="53958" xr:uid="{AB0AEC94-14DE-432C-9485-D3CF1CC08515}"/>
    <cellStyle name="標準 3 5 25 3 2" xfId="53959" xr:uid="{EAE8EF33-9A34-43E3-8EBE-EA992F3B9561}"/>
    <cellStyle name="標準 3 5 25 4" xfId="53960" xr:uid="{55CB5EA5-B7BD-403C-880A-8F999F2ACC1E}"/>
    <cellStyle name="標準 3 5 25 4 2" xfId="53961" xr:uid="{387E0A56-CC06-44A8-A8F4-8217DD110AE6}"/>
    <cellStyle name="標準 3 5 25 5" xfId="53962" xr:uid="{C734C2FE-9D9A-4B1A-9646-8D85EAFEB1D2}"/>
    <cellStyle name="標準 3 5 26" xfId="53963" xr:uid="{A423A42F-2DE1-4AD7-84AB-803A4193A143}"/>
    <cellStyle name="標準 3 5 26 2" xfId="53964" xr:uid="{56E01E73-BC38-4FE7-9D0F-6732641ABF4B}"/>
    <cellStyle name="標準 3 5 26 2 2" xfId="53965" xr:uid="{0E9414DD-7149-413D-8D01-D163B26E8985}"/>
    <cellStyle name="標準 3 5 26 2 2 2" xfId="53966" xr:uid="{155CFBC3-7692-42EE-BF07-6E4661998EE2}"/>
    <cellStyle name="標準 3 5 26 2 3" xfId="53967" xr:uid="{95F2F5A1-BF24-48E5-97C5-EE685675A99C}"/>
    <cellStyle name="標準 3 5 26 2 3 2" xfId="53968" xr:uid="{BAC4EA86-F598-43D5-9012-519C2C9CA269}"/>
    <cellStyle name="標準 3 5 26 2 4" xfId="53969" xr:uid="{BCDDAE81-0301-4073-BA11-A8676A93B0AA}"/>
    <cellStyle name="標準 3 5 26 3" xfId="53970" xr:uid="{5122A2E7-57BF-40DD-8CAB-45895F84BB0D}"/>
    <cellStyle name="標準 3 5 26 3 2" xfId="53971" xr:uid="{5146A75E-122D-4EE3-A4D6-067D307F0ECB}"/>
    <cellStyle name="標準 3 5 26 4" xfId="53972" xr:uid="{E939F953-1D5D-4251-AC68-108E34EB2355}"/>
    <cellStyle name="標準 3 5 26 4 2" xfId="53973" xr:uid="{167F83E1-C8DF-43FA-94BB-CFA611A2A029}"/>
    <cellStyle name="標準 3 5 26 5" xfId="53974" xr:uid="{01D5D248-062F-43C5-8391-CED5DAC43C28}"/>
    <cellStyle name="標準 3 5 27" xfId="53975" xr:uid="{EBC643DB-E52D-4D01-8BD5-1988E06669E3}"/>
    <cellStyle name="標準 3 5 27 2" xfId="53976" xr:uid="{59837D6C-9A49-4C75-A74D-068E2DA9F82A}"/>
    <cellStyle name="標準 3 5 27 2 2" xfId="53977" xr:uid="{69A15E70-25B5-4F55-841E-3010EB744A56}"/>
    <cellStyle name="標準 3 5 27 2 2 2" xfId="53978" xr:uid="{8901FC7A-ADCF-4A90-8FBB-502FC0578F41}"/>
    <cellStyle name="標準 3 5 27 2 3" xfId="53979" xr:uid="{26AD8F28-5AD1-414D-B5D9-337680A946C6}"/>
    <cellStyle name="標準 3 5 27 2 3 2" xfId="53980" xr:uid="{E27B0342-C92A-4162-8F08-F46F0EC55E3E}"/>
    <cellStyle name="標準 3 5 27 2 4" xfId="53981" xr:uid="{59F6F11B-DFC5-42DC-ADF9-9FA51A3B9544}"/>
    <cellStyle name="標準 3 5 27 3" xfId="53982" xr:uid="{016E750B-24E8-4807-A950-639DEBB62BE9}"/>
    <cellStyle name="標準 3 5 27 3 2" xfId="53983" xr:uid="{D0A8C13E-250F-4494-9526-03706628B0CE}"/>
    <cellStyle name="標準 3 5 27 4" xfId="53984" xr:uid="{97C18F63-4978-454E-8AE4-D268CE642B4E}"/>
    <cellStyle name="標準 3 5 27 4 2" xfId="53985" xr:uid="{3587BE27-E9FF-4E0E-BEED-F470BCFD358C}"/>
    <cellStyle name="標準 3 5 27 5" xfId="53986" xr:uid="{B35E8432-272E-4A2C-B6F4-83B1E0CC9F5C}"/>
    <cellStyle name="標準 3 5 28" xfId="53987" xr:uid="{7DF01187-176B-49E7-A948-1B802ECBC34C}"/>
    <cellStyle name="標準 3 5 28 2" xfId="53988" xr:uid="{31B15289-DC63-42DD-8FC5-50C1D651F8C9}"/>
    <cellStyle name="標準 3 5 28 2 2" xfId="53989" xr:uid="{CFF3DC7D-D29A-43E7-9278-248B1CDC7497}"/>
    <cellStyle name="標準 3 5 28 2 2 2" xfId="53990" xr:uid="{567D8605-8C1D-40BE-AB0E-A3B2DC723415}"/>
    <cellStyle name="標準 3 5 28 2 3" xfId="53991" xr:uid="{6F0324D6-FB87-48E8-9E16-2CD52A62A5C8}"/>
    <cellStyle name="標準 3 5 28 2 3 2" xfId="53992" xr:uid="{0BC7EEFD-2850-4C53-83A2-7E3F916EED19}"/>
    <cellStyle name="標準 3 5 28 2 4" xfId="53993" xr:uid="{43E91DA1-4AD2-401F-9458-D4CE83588BB1}"/>
    <cellStyle name="標準 3 5 28 3" xfId="53994" xr:uid="{EF458E05-08E5-4F5A-8016-A130CACFA7D9}"/>
    <cellStyle name="標準 3 5 28 3 2" xfId="53995" xr:uid="{E92BD569-1EB7-4E92-B3F9-EFEE363A65A2}"/>
    <cellStyle name="標準 3 5 28 4" xfId="53996" xr:uid="{A41C9536-F615-4B78-A2B5-76889D587A6E}"/>
    <cellStyle name="標準 3 5 28 4 2" xfId="53997" xr:uid="{03290BDE-3321-47D2-BF91-4BB85F62F389}"/>
    <cellStyle name="標準 3 5 28 5" xfId="53998" xr:uid="{001B9C03-9D93-4267-B661-6FF44DDF6D03}"/>
    <cellStyle name="標準 3 5 29" xfId="53999" xr:uid="{A4B18627-93B1-4B1F-8EC9-641BE6E2A315}"/>
    <cellStyle name="標準 3 5 29 2" xfId="54000" xr:uid="{9256BE16-4EF3-490A-8F00-4ECFBE404AB0}"/>
    <cellStyle name="標準 3 5 29 2 2" xfId="54001" xr:uid="{14F82722-92A3-4EF2-B9FB-C6D9C2FF2C01}"/>
    <cellStyle name="標準 3 5 29 2 2 2" xfId="54002" xr:uid="{E8AAFCA9-1040-4758-B43E-E1178E381179}"/>
    <cellStyle name="標準 3 5 29 2 3" xfId="54003" xr:uid="{CCF77839-D871-4A95-A1F9-06480FF2D43E}"/>
    <cellStyle name="標準 3 5 29 2 3 2" xfId="54004" xr:uid="{75CE710E-BF20-4C0B-B388-19DA68B71119}"/>
    <cellStyle name="標準 3 5 29 2 4" xfId="54005" xr:uid="{E31393EA-49B6-441E-A7D1-EC08433815C1}"/>
    <cellStyle name="標準 3 5 29 3" xfId="54006" xr:uid="{7B074281-DFAF-434B-A4FA-F280B37C8868}"/>
    <cellStyle name="標準 3 5 29 3 2" xfId="54007" xr:uid="{B762E1CD-8B58-4E83-8C90-DAE6BE7002C5}"/>
    <cellStyle name="標準 3 5 29 4" xfId="54008" xr:uid="{CCF7748E-7864-4BCC-AA55-812232A2C787}"/>
    <cellStyle name="標準 3 5 29 4 2" xfId="54009" xr:uid="{1CB5F50B-434C-447D-983B-74E52A11F117}"/>
    <cellStyle name="標準 3 5 29 5" xfId="54010" xr:uid="{5E4A5899-B12F-4B95-8C63-BFC536693DAE}"/>
    <cellStyle name="標準 3 5 3" xfId="54011" xr:uid="{5B2AC144-89B6-41C1-B1D3-223D8870A493}"/>
    <cellStyle name="標準 3 5 3 2" xfId="54012" xr:uid="{DD62A198-2DC9-4151-8777-99D1A4D25EF9}"/>
    <cellStyle name="標準 3 5 3 2 2" xfId="54013" xr:uid="{96053FD0-29F3-4C8C-A07D-1E526CB3B052}"/>
    <cellStyle name="標準 3 5 3 2 2 2" xfId="54014" xr:uid="{CAE5BEB2-3BF1-4032-AA10-C15A4C032DE2}"/>
    <cellStyle name="標準 3 5 3 2 2 3" xfId="54015" xr:uid="{2A713A43-5293-489C-80B6-6A5FE66509B7}"/>
    <cellStyle name="標準 3 5 3 2 2 4" xfId="54016" xr:uid="{11852F7A-6200-4074-81CF-19CD2BC5CF4A}"/>
    <cellStyle name="標準 3 5 3 2 2 5" xfId="54017" xr:uid="{D003532A-54E7-4990-A7A1-D7C09EE7C3B3}"/>
    <cellStyle name="標準 3 5 3 2 2 6" xfId="54018" xr:uid="{4DC18D05-49A0-4551-89EF-38DB7715AAEF}"/>
    <cellStyle name="標準 3 5 3 2 3" xfId="54019" xr:uid="{685421B8-29A4-4172-A49C-1387616E6970}"/>
    <cellStyle name="標準 3 5 3 2 3 2" xfId="54020" xr:uid="{41FFD40D-776D-4A66-BB9C-514D028A2ADA}"/>
    <cellStyle name="標準 3 5 3 2 3 3" xfId="54021" xr:uid="{D6490623-7596-4194-A3B8-0350C9351B54}"/>
    <cellStyle name="標準 3 5 3 2 3 4" xfId="54022" xr:uid="{E7B05840-28B7-4562-9F40-359EA344A740}"/>
    <cellStyle name="標準 3 5 3 2 3 5" xfId="54023" xr:uid="{A807ACA9-1644-4D67-89FC-1C24CAE34A2E}"/>
    <cellStyle name="標準 3 5 3 2 3 6" xfId="54024" xr:uid="{2BFAE471-F33F-472D-95C2-61DD81182FFA}"/>
    <cellStyle name="標準 3 5 3 2 4" xfId="54025" xr:uid="{9A9769F7-1CE4-40B9-A4A9-7464F83BFD62}"/>
    <cellStyle name="標準 3 5 3 2 5" xfId="54026" xr:uid="{3D84C730-D6B0-4B7E-A966-252E074AA6D1}"/>
    <cellStyle name="標準 3 5 3 2 6" xfId="54027" xr:uid="{77CB595F-84EA-4BDF-8B91-EE35B025911E}"/>
    <cellStyle name="標準 3 5 3 2 7" xfId="54028" xr:uid="{8137501D-1AC4-4FF2-A084-3D7F8B77A119}"/>
    <cellStyle name="標準 3 5 3 2 8" xfId="54029" xr:uid="{9454BA1A-887F-46BB-B2B2-DD9D4DF7BF3C}"/>
    <cellStyle name="標準 3 5 3 3" xfId="54030" xr:uid="{0F3D52BB-2EC7-4D84-BC76-30A6306ECBD0}"/>
    <cellStyle name="標準 3 5 3 3 2" xfId="54031" xr:uid="{518E40B1-4EDA-458B-8FDF-9751A1ED808F}"/>
    <cellStyle name="標準 3 5 3 3 3" xfId="54032" xr:uid="{490A9463-9DC9-4243-BE34-44755B182E12}"/>
    <cellStyle name="標準 3 5 3 3 4" xfId="54033" xr:uid="{C7CF4280-AB73-407D-BFFC-CA4B998F85B8}"/>
    <cellStyle name="標準 3 5 3 3 5" xfId="54034" xr:uid="{D527209F-8955-4EBA-82C8-3182734A6368}"/>
    <cellStyle name="標準 3 5 3 3 6" xfId="54035" xr:uid="{9F5C2BA2-EA51-4577-BF12-F6F16DCF65D5}"/>
    <cellStyle name="標準 3 5 3 4" xfId="54036" xr:uid="{B27DAFC8-98D6-4893-AF6F-E8CCCAB3FE15}"/>
    <cellStyle name="標準 3 5 3 4 2" xfId="54037" xr:uid="{019D1B48-84D7-4E95-A6E0-FC7CF9ECF6FD}"/>
    <cellStyle name="標準 3 5 3 4 3" xfId="54038" xr:uid="{CEF53776-7EA8-4AD9-9F51-F35EDFF8163D}"/>
    <cellStyle name="標準 3 5 3 4 4" xfId="54039" xr:uid="{21DDBC51-59F0-4DA7-88C5-CDF81BBF4433}"/>
    <cellStyle name="標準 3 5 3 4 5" xfId="54040" xr:uid="{0E0A3FAF-E098-42CE-8F32-09D75DCF6D5A}"/>
    <cellStyle name="標準 3 5 3 4 6" xfId="54041" xr:uid="{477AAA93-01F9-4AAA-9EA2-6B9FE6CC8E34}"/>
    <cellStyle name="標準 3 5 3 5" xfId="54042" xr:uid="{D8606F24-A7BE-4367-BB1A-91E8F4E9F706}"/>
    <cellStyle name="標準 3 5 3 6" xfId="54043" xr:uid="{6139D646-2929-4010-8ADC-6F3A7CC573AC}"/>
    <cellStyle name="標準 3 5 3 7" xfId="54044" xr:uid="{AECAA327-AFEC-4DD7-AB8F-8C0F6D4F03E8}"/>
    <cellStyle name="標準 3 5 3 8" xfId="54045" xr:uid="{C505C2CD-3DF3-40EC-B2DB-77D7CA79C11B}"/>
    <cellStyle name="標準 3 5 3 9" xfId="54046" xr:uid="{22CDE141-EE08-4871-A711-F19C7BF06E41}"/>
    <cellStyle name="標準 3 5 30" xfId="54047" xr:uid="{57257C26-C30B-4C30-A9C7-EC2F237980CE}"/>
    <cellStyle name="標準 3 5 30 2" xfId="54048" xr:uid="{A8BC474F-38E7-4D41-AC0A-B6DF457CF10A}"/>
    <cellStyle name="標準 3 5 30 2 2" xfId="54049" xr:uid="{9F4BF5CE-347E-41B0-896D-CA3785CFA581}"/>
    <cellStyle name="標準 3 5 30 2 2 2" xfId="54050" xr:uid="{3A4EAC51-5AD9-403A-AA9E-D65A684E0123}"/>
    <cellStyle name="標準 3 5 30 2 3" xfId="54051" xr:uid="{CC962318-EF8D-4B23-89E9-1445861193B0}"/>
    <cellStyle name="標準 3 5 30 2 3 2" xfId="54052" xr:uid="{B6A21D66-C4CB-4C9B-8B43-DCE15F2A029C}"/>
    <cellStyle name="標準 3 5 30 2 4" xfId="54053" xr:uid="{E6F09A7F-0781-4B02-A50E-3F7989D157CB}"/>
    <cellStyle name="標準 3 5 30 3" xfId="54054" xr:uid="{AE9618A2-29EE-4B05-8367-EDD319FBC8CD}"/>
    <cellStyle name="標準 3 5 30 3 2" xfId="54055" xr:uid="{E8DD7D72-3475-478C-819E-F83DFBE0ACD1}"/>
    <cellStyle name="標準 3 5 30 4" xfId="54056" xr:uid="{B060046B-6333-46D0-9559-D3BD690160FC}"/>
    <cellStyle name="標準 3 5 30 4 2" xfId="54057" xr:uid="{915328C7-FF91-422C-BB9C-31ABB8FC2E14}"/>
    <cellStyle name="標準 3 5 30 5" xfId="54058" xr:uid="{38E7D742-449B-4DB8-8FD1-3EDE454269D1}"/>
    <cellStyle name="標準 3 5 31" xfId="54059" xr:uid="{3C4AB2EA-09F0-40A2-B88F-B8F913CFC124}"/>
    <cellStyle name="標準 3 5 31 2" xfId="54060" xr:uid="{DB9DEA79-E827-4192-9760-B50F05D53554}"/>
    <cellStyle name="標準 3 5 31 2 2" xfId="54061" xr:uid="{8C62C731-D86E-4F9D-B0A4-39794D2DCF77}"/>
    <cellStyle name="標準 3 5 31 3" xfId="54062" xr:uid="{1D6FEB95-D2C7-4F75-AB75-A1676675744D}"/>
    <cellStyle name="標準 3 5 31 3 2" xfId="54063" xr:uid="{347BBC4F-61CC-4BC2-9477-8622C0EAFA71}"/>
    <cellStyle name="標準 3 5 31 4" xfId="54064" xr:uid="{F093B8A3-0CCD-48F6-9035-6842DA28CEB7}"/>
    <cellStyle name="標準 3 5 32" xfId="54065" xr:uid="{48A98A23-74EF-475C-9776-9E6ED53CC29E}"/>
    <cellStyle name="標準 3 5 32 2" xfId="54066" xr:uid="{C2CF5561-1CF1-4ACD-95CC-8131B9F50F13}"/>
    <cellStyle name="標準 3 5 32 2 2" xfId="54067" xr:uid="{FE6D308F-B101-435A-85F7-3BADA10D0BCD}"/>
    <cellStyle name="標準 3 5 32 3" xfId="54068" xr:uid="{FCB37369-69AF-4BC4-817A-3E16CB0A8747}"/>
    <cellStyle name="標準 3 5 32 3 2" xfId="54069" xr:uid="{9090DD31-9F13-4F74-8F24-44472FB648A9}"/>
    <cellStyle name="標準 3 5 32 4" xfId="54070" xr:uid="{D46598F6-D86F-4256-9D54-6DEE2E183CEC}"/>
    <cellStyle name="標準 3 5 33" xfId="54071" xr:uid="{559BFEB8-11A9-4465-8B2A-FF0F861BBA5E}"/>
    <cellStyle name="標準 3 5 33 2" xfId="54072" xr:uid="{D9DAD68F-CE5E-410C-86AD-6EEA2856D98E}"/>
    <cellStyle name="標準 3 5 33 2 2" xfId="54073" xr:uid="{BC720036-A361-4E88-BAD6-09EB1F34785A}"/>
    <cellStyle name="標準 3 5 33 3" xfId="54074" xr:uid="{F892E3DE-069F-4F19-833B-B26BFC383122}"/>
    <cellStyle name="標準 3 5 34" xfId="54075" xr:uid="{AD4D3CE6-8018-41EB-A5AC-03793454FEBB}"/>
    <cellStyle name="標準 3 5 34 2" xfId="54076" xr:uid="{36B6641B-9CFE-4B15-BF20-B7BEE073683E}"/>
    <cellStyle name="標準 3 5 35" xfId="54077" xr:uid="{AD54FEB5-63D7-497F-9F43-3037B2EDEF9C}"/>
    <cellStyle name="標準 3 5 35 2" xfId="54078" xr:uid="{6B5205E4-25A4-4D0C-B3ED-821FD4FF2BF2}"/>
    <cellStyle name="標準 3 5 36" xfId="54079" xr:uid="{87437813-E310-4F15-87D2-B67D5195E288}"/>
    <cellStyle name="標準 3 5 37" xfId="54080" xr:uid="{507A6854-4449-436D-80BD-8D8308890A7D}"/>
    <cellStyle name="標準 3 5 38" xfId="54081" xr:uid="{21341D73-5DED-4AAE-A5CA-3D9EC60E589C}"/>
    <cellStyle name="標準 3 5 39" xfId="54082" xr:uid="{890BB684-0FD3-4EAD-8829-9582DC72B74B}"/>
    <cellStyle name="標準 3 5 4" xfId="54083" xr:uid="{358E4B37-A6AC-453B-BCAD-A670F34AB8B3}"/>
    <cellStyle name="標準 3 5 4 2" xfId="54084" xr:uid="{568CA6FD-026C-4CE3-8035-E801B8A235DF}"/>
    <cellStyle name="標準 3 5 4 2 2" xfId="54085" xr:uid="{DD41E2EC-2AD6-4715-8131-6F78627FC778}"/>
    <cellStyle name="標準 3 5 4 2 2 2" xfId="54086" xr:uid="{677C293C-D920-4AD8-8E3A-389BB3101C53}"/>
    <cellStyle name="標準 3 5 4 2 2 3" xfId="54087" xr:uid="{BCD095C3-0FFC-431E-B4E0-9C76DAEC1A26}"/>
    <cellStyle name="標準 3 5 4 2 3" xfId="54088" xr:uid="{B6600A38-605E-458E-B770-B5F5F5E6DF4F}"/>
    <cellStyle name="標準 3 5 4 2 3 2" xfId="54089" xr:uid="{858DBD89-6B32-49AC-AA6A-D30D24EBA4DC}"/>
    <cellStyle name="標準 3 5 4 2 3 3" xfId="54090" xr:uid="{510AAC81-534D-4AAC-BCEF-11DA0A56D023}"/>
    <cellStyle name="標準 3 5 4 2 4" xfId="54091" xr:uid="{1BAAC83C-C0DD-41F0-A39C-18D5B94EE71C}"/>
    <cellStyle name="標準 3 5 4 2 5" xfId="54092" xr:uid="{ED979ADA-1B85-4EDA-B961-1EDDE3F5F0D7}"/>
    <cellStyle name="標準 3 5 4 2 6" xfId="54093" xr:uid="{EFC395C0-DCCC-4CC0-B087-E111D56690FD}"/>
    <cellStyle name="標準 3 5 4 3" xfId="54094" xr:uid="{86434C89-36B3-4ADB-8418-01E41D799952}"/>
    <cellStyle name="標準 3 5 4 3 2" xfId="54095" xr:uid="{774299A5-0529-4928-95DD-BA1DC9A06C7F}"/>
    <cellStyle name="標準 3 5 4 3 3" xfId="54096" xr:uid="{AD0E79AB-52A3-46FE-828C-A9DD958E0784}"/>
    <cellStyle name="標準 3 5 4 3 4" xfId="54097" xr:uid="{58EBFBBE-D165-452E-8640-46CF8AEE34EC}"/>
    <cellStyle name="標準 3 5 4 3 5" xfId="54098" xr:uid="{287A8239-068D-471B-A4A6-948578CC5462}"/>
    <cellStyle name="標準 3 5 4 3 6" xfId="54099" xr:uid="{4237F99B-A89F-4E4B-B3CA-4EB7DAAFBA2A}"/>
    <cellStyle name="標準 3 5 4 4" xfId="54100" xr:uid="{6AF3CB67-BEAE-45D7-9A25-5D9ACF8B0954}"/>
    <cellStyle name="標準 3 5 4 4 2" xfId="54101" xr:uid="{E0BC7AFC-C11B-4FDF-B1EA-C93C29E31BC0}"/>
    <cellStyle name="標準 3 5 4 4 3" xfId="54102" xr:uid="{C5D7AD62-C3F2-486D-800E-ABC2FA1FB38F}"/>
    <cellStyle name="標準 3 5 4 5" xfId="54103" xr:uid="{CD91788A-916F-47C6-B43B-5937149679D8}"/>
    <cellStyle name="標準 3 5 4 6" xfId="54104" xr:uid="{996CE9AA-5B5E-423F-8D92-4C0EF11899A6}"/>
    <cellStyle name="標準 3 5 4 7" xfId="54105" xr:uid="{616E72ED-9F50-45DE-BC0F-D06AD10C1461}"/>
    <cellStyle name="標準 3 5 4 8" xfId="54106" xr:uid="{9FA117DC-5057-40DB-B979-28F7F8A8A089}"/>
    <cellStyle name="標準 3 5 5" xfId="54107" xr:uid="{6E4600F9-A8E5-4858-A5ED-C610483E51BC}"/>
    <cellStyle name="標準 3 5 5 2" xfId="54108" xr:uid="{59D629D4-E8E2-4899-8F2E-3237F6825769}"/>
    <cellStyle name="標準 3 5 5 2 2" xfId="54109" xr:uid="{46D9C564-10CE-4F34-9E88-2870ADE66CFD}"/>
    <cellStyle name="標準 3 5 5 2 2 2" xfId="54110" xr:uid="{73C37E37-289B-448D-B979-A5B41476F3A6}"/>
    <cellStyle name="標準 3 5 5 2 2 3" xfId="54111" xr:uid="{40AB6010-496F-4B1E-8D15-80ACA9367BBE}"/>
    <cellStyle name="標準 3 5 5 2 3" xfId="54112" xr:uid="{A06866C3-47BE-4ECB-8D7D-2F48031EDCFD}"/>
    <cellStyle name="標準 3 5 5 2 3 2" xfId="54113" xr:uid="{48EB5686-0866-4B0B-94A0-3642F74E92B3}"/>
    <cellStyle name="標準 3 5 5 2 3 3" xfId="54114" xr:uid="{0C22423B-6B22-470E-A5EC-A484393CDD17}"/>
    <cellStyle name="標準 3 5 5 2 4" xfId="54115" xr:uid="{F89AB94D-07B4-4C55-879B-F342F2B2B396}"/>
    <cellStyle name="標準 3 5 5 2 5" xfId="54116" xr:uid="{A01A579E-AB91-4894-A969-5C407DA82782}"/>
    <cellStyle name="標準 3 5 5 2 6" xfId="54117" xr:uid="{E7485192-8280-4E25-81F8-48DC783E3EC4}"/>
    <cellStyle name="標準 3 5 5 3" xfId="54118" xr:uid="{9D941234-738E-4FDF-9B27-0D18C5B75B58}"/>
    <cellStyle name="標準 3 5 5 3 2" xfId="54119" xr:uid="{5C19760D-C5BF-4058-9577-DA33F910FEDD}"/>
    <cellStyle name="標準 3 5 5 3 3" xfId="54120" xr:uid="{60AF90FD-B63F-4924-968A-4B841B6CBD7C}"/>
    <cellStyle name="標準 3 5 5 3 4" xfId="54121" xr:uid="{78780CE4-355A-4C50-9D79-17C812F58BAB}"/>
    <cellStyle name="標準 3 5 5 3 5" xfId="54122" xr:uid="{AB02FD37-9980-4C22-8EC5-D80CF1400B9E}"/>
    <cellStyle name="標準 3 5 5 3 6" xfId="54123" xr:uid="{A81C0C7E-0D71-4960-8FF2-ECB37436C308}"/>
    <cellStyle name="標準 3 5 5 4" xfId="54124" xr:uid="{FBE5D286-BED3-474E-B095-5765B96CA343}"/>
    <cellStyle name="標準 3 5 5 4 2" xfId="54125" xr:uid="{C414AD65-B0CD-4377-B34E-2BFF84DE2088}"/>
    <cellStyle name="標準 3 5 5 4 3" xfId="54126" xr:uid="{8A6D15A9-2F74-4DF3-B868-A0C95D43ECBC}"/>
    <cellStyle name="標準 3 5 5 5" xfId="54127" xr:uid="{B71A4CE9-2125-4EA4-B1B7-1EF05A6E12C2}"/>
    <cellStyle name="標準 3 5 5 6" xfId="54128" xr:uid="{032374C6-E95D-4118-B8E5-BD6C43D08648}"/>
    <cellStyle name="標準 3 5 5 7" xfId="54129" xr:uid="{6CB2231F-C7FF-4719-9849-E12D6411D79D}"/>
    <cellStyle name="標準 3 5 5 8" xfId="54130" xr:uid="{39BD2DB8-32EB-46EE-8874-027C99CA35B6}"/>
    <cellStyle name="標準 3 5 6" xfId="54131" xr:uid="{CD2C043D-E9AE-4CD5-ABBA-81CD53499595}"/>
    <cellStyle name="標準 3 5 6 2" xfId="54132" xr:uid="{18E85B3D-BD58-45A3-92B0-31D197EDA743}"/>
    <cellStyle name="標準 3 5 6 2 2" xfId="54133" xr:uid="{CC8F8BFB-33BA-4BAF-B2C3-83D782718885}"/>
    <cellStyle name="標準 3 5 6 2 2 2" xfId="54134" xr:uid="{F20EAA04-2D3F-4050-99D4-DB80BB9547BC}"/>
    <cellStyle name="標準 3 5 6 2 2 3" xfId="54135" xr:uid="{9340A64B-80F8-4162-9035-0CD5FCA81DE9}"/>
    <cellStyle name="標準 3 5 6 2 3" xfId="54136" xr:uid="{623FB032-B299-48F9-8134-FA331268F7CC}"/>
    <cellStyle name="標準 3 5 6 2 3 2" xfId="54137" xr:uid="{388C1641-8B13-4EB7-807C-DF6C4AC6F4C9}"/>
    <cellStyle name="標準 3 5 6 2 3 3" xfId="54138" xr:uid="{CD520A2D-478A-4066-A08D-37578ED3C9E8}"/>
    <cellStyle name="標準 3 5 6 2 4" xfId="54139" xr:uid="{139033D3-B511-456C-8EB1-72C6179D9320}"/>
    <cellStyle name="標準 3 5 6 2 5" xfId="54140" xr:uid="{46BB18DA-764C-4D93-8927-148BFBE06365}"/>
    <cellStyle name="標準 3 5 6 2 6" xfId="54141" xr:uid="{183146AF-DEAE-418A-9A1E-E590D10FAF12}"/>
    <cellStyle name="標準 3 5 6 3" xfId="54142" xr:uid="{8478CCFC-9696-4684-AAF6-090E34476082}"/>
    <cellStyle name="標準 3 5 6 3 2" xfId="54143" xr:uid="{E12D1F52-8CCB-43FD-A33E-E50666732549}"/>
    <cellStyle name="標準 3 5 6 3 3" xfId="54144" xr:uid="{DA1341E3-363B-4A42-AB71-25773CA722B6}"/>
    <cellStyle name="標準 3 5 6 3 4" xfId="54145" xr:uid="{CAD26B50-F875-41F5-9FD2-62AD02E17BC4}"/>
    <cellStyle name="標準 3 5 6 3 5" xfId="54146" xr:uid="{FA790413-E38C-4969-9138-39C26024C20B}"/>
    <cellStyle name="標準 3 5 6 3 6" xfId="54147" xr:uid="{2B46D13F-91A2-43A4-9D15-D9D184FD9D37}"/>
    <cellStyle name="標準 3 5 6 4" xfId="54148" xr:uid="{812FD0F9-E1C4-4F90-8295-114D9368682D}"/>
    <cellStyle name="標準 3 5 6 4 2" xfId="54149" xr:uid="{F12C0596-EF44-4638-877C-ED746BFE54FA}"/>
    <cellStyle name="標準 3 5 6 4 3" xfId="54150" xr:uid="{FCB44823-6A20-4BBD-AFF6-B79372B88947}"/>
    <cellStyle name="標準 3 5 6 5" xfId="54151" xr:uid="{5F22188B-59D0-4C6B-BD64-FF961BD8A34D}"/>
    <cellStyle name="標準 3 5 6 6" xfId="54152" xr:uid="{469E268C-E469-4638-B436-C1C50D58E13F}"/>
    <cellStyle name="標準 3 5 6 7" xfId="54153" xr:uid="{AAD80F6B-2A0D-4549-8C81-049AA8A9E91D}"/>
    <cellStyle name="標準 3 5 6 8" xfId="54154" xr:uid="{7311D804-CAC7-4725-8D4B-52E44711AB19}"/>
    <cellStyle name="標準 3 5 7" xfId="54155" xr:uid="{46B60E1F-FA39-47F7-98D0-87025018EEB0}"/>
    <cellStyle name="標準 3 5 7 2" xfId="54156" xr:uid="{EA2A11DD-6A40-4985-8949-47558B76986B}"/>
    <cellStyle name="標準 3 5 7 2 2" xfId="54157" xr:uid="{EE7198F2-DC96-400A-B9FE-7474EC772C91}"/>
    <cellStyle name="標準 3 5 7 2 2 2" xfId="54158" xr:uid="{2C9CB93E-ED14-4BCB-AC3C-277309DB4542}"/>
    <cellStyle name="標準 3 5 7 2 3" xfId="54159" xr:uid="{20A62553-1508-4342-B53B-F16DB2366717}"/>
    <cellStyle name="標準 3 5 7 2 3 2" xfId="54160" xr:uid="{F23F49C7-E9A0-4738-9741-E74972E87E1B}"/>
    <cellStyle name="標準 3 5 7 2 4" xfId="54161" xr:uid="{60FC6934-A230-4D29-BDDC-5479A9DC3BE4}"/>
    <cellStyle name="標準 3 5 7 2 5" xfId="54162" xr:uid="{CD94F325-8ADF-4ECF-BE39-3B9238969B25}"/>
    <cellStyle name="標準 3 5 7 3" xfId="54163" xr:uid="{D895F342-39F7-4807-BE32-4BB03986C197}"/>
    <cellStyle name="標準 3 5 7 3 2" xfId="54164" xr:uid="{BC0639B4-3FB3-4228-A110-DDB2BD5774F7}"/>
    <cellStyle name="標準 3 5 7 3 3" xfId="54165" xr:uid="{8F544B59-DA26-49ED-A888-1ECB04D262AA}"/>
    <cellStyle name="標準 3 5 7 4" xfId="54166" xr:uid="{C689ED9C-0CDA-4236-A004-FF3B6DADCBAE}"/>
    <cellStyle name="標準 3 5 7 4 2" xfId="54167" xr:uid="{4C5EF91A-4F65-494E-ADB1-28FDFC1CF284}"/>
    <cellStyle name="標準 3 5 7 5" xfId="54168" xr:uid="{F1EB8E46-8795-4F2B-9041-E8E8C5F80285}"/>
    <cellStyle name="標準 3 5 7 6" xfId="54169" xr:uid="{0FB93D39-78C0-4DA0-BDCC-7452746404EE}"/>
    <cellStyle name="標準 3 5 7 7" xfId="54170" xr:uid="{C328CCBE-46EA-468B-AB60-CFAEE91086CA}"/>
    <cellStyle name="標準 3 5 8" xfId="54171" xr:uid="{85B68EEF-2D4B-4BE8-B9C6-67CA3A6AE4FC}"/>
    <cellStyle name="標準 3 5 8 2" xfId="54172" xr:uid="{13D245E9-1252-4E19-A8D3-A984B7382F7F}"/>
    <cellStyle name="標準 3 5 8 2 2" xfId="54173" xr:uid="{7ED4A9CD-59CA-4F63-B739-3235CB78F35E}"/>
    <cellStyle name="標準 3 5 8 2 2 2" xfId="54174" xr:uid="{68C72E98-DE9E-43C5-B673-5C66DD4C15E5}"/>
    <cellStyle name="標準 3 5 8 2 3" xfId="54175" xr:uid="{C368C3F2-F52D-497E-9415-D43CA756289C}"/>
    <cellStyle name="標準 3 5 8 2 3 2" xfId="54176" xr:uid="{0C4280F9-B3FE-4CA5-9828-7FB035B3DD8A}"/>
    <cellStyle name="標準 3 5 8 2 4" xfId="54177" xr:uid="{CBC8F34B-D6B1-4927-9F71-5EE530AE5044}"/>
    <cellStyle name="標準 3 5 8 2 5" xfId="54178" xr:uid="{6CF0AF93-69EE-4BF4-B096-C866E8A5554D}"/>
    <cellStyle name="標準 3 5 8 3" xfId="54179" xr:uid="{DD3E9AC6-7D0C-4580-BAFF-5392944B0BBF}"/>
    <cellStyle name="標準 3 5 8 3 2" xfId="54180" xr:uid="{A223099C-468A-4664-BDA8-8557AF4600E8}"/>
    <cellStyle name="標準 3 5 8 3 3" xfId="54181" xr:uid="{AE3210E5-80A3-4872-AC9D-F1244E126AE0}"/>
    <cellStyle name="標準 3 5 8 4" xfId="54182" xr:uid="{97711112-780D-4EF1-9D8C-F8F019DC628C}"/>
    <cellStyle name="標準 3 5 8 4 2" xfId="54183" xr:uid="{756D50A1-2052-4B3B-A6C2-FA455C0D1F4F}"/>
    <cellStyle name="標準 3 5 8 5" xfId="54184" xr:uid="{65FB091A-4D29-4536-915E-309F5C46AD64}"/>
    <cellStyle name="標準 3 5 8 6" xfId="54185" xr:uid="{D8323CC7-FE53-49D1-AA08-45A2065910E2}"/>
    <cellStyle name="標準 3 5 8 7" xfId="54186" xr:uid="{06064FF5-6CE1-4507-B4A8-E6B67E310581}"/>
    <cellStyle name="標準 3 5 9" xfId="54187" xr:uid="{7EB7FC73-4FD7-44A8-AAED-2120E3454503}"/>
    <cellStyle name="標準 3 5 9 2" xfId="54188" xr:uid="{F5B54CA8-579D-4194-A9DC-166FC62DA17B}"/>
    <cellStyle name="標準 3 5 9 2 2" xfId="54189" xr:uid="{3CB83478-B572-4EA1-9477-A0048FA2B7CD}"/>
    <cellStyle name="標準 3 5 9 2 2 2" xfId="54190" xr:uid="{2EAB5494-23AF-40EC-909E-0EB6790F17EA}"/>
    <cellStyle name="標準 3 5 9 2 3" xfId="54191" xr:uid="{1C0802EA-6FFC-4EDC-A1E0-755F28FF733D}"/>
    <cellStyle name="標準 3 5 9 2 3 2" xfId="54192" xr:uid="{C8BB39F3-7763-4AD7-83B4-C157340AD7A5}"/>
    <cellStyle name="標準 3 5 9 2 4" xfId="54193" xr:uid="{F3647D10-235F-4A10-9A48-7456BB32C0F8}"/>
    <cellStyle name="標準 3 5 9 3" xfId="54194" xr:uid="{821C36F2-CF7E-4D97-AAEB-2130CBE7D2DE}"/>
    <cellStyle name="標準 3 5 9 3 2" xfId="54195" xr:uid="{7C6C144C-A978-4C78-8AC2-DF7BDB43A221}"/>
    <cellStyle name="標準 3 5 9 4" xfId="54196" xr:uid="{7621B502-07CB-4C9F-BB9B-10D3FB6E8CE8}"/>
    <cellStyle name="標準 3 5 9 4 2" xfId="54197" xr:uid="{F328358F-A3BB-470F-9304-1E20C1ECC9E2}"/>
    <cellStyle name="標準 3 5 9 5" xfId="54198" xr:uid="{C1A5AE12-00B5-48A6-B9E1-3C22FDBD5443}"/>
    <cellStyle name="標準 3 5 9 6" xfId="54199" xr:uid="{B873C4D0-C471-4491-9113-E9EA76A19F10}"/>
    <cellStyle name="標準 3 6" xfId="54200" xr:uid="{3759D9FF-0AFD-420B-B3C5-3DEBC4EAEC25}"/>
    <cellStyle name="標準 3 6 2" xfId="54201" xr:uid="{E2D7CF75-78DB-4BD6-8BC7-12C8EA9C96E8}"/>
    <cellStyle name="標準 3 7" xfId="54202" xr:uid="{CF635377-5D80-431F-9C38-7A2FA5D7A3D5}"/>
    <cellStyle name="標準 3 7 10" xfId="54203" xr:uid="{21B3F559-28C3-420A-A96F-FFA3CDE0CD60}"/>
    <cellStyle name="標準 3 7 11" xfId="54204" xr:uid="{EA2335DB-6902-4C53-97D3-F4BBAD96FAB2}"/>
    <cellStyle name="標準 3 7 12" xfId="54205" xr:uid="{773B8F86-D065-4B0A-AF59-574ECA12BB1E}"/>
    <cellStyle name="標準 3 7 13" xfId="54206" xr:uid="{141CB678-277F-4177-A163-77F830870BA6}"/>
    <cellStyle name="標準 3 7 2" xfId="54207" xr:uid="{7E12EC4F-7BEC-4265-8B3B-18035069EA37}"/>
    <cellStyle name="標準 3 7 2 2" xfId="54208" xr:uid="{82821DBE-BC33-472F-9919-5FD80B686509}"/>
    <cellStyle name="標準 3 7 2 2 2" xfId="54209" xr:uid="{C837E07B-79DD-414B-8D04-46C45AAF1F45}"/>
    <cellStyle name="標準 3 7 2 2 2 2" xfId="54210" xr:uid="{2A6CE158-78BA-454C-A555-4C22D60C4449}"/>
    <cellStyle name="標準 3 7 2 2 2 3" xfId="54211" xr:uid="{6459A40E-0F2D-49F0-AE8D-BD54274E64DF}"/>
    <cellStyle name="標準 3 7 2 2 2 4" xfId="54212" xr:uid="{EB3836BD-876F-4706-9C14-BACF3738B7D1}"/>
    <cellStyle name="標準 3 7 2 2 3" xfId="54213" xr:uid="{BD54EE93-2AC2-4AA0-A57F-5F53ECEA5BF9}"/>
    <cellStyle name="標準 3 7 2 2 3 2" xfId="54214" xr:uid="{855BA020-1383-4EDA-BB5F-3043463BAB8A}"/>
    <cellStyle name="標準 3 7 2 2 3 3" xfId="54215" xr:uid="{E8C80845-4C00-4342-AD26-8DDB02DFAABB}"/>
    <cellStyle name="標準 3 7 2 2 3 4" xfId="54216" xr:uid="{B6E0CA88-8139-4D6F-83E2-C6946C4FC6F6}"/>
    <cellStyle name="標準 3 7 2 2 4" xfId="54217" xr:uid="{D82B2854-1ED4-4CF2-AC90-7C26C0540F55}"/>
    <cellStyle name="標準 3 7 2 2 5" xfId="54218" xr:uid="{F5A6E048-650E-4D6B-B249-B0E2FB8540B0}"/>
    <cellStyle name="標準 3 7 2 2 6" xfId="54219" xr:uid="{36FE1CA6-DFB9-4073-B92B-1D3652298A7E}"/>
    <cellStyle name="標準 3 7 2 2 7" xfId="54220" xr:uid="{31B39ED6-CC79-4141-8E4F-9D2C7F38DF38}"/>
    <cellStyle name="標準 3 7 2 2 8" xfId="54221" xr:uid="{E4B6863D-90DC-4D1D-BF83-45D69143D77B}"/>
    <cellStyle name="標準 3 7 2 3" xfId="54222" xr:uid="{71974275-01AD-42AC-AA9B-BCA32A3C2D1E}"/>
    <cellStyle name="標準 3 7 2 3 2" xfId="54223" xr:uid="{33AE191A-D4BF-4E12-A41E-D7F62E4A533F}"/>
    <cellStyle name="標準 3 7 2 3 3" xfId="54224" xr:uid="{DCFFAA98-A227-41CE-BA80-9A658C3371F5}"/>
    <cellStyle name="標準 3 7 2 3 4" xfId="54225" xr:uid="{265099D4-433B-4B32-AFA0-D482267717EC}"/>
    <cellStyle name="標準 3 7 2 3 5" xfId="54226" xr:uid="{E49CC216-E4FC-4342-9DC3-B72227C2EBEC}"/>
    <cellStyle name="標準 3 7 2 3 6" xfId="54227" xr:uid="{E5A93235-D614-4CD8-A79D-6CB8A56B8558}"/>
    <cellStyle name="標準 3 7 2 4" xfId="54228" xr:uid="{1208FAB5-962E-4A7E-BDA6-B14E72F185A7}"/>
    <cellStyle name="標準 3 7 2 4 2" xfId="54229" xr:uid="{07FD6A3F-417E-4401-B003-AB8CAC03A12A}"/>
    <cellStyle name="標準 3 7 2 4 3" xfId="54230" xr:uid="{3620827B-5298-41F3-8656-0CBE5841A72A}"/>
    <cellStyle name="標準 3 7 2 4 4" xfId="54231" xr:uid="{CA3F80F0-3C5B-4029-B14D-8B786AE362C8}"/>
    <cellStyle name="標準 3 7 2 5" xfId="54232" xr:uid="{BAEA4167-7812-4DF4-8441-5E316028065D}"/>
    <cellStyle name="標準 3 7 2 6" xfId="54233" xr:uid="{7562F782-0C1F-47C4-ADFA-8147A1472CBB}"/>
    <cellStyle name="標準 3 7 2 7" xfId="54234" xr:uid="{A4E0FD63-6DA1-48E2-9C03-77133547A486}"/>
    <cellStyle name="標準 3 7 2 8" xfId="54235" xr:uid="{D5C8B144-A403-4D21-A002-967874B11AF7}"/>
    <cellStyle name="標準 3 7 2 9" xfId="54236" xr:uid="{D8283F83-9048-4584-B32D-AD2E17EA2E95}"/>
    <cellStyle name="標準 3 7 3" xfId="54237" xr:uid="{A0E25C78-F18F-4A75-B76F-C87F3D6BD0BB}"/>
    <cellStyle name="標準 3 7 3 2" xfId="54238" xr:uid="{E4F3D80E-9705-466B-B9FA-5D61013DD099}"/>
    <cellStyle name="標準 3 7 3 2 2" xfId="54239" xr:uid="{CDA45DE5-1DDB-445F-8D3E-9EB1B960A8DF}"/>
    <cellStyle name="標準 3 7 3 2 3" xfId="54240" xr:uid="{1EA507CE-EB68-4E72-9C3E-B40315CEAB8E}"/>
    <cellStyle name="標準 3 7 3 2 4" xfId="54241" xr:uid="{EE2903C0-E03E-4313-9DDE-2DE9908BB816}"/>
    <cellStyle name="標準 3 7 3 3" xfId="54242" xr:uid="{3B00ED87-548F-4538-82A8-4A8FFC1BA909}"/>
    <cellStyle name="標準 3 7 3 3 2" xfId="54243" xr:uid="{62F3945F-2CA4-43C4-B73F-FC014FB8E708}"/>
    <cellStyle name="標準 3 7 3 3 3" xfId="54244" xr:uid="{C61D11FA-C822-46D5-A606-5EB92251C0C9}"/>
    <cellStyle name="標準 3 7 3 3 4" xfId="54245" xr:uid="{DF80E991-2921-4D6A-9409-9CA606AE8DC2}"/>
    <cellStyle name="標準 3 7 3 4" xfId="54246" xr:uid="{5C72E0CE-0F92-435A-8262-6333AB1B8D26}"/>
    <cellStyle name="標準 3 7 3 5" xfId="54247" xr:uid="{7E821393-3D23-40EA-B898-00E144030B8B}"/>
    <cellStyle name="標準 3 7 3 6" xfId="54248" xr:uid="{709ADFA7-B099-4B98-8FC3-0F8501CCAEDB}"/>
    <cellStyle name="標準 3 7 3 7" xfId="54249" xr:uid="{7F27EBA9-8762-44A6-A9B9-E27B1F9D1ACE}"/>
    <cellStyle name="標準 3 7 3 8" xfId="54250" xr:uid="{1721E9AA-971C-4CBC-BCF3-DED48D3FFA00}"/>
    <cellStyle name="標準 3 7 4" xfId="54251" xr:uid="{C6E8AE5C-13FA-4A31-8027-A7332E3FD914}"/>
    <cellStyle name="標準 3 7 4 2" xfId="54252" xr:uid="{058C9DEF-2798-43E8-9059-7FD4A9A48E0A}"/>
    <cellStyle name="標準 3 7 4 2 2" xfId="54253" xr:uid="{566EB39D-29A6-4F7F-8871-1FD56E1314F0}"/>
    <cellStyle name="標準 3 7 4 2 3" xfId="54254" xr:uid="{946AF9FA-80DF-4613-AC32-3BB46CB74588}"/>
    <cellStyle name="標準 3 7 4 2 4" xfId="54255" xr:uid="{78146DBE-8218-4EB2-95B9-A7D2E7E315EA}"/>
    <cellStyle name="標準 3 7 4 3" xfId="54256" xr:uid="{C21B5FA6-B7AF-4BCC-802A-59F322D8C0EE}"/>
    <cellStyle name="標準 3 7 4 3 2" xfId="54257" xr:uid="{41AFD4A6-D315-4791-94AB-FA7110C83D38}"/>
    <cellStyle name="標準 3 7 4 3 3" xfId="54258" xr:uid="{F4ABB23C-76AB-4209-A3F1-5798EC291E37}"/>
    <cellStyle name="標準 3 7 4 3 4" xfId="54259" xr:uid="{BAC8A821-21D1-48E0-9FEC-9560D2359D81}"/>
    <cellStyle name="標準 3 7 4 4" xfId="54260" xr:uid="{131BB485-932C-46D9-A734-1225E5870A49}"/>
    <cellStyle name="標準 3 7 4 5" xfId="54261" xr:uid="{8D10721F-2E89-432D-845B-3F724401BE26}"/>
    <cellStyle name="標準 3 7 4 6" xfId="54262" xr:uid="{0C7DE8C0-244E-44AA-93D5-4F09828C9844}"/>
    <cellStyle name="標準 3 7 4 7" xfId="54263" xr:uid="{D3F1F9C9-303B-43B5-B453-671008D2C117}"/>
    <cellStyle name="標準 3 7 4 8" xfId="54264" xr:uid="{10D18C9E-0255-4150-9263-91B2747B564C}"/>
    <cellStyle name="標準 3 7 5" xfId="54265" xr:uid="{4E4AD860-01F4-4C2A-910F-A37EBDC85E88}"/>
    <cellStyle name="標準 3 7 5 2" xfId="54266" xr:uid="{0922CD11-648B-4828-9635-2648246C7ECC}"/>
    <cellStyle name="標準 3 7 5 2 2" xfId="54267" xr:uid="{F86F5FDD-968D-40CC-AC14-543613E4DA58}"/>
    <cellStyle name="標準 3 7 5 2 3" xfId="54268" xr:uid="{12857E85-F437-4A04-B2B5-A64F35083C62}"/>
    <cellStyle name="標準 3 7 5 2 4" xfId="54269" xr:uid="{3C15D1CA-023A-4F1E-A12D-5E2ABE838428}"/>
    <cellStyle name="標準 3 7 5 3" xfId="54270" xr:uid="{F8665948-E090-4722-BC3A-3C17BE4F05CF}"/>
    <cellStyle name="標準 3 7 5 3 2" xfId="54271" xr:uid="{D8D22B3D-7734-4DF0-9A67-45162C0DD034}"/>
    <cellStyle name="標準 3 7 5 3 3" xfId="54272" xr:uid="{E191A060-3B9E-43A7-B93C-7BB9E7E365E5}"/>
    <cellStyle name="標準 3 7 5 3 4" xfId="54273" xr:uid="{9CCF0F8A-0C0B-46A1-9431-E80F6D05B020}"/>
    <cellStyle name="標準 3 7 5 4" xfId="54274" xr:uid="{289E9ABB-BA15-49FC-9E01-1F9EFE0B5084}"/>
    <cellStyle name="標準 3 7 5 5" xfId="54275" xr:uid="{233B9310-3099-40F9-B0E6-305F7FDC926B}"/>
    <cellStyle name="標準 3 7 5 6" xfId="54276" xr:uid="{6586BBDC-BCDD-4CCB-8F2E-61D4BD64395A}"/>
    <cellStyle name="標準 3 7 6" xfId="54277" xr:uid="{3D959D5F-4D9D-4288-B690-53E3EF21C180}"/>
    <cellStyle name="標準 3 7 6 2" xfId="54278" xr:uid="{47C0277D-3FBB-4508-AC4B-6BA3DC47399F}"/>
    <cellStyle name="標準 3 7 6 3" xfId="54279" xr:uid="{7DB605FA-A46A-4E19-BA6F-6B4C4930EE68}"/>
    <cellStyle name="標準 3 7 6 4" xfId="54280" xr:uid="{FFA89FB5-60A0-48D5-8DC3-182CE0E74220}"/>
    <cellStyle name="標準 3 7 7" xfId="54281" xr:uid="{A4344C1C-2156-4CA1-96C5-1B275A21955B}"/>
    <cellStyle name="標準 3 7 7 2" xfId="54282" xr:uid="{8A5E911D-5C96-4DF4-A38A-AF5ED6958EA7}"/>
    <cellStyle name="標準 3 7 7 3" xfId="54283" xr:uid="{9114C237-7E62-490A-A267-1ACE618A9C27}"/>
    <cellStyle name="標準 3 7 7 4" xfId="54284" xr:uid="{41333E9B-F688-4AB8-90F6-A587F45B1F46}"/>
    <cellStyle name="標準 3 7 8" xfId="54285" xr:uid="{9E579294-66AC-44F3-99CA-D97F573C63F2}"/>
    <cellStyle name="標準 3 7 9" xfId="54286" xr:uid="{BDFFAFB4-BE55-41C4-9E37-0DD7AD55B47D}"/>
    <cellStyle name="標準 3 8" xfId="54287" xr:uid="{F0384176-6054-4E19-99E7-BBEDF1C49CAE}"/>
    <cellStyle name="標準 3 8 10" xfId="54288" xr:uid="{EFC226B2-6422-4AC4-A0E9-AA6CC336E1CA}"/>
    <cellStyle name="標準 3 8 2" xfId="54289" xr:uid="{8C3FE757-BE03-4C14-A64F-4C0B636C9F78}"/>
    <cellStyle name="標準 3 8 2 2" xfId="54290" xr:uid="{6EC0E951-DE58-46C6-BA47-6FDE14F7F415}"/>
    <cellStyle name="標準 3 8 2 2 2" xfId="54291" xr:uid="{1838A91F-8310-4BE3-B5D9-E2E5E3187252}"/>
    <cellStyle name="標準 3 8 2 2 3" xfId="54292" xr:uid="{F7DCE3EE-6E6B-4F4A-9549-7059744307CA}"/>
    <cellStyle name="標準 3 8 2 2 4" xfId="54293" xr:uid="{CB289E9A-D5EC-480C-8D82-93B570B62375}"/>
    <cellStyle name="標準 3 8 2 2 5" xfId="54294" xr:uid="{A30440CC-EA4F-4980-9C81-FB3E37083A78}"/>
    <cellStyle name="標準 3 8 2 2 6" xfId="54295" xr:uid="{82675900-EA8A-4962-B146-A3532D0DAE95}"/>
    <cellStyle name="標準 3 8 2 3" xfId="54296" xr:uid="{3C5BB182-8C10-4D0B-A355-25E5D1B6E5CF}"/>
    <cellStyle name="標準 3 8 2 3 2" xfId="54297" xr:uid="{321E8F88-011B-4BC1-9C24-64D942DC0B3B}"/>
    <cellStyle name="標準 3 8 2 3 3" xfId="54298" xr:uid="{4FE6E57C-069D-4C63-BC5A-458224464943}"/>
    <cellStyle name="標準 3 8 2 3 4" xfId="54299" xr:uid="{B5D81E73-17D7-48AD-A67B-0AC191AEA42D}"/>
    <cellStyle name="標準 3 8 2 3 5" xfId="54300" xr:uid="{59DB1FC2-D97A-447B-B04E-BF3AD4AACA5F}"/>
    <cellStyle name="標準 3 8 2 3 6" xfId="54301" xr:uid="{76203BBA-ABFA-4FAA-B17C-4E42F52DADEA}"/>
    <cellStyle name="標準 3 8 2 4" xfId="54302" xr:uid="{27168ECF-80D2-4C50-A894-AEFF1ADE64D0}"/>
    <cellStyle name="標準 3 8 2 5" xfId="54303" xr:uid="{0A032E74-15F3-419B-977A-7BBD8E3D2EEF}"/>
    <cellStyle name="標準 3 8 2 6" xfId="54304" xr:uid="{5804C02E-36E9-4F31-AE5E-BF0FB1518C09}"/>
    <cellStyle name="標準 3 8 2 7" xfId="54305" xr:uid="{51072C8C-4DD5-4BB9-A670-DC9FF9020D4A}"/>
    <cellStyle name="標準 3 8 2 8" xfId="54306" xr:uid="{4ABBFAEA-34D1-443E-A5EF-05CA82E14B38}"/>
    <cellStyle name="標準 3 8 3" xfId="54307" xr:uid="{1A2B4E58-0447-4F91-9723-202ADF13B3AF}"/>
    <cellStyle name="標準 3 8 3 2" xfId="54308" xr:uid="{8BC1CE0A-2628-45CE-BDD3-0B8839B11609}"/>
    <cellStyle name="標準 3 8 3 3" xfId="54309" xr:uid="{C0601702-C917-4A7A-9AF4-6D8FBDF15048}"/>
    <cellStyle name="標準 3 8 3 4" xfId="54310" xr:uid="{BAFB9EFF-6D73-4D62-852E-4927CC0284F2}"/>
    <cellStyle name="標準 3 8 3 5" xfId="54311" xr:uid="{4847259C-A08D-4F93-83CC-E56B6333F654}"/>
    <cellStyle name="標準 3 8 3 6" xfId="54312" xr:uid="{96417F54-C3C2-4F91-8A93-FE2B27783671}"/>
    <cellStyle name="標準 3 8 4" xfId="54313" xr:uid="{5C94A0C8-F76D-4406-84F2-DEE7909BF8BE}"/>
    <cellStyle name="標準 3 8 4 2" xfId="54314" xr:uid="{0B530E53-3BBD-4CAA-BA25-3996705E72CC}"/>
    <cellStyle name="標準 3 8 4 3" xfId="54315" xr:uid="{0F83943A-C8A7-4B10-B5C3-99526452CB3B}"/>
    <cellStyle name="標準 3 8 4 4" xfId="54316" xr:uid="{3D9590CF-316D-4E26-99F5-398A4E099EEB}"/>
    <cellStyle name="標準 3 8 4 5" xfId="54317" xr:uid="{5155E446-BBDF-42A8-AD4E-09CFEE5B20F2}"/>
    <cellStyle name="標準 3 8 4 6" xfId="54318" xr:uid="{041AFC73-909E-4C72-ACA2-B40DFCA06ED6}"/>
    <cellStyle name="標準 3 8 5" xfId="54319" xr:uid="{A609849E-49FF-4B13-86A7-F322EE154903}"/>
    <cellStyle name="標準 3 8 6" xfId="54320" xr:uid="{A22F2BFC-5B02-4020-8F90-35628FA27020}"/>
    <cellStyle name="標準 3 8 7" xfId="54321" xr:uid="{1C78F577-ECF3-496C-8945-6084D236EE80}"/>
    <cellStyle name="標準 3 8 8" xfId="54322" xr:uid="{295BB9C0-A6E7-43A7-81FD-B438AE53B549}"/>
    <cellStyle name="標準 3 8 9" xfId="54323" xr:uid="{85C2A865-B758-40F9-B321-687ADFC691E9}"/>
    <cellStyle name="標準 3 9" xfId="54324" xr:uid="{60EB6109-4B2B-446F-80A3-406B2270B795}"/>
    <cellStyle name="標準 3 9 2" xfId="54325" xr:uid="{36309BD0-A290-4DC2-A6E3-65187E638178}"/>
    <cellStyle name="標準 3 9 2 2" xfId="54326" xr:uid="{0C102C10-D6B4-4DC5-BC98-84F42B6EA49B}"/>
    <cellStyle name="標準 3 9 2 2 2" xfId="54327" xr:uid="{4B79A105-41BC-4A3E-A9F1-B372E8362D25}"/>
    <cellStyle name="標準 3 9 2 2 3" xfId="54328" xr:uid="{900358B0-051F-401B-9086-E30966708AA7}"/>
    <cellStyle name="標準 3 9 2 3" xfId="54329" xr:uid="{1A6CD4B0-B6DA-468C-8240-6F08B7451C0A}"/>
    <cellStyle name="標準 3 9 2 3 2" xfId="54330" xr:uid="{05741AF0-33DD-4128-AF89-0374B5EA4B1E}"/>
    <cellStyle name="標準 3 9 2 3 3" xfId="54331" xr:uid="{677C777A-3141-4126-973C-7B492DD881E9}"/>
    <cellStyle name="標準 3 9 2 4" xfId="54332" xr:uid="{10763AFC-A37E-43F7-B651-554193F259A9}"/>
    <cellStyle name="標準 3 9 2 5" xfId="54333" xr:uid="{19B1E3FA-468D-4072-B5BB-723E4BA7E279}"/>
    <cellStyle name="標準 3 9 2 6" xfId="54334" xr:uid="{E757054E-FA9F-4BD6-B096-6AE14426D7E5}"/>
    <cellStyle name="標準 3 9 2 7" xfId="54335" xr:uid="{C89F0A18-D981-43DB-86DC-44C23DBEE5B1}"/>
    <cellStyle name="標準 3 9 3" xfId="54336" xr:uid="{8874510F-BDC4-4641-ADD3-AA22C9CA0096}"/>
    <cellStyle name="標準 3 9 3 2" xfId="54337" xr:uid="{62E9C0B6-F49F-4A8F-B4E7-E395D8BC02C4}"/>
    <cellStyle name="標準 3 9 3 3" xfId="54338" xr:uid="{CC7A54E3-BD63-4433-8A49-78C81D79C756}"/>
    <cellStyle name="標準 3 9 3 4" xfId="54339" xr:uid="{22F8D3D9-D8FF-4B66-AD2E-E0F5677F305E}"/>
    <cellStyle name="標準 3 9 3 5" xfId="54340" xr:uid="{3D7A8B83-842A-4162-9803-B9A8D80221EA}"/>
    <cellStyle name="標準 3 9 3 6" xfId="54341" xr:uid="{D8DF74EE-22CC-4918-8710-A06605D9FDBB}"/>
    <cellStyle name="標準 3 9 4" xfId="54342" xr:uid="{5BD10283-92F7-4607-BC1B-9C8AB6FD235B}"/>
    <cellStyle name="標準 3 9 4 2" xfId="54343" xr:uid="{7E0ACEEA-8C06-40C0-9FB4-DEAB56750F49}"/>
    <cellStyle name="標準 3 9 4 3" xfId="54344" xr:uid="{F8A5A75B-1C2F-4FE2-A82D-23A003A231E5}"/>
    <cellStyle name="標準 3 9 5" xfId="54345" xr:uid="{9DE1E4CD-B724-4B27-8E62-10B3EE0EDA9E}"/>
    <cellStyle name="標準 3 9 6" xfId="54346" xr:uid="{9DC617B4-9C24-47D4-801E-789703F4EA38}"/>
    <cellStyle name="標準 3 9 7" xfId="54347" xr:uid="{23601B85-52D9-45CC-87A0-251407400662}"/>
    <cellStyle name="標準 3 9 8" xfId="54348" xr:uid="{0FA70934-A810-432D-9E84-4AEC193DE717}"/>
    <cellStyle name="標準 3 9 9" xfId="54349" xr:uid="{B2E0B92F-8F11-446F-AF72-8D912B2DF693}"/>
    <cellStyle name="標準 30" xfId="54350" xr:uid="{4DABF620-C0BF-44CA-B4F3-B9D958B062A1}"/>
    <cellStyle name="標準 30 10" xfId="54351" xr:uid="{53E21B3E-7D41-44D1-A1FE-053396AB2BFA}"/>
    <cellStyle name="標準 30 10 2" xfId="54352" xr:uid="{6FEAB859-7852-47C1-9CAE-A8253C095B6B}"/>
    <cellStyle name="標準 30 10 2 2" xfId="54353" xr:uid="{0FB1A525-D269-4463-B253-E7103D15D28A}"/>
    <cellStyle name="標準 30 10 2 2 2" xfId="54354" xr:uid="{E61A6516-C798-4827-9B22-43E4A9DA00F0}"/>
    <cellStyle name="標準 30 10 2 3" xfId="54355" xr:uid="{FE4D71E4-5D5A-4B92-A529-FA52FFCFA764}"/>
    <cellStyle name="標準 30 10 2 3 2" xfId="54356" xr:uid="{29888A7D-5B55-4DC2-B5CD-82C68701645B}"/>
    <cellStyle name="標準 30 10 2 4" xfId="54357" xr:uid="{FDDA18AE-A71C-4FF6-88DB-F76ED187C91D}"/>
    <cellStyle name="標準 30 10 3" xfId="54358" xr:uid="{4BEAD9DA-E8AF-4E4B-975E-3D37BDAE7427}"/>
    <cellStyle name="標準 30 10 3 2" xfId="54359" xr:uid="{9428A17F-868A-4B91-A85B-4E625C2EBD16}"/>
    <cellStyle name="標準 30 10 4" xfId="54360" xr:uid="{43A638BB-1561-4E97-B1DF-3DFC216C5B9E}"/>
    <cellStyle name="標準 30 10 4 2" xfId="54361" xr:uid="{4E056BD2-2BC4-4B46-9ABB-C4541F74727E}"/>
    <cellStyle name="標準 30 10 5" xfId="54362" xr:uid="{4A8F15B6-DF79-48A3-A04F-52BF6030DDA5}"/>
    <cellStyle name="標準 30 11" xfId="54363" xr:uid="{0C31D9E4-E3B8-43A3-A043-3AD8BB947137}"/>
    <cellStyle name="標準 30 11 2" xfId="54364" xr:uid="{626329E5-F155-4163-852A-86C603A32E3D}"/>
    <cellStyle name="標準 30 11 2 2" xfId="54365" xr:uid="{B077DBF2-98ED-4487-98D6-2813A4C5085C}"/>
    <cellStyle name="標準 30 11 2 2 2" xfId="54366" xr:uid="{5DB64C6B-23AC-41F2-A984-FBA7A0068D7B}"/>
    <cellStyle name="標準 30 11 2 3" xfId="54367" xr:uid="{8A8092A5-F9A6-4A38-AA1C-3A4E5F93F8E0}"/>
    <cellStyle name="標準 30 11 2 3 2" xfId="54368" xr:uid="{53E4B553-6CFB-4292-BB5E-BD465DDED1B7}"/>
    <cellStyle name="標準 30 11 2 4" xfId="54369" xr:uid="{EF4664C5-B044-4401-97EF-4B002CFE8C81}"/>
    <cellStyle name="標準 30 11 3" xfId="54370" xr:uid="{6E3ED724-0D72-431D-940A-409822230C58}"/>
    <cellStyle name="標準 30 11 3 2" xfId="54371" xr:uid="{D20513D0-EFD9-40E7-9C70-3D6EA693ED42}"/>
    <cellStyle name="標準 30 11 4" xfId="54372" xr:uid="{B917C78C-C026-4126-9903-C095C5B00A4C}"/>
    <cellStyle name="標準 30 11 4 2" xfId="54373" xr:uid="{AF7F3F3D-8CCD-4643-9FD4-0774E30F164A}"/>
    <cellStyle name="標準 30 11 5" xfId="54374" xr:uid="{B4DF82BE-3FF7-4BDF-BD5D-82A1DAD821F5}"/>
    <cellStyle name="標準 30 12" xfId="54375" xr:uid="{47E7243D-6158-4406-9455-8ADE6398FCE4}"/>
    <cellStyle name="標準 30 12 2" xfId="54376" xr:uid="{1ED15D99-781C-4D15-B9D6-67AD0B236D18}"/>
    <cellStyle name="標準 30 12 2 2" xfId="54377" xr:uid="{4023A45B-F74E-4CD7-8412-A2E70060E0BC}"/>
    <cellStyle name="標準 30 12 2 2 2" xfId="54378" xr:uid="{5246969B-626E-4A40-AF30-BB75C61FAF4F}"/>
    <cellStyle name="標準 30 12 2 3" xfId="54379" xr:uid="{B646B9DD-A2C5-4F3C-AC97-3A2E3693B7D8}"/>
    <cellStyle name="標準 30 12 2 3 2" xfId="54380" xr:uid="{7743CD90-AE8F-4F03-A2FF-816FB5380857}"/>
    <cellStyle name="標準 30 12 2 4" xfId="54381" xr:uid="{F091FAAE-E031-4E1E-B4B1-EFE53739C179}"/>
    <cellStyle name="標準 30 12 3" xfId="54382" xr:uid="{6F4FE92E-BB94-433E-B84A-E97078F2B95E}"/>
    <cellStyle name="標準 30 12 3 2" xfId="54383" xr:uid="{7A0B47D0-5E11-42EE-816F-E578FD88C839}"/>
    <cellStyle name="標準 30 12 4" xfId="54384" xr:uid="{77D259FC-BBAB-41FA-AC89-FC7B42CADA52}"/>
    <cellStyle name="標準 30 12 4 2" xfId="54385" xr:uid="{09C27782-52BD-42DE-88C7-D778556B5E13}"/>
    <cellStyle name="標準 30 12 5" xfId="54386" xr:uid="{4E62CC6E-2CB9-4EDF-B57C-FC2B4D500022}"/>
    <cellStyle name="標準 30 13" xfId="54387" xr:uid="{88C79148-5422-4339-82AE-523C963C57D2}"/>
    <cellStyle name="標準 30 13 2" xfId="54388" xr:uid="{3993F5A6-C6C1-4574-B3AB-3EDD62761F63}"/>
    <cellStyle name="標準 30 13 2 2" xfId="54389" xr:uid="{1ACEC04C-3BF3-48BE-8112-323D3F86B5FB}"/>
    <cellStyle name="標準 30 13 2 2 2" xfId="54390" xr:uid="{DDA5A479-E23F-4689-8E7A-ACEA189DF4F9}"/>
    <cellStyle name="標準 30 13 2 3" xfId="54391" xr:uid="{0B62E8D0-410C-4FDE-808C-CDA80A965440}"/>
    <cellStyle name="標準 30 13 2 3 2" xfId="54392" xr:uid="{58C6BA6E-B5BB-46FC-AA4D-5D62DC3182B0}"/>
    <cellStyle name="標準 30 13 2 4" xfId="54393" xr:uid="{9E69FCD8-BEEF-430D-A1D3-4185DE90FB13}"/>
    <cellStyle name="標準 30 13 3" xfId="54394" xr:uid="{529DBC66-765E-4260-B73C-05692150257D}"/>
    <cellStyle name="標準 30 13 3 2" xfId="54395" xr:uid="{8EDCDEE4-FFCC-4355-82D3-3F6C2DCFD4A0}"/>
    <cellStyle name="標準 30 13 4" xfId="54396" xr:uid="{DF6498C4-43C7-46EF-89AC-368C2B8DBA63}"/>
    <cellStyle name="標準 30 13 4 2" xfId="54397" xr:uid="{24FA1F95-D27B-4624-AB8E-A5ADC783606E}"/>
    <cellStyle name="標準 30 13 5" xfId="54398" xr:uid="{2E845939-C844-4AE1-ADDB-1AC5D0467026}"/>
    <cellStyle name="標準 30 14" xfId="54399" xr:uid="{69B48A51-36DA-49B0-BE57-8E6EF6AACE88}"/>
    <cellStyle name="標準 30 14 2" xfId="54400" xr:uid="{80E47D81-B490-4FAF-A991-7B377A7A9630}"/>
    <cellStyle name="標準 30 14 2 2" xfId="54401" xr:uid="{3899F1C4-900E-459D-B982-006AE3E4D4B5}"/>
    <cellStyle name="標準 30 14 2 2 2" xfId="54402" xr:uid="{ACA61DC2-7969-40AC-94CA-23D11BB22198}"/>
    <cellStyle name="標準 30 14 2 3" xfId="54403" xr:uid="{F3755E26-3FD0-44E8-9153-FD6EB6F2FE3E}"/>
    <cellStyle name="標準 30 14 2 3 2" xfId="54404" xr:uid="{B6B1A5F7-9569-4A31-83FD-3DD6C748F42A}"/>
    <cellStyle name="標準 30 14 2 4" xfId="54405" xr:uid="{6E7F17D4-7686-4977-B645-5D1C02B97F3B}"/>
    <cellStyle name="標準 30 14 3" xfId="54406" xr:uid="{0FB296D5-C8B9-4983-9E19-3A0B9CEE309F}"/>
    <cellStyle name="標準 30 14 3 2" xfId="54407" xr:uid="{B5551885-9C69-4177-AABA-A9702FAF3628}"/>
    <cellStyle name="標準 30 14 4" xfId="54408" xr:uid="{0B7F9A5A-B5D3-4849-B990-62C8CA5D202D}"/>
    <cellStyle name="標準 30 14 4 2" xfId="54409" xr:uid="{F7E88AB5-79AD-4ED5-A239-AF0E405F25EF}"/>
    <cellStyle name="標準 30 14 5" xfId="54410" xr:uid="{BCB4F013-D7BE-4F77-80EA-F9A41CF26D15}"/>
    <cellStyle name="標準 30 15" xfId="54411" xr:uid="{BC06D324-6E0E-4F7B-8570-B07A6B88FD73}"/>
    <cellStyle name="標準 30 15 2" xfId="54412" xr:uid="{E5C8CE33-E5F5-43F1-B67B-640041E634AF}"/>
    <cellStyle name="標準 30 15 2 2" xfId="54413" xr:uid="{BEEEF5F2-33B4-4A7A-BDD2-9ECA335593C5}"/>
    <cellStyle name="標準 30 15 2 2 2" xfId="54414" xr:uid="{5EDA0BC5-D174-4BB1-A5AD-1F8522FDAF6A}"/>
    <cellStyle name="標準 30 15 2 3" xfId="54415" xr:uid="{68B14B03-7DC4-4D08-A38E-D1A0A6416F31}"/>
    <cellStyle name="標準 30 15 2 3 2" xfId="54416" xr:uid="{585D0443-24B2-4E9A-9AD1-E89B08811571}"/>
    <cellStyle name="標準 30 15 2 4" xfId="54417" xr:uid="{FD4DD7D5-21E9-45EC-A333-9B4B2E658DD8}"/>
    <cellStyle name="標準 30 15 3" xfId="54418" xr:uid="{C25B722B-A1CB-42D5-AA80-EEBBC4CBB773}"/>
    <cellStyle name="標準 30 15 3 2" xfId="54419" xr:uid="{532E76A9-49BF-41CF-A504-98162FF0B2F4}"/>
    <cellStyle name="標準 30 15 4" xfId="54420" xr:uid="{D7732B8B-E4EC-4136-A72A-C7E7F84D0C33}"/>
    <cellStyle name="標準 30 15 4 2" xfId="54421" xr:uid="{009BBEE6-7822-4559-995C-4DFCDABCD4AA}"/>
    <cellStyle name="標準 30 15 5" xfId="54422" xr:uid="{E3281076-E23C-4E7F-A7DF-E03B38AD7BDB}"/>
    <cellStyle name="標準 30 16" xfId="54423" xr:uid="{930961B0-3BBD-4887-9E08-7094A13D480B}"/>
    <cellStyle name="標準 30 16 2" xfId="54424" xr:uid="{B7E70874-5DC8-401B-88B6-EECB2E96C924}"/>
    <cellStyle name="標準 30 16 2 2" xfId="54425" xr:uid="{44D02196-486A-4AA0-908E-947DC34BBB9D}"/>
    <cellStyle name="標準 30 16 2 2 2" xfId="54426" xr:uid="{1B2BD352-8FF5-4C92-BF8B-AB06EEA683A0}"/>
    <cellStyle name="標準 30 16 2 3" xfId="54427" xr:uid="{3AB78BCB-C228-4895-85C6-53C391F6B528}"/>
    <cellStyle name="標準 30 16 2 3 2" xfId="54428" xr:uid="{4D72301C-C88D-4957-A8BE-870BDE3459E7}"/>
    <cellStyle name="標準 30 16 2 4" xfId="54429" xr:uid="{A15B6CEC-D153-4A8C-9661-414A2BD18213}"/>
    <cellStyle name="標準 30 16 3" xfId="54430" xr:uid="{0B4D77D3-D3E3-4F03-BD25-6F7B2180C383}"/>
    <cellStyle name="標準 30 16 3 2" xfId="54431" xr:uid="{7B70E88E-5F22-432A-BD39-B7A971B25619}"/>
    <cellStyle name="標準 30 16 4" xfId="54432" xr:uid="{F481E6C7-4E85-4C61-B60C-ACBF36BE026B}"/>
    <cellStyle name="標準 30 16 4 2" xfId="54433" xr:uid="{0DA526E4-F61A-440F-9078-D35DA3CCC330}"/>
    <cellStyle name="標準 30 16 5" xfId="54434" xr:uid="{EC2A13A6-34FD-4FA2-A128-D460BD3179A5}"/>
    <cellStyle name="標準 30 17" xfId="54435" xr:uid="{9724A376-6DC2-4A88-B0A3-F4C2704972D1}"/>
    <cellStyle name="標準 30 17 2" xfId="54436" xr:uid="{EC2151BD-3CE5-4CD5-92E7-8A44526D8D86}"/>
    <cellStyle name="標準 30 17 2 2" xfId="54437" xr:uid="{D2E04594-C929-4777-9C29-1889E5FC470A}"/>
    <cellStyle name="標準 30 17 2 2 2" xfId="54438" xr:uid="{545A4AEA-4617-4DB9-A160-5D217A36B9EF}"/>
    <cellStyle name="標準 30 17 2 3" xfId="54439" xr:uid="{8640F5D0-4117-4D94-8F7A-62CD8BA22FE5}"/>
    <cellStyle name="標準 30 17 2 3 2" xfId="54440" xr:uid="{4B1EB8CC-0DD0-4822-8425-512EBA71D38C}"/>
    <cellStyle name="標準 30 17 2 4" xfId="54441" xr:uid="{D46C8963-2932-44F0-9A6D-729EDC68318C}"/>
    <cellStyle name="標準 30 17 3" xfId="54442" xr:uid="{20D1DB8E-208F-4596-BCE3-C47A7DE18A1E}"/>
    <cellStyle name="標準 30 17 3 2" xfId="54443" xr:uid="{89F608E4-1059-4A3B-BBDD-B4B5C0E9FE1A}"/>
    <cellStyle name="標準 30 17 4" xfId="54444" xr:uid="{6C6D0C75-C635-4717-87E1-0EFA2A983C25}"/>
    <cellStyle name="標準 30 17 4 2" xfId="54445" xr:uid="{745BC78F-298D-453D-99BB-35EAEC5E0C87}"/>
    <cellStyle name="標準 30 17 5" xfId="54446" xr:uid="{4550C0A5-E84E-41EC-A383-F5B2DE63F6F9}"/>
    <cellStyle name="標準 30 18" xfId="54447" xr:uid="{1D3D35B8-CD9A-44E3-BC9E-FBC6DC52EE0D}"/>
    <cellStyle name="標準 30 18 2" xfId="54448" xr:uid="{25100E68-3BAD-43DF-BCE6-B8D418C54F94}"/>
    <cellStyle name="標準 30 18 2 2" xfId="54449" xr:uid="{61FE0A87-13FB-4862-BC9A-60038C10446F}"/>
    <cellStyle name="標準 30 18 2 2 2" xfId="54450" xr:uid="{59F1B405-2F72-46D4-A58D-0C4A371E5C1B}"/>
    <cellStyle name="標準 30 18 2 3" xfId="54451" xr:uid="{CE440BE4-AC61-4368-ADF1-8C9A737C2E0F}"/>
    <cellStyle name="標準 30 18 2 3 2" xfId="54452" xr:uid="{BB9942A8-9CDD-45DE-BF2F-818EB3C66032}"/>
    <cellStyle name="標準 30 18 2 4" xfId="54453" xr:uid="{A8D9B2B5-6112-45B6-B378-07E35999AFF0}"/>
    <cellStyle name="標準 30 18 3" xfId="54454" xr:uid="{97928A34-D66D-49A1-9E7C-14FFA1E52A03}"/>
    <cellStyle name="標準 30 18 3 2" xfId="54455" xr:uid="{FC4971AE-5EFC-42BB-BC5F-4D4005E9C665}"/>
    <cellStyle name="標準 30 18 4" xfId="54456" xr:uid="{13E520B6-8995-46A1-844E-3BD1FB665B7C}"/>
    <cellStyle name="標準 30 18 4 2" xfId="54457" xr:uid="{973A13DE-7A67-4CE5-9DC5-A4ACE0C65D65}"/>
    <cellStyle name="標準 30 18 5" xfId="54458" xr:uid="{45D98C16-8341-4819-9C28-A7E4CCF78D59}"/>
    <cellStyle name="標準 30 19" xfId="54459" xr:uid="{55718128-CD2C-460B-A723-807730E25424}"/>
    <cellStyle name="標準 30 19 2" xfId="54460" xr:uid="{5B979DE0-3EE9-4537-92A1-1D2E050FE683}"/>
    <cellStyle name="標準 30 19 2 2" xfId="54461" xr:uid="{7AAE3FC8-2CF6-4D8D-963A-E17F26FCB646}"/>
    <cellStyle name="標準 30 19 2 2 2" xfId="54462" xr:uid="{ACD338AE-9ACA-4B15-9AB7-52C4B0172DA8}"/>
    <cellStyle name="標準 30 19 2 3" xfId="54463" xr:uid="{D1D51BA9-9AD1-49E7-B931-B68CDEF6EF11}"/>
    <cellStyle name="標準 30 19 2 3 2" xfId="54464" xr:uid="{3CC0909F-1323-4D4F-8098-5EBF66C892A2}"/>
    <cellStyle name="標準 30 19 2 4" xfId="54465" xr:uid="{DBB0A66E-8677-4DE9-AB9F-4B908B78C0AF}"/>
    <cellStyle name="標準 30 19 3" xfId="54466" xr:uid="{4C77B225-0C74-46C2-B21C-C539D2B2B170}"/>
    <cellStyle name="標準 30 19 3 2" xfId="54467" xr:uid="{EC15C328-B481-4EA0-93B1-4B6C9D8AC18B}"/>
    <cellStyle name="標準 30 19 4" xfId="54468" xr:uid="{3F17B8B9-9E85-4057-BAE4-B7CD985A6127}"/>
    <cellStyle name="標準 30 19 4 2" xfId="54469" xr:uid="{CDE30FED-0D67-432F-9CC7-E043F6C3FFB7}"/>
    <cellStyle name="標準 30 19 5" xfId="54470" xr:uid="{FB71F642-52AA-4E08-B92A-E33CD350AC0B}"/>
    <cellStyle name="標準 30 2" xfId="54471" xr:uid="{B010AA07-9BD4-4BFE-9000-06145835131B}"/>
    <cellStyle name="標準 30 2 2" xfId="54472" xr:uid="{EA43B476-C097-460C-8EAF-DCAD51C384C7}"/>
    <cellStyle name="標準 30 2 2 2" xfId="54473" xr:uid="{2222CA52-F4A0-442A-837D-DA6D68705DA2}"/>
    <cellStyle name="標準 30 2 2 2 2" xfId="54474" xr:uid="{7CC05B69-FC9C-41FF-8C91-C760EA58987E}"/>
    <cellStyle name="標準 30 2 2 3" xfId="54475" xr:uid="{8C541577-6F83-4A38-9111-A34488D11CBB}"/>
    <cellStyle name="標準 30 2 2 3 2" xfId="54476" xr:uid="{DEDA34FC-E6D7-4434-9564-24CA55C8459C}"/>
    <cellStyle name="標準 30 2 2 4" xfId="54477" xr:uid="{9E59231E-DA83-46BB-80C7-E9DC82149914}"/>
    <cellStyle name="標準 30 2 3" xfId="54478" xr:uid="{6759B99D-DCF6-4A12-BEB7-FDF33C15771E}"/>
    <cellStyle name="標準 30 2 3 2" xfId="54479" xr:uid="{646EA05B-486B-4C14-BDDB-56F870D6A8FA}"/>
    <cellStyle name="標準 30 2 4" xfId="54480" xr:uid="{8FF98C81-F31D-40A5-A6AF-DADB820F662F}"/>
    <cellStyle name="標準 30 2 4 2" xfId="54481" xr:uid="{3BF9C6BA-C71A-41DD-8D46-4ACE9B194EC0}"/>
    <cellStyle name="標準 30 2 5" xfId="54482" xr:uid="{62196068-870F-4D11-A026-6CDD6034087D}"/>
    <cellStyle name="標準 30 2 6" xfId="54483" xr:uid="{D9D3FCEA-208D-4988-AD24-9C3CA6B547E5}"/>
    <cellStyle name="標準 30 20" xfId="54484" xr:uid="{04DACBB1-DEF2-4A57-A1B9-6F1BE0F8A45D}"/>
    <cellStyle name="標準 30 20 2" xfId="54485" xr:uid="{33DB46C0-97DB-4491-9094-5007D8EEF3E8}"/>
    <cellStyle name="標準 30 20 2 2" xfId="54486" xr:uid="{E008F54E-E6F0-4ABA-9BCA-FEB9CCC4B368}"/>
    <cellStyle name="標準 30 20 2 2 2" xfId="54487" xr:uid="{6D78D342-297C-400D-B9C2-D638D7487EC0}"/>
    <cellStyle name="標準 30 20 2 3" xfId="54488" xr:uid="{C6A3250B-0226-41ED-BE71-5CE0DF2874FE}"/>
    <cellStyle name="標準 30 20 2 3 2" xfId="54489" xr:uid="{BDE392E5-E4F1-4CED-B333-70633DD1DB3A}"/>
    <cellStyle name="標準 30 20 2 4" xfId="54490" xr:uid="{72CB9892-3D15-4C1A-B580-11D4964ADA28}"/>
    <cellStyle name="標準 30 20 3" xfId="54491" xr:uid="{B8E8C579-CBF8-4FC6-AA68-57F2A7346D19}"/>
    <cellStyle name="標準 30 20 3 2" xfId="54492" xr:uid="{83240C46-B233-4BF7-8F14-872F493FD2D3}"/>
    <cellStyle name="標準 30 20 4" xfId="54493" xr:uid="{EE28DB95-45E1-4B3C-9D66-359D072DBC44}"/>
    <cellStyle name="標準 30 20 4 2" xfId="54494" xr:uid="{6372D31A-E14F-4033-A888-EA65C5BA629B}"/>
    <cellStyle name="標準 30 20 5" xfId="54495" xr:uid="{D89EA17D-1ACB-48D0-903E-1AFB509B9AD0}"/>
    <cellStyle name="標準 30 21" xfId="54496" xr:uid="{EA3B1860-1C1C-42A4-A685-2F4926225ED8}"/>
    <cellStyle name="標準 30 21 2" xfId="54497" xr:uid="{C28229FA-57C5-4672-9038-2AF789143824}"/>
    <cellStyle name="標準 30 21 2 2" xfId="54498" xr:uid="{5D194FAB-8AAF-415D-8A17-7AB1402A903C}"/>
    <cellStyle name="標準 30 21 2 2 2" xfId="54499" xr:uid="{0508BBEB-8958-4B5C-B45F-D7AF2062185E}"/>
    <cellStyle name="標準 30 21 2 3" xfId="54500" xr:uid="{6AAB658D-0860-482B-B734-BC5ACF80AAB7}"/>
    <cellStyle name="標準 30 21 2 3 2" xfId="54501" xr:uid="{DB8784DF-1E94-4317-87F8-F754755286D4}"/>
    <cellStyle name="標準 30 21 2 4" xfId="54502" xr:uid="{B981F38C-C5D3-4C5D-B913-FF5C5D08F466}"/>
    <cellStyle name="標準 30 21 3" xfId="54503" xr:uid="{3AD96C1C-0E8D-4178-AB2E-1C814DAAAFD1}"/>
    <cellStyle name="標準 30 21 3 2" xfId="54504" xr:uid="{5261D42D-2D9E-44AD-AC7E-E93C4E0309F3}"/>
    <cellStyle name="標準 30 21 4" xfId="54505" xr:uid="{01D2EEB9-8643-41DD-BFA2-781BA7F74631}"/>
    <cellStyle name="標準 30 21 4 2" xfId="54506" xr:uid="{382411CB-E793-4307-B108-24550A7A9AAC}"/>
    <cellStyle name="標準 30 21 5" xfId="54507" xr:uid="{0694874B-D8BF-4B63-990A-BC456B0D54B3}"/>
    <cellStyle name="標準 30 22" xfId="54508" xr:uid="{46A2B6F1-8929-4F0D-8313-CC92C9E05C69}"/>
    <cellStyle name="標準 30 22 2" xfId="54509" xr:uid="{62017B0A-1DD3-4D49-B35D-66C6FD6A8A35}"/>
    <cellStyle name="標準 30 22 2 2" xfId="54510" xr:uid="{C907F877-BE81-48F4-9426-0EDC95FDC6D1}"/>
    <cellStyle name="標準 30 22 2 2 2" xfId="54511" xr:uid="{C4912172-A4BD-4E8D-94D0-1B27E6AEDB9F}"/>
    <cellStyle name="標準 30 22 2 3" xfId="54512" xr:uid="{59CE3B66-F5BF-4594-97AC-F41E2572F298}"/>
    <cellStyle name="標準 30 22 2 3 2" xfId="54513" xr:uid="{37BE2C4F-512B-4B6F-94A8-44D570019C1B}"/>
    <cellStyle name="標準 30 22 2 4" xfId="54514" xr:uid="{A65DA57E-B553-4399-82E1-E808043AF1A9}"/>
    <cellStyle name="標準 30 22 3" xfId="54515" xr:uid="{2C506A21-4C99-42BB-80FF-2EF78164345D}"/>
    <cellStyle name="標準 30 22 3 2" xfId="54516" xr:uid="{23734DFB-36EA-48C7-BCBC-90A64590D4BA}"/>
    <cellStyle name="標準 30 22 4" xfId="54517" xr:uid="{494B7AA1-9B31-41FA-8499-2063DD34FFF6}"/>
    <cellStyle name="標準 30 22 4 2" xfId="54518" xr:uid="{91E39EEC-FF91-4B69-9D92-0D139551A026}"/>
    <cellStyle name="標準 30 22 5" xfId="54519" xr:uid="{DEEA8BB6-499D-42CF-A131-AB06FB52CD23}"/>
    <cellStyle name="標準 30 23" xfId="54520" xr:uid="{D171B863-53AA-4CE0-9A37-A756A11BBD76}"/>
    <cellStyle name="標準 30 23 2" xfId="54521" xr:uid="{365613D2-6686-4EED-8F2E-3851F6E0F711}"/>
    <cellStyle name="標準 30 23 2 2" xfId="54522" xr:uid="{E765E862-4F0B-47F4-93C0-85F3EEB3432F}"/>
    <cellStyle name="標準 30 23 2 2 2" xfId="54523" xr:uid="{B94C5B84-E4EB-43C7-B618-41D0A00BCB4F}"/>
    <cellStyle name="標準 30 23 2 3" xfId="54524" xr:uid="{5925C2CA-C19B-40C9-827A-5FEF75A54F1C}"/>
    <cellStyle name="標準 30 23 2 3 2" xfId="54525" xr:uid="{20F0F6D6-9772-4144-8A66-013347322101}"/>
    <cellStyle name="標準 30 23 2 4" xfId="54526" xr:uid="{9D5F62ED-A5E0-4AFE-8942-B4D961B34071}"/>
    <cellStyle name="標準 30 23 3" xfId="54527" xr:uid="{229AD9C6-72AF-4B86-B365-66456029544D}"/>
    <cellStyle name="標準 30 23 3 2" xfId="54528" xr:uid="{5AA94818-E503-4945-AADF-44E5B86FF24C}"/>
    <cellStyle name="標準 30 23 4" xfId="54529" xr:uid="{2BD582CE-6F8F-48B4-8817-8983946AB7F3}"/>
    <cellStyle name="標準 30 23 4 2" xfId="54530" xr:uid="{38BCCBF3-25F7-4B0A-A4BE-C89EC576BC97}"/>
    <cellStyle name="標準 30 23 5" xfId="54531" xr:uid="{05605E20-B78B-4F4A-8A08-479DE409A394}"/>
    <cellStyle name="標準 30 24" xfId="54532" xr:uid="{A697840D-11ED-4995-A0F7-CD475A09F603}"/>
    <cellStyle name="標準 30 24 2" xfId="54533" xr:uid="{B3402752-1C1D-4291-B7FA-F1FCF62512F4}"/>
    <cellStyle name="標準 30 24 2 2" xfId="54534" xr:uid="{E4CDE5DE-336C-4F05-BEC6-2FBD3B382D78}"/>
    <cellStyle name="標準 30 24 3" xfId="54535" xr:uid="{168727ED-632A-44CC-8152-ABD6DD54925D}"/>
    <cellStyle name="標準 30 24 3 2" xfId="54536" xr:uid="{731C8959-93B0-4498-9DA6-493EA3FB7ED4}"/>
    <cellStyle name="標準 30 24 4" xfId="54537" xr:uid="{E518A37F-1040-4D24-B9F0-13B5E07FBB4C}"/>
    <cellStyle name="標準 30 25" xfId="54538" xr:uid="{DD4FC076-1ED7-429F-B144-927B08143B7E}"/>
    <cellStyle name="標準 30 25 2" xfId="54539" xr:uid="{B3C58E02-BFCE-470C-BE83-D6095A7D709E}"/>
    <cellStyle name="標準 30 25 2 2" xfId="54540" xr:uid="{89C6187B-37BB-4EB0-A778-49924CB36698}"/>
    <cellStyle name="標準 30 25 3" xfId="54541" xr:uid="{4D86290C-4090-4483-98D8-AAA658D65DDF}"/>
    <cellStyle name="標準 30 25 3 2" xfId="54542" xr:uid="{D7421B97-67D3-41A6-A8E2-8ECECD807C5F}"/>
    <cellStyle name="標準 30 25 4" xfId="54543" xr:uid="{FFFF74E3-AD32-416D-A6EF-D9900ED1B463}"/>
    <cellStyle name="標準 30 26" xfId="54544" xr:uid="{21166A6C-D959-49C2-A3D9-85902D0D9985}"/>
    <cellStyle name="標準 30 26 2" xfId="54545" xr:uid="{A9E450E1-95D2-4F4E-8E9A-973182C518CC}"/>
    <cellStyle name="標準 30 26 2 2" xfId="54546" xr:uid="{EA7BC1AC-6EC2-4D38-A59B-DFC0516209EC}"/>
    <cellStyle name="標準 30 26 3" xfId="54547" xr:uid="{D05A45A6-427B-4EA9-9491-E32A4CBFDD5F}"/>
    <cellStyle name="標準 30 27" xfId="54548" xr:uid="{13E4183E-0290-4441-9FCC-BD335E12479A}"/>
    <cellStyle name="標準 30 27 2" xfId="54549" xr:uid="{45800EF8-0217-4C64-A5E2-0B6AF3F63911}"/>
    <cellStyle name="標準 30 28" xfId="54550" xr:uid="{CEC85EF5-AE28-42EF-98DE-C3D558E26EFB}"/>
    <cellStyle name="標準 30 28 2" xfId="54551" xr:uid="{EA07336D-2826-4D80-BA04-1E208CC6F893}"/>
    <cellStyle name="標準 30 29" xfId="54552" xr:uid="{87AF8BA5-3642-47AE-8602-2CDFA853960B}"/>
    <cellStyle name="標準 30 3" xfId="54553" xr:uid="{CE1D552E-458A-4AE0-943D-8B463AEA07A4}"/>
    <cellStyle name="標準 30 3 2" xfId="54554" xr:uid="{2DAFA84A-37A2-44F6-87CB-80F6FFD879BE}"/>
    <cellStyle name="標準 30 3 2 2" xfId="54555" xr:uid="{A8BF657C-23C5-4D22-9C4D-8A4F89D10B72}"/>
    <cellStyle name="標準 30 3 2 2 2" xfId="54556" xr:uid="{E856A658-0EAF-4C2D-9AF8-670EA9F38F9B}"/>
    <cellStyle name="標準 30 3 2 3" xfId="54557" xr:uid="{2EBED206-4802-4377-97A2-F788DD4C61C5}"/>
    <cellStyle name="標準 30 3 2 3 2" xfId="54558" xr:uid="{4261EEEF-EB6F-4D7C-A342-4E5CF03C8F37}"/>
    <cellStyle name="標準 30 3 2 4" xfId="54559" xr:uid="{027AD5EB-2E6D-4331-A640-677F0856B8F2}"/>
    <cellStyle name="標準 30 3 3" xfId="54560" xr:uid="{E9736EC5-4F2D-417C-91CB-AC390DA29B7B}"/>
    <cellStyle name="標準 30 3 3 2" xfId="54561" xr:uid="{1C173199-ED33-4A83-B1D0-A13ACFC9DE0E}"/>
    <cellStyle name="標準 30 3 4" xfId="54562" xr:uid="{C51B7C27-481A-4257-AC1E-E77769C67B36}"/>
    <cellStyle name="標準 30 3 4 2" xfId="54563" xr:uid="{9EA30A0D-4C41-4F7D-B94E-EA1947DD4E90}"/>
    <cellStyle name="標準 30 3 5" xfId="54564" xr:uid="{1D4AD9A6-6EE3-44B7-8DDD-00EE1A2A61C1}"/>
    <cellStyle name="標準 30 30" xfId="54565" xr:uid="{8F4BA951-343B-489D-8C90-E797D80B9E12}"/>
    <cellStyle name="標準 30 31" xfId="54566" xr:uid="{30DBD8B6-77F5-4A3F-BDA6-A007F3C387F0}"/>
    <cellStyle name="標準 30 4" xfId="54567" xr:uid="{F7BAB7CB-CC31-4676-82D6-E7826B5898DE}"/>
    <cellStyle name="標準 30 4 2" xfId="54568" xr:uid="{90D93E71-5E7D-477B-BB3E-B53CC9D0E9A4}"/>
    <cellStyle name="標準 30 4 2 2" xfId="54569" xr:uid="{B46822F8-EB5A-42E0-BE9A-9687F1D79462}"/>
    <cellStyle name="標準 30 4 2 2 2" xfId="54570" xr:uid="{ACB3CB96-BFB3-416B-8D86-2124833D153B}"/>
    <cellStyle name="標準 30 4 2 3" xfId="54571" xr:uid="{B92446F2-B5D9-47C0-AE45-30EC134789DB}"/>
    <cellStyle name="標準 30 4 2 3 2" xfId="54572" xr:uid="{49207BA8-0292-4647-8983-AEC71B0FEEEB}"/>
    <cellStyle name="標準 30 4 2 4" xfId="54573" xr:uid="{E135AA46-6531-48C4-9E8C-2332DE45EEA0}"/>
    <cellStyle name="標準 30 4 3" xfId="54574" xr:uid="{9F92B782-5EBD-4386-B54F-83C33CA93109}"/>
    <cellStyle name="標準 30 4 3 2" xfId="54575" xr:uid="{18640DEB-32BD-4ED5-B161-70D6702E99FC}"/>
    <cellStyle name="標準 30 4 4" xfId="54576" xr:uid="{8CB1403A-1195-42F7-B09A-DB09CCD95C64}"/>
    <cellStyle name="標準 30 4 4 2" xfId="54577" xr:uid="{2308C232-CEAA-4E91-8CA0-3C7A7C2B68F5}"/>
    <cellStyle name="標準 30 4 5" xfId="54578" xr:uid="{2E93588D-F0C9-4F41-AFDB-3B5FDFFE1A24}"/>
    <cellStyle name="標準 30 5" xfId="54579" xr:uid="{8BBB2A72-084D-4742-A0B6-FCB1A17B492A}"/>
    <cellStyle name="標準 30 5 2" xfId="54580" xr:uid="{73A99831-3537-4A3F-86EB-474F30D12749}"/>
    <cellStyle name="標準 30 5 2 2" xfId="54581" xr:uid="{7FB659C9-8F64-4E76-85CF-C66D68B2B411}"/>
    <cellStyle name="標準 30 5 2 2 2" xfId="54582" xr:uid="{EA03AC11-60CB-4A1B-9B5A-833562159E97}"/>
    <cellStyle name="標準 30 5 2 3" xfId="54583" xr:uid="{66E867B3-0707-4E61-A4B8-BE0E6057190E}"/>
    <cellStyle name="標準 30 5 2 3 2" xfId="54584" xr:uid="{2355421E-F668-4DF9-9642-C30405DA60D9}"/>
    <cellStyle name="標準 30 5 2 4" xfId="54585" xr:uid="{BCE5E11E-D769-4721-9FC4-5A1888EB7935}"/>
    <cellStyle name="標準 30 5 3" xfId="54586" xr:uid="{EBD3F75B-C7A4-4F12-850C-ADC18E9CCDF7}"/>
    <cellStyle name="標準 30 5 3 2" xfId="54587" xr:uid="{50F3816E-018A-4057-8585-870856664114}"/>
    <cellStyle name="標準 30 5 4" xfId="54588" xr:uid="{E9133B8E-23A5-4080-A246-4900820E7F1F}"/>
    <cellStyle name="標準 30 5 4 2" xfId="54589" xr:uid="{617C8CDE-DC25-4463-8373-806BE26F6FEE}"/>
    <cellStyle name="標準 30 5 5" xfId="54590" xr:uid="{0E6A5153-B048-42C5-9E31-F1C354F58AAD}"/>
    <cellStyle name="標準 30 6" xfId="54591" xr:uid="{34908F92-1E45-442F-9634-2E49D6D72282}"/>
    <cellStyle name="標準 30 6 2" xfId="54592" xr:uid="{7AF46FEC-B15F-43A4-B0C5-96CD23344220}"/>
    <cellStyle name="標準 30 6 2 2" xfId="54593" xr:uid="{AD118DAC-4858-4BD0-912B-83E13FE65B03}"/>
    <cellStyle name="標準 30 6 2 2 2" xfId="54594" xr:uid="{00922A50-C177-4D8A-86C2-42E9763088DC}"/>
    <cellStyle name="標準 30 6 2 3" xfId="54595" xr:uid="{8105D49D-B9EA-40A2-A378-97F5F005C8C9}"/>
    <cellStyle name="標準 30 6 2 3 2" xfId="54596" xr:uid="{92C51193-8748-4613-8D34-A362F81FF8FB}"/>
    <cellStyle name="標準 30 6 2 4" xfId="54597" xr:uid="{AE0232F2-9874-4166-A89D-E1141E10AC24}"/>
    <cellStyle name="標準 30 6 3" xfId="54598" xr:uid="{75DEE16F-2D13-49F9-8B69-A33AA9E3A1FF}"/>
    <cellStyle name="標準 30 6 3 2" xfId="54599" xr:uid="{45589F39-5DE3-47CA-98F4-1EAE288BB446}"/>
    <cellStyle name="標準 30 6 4" xfId="54600" xr:uid="{1AFC2D02-6737-48F9-8170-E31C383E1248}"/>
    <cellStyle name="標準 30 6 4 2" xfId="54601" xr:uid="{2F946C75-BA69-473A-A632-AA69107999A6}"/>
    <cellStyle name="標準 30 6 5" xfId="54602" xr:uid="{0A558E99-5BDB-496A-9788-137F3E774791}"/>
    <cellStyle name="標準 30 7" xfId="54603" xr:uid="{D497323E-C853-48E0-B0CA-D45B4C472289}"/>
    <cellStyle name="標準 30 7 2" xfId="54604" xr:uid="{87DE9C25-67DA-4348-8DF7-E2673FDE7A76}"/>
    <cellStyle name="標準 30 7 2 2" xfId="54605" xr:uid="{955F492E-DE93-47F9-86AF-D83DA6ABC662}"/>
    <cellStyle name="標準 30 7 2 2 2" xfId="54606" xr:uid="{09C24234-4AA4-484D-ACF9-186B38396AD6}"/>
    <cellStyle name="標準 30 7 2 3" xfId="54607" xr:uid="{DA19C950-2FBB-4F13-B5B3-84C4AA9C9CBE}"/>
    <cellStyle name="標準 30 7 2 3 2" xfId="54608" xr:uid="{2BBA5E7F-581F-44D6-9C16-C7F48FE07B6E}"/>
    <cellStyle name="標準 30 7 2 4" xfId="54609" xr:uid="{C16DBD89-4875-42FC-9EDC-4E6058242B94}"/>
    <cellStyle name="標準 30 7 3" xfId="54610" xr:uid="{DB44CA3D-0B3B-4180-8049-0C23947DCB38}"/>
    <cellStyle name="標準 30 7 3 2" xfId="54611" xr:uid="{BB5562D7-B5D0-4D71-ADAF-862F42DF5B5C}"/>
    <cellStyle name="標準 30 7 4" xfId="54612" xr:uid="{F6A5FC22-258C-4C77-BE21-A26D7E581FD0}"/>
    <cellStyle name="標準 30 7 4 2" xfId="54613" xr:uid="{550E4E36-36D8-4A9E-A66F-9338513D452A}"/>
    <cellStyle name="標準 30 7 5" xfId="54614" xr:uid="{5B034712-B21C-4855-95EA-9A140B412C9D}"/>
    <cellStyle name="標準 30 8" xfId="54615" xr:uid="{113112A7-CD83-4388-94A3-00B2F3D41B76}"/>
    <cellStyle name="標準 30 8 2" xfId="54616" xr:uid="{719BDD09-D606-49C0-8F27-3BF1F75832BF}"/>
    <cellStyle name="標準 30 8 2 2" xfId="54617" xr:uid="{2C6D4C8C-5839-4BD2-98A6-FC9149822DF4}"/>
    <cellStyle name="標準 30 8 2 2 2" xfId="54618" xr:uid="{FDFC1472-18B9-4B4F-8A64-6FF56B893CAE}"/>
    <cellStyle name="標準 30 8 2 3" xfId="54619" xr:uid="{0AF50BC7-8AD6-498B-9C60-69D50808962C}"/>
    <cellStyle name="標準 30 8 2 3 2" xfId="54620" xr:uid="{B9C00887-BA27-437A-9DA5-316DC13ACB61}"/>
    <cellStyle name="標準 30 8 2 4" xfId="54621" xr:uid="{5484A13B-3029-433B-8EF6-9C744B15C31F}"/>
    <cellStyle name="標準 30 8 3" xfId="54622" xr:uid="{C8AE9143-04D3-4B44-B041-6C8DED4FC64C}"/>
    <cellStyle name="標準 30 8 3 2" xfId="54623" xr:uid="{038FB67A-79B7-4E52-A575-F7BBAC9C76F2}"/>
    <cellStyle name="標準 30 8 4" xfId="54624" xr:uid="{82380B5F-D176-408F-86D8-F09B9F5FB03B}"/>
    <cellStyle name="標準 30 8 4 2" xfId="54625" xr:uid="{86E892F7-FC1B-4E9E-A16C-16814465EBC6}"/>
    <cellStyle name="標準 30 8 5" xfId="54626" xr:uid="{E5805DB9-03F8-4857-A0D3-1BB388F3A0BE}"/>
    <cellStyle name="標準 30 9" xfId="54627" xr:uid="{9E9FCFA1-4030-4DD4-8728-146418384E9E}"/>
    <cellStyle name="標準 30 9 2" xfId="54628" xr:uid="{7ED41F06-76AE-4F79-A6FB-107EBA7CCB75}"/>
    <cellStyle name="標準 30 9 2 2" xfId="54629" xr:uid="{D8DC54E7-50C6-4EF9-9F66-CCFF0BE79F0A}"/>
    <cellStyle name="標準 30 9 2 2 2" xfId="54630" xr:uid="{38036D89-DC3B-4A84-A827-F8B9E690ADB0}"/>
    <cellStyle name="標準 30 9 2 3" xfId="54631" xr:uid="{088E4BD2-C6BF-4DE6-8792-ED784D9D3BD5}"/>
    <cellStyle name="標準 30 9 2 3 2" xfId="54632" xr:uid="{C983AE06-AC2F-4BFE-8B15-05349E5F0D6D}"/>
    <cellStyle name="標準 30 9 2 4" xfId="54633" xr:uid="{1ECFD8F0-E91A-4E05-AF64-997F6FB2B9FB}"/>
    <cellStyle name="標準 30 9 3" xfId="54634" xr:uid="{7A38C282-E6CC-4213-B3D7-DF5B21D393B7}"/>
    <cellStyle name="標準 30 9 3 2" xfId="54635" xr:uid="{BE5BD03C-B6E6-42C6-AED3-F7C582435F7E}"/>
    <cellStyle name="標準 30 9 4" xfId="54636" xr:uid="{48CAE3AB-279F-4D39-965E-B8A8371366A9}"/>
    <cellStyle name="標準 30 9 4 2" xfId="54637" xr:uid="{2E11802F-287A-4050-BDF9-E809C0C7B5CB}"/>
    <cellStyle name="標準 30 9 5" xfId="54638" xr:uid="{EBD1ACF6-93B6-432E-877D-8506C09D5DCD}"/>
    <cellStyle name="標準 31" xfId="54639" xr:uid="{4B55311B-B4EC-4DA1-AE57-888587A25646}"/>
    <cellStyle name="標準 31 10" xfId="54640" xr:uid="{95E0C7FB-8521-43F6-A008-2235066789F0}"/>
    <cellStyle name="標準 31 10 2" xfId="54641" xr:uid="{FA2D37DA-6AC7-4DCA-A15B-2BF328F675D3}"/>
    <cellStyle name="標準 31 10 2 2" xfId="54642" xr:uid="{B2827DC7-5596-46BF-BCAF-74AE82FB285D}"/>
    <cellStyle name="標準 31 10 2 2 2" xfId="54643" xr:uid="{A8CF2202-7DFF-4DF6-9BEC-5AC4C69D94D7}"/>
    <cellStyle name="標準 31 10 2 3" xfId="54644" xr:uid="{49B7EB07-F157-4589-AEBF-85969AAB1D46}"/>
    <cellStyle name="標準 31 10 2 3 2" xfId="54645" xr:uid="{E019C527-1D35-4B18-BDDF-86F8DE671C31}"/>
    <cellStyle name="標準 31 10 2 4" xfId="54646" xr:uid="{B5082B54-2AFC-45EB-87D0-6B17911396E6}"/>
    <cellStyle name="標準 31 10 3" xfId="54647" xr:uid="{15ED2BFD-22F7-450A-B2EE-15EBD21D4C2F}"/>
    <cellStyle name="標準 31 10 3 2" xfId="54648" xr:uid="{3F45F738-840F-44E2-AD22-975097301890}"/>
    <cellStyle name="標準 31 10 4" xfId="54649" xr:uid="{254C5C04-244B-4016-8906-2853C81AA402}"/>
    <cellStyle name="標準 31 10 4 2" xfId="54650" xr:uid="{33F8559B-FF00-4B25-9399-576FBC0E779D}"/>
    <cellStyle name="標準 31 10 5" xfId="54651" xr:uid="{E0327785-A190-4203-A423-399BDA3E7E43}"/>
    <cellStyle name="標準 31 11" xfId="54652" xr:uid="{2AE92529-8D6A-43F4-A4C1-4A0C73168951}"/>
    <cellStyle name="標準 31 11 2" xfId="54653" xr:uid="{FA075E02-B26B-4005-9067-9C06D32569A1}"/>
    <cellStyle name="標準 31 11 2 2" xfId="54654" xr:uid="{5D947C3E-1916-4D33-97CE-36DFEE7916A9}"/>
    <cellStyle name="標準 31 11 2 2 2" xfId="54655" xr:uid="{D3049365-8FF1-4539-8155-90B5D113C315}"/>
    <cellStyle name="標準 31 11 2 3" xfId="54656" xr:uid="{B782B52D-536C-4C72-82E1-DE6982ECBF9C}"/>
    <cellStyle name="標準 31 11 2 3 2" xfId="54657" xr:uid="{FD1AAB70-75D7-42AC-AF9D-6D447A61853E}"/>
    <cellStyle name="標準 31 11 2 4" xfId="54658" xr:uid="{E287AEEA-2F01-4102-A7D8-360373F4E557}"/>
    <cellStyle name="標準 31 11 3" xfId="54659" xr:uid="{DAFC6C41-2851-4988-9F16-B8EC5B2885DD}"/>
    <cellStyle name="標準 31 11 3 2" xfId="54660" xr:uid="{770270F0-2AC3-4040-8CBC-CD073CCB80C5}"/>
    <cellStyle name="標準 31 11 4" xfId="54661" xr:uid="{420D066C-4A9A-42B1-8C13-B59B9C621B74}"/>
    <cellStyle name="標準 31 11 4 2" xfId="54662" xr:uid="{1CC4BD1C-FC7E-41A4-9C7F-A2042A8D8A6E}"/>
    <cellStyle name="標準 31 11 5" xfId="54663" xr:uid="{38480FF6-47C8-410C-95F5-FC8F935BF2BB}"/>
    <cellStyle name="標準 31 12" xfId="54664" xr:uid="{99B9EBF7-6422-478B-90F2-EB7101CB7913}"/>
    <cellStyle name="標準 31 12 2" xfId="54665" xr:uid="{728A4CB9-43A0-4A01-9665-AABA60742A6A}"/>
    <cellStyle name="標準 31 12 2 2" xfId="54666" xr:uid="{4456A365-D766-42E7-88A5-6CDAA3F640B1}"/>
    <cellStyle name="標準 31 12 2 2 2" xfId="54667" xr:uid="{FAEB09B9-4FF6-4170-A8E1-16E265863EA4}"/>
    <cellStyle name="標準 31 12 2 3" xfId="54668" xr:uid="{4E0E1BEA-916B-4E03-A784-6D69EE9B5B4B}"/>
    <cellStyle name="標準 31 12 2 3 2" xfId="54669" xr:uid="{EDA4E695-6FD6-4FE5-8298-FC46EEA61DA6}"/>
    <cellStyle name="標準 31 12 2 4" xfId="54670" xr:uid="{5AC7A735-2C7B-4850-9677-D1D745FEDCB4}"/>
    <cellStyle name="標準 31 12 3" xfId="54671" xr:uid="{6D9DADFF-A14B-49F3-8DBA-D15BA590E09B}"/>
    <cellStyle name="標準 31 12 3 2" xfId="54672" xr:uid="{5D4E15C6-1A20-403B-AB16-31D21EC26478}"/>
    <cellStyle name="標準 31 12 4" xfId="54673" xr:uid="{311C23A8-8CD9-4111-8034-3E53C41DB35D}"/>
    <cellStyle name="標準 31 12 4 2" xfId="54674" xr:uid="{32263C6F-1F79-41CA-88E4-EB6C8390DAC3}"/>
    <cellStyle name="標準 31 12 5" xfId="54675" xr:uid="{D390C817-5C99-49CE-A870-C84E97899A91}"/>
    <cellStyle name="標準 31 13" xfId="54676" xr:uid="{290CA613-C79A-4E26-A6B8-75E5F57B2797}"/>
    <cellStyle name="標準 31 13 2" xfId="54677" xr:uid="{5750A48F-0699-4DF5-ADC4-04727E96FC7F}"/>
    <cellStyle name="標準 31 13 2 2" xfId="54678" xr:uid="{22256064-6611-4D54-BDAE-A187F61EBE24}"/>
    <cellStyle name="標準 31 13 2 2 2" xfId="54679" xr:uid="{A4E44826-01F0-4949-AC82-252C734814EE}"/>
    <cellStyle name="標準 31 13 2 3" xfId="54680" xr:uid="{B0EB8AB9-A0A4-45E1-9F1B-FFE6617155B8}"/>
    <cellStyle name="標準 31 13 2 3 2" xfId="54681" xr:uid="{FE50579F-F1C0-40CB-8329-8F391E11104E}"/>
    <cellStyle name="標準 31 13 2 4" xfId="54682" xr:uid="{21C9ACF2-CE46-439F-A322-6849C1933EC0}"/>
    <cellStyle name="標準 31 13 3" xfId="54683" xr:uid="{D45E3675-88E3-4490-95CD-002D97152F8F}"/>
    <cellStyle name="標準 31 13 3 2" xfId="54684" xr:uid="{CCB2EDDA-9E35-4FE6-AD99-EF2E467C7F90}"/>
    <cellStyle name="標準 31 13 4" xfId="54685" xr:uid="{3EC947C3-809B-4A2C-8AA6-982CFEBA87C6}"/>
    <cellStyle name="標準 31 13 4 2" xfId="54686" xr:uid="{63A5D355-CF9A-48D1-B91F-72BA21883279}"/>
    <cellStyle name="標準 31 13 5" xfId="54687" xr:uid="{5EC146C2-2770-4E74-8250-66FF31B46B00}"/>
    <cellStyle name="標準 31 14" xfId="54688" xr:uid="{A948A22D-1596-4FB2-85E6-67107BAB6115}"/>
    <cellStyle name="標準 31 14 2" xfId="54689" xr:uid="{835AD5B0-0FC4-4995-9B59-E36101F9D72D}"/>
    <cellStyle name="標準 31 14 2 2" xfId="54690" xr:uid="{71E7840F-6134-4365-8090-E28FE9E592E5}"/>
    <cellStyle name="標準 31 14 2 2 2" xfId="54691" xr:uid="{E9E38DB1-E51E-4112-ACFC-8815ED8B2F81}"/>
    <cellStyle name="標準 31 14 2 3" xfId="54692" xr:uid="{F56B3650-F47E-4D79-BA5A-7BE18EFF08FD}"/>
    <cellStyle name="標準 31 14 2 3 2" xfId="54693" xr:uid="{52294212-37D5-4C7C-9190-951A059C5468}"/>
    <cellStyle name="標準 31 14 2 4" xfId="54694" xr:uid="{0C9F0AAB-63CF-4169-9F6A-ECC1FDF1F5A1}"/>
    <cellStyle name="標準 31 14 3" xfId="54695" xr:uid="{DF45D132-F941-4F67-954E-466A5C93D11C}"/>
    <cellStyle name="標準 31 14 3 2" xfId="54696" xr:uid="{B323A926-A3BE-417E-8FF1-434A3A695DFA}"/>
    <cellStyle name="標準 31 14 4" xfId="54697" xr:uid="{8E35FE34-25C8-4055-9AFD-1EEDDCF30CDD}"/>
    <cellStyle name="標準 31 14 4 2" xfId="54698" xr:uid="{34D79516-E5B5-422B-B491-FA4E14EDC2D7}"/>
    <cellStyle name="標準 31 14 5" xfId="54699" xr:uid="{7491C570-09CE-49B9-991D-1C06CF09C4B9}"/>
    <cellStyle name="標準 31 15" xfId="54700" xr:uid="{7B9B5A78-819F-4C89-B5A7-A7E2F80EF2BF}"/>
    <cellStyle name="標準 31 15 2" xfId="54701" xr:uid="{CA279E49-E376-4656-A8E9-0A6222684598}"/>
    <cellStyle name="標準 31 15 2 2" xfId="54702" xr:uid="{159947A3-E6DA-4949-B1CC-2F0191A8A143}"/>
    <cellStyle name="標準 31 15 2 2 2" xfId="54703" xr:uid="{23D3A030-A4CA-4D10-BB96-01B22103B730}"/>
    <cellStyle name="標準 31 15 2 3" xfId="54704" xr:uid="{1540D37D-3C04-4DE3-86A9-B25ABFD146EF}"/>
    <cellStyle name="標準 31 15 2 3 2" xfId="54705" xr:uid="{3D63CF78-910E-41A3-8526-F332B95CF7FA}"/>
    <cellStyle name="標準 31 15 2 4" xfId="54706" xr:uid="{1A360C9C-C96B-4097-983C-909A96924B4F}"/>
    <cellStyle name="標準 31 15 3" xfId="54707" xr:uid="{C5DA1CA3-054B-41B3-BCB9-72EF6A8E69DD}"/>
    <cellStyle name="標準 31 15 3 2" xfId="54708" xr:uid="{3F629004-45AF-47D1-836C-55FFED8B62A2}"/>
    <cellStyle name="標準 31 15 4" xfId="54709" xr:uid="{FFA75982-3248-410E-8A56-8E7D0D8A4167}"/>
    <cellStyle name="標準 31 15 4 2" xfId="54710" xr:uid="{489EE115-6A45-4313-B81B-644BE91B885F}"/>
    <cellStyle name="標準 31 15 5" xfId="54711" xr:uid="{FA1DBB42-AEAE-46D4-94B8-2113704E44C6}"/>
    <cellStyle name="標準 31 16" xfId="54712" xr:uid="{4CFBA76F-F866-4EEA-94DE-72981B700329}"/>
    <cellStyle name="標準 31 16 2" xfId="54713" xr:uid="{78733573-441D-426A-9DD2-96D3DCA7F292}"/>
    <cellStyle name="標準 31 16 2 2" xfId="54714" xr:uid="{F57DDBB2-8F6C-4608-9DF6-069F283D925E}"/>
    <cellStyle name="標準 31 16 2 2 2" xfId="54715" xr:uid="{583F57C3-A950-4D58-BFEF-0BFAFDCFFE46}"/>
    <cellStyle name="標準 31 16 2 3" xfId="54716" xr:uid="{9A275601-235E-4A81-886B-79ABFFBB3839}"/>
    <cellStyle name="標準 31 16 2 3 2" xfId="54717" xr:uid="{F64C4203-9B25-41D6-B35E-6326FF7AFDA9}"/>
    <cellStyle name="標準 31 16 2 4" xfId="54718" xr:uid="{23BA79A4-85B4-40F4-B531-804D5383390E}"/>
    <cellStyle name="標準 31 16 3" xfId="54719" xr:uid="{53CD6AAE-03AD-4FDB-8B60-6A1384222827}"/>
    <cellStyle name="標準 31 16 3 2" xfId="54720" xr:uid="{9670DF13-6ED3-4C68-AC72-5E25F5744BDB}"/>
    <cellStyle name="標準 31 16 4" xfId="54721" xr:uid="{45906C76-FDE3-40E9-901B-39EE327C99AE}"/>
    <cellStyle name="標準 31 16 4 2" xfId="54722" xr:uid="{2EE6A8B1-F74C-4CBA-B7A1-CEF550F4B38E}"/>
    <cellStyle name="標準 31 16 5" xfId="54723" xr:uid="{178FF24A-8A9E-401A-85FE-18364734EF65}"/>
    <cellStyle name="標準 31 17" xfId="54724" xr:uid="{C445E06C-7330-4C43-A634-D15892BEE599}"/>
    <cellStyle name="標準 31 17 2" xfId="54725" xr:uid="{A72E6BB0-1B9B-47C2-917A-7B3988A323D3}"/>
    <cellStyle name="標準 31 17 2 2" xfId="54726" xr:uid="{8D2BD848-5769-464D-81A3-575EB88CA701}"/>
    <cellStyle name="標準 31 17 2 2 2" xfId="54727" xr:uid="{51A018C6-C6A6-4195-B051-777C2C2B2691}"/>
    <cellStyle name="標準 31 17 2 3" xfId="54728" xr:uid="{AFAAF699-3BD9-45C5-8498-61D3585E09AA}"/>
    <cellStyle name="標準 31 17 2 3 2" xfId="54729" xr:uid="{A65317E6-0ADA-471C-AAD6-BBB59CA87F2B}"/>
    <cellStyle name="標準 31 17 2 4" xfId="54730" xr:uid="{DECE8557-38BC-4C86-A941-3C7CF3B9C1E7}"/>
    <cellStyle name="標準 31 17 3" xfId="54731" xr:uid="{25DE2C3A-D655-499C-8057-2ECD1A70F5AA}"/>
    <cellStyle name="標準 31 17 3 2" xfId="54732" xr:uid="{82A75911-2F29-4761-A981-B3711005CD98}"/>
    <cellStyle name="標準 31 17 4" xfId="54733" xr:uid="{194AD689-F1A1-4EE2-B54E-4558E1100E2D}"/>
    <cellStyle name="標準 31 17 4 2" xfId="54734" xr:uid="{6595B398-9674-42E3-8F46-C1E1BE2AF030}"/>
    <cellStyle name="標準 31 17 5" xfId="54735" xr:uid="{98308016-ADD1-44AE-A47E-C4B629D8D649}"/>
    <cellStyle name="標準 31 18" xfId="54736" xr:uid="{8AEF2AA9-0908-4AA0-963F-9AEE85BFE8DC}"/>
    <cellStyle name="標準 31 18 2" xfId="54737" xr:uid="{D03D6E26-9124-4F5B-B4B2-1E2301C6AC32}"/>
    <cellStyle name="標準 31 18 2 2" xfId="54738" xr:uid="{586EF848-49BC-4D66-896C-0FDB7DFAD136}"/>
    <cellStyle name="標準 31 18 2 2 2" xfId="54739" xr:uid="{119F0F4F-BC5E-47FE-A3E8-069E2F73A491}"/>
    <cellStyle name="標準 31 18 2 3" xfId="54740" xr:uid="{7469E5A3-36FF-433C-BCB6-81912F01BB2C}"/>
    <cellStyle name="標準 31 18 2 3 2" xfId="54741" xr:uid="{A999D29B-CFF1-45B4-B118-792B3A542EEE}"/>
    <cellStyle name="標準 31 18 2 4" xfId="54742" xr:uid="{752D028A-A4B2-4298-9840-2B71635D44F5}"/>
    <cellStyle name="標準 31 18 3" xfId="54743" xr:uid="{F333A739-1E0A-4515-B6F7-AD230D892736}"/>
    <cellStyle name="標準 31 18 3 2" xfId="54744" xr:uid="{16D5FC6F-C612-4442-B2A3-40094FE4F608}"/>
    <cellStyle name="標準 31 18 4" xfId="54745" xr:uid="{F06DE7CC-3B32-422D-A967-C8A2274BA20D}"/>
    <cellStyle name="標準 31 18 4 2" xfId="54746" xr:uid="{8A1EAD19-1B17-417A-8663-39A8EAD129E4}"/>
    <cellStyle name="標準 31 18 5" xfId="54747" xr:uid="{0AC8EA4A-9B7A-42C0-B3D6-0580CC54DFFD}"/>
    <cellStyle name="標準 31 19" xfId="54748" xr:uid="{383F5EFB-7DB2-4FF6-92B0-C2F2153BB077}"/>
    <cellStyle name="標準 31 19 2" xfId="54749" xr:uid="{BFEBC3A8-BD89-47B9-A6DB-12C526B4B0A7}"/>
    <cellStyle name="標準 31 19 2 2" xfId="54750" xr:uid="{3F210DB2-8E3B-40D0-8BC3-4293175595B9}"/>
    <cellStyle name="標準 31 19 2 2 2" xfId="54751" xr:uid="{DD351755-DFF1-415A-A89F-83E45801D8F6}"/>
    <cellStyle name="標準 31 19 2 3" xfId="54752" xr:uid="{328873B2-1A84-42F9-A0D7-4B0A911D1997}"/>
    <cellStyle name="標準 31 19 2 3 2" xfId="54753" xr:uid="{8F2AED64-88E7-4862-AEBE-0D52617B4AD7}"/>
    <cellStyle name="標準 31 19 2 4" xfId="54754" xr:uid="{9C9D2A4A-CE4E-4F88-8978-A2C428FBC258}"/>
    <cellStyle name="標準 31 19 3" xfId="54755" xr:uid="{1F8388A2-D268-4A02-820F-43310CC3FE82}"/>
    <cellStyle name="標準 31 19 3 2" xfId="54756" xr:uid="{502288D1-8C15-4B28-8175-3D045E275774}"/>
    <cellStyle name="標準 31 19 4" xfId="54757" xr:uid="{9A51CA93-0C79-49B4-9583-63302984F01E}"/>
    <cellStyle name="標準 31 19 4 2" xfId="54758" xr:uid="{B1BD9C23-2385-450C-80CA-FA6B9D6AF767}"/>
    <cellStyle name="標準 31 19 5" xfId="54759" xr:uid="{5115071C-5033-4E60-B9CB-B2FFAC036852}"/>
    <cellStyle name="標準 31 2" xfId="54760" xr:uid="{17522A0E-066F-4A36-98EE-7057BE8F3DE7}"/>
    <cellStyle name="標準 31 2 2" xfId="54761" xr:uid="{E47D487B-168D-4C91-8DC3-8A61DA1CF8CD}"/>
    <cellStyle name="標準 31 2 2 2" xfId="54762" xr:uid="{51327939-75CC-452A-9596-6D34CA7EEA11}"/>
    <cellStyle name="標準 31 2 2 2 2" xfId="54763" xr:uid="{EFF9F6C5-A865-4A8D-8CBA-499663EBAEB3}"/>
    <cellStyle name="標準 31 2 2 3" xfId="54764" xr:uid="{42F3AB94-2B81-4C81-A338-4E6FD85DF008}"/>
    <cellStyle name="標準 31 2 2 3 2" xfId="54765" xr:uid="{554196A9-C861-4DD7-9E15-93B70808388E}"/>
    <cellStyle name="標準 31 2 2 4" xfId="54766" xr:uid="{1AF715F3-9A77-4835-9607-CAF5E0306355}"/>
    <cellStyle name="標準 31 2 3" xfId="54767" xr:uid="{C97A6E92-292C-44CD-9295-687C124302DD}"/>
    <cellStyle name="標準 31 2 3 2" xfId="54768" xr:uid="{FB3EAEEA-A0D8-46BE-908C-59B69D48F15C}"/>
    <cellStyle name="標準 31 2 4" xfId="54769" xr:uid="{113FB030-2599-48FC-8BDA-9ACF48AC7029}"/>
    <cellStyle name="標準 31 2 4 2" xfId="54770" xr:uid="{26F4A9A4-BF6F-4EE0-9C7C-6B8D1E6ED675}"/>
    <cellStyle name="標準 31 2 5" xfId="54771" xr:uid="{59C8C19A-9B46-4284-9A11-FE96C6DACDE7}"/>
    <cellStyle name="標準 31 20" xfId="54772" xr:uid="{86B00BD6-851A-406C-B683-5AE9C5602868}"/>
    <cellStyle name="標準 31 20 2" xfId="54773" xr:uid="{6384267F-E96E-4F42-8512-58D952ED8639}"/>
    <cellStyle name="標準 31 20 2 2" xfId="54774" xr:uid="{A7D3ABEC-FAEC-465E-B97A-E85048442008}"/>
    <cellStyle name="標準 31 20 2 2 2" xfId="54775" xr:uid="{735D18E0-0CAC-4A2E-B2FA-48A493423529}"/>
    <cellStyle name="標準 31 20 2 3" xfId="54776" xr:uid="{C86942D2-6959-4237-8CE1-8A8B2B1CA811}"/>
    <cellStyle name="標準 31 20 2 3 2" xfId="54777" xr:uid="{AB1D45BE-D94A-46C3-A64E-0B7AD43583E1}"/>
    <cellStyle name="標準 31 20 2 4" xfId="54778" xr:uid="{FA505981-DED1-4C8C-B917-1E3DC77D9E58}"/>
    <cellStyle name="標準 31 20 3" xfId="54779" xr:uid="{486ADEE6-A705-4AA6-B14B-26C620993E7D}"/>
    <cellStyle name="標準 31 20 3 2" xfId="54780" xr:uid="{18CF1CF2-3FC7-439E-A438-D83E25F311B6}"/>
    <cellStyle name="標準 31 20 4" xfId="54781" xr:uid="{D0B6902A-C41F-4BB4-9528-B006407918B0}"/>
    <cellStyle name="標準 31 20 4 2" xfId="54782" xr:uid="{EF74065F-7676-4755-9DDC-DABD87DE44AF}"/>
    <cellStyle name="標準 31 20 5" xfId="54783" xr:uid="{E404E3D4-7F3A-4188-883D-53DFF85556EF}"/>
    <cellStyle name="標準 31 21" xfId="54784" xr:uid="{CA5F3BF1-687A-43A5-BF5F-9BAC2CB5005C}"/>
    <cellStyle name="標準 31 21 2" xfId="54785" xr:uid="{87BE0DDA-24DE-463E-AE2D-F317EDCA61F0}"/>
    <cellStyle name="標準 31 21 2 2" xfId="54786" xr:uid="{2C712541-0DA9-4086-9539-5899321D20E6}"/>
    <cellStyle name="標準 31 21 2 2 2" xfId="54787" xr:uid="{203CE1CD-9070-4BE9-B4D3-D240D72745B9}"/>
    <cellStyle name="標準 31 21 2 3" xfId="54788" xr:uid="{C521814E-EAD8-44EA-810A-6870A243A07A}"/>
    <cellStyle name="標準 31 21 2 3 2" xfId="54789" xr:uid="{4EEFA0E8-8CF9-4607-8221-7C2BD892E18C}"/>
    <cellStyle name="標準 31 21 2 4" xfId="54790" xr:uid="{343A0B6B-0AD2-4165-BA33-A3C50FFEFB18}"/>
    <cellStyle name="標準 31 21 3" xfId="54791" xr:uid="{8E3486F2-4AC0-4E63-A78D-D3645E63E1DC}"/>
    <cellStyle name="標準 31 21 3 2" xfId="54792" xr:uid="{E9A1E142-F512-426D-A10A-2C1647F11A3B}"/>
    <cellStyle name="標準 31 21 4" xfId="54793" xr:uid="{6B34B72E-6D15-46AC-9E92-080371416AEC}"/>
    <cellStyle name="標準 31 21 4 2" xfId="54794" xr:uid="{2E592D9C-5E38-4A8E-A48C-C408A1C1072F}"/>
    <cellStyle name="標準 31 21 5" xfId="54795" xr:uid="{11B19A4E-F7CC-4167-B78C-4B223F166650}"/>
    <cellStyle name="標準 31 22" xfId="54796" xr:uid="{DB7D5AD8-BFDD-4001-A316-0A3FAD7599CC}"/>
    <cellStyle name="標準 31 22 2" xfId="54797" xr:uid="{89617B3F-6511-4264-81A9-246AC6C664FA}"/>
    <cellStyle name="標準 31 22 2 2" xfId="54798" xr:uid="{74823155-8474-436C-BE19-D47EE1350BCD}"/>
    <cellStyle name="標準 31 22 3" xfId="54799" xr:uid="{2D9AB6EA-0679-4CD8-B662-EECAC9E29E54}"/>
    <cellStyle name="標準 31 22 3 2" xfId="54800" xr:uid="{6E942E6A-EB9B-4004-B28F-C03ABDF5E5D8}"/>
    <cellStyle name="標準 31 22 4" xfId="54801" xr:uid="{0849940F-5F13-4C1C-9779-D1B34AF6CA47}"/>
    <cellStyle name="標準 31 23" xfId="54802" xr:uid="{7B05ED4A-7D0D-4353-9791-9D812822A878}"/>
    <cellStyle name="標準 31 23 2" xfId="54803" xr:uid="{D4F6F892-514F-4A2E-A923-50364D6E2F37}"/>
    <cellStyle name="標準 31 23 2 2" xfId="54804" xr:uid="{C69A4E2F-FE05-424F-8973-F2C2F835BD77}"/>
    <cellStyle name="標準 31 23 3" xfId="54805" xr:uid="{1ACD8B45-C35F-46BB-A120-833FBB292B5C}"/>
    <cellStyle name="標準 31 23 3 2" xfId="54806" xr:uid="{99D66E9A-0BC3-4220-ACFB-60472AFFF701}"/>
    <cellStyle name="標準 31 23 4" xfId="54807" xr:uid="{7CD70E03-46A3-44C1-A909-49B86D35370A}"/>
    <cellStyle name="標準 31 24" xfId="54808" xr:uid="{616C3166-FFEF-4A0F-AF64-9783FE4A58DF}"/>
    <cellStyle name="標準 31 24 2" xfId="54809" xr:uid="{05D63347-2031-41D8-9DCC-94105FB32679}"/>
    <cellStyle name="標準 31 24 2 2" xfId="54810" xr:uid="{EE02AA3B-ED58-48CA-A076-99F9665EA873}"/>
    <cellStyle name="標準 31 24 3" xfId="54811" xr:uid="{E2F99CF1-E431-4558-93E6-530E402B6410}"/>
    <cellStyle name="標準 31 25" xfId="54812" xr:uid="{92E91FEA-1E8D-46A9-870C-A4FA50D55E10}"/>
    <cellStyle name="標準 31 25 2" xfId="54813" xr:uid="{084309B7-A429-4606-9357-1073BCC9347E}"/>
    <cellStyle name="標準 31 26" xfId="54814" xr:uid="{EEC79C2C-83D7-42BF-9757-AFC459F120A1}"/>
    <cellStyle name="標準 31 26 2" xfId="54815" xr:uid="{9CE06A84-A3F0-47C8-A4CF-07C67264E4B4}"/>
    <cellStyle name="標準 31 27" xfId="54816" xr:uid="{94992394-A092-4A47-818C-8FF3722E8B4C}"/>
    <cellStyle name="標準 31 28" xfId="54817" xr:uid="{5D131649-D4AF-45F3-903C-077FDBD40713}"/>
    <cellStyle name="標準 31 3" xfId="54818" xr:uid="{B9F5965D-25A3-45C3-86BB-6FF67BF6F660}"/>
    <cellStyle name="標準 31 3 2" xfId="54819" xr:uid="{F5A7CB05-A295-48D7-A174-7D7A8CBCD1E9}"/>
    <cellStyle name="標準 31 3 2 2" xfId="54820" xr:uid="{C49C8FBC-10DC-45B7-A4B7-EABD06D69A73}"/>
    <cellStyle name="標準 31 3 2 2 2" xfId="54821" xr:uid="{5B28AA27-5E4C-4D2D-8786-B9CBE38EBF78}"/>
    <cellStyle name="標準 31 3 2 3" xfId="54822" xr:uid="{8C0A79B0-94E5-411D-A1AC-D410D572B79D}"/>
    <cellStyle name="標準 31 3 2 3 2" xfId="54823" xr:uid="{01FD92A4-2AF9-4A8D-8F2D-7B5C7A9580DC}"/>
    <cellStyle name="標準 31 3 2 4" xfId="54824" xr:uid="{FD28A29A-253E-4C37-9381-A9607A6100E4}"/>
    <cellStyle name="標準 31 3 3" xfId="54825" xr:uid="{7472F590-A975-4490-8629-508EA08612F2}"/>
    <cellStyle name="標準 31 3 3 2" xfId="54826" xr:uid="{7DF60C36-A6E0-43AD-94F6-E2CE0480CB22}"/>
    <cellStyle name="標準 31 3 4" xfId="54827" xr:uid="{9451C9CB-38F5-4904-A2F8-7DE4EB80E67F}"/>
    <cellStyle name="標準 31 3 4 2" xfId="54828" xr:uid="{4FC94451-1E8F-45D1-B5E5-61BAC4AE307A}"/>
    <cellStyle name="標準 31 3 5" xfId="54829" xr:uid="{47B2CDF3-86B0-4C46-B6DA-4AE388687276}"/>
    <cellStyle name="標準 31 4" xfId="54830" xr:uid="{99AF3B13-55FE-4EB6-8639-901608B17EDE}"/>
    <cellStyle name="標準 31 4 2" xfId="54831" xr:uid="{1A3F4436-B985-4401-B65D-C8118319BDBE}"/>
    <cellStyle name="標準 31 4 2 2" xfId="54832" xr:uid="{1B1C901F-E2A7-44AE-89EA-FFF8E031AB29}"/>
    <cellStyle name="標準 31 4 2 2 2" xfId="54833" xr:uid="{A54E5B01-AB09-41C3-ADAD-C1AD00A72DC7}"/>
    <cellStyle name="標準 31 4 2 3" xfId="54834" xr:uid="{19B0BBF4-46AB-47CD-BFE8-F613544F8CC4}"/>
    <cellStyle name="標準 31 4 2 3 2" xfId="54835" xr:uid="{B9E12BD7-551F-401F-A9CD-066DBB3182DF}"/>
    <cellStyle name="標準 31 4 2 4" xfId="54836" xr:uid="{C72AF544-FCE5-4CAA-96F2-5C2887CC4C2C}"/>
    <cellStyle name="標準 31 4 3" xfId="54837" xr:uid="{F34D67DB-CCC5-4633-AC8D-7BC85CBA07B1}"/>
    <cellStyle name="標準 31 4 3 2" xfId="54838" xr:uid="{7B2CF849-DDE5-4B56-84EA-341396E0AE4B}"/>
    <cellStyle name="標準 31 4 4" xfId="54839" xr:uid="{6DB93A3A-B830-4FF5-966A-3C9B0CAF5FFF}"/>
    <cellStyle name="標準 31 4 4 2" xfId="54840" xr:uid="{314F0B90-CC8B-4D16-A1F0-67E2D0E4C300}"/>
    <cellStyle name="標準 31 4 5" xfId="54841" xr:uid="{BEEEC10A-2F11-4BA8-9277-ECE594030ACF}"/>
    <cellStyle name="標準 31 5" xfId="54842" xr:uid="{02249194-CA3C-41CD-AB6D-F80168D3CBA9}"/>
    <cellStyle name="標準 31 5 2" xfId="54843" xr:uid="{0BA7C48B-30FC-4786-ACD9-9554CBA52A7D}"/>
    <cellStyle name="標準 31 5 2 2" xfId="54844" xr:uid="{2854C36D-DDEA-44D5-A061-555EF9DB1B79}"/>
    <cellStyle name="標準 31 5 2 2 2" xfId="54845" xr:uid="{2111ECDB-4AA0-4E51-9EEC-998475B30B4E}"/>
    <cellStyle name="標準 31 5 2 3" xfId="54846" xr:uid="{6195E405-F1A5-4645-B167-E3875375A16A}"/>
    <cellStyle name="標準 31 5 2 3 2" xfId="54847" xr:uid="{318AE62C-A025-4B5F-91B4-75DF511AAB93}"/>
    <cellStyle name="標準 31 5 2 4" xfId="54848" xr:uid="{A1955C61-E335-4FF0-8D06-4CF1F1B5854B}"/>
    <cellStyle name="標準 31 5 3" xfId="54849" xr:uid="{DBA5963D-B2CC-4FBB-817B-18A0109563AB}"/>
    <cellStyle name="標準 31 5 3 2" xfId="54850" xr:uid="{2D009F92-7431-487C-BF23-D5EF26220D26}"/>
    <cellStyle name="標準 31 5 4" xfId="54851" xr:uid="{9B9D03CE-659D-446F-AFFF-46D291404948}"/>
    <cellStyle name="標準 31 5 4 2" xfId="54852" xr:uid="{DCBEA3A5-09F9-4754-B1DC-C58C9363D82D}"/>
    <cellStyle name="標準 31 5 5" xfId="54853" xr:uid="{68B643F1-6F08-4691-9280-123392677612}"/>
    <cellStyle name="標準 31 6" xfId="54854" xr:uid="{70A986AE-C181-480C-8AB0-88D421A846DE}"/>
    <cellStyle name="標準 31 6 2" xfId="54855" xr:uid="{EEB7319E-864D-407E-8010-70BFB9CE3521}"/>
    <cellStyle name="標準 31 6 2 2" xfId="54856" xr:uid="{F55DC8C5-FC1B-4F32-8EB0-2FAC795C2194}"/>
    <cellStyle name="標準 31 6 2 2 2" xfId="54857" xr:uid="{E32363FC-76DB-4F83-8F7D-479127222B28}"/>
    <cellStyle name="標準 31 6 2 3" xfId="54858" xr:uid="{06F138A3-B1D5-4CA2-A614-94A1D83B275B}"/>
    <cellStyle name="標準 31 6 2 3 2" xfId="54859" xr:uid="{90D20C10-CADE-452C-8283-40A6BFEAA6BD}"/>
    <cellStyle name="標準 31 6 2 4" xfId="54860" xr:uid="{F5B1E633-9CF6-4D10-9AB6-5BCACCA25C78}"/>
    <cellStyle name="標準 31 6 3" xfId="54861" xr:uid="{DD921580-38F6-4ADF-8F30-9EE18A538236}"/>
    <cellStyle name="標準 31 6 3 2" xfId="54862" xr:uid="{304F3B07-30D2-48B3-BB35-1B7A81FB936D}"/>
    <cellStyle name="標準 31 6 4" xfId="54863" xr:uid="{7E91F300-C0B4-40CC-80B1-9DA9FF736C69}"/>
    <cellStyle name="標準 31 6 4 2" xfId="54864" xr:uid="{6082C397-C80F-4F60-8A6E-F16D410DC25F}"/>
    <cellStyle name="標準 31 6 5" xfId="54865" xr:uid="{A8768D9B-66F8-4685-BAB9-E2F517AA8755}"/>
    <cellStyle name="標準 31 7" xfId="54866" xr:uid="{E7520F63-42C6-49C1-9492-918E15F11CAE}"/>
    <cellStyle name="標準 31 7 2" xfId="54867" xr:uid="{ED63C167-6829-468D-8E00-27A5DC347949}"/>
    <cellStyle name="標準 31 7 2 2" xfId="54868" xr:uid="{601E90C6-BB7E-4C26-AD38-F1753234574B}"/>
    <cellStyle name="標準 31 7 2 2 2" xfId="54869" xr:uid="{93184E39-AF65-4200-8434-813B38B170CC}"/>
    <cellStyle name="標準 31 7 2 3" xfId="54870" xr:uid="{5772FF40-857E-4254-8F46-E3FFB9032A14}"/>
    <cellStyle name="標準 31 7 2 3 2" xfId="54871" xr:uid="{FA2CA4D8-BE71-4A49-89B6-4D5A0D6E8E4A}"/>
    <cellStyle name="標準 31 7 2 4" xfId="54872" xr:uid="{BF492031-6F78-426A-A671-D58A154EDC9D}"/>
    <cellStyle name="標準 31 7 3" xfId="54873" xr:uid="{98EE653A-9930-4452-8206-455E49F7F268}"/>
    <cellStyle name="標準 31 7 3 2" xfId="54874" xr:uid="{52A346D9-3931-44FC-B569-A4F76ACB0F12}"/>
    <cellStyle name="標準 31 7 4" xfId="54875" xr:uid="{8288AEEC-105D-448E-8AAC-0E6356EBD038}"/>
    <cellStyle name="標準 31 7 4 2" xfId="54876" xr:uid="{D564C055-CBF0-481D-B2DF-F4387FCFDC45}"/>
    <cellStyle name="標準 31 7 5" xfId="54877" xr:uid="{A1F6AFCC-A0D9-486E-9BBC-C630748E6D32}"/>
    <cellStyle name="標準 31 8" xfId="54878" xr:uid="{ADE8E777-6F0F-448A-9CA2-FDEB8E0686DC}"/>
    <cellStyle name="標準 31 8 2" xfId="54879" xr:uid="{54E734CB-5C54-415F-A3E6-29B6365AF3E8}"/>
    <cellStyle name="標準 31 8 2 2" xfId="54880" xr:uid="{42378DE7-83FD-4676-B38A-69CEA7C73476}"/>
    <cellStyle name="標準 31 8 2 2 2" xfId="54881" xr:uid="{4B37CA5A-6E19-4EDC-A507-F2F14F16FBA0}"/>
    <cellStyle name="標準 31 8 2 3" xfId="54882" xr:uid="{234ED471-20E0-4053-9FBB-29CD8959F13B}"/>
    <cellStyle name="標準 31 8 2 3 2" xfId="54883" xr:uid="{ADFFB75F-F4F9-4285-BF50-2CFD25CD4F5B}"/>
    <cellStyle name="標準 31 8 2 4" xfId="54884" xr:uid="{5F9138E6-0978-4082-AC07-2C87B64F1D27}"/>
    <cellStyle name="標準 31 8 3" xfId="54885" xr:uid="{F72300A0-EE1A-4448-82A8-4C366E6534C1}"/>
    <cellStyle name="標準 31 8 3 2" xfId="54886" xr:uid="{3BF22E87-568D-4CD6-A702-B35F052627D5}"/>
    <cellStyle name="標準 31 8 4" xfId="54887" xr:uid="{4A1CD4F4-4C66-4F07-9E50-74BCF8E3F716}"/>
    <cellStyle name="標準 31 8 4 2" xfId="54888" xr:uid="{0C188AC1-2764-40BD-BD95-967445EDF863}"/>
    <cellStyle name="標準 31 8 5" xfId="54889" xr:uid="{DC96CF4B-4790-4FDD-9F05-898FDF6AF660}"/>
    <cellStyle name="標準 31 9" xfId="54890" xr:uid="{935F8CD0-BE73-411F-898A-A5EBBF872D4D}"/>
    <cellStyle name="標準 31 9 2" xfId="54891" xr:uid="{731B4DB2-39A8-44D1-9469-5A72604D35D3}"/>
    <cellStyle name="標準 31 9 2 2" xfId="54892" xr:uid="{728AD714-9AA1-4453-9741-36DDD2E84696}"/>
    <cellStyle name="標準 31 9 2 2 2" xfId="54893" xr:uid="{698C07AF-7AFA-4BC3-BC6F-6E6D793AC8E7}"/>
    <cellStyle name="標準 31 9 2 3" xfId="54894" xr:uid="{692895BB-AF04-4757-A376-0936FD104EE0}"/>
    <cellStyle name="標準 31 9 2 3 2" xfId="54895" xr:uid="{08B2170D-4D4E-4A82-B0FF-EDEB9F11AFF6}"/>
    <cellStyle name="標準 31 9 2 4" xfId="54896" xr:uid="{43B71B4A-F8B1-458B-8CC5-E807B0DCF7C9}"/>
    <cellStyle name="標準 31 9 3" xfId="54897" xr:uid="{363E9238-39F4-4046-BB66-54E8574AC498}"/>
    <cellStyle name="標準 31 9 3 2" xfId="54898" xr:uid="{E443A25A-6012-4895-BBF7-5EDC85FFED6D}"/>
    <cellStyle name="標準 31 9 4" xfId="54899" xr:uid="{5617D253-CC75-4D7C-8E00-387B89A75FC4}"/>
    <cellStyle name="標準 31 9 4 2" xfId="54900" xr:uid="{A03C70C6-A607-4590-998E-3826BC207C8F}"/>
    <cellStyle name="標準 31 9 5" xfId="54901" xr:uid="{40FAD3E4-45D3-4524-82AE-3F3594D2AE8D}"/>
    <cellStyle name="標準 32" xfId="54902" xr:uid="{4D6696C0-F675-4C75-BF57-544C3E71EF22}"/>
    <cellStyle name="標準 32 10" xfId="54903" xr:uid="{D7269E7A-46EE-4B94-A06B-D4D74AF1AC0E}"/>
    <cellStyle name="標準 32 10 2" xfId="54904" xr:uid="{983E3AE5-4926-428F-A906-F680E3BF6CE9}"/>
    <cellStyle name="標準 32 10 2 2" xfId="54905" xr:uid="{95755292-D9BC-4105-A1D8-0B63AAA87E28}"/>
    <cellStyle name="標準 32 10 2 2 2" xfId="54906" xr:uid="{EC1E66F0-DC3C-4F6F-89AB-5866DD757DB0}"/>
    <cellStyle name="標準 32 10 2 3" xfId="54907" xr:uid="{F7DCC6A7-BDE0-4890-B911-509849E6CAC4}"/>
    <cellStyle name="標準 32 10 2 3 2" xfId="54908" xr:uid="{71A1A169-21DF-4BFD-B01B-08AB493012C9}"/>
    <cellStyle name="標準 32 10 2 4" xfId="54909" xr:uid="{B6156B81-D021-41CF-A3D1-D996A08DE428}"/>
    <cellStyle name="標準 32 10 3" xfId="54910" xr:uid="{D12E988D-AAB5-44B9-9BF8-CF423A57BAA9}"/>
    <cellStyle name="標準 32 10 3 2" xfId="54911" xr:uid="{4C7E1F44-0C07-4E5C-BC4F-792B45C6F784}"/>
    <cellStyle name="標準 32 10 4" xfId="54912" xr:uid="{16E246B8-998A-4843-8982-92A9FC432D4C}"/>
    <cellStyle name="標準 32 10 4 2" xfId="54913" xr:uid="{3D2B2886-CBDF-49A1-B677-652711207CFD}"/>
    <cellStyle name="標準 32 10 5" xfId="54914" xr:uid="{1008A879-8100-4097-8DC0-D85DC68BE73C}"/>
    <cellStyle name="標準 32 11" xfId="54915" xr:uid="{67974154-17C1-44FE-89F6-642343013CB0}"/>
    <cellStyle name="標準 32 11 2" xfId="54916" xr:uid="{36B9BB81-7EC6-4B59-9C12-708E8EC8C58E}"/>
    <cellStyle name="標準 32 11 2 2" xfId="54917" xr:uid="{A751E54B-8C7E-42FC-A8C4-DE10F3E05B71}"/>
    <cellStyle name="標準 32 11 2 2 2" xfId="54918" xr:uid="{34C1CA95-A2F9-4634-B919-8DA5F609B417}"/>
    <cellStyle name="標準 32 11 2 3" xfId="54919" xr:uid="{60CDF54D-46C5-4F69-A9A5-0C23F6C17755}"/>
    <cellStyle name="標準 32 11 2 3 2" xfId="54920" xr:uid="{7BDE4B5B-F72C-4F50-A4C7-DDFE6840267A}"/>
    <cellStyle name="標準 32 11 2 4" xfId="54921" xr:uid="{0EFE3D24-F5B8-4292-83E3-D6E4BF2AD2BA}"/>
    <cellStyle name="標準 32 11 3" xfId="54922" xr:uid="{3B81A288-C9AE-4EBC-89B3-BEB82B8E8864}"/>
    <cellStyle name="標準 32 11 3 2" xfId="54923" xr:uid="{4632963B-4E11-4AB5-B3AF-0E235FB16368}"/>
    <cellStyle name="標準 32 11 4" xfId="54924" xr:uid="{27D9D947-B218-49C5-94DF-275AE00C6D2C}"/>
    <cellStyle name="標準 32 11 4 2" xfId="54925" xr:uid="{F5A20951-5A60-4FA4-8FC0-DE1EB4E2C4E0}"/>
    <cellStyle name="標準 32 11 5" xfId="54926" xr:uid="{EDE189F9-3162-45C8-8182-7DDDB61E2DC9}"/>
    <cellStyle name="標準 32 12" xfId="54927" xr:uid="{BA36691F-7C80-46E1-B9B7-55797239288C}"/>
    <cellStyle name="標準 32 12 2" xfId="54928" xr:uid="{CB8AF9F4-2F63-48F4-89E7-65C0055BD7DE}"/>
    <cellStyle name="標準 32 12 2 2" xfId="54929" xr:uid="{05E5417A-002F-43EF-BD20-C627D184D330}"/>
    <cellStyle name="標準 32 12 2 2 2" xfId="54930" xr:uid="{EFA3E4A5-E600-401A-A7CB-32451CC677F2}"/>
    <cellStyle name="標準 32 12 2 3" xfId="54931" xr:uid="{C1DBA46F-902F-44AE-A1CB-1CF946379A3B}"/>
    <cellStyle name="標準 32 12 2 3 2" xfId="54932" xr:uid="{E39DC232-3972-4B07-938E-DA339BAA2669}"/>
    <cellStyle name="標準 32 12 2 4" xfId="54933" xr:uid="{DAD2FB4D-FD20-4D1F-A9AB-F8DECC89EE29}"/>
    <cellStyle name="標準 32 12 3" xfId="54934" xr:uid="{A11891D1-094E-4A77-98EF-A598F71E973A}"/>
    <cellStyle name="標準 32 12 3 2" xfId="54935" xr:uid="{F819A27C-7430-4117-8816-3EE762706ABB}"/>
    <cellStyle name="標準 32 12 4" xfId="54936" xr:uid="{4270D455-AD7B-405C-9382-10EC9A4A7BC6}"/>
    <cellStyle name="標準 32 12 4 2" xfId="54937" xr:uid="{8C3B9AFC-012B-4FA4-A1BC-9BEC37B78768}"/>
    <cellStyle name="標準 32 12 5" xfId="54938" xr:uid="{7D8CBBD4-B839-4724-84D0-F2C1ACC06924}"/>
    <cellStyle name="標準 32 13" xfId="54939" xr:uid="{18080A6E-8358-4EDA-92AE-675C7309FAA6}"/>
    <cellStyle name="標準 32 13 2" xfId="54940" xr:uid="{78F93AC7-F28E-44A4-B7EB-1F6081685857}"/>
    <cellStyle name="標準 32 13 2 2" xfId="54941" xr:uid="{41380D66-629D-4FBF-8639-36014284FCFF}"/>
    <cellStyle name="標準 32 13 2 2 2" xfId="54942" xr:uid="{6253913A-9248-4E02-AC91-379DF2A05EFB}"/>
    <cellStyle name="標準 32 13 2 3" xfId="54943" xr:uid="{C4433DA8-266D-483C-A285-33BB3AC0B93D}"/>
    <cellStyle name="標準 32 13 2 3 2" xfId="54944" xr:uid="{92D036A9-E20C-4C8D-9C5E-8352730B0167}"/>
    <cellStyle name="標準 32 13 2 4" xfId="54945" xr:uid="{A9B17178-44D7-4961-8317-B4B27E639871}"/>
    <cellStyle name="標準 32 13 3" xfId="54946" xr:uid="{3D42CA59-8798-425F-BB4B-5A0D0ECBBD9B}"/>
    <cellStyle name="標準 32 13 3 2" xfId="54947" xr:uid="{DF006F32-491E-40C8-813C-A6ECA4A00063}"/>
    <cellStyle name="標準 32 13 4" xfId="54948" xr:uid="{46C9F420-68D8-4E80-BF0C-35403C211BBB}"/>
    <cellStyle name="標準 32 13 4 2" xfId="54949" xr:uid="{51D1189A-1B7F-4E68-B6CE-36CD4C40CDE2}"/>
    <cellStyle name="標準 32 13 5" xfId="54950" xr:uid="{DE988410-5D87-4764-88EB-779927A7C2A0}"/>
    <cellStyle name="標準 32 14" xfId="54951" xr:uid="{1DB656A8-81D5-45E8-9294-00A14C098FBD}"/>
    <cellStyle name="標準 32 14 2" xfId="54952" xr:uid="{5C729C6D-ADC7-4049-B2B3-F13000D39092}"/>
    <cellStyle name="標準 32 14 2 2" xfId="54953" xr:uid="{27CC5D16-D880-42DC-8B5E-9294025E33C2}"/>
    <cellStyle name="標準 32 14 2 2 2" xfId="54954" xr:uid="{057DB8A7-CD94-4326-90B7-55037E38D4D1}"/>
    <cellStyle name="標準 32 14 2 3" xfId="54955" xr:uid="{BA35C5AC-0489-463E-AC37-C86106622F03}"/>
    <cellStyle name="標準 32 14 2 3 2" xfId="54956" xr:uid="{CFA89FD0-8181-45C0-A3C5-C4866A172768}"/>
    <cellStyle name="標準 32 14 2 4" xfId="54957" xr:uid="{E1B01AED-086C-494B-BEF8-29685649689F}"/>
    <cellStyle name="標準 32 14 3" xfId="54958" xr:uid="{AF31072E-E43F-4066-B1BB-606A7C38FDA3}"/>
    <cellStyle name="標準 32 14 3 2" xfId="54959" xr:uid="{A9331A44-F192-4DB7-BA04-CF446774EEF8}"/>
    <cellStyle name="標準 32 14 4" xfId="54960" xr:uid="{E11AA175-1263-42ED-AC40-6B8A9BA751BF}"/>
    <cellStyle name="標準 32 14 4 2" xfId="54961" xr:uid="{EB265441-BD97-4902-BFE5-A4CDE588FB35}"/>
    <cellStyle name="標準 32 14 5" xfId="54962" xr:uid="{8447634F-1895-4C0C-BACC-84F721184B3D}"/>
    <cellStyle name="標準 32 15" xfId="54963" xr:uid="{77028C60-06EE-4013-969C-DC39391C3072}"/>
    <cellStyle name="標準 32 15 2" xfId="54964" xr:uid="{E8050808-83B0-4DCC-9D08-EC09BECB7A30}"/>
    <cellStyle name="標準 32 15 2 2" xfId="54965" xr:uid="{D5D4ED79-7E50-4BE6-BD1B-DD0E9D190BA5}"/>
    <cellStyle name="標準 32 15 2 2 2" xfId="54966" xr:uid="{2CA3FA1B-9DA1-42D4-B180-2E85E14B131F}"/>
    <cellStyle name="標準 32 15 2 3" xfId="54967" xr:uid="{DC9F0C95-6FE3-432E-BDF4-286BE3150893}"/>
    <cellStyle name="標準 32 15 2 3 2" xfId="54968" xr:uid="{F2FB1BDF-D079-4666-A7B2-2B762E57E8E2}"/>
    <cellStyle name="標準 32 15 2 4" xfId="54969" xr:uid="{E79AB226-21ED-49D6-8787-CF363A5DF401}"/>
    <cellStyle name="標準 32 15 3" xfId="54970" xr:uid="{7149DED1-44BD-496B-AAE6-0E6082CB653F}"/>
    <cellStyle name="標準 32 15 3 2" xfId="54971" xr:uid="{C2FEF22A-90EE-4165-BF9F-C7038CB2B514}"/>
    <cellStyle name="標準 32 15 4" xfId="54972" xr:uid="{E69F26FF-3354-4DB2-95D3-C7C7B5688371}"/>
    <cellStyle name="標準 32 15 4 2" xfId="54973" xr:uid="{20B436E9-88BB-44A3-939D-38D51CC88344}"/>
    <cellStyle name="標準 32 15 5" xfId="54974" xr:uid="{00302244-EE0E-4DBE-BA61-260D3E53BBF5}"/>
    <cellStyle name="標準 32 16" xfId="54975" xr:uid="{3F6F76A0-8A11-42AA-8420-13EA7EDE82E6}"/>
    <cellStyle name="標準 32 16 2" xfId="54976" xr:uid="{8B7F6E31-5227-4B59-9E71-01D098516AD9}"/>
    <cellStyle name="標準 32 16 2 2" xfId="54977" xr:uid="{C7DCE005-F008-4BEF-9AA5-633586437E44}"/>
    <cellStyle name="標準 32 16 2 2 2" xfId="54978" xr:uid="{84787C54-E42A-4306-A2D6-CD44BDA09DC6}"/>
    <cellStyle name="標準 32 16 2 3" xfId="54979" xr:uid="{50E1A44A-02F6-469A-B2A0-EF4EC34A3939}"/>
    <cellStyle name="標準 32 16 2 3 2" xfId="54980" xr:uid="{036D72E1-D085-49C1-9C0B-CE9989D30027}"/>
    <cellStyle name="標準 32 16 2 4" xfId="54981" xr:uid="{57A619DB-0453-4FF5-B9CB-B66DCC94C830}"/>
    <cellStyle name="標準 32 16 3" xfId="54982" xr:uid="{1017A08D-7BED-4159-9348-A1DD5D9B169D}"/>
    <cellStyle name="標準 32 16 3 2" xfId="54983" xr:uid="{444C2596-4AF2-426E-872E-214DD3891292}"/>
    <cellStyle name="標準 32 16 4" xfId="54984" xr:uid="{19A8472A-FB3C-4971-9704-4CA51154A2CE}"/>
    <cellStyle name="標準 32 16 4 2" xfId="54985" xr:uid="{5AFD3246-5380-411A-9034-9857D75F1BE4}"/>
    <cellStyle name="標準 32 16 5" xfId="54986" xr:uid="{7E973ED4-7CF2-4EE0-9D60-D6C2454F6BEB}"/>
    <cellStyle name="標準 32 17" xfId="54987" xr:uid="{86B7E1D2-EA22-445B-AE07-702B36948E4E}"/>
    <cellStyle name="標準 32 17 2" xfId="54988" xr:uid="{A42355C8-597D-486B-9F28-F4F8F6FFE8AF}"/>
    <cellStyle name="標準 32 17 2 2" xfId="54989" xr:uid="{064B24C9-1A5E-49FF-BD2A-73D7DF471AE4}"/>
    <cellStyle name="標準 32 17 2 2 2" xfId="54990" xr:uid="{913BEF75-856A-4428-9D9D-F58E2C3866D0}"/>
    <cellStyle name="標準 32 17 2 3" xfId="54991" xr:uid="{67EA6B56-37A7-49C6-B21B-FC789123A110}"/>
    <cellStyle name="標準 32 17 2 3 2" xfId="54992" xr:uid="{EE4BC164-FE3C-40F1-85E3-8FCF419526C1}"/>
    <cellStyle name="標準 32 17 2 4" xfId="54993" xr:uid="{F8CC2220-B9B8-4EFE-B0E8-5925404D2472}"/>
    <cellStyle name="標準 32 17 3" xfId="54994" xr:uid="{E3AF7E88-E465-4EF4-8DC8-A8F015107775}"/>
    <cellStyle name="標準 32 17 3 2" xfId="54995" xr:uid="{02864450-3F4A-40F8-ADC3-1483635B30B9}"/>
    <cellStyle name="標準 32 17 4" xfId="54996" xr:uid="{B3B01B17-A000-4D64-AA32-64FCBE8D7AAE}"/>
    <cellStyle name="標準 32 17 4 2" xfId="54997" xr:uid="{B831A421-C449-4E3C-A2C1-16DDFCD5254B}"/>
    <cellStyle name="標準 32 17 5" xfId="54998" xr:uid="{F996638D-0E24-4591-8BD9-52C710C74A33}"/>
    <cellStyle name="標準 32 18" xfId="54999" xr:uid="{23CF55C8-63E2-4286-9424-FAF5A5AF3D6D}"/>
    <cellStyle name="標準 32 19" xfId="55000" xr:uid="{35609ED4-B91D-43F7-B5F5-41DD97F810E1}"/>
    <cellStyle name="標準 32 19 2" xfId="55001" xr:uid="{86BB1E3B-A95A-4014-94A2-E17B83EB6C03}"/>
    <cellStyle name="標準 32 19 2 2" xfId="55002" xr:uid="{0DCA79E3-45E9-4DAF-88C9-F5D4C7B1F828}"/>
    <cellStyle name="標準 32 19 3" xfId="55003" xr:uid="{57859DDA-C587-44D1-80B1-06EE1B634D7F}"/>
    <cellStyle name="標準 32 19 3 2" xfId="55004" xr:uid="{339E8789-33AC-4B29-93B1-43A03E915451}"/>
    <cellStyle name="標準 32 19 4" xfId="55005" xr:uid="{7CAF4B8D-6B6D-461B-BEF2-C8862E70F221}"/>
    <cellStyle name="標準 32 2" xfId="55006" xr:uid="{35884D56-F172-4A35-B8C9-92FECA1D7F7E}"/>
    <cellStyle name="標準 32 2 2" xfId="55007" xr:uid="{BA17EE8B-77C1-47AF-8E88-9B668DED48B0}"/>
    <cellStyle name="標準 32 2 2 2" xfId="55008" xr:uid="{E19691CC-C86F-491C-B752-92F1C4C9E99F}"/>
    <cellStyle name="標準 32 2 2 2 2" xfId="55009" xr:uid="{49718067-0C6B-4416-89D5-3398BB5BA719}"/>
    <cellStyle name="標準 32 2 2 3" xfId="55010" xr:uid="{7D17DB96-CF38-427F-8874-1B23CE8BAEC8}"/>
    <cellStyle name="標準 32 2 2 3 2" xfId="55011" xr:uid="{C26289D6-FF0A-45B5-A7BB-90ACE689696D}"/>
    <cellStyle name="標準 32 2 2 4" xfId="55012" xr:uid="{E64BC516-9698-4E07-BD17-15739386153E}"/>
    <cellStyle name="標準 32 2 3" xfId="55013" xr:uid="{06503B09-6332-4D85-B933-3EB4745CB277}"/>
    <cellStyle name="標準 32 2 3 2" xfId="55014" xr:uid="{9B00C8A7-DDCC-48A0-A698-C53B9EF59140}"/>
    <cellStyle name="標準 32 2 4" xfId="55015" xr:uid="{139FB309-D9D4-498F-AE63-E02EAF6CCD42}"/>
    <cellStyle name="標準 32 2 4 2" xfId="55016" xr:uid="{F218F46C-8DED-42A3-B6EF-BB7614C36DCE}"/>
    <cellStyle name="標準 32 2 5" xfId="55017" xr:uid="{1BF0B35E-B795-4B0C-A6FF-99AF83B2AA94}"/>
    <cellStyle name="標準 32 2 6" xfId="55018" xr:uid="{0ACAF714-15DF-4C83-AF2E-EDD029D62667}"/>
    <cellStyle name="標準 32 20" xfId="55019" xr:uid="{2E94654E-F373-4361-B70A-130853905350}"/>
    <cellStyle name="標準 32 21" xfId="55020" xr:uid="{262AF951-DBFE-4434-B98E-5C185044026D}"/>
    <cellStyle name="標準 32 21 2" xfId="55021" xr:uid="{B66BD813-EB0B-48D6-9E22-938CEA35B6C5}"/>
    <cellStyle name="標準 32 22" xfId="55022" xr:uid="{45EAFE38-31E4-41F1-8BD4-E300143FA9B8}"/>
    <cellStyle name="標準 32 22 2" xfId="55023" xr:uid="{F59C54E9-B29D-4820-A7F2-3B0E564AABAA}"/>
    <cellStyle name="標準 32 23" xfId="55024" xr:uid="{26EE2F06-AA02-4BB0-98D8-0597FA5D1B74}"/>
    <cellStyle name="標準 32 24" xfId="55025" xr:uid="{1AECE50C-B33D-4FA4-B250-427850B220EF}"/>
    <cellStyle name="標準 32 3" xfId="55026" xr:uid="{EB44FA68-D867-4592-8612-A33C240F7A3E}"/>
    <cellStyle name="標準 32 3 2" xfId="55027" xr:uid="{F0BA1D90-9435-43D1-B98F-84724A62AD4F}"/>
    <cellStyle name="標準 32 3 2 2" xfId="55028" xr:uid="{9AA11C2C-A5E7-41CC-B1AE-4F4F56FFEBDE}"/>
    <cellStyle name="標準 32 3 2 2 2" xfId="55029" xr:uid="{E3609408-C8A4-4CBF-BCC4-AD090322F1C9}"/>
    <cellStyle name="標準 32 3 2 3" xfId="55030" xr:uid="{7F44488B-2424-465B-9496-A578B5B253F8}"/>
    <cellStyle name="標準 32 3 2 3 2" xfId="55031" xr:uid="{4638995F-BABC-4909-B9A3-BC5592F69E55}"/>
    <cellStyle name="標準 32 3 2 4" xfId="55032" xr:uid="{FF9F3A0A-EC02-4941-BE01-EC24BE7E1AC6}"/>
    <cellStyle name="標準 32 3 3" xfId="55033" xr:uid="{A3DA705D-9C89-40C5-A7E7-7AFB6EBB2070}"/>
    <cellStyle name="標準 32 3 3 2" xfId="55034" xr:uid="{FDAB62A9-ED10-4DCB-A430-10B8108FBDC4}"/>
    <cellStyle name="標準 32 3 4" xfId="55035" xr:uid="{8529E5DA-E186-4F6F-B107-6C737CBA4E35}"/>
    <cellStyle name="標準 32 3 4 2" xfId="55036" xr:uid="{B718931E-C707-412F-BAE8-B30C8DC05407}"/>
    <cellStyle name="標準 32 3 5" xfId="55037" xr:uid="{150FF038-EFBB-4347-9866-A97997BA2C3E}"/>
    <cellStyle name="標準 32 4" xfId="55038" xr:uid="{EFEBEA39-619F-4581-9F99-A2C6B7AE0357}"/>
    <cellStyle name="標準 32 4 2" xfId="55039" xr:uid="{2954B809-7696-4B66-8EF3-24876EEF433D}"/>
    <cellStyle name="標準 32 4 2 2" xfId="55040" xr:uid="{17F5C809-F0BA-4F08-8B20-6A3F30337E52}"/>
    <cellStyle name="標準 32 4 2 2 2" xfId="55041" xr:uid="{D9F1CE5C-1AEB-424E-A234-3BDFAF6C448E}"/>
    <cellStyle name="標準 32 4 2 3" xfId="55042" xr:uid="{A6FC614E-6C06-4BB5-B46F-39B246BB4B57}"/>
    <cellStyle name="標準 32 4 2 3 2" xfId="55043" xr:uid="{55B2DBCD-5D79-4961-916D-9C5DBFF12BC6}"/>
    <cellStyle name="標準 32 4 2 4" xfId="55044" xr:uid="{E32EAAA5-4CF4-4646-B04E-66B69D62A046}"/>
    <cellStyle name="標準 32 4 3" xfId="55045" xr:uid="{F68D2F66-EEBE-4B71-BED8-4B16FD21C6D4}"/>
    <cellStyle name="標準 32 4 3 2" xfId="55046" xr:uid="{971ED8CC-CD3F-4FF3-A920-8561B881009C}"/>
    <cellStyle name="標準 32 4 4" xfId="55047" xr:uid="{D8275961-F8F4-44C5-A8F6-B9DD59288A87}"/>
    <cellStyle name="標準 32 4 4 2" xfId="55048" xr:uid="{AFA1C555-E5AC-4F7A-9ED7-9A82602CB665}"/>
    <cellStyle name="標準 32 4 5" xfId="55049" xr:uid="{D94EA571-AC2E-41DD-A7B8-8D04394C8592}"/>
    <cellStyle name="標準 32 5" xfId="55050" xr:uid="{67681D36-9271-4A6B-98B8-1562AD9A6048}"/>
    <cellStyle name="標準 32 5 2" xfId="55051" xr:uid="{8C5142DB-3146-4B91-8A83-2E4EED4B3D48}"/>
    <cellStyle name="標準 32 5 2 2" xfId="55052" xr:uid="{08AE4191-9A6B-43AC-8CA6-50FFE3ED5478}"/>
    <cellStyle name="標準 32 5 2 2 2" xfId="55053" xr:uid="{A91BE3F9-1FAA-484C-A9E2-AD9D05149236}"/>
    <cellStyle name="標準 32 5 2 3" xfId="55054" xr:uid="{BC9973C6-DB8D-417A-8BA5-0CE1D585FA7F}"/>
    <cellStyle name="標準 32 5 2 3 2" xfId="55055" xr:uid="{B78AB6B0-8903-4111-8EBA-7509816F64F9}"/>
    <cellStyle name="標準 32 5 2 4" xfId="55056" xr:uid="{6AD14C7C-67CC-47EC-BCE8-28F7408B3C98}"/>
    <cellStyle name="標準 32 5 3" xfId="55057" xr:uid="{F4FD468A-5250-4FAF-8873-8ABE0AF772E7}"/>
    <cellStyle name="標準 32 5 3 2" xfId="55058" xr:uid="{0DD2EE1A-5953-4BD0-8821-39D023A9D0CA}"/>
    <cellStyle name="標準 32 5 4" xfId="55059" xr:uid="{D45DA17B-39B6-4B26-B7E3-0ECC9A73C0B2}"/>
    <cellStyle name="標準 32 5 4 2" xfId="55060" xr:uid="{955ECEBA-7182-4EF6-A856-A3D2659A8481}"/>
    <cellStyle name="標準 32 5 5" xfId="55061" xr:uid="{C4CAF522-214D-4017-AF86-1EDB1F509CBF}"/>
    <cellStyle name="標準 32 6" xfId="55062" xr:uid="{15A37E7E-445E-4B9A-8863-CFD40BCFF6E5}"/>
    <cellStyle name="標準 32 6 2" xfId="55063" xr:uid="{B02DBA08-EA47-438F-8DA5-C7C0730F5508}"/>
    <cellStyle name="標準 32 6 2 2" xfId="55064" xr:uid="{4811FC1F-0EEC-4CB6-8965-6A0EF63E3E37}"/>
    <cellStyle name="標準 32 6 2 2 2" xfId="55065" xr:uid="{199C6844-2D34-4AB2-9C6B-8BA04D813C7A}"/>
    <cellStyle name="標準 32 6 2 3" xfId="55066" xr:uid="{6C47C11B-F5B3-493B-91EE-0E091611283E}"/>
    <cellStyle name="標準 32 6 2 3 2" xfId="55067" xr:uid="{186BF4F0-C2AF-41D2-B0EE-CB180F57E99C}"/>
    <cellStyle name="標準 32 6 2 4" xfId="55068" xr:uid="{28544A13-E27F-4338-839A-38D9A8A64142}"/>
    <cellStyle name="標準 32 6 3" xfId="55069" xr:uid="{2349ECB8-FB9B-40E5-8B55-F19606AA0C55}"/>
    <cellStyle name="標準 32 6 3 2" xfId="55070" xr:uid="{E683EC0F-C675-408B-BA55-66F685B1CA96}"/>
    <cellStyle name="標準 32 6 4" xfId="55071" xr:uid="{97EEB092-6562-44B4-BEFE-9E6611670D89}"/>
    <cellStyle name="標準 32 6 4 2" xfId="55072" xr:uid="{E47FD744-7CC2-4000-BC15-B1C8DB8F85C3}"/>
    <cellStyle name="標準 32 6 5" xfId="55073" xr:uid="{5A577644-90A0-47C8-8FEB-CF8473EBFF50}"/>
    <cellStyle name="標準 32 7" xfId="55074" xr:uid="{ABAA6151-2FB5-490C-9B2B-DDA124660964}"/>
    <cellStyle name="標準 32 7 2" xfId="55075" xr:uid="{315DD7EC-2AAA-4ACF-AEC6-80BEDE45D0FD}"/>
    <cellStyle name="標準 32 7 2 2" xfId="55076" xr:uid="{C688BA03-3998-4D73-AA42-155F7C56C35F}"/>
    <cellStyle name="標準 32 7 2 2 2" xfId="55077" xr:uid="{AE003DE1-E490-4600-B685-92B7EBAE489B}"/>
    <cellStyle name="標準 32 7 2 3" xfId="55078" xr:uid="{740D400E-B4B6-4D99-8F1A-438F9FD41D25}"/>
    <cellStyle name="標準 32 7 2 3 2" xfId="55079" xr:uid="{5EBBDECB-0740-437D-AC38-A841950F10A7}"/>
    <cellStyle name="標準 32 7 2 4" xfId="55080" xr:uid="{39A74006-1FCB-4943-823E-44DC158DA598}"/>
    <cellStyle name="標準 32 7 3" xfId="55081" xr:uid="{547606D9-ADA2-40A2-BD24-7FA74D7D4298}"/>
    <cellStyle name="標準 32 7 3 2" xfId="55082" xr:uid="{3F5A7EA5-300C-4B1A-BD67-CADAF3F2DAA8}"/>
    <cellStyle name="標準 32 7 4" xfId="55083" xr:uid="{7DCB943D-DA05-4B0B-A546-C10702054904}"/>
    <cellStyle name="標準 32 7 4 2" xfId="55084" xr:uid="{CF547FA4-97DD-4539-91E4-CF7C8ED008EA}"/>
    <cellStyle name="標準 32 7 5" xfId="55085" xr:uid="{2DF9D7FF-3728-479C-9948-02C9B31F1173}"/>
    <cellStyle name="標準 32 8" xfId="55086" xr:uid="{297B0399-3487-4193-84C5-81F40A837B86}"/>
    <cellStyle name="標準 32 8 2" xfId="55087" xr:uid="{759876AB-903A-4BE8-ABD3-B64DC875E73C}"/>
    <cellStyle name="標準 32 8 2 2" xfId="55088" xr:uid="{4E650744-1662-4352-89BC-034710C83184}"/>
    <cellStyle name="標準 32 8 2 2 2" xfId="55089" xr:uid="{C9881568-D23C-4C98-862A-EA10DF117566}"/>
    <cellStyle name="標準 32 8 2 3" xfId="55090" xr:uid="{E7924818-7C16-4859-B415-4B663420DE9A}"/>
    <cellStyle name="標準 32 8 2 3 2" xfId="55091" xr:uid="{E6C88478-4A5D-4970-AB68-CD04410444D4}"/>
    <cellStyle name="標準 32 8 2 4" xfId="55092" xr:uid="{25D6D058-E527-47E1-A0BF-4DE5BAFB5C64}"/>
    <cellStyle name="標準 32 8 3" xfId="55093" xr:uid="{BEE5EA44-64B6-4221-B57D-085785DB9CE5}"/>
    <cellStyle name="標準 32 8 3 2" xfId="55094" xr:uid="{85733299-005D-42D5-B76B-EB2083AFB233}"/>
    <cellStyle name="標準 32 8 4" xfId="55095" xr:uid="{F82772B9-7E0A-4056-85BB-7D41DB9D774D}"/>
    <cellStyle name="標準 32 8 4 2" xfId="55096" xr:uid="{3FF24FD3-B30B-421A-9E29-ADE04B3F2690}"/>
    <cellStyle name="標準 32 8 5" xfId="55097" xr:uid="{309A000D-EE90-407E-9102-03FC6278C317}"/>
    <cellStyle name="標準 32 9" xfId="55098" xr:uid="{28BBEDCD-6CF7-428E-8985-941A2950005C}"/>
    <cellStyle name="標準 32 9 2" xfId="55099" xr:uid="{CFE294B2-45FF-48A1-ADCC-1FA33CB71075}"/>
    <cellStyle name="標準 32 9 2 2" xfId="55100" xr:uid="{E446C5F0-A6A4-4A5D-84A0-E2947F96DE4B}"/>
    <cellStyle name="標準 32 9 2 2 2" xfId="55101" xr:uid="{7297FB0B-E616-4DF0-BB74-95F23D2F694B}"/>
    <cellStyle name="標準 32 9 2 3" xfId="55102" xr:uid="{41BE81F4-9224-4E4F-A3E8-C48EB81DFFDF}"/>
    <cellStyle name="標準 32 9 2 3 2" xfId="55103" xr:uid="{CA0BE598-C0EE-4FBA-A005-2BA5DCAD5557}"/>
    <cellStyle name="標準 32 9 2 4" xfId="55104" xr:uid="{39C3BA2B-83D5-4F36-B5F6-AF80AE95BD3D}"/>
    <cellStyle name="標準 32 9 3" xfId="55105" xr:uid="{BDA48720-43D0-4C91-864E-9B35AA5B1389}"/>
    <cellStyle name="標準 32 9 3 2" xfId="55106" xr:uid="{3CE4A6CA-E74E-4583-80ED-DF28A47A99CE}"/>
    <cellStyle name="標準 32 9 4" xfId="55107" xr:uid="{EC429264-0499-494F-BAF4-A728C523D144}"/>
    <cellStyle name="標準 32 9 4 2" xfId="55108" xr:uid="{E1E11FBC-094E-45C3-A8A2-C0A2C2E6E2C3}"/>
    <cellStyle name="標準 32 9 5" xfId="55109" xr:uid="{50270D72-ACAB-4991-A246-6717F375310A}"/>
    <cellStyle name="標準 33" xfId="55110" xr:uid="{F4795070-3E81-414D-9FAA-AF6BA6EF44FA}"/>
    <cellStyle name="標準 33 10" xfId="55111" xr:uid="{63290B2F-FC05-4E1F-853E-2CB7316DA990}"/>
    <cellStyle name="標準 33 10 2" xfId="55112" xr:uid="{275266DC-B3C3-4028-860E-8AEC2154CE76}"/>
    <cellStyle name="標準 33 10 2 2" xfId="55113" xr:uid="{C7EB95C8-2197-4237-9E0A-CE9FAE701ADC}"/>
    <cellStyle name="標準 33 10 2 2 2" xfId="55114" xr:uid="{43143B41-9FBE-4199-A783-D4497D6673B2}"/>
    <cellStyle name="標準 33 10 2 3" xfId="55115" xr:uid="{6DECCF4D-F5D6-4B8A-88C5-BCB634FA4284}"/>
    <cellStyle name="標準 33 10 2 3 2" xfId="55116" xr:uid="{FF57FBFF-FCBE-40A4-880B-CB7E726CA520}"/>
    <cellStyle name="標準 33 10 2 4" xfId="55117" xr:uid="{CF5A4771-E32B-4A7A-92F0-ACB785CD2C2C}"/>
    <cellStyle name="標準 33 10 3" xfId="55118" xr:uid="{F3827C0A-7111-4949-9077-80CD583A4F21}"/>
    <cellStyle name="標準 33 10 3 2" xfId="55119" xr:uid="{72D20F3F-0F04-4CC2-AD21-1D926D68F3BA}"/>
    <cellStyle name="標準 33 10 4" xfId="55120" xr:uid="{7697CB88-B69F-43C9-BA82-74EC6CD668B9}"/>
    <cellStyle name="標準 33 10 4 2" xfId="55121" xr:uid="{00D9A044-C507-41B7-87C4-269442D9717E}"/>
    <cellStyle name="標準 33 10 5" xfId="55122" xr:uid="{30B7C369-F985-4A2C-95D0-8C74F2F47C65}"/>
    <cellStyle name="標準 33 11" xfId="55123" xr:uid="{183C30C3-39C1-49A8-BE91-7424EC8E5817}"/>
    <cellStyle name="標準 33 11 2" xfId="55124" xr:uid="{4D965723-34C6-4341-8CFA-64E1324E9ED8}"/>
    <cellStyle name="標準 33 11 2 2" xfId="55125" xr:uid="{C0A10269-8115-49BC-B0E3-A5F1E88C0E4F}"/>
    <cellStyle name="標準 33 11 2 2 2" xfId="55126" xr:uid="{F36620AC-A1F2-42A8-AEF5-77025C9A5384}"/>
    <cellStyle name="標準 33 11 2 3" xfId="55127" xr:uid="{A4E1BB1F-F1D5-4EAE-AB39-2C1F14E685E6}"/>
    <cellStyle name="標準 33 11 2 3 2" xfId="55128" xr:uid="{0A3938F7-0AD2-409A-8BDA-0C057224E7C7}"/>
    <cellStyle name="標準 33 11 2 4" xfId="55129" xr:uid="{C4C5824D-5B39-4A3B-A385-98E8D17CE196}"/>
    <cellStyle name="標準 33 11 3" xfId="55130" xr:uid="{7AA97EFD-0695-44DE-8439-A62DBCFC7F75}"/>
    <cellStyle name="標準 33 11 3 2" xfId="55131" xr:uid="{CF841C9C-D087-4C2A-ACF4-111EB44688D6}"/>
    <cellStyle name="標準 33 11 4" xfId="55132" xr:uid="{1698F36C-1099-4AC6-AFC0-55D744E03D7E}"/>
    <cellStyle name="標準 33 11 4 2" xfId="55133" xr:uid="{CFE5FE31-8796-4E15-AA1E-01848CAD0B78}"/>
    <cellStyle name="標準 33 11 5" xfId="55134" xr:uid="{6EC887C8-5F42-49DF-BF90-6E67BBBC963D}"/>
    <cellStyle name="標準 33 12" xfId="55135" xr:uid="{54F78984-ABD3-4F50-9D8C-CDC0BC35A122}"/>
    <cellStyle name="標準 33 12 2" xfId="55136" xr:uid="{70D71675-CEAA-425E-ABEF-0D8F40E07CDD}"/>
    <cellStyle name="標準 33 12 2 2" xfId="55137" xr:uid="{9DD4E0D8-9B11-43A0-A4A5-EA3D4A944076}"/>
    <cellStyle name="標準 33 12 2 2 2" xfId="55138" xr:uid="{5A27F085-5ACC-4F86-92D5-6A4131C19C79}"/>
    <cellStyle name="標準 33 12 2 3" xfId="55139" xr:uid="{F7885F27-A9C4-4679-8E2D-6D3E1CACCAF0}"/>
    <cellStyle name="標準 33 12 2 3 2" xfId="55140" xr:uid="{5FBC9F3E-14BC-49EE-B7F1-BECBB0EC2BE1}"/>
    <cellStyle name="標準 33 12 2 4" xfId="55141" xr:uid="{5E9DB2DE-06A0-45FE-8093-A0BC1D9B04A9}"/>
    <cellStyle name="標準 33 12 3" xfId="55142" xr:uid="{9DEABA27-76D1-49B0-A619-42C41F5D792E}"/>
    <cellStyle name="標準 33 12 3 2" xfId="55143" xr:uid="{011420D7-E2AC-49FC-967E-FB4BD3E09FEC}"/>
    <cellStyle name="標準 33 12 4" xfId="55144" xr:uid="{38F4E377-1575-4E0A-9C13-16F34FEAC1EA}"/>
    <cellStyle name="標準 33 12 4 2" xfId="55145" xr:uid="{B4E35541-7DA6-4B37-B920-001BEFD8C8DB}"/>
    <cellStyle name="標準 33 12 5" xfId="55146" xr:uid="{6E6A3EDB-56F4-4B5B-977C-0F87EA7E4A33}"/>
    <cellStyle name="標準 33 13" xfId="55147" xr:uid="{68B877A0-0424-473D-A07B-902279944003}"/>
    <cellStyle name="標準 33 13 2" xfId="55148" xr:uid="{25EB40B3-9963-4E1C-82E4-9E2484B5F31E}"/>
    <cellStyle name="標準 33 13 2 2" xfId="55149" xr:uid="{574EC70C-8557-48F9-B53B-A0D563A0082B}"/>
    <cellStyle name="標準 33 13 2 2 2" xfId="55150" xr:uid="{958519DF-E850-450D-B5A2-82AE0DD6C49B}"/>
    <cellStyle name="標準 33 13 2 3" xfId="55151" xr:uid="{0312C3CF-0A43-4103-B564-5C9F25DBACF4}"/>
    <cellStyle name="標準 33 13 2 3 2" xfId="55152" xr:uid="{5BD17E14-ECDE-48B2-936B-56E44DE15F55}"/>
    <cellStyle name="標準 33 13 2 4" xfId="55153" xr:uid="{4BFA2818-FEA1-461E-B84A-4B53B72844FC}"/>
    <cellStyle name="標準 33 13 3" xfId="55154" xr:uid="{37E0EDAF-8A86-42B6-8B08-9646D6525634}"/>
    <cellStyle name="標準 33 13 3 2" xfId="55155" xr:uid="{8BFC901F-E4EF-41A7-A1EB-259B52CE2037}"/>
    <cellStyle name="標準 33 13 4" xfId="55156" xr:uid="{4CDD186A-AF1D-420A-B001-EEE09CA7F3C9}"/>
    <cellStyle name="標準 33 13 4 2" xfId="55157" xr:uid="{50FA6A34-E6CD-4B27-BC9B-392C34A09DC6}"/>
    <cellStyle name="標準 33 13 5" xfId="55158" xr:uid="{6FB80DD8-3261-4C57-9612-F8087E15649F}"/>
    <cellStyle name="標準 33 14" xfId="55159" xr:uid="{74F4F900-A452-41A8-9994-F60B73B3FC5B}"/>
    <cellStyle name="標準 33 14 2" xfId="55160" xr:uid="{61BF33FE-53AE-43FE-84F8-F087211A4E38}"/>
    <cellStyle name="標準 33 14 2 2" xfId="55161" xr:uid="{67A6044E-6287-44E2-9579-71454446E0B1}"/>
    <cellStyle name="標準 33 14 2 2 2" xfId="55162" xr:uid="{C9F0BDAB-20A3-4687-8444-1A5939612947}"/>
    <cellStyle name="標準 33 14 2 3" xfId="55163" xr:uid="{A9EE232D-0168-48C6-A24A-94A4CE99D468}"/>
    <cellStyle name="標準 33 14 2 3 2" xfId="55164" xr:uid="{CEC2AA0E-AB00-4F3E-B76B-30D1B7B8D97B}"/>
    <cellStyle name="標準 33 14 2 4" xfId="55165" xr:uid="{69EE7194-24F7-475B-B158-B4A98D852485}"/>
    <cellStyle name="標準 33 14 3" xfId="55166" xr:uid="{6D285C72-68EA-4598-B253-D8F2E9674A17}"/>
    <cellStyle name="標準 33 14 3 2" xfId="55167" xr:uid="{1864CD1D-8E7B-4DD4-A741-FF6828C0BDE7}"/>
    <cellStyle name="標準 33 14 4" xfId="55168" xr:uid="{B135335A-B1E4-4F87-8F6E-9836E5279497}"/>
    <cellStyle name="標準 33 14 4 2" xfId="55169" xr:uid="{50B29692-E4A7-4394-A549-2307B5F2AEE3}"/>
    <cellStyle name="標準 33 14 5" xfId="55170" xr:uid="{1E1D5524-3397-4A1E-B41E-96D9EBE486A4}"/>
    <cellStyle name="標準 33 15" xfId="55171" xr:uid="{C5F97686-5B2C-4759-85DF-4C37AFFEC60A}"/>
    <cellStyle name="標準 33 15 2" xfId="55172" xr:uid="{DC194DF7-BA0F-426B-B3AA-BCFAA2037BA9}"/>
    <cellStyle name="標準 33 15 2 2" xfId="55173" xr:uid="{D6071BAF-7B73-472D-860A-39CCD105D32D}"/>
    <cellStyle name="標準 33 15 2 2 2" xfId="55174" xr:uid="{0E2DC1C0-5D4D-4F56-8CB7-A4AC4024DA10}"/>
    <cellStyle name="標準 33 15 2 3" xfId="55175" xr:uid="{AADB55F0-ACF3-4D39-A757-2244C612EADC}"/>
    <cellStyle name="標準 33 15 2 3 2" xfId="55176" xr:uid="{330FA1DD-3110-414B-8C07-920019BACBF4}"/>
    <cellStyle name="標準 33 15 2 4" xfId="55177" xr:uid="{CA1B2E80-850D-4C06-B622-16100591E577}"/>
    <cellStyle name="標準 33 15 3" xfId="55178" xr:uid="{D233C4C0-87F0-424A-8CFA-4AD141293B45}"/>
    <cellStyle name="標準 33 15 3 2" xfId="55179" xr:uid="{2D5FF2D6-7460-4C53-8665-BF54F7B94550}"/>
    <cellStyle name="標準 33 15 4" xfId="55180" xr:uid="{48F466C8-0E49-4A40-84C7-B86250E3E0EF}"/>
    <cellStyle name="標準 33 15 4 2" xfId="55181" xr:uid="{362665CB-223D-446D-ADDD-F82E09C47A1A}"/>
    <cellStyle name="標準 33 15 5" xfId="55182" xr:uid="{9BCEA963-E442-4CA1-8519-AA47E5A67788}"/>
    <cellStyle name="標準 33 16" xfId="55183" xr:uid="{35CBC132-1AB0-438A-9D08-C31F5112605E}"/>
    <cellStyle name="標準 33 16 2" xfId="55184" xr:uid="{9C2CF5D6-FE0B-4CAE-ABAC-A056DD59E23C}"/>
    <cellStyle name="標準 33 16 2 2" xfId="55185" xr:uid="{C2E2F9CE-6692-4A10-B7BF-673BCED151E0}"/>
    <cellStyle name="標準 33 16 3" xfId="55186" xr:uid="{612B2FE4-25C1-4BE5-B419-1E5A6ADAEE6A}"/>
    <cellStyle name="標準 33 16 3 2" xfId="55187" xr:uid="{19AD2926-13AB-44A9-B878-12170CDE4BE9}"/>
    <cellStyle name="標準 33 16 4" xfId="55188" xr:uid="{33F69CA9-A559-454C-8EA4-ADF3EBE2942A}"/>
    <cellStyle name="標準 33 17" xfId="55189" xr:uid="{3944E2CF-A84F-4B35-B037-67554CAC3309}"/>
    <cellStyle name="標準 33 17 2" xfId="55190" xr:uid="{64F79DE2-7EB0-4842-AB67-AA3804A38DFD}"/>
    <cellStyle name="標準 33 17 2 2" xfId="55191" xr:uid="{1E917C4A-6F15-4AF2-B870-3DD444C2DCC2}"/>
    <cellStyle name="標準 33 17 3" xfId="55192" xr:uid="{483C99AC-629A-49B7-AD43-312056CC551A}"/>
    <cellStyle name="標準 33 17 3 2" xfId="55193" xr:uid="{B15BB31B-132D-4310-B931-3404150B179B}"/>
    <cellStyle name="標準 33 17 4" xfId="55194" xr:uid="{95C46224-2997-4542-9782-8D514CA0F7D2}"/>
    <cellStyle name="標準 33 18" xfId="55195" xr:uid="{6E8FCB3F-5931-4E97-8159-6EC48E29A1E4}"/>
    <cellStyle name="標準 33 18 2" xfId="55196" xr:uid="{D82D071C-6BEE-4224-B390-731909182FCD}"/>
    <cellStyle name="標準 33 18 2 2" xfId="55197" xr:uid="{0FA9D88D-863D-4163-B7C4-C6705842B8C5}"/>
    <cellStyle name="標準 33 18 3" xfId="55198" xr:uid="{C8241ED5-1213-458B-96F5-83277AEE090B}"/>
    <cellStyle name="標準 33 19" xfId="55199" xr:uid="{84971C70-50D9-4E67-BF54-7F37DFCA2E21}"/>
    <cellStyle name="標準 33 19 2" xfId="55200" xr:uid="{09A38731-2968-4281-9553-0B3A41875F35}"/>
    <cellStyle name="標準 33 2" xfId="55201" xr:uid="{295C8701-CCEC-437E-AB00-41830CC7269C}"/>
    <cellStyle name="標準 33 2 2" xfId="55202" xr:uid="{4DDA7E9B-6D87-4ECC-9B5E-299BB9F0D63B}"/>
    <cellStyle name="標準 33 2 2 2" xfId="55203" xr:uid="{DF0C9E98-3E19-44A9-B0CC-423670F5A0CB}"/>
    <cellStyle name="標準 33 2 2 2 2" xfId="55204" xr:uid="{B0692A4E-6444-4CD5-981E-5C7C6FC29DED}"/>
    <cellStyle name="標準 33 2 2 3" xfId="55205" xr:uid="{DBD330E6-D21D-496E-875D-386B3C5488A6}"/>
    <cellStyle name="標準 33 2 2 3 2" xfId="55206" xr:uid="{23A22151-F232-4353-BA27-6052A228425C}"/>
    <cellStyle name="標準 33 2 2 4" xfId="55207" xr:uid="{40E7E369-9973-47F8-9878-38F00FC4A46A}"/>
    <cellStyle name="標準 33 2 3" xfId="55208" xr:uid="{3F59A264-C834-48A0-8150-506ADE1D2D7B}"/>
    <cellStyle name="標準 33 2 3 2" xfId="55209" xr:uid="{F757A634-557B-4DAE-A8F1-3754AE2E906E}"/>
    <cellStyle name="標準 33 2 4" xfId="55210" xr:uid="{245D0738-7641-4D20-ABB3-4AE95339D164}"/>
    <cellStyle name="標準 33 2 4 2" xfId="55211" xr:uid="{4017D92A-4C02-458A-8A6C-5007805388AD}"/>
    <cellStyle name="標準 33 2 5" xfId="55212" xr:uid="{1BC2C811-E0DF-4332-BD3F-8483586BFD49}"/>
    <cellStyle name="標準 33 20" xfId="55213" xr:uid="{3E953EDF-7107-42E5-B9BA-546D65EFE99F}"/>
    <cellStyle name="標準 33 20 2" xfId="55214" xr:uid="{F7FC8111-933D-4DFC-BB7F-7673B8D3F33B}"/>
    <cellStyle name="標準 33 21" xfId="55215" xr:uid="{85B9A085-6C83-46D7-9D0A-08D2F2EBE34F}"/>
    <cellStyle name="標準 33 22" xfId="55216" xr:uid="{EDCAB33F-B000-4A70-941E-6327E80F6246}"/>
    <cellStyle name="標準 33 3" xfId="55217" xr:uid="{840D990F-75A3-4318-908E-FDB1E7FE58CE}"/>
    <cellStyle name="標準 33 3 2" xfId="55218" xr:uid="{91995532-709D-4561-894D-01F712EF2920}"/>
    <cellStyle name="標準 33 3 2 2" xfId="55219" xr:uid="{E474307B-6A7F-4590-A648-034CB09452F3}"/>
    <cellStyle name="標準 33 3 2 2 2" xfId="55220" xr:uid="{FA79493A-B4D4-4D8C-A31A-66A2944EE82F}"/>
    <cellStyle name="標準 33 3 2 3" xfId="55221" xr:uid="{E9A35246-F8FB-46E2-AAD6-537F77410389}"/>
    <cellStyle name="標準 33 3 2 3 2" xfId="55222" xr:uid="{69B2EB1B-BA4D-4E74-B118-97353543E2DF}"/>
    <cellStyle name="標準 33 3 2 4" xfId="55223" xr:uid="{0F1244C3-23D8-4084-8295-EF44BA5D489C}"/>
    <cellStyle name="標準 33 3 3" xfId="55224" xr:uid="{61FB56BF-0E92-4B37-8C9B-482FD410E824}"/>
    <cellStyle name="標準 33 3 3 2" xfId="55225" xr:uid="{B100935E-068D-4A26-81B8-97180C62875E}"/>
    <cellStyle name="標準 33 3 4" xfId="55226" xr:uid="{CED1FCCA-7A93-4F0A-A4C5-B4858861E04A}"/>
    <cellStyle name="標準 33 3 4 2" xfId="55227" xr:uid="{0E21C2FE-55FF-41AC-95A5-0A050B6A2F43}"/>
    <cellStyle name="標準 33 3 5" xfId="55228" xr:uid="{1DF5E40D-A169-4E70-8757-2F55CF78D8D0}"/>
    <cellStyle name="標準 33 4" xfId="55229" xr:uid="{1A4F2B78-8EA3-41AD-889B-477C3395F84E}"/>
    <cellStyle name="標準 33 4 2" xfId="55230" xr:uid="{A480AD81-0916-4E1C-ABEC-830D7FB79411}"/>
    <cellStyle name="標準 33 4 2 2" xfId="55231" xr:uid="{67673A31-C8F5-4D57-B504-8D27D7829B75}"/>
    <cellStyle name="標準 33 4 2 2 2" xfId="55232" xr:uid="{1E681590-86B5-4B3B-B338-23746BD764A5}"/>
    <cellStyle name="標準 33 4 2 3" xfId="55233" xr:uid="{81F0E793-8BB4-40AF-BA83-06612CDA4839}"/>
    <cellStyle name="標準 33 4 2 3 2" xfId="55234" xr:uid="{EE2EF0C0-2CC8-4A0D-ACC3-D58D21AF3AE5}"/>
    <cellStyle name="標準 33 4 2 4" xfId="55235" xr:uid="{B9370C67-217B-4C05-AD8D-1FCECEF21264}"/>
    <cellStyle name="標準 33 4 3" xfId="55236" xr:uid="{D81B3EB3-8BE2-46ED-BCB6-4958670F0DEC}"/>
    <cellStyle name="標準 33 4 3 2" xfId="55237" xr:uid="{0189B7EC-EEA2-47B4-BB0A-CBC38BCE6F33}"/>
    <cellStyle name="標準 33 4 4" xfId="55238" xr:uid="{6F7F3B4D-9AE7-4C27-A6BA-95115CC524DB}"/>
    <cellStyle name="標準 33 4 4 2" xfId="55239" xr:uid="{35B37118-8EA0-4833-BFD0-432F02967CDB}"/>
    <cellStyle name="標準 33 4 5" xfId="55240" xr:uid="{6D5FF5D6-3983-4BAD-B12B-B79F90EE41CF}"/>
    <cellStyle name="標準 33 5" xfId="55241" xr:uid="{22F0ABEA-75A0-4E3A-A048-6028AB81872F}"/>
    <cellStyle name="標準 33 5 2" xfId="55242" xr:uid="{31EE4D3E-E6B7-4959-AD7A-B355F4A44C89}"/>
    <cellStyle name="標準 33 5 2 2" xfId="55243" xr:uid="{EEF2983A-A8C9-4D7A-9A74-7CDD07C94321}"/>
    <cellStyle name="標準 33 5 2 2 2" xfId="55244" xr:uid="{D1F24C01-92EC-4BAB-9EE1-C22A242261BB}"/>
    <cellStyle name="標準 33 5 2 3" xfId="55245" xr:uid="{47975978-AD02-43C7-910E-F92FC65B61C0}"/>
    <cellStyle name="標準 33 5 2 3 2" xfId="55246" xr:uid="{1E425D0C-AF2B-4F7A-92F4-AB49662E1D1F}"/>
    <cellStyle name="標準 33 5 2 4" xfId="55247" xr:uid="{3C39CCAF-1FB9-4DE9-82F0-4233AF122714}"/>
    <cellStyle name="標準 33 5 3" xfId="55248" xr:uid="{B3301BEB-0F4B-46ED-BA93-2B81B6BBCAF4}"/>
    <cellStyle name="標準 33 5 3 2" xfId="55249" xr:uid="{5718BF54-4D33-4271-816A-D34A3E029C51}"/>
    <cellStyle name="標準 33 5 4" xfId="55250" xr:uid="{D48FC936-332D-4906-9701-DD94C661AB19}"/>
    <cellStyle name="標準 33 5 4 2" xfId="55251" xr:uid="{8FD53584-F81E-472D-9B7C-F87D953A3590}"/>
    <cellStyle name="標準 33 5 5" xfId="55252" xr:uid="{5239DD7C-59EB-4BD3-8DD5-7665E537D2B2}"/>
    <cellStyle name="標準 33 6" xfId="55253" xr:uid="{C50084B9-990B-4E6A-BCD6-CD6C753838E1}"/>
    <cellStyle name="標準 33 6 2" xfId="55254" xr:uid="{094815B6-DDF9-4C36-8524-6AE5AE84EFCE}"/>
    <cellStyle name="標準 33 6 2 2" xfId="55255" xr:uid="{4150D50F-CE22-4282-8E8E-2F6EC9366985}"/>
    <cellStyle name="標準 33 6 2 2 2" xfId="55256" xr:uid="{56DBDC95-325B-40BA-A18C-A71911890D0C}"/>
    <cellStyle name="標準 33 6 2 3" xfId="55257" xr:uid="{F077461E-7E40-4C36-ADE1-7BB67B2CC87B}"/>
    <cellStyle name="標準 33 6 2 3 2" xfId="55258" xr:uid="{6E3AA0B8-49E7-4888-8D2C-EAA5672391A6}"/>
    <cellStyle name="標準 33 6 2 4" xfId="55259" xr:uid="{09CCC0F0-E0A8-4BD5-A89B-D9E9734899A6}"/>
    <cellStyle name="標準 33 6 3" xfId="55260" xr:uid="{A2DA0651-30C1-4C7B-9EE3-95C0416D13EC}"/>
    <cellStyle name="標準 33 6 3 2" xfId="55261" xr:uid="{EB94C671-B5BB-462E-8855-F6350EC39FDC}"/>
    <cellStyle name="標準 33 6 4" xfId="55262" xr:uid="{8F57F695-6AAF-4423-8E28-7A27411032CE}"/>
    <cellStyle name="標準 33 6 4 2" xfId="55263" xr:uid="{6EE9B78C-3648-470D-88D1-E823D28C2BE9}"/>
    <cellStyle name="標準 33 6 5" xfId="55264" xr:uid="{D2230106-287B-4DDB-AB35-166BCF6C6E60}"/>
    <cellStyle name="標準 33 7" xfId="55265" xr:uid="{9FA703D6-1B4F-425C-A2F4-79FA40A726A9}"/>
    <cellStyle name="標準 33 7 2" xfId="55266" xr:uid="{D01B141A-FF20-43E8-B1FC-18645666E8F9}"/>
    <cellStyle name="標準 33 7 2 2" xfId="55267" xr:uid="{D7740994-B4E6-4363-B609-6F02C3F9D134}"/>
    <cellStyle name="標準 33 7 2 2 2" xfId="55268" xr:uid="{4BD3ACA7-A393-4E75-A219-E6A3BFC50401}"/>
    <cellStyle name="標準 33 7 2 3" xfId="55269" xr:uid="{667F1D6B-1D7F-4061-83D5-13C3706F1835}"/>
    <cellStyle name="標準 33 7 2 3 2" xfId="55270" xr:uid="{B2A19C2E-F1BA-4E06-97DE-8A36BCE8ED3A}"/>
    <cellStyle name="標準 33 7 2 4" xfId="55271" xr:uid="{5616BABF-E9A0-4331-BEC9-A64037472E8B}"/>
    <cellStyle name="標準 33 7 3" xfId="55272" xr:uid="{570226ED-33D2-4E11-8943-469E3CBD9F5D}"/>
    <cellStyle name="標準 33 7 3 2" xfId="55273" xr:uid="{1C88D1F7-949A-4349-AF5A-C13597C026D9}"/>
    <cellStyle name="標準 33 7 4" xfId="55274" xr:uid="{50D3077A-1560-460D-8410-461312430C6A}"/>
    <cellStyle name="標準 33 7 4 2" xfId="55275" xr:uid="{A52E42FD-C09D-481B-BE55-5B8A223BD9F3}"/>
    <cellStyle name="標準 33 7 5" xfId="55276" xr:uid="{F81875DE-811C-4526-86B9-1CE7BE411ACD}"/>
    <cellStyle name="標準 33 8" xfId="55277" xr:uid="{F61B372D-81EB-4A91-A6AE-92F7D16423B4}"/>
    <cellStyle name="標準 33 8 2" xfId="55278" xr:uid="{E8B9C943-90FB-4267-A514-9F9899304940}"/>
    <cellStyle name="標準 33 8 2 2" xfId="55279" xr:uid="{F5679FDC-47D9-4109-BC91-76BAE6807A83}"/>
    <cellStyle name="標準 33 8 2 2 2" xfId="55280" xr:uid="{7E31C925-3901-44BB-B543-286B714135C9}"/>
    <cellStyle name="標準 33 8 2 3" xfId="55281" xr:uid="{0460733C-28A8-416B-82AB-B30871D07F6F}"/>
    <cellStyle name="標準 33 8 2 3 2" xfId="55282" xr:uid="{B8668E96-03B7-4737-BC96-FE551B48527B}"/>
    <cellStyle name="標準 33 8 2 4" xfId="55283" xr:uid="{A5BAAF61-4B80-45A1-854C-996CE8151009}"/>
    <cellStyle name="標準 33 8 3" xfId="55284" xr:uid="{64C52AC2-483E-4CA3-A636-6760FD3D6FA0}"/>
    <cellStyle name="標準 33 8 3 2" xfId="55285" xr:uid="{8315A3EE-16AD-40D8-8B14-6A430F48F309}"/>
    <cellStyle name="標準 33 8 4" xfId="55286" xr:uid="{1160CE38-FF99-47C3-AE32-16506E522A6B}"/>
    <cellStyle name="標準 33 8 4 2" xfId="55287" xr:uid="{A390E756-8622-4515-BD13-C95C251C5FF8}"/>
    <cellStyle name="標準 33 8 5" xfId="55288" xr:uid="{84198E9E-6A3E-4504-B44A-F95E3DDA820B}"/>
    <cellStyle name="標準 33 9" xfId="55289" xr:uid="{F1D4A73F-C3BE-47F9-AEC7-C98E7E70C1D9}"/>
    <cellStyle name="標準 33 9 2" xfId="55290" xr:uid="{C6F24135-6970-4C38-8A1C-6724701A0CC7}"/>
    <cellStyle name="標準 33 9 2 2" xfId="55291" xr:uid="{30529991-07B1-4DBF-9773-F5006A576D06}"/>
    <cellStyle name="標準 33 9 2 2 2" xfId="55292" xr:uid="{2543DF7E-DD08-4A1C-9115-567E094F1819}"/>
    <cellStyle name="標準 33 9 2 3" xfId="55293" xr:uid="{D5810AE8-7FB3-47C7-AF4B-0AF5FFC5BA1B}"/>
    <cellStyle name="標準 33 9 2 3 2" xfId="55294" xr:uid="{45A6C506-D11F-43C4-B7EC-835D51FBBEB9}"/>
    <cellStyle name="標準 33 9 2 4" xfId="55295" xr:uid="{3004C234-1A9A-40C5-A157-B2C7FC5FD451}"/>
    <cellStyle name="標準 33 9 3" xfId="55296" xr:uid="{54B12C86-C332-49A4-B466-A6419A002140}"/>
    <cellStyle name="標準 33 9 3 2" xfId="55297" xr:uid="{9D8F8A10-520A-44E4-9E47-122398615677}"/>
    <cellStyle name="標準 33 9 4" xfId="55298" xr:uid="{611030A9-1C69-4F57-BFB1-0D54FEAB06AA}"/>
    <cellStyle name="標準 33 9 4 2" xfId="55299" xr:uid="{8A72C387-CE25-474A-8460-36895F9B8D15}"/>
    <cellStyle name="標準 33 9 5" xfId="55300" xr:uid="{A045967A-348B-494D-8938-3E1DC0797312}"/>
    <cellStyle name="標準 34" xfId="55301" xr:uid="{350A37F9-6ECA-46C3-90BB-F5E9713C52C3}"/>
    <cellStyle name="標準 34 2" xfId="55302" xr:uid="{6FD4B1FB-4CA1-4268-8422-AD079FC0EDEC}"/>
    <cellStyle name="標準 34 2 2" xfId="55303" xr:uid="{3D7E36E0-ABD2-4A40-ABA3-90BA72DED0E0}"/>
    <cellStyle name="標準 34 2 2 2" xfId="55304" xr:uid="{28E574FD-DFE8-425B-BAF4-306D1A9D830C}"/>
    <cellStyle name="標準 34 2 3" xfId="55305" xr:uid="{9582F49E-7E8F-428C-B1B8-E0C75B39C0D3}"/>
    <cellStyle name="標準 34 2 3 2" xfId="55306" xr:uid="{5C0B7FBA-AE65-4E5A-99EB-55BD678D02B7}"/>
    <cellStyle name="標準 34 2 4" xfId="55307" xr:uid="{9C41BB0C-AB3A-4863-8E42-38BF7FC7B194}"/>
    <cellStyle name="標準 34 2 5" xfId="55308" xr:uid="{689742B2-CA95-4FC9-92EA-CE0D33B59E01}"/>
    <cellStyle name="標準 34 3" xfId="55309" xr:uid="{716361DD-1446-4E34-9AE0-A8C82EC523E3}"/>
    <cellStyle name="標準 34 4" xfId="55310" xr:uid="{EDFC9FC4-73A7-4297-95DC-A04A5EECED47}"/>
    <cellStyle name="標準 34 4 2" xfId="55311" xr:uid="{BA913DDC-E129-4D99-A9F3-8227FD1BCE83}"/>
    <cellStyle name="標準 34 5" xfId="55312" xr:uid="{A9012307-3F05-4BFF-8AF8-B075834E39A4}"/>
    <cellStyle name="標準 34 5 2" xfId="55313" xr:uid="{01D0BD97-6D4E-4B34-934E-EDF498D612E7}"/>
    <cellStyle name="標準 34 6" xfId="55314" xr:uid="{A0A6DE7E-02E7-4AAE-8688-AF0D352A171F}"/>
    <cellStyle name="標準 34 7" xfId="55315" xr:uid="{2B47344A-DB1F-4682-AD3C-1AAE653112D9}"/>
    <cellStyle name="標準 35" xfId="55316" xr:uid="{0C48E177-A994-411C-9FCF-7FB8FBAC459A}"/>
    <cellStyle name="標準 35 2" xfId="55317" xr:uid="{2C3FFD75-3964-4111-B71F-123737CFA28A}"/>
    <cellStyle name="標準 35 2 2" xfId="55318" xr:uid="{EB8726DE-DE9F-42BD-9851-297A2B06D44E}"/>
    <cellStyle name="標準 35 2 2 2" xfId="55319" xr:uid="{C72BEB49-43D4-4746-A392-6F7830268E35}"/>
    <cellStyle name="標準 35 2 3" xfId="55320" xr:uid="{B7F08796-E239-40BF-AF49-177AA4AECE1E}"/>
    <cellStyle name="標準 35 2 3 2" xfId="55321" xr:uid="{2AB55775-2B93-4B92-A7CB-57BC16428109}"/>
    <cellStyle name="標準 35 2 4" xfId="55322" xr:uid="{6D721A2C-B123-4519-9257-FCD1B52E34E3}"/>
    <cellStyle name="標準 35 3" xfId="55323" xr:uid="{B7CAA810-1873-40BA-A204-E6CC6B0C210F}"/>
    <cellStyle name="標準 35 3 2" xfId="55324" xr:uid="{6CCE0946-F60B-4284-8FE5-56B6B381089C}"/>
    <cellStyle name="標準 35 3 2 2" xfId="55325" xr:uid="{F793232C-3587-42F8-91B2-51DA3FF8153E}"/>
    <cellStyle name="標準 35 3 3" xfId="55326" xr:uid="{9AB05F03-A580-406D-8B86-6F6BB118537B}"/>
    <cellStyle name="標準 35 4" xfId="55327" xr:uid="{D27E1C77-B965-4DDB-A6DF-D8BD9238B19F}"/>
    <cellStyle name="標準 35 4 2" xfId="55328" xr:uid="{29F84E55-F0EB-48AE-80A1-CF95C556CE22}"/>
    <cellStyle name="標準 35 5" xfId="55329" xr:uid="{6A12710B-8830-4491-A39C-1A7CFB90CD17}"/>
    <cellStyle name="標準 35 5 2" xfId="55330" xr:uid="{EB21175E-1AF7-4FFB-AE98-39435AA2FC53}"/>
    <cellStyle name="標準 35 6" xfId="55331" xr:uid="{1F8938A3-AB61-4EEE-B5BF-DA52FDE1F788}"/>
    <cellStyle name="標準 35 7" xfId="55332" xr:uid="{CD38249A-098E-4221-9780-400FAB355374}"/>
    <cellStyle name="標準 36" xfId="15" xr:uid="{00000000-0005-0000-0000-00000E000000}"/>
    <cellStyle name="標準 36 2" xfId="55334" xr:uid="{43D2DEB2-358D-49C0-B625-0A7BA4A421A4}"/>
    <cellStyle name="標準 36 3" xfId="55333" xr:uid="{3CDCCCB7-727D-46CA-AB40-7BD70E8EBA91}"/>
    <cellStyle name="標準 37" xfId="55335" xr:uid="{E0C5ACD7-483A-4B13-92AE-BF18958BF3A3}"/>
    <cellStyle name="標準 37 2" xfId="55336" xr:uid="{D4279044-2DB4-4B84-9AD0-09A73BFDF15B}"/>
    <cellStyle name="標準 37 2 2" xfId="55337" xr:uid="{646A8A13-E7E3-45A5-987C-B6981F91E88C}"/>
    <cellStyle name="標準 37 2 3" xfId="55338" xr:uid="{5C21AB8D-E6D9-4B27-A9EF-E02D5ED187C6}"/>
    <cellStyle name="標準 37 3" xfId="55339" xr:uid="{08E3E70A-13FF-419B-8396-E1C68262BFFD}"/>
    <cellStyle name="標準 37 4" xfId="55340" xr:uid="{CD6C3F9E-B592-45EA-A3DC-F0D2B99B8C37}"/>
    <cellStyle name="標準 37 5" xfId="55341" xr:uid="{DA8DD4FC-AF2D-48C3-B929-3FD70347D8D8}"/>
    <cellStyle name="標準 38" xfId="55342" xr:uid="{DE684967-6853-4037-85BB-9F57E8E272DB}"/>
    <cellStyle name="標準 38 2" xfId="55343" xr:uid="{BC9F6D3A-2820-4479-B9C0-36A9DCF609BA}"/>
    <cellStyle name="標準 38 2 2" xfId="55344" xr:uid="{092BC15A-A935-4881-8E5E-96A9003F24C8}"/>
    <cellStyle name="標準 38 2 3" xfId="55345" xr:uid="{3DEF5DBB-DF50-4F36-9E26-B676B220E118}"/>
    <cellStyle name="標準 38 3" xfId="55346" xr:uid="{D0C6DAC5-D9EE-4613-B447-DC58B1DA2770}"/>
    <cellStyle name="標準 38 4" xfId="55347" xr:uid="{26AA924F-E206-4898-8BC0-EE0DFD7A9CF5}"/>
    <cellStyle name="標準 38 5" xfId="55348" xr:uid="{6C629396-8E6F-4FD3-9D13-6AEC7DAB5421}"/>
    <cellStyle name="標準 39" xfId="55349" xr:uid="{3ACA2A42-2844-40C2-A561-08E91C1899E7}"/>
    <cellStyle name="標準 39 2" xfId="55350" xr:uid="{4B648932-EADF-4C2E-BE8B-F31D2145453F}"/>
    <cellStyle name="標準 39 3" xfId="55351" xr:uid="{91A1186C-A9AF-440B-8F5B-0B999C2B8EE1}"/>
    <cellStyle name="標準 4" xfId="8" xr:uid="{00000000-0005-0000-0000-00000F000000}"/>
    <cellStyle name="標準 4 10" xfId="55352" xr:uid="{EB1BB975-9EDD-414F-BDCC-91A665B3EF2C}"/>
    <cellStyle name="標準 4 10 2" xfId="55353" xr:uid="{E6B986CA-228A-4385-93F3-EB9A90DF0947}"/>
    <cellStyle name="標準 4 10 2 2" xfId="55354" xr:uid="{DF9F48E6-0F99-4523-AD10-4441D760C6B5}"/>
    <cellStyle name="標準 4 10 2 2 2" xfId="55355" xr:uid="{217242A7-3102-4E41-A39C-2664B244E96F}"/>
    <cellStyle name="標準 4 10 2 3" xfId="55356" xr:uid="{897358B8-ABC2-40D8-AB52-3D183C7E42E5}"/>
    <cellStyle name="標準 4 10 2 3 2" xfId="55357" xr:uid="{577FA177-B51A-4ECD-8C29-013EC54926E6}"/>
    <cellStyle name="標準 4 10 2 4" xfId="55358" xr:uid="{487DDF77-7128-447A-9786-EF646A112BD9}"/>
    <cellStyle name="標準 4 10 3" xfId="55359" xr:uid="{BDED77C7-1E22-4E89-B31A-78A4DB9962EB}"/>
    <cellStyle name="標準 4 10 3 2" xfId="55360" xr:uid="{01B28EB5-50AA-496A-BED6-2C6984CE6CBC}"/>
    <cellStyle name="標準 4 10 4" xfId="55361" xr:uid="{65A05219-911B-41EA-B467-7A3A1BCFAFD7}"/>
    <cellStyle name="標準 4 10 4 2" xfId="55362" xr:uid="{722B9EEA-F314-4BA3-B641-4BF3A67E9ABB}"/>
    <cellStyle name="標準 4 10 5" xfId="55363" xr:uid="{86D8F014-CAC1-44D1-86CA-05DC2317D459}"/>
    <cellStyle name="標準 4 11" xfId="55364" xr:uid="{0D7CDE10-AD2C-47AA-9ED6-A51AF004D83A}"/>
    <cellStyle name="標準 4 11 2" xfId="55365" xr:uid="{A96F0089-C3B3-4B34-A107-A2ED199DBCEE}"/>
    <cellStyle name="標準 4 11 2 2" xfId="55366" xr:uid="{5D1783CD-ECDA-4C5F-8ACC-C1ADB2117643}"/>
    <cellStyle name="標準 4 11 2 2 2" xfId="55367" xr:uid="{A38B6E82-D1BA-4F0B-8C58-2FE52EC1A140}"/>
    <cellStyle name="標準 4 11 2 3" xfId="55368" xr:uid="{A6073155-5604-4939-BE5F-D313E61953EC}"/>
    <cellStyle name="標準 4 11 2 3 2" xfId="55369" xr:uid="{568E2671-AFF5-4850-A266-37CC9155A527}"/>
    <cellStyle name="標準 4 11 2 4" xfId="55370" xr:uid="{361A5FB9-E533-497E-A017-DE517B44FC0E}"/>
    <cellStyle name="標準 4 11 3" xfId="55371" xr:uid="{33B17AF6-AA01-4881-BC3E-854886A5DF1E}"/>
    <cellStyle name="標準 4 11 3 2" xfId="55372" xr:uid="{1C1EDC82-5B14-418C-B147-F6FDB9694F9C}"/>
    <cellStyle name="標準 4 11 4" xfId="55373" xr:uid="{22F0E4BF-6ABF-4CC2-B473-527DFC4D41A4}"/>
    <cellStyle name="標準 4 11 4 2" xfId="55374" xr:uid="{93C0D8E2-69DD-4BE6-B88C-F32FE1ABE9B7}"/>
    <cellStyle name="標準 4 11 5" xfId="55375" xr:uid="{B1331F07-76C5-4AE6-8AE7-62DFBAF1D356}"/>
    <cellStyle name="標準 4 12" xfId="55376" xr:uid="{7FA988F2-820C-4FDF-9190-B57263B992FE}"/>
    <cellStyle name="標準 4 12 2" xfId="55377" xr:uid="{8F500E1E-B53A-4842-8A09-AA40DF5B865A}"/>
    <cellStyle name="標準 4 12 2 2" xfId="55378" xr:uid="{DE90AC0A-C596-4DAA-980F-BC79C9653611}"/>
    <cellStyle name="標準 4 12 2 2 2" xfId="55379" xr:uid="{1AE2F724-1A5F-4444-BCA6-F5E87B04CEEE}"/>
    <cellStyle name="標準 4 12 2 3" xfId="55380" xr:uid="{4571864E-25D5-429B-A8CA-BD5B890059AB}"/>
    <cellStyle name="標準 4 12 2 3 2" xfId="55381" xr:uid="{75FDAD14-C0F0-44D0-AC46-F9DF2501D441}"/>
    <cellStyle name="標準 4 12 2 4" xfId="55382" xr:uid="{DEA98298-2404-44D8-B3E7-DBAB6A5324AC}"/>
    <cellStyle name="標準 4 12 3" xfId="55383" xr:uid="{A4B39BDC-B954-4116-A0CE-48FD97C17D84}"/>
    <cellStyle name="標準 4 12 3 2" xfId="55384" xr:uid="{D95C173A-2905-4A04-A5D7-F37C250BFB49}"/>
    <cellStyle name="標準 4 12 4" xfId="55385" xr:uid="{AE2F8A74-23AC-4659-81FD-26F2C8B7CD58}"/>
    <cellStyle name="標準 4 12 4 2" xfId="55386" xr:uid="{DAC09B56-C2F0-408B-9422-7846739B63A3}"/>
    <cellStyle name="標準 4 12 5" xfId="55387" xr:uid="{FF6B5E7E-56CE-412E-AC67-2405ED2447EB}"/>
    <cellStyle name="標準 4 13" xfId="55388" xr:uid="{37642E09-D2A7-4A10-A0F0-7E3B797227E1}"/>
    <cellStyle name="標準 4 13 2" xfId="55389" xr:uid="{F7BDCD0D-7B12-4EE7-894A-A68639397E47}"/>
    <cellStyle name="標準 4 13 2 2" xfId="55390" xr:uid="{4CEB9C3B-50F7-4EDC-B6AD-1D94813FB44A}"/>
    <cellStyle name="標準 4 13 2 2 2" xfId="55391" xr:uid="{8E793FFE-5C6B-4D60-AB89-D567E704A42A}"/>
    <cellStyle name="標準 4 13 2 3" xfId="55392" xr:uid="{BE7A6B06-04FC-4959-8388-4F80F852C6B7}"/>
    <cellStyle name="標準 4 13 2 3 2" xfId="55393" xr:uid="{8EC0408C-B175-450C-BF7E-AC6D4653B8DC}"/>
    <cellStyle name="標準 4 13 2 4" xfId="55394" xr:uid="{1DD80D2E-F6BE-4792-8871-F1AD06253FA6}"/>
    <cellStyle name="標準 4 13 3" xfId="55395" xr:uid="{778D95D7-4984-4256-BE2B-FE606BA42F4F}"/>
    <cellStyle name="標準 4 13 3 2" xfId="55396" xr:uid="{43A3C277-2D95-4E2A-A601-4C0506495B67}"/>
    <cellStyle name="標準 4 13 4" xfId="55397" xr:uid="{9007E1F3-A481-468F-AD1D-EB922E317881}"/>
    <cellStyle name="標準 4 13 4 2" xfId="55398" xr:uid="{6C344282-DA11-4356-943A-5B41E87CB77C}"/>
    <cellStyle name="標準 4 13 5" xfId="55399" xr:uid="{4F37B089-C92E-49F7-BE33-2216500CBCD3}"/>
    <cellStyle name="標準 4 14" xfId="55400" xr:uid="{1B47AB54-4336-40A3-B655-EF303E93BE0C}"/>
    <cellStyle name="標準 4 14 2" xfId="55401" xr:uid="{F58E8060-B7BF-46F6-B5A2-08E6ACFF3ECD}"/>
    <cellStyle name="標準 4 14 2 2" xfId="55402" xr:uid="{65413285-F1ED-41B8-B828-D400E487A6C8}"/>
    <cellStyle name="標準 4 14 2 2 2" xfId="55403" xr:uid="{13EA3711-4F70-48A7-AF91-7EB1939B7900}"/>
    <cellStyle name="標準 4 14 2 3" xfId="55404" xr:uid="{F18C2F0F-5408-4A93-B88E-40B0E06F4C4B}"/>
    <cellStyle name="標準 4 14 2 3 2" xfId="55405" xr:uid="{86238C7E-BFEC-4E9E-AF7D-AAFC5D447ED9}"/>
    <cellStyle name="標準 4 14 2 4" xfId="55406" xr:uid="{01BB13D0-15ED-47C8-828C-69540706A46C}"/>
    <cellStyle name="標準 4 14 3" xfId="55407" xr:uid="{9827DC1F-48E9-45E8-8DDF-AF4237F361FF}"/>
    <cellStyle name="標準 4 14 3 2" xfId="55408" xr:uid="{AD756334-EE32-4359-AA73-9F1AE945DED6}"/>
    <cellStyle name="標準 4 14 4" xfId="55409" xr:uid="{0609DBF3-0266-474D-8944-76797E01FBA2}"/>
    <cellStyle name="標準 4 14 4 2" xfId="55410" xr:uid="{08C506EB-B095-4AE8-82E9-1D4C611D87D8}"/>
    <cellStyle name="標準 4 14 5" xfId="55411" xr:uid="{480E4B21-2CFB-4EA6-BD40-D3063460E29B}"/>
    <cellStyle name="標準 4 15" xfId="55412" xr:uid="{30A94717-30CB-4B66-9980-82C95B31DAA2}"/>
    <cellStyle name="標準 4 15 2" xfId="55413" xr:uid="{E0416E21-3403-475A-83B5-650B3C6BE5C1}"/>
    <cellStyle name="標準 4 15 2 2" xfId="55414" xr:uid="{86B7FE48-01E0-4702-BA62-C181D0A033F4}"/>
    <cellStyle name="標準 4 15 2 2 2" xfId="55415" xr:uid="{9AAC1523-9DF8-4552-A8E6-68C5A779E99E}"/>
    <cellStyle name="標準 4 15 2 3" xfId="55416" xr:uid="{FD10CB3B-C3A2-44F0-A3E4-38F03532C72D}"/>
    <cellStyle name="標準 4 15 2 3 2" xfId="55417" xr:uid="{611BF25D-4EBD-4AC9-8059-8B953EB24E65}"/>
    <cellStyle name="標準 4 15 2 4" xfId="55418" xr:uid="{82C1206D-906B-4A6B-B764-726E4777D424}"/>
    <cellStyle name="標準 4 15 3" xfId="55419" xr:uid="{B8375330-413E-4EAD-88C4-3EE021CA8526}"/>
    <cellStyle name="標準 4 15 3 2" xfId="55420" xr:uid="{6B0D1C34-7EB9-4DC1-9261-7276FBF6DFC5}"/>
    <cellStyle name="標準 4 15 4" xfId="55421" xr:uid="{FD99C7EC-0DD2-4A10-A6CC-FDEB62D2B462}"/>
    <cellStyle name="標準 4 15 4 2" xfId="55422" xr:uid="{45586AE7-11C2-46B9-8D3D-4BF96A52BA48}"/>
    <cellStyle name="標準 4 15 5" xfId="55423" xr:uid="{B18E632E-C525-411E-8065-536EEC2DB0AB}"/>
    <cellStyle name="標準 4 16" xfId="55424" xr:uid="{83682BAA-25A4-410A-807C-A2E6EC300E8B}"/>
    <cellStyle name="標準 4 16 2" xfId="55425" xr:uid="{9CC0DCEE-DF4F-4CDC-8B50-83A2A43E963B}"/>
    <cellStyle name="標準 4 16 2 2" xfId="55426" xr:uid="{46319150-69A1-4751-89EA-5A62CDF31FFC}"/>
    <cellStyle name="標準 4 16 2 2 2" xfId="55427" xr:uid="{17A8CEC2-513E-45B9-B4EE-8A1871593B15}"/>
    <cellStyle name="標準 4 16 2 3" xfId="55428" xr:uid="{D33EA0C6-0BD2-48B7-B133-33E668728C08}"/>
    <cellStyle name="標準 4 16 2 3 2" xfId="55429" xr:uid="{6A13AD17-6DEC-478C-8A24-43B6C280EB99}"/>
    <cellStyle name="標準 4 16 2 4" xfId="55430" xr:uid="{931F3C9E-455D-411F-92F2-CE2C37C354BB}"/>
    <cellStyle name="標準 4 16 3" xfId="55431" xr:uid="{6845C1EB-5310-4D45-8C69-1441F347AC69}"/>
    <cellStyle name="標準 4 16 3 2" xfId="55432" xr:uid="{425DE71C-0CE9-4CEB-BCA8-9C34E7C6A8A3}"/>
    <cellStyle name="標準 4 16 4" xfId="55433" xr:uid="{09156B56-0C87-4D18-975C-C0B239E43D7F}"/>
    <cellStyle name="標準 4 16 4 2" xfId="55434" xr:uid="{AAA5886B-7221-4430-9105-618D8E31AEF2}"/>
    <cellStyle name="標準 4 16 5" xfId="55435" xr:uid="{2B1C30AB-2ACD-4399-A958-07C0402715C2}"/>
    <cellStyle name="標準 4 17" xfId="55436" xr:uid="{065239D8-4D73-4283-ABA9-1A7EC7E47D51}"/>
    <cellStyle name="標準 4 17 2" xfId="55437" xr:uid="{1137B1D4-43F9-49D0-AE11-8569AE305D05}"/>
    <cellStyle name="標準 4 17 2 2" xfId="55438" xr:uid="{0AF8291C-F708-4C9D-A799-BE7AD217E917}"/>
    <cellStyle name="標準 4 17 2 2 2" xfId="55439" xr:uid="{CAD71E91-2295-4657-A792-26E33EBCE4BB}"/>
    <cellStyle name="標準 4 17 2 3" xfId="55440" xr:uid="{784A2E76-51E6-46B5-A62B-91F2F0C7E94B}"/>
    <cellStyle name="標準 4 17 2 3 2" xfId="55441" xr:uid="{690185AD-30EC-4F1A-927F-7DAEA818C8A6}"/>
    <cellStyle name="標準 4 17 2 4" xfId="55442" xr:uid="{B31FE683-97CA-4EB8-B01E-40FFB5731904}"/>
    <cellStyle name="標準 4 17 3" xfId="55443" xr:uid="{10CFEDEF-57B3-4403-91E7-02AB84668FDE}"/>
    <cellStyle name="標準 4 17 3 2" xfId="55444" xr:uid="{6367C0D6-4313-40A1-B931-2794E2828854}"/>
    <cellStyle name="標準 4 17 4" xfId="55445" xr:uid="{07ECBE9B-6386-480C-81C8-1FBDC105CDE7}"/>
    <cellStyle name="標準 4 17 4 2" xfId="55446" xr:uid="{AB4911FC-1558-4384-8CB1-5383C734733D}"/>
    <cellStyle name="標準 4 17 5" xfId="55447" xr:uid="{F4A6FC7B-BD31-4F16-8FB4-7BF66AFAF17F}"/>
    <cellStyle name="標準 4 18" xfId="55448" xr:uid="{BCA61850-1ADD-4C91-88D4-7DAB7224B155}"/>
    <cellStyle name="標準 4 18 2" xfId="55449" xr:uid="{D86E7295-DB70-43F8-A51F-562C40C44022}"/>
    <cellStyle name="標準 4 18 2 2" xfId="55450" xr:uid="{B44E1DAC-E35C-4871-A0DC-08F43E8142EE}"/>
    <cellStyle name="標準 4 18 2 2 2" xfId="55451" xr:uid="{443D62A5-FC07-4358-8505-394EB46267A7}"/>
    <cellStyle name="標準 4 18 2 3" xfId="55452" xr:uid="{45F8ACDB-19BE-4285-842E-6DD160BA6406}"/>
    <cellStyle name="標準 4 18 2 3 2" xfId="55453" xr:uid="{7C735E71-28B4-43F2-9C35-8D7D67A40FDB}"/>
    <cellStyle name="標準 4 18 2 4" xfId="55454" xr:uid="{A836A339-A795-450F-9963-6A1C2B3C6882}"/>
    <cellStyle name="標準 4 18 3" xfId="55455" xr:uid="{DB019F5F-E8E5-46D4-9C3A-2522AE612CD6}"/>
    <cellStyle name="標準 4 18 3 2" xfId="55456" xr:uid="{5980C5B6-FDCB-4382-8F4F-02EC60EA60B8}"/>
    <cellStyle name="標準 4 18 4" xfId="55457" xr:uid="{91A5DC8C-8FB4-4902-859A-90B6B6A7A9F9}"/>
    <cellStyle name="標準 4 18 4 2" xfId="55458" xr:uid="{A04C07A2-FDFE-4AD2-BD88-ED4B0B69126A}"/>
    <cellStyle name="標準 4 18 5" xfId="55459" xr:uid="{492F3F3A-2C3E-48A5-BADC-DD309E50A253}"/>
    <cellStyle name="標準 4 19" xfId="55460" xr:uid="{B2FB26DC-5CD2-4AF5-A9A5-47FE61A38BC3}"/>
    <cellStyle name="標準 4 19 2" xfId="55461" xr:uid="{E52C83DB-3E55-4E9D-8338-B4D8CFB33B1A}"/>
    <cellStyle name="標準 4 19 2 2" xfId="55462" xr:uid="{2BA3D742-B76A-48D4-87CB-5D977459B8CD}"/>
    <cellStyle name="標準 4 19 2 2 2" xfId="55463" xr:uid="{48298119-FA50-490C-9EFD-A04B58BF6296}"/>
    <cellStyle name="標準 4 19 2 3" xfId="55464" xr:uid="{C143729E-98C8-4C00-BC1B-3595780D24B3}"/>
    <cellStyle name="標準 4 19 2 3 2" xfId="55465" xr:uid="{F6A0C8F4-45A3-4058-B5FD-BB696FA4C9D3}"/>
    <cellStyle name="標準 4 19 2 4" xfId="55466" xr:uid="{BAB93407-8E74-43AB-8B1D-68A61A5118AC}"/>
    <cellStyle name="標準 4 19 3" xfId="55467" xr:uid="{258D22CE-D3FF-4328-A4E6-B9D58AD959F4}"/>
    <cellStyle name="標準 4 19 3 2" xfId="55468" xr:uid="{51734BE2-77F6-47A5-AEFB-DDFD9759E99A}"/>
    <cellStyle name="標準 4 19 4" xfId="55469" xr:uid="{540EF251-B984-4871-8DF1-31CB5B3E74E1}"/>
    <cellStyle name="標準 4 19 4 2" xfId="55470" xr:uid="{FB4D2115-B7A3-44CD-8328-70F59C2F5D22}"/>
    <cellStyle name="標準 4 19 5" xfId="55471" xr:uid="{5B213BB5-ACF0-41BD-88BD-BF8DDD344FA9}"/>
    <cellStyle name="標準 4 2" xfId="55472" xr:uid="{4E7F0BC8-3644-470C-BDD3-71825F9AC2FB}"/>
    <cellStyle name="標準 4 2 2" xfId="55473" xr:uid="{ACD21497-1257-4977-9F9C-3DA68501D776}"/>
    <cellStyle name="標準 4 2 3" xfId="55474" xr:uid="{1C73F898-D1E9-47FD-80E9-18C43256D3A2}"/>
    <cellStyle name="標準 4 2 4" xfId="55475" xr:uid="{7A743881-A677-4D4A-93D4-9B84B977BF86}"/>
    <cellStyle name="標準 4 20" xfId="55476" xr:uid="{E3D79C7C-9F92-422D-8B92-1B3B0FECCA5E}"/>
    <cellStyle name="標準 4 20 2" xfId="55477" xr:uid="{36C5F04A-C593-47A9-9260-DAA8B9B09C6F}"/>
    <cellStyle name="標準 4 20 2 2" xfId="55478" xr:uid="{806C44A0-C42D-4165-AD3C-05E09F980AA4}"/>
    <cellStyle name="標準 4 20 2 2 2" xfId="55479" xr:uid="{4080127D-1EFC-4091-8124-63FDE5EDFAB7}"/>
    <cellStyle name="標準 4 20 2 3" xfId="55480" xr:uid="{675CDE85-55E4-4A45-999F-2220AE293561}"/>
    <cellStyle name="標準 4 20 2 3 2" xfId="55481" xr:uid="{5B1EB331-4504-45A5-954A-A7E931CB77CB}"/>
    <cellStyle name="標準 4 20 2 4" xfId="55482" xr:uid="{B9571E65-B12E-4448-8EF6-4C830BF1B1EF}"/>
    <cellStyle name="標準 4 20 3" xfId="55483" xr:uid="{96BC6B74-7D41-438D-8A0B-7309928D61F8}"/>
    <cellStyle name="標準 4 20 3 2" xfId="55484" xr:uid="{E8111D5E-FB63-4024-B700-EFAE85526EBB}"/>
    <cellStyle name="標準 4 20 4" xfId="55485" xr:uid="{964A4E37-F0FB-4C2A-ADCE-505F8EDD366B}"/>
    <cellStyle name="標準 4 20 4 2" xfId="55486" xr:uid="{62EE75B2-FABA-4C6A-88DE-E5B3B6A9AA84}"/>
    <cellStyle name="標準 4 20 5" xfId="55487" xr:uid="{641EC4A1-8FBA-4881-86E9-CB82F4CE621C}"/>
    <cellStyle name="標準 4 21" xfId="55488" xr:uid="{90DC0F62-4792-4C9E-92C1-924544130588}"/>
    <cellStyle name="標準 4 21 2" xfId="55489" xr:uid="{F31D5A29-2CDD-4344-ABAB-4CD67DF48A94}"/>
    <cellStyle name="標準 4 21 2 2" xfId="55490" xr:uid="{D1513AFD-1285-41A9-8E01-A3245E5D510C}"/>
    <cellStyle name="標準 4 21 2 2 2" xfId="55491" xr:uid="{9F517991-79B0-4B2B-86E7-BA2A947140DC}"/>
    <cellStyle name="標準 4 21 2 3" xfId="55492" xr:uid="{1FA984B3-B4D5-4C2E-B90C-86B848B8C05D}"/>
    <cellStyle name="標準 4 21 2 3 2" xfId="55493" xr:uid="{030EFA55-82DA-43B5-81DF-954653599041}"/>
    <cellStyle name="標準 4 21 2 4" xfId="55494" xr:uid="{D52CB59E-5B6D-4001-AA97-0027A6D9DFAF}"/>
    <cellStyle name="標準 4 21 3" xfId="55495" xr:uid="{673F09E9-9264-47AF-88B1-4413A958DBE7}"/>
    <cellStyle name="標準 4 21 3 2" xfId="55496" xr:uid="{3C0DB191-57B7-47BB-B147-BB14C1B7E5EB}"/>
    <cellStyle name="標準 4 21 4" xfId="55497" xr:uid="{7C06D4AE-892B-4E9A-A330-005B4C9D8137}"/>
    <cellStyle name="標準 4 21 4 2" xfId="55498" xr:uid="{827E1ED3-715D-4556-A2A2-D00B964BF75F}"/>
    <cellStyle name="標準 4 21 5" xfId="55499" xr:uid="{0473F7BF-5A17-4A24-8487-EC7BBA5B7722}"/>
    <cellStyle name="標準 4 22" xfId="55500" xr:uid="{D82B5847-2E51-436F-AD2B-9B7F82D05817}"/>
    <cellStyle name="標準 4 22 2" xfId="55501" xr:uid="{FF4EB3D0-731D-483A-A704-3FE1602DAE48}"/>
    <cellStyle name="標準 4 22 2 2" xfId="55502" xr:uid="{8FF648CE-055A-40AD-A489-32ACFA2EA52C}"/>
    <cellStyle name="標準 4 22 2 2 2" xfId="55503" xr:uid="{80238526-5B21-435B-A6C6-0BCF6F1DD77A}"/>
    <cellStyle name="標準 4 22 2 3" xfId="55504" xr:uid="{644E425D-DF2C-4B4B-AFCE-EBEDD255D4DE}"/>
    <cellStyle name="標準 4 22 2 3 2" xfId="55505" xr:uid="{A0FED6F5-4BF9-42F3-9C72-3F868DAE8411}"/>
    <cellStyle name="標準 4 22 2 4" xfId="55506" xr:uid="{A511F6BC-E490-4665-A486-D6858B13C698}"/>
    <cellStyle name="標準 4 22 3" xfId="55507" xr:uid="{5EACF2DB-4C9B-4329-BEB9-3EA3C0C09923}"/>
    <cellStyle name="標準 4 22 3 2" xfId="55508" xr:uid="{63F01068-4262-403C-A082-2B3ED3B97ADF}"/>
    <cellStyle name="標準 4 22 4" xfId="55509" xr:uid="{CFA984E1-AC4B-4A30-B530-DDA66FABBCD1}"/>
    <cellStyle name="標準 4 22 4 2" xfId="55510" xr:uid="{A04F9AD1-EE65-4E42-9088-D8B2F6122A90}"/>
    <cellStyle name="標準 4 22 5" xfId="55511" xr:uid="{A52F5F41-0FB5-4587-AA7F-99E2B926F3B1}"/>
    <cellStyle name="標準 4 23" xfId="55512" xr:uid="{EB05406F-19E9-4F39-BE9B-D57470876A87}"/>
    <cellStyle name="標準 4 23 2" xfId="55513" xr:uid="{1A6EBA88-F005-44C5-969E-5052FFCA07C9}"/>
    <cellStyle name="標準 4 23 2 2" xfId="55514" xr:uid="{05E4AE4E-1B0A-4170-943B-32F388E58F68}"/>
    <cellStyle name="標準 4 23 2 2 2" xfId="55515" xr:uid="{E5D21808-8DEF-4B14-9DFE-D7C063A0DC0B}"/>
    <cellStyle name="標準 4 23 2 3" xfId="55516" xr:uid="{11EB2563-5747-4346-8FF2-334781FDE6A0}"/>
    <cellStyle name="標準 4 23 2 3 2" xfId="55517" xr:uid="{299C4229-8014-452A-B719-18B9DCC74E05}"/>
    <cellStyle name="標準 4 23 2 4" xfId="55518" xr:uid="{72367A9B-5782-4B29-A3CC-226720D50678}"/>
    <cellStyle name="標準 4 23 3" xfId="55519" xr:uid="{B51DBDBB-9F88-466A-A7D4-A197C61D5896}"/>
    <cellStyle name="標準 4 23 3 2" xfId="55520" xr:uid="{046DFE33-3CDD-4D4E-A750-D755C5BF8885}"/>
    <cellStyle name="標準 4 23 4" xfId="55521" xr:uid="{C14E573B-2075-43E5-BB4B-0391B9D83F11}"/>
    <cellStyle name="標準 4 23 4 2" xfId="55522" xr:uid="{EABD4D3A-04E1-4F86-A1FA-0C20BF1B9423}"/>
    <cellStyle name="標準 4 23 5" xfId="55523" xr:uid="{1AE404E6-2DEF-4740-9D37-8D33EE10C74E}"/>
    <cellStyle name="標準 4 24" xfId="55524" xr:uid="{79AF7BD3-EFFD-42EC-89EB-8702907E5311}"/>
    <cellStyle name="標準 4 24 2" xfId="55525" xr:uid="{DA9A60E2-66EB-4A28-B910-39DA14C199C2}"/>
    <cellStyle name="標準 4 24 2 2" xfId="55526" xr:uid="{01941632-B305-49A4-89D7-4536FCC141ED}"/>
    <cellStyle name="標準 4 24 2 2 2" xfId="55527" xr:uid="{F0CC6CB8-EB8B-4DBF-8A71-6C2BC6F992E5}"/>
    <cellStyle name="標準 4 24 2 3" xfId="55528" xr:uid="{4176F6B8-DDCB-4DD9-9112-F53B8C9B5DE6}"/>
    <cellStyle name="標準 4 24 2 3 2" xfId="55529" xr:uid="{C2A6269C-98B7-4CA6-9A68-6685AE1D1DAE}"/>
    <cellStyle name="標準 4 24 2 4" xfId="55530" xr:uid="{CA20ECF1-E9FD-44DE-8BCD-894836CDA73E}"/>
    <cellStyle name="標準 4 24 3" xfId="55531" xr:uid="{7755FA99-E6C2-4552-BEDA-E57C74C649D7}"/>
    <cellStyle name="標準 4 24 3 2" xfId="55532" xr:uid="{BFDB48F9-1A0B-4ED1-8202-8B8567310B51}"/>
    <cellStyle name="標準 4 24 4" xfId="55533" xr:uid="{892775B9-8A86-4C36-801E-1DD9FF446361}"/>
    <cellStyle name="標準 4 24 4 2" xfId="55534" xr:uid="{568DC3B0-D75D-4896-842A-ED701722555E}"/>
    <cellStyle name="標準 4 24 5" xfId="55535" xr:uid="{7A17E562-86FA-4E9D-977D-03AD92C3C713}"/>
    <cellStyle name="標準 4 25" xfId="55536" xr:uid="{6CE520A2-92D5-49C8-A78A-E8DE4674E84D}"/>
    <cellStyle name="標準 4 25 2" xfId="55537" xr:uid="{F1AE8E3A-57E6-4C5C-93ED-C99D042F5BA2}"/>
    <cellStyle name="標準 4 25 2 2" xfId="55538" xr:uid="{BC40D7FF-A9F2-4CDA-9DF3-4D3FD3C75900}"/>
    <cellStyle name="標準 4 25 2 2 2" xfId="55539" xr:uid="{6585A4DA-24A3-436E-BF3B-A1A59FD5D739}"/>
    <cellStyle name="標準 4 25 2 3" xfId="55540" xr:uid="{ECA60F1A-239E-472E-A401-1C14F31BC04D}"/>
    <cellStyle name="標準 4 25 2 3 2" xfId="55541" xr:uid="{AB74A236-E13D-4EF6-8A44-AB2E1C46144E}"/>
    <cellStyle name="標準 4 25 2 4" xfId="55542" xr:uid="{585FBBBF-64BC-4CC4-BB06-33F281E9B62A}"/>
    <cellStyle name="標準 4 25 3" xfId="55543" xr:uid="{ABEAF6EF-DF7F-4BA0-AD03-54A4913AB7E4}"/>
    <cellStyle name="標準 4 25 3 2" xfId="55544" xr:uid="{59CAF4AE-2CBE-444F-9844-4A190AD51739}"/>
    <cellStyle name="標準 4 25 4" xfId="55545" xr:uid="{7411F7E2-C185-45BD-A7D0-09E91E92BD2F}"/>
    <cellStyle name="標準 4 25 4 2" xfId="55546" xr:uid="{6D3852D6-EF88-46EC-8913-60B739A0CA1F}"/>
    <cellStyle name="標準 4 25 5" xfId="55547" xr:uid="{BC117135-E546-4F49-8BF7-C61EBEE0DF9A}"/>
    <cellStyle name="標準 4 26" xfId="55548" xr:uid="{B9E0CD22-6471-4D52-89E6-CAA8E53BC4FC}"/>
    <cellStyle name="標準 4 26 2" xfId="55549" xr:uid="{9738142E-001F-44A4-A8EE-781D79E38746}"/>
    <cellStyle name="標準 4 26 2 2" xfId="55550" xr:uid="{01025B35-E4B8-4D52-B74A-10A8449CAA4D}"/>
    <cellStyle name="標準 4 26 2 2 2" xfId="55551" xr:uid="{C4F68915-43FA-46C8-8ABD-E015ED79BA54}"/>
    <cellStyle name="標準 4 26 2 3" xfId="55552" xr:uid="{296CB806-8589-4D7D-B08E-D8D04B0AE089}"/>
    <cellStyle name="標準 4 26 2 3 2" xfId="55553" xr:uid="{E4B86E2F-CEBA-4D98-932B-B00BE0005B2E}"/>
    <cellStyle name="標準 4 26 2 4" xfId="55554" xr:uid="{4B5539D4-9C0D-4F96-87BC-62DC873598A3}"/>
    <cellStyle name="標準 4 26 3" xfId="55555" xr:uid="{28890CEC-DABA-48DD-94F4-B622EF2CC628}"/>
    <cellStyle name="標準 4 26 3 2" xfId="55556" xr:uid="{AB9148E4-132B-4A36-90BA-621B02F373B3}"/>
    <cellStyle name="標準 4 26 4" xfId="55557" xr:uid="{7F7A7583-1DEF-43DC-AE82-9732BE76B9B7}"/>
    <cellStyle name="標準 4 26 4 2" xfId="55558" xr:uid="{C9D43315-9A66-465F-8B94-F61FAD339D6F}"/>
    <cellStyle name="標準 4 26 5" xfId="55559" xr:uid="{77168FED-45D5-4409-B0D2-C8CA3F3E4154}"/>
    <cellStyle name="標準 4 27" xfId="55560" xr:uid="{87FBC696-B9B4-49D0-AC5D-7ECA8B7CCA03}"/>
    <cellStyle name="標準 4 27 2" xfId="55561" xr:uid="{E4E24466-7A20-4AFD-AF99-761D60EF85A6}"/>
    <cellStyle name="標準 4 27 2 2" xfId="55562" xr:uid="{B07B3DEB-3D17-432C-960F-4F29EBEB206E}"/>
    <cellStyle name="標準 4 27 2 2 2" xfId="55563" xr:uid="{049C86B5-7A4D-49A1-8325-B2F824ADC848}"/>
    <cellStyle name="標準 4 27 2 3" xfId="55564" xr:uid="{B5DDD413-4379-4DC1-9585-302ECDCDF779}"/>
    <cellStyle name="標準 4 27 2 3 2" xfId="55565" xr:uid="{7450320C-47AB-4BC6-9F9B-935CE72D38F0}"/>
    <cellStyle name="標準 4 27 2 4" xfId="55566" xr:uid="{BEC6C993-412E-48D7-90E8-BEFBBE6F02D4}"/>
    <cellStyle name="標準 4 27 3" xfId="55567" xr:uid="{31A21CB1-0A89-41FD-8C86-A02DD7B7EBD8}"/>
    <cellStyle name="標準 4 27 3 2" xfId="55568" xr:uid="{D96BF4AD-C85E-4B33-B872-5B45FAFC0FFC}"/>
    <cellStyle name="標準 4 27 4" xfId="55569" xr:uid="{4A68BE51-9CDF-4282-8D9A-3021D8F5F879}"/>
    <cellStyle name="標準 4 27 4 2" xfId="55570" xr:uid="{25DDA7B7-B132-446D-AB22-0C69BCB7F6D7}"/>
    <cellStyle name="標準 4 27 5" xfId="55571" xr:uid="{454F77E3-5849-467E-AF40-8DD21DE4720E}"/>
    <cellStyle name="標準 4 28" xfId="55572" xr:uid="{9B9D63D5-D06A-48B1-8111-62A209B736EB}"/>
    <cellStyle name="標準 4 28 2" xfId="55573" xr:uid="{55D585C7-EC4B-457B-904D-43C41FF78636}"/>
    <cellStyle name="標準 4 28 2 2" xfId="55574" xr:uid="{8B33BEBA-B4EC-4B3A-9FB8-F71F41665552}"/>
    <cellStyle name="標準 4 28 2 2 2" xfId="55575" xr:uid="{610D7E94-3220-4E73-B02F-DA37C6D3D138}"/>
    <cellStyle name="標準 4 28 2 3" xfId="55576" xr:uid="{9A3E2B4A-28C0-4696-8212-EBAAFA65CBD3}"/>
    <cellStyle name="標準 4 28 2 3 2" xfId="55577" xr:uid="{ADF3CF76-5277-4376-88F5-26F77ED3D9EA}"/>
    <cellStyle name="標準 4 28 2 4" xfId="55578" xr:uid="{1B92F482-A9E3-44BF-9405-4CA2BA9BDD54}"/>
    <cellStyle name="標準 4 28 3" xfId="55579" xr:uid="{0F8F4144-83C7-4EAD-8F11-E03217785320}"/>
    <cellStyle name="標準 4 28 3 2" xfId="55580" xr:uid="{A1B4F771-C19A-4C2A-97CC-BFC37D781A9E}"/>
    <cellStyle name="標準 4 28 4" xfId="55581" xr:uid="{87FC5F0A-8046-4E71-9786-4E7D31B5CC42}"/>
    <cellStyle name="標準 4 28 4 2" xfId="55582" xr:uid="{D88D4B90-A0D0-4D1E-ACEC-F12DA50EF647}"/>
    <cellStyle name="標準 4 28 5" xfId="55583" xr:uid="{3C69F861-941D-4A0C-89B7-A8497F733B66}"/>
    <cellStyle name="標準 4 29" xfId="55584" xr:uid="{69307ED3-A895-4918-9749-954D62573BBC}"/>
    <cellStyle name="標準 4 29 2" xfId="55585" xr:uid="{FD0E5899-7558-49B1-A965-A832B8383992}"/>
    <cellStyle name="標準 4 29 2 2" xfId="55586" xr:uid="{AF0E18F3-E354-4155-9307-B74F5E3D7503}"/>
    <cellStyle name="標準 4 29 2 2 2" xfId="55587" xr:uid="{544A56D8-1761-4473-AFB8-B3E09779DD03}"/>
    <cellStyle name="標準 4 29 2 3" xfId="55588" xr:uid="{300C3C38-6EC3-44FE-AD2A-AB5D8238AA83}"/>
    <cellStyle name="標準 4 29 2 3 2" xfId="55589" xr:uid="{18C4E3C1-1B4D-46E4-B97D-E97713297615}"/>
    <cellStyle name="標準 4 29 2 4" xfId="55590" xr:uid="{9F65D029-BEB8-46E6-BC08-440516242DD6}"/>
    <cellStyle name="標準 4 29 3" xfId="55591" xr:uid="{F5A9821F-7FFC-4813-9624-A1FBBBE82359}"/>
    <cellStyle name="標準 4 29 3 2" xfId="55592" xr:uid="{F5DF0FAC-1C5A-416B-9ACA-011A5EE3116B}"/>
    <cellStyle name="標準 4 29 4" xfId="55593" xr:uid="{18FEF646-E4D7-446C-B6B8-41BF7A0026FD}"/>
    <cellStyle name="標準 4 29 4 2" xfId="55594" xr:uid="{2152330C-6A7A-4845-978C-BCB5CC4A34CB}"/>
    <cellStyle name="標準 4 29 5" xfId="55595" xr:uid="{43159E6F-C1C8-4A5D-A5C3-B1FBAD3BD759}"/>
    <cellStyle name="標準 4 3" xfId="55596" xr:uid="{D3DD7EBC-0420-440F-A05D-44CFA067B7FD}"/>
    <cellStyle name="標準 4 3 10" xfId="55597" xr:uid="{77AEC473-D5A9-41EC-80DF-8A344759DA01}"/>
    <cellStyle name="標準 4 3 10 2" xfId="55598" xr:uid="{A24D5704-80EC-4340-A192-03F6B3B71846}"/>
    <cellStyle name="標準 4 3 10 2 2" xfId="55599" xr:uid="{27D0D301-5AF2-441E-96E9-D6ACCC0BEA24}"/>
    <cellStyle name="標準 4 3 10 2 2 2" xfId="55600" xr:uid="{479B289C-66B0-4D53-8E94-ED07BAF48578}"/>
    <cellStyle name="標準 4 3 10 2 3" xfId="55601" xr:uid="{66CF0E4D-0AAA-4907-8C0B-1BA627892846}"/>
    <cellStyle name="標準 4 3 10 2 3 2" xfId="55602" xr:uid="{5BC6A3C8-C5AE-4477-8857-3132315511C7}"/>
    <cellStyle name="標準 4 3 10 2 4" xfId="55603" xr:uid="{CE0E6BC0-6DF9-4EB8-BC18-AA2BA049803D}"/>
    <cellStyle name="標準 4 3 10 3" xfId="55604" xr:uid="{D6F167E9-5C08-4AA6-9DCE-FE96B72B95DB}"/>
    <cellStyle name="標準 4 3 10 3 2" xfId="55605" xr:uid="{D0103F30-575C-48D6-BEAD-E0D5194F4B6F}"/>
    <cellStyle name="標準 4 3 10 4" xfId="55606" xr:uid="{DF002BF0-D133-466D-AA36-D9C52E06B5AD}"/>
    <cellStyle name="標準 4 3 10 4 2" xfId="55607" xr:uid="{A8DDD598-2521-4FB5-9702-637345374CCB}"/>
    <cellStyle name="標準 4 3 10 5" xfId="55608" xr:uid="{45BFD61D-26D7-40A1-AE5F-929BB2CE3E72}"/>
    <cellStyle name="標準 4 3 11" xfId="55609" xr:uid="{C6DC1F8E-E3D9-4994-BA28-990C30CE2916}"/>
    <cellStyle name="標準 4 3 11 2" xfId="55610" xr:uid="{1B436EB6-2BA1-47D4-8B41-2B8D01580A46}"/>
    <cellStyle name="標準 4 3 11 2 2" xfId="55611" xr:uid="{212A85A8-F5F9-44EC-9A4C-C47B5F6C8EE7}"/>
    <cellStyle name="標準 4 3 11 2 2 2" xfId="55612" xr:uid="{7F332279-2B48-4A85-986B-0019B6F199B3}"/>
    <cellStyle name="標準 4 3 11 2 3" xfId="55613" xr:uid="{EE9BB188-8D14-48A0-9095-DC863FDC4AF7}"/>
    <cellStyle name="標準 4 3 11 2 3 2" xfId="55614" xr:uid="{48EEB867-7B3A-4AE8-AB08-9A379620EA6C}"/>
    <cellStyle name="標準 4 3 11 2 4" xfId="55615" xr:uid="{7D0C5ABE-EF40-40CC-B413-D68A1F2F04B2}"/>
    <cellStyle name="標準 4 3 11 3" xfId="55616" xr:uid="{4AAE6276-8A02-4649-98E3-A82CBB40FF81}"/>
    <cellStyle name="標準 4 3 11 3 2" xfId="55617" xr:uid="{C99FC423-36F3-4B07-957B-67E38EE2CE20}"/>
    <cellStyle name="標準 4 3 11 4" xfId="55618" xr:uid="{0CDD62B1-A225-4700-948E-E1840AA00576}"/>
    <cellStyle name="標準 4 3 11 4 2" xfId="55619" xr:uid="{3CFF1CA5-CD7A-453C-90EA-0FAB559B2051}"/>
    <cellStyle name="標準 4 3 11 5" xfId="55620" xr:uid="{0BF5148A-DE0D-4679-8C56-C556C7ECF42A}"/>
    <cellStyle name="標準 4 3 12" xfId="55621" xr:uid="{1B24B671-DD7E-4ED7-B74C-7366830CDD49}"/>
    <cellStyle name="標準 4 3 12 2" xfId="55622" xr:uid="{A3043C25-4FB2-42FD-AC83-EB84015952D4}"/>
    <cellStyle name="標準 4 3 12 2 2" xfId="55623" xr:uid="{AE493047-ECC3-4790-9FC7-60E3A5A72F40}"/>
    <cellStyle name="標準 4 3 12 2 2 2" xfId="55624" xr:uid="{6C059DDA-69C5-4AC6-84E8-491F79A0E6F0}"/>
    <cellStyle name="標準 4 3 12 2 3" xfId="55625" xr:uid="{5763BCD8-3614-4B88-928E-B848E1EBFBBD}"/>
    <cellStyle name="標準 4 3 12 2 3 2" xfId="55626" xr:uid="{4BA21BC8-475E-489D-B2AB-14AC72CB6FB3}"/>
    <cellStyle name="標準 4 3 12 2 4" xfId="55627" xr:uid="{ADF97571-266B-4472-AE86-48FADE80526D}"/>
    <cellStyle name="標準 4 3 12 3" xfId="55628" xr:uid="{94C0B53D-74CC-4A57-A4C5-DADB5DAE0E83}"/>
    <cellStyle name="標準 4 3 12 3 2" xfId="55629" xr:uid="{36716BFE-67E6-4823-8FEC-36BBA2870BA0}"/>
    <cellStyle name="標準 4 3 12 4" xfId="55630" xr:uid="{937ACCFD-093E-43F8-8CB4-FE18BE65DB33}"/>
    <cellStyle name="標準 4 3 12 4 2" xfId="55631" xr:uid="{AB98F46A-BCAB-42CE-B89B-7267358D60DF}"/>
    <cellStyle name="標準 4 3 12 5" xfId="55632" xr:uid="{CE813607-381B-4AED-8ABC-BB887BF658C1}"/>
    <cellStyle name="標準 4 3 13" xfId="55633" xr:uid="{E8C3749E-76D4-4DAE-A555-7FCC7946A423}"/>
    <cellStyle name="標準 4 3 13 2" xfId="55634" xr:uid="{1459389A-B051-4869-834B-3BDCF2C0D205}"/>
    <cellStyle name="標準 4 3 13 2 2" xfId="55635" xr:uid="{C0F11882-E26A-4960-BC08-777BBD7281CA}"/>
    <cellStyle name="標準 4 3 13 2 2 2" xfId="55636" xr:uid="{B6D03DEA-EC6A-410D-8CF5-76DC13447BB6}"/>
    <cellStyle name="標準 4 3 13 2 3" xfId="55637" xr:uid="{F4128207-DBA9-464A-8017-7798B906A968}"/>
    <cellStyle name="標準 4 3 13 2 3 2" xfId="55638" xr:uid="{435AA401-F06B-4FD5-B957-83BDAFF5E9A4}"/>
    <cellStyle name="標準 4 3 13 2 4" xfId="55639" xr:uid="{56638BBB-1047-44C5-B2AF-FD7068F70D75}"/>
    <cellStyle name="標準 4 3 13 3" xfId="55640" xr:uid="{15A83B7A-B54A-4201-B155-A7DE56A74308}"/>
    <cellStyle name="標準 4 3 13 3 2" xfId="55641" xr:uid="{027E6792-0047-437E-9529-5F76F18357C8}"/>
    <cellStyle name="標準 4 3 13 4" xfId="55642" xr:uid="{C0F5DD2D-DD50-4976-9783-7113C3F8D7FF}"/>
    <cellStyle name="標準 4 3 13 4 2" xfId="55643" xr:uid="{914DA595-B4DE-4FD6-8DAC-1E4AEE091F4A}"/>
    <cellStyle name="標準 4 3 13 5" xfId="55644" xr:uid="{A5A92E63-A06D-45A5-A33B-8D1B6F4D6A5C}"/>
    <cellStyle name="標準 4 3 14" xfId="55645" xr:uid="{E7A7D7DC-5701-4BA6-857A-2C0DC04831D5}"/>
    <cellStyle name="標準 4 3 14 2" xfId="55646" xr:uid="{AC23758E-F340-4A01-A69C-933AB6058C70}"/>
    <cellStyle name="標準 4 3 14 2 2" xfId="55647" xr:uid="{D6EBBB00-E0DA-43D2-8BF2-D485B6BF75C2}"/>
    <cellStyle name="標準 4 3 14 2 2 2" xfId="55648" xr:uid="{DF680090-2AA3-43BB-827A-EC7D1135472D}"/>
    <cellStyle name="標準 4 3 14 2 3" xfId="55649" xr:uid="{9898FA34-6B18-4B30-B94F-89B3D02B660C}"/>
    <cellStyle name="標準 4 3 14 2 3 2" xfId="55650" xr:uid="{8F3AB076-8B2F-4166-9F48-23847FA2FF0C}"/>
    <cellStyle name="標準 4 3 14 2 4" xfId="55651" xr:uid="{2B375972-3AC6-4DE2-B0EE-279679D73396}"/>
    <cellStyle name="標準 4 3 14 3" xfId="55652" xr:uid="{31857A8B-385E-4ABF-A389-46CF7E4A4D5F}"/>
    <cellStyle name="標準 4 3 14 3 2" xfId="55653" xr:uid="{CE40EDD1-B44A-4685-84A3-FA9FB48A6C7C}"/>
    <cellStyle name="標準 4 3 14 4" xfId="55654" xr:uid="{CF8BD3FF-7612-41C5-A3B8-4984F9ED9F03}"/>
    <cellStyle name="標準 4 3 14 4 2" xfId="55655" xr:uid="{B1D4A7E3-7CA3-48D6-AF9F-FFCDFEADD82B}"/>
    <cellStyle name="標準 4 3 14 5" xfId="55656" xr:uid="{954F0460-A68D-44FC-9B35-902FEED41EE2}"/>
    <cellStyle name="標準 4 3 15" xfId="55657" xr:uid="{16B7B936-32B8-4336-90F3-64A609D19508}"/>
    <cellStyle name="標準 4 3 15 2" xfId="55658" xr:uid="{81AB6F58-5556-44BD-B8B6-A92970BE6976}"/>
    <cellStyle name="標準 4 3 15 2 2" xfId="55659" xr:uid="{450DE970-520C-400D-858E-7962F8C5F3B5}"/>
    <cellStyle name="標準 4 3 15 2 2 2" xfId="55660" xr:uid="{BD99B00C-7D0D-4FD6-AE08-17E5BDF49898}"/>
    <cellStyle name="標準 4 3 15 2 3" xfId="55661" xr:uid="{12E5EAC3-1742-4D27-A39A-D0CF780D3577}"/>
    <cellStyle name="標準 4 3 15 2 3 2" xfId="55662" xr:uid="{C427CE3B-FF83-4437-823F-AD566D7D4EFB}"/>
    <cellStyle name="標準 4 3 15 2 4" xfId="55663" xr:uid="{B55F4208-7902-4076-8C17-10314ACCCA0A}"/>
    <cellStyle name="標準 4 3 15 3" xfId="55664" xr:uid="{73C1FD7F-544D-49E9-928F-4E1960513634}"/>
    <cellStyle name="標準 4 3 15 3 2" xfId="55665" xr:uid="{A2620E5C-1C6C-4428-AD89-1AB1C6698DA4}"/>
    <cellStyle name="標準 4 3 15 4" xfId="55666" xr:uid="{FDD010BD-6AD9-492C-857A-78CE7FB9421D}"/>
    <cellStyle name="標準 4 3 15 4 2" xfId="55667" xr:uid="{656AFB38-7901-494E-B2DE-81F7828FF99F}"/>
    <cellStyle name="標準 4 3 15 5" xfId="55668" xr:uid="{7A851ED5-4A99-4F3C-A787-727EFF7AADD0}"/>
    <cellStyle name="標準 4 3 16" xfId="55669" xr:uid="{6165BEA9-651B-4C8C-8D78-7E17B84F850F}"/>
    <cellStyle name="標準 4 3 16 2" xfId="55670" xr:uid="{EB7AE727-A4E8-45E4-872A-A74F0596173D}"/>
    <cellStyle name="標準 4 3 16 2 2" xfId="55671" xr:uid="{B661F01F-BD3A-4755-B992-34BA7E747AC7}"/>
    <cellStyle name="標準 4 3 16 2 2 2" xfId="55672" xr:uid="{7F2AFEDA-A882-4A4D-B215-2E579F8B5B79}"/>
    <cellStyle name="標準 4 3 16 2 3" xfId="55673" xr:uid="{FAF43093-A45B-4CF6-AAD1-60DFBDF27CC3}"/>
    <cellStyle name="標準 4 3 16 2 3 2" xfId="55674" xr:uid="{935B2199-E5F4-48BA-B213-529B3984679B}"/>
    <cellStyle name="標準 4 3 16 2 4" xfId="55675" xr:uid="{4C4C3650-A9BB-4205-80FF-7136E38A4E94}"/>
    <cellStyle name="標準 4 3 16 3" xfId="55676" xr:uid="{69647DB0-3356-4361-8E4A-208C531C820C}"/>
    <cellStyle name="標準 4 3 16 3 2" xfId="55677" xr:uid="{BEDD5B3E-18B2-4F88-B194-9AFD29870C6E}"/>
    <cellStyle name="標準 4 3 16 4" xfId="55678" xr:uid="{6E512B03-E332-408F-B81A-341951BDD78E}"/>
    <cellStyle name="標準 4 3 16 4 2" xfId="55679" xr:uid="{3F32827C-7C4D-4003-BB4F-33EB2DB2D241}"/>
    <cellStyle name="標準 4 3 16 5" xfId="55680" xr:uid="{BDBA3D67-C949-4388-9620-0F719CEE10D3}"/>
    <cellStyle name="標準 4 3 17" xfId="55681" xr:uid="{E418145F-013F-469A-BDCA-E184AB53DB44}"/>
    <cellStyle name="標準 4 3 17 2" xfId="55682" xr:uid="{7341D80D-E5EC-4008-8BC3-2BB3FB31BE8B}"/>
    <cellStyle name="標準 4 3 17 2 2" xfId="55683" xr:uid="{8FD9B5E4-A7C2-4942-AC29-24629219AC4E}"/>
    <cellStyle name="標準 4 3 17 2 2 2" xfId="55684" xr:uid="{6EE1BC31-0E46-4E99-AA69-DD640E4CA2EF}"/>
    <cellStyle name="標準 4 3 17 2 3" xfId="55685" xr:uid="{25596F5B-C7B6-41ED-95B1-41A3242F0327}"/>
    <cellStyle name="標準 4 3 17 2 3 2" xfId="55686" xr:uid="{5E908B7E-D790-45F8-8EF2-4A0B19C94108}"/>
    <cellStyle name="標準 4 3 17 2 4" xfId="55687" xr:uid="{1C8DF225-B2F9-40A6-80C0-745FE7B071CF}"/>
    <cellStyle name="標準 4 3 17 3" xfId="55688" xr:uid="{B96A9FDC-880B-4D15-98BE-619DFED46E66}"/>
    <cellStyle name="標準 4 3 17 3 2" xfId="55689" xr:uid="{90D06822-8575-45CA-A4A0-BB56490BFBB9}"/>
    <cellStyle name="標準 4 3 17 4" xfId="55690" xr:uid="{10041FA0-2098-4468-9558-B4C9DEC0FC01}"/>
    <cellStyle name="標準 4 3 17 4 2" xfId="55691" xr:uid="{6AF1172A-55AD-4550-8876-8EBAF668A5A8}"/>
    <cellStyle name="標準 4 3 17 5" xfId="55692" xr:uid="{64A199D8-99B3-41B4-A5AA-A5D0ACBA6874}"/>
    <cellStyle name="標準 4 3 18" xfId="55693" xr:uid="{18D28D64-632E-4435-90A4-C076B2D6F213}"/>
    <cellStyle name="標準 4 3 18 2" xfId="55694" xr:uid="{EBFD465A-6743-4C43-9EC9-0C1740C8E637}"/>
    <cellStyle name="標準 4 3 18 2 2" xfId="55695" xr:uid="{1EFD61FF-AC8C-4DAA-9BED-514634B6FC1E}"/>
    <cellStyle name="標準 4 3 18 2 2 2" xfId="55696" xr:uid="{4F384848-D7B2-4C5F-B777-23AB1BF5F239}"/>
    <cellStyle name="標準 4 3 18 2 3" xfId="55697" xr:uid="{4B3E4CE6-3EE1-40BC-9770-A9FDA64ADB02}"/>
    <cellStyle name="標準 4 3 18 2 3 2" xfId="55698" xr:uid="{C151F608-3552-4D62-BEB8-942EDD740EB6}"/>
    <cellStyle name="標準 4 3 18 2 4" xfId="55699" xr:uid="{A02FC6C6-4850-4352-9A6E-D4B114E29778}"/>
    <cellStyle name="標準 4 3 18 3" xfId="55700" xr:uid="{09E64EBC-364C-4A45-96DF-897FC72946B5}"/>
    <cellStyle name="標準 4 3 18 3 2" xfId="55701" xr:uid="{10DF6EBE-32A3-4666-AD18-1AE423ABED13}"/>
    <cellStyle name="標準 4 3 18 4" xfId="55702" xr:uid="{FC821A9E-EB8D-4ED7-AF0D-88F85690407B}"/>
    <cellStyle name="標準 4 3 18 4 2" xfId="55703" xr:uid="{E2D4F7A0-C6EE-4E36-A594-193A4FE6DEEB}"/>
    <cellStyle name="標準 4 3 18 5" xfId="55704" xr:uid="{F94FA39B-38FA-4BB6-A2C7-386372A1A63F}"/>
    <cellStyle name="標準 4 3 19" xfId="55705" xr:uid="{23590CB4-770F-4AD0-81C9-3BF79E850B62}"/>
    <cellStyle name="標準 4 3 19 2" xfId="55706" xr:uid="{AD6C5DE2-25D8-43B5-B5E4-1C164B7AC2FC}"/>
    <cellStyle name="標準 4 3 19 2 2" xfId="55707" xr:uid="{334D5210-3314-48BC-89F6-4C7B860D6CC7}"/>
    <cellStyle name="標準 4 3 19 2 2 2" xfId="55708" xr:uid="{55C1A496-D320-44C1-AA80-287DE3479E23}"/>
    <cellStyle name="標準 4 3 19 2 3" xfId="55709" xr:uid="{40CC25E5-9DD1-4713-BC8F-AF0DFA36DD05}"/>
    <cellStyle name="標準 4 3 19 2 3 2" xfId="55710" xr:uid="{697116D6-414A-4B05-8522-816508FEBC6F}"/>
    <cellStyle name="標準 4 3 19 2 4" xfId="55711" xr:uid="{5845D1F4-3EC7-4F0C-B8CE-7DE5C2D28E64}"/>
    <cellStyle name="標準 4 3 19 3" xfId="55712" xr:uid="{FEEC262D-1CED-4CB2-B294-62229586234C}"/>
    <cellStyle name="標準 4 3 19 3 2" xfId="55713" xr:uid="{DA9E2921-B0C6-4E00-BAC4-2D2E8551A4D1}"/>
    <cellStyle name="標準 4 3 19 4" xfId="55714" xr:uid="{ABD6E046-15C2-4045-B3BE-0A31F045E758}"/>
    <cellStyle name="標準 4 3 19 4 2" xfId="55715" xr:uid="{35C3D9DE-BD21-40AC-85D5-A15714F1F500}"/>
    <cellStyle name="標準 4 3 19 5" xfId="55716" xr:uid="{C6F61CBB-CA6F-4595-9659-27B72D5B2E0C}"/>
    <cellStyle name="標準 4 3 2" xfId="55717" xr:uid="{F78DD117-94D1-439F-AE8B-84C65C1D02B8}"/>
    <cellStyle name="標準 4 3 2 2" xfId="55718" xr:uid="{B853AB65-7161-4697-9518-62C483C2931E}"/>
    <cellStyle name="標準 4 3 2 2 2" xfId="55719" xr:uid="{246507C0-C7D6-4CB3-B742-C0CEC869BACC}"/>
    <cellStyle name="標準 4 3 2 2 2 2" xfId="55720" xr:uid="{FFCAC171-48F6-41CC-AEA8-AE653B610DA0}"/>
    <cellStyle name="標準 4 3 2 2 3" xfId="55721" xr:uid="{0DA60374-1203-4CB9-AEB8-68F45666D312}"/>
    <cellStyle name="標準 4 3 2 2 3 2" xfId="55722" xr:uid="{62A298BA-ACF1-4A3E-838E-5466E5F71E7A}"/>
    <cellStyle name="標準 4 3 2 2 4" xfId="55723" xr:uid="{C90090CE-A6E3-450B-B489-DE08BA0E9084}"/>
    <cellStyle name="標準 4 3 2 3" xfId="55724" xr:uid="{038EC358-8794-42E5-B5CB-C4260F09A2CB}"/>
    <cellStyle name="標準 4 3 2 3 2" xfId="55725" xr:uid="{4C56514C-4792-4BB3-9393-FE326469CF9B}"/>
    <cellStyle name="標準 4 3 2 4" xfId="55726" xr:uid="{79DB1AE0-D9D6-473E-98B2-6ED37C5338F7}"/>
    <cellStyle name="標準 4 3 2 4 2" xfId="55727" xr:uid="{219EC2A2-D943-4962-B820-005D9B247ADD}"/>
    <cellStyle name="標準 4 3 2 5" xfId="55728" xr:uid="{5773847A-FC47-4448-92EE-D8A7835F968E}"/>
    <cellStyle name="標準 4 3 2 6" xfId="55729" xr:uid="{1BE14026-F7C6-40F3-89DF-6E9F57BF481D}"/>
    <cellStyle name="標準 4 3 20" xfId="55730" xr:uid="{545AF1BD-4CE0-4CE0-9B83-75A05C27B2FC}"/>
    <cellStyle name="標準 4 3 20 2" xfId="55731" xr:uid="{3A967775-DB51-4338-AC4F-FB48C3CC5D1D}"/>
    <cellStyle name="標準 4 3 20 2 2" xfId="55732" xr:uid="{2F4F6EA0-ECDB-47AE-9D22-318D53925E6C}"/>
    <cellStyle name="標準 4 3 20 2 2 2" xfId="55733" xr:uid="{5D9E3564-33FA-466C-AA29-C96AC525EAB2}"/>
    <cellStyle name="標準 4 3 20 2 3" xfId="55734" xr:uid="{B92D9304-C633-459A-943C-8FF3F886BC72}"/>
    <cellStyle name="標準 4 3 20 2 3 2" xfId="55735" xr:uid="{4D01F67B-26C9-445A-89DA-3D87F56B3787}"/>
    <cellStyle name="標準 4 3 20 2 4" xfId="55736" xr:uid="{F11360D1-AA0E-4380-B12B-A56F8874E765}"/>
    <cellStyle name="標準 4 3 20 3" xfId="55737" xr:uid="{01D44D3D-6477-4EE5-9DE4-D287AFC2AFF7}"/>
    <cellStyle name="標準 4 3 20 3 2" xfId="55738" xr:uid="{49F272C1-73EF-448C-BA40-FE01B7A34537}"/>
    <cellStyle name="標準 4 3 20 4" xfId="55739" xr:uid="{E0B0593A-7E0F-40C9-A2D0-478FB16B7ADA}"/>
    <cellStyle name="標準 4 3 20 4 2" xfId="55740" xr:uid="{4CA300A8-D049-4F62-8AD0-E89E99ED1499}"/>
    <cellStyle name="標準 4 3 20 5" xfId="55741" xr:uid="{9E63D2DB-2A57-4D3D-9DDA-A1B29EFE88BE}"/>
    <cellStyle name="標準 4 3 21" xfId="55742" xr:uid="{F3959EA4-10EC-46DB-94AD-0A08A521B939}"/>
    <cellStyle name="標準 4 3 21 2" xfId="55743" xr:uid="{FF390E91-D695-4A1C-926A-1E06C51749E6}"/>
    <cellStyle name="標準 4 3 21 2 2" xfId="55744" xr:uid="{131741F4-760E-4C95-9B3E-7107DAA51D35}"/>
    <cellStyle name="標準 4 3 21 2 2 2" xfId="55745" xr:uid="{05A348E9-2A29-45A2-AAF3-9A3DB6B87602}"/>
    <cellStyle name="標準 4 3 21 2 3" xfId="55746" xr:uid="{2DAFD989-4CCB-4E9D-BD6D-F0C20F922B1B}"/>
    <cellStyle name="標準 4 3 21 2 3 2" xfId="55747" xr:uid="{C8C19B9E-BDAA-491E-930A-E4280409D991}"/>
    <cellStyle name="標準 4 3 21 2 4" xfId="55748" xr:uid="{D79A0027-8B2A-4FD7-BB46-44EAF7079289}"/>
    <cellStyle name="標準 4 3 21 3" xfId="55749" xr:uid="{F93693B7-F617-4121-A373-FDC8FE9433B0}"/>
    <cellStyle name="標準 4 3 21 3 2" xfId="55750" xr:uid="{20947BE7-1795-4F70-BFC7-B7C662B7C0F0}"/>
    <cellStyle name="標準 4 3 21 4" xfId="55751" xr:uid="{0BFD5FAC-FA21-4953-83BB-512F804B157F}"/>
    <cellStyle name="標準 4 3 21 4 2" xfId="55752" xr:uid="{FF6E10F4-B535-4632-9090-962FC4C49D50}"/>
    <cellStyle name="標準 4 3 21 5" xfId="55753" xr:uid="{5613E4FA-55A0-4EA1-A411-3B578D82C815}"/>
    <cellStyle name="標準 4 3 22" xfId="55754" xr:uid="{B1594257-EE83-4E24-8158-1AF7B7C4BE52}"/>
    <cellStyle name="標準 4 3 22 2" xfId="55755" xr:uid="{D1A85A1C-C1AB-4FC3-AB16-E9626C3023A4}"/>
    <cellStyle name="標準 4 3 22 2 2" xfId="55756" xr:uid="{71ADF5F2-E92F-475A-9303-777B41C2CEA3}"/>
    <cellStyle name="標準 4 3 22 2 2 2" xfId="55757" xr:uid="{611E66A5-D237-490D-82B5-F4FC3AF5C2A4}"/>
    <cellStyle name="標準 4 3 22 2 3" xfId="55758" xr:uid="{7C98001A-BDB6-4CD1-AC7B-92E8070471C4}"/>
    <cellStyle name="標準 4 3 22 2 3 2" xfId="55759" xr:uid="{1AA321A6-C4D2-4592-9FFF-811E866FCCCB}"/>
    <cellStyle name="標準 4 3 22 2 4" xfId="55760" xr:uid="{82704890-88C3-4865-A3CE-F6A8AA843DA8}"/>
    <cellStyle name="標準 4 3 22 3" xfId="55761" xr:uid="{90873221-A304-4C07-A2B4-1C13B2E9EE91}"/>
    <cellStyle name="標準 4 3 22 3 2" xfId="55762" xr:uid="{E0A106DC-EC96-4AF2-8D15-3CF8FB7CD6E3}"/>
    <cellStyle name="標準 4 3 22 4" xfId="55763" xr:uid="{304230F9-3B32-44DF-90ED-32DFBD7CD714}"/>
    <cellStyle name="標準 4 3 22 4 2" xfId="55764" xr:uid="{6A92C596-CB2B-41ED-A899-6FFA08CA60AE}"/>
    <cellStyle name="標準 4 3 22 5" xfId="55765" xr:uid="{EA0AAB59-2863-443E-A32F-200A6F4E1957}"/>
    <cellStyle name="標準 4 3 23" xfId="55766" xr:uid="{6409AA68-4BEF-48E3-8483-9DC3494865D4}"/>
    <cellStyle name="標準 4 3 23 2" xfId="55767" xr:uid="{273FD170-4381-4196-87D9-52920A69C933}"/>
    <cellStyle name="標準 4 3 23 2 2" xfId="55768" xr:uid="{F9E4C7E3-6A09-4D48-95E5-C93BB4C37231}"/>
    <cellStyle name="標準 4 3 23 2 2 2" xfId="55769" xr:uid="{56D98B7E-B865-443F-88D4-C12D239E409C}"/>
    <cellStyle name="標準 4 3 23 2 3" xfId="55770" xr:uid="{75321A3D-DBD4-4BBE-B1CA-2B69B13A241B}"/>
    <cellStyle name="標準 4 3 23 2 3 2" xfId="55771" xr:uid="{0CF25D4A-0D40-4FB6-AA53-075EBA0F0EC5}"/>
    <cellStyle name="標準 4 3 23 2 4" xfId="55772" xr:uid="{FE8AE3C4-1287-48B7-BD2D-AB4154E16C07}"/>
    <cellStyle name="標準 4 3 23 3" xfId="55773" xr:uid="{14290E64-9DE8-4263-9779-8208E3838150}"/>
    <cellStyle name="標準 4 3 23 3 2" xfId="55774" xr:uid="{6EA6BDFD-63A8-49E5-BBBC-5E3D881EA267}"/>
    <cellStyle name="標準 4 3 23 4" xfId="55775" xr:uid="{5296FF62-13C2-4E6B-8545-22C787830F89}"/>
    <cellStyle name="標準 4 3 23 4 2" xfId="55776" xr:uid="{62DDFBD7-9442-449D-82A5-CC080BD49FCE}"/>
    <cellStyle name="標準 4 3 23 5" xfId="55777" xr:uid="{B1237066-4B79-4A4C-ABA5-8EDB5C5BCE19}"/>
    <cellStyle name="標準 4 3 24" xfId="55778" xr:uid="{FB977F36-7922-4B52-A16C-A33E2A12A89D}"/>
    <cellStyle name="標準 4 3 24 2" xfId="55779" xr:uid="{067CDBBB-8E2E-40DE-85EB-61558CE1521B}"/>
    <cellStyle name="標準 4 3 24 2 2" xfId="55780" xr:uid="{DAEE7CF9-9667-40F0-85E8-28F95DF10DFE}"/>
    <cellStyle name="標準 4 3 24 2 2 2" xfId="55781" xr:uid="{3792DB6D-EEE6-4961-B867-0FF7934263CF}"/>
    <cellStyle name="標準 4 3 24 2 3" xfId="55782" xr:uid="{03CE79A2-C01B-46C1-8260-0778BBF390E5}"/>
    <cellStyle name="標準 4 3 24 2 3 2" xfId="55783" xr:uid="{346A54DF-DB8E-4236-8EFF-A0908DB506A7}"/>
    <cellStyle name="標準 4 3 24 2 4" xfId="55784" xr:uid="{69BE5D90-F4BC-4AB8-82CE-2906480EB801}"/>
    <cellStyle name="標準 4 3 24 3" xfId="55785" xr:uid="{943569E5-468D-49C0-97B7-821426209CAF}"/>
    <cellStyle name="標準 4 3 24 3 2" xfId="55786" xr:uid="{38937FBD-EDE4-469F-9715-8D482473EAD9}"/>
    <cellStyle name="標準 4 3 24 4" xfId="55787" xr:uid="{034750F5-7186-4F5E-8E6D-4C02F0CEC8DA}"/>
    <cellStyle name="標準 4 3 24 4 2" xfId="55788" xr:uid="{41F5DBEE-4E01-4E0C-A35E-47B334FA5178}"/>
    <cellStyle name="標準 4 3 24 5" xfId="55789" xr:uid="{0DB7B02C-C13A-4D2A-A20F-3A664DDEDC10}"/>
    <cellStyle name="標準 4 3 25" xfId="55790" xr:uid="{390EE636-007E-4052-A972-0DCFBFD8E265}"/>
    <cellStyle name="標準 4 3 25 2" xfId="55791" xr:uid="{4B1F5D51-B88D-4C25-B1F3-732AF55E9465}"/>
    <cellStyle name="標準 4 3 25 2 2" xfId="55792" xr:uid="{43940205-F453-4312-BAD5-BCC9DE415B85}"/>
    <cellStyle name="標準 4 3 25 2 2 2" xfId="55793" xr:uid="{A5567F85-26BD-45CC-890C-1C66D3C3B77A}"/>
    <cellStyle name="標準 4 3 25 2 3" xfId="55794" xr:uid="{15BD7E75-416E-4414-8B35-97D3624D1B18}"/>
    <cellStyle name="標準 4 3 25 2 3 2" xfId="55795" xr:uid="{E516C89D-FEE9-4BE1-9463-FAD062065B50}"/>
    <cellStyle name="標準 4 3 25 2 4" xfId="55796" xr:uid="{A021C911-54AD-4CA2-9B05-1E5F53943286}"/>
    <cellStyle name="標準 4 3 25 3" xfId="55797" xr:uid="{FE0BE325-AFE3-415E-B3CF-C179F80E9453}"/>
    <cellStyle name="標準 4 3 25 3 2" xfId="55798" xr:uid="{F5EBF6F2-BC9D-4DE3-82F2-0380AB9EAC47}"/>
    <cellStyle name="標準 4 3 25 4" xfId="55799" xr:uid="{773E25ED-C6DF-4BF9-88FC-FA0E9666CA7A}"/>
    <cellStyle name="標準 4 3 25 4 2" xfId="55800" xr:uid="{06AFF4FB-C503-4BF7-AEC6-C7850E075129}"/>
    <cellStyle name="標準 4 3 25 5" xfId="55801" xr:uid="{DC45431D-B2A7-4A50-8DBD-041D89D5F746}"/>
    <cellStyle name="標準 4 3 26" xfId="55802" xr:uid="{598EA6E7-A29A-4109-ACFD-DDD1BE16F4BC}"/>
    <cellStyle name="標準 4 3 26 2" xfId="55803" xr:uid="{2484E175-A791-45AB-B882-A0487AD7C304}"/>
    <cellStyle name="標準 4 3 26 2 2" xfId="55804" xr:uid="{329B538E-67CB-4602-AAD3-7B5EE10827DA}"/>
    <cellStyle name="標準 4 3 26 2 2 2" xfId="55805" xr:uid="{F3D3D984-8AEB-4E62-9B3A-FFD18AE45E0D}"/>
    <cellStyle name="標準 4 3 26 2 3" xfId="55806" xr:uid="{F2FBF846-7429-4CEE-A46C-A93AAC309725}"/>
    <cellStyle name="標準 4 3 26 2 3 2" xfId="55807" xr:uid="{B9952FC4-47D1-4709-9295-45D84E8D27CF}"/>
    <cellStyle name="標準 4 3 26 2 4" xfId="55808" xr:uid="{7CAAF045-790C-4D55-B191-E596046ADC9D}"/>
    <cellStyle name="標準 4 3 26 3" xfId="55809" xr:uid="{E7C1412E-2F74-428F-8BBD-4F524CE5154F}"/>
    <cellStyle name="標準 4 3 26 3 2" xfId="55810" xr:uid="{89D1323A-066F-4030-96E8-5B9F6A0098D7}"/>
    <cellStyle name="標準 4 3 26 4" xfId="55811" xr:uid="{92F33CEF-25CE-48C3-A879-3F6CC75FD2DA}"/>
    <cellStyle name="標準 4 3 26 4 2" xfId="55812" xr:uid="{B41813AE-0EFB-4451-A0D9-671B62268746}"/>
    <cellStyle name="標準 4 3 26 5" xfId="55813" xr:uid="{25341AFE-3339-4DF0-94BA-E51B556BD93A}"/>
    <cellStyle name="標準 4 3 27" xfId="55814" xr:uid="{2C446224-9F04-4131-882D-18101CC3DB0E}"/>
    <cellStyle name="標準 4 3 27 2" xfId="55815" xr:uid="{42D04DA4-9335-4ECF-ABC8-8850AB635DBC}"/>
    <cellStyle name="標準 4 3 27 2 2" xfId="55816" xr:uid="{176D1CC7-03FD-4D17-BAD7-775832C0E944}"/>
    <cellStyle name="標準 4 3 27 2 2 2" xfId="55817" xr:uid="{7E59E23D-19AD-47A0-95D0-1A4A2A9A5D38}"/>
    <cellStyle name="標準 4 3 27 2 3" xfId="55818" xr:uid="{20684EFB-5592-4EBF-9176-E44A7AD91F58}"/>
    <cellStyle name="標準 4 3 27 2 3 2" xfId="55819" xr:uid="{0307FF8F-30D0-42A2-8E54-CA8F0ACB4027}"/>
    <cellStyle name="標準 4 3 27 2 4" xfId="55820" xr:uid="{C351B65C-EC7F-4772-8CC9-500FD522E856}"/>
    <cellStyle name="標準 4 3 27 3" xfId="55821" xr:uid="{6EDC3EBE-6F0F-4A03-8A0E-C8760CC3C222}"/>
    <cellStyle name="標準 4 3 27 3 2" xfId="55822" xr:uid="{0A032C2F-BFA8-4E01-A72A-952F290E7274}"/>
    <cellStyle name="標準 4 3 27 4" xfId="55823" xr:uid="{6E7FBDCA-30B0-4F71-A21D-E9CE9D3BCF8F}"/>
    <cellStyle name="標準 4 3 27 4 2" xfId="55824" xr:uid="{F7BD67F2-ECD1-4824-B071-B304C26EEF6E}"/>
    <cellStyle name="標準 4 3 27 5" xfId="55825" xr:uid="{55BB0988-7F72-4529-A3E7-E62416EE158E}"/>
    <cellStyle name="標準 4 3 28" xfId="55826" xr:uid="{4CEF8F9E-33A4-4A50-A05F-8C779915E5B5}"/>
    <cellStyle name="標準 4 3 28 2" xfId="55827" xr:uid="{1C2AB478-FB01-409E-84B8-D518798C7106}"/>
    <cellStyle name="標準 4 3 28 2 2" xfId="55828" xr:uid="{BCC33100-CE4B-46BC-85F3-4BEE1DBFBF35}"/>
    <cellStyle name="標準 4 3 28 2 2 2" xfId="55829" xr:uid="{CC8CD850-1EFB-4138-860C-7C17E51D8125}"/>
    <cellStyle name="標準 4 3 28 2 3" xfId="55830" xr:uid="{74909275-B4B4-48CB-A054-F23E1AFE5D77}"/>
    <cellStyle name="標準 4 3 28 2 3 2" xfId="55831" xr:uid="{A5F92F79-A49F-4A54-8B6D-A5DDF4FB1AB6}"/>
    <cellStyle name="標準 4 3 28 2 4" xfId="55832" xr:uid="{2477C949-C2B7-4BAE-9CA7-E8469C693C32}"/>
    <cellStyle name="標準 4 3 28 3" xfId="55833" xr:uid="{D7433F51-B437-4393-B33C-66F429973118}"/>
    <cellStyle name="標準 4 3 28 3 2" xfId="55834" xr:uid="{036A257D-8067-4197-8A40-9416E7C72709}"/>
    <cellStyle name="標準 4 3 28 4" xfId="55835" xr:uid="{0F4A4DC5-5143-4B52-8F59-737D0A228765}"/>
    <cellStyle name="標準 4 3 28 4 2" xfId="55836" xr:uid="{53A3D911-8F16-4BAE-8847-E8BC85BC6E57}"/>
    <cellStyle name="標準 4 3 28 5" xfId="55837" xr:uid="{B609F9AD-83EC-4252-ABB8-3350B97B5BDD}"/>
    <cellStyle name="標準 4 3 29" xfId="55838" xr:uid="{830D9038-46F9-488C-913C-8E6B794F9DED}"/>
    <cellStyle name="標準 4 3 29 2" xfId="55839" xr:uid="{B4D94651-A739-4499-B8BE-BFB354BFCA30}"/>
    <cellStyle name="標準 4 3 29 2 2" xfId="55840" xr:uid="{6BD04A80-A505-414C-BF8E-FCD900513F56}"/>
    <cellStyle name="標準 4 3 29 2 2 2" xfId="55841" xr:uid="{0EE504A3-F584-4273-90DD-CAFF9A631FE1}"/>
    <cellStyle name="標準 4 3 29 2 3" xfId="55842" xr:uid="{4E5B0034-D79B-4640-9E77-D32CA0961BA8}"/>
    <cellStyle name="標準 4 3 29 2 3 2" xfId="55843" xr:uid="{C8F43BDE-FF55-44F6-A15A-1F51CC34295E}"/>
    <cellStyle name="標準 4 3 29 2 4" xfId="55844" xr:uid="{DC0E12BA-21C5-45E7-938E-5AA1EB9858BE}"/>
    <cellStyle name="標準 4 3 29 3" xfId="55845" xr:uid="{9DA716D7-120D-4D94-9733-16EC992EB2C7}"/>
    <cellStyle name="標準 4 3 29 3 2" xfId="55846" xr:uid="{16EDD1A1-9031-4D2A-8FC8-7DAED6595632}"/>
    <cellStyle name="標準 4 3 29 4" xfId="55847" xr:uid="{5C46D723-0E0F-4274-B29B-D4106C9894FF}"/>
    <cellStyle name="標準 4 3 29 4 2" xfId="55848" xr:uid="{EC7CCA6E-AD8A-4395-9905-A18F143A5168}"/>
    <cellStyle name="標準 4 3 29 5" xfId="55849" xr:uid="{4A9B2920-850F-4A2D-A506-DAAC7A6184AC}"/>
    <cellStyle name="標準 4 3 3" xfId="55850" xr:uid="{1037C3CD-2A94-4BA5-ABC4-1D85C3157F77}"/>
    <cellStyle name="標準 4 3 3 2" xfId="55851" xr:uid="{0E58F0EB-7EF3-481F-B243-0B80EF49ACD5}"/>
    <cellStyle name="標準 4 3 3 2 2" xfId="55852" xr:uid="{4768B24D-1E35-4927-BE34-8C9197D7EA42}"/>
    <cellStyle name="標準 4 3 3 2 2 2" xfId="55853" xr:uid="{EFEC5EC8-E4A6-4070-BA02-BDC5E56DE7D5}"/>
    <cellStyle name="標準 4 3 3 2 3" xfId="55854" xr:uid="{1EE01F48-F6E0-4373-B5CE-CC651A3DEFE2}"/>
    <cellStyle name="標準 4 3 3 2 3 2" xfId="55855" xr:uid="{83565AA5-DA9A-49DF-A149-BB50420E5E3C}"/>
    <cellStyle name="標準 4 3 3 2 4" xfId="55856" xr:uid="{CB50C4B8-461B-4063-B675-FCA5CC58B3EB}"/>
    <cellStyle name="標準 4 3 3 3" xfId="55857" xr:uid="{9158B3CC-CBC8-422E-88AB-1BCB3A0B0C53}"/>
    <cellStyle name="標準 4 3 3 3 2" xfId="55858" xr:uid="{329F20AA-48CD-44D5-9D5E-7EE181FF347E}"/>
    <cellStyle name="標準 4 3 3 4" xfId="55859" xr:uid="{4FA70244-07ED-4AB3-A72A-E52B47D75103}"/>
    <cellStyle name="標準 4 3 3 4 2" xfId="55860" xr:uid="{073D8B8D-FBF0-4341-958D-723D1D5EF205}"/>
    <cellStyle name="標準 4 3 3 5" xfId="55861" xr:uid="{C7DAFE1A-BDF0-4370-9DD4-10F05BA94FC7}"/>
    <cellStyle name="標準 4 3 3 6" xfId="55862" xr:uid="{A7E58121-A4D6-4187-B9D8-A22E43BD8697}"/>
    <cellStyle name="標準 4 3 30" xfId="55863" xr:uid="{8F4E868B-AAE1-4D1E-9D6A-E1CD155C79F2}"/>
    <cellStyle name="標準 4 3 30 2" xfId="55864" xr:uid="{830330D4-8489-4F5D-95D1-569F4DDE993D}"/>
    <cellStyle name="標準 4 3 30 2 2" xfId="55865" xr:uid="{EE68970C-4674-427B-AFFA-F60B29351B5F}"/>
    <cellStyle name="標準 4 3 30 2 2 2" xfId="55866" xr:uid="{3D70716F-439B-444D-9EE9-3A83BE7B7FD2}"/>
    <cellStyle name="標準 4 3 30 2 3" xfId="55867" xr:uid="{F9A6EBCA-57D3-4759-A125-6AE040EE63A1}"/>
    <cellStyle name="標準 4 3 30 2 3 2" xfId="55868" xr:uid="{428CEE70-384E-4860-8E8B-6C511E11D2C4}"/>
    <cellStyle name="標準 4 3 30 2 4" xfId="55869" xr:uid="{8E54C703-6232-40DE-BFF1-7D47FB68950A}"/>
    <cellStyle name="標準 4 3 30 3" xfId="55870" xr:uid="{93F1B30D-F965-4DE8-9603-FB66EA6BA49A}"/>
    <cellStyle name="標準 4 3 30 3 2" xfId="55871" xr:uid="{D28F09F2-8CF2-45BB-B271-1127EC2C42F6}"/>
    <cellStyle name="標準 4 3 30 4" xfId="55872" xr:uid="{B4170FAF-C107-4EED-8FB7-CBC2772B31E7}"/>
    <cellStyle name="標準 4 3 30 4 2" xfId="55873" xr:uid="{32E214D2-E186-4D94-AA67-D5431A5B8B55}"/>
    <cellStyle name="標準 4 3 30 5" xfId="55874" xr:uid="{767E1732-13DA-40F1-80AD-CCD548BE7E0E}"/>
    <cellStyle name="標準 4 3 31" xfId="55875" xr:uid="{6776BBD3-D4E1-40AC-9C6F-421E20B5EFEB}"/>
    <cellStyle name="標準 4 3 31 2" xfId="55876" xr:uid="{3E00803E-0634-442E-AF82-9E57DEAA25B4}"/>
    <cellStyle name="標準 4 3 31 2 2" xfId="55877" xr:uid="{0D618D5F-21A1-4B7D-AFCE-6B27407EE427}"/>
    <cellStyle name="標準 4 3 31 3" xfId="55878" xr:uid="{93B9935F-619E-4209-B363-03BC7791EA05}"/>
    <cellStyle name="標準 4 3 31 3 2" xfId="55879" xr:uid="{2F28C841-BC6E-4AA8-BC81-414AEEB6C86E}"/>
    <cellStyle name="標準 4 3 31 4" xfId="55880" xr:uid="{30A81A16-4EB5-4D82-B3F7-5F18FBCBF146}"/>
    <cellStyle name="標準 4 3 32" xfId="55881" xr:uid="{4FAE9A5E-05A1-47E9-956F-CD319A2614FB}"/>
    <cellStyle name="標準 4 3 32 2" xfId="55882" xr:uid="{39DEF5F0-61B5-420D-8CB6-1B57B1639C9F}"/>
    <cellStyle name="標準 4 3 32 2 2" xfId="55883" xr:uid="{AF307315-4D33-4103-89DD-434DFB2E95B0}"/>
    <cellStyle name="標準 4 3 32 3" xfId="55884" xr:uid="{B99815FC-2538-41D6-9063-AC45443064C7}"/>
    <cellStyle name="標準 4 3 32 3 2" xfId="55885" xr:uid="{08635DC2-FB71-4E4A-B663-EBF9682CEB3B}"/>
    <cellStyle name="標準 4 3 32 4" xfId="55886" xr:uid="{C4CA38E5-7659-4E9C-B438-7A157B10F864}"/>
    <cellStyle name="標準 4 3 33" xfId="55887" xr:uid="{B335BE8B-ADE5-46EE-AA4D-730DAAD0976D}"/>
    <cellStyle name="標準 4 3 33 2" xfId="55888" xr:uid="{4E00F7D1-0D52-42CB-90C2-FCFDC4CF1D8D}"/>
    <cellStyle name="標準 4 3 33 2 2" xfId="55889" xr:uid="{6B81E35F-A5C5-483F-972B-D63A7BEB2DD1}"/>
    <cellStyle name="標準 4 3 33 3" xfId="55890" xr:uid="{3493D7A9-F7DA-4FDA-A7A7-7793428722D6}"/>
    <cellStyle name="標準 4 3 34" xfId="55891" xr:uid="{26863F3B-5DC0-49CA-ABD7-FA73BDBE837C}"/>
    <cellStyle name="標準 4 3 34 2" xfId="55892" xr:uid="{8A143741-1388-4DC6-BC4F-206F6B84F530}"/>
    <cellStyle name="標準 4 3 35" xfId="55893" xr:uid="{1E7EAD74-D247-4305-9D64-6DCEFA4D4E7F}"/>
    <cellStyle name="標準 4 3 35 2" xfId="55894" xr:uid="{C5485EBB-19BE-440D-BBF5-96CA68D5F727}"/>
    <cellStyle name="標準 4 3 36" xfId="55895" xr:uid="{80EEA8A7-83C8-4140-AF30-12B408BE3DFF}"/>
    <cellStyle name="標準 4 3 37" xfId="55896" xr:uid="{C66C5F53-5DB0-4481-A8F2-EA7176901DF4}"/>
    <cellStyle name="標準 4 3 4" xfId="55897" xr:uid="{7CFD1EDF-D27F-40BC-9ECA-B3C0504A82AD}"/>
    <cellStyle name="標準 4 3 4 2" xfId="55898" xr:uid="{DEB933AA-6514-4BAF-940C-4894815DB7A1}"/>
    <cellStyle name="標準 4 3 4 2 2" xfId="55899" xr:uid="{1AB3CAD8-FC1D-4D60-AF56-C3D67F6AD291}"/>
    <cellStyle name="標準 4 3 4 2 2 2" xfId="55900" xr:uid="{7EC15E50-82C5-40F0-9290-A36166123AE1}"/>
    <cellStyle name="標準 4 3 4 2 3" xfId="55901" xr:uid="{B2A34E91-0498-4513-AB2A-76B70E6E535C}"/>
    <cellStyle name="標準 4 3 4 2 3 2" xfId="55902" xr:uid="{BC3703D4-523E-4600-AAED-50377A3A3CB4}"/>
    <cellStyle name="標準 4 3 4 2 4" xfId="55903" xr:uid="{E2B71719-9A26-4FEE-B31C-B6A8BDC54407}"/>
    <cellStyle name="標準 4 3 4 3" xfId="55904" xr:uid="{6E73243C-8C04-4409-8583-8BB0DA3601A2}"/>
    <cellStyle name="標準 4 3 4 3 2" xfId="55905" xr:uid="{A9983EFC-A545-4D18-997F-31716C30CB5A}"/>
    <cellStyle name="標準 4 3 4 4" xfId="55906" xr:uid="{F976C4F0-6CFE-4ADC-BED8-32ED26995E4D}"/>
    <cellStyle name="標準 4 3 4 4 2" xfId="55907" xr:uid="{1273239D-A1BD-4DCB-A6DF-76871307421C}"/>
    <cellStyle name="標準 4 3 4 5" xfId="55908" xr:uid="{2D156EDB-E16B-4AB0-B9D5-C8B96FF4CB06}"/>
    <cellStyle name="標準 4 3 5" xfId="55909" xr:uid="{B3F8C3DF-63AD-4151-8989-55DCBB3B376C}"/>
    <cellStyle name="標準 4 3 5 2" xfId="55910" xr:uid="{26A0330E-1BF9-4624-934C-A7C9DCDAD540}"/>
    <cellStyle name="標準 4 3 5 2 2" xfId="55911" xr:uid="{D89A55D7-99A0-47B4-9EB0-4103A412A08C}"/>
    <cellStyle name="標準 4 3 5 2 2 2" xfId="55912" xr:uid="{E1CB43C8-F8AA-4CBE-9892-9E7DE0848820}"/>
    <cellStyle name="標準 4 3 5 2 3" xfId="55913" xr:uid="{2E5020ED-E582-48EF-9AD3-FEC367A0E2FB}"/>
    <cellStyle name="標準 4 3 5 2 3 2" xfId="55914" xr:uid="{489A597F-FE38-4136-B4EF-F4FA8DA04AEC}"/>
    <cellStyle name="標準 4 3 5 2 4" xfId="55915" xr:uid="{0E2C2DC0-21D4-4EB4-B84C-5CC4E4335151}"/>
    <cellStyle name="標準 4 3 5 3" xfId="55916" xr:uid="{E538113F-50A0-4B63-8B3A-8340B7856D41}"/>
    <cellStyle name="標準 4 3 5 3 2" xfId="55917" xr:uid="{5F8A5E57-72F0-44A5-8196-BE976A3BC325}"/>
    <cellStyle name="標準 4 3 5 4" xfId="55918" xr:uid="{8C18FAE1-11A5-4BAA-AD4D-E4AA85924257}"/>
    <cellStyle name="標準 4 3 5 4 2" xfId="55919" xr:uid="{4F8EFD00-E5F2-4B6F-90CF-F30B3F103F27}"/>
    <cellStyle name="標準 4 3 5 5" xfId="55920" xr:uid="{46F153B3-5E3C-4EA9-892A-590FF4E8D184}"/>
    <cellStyle name="標準 4 3 6" xfId="55921" xr:uid="{570DB160-D94A-4E44-A166-FC74789479E9}"/>
    <cellStyle name="標準 4 3 6 2" xfId="55922" xr:uid="{498A04D3-64F7-43C1-98C2-2244FCBE04AE}"/>
    <cellStyle name="標準 4 3 6 2 2" xfId="55923" xr:uid="{12FF83B0-3BA1-4453-8B6A-B4E3E10E1F8D}"/>
    <cellStyle name="標準 4 3 6 2 2 2" xfId="55924" xr:uid="{CDBB05E8-B5CF-4F46-8069-846C83C420B8}"/>
    <cellStyle name="標準 4 3 6 2 3" xfId="55925" xr:uid="{34B0122F-B3AA-4400-8AB9-207F28DF3515}"/>
    <cellStyle name="標準 4 3 6 2 3 2" xfId="55926" xr:uid="{0FE6A7A3-0CCD-45C8-827C-AFB753DA18A8}"/>
    <cellStyle name="標準 4 3 6 2 4" xfId="55927" xr:uid="{85E1C3D4-A2AE-4C29-BA3E-FB270F0A1FC9}"/>
    <cellStyle name="標準 4 3 6 3" xfId="55928" xr:uid="{AD70ACAB-4F58-4D50-8CCB-209BD9FB2775}"/>
    <cellStyle name="標準 4 3 6 3 2" xfId="55929" xr:uid="{0C4E4F06-14E2-49CE-AD50-6E7AA44DC041}"/>
    <cellStyle name="標準 4 3 6 4" xfId="55930" xr:uid="{B1ED0E93-B188-4885-97F3-120FD81524C1}"/>
    <cellStyle name="標準 4 3 6 4 2" xfId="55931" xr:uid="{404A0D27-9163-4649-A9B0-5791B7F09E51}"/>
    <cellStyle name="標準 4 3 6 5" xfId="55932" xr:uid="{10FD6ED7-4EC9-4C65-B861-FA0095B0738B}"/>
    <cellStyle name="標準 4 3 7" xfId="55933" xr:uid="{03DFDAC2-2190-4ED5-86EF-3981C8BE70E6}"/>
    <cellStyle name="標準 4 3 7 2" xfId="55934" xr:uid="{F870C9DB-9726-49F2-BBDF-31E122BA7A5B}"/>
    <cellStyle name="標準 4 3 7 2 2" xfId="55935" xr:uid="{35884919-97C6-483A-9308-7964CBDEC730}"/>
    <cellStyle name="標準 4 3 7 2 2 2" xfId="55936" xr:uid="{5000FFFA-82F1-474D-B497-51C2C5D4706B}"/>
    <cellStyle name="標準 4 3 7 2 3" xfId="55937" xr:uid="{07FE7966-715B-4A54-964C-E054A88B0297}"/>
    <cellStyle name="標準 4 3 7 2 3 2" xfId="55938" xr:uid="{B8F3A66E-E2E3-4E4D-86FE-68F0700170C7}"/>
    <cellStyle name="標準 4 3 7 2 4" xfId="55939" xr:uid="{106944BD-0538-41E8-AD0C-1C11536864E7}"/>
    <cellStyle name="標準 4 3 7 3" xfId="55940" xr:uid="{AF0ECA6D-B931-4890-803F-0CFD7D220606}"/>
    <cellStyle name="標準 4 3 7 3 2" xfId="55941" xr:uid="{EB3A2E94-BE51-4874-B1C5-CC8D595D7FB4}"/>
    <cellStyle name="標準 4 3 7 4" xfId="55942" xr:uid="{8D9514E8-D434-4959-9569-19EA99B476B2}"/>
    <cellStyle name="標準 4 3 7 4 2" xfId="55943" xr:uid="{70D81E01-2C9E-4661-BD7A-62D79DE9BEF2}"/>
    <cellStyle name="標準 4 3 7 5" xfId="55944" xr:uid="{60355C66-A581-4BC9-8DA9-D84C41BFF84F}"/>
    <cellStyle name="標準 4 3 8" xfId="55945" xr:uid="{70F136D4-0660-4931-9250-AA5DC843C885}"/>
    <cellStyle name="標準 4 3 8 2" xfId="55946" xr:uid="{4919C44A-9A2A-44E1-AFA7-4D90474288B1}"/>
    <cellStyle name="標準 4 3 8 2 2" xfId="55947" xr:uid="{53A854EF-FC80-4875-9780-45FA3F00D34E}"/>
    <cellStyle name="標準 4 3 8 2 2 2" xfId="55948" xr:uid="{8E6F14D4-5113-45C3-BC17-6E2D94790C1D}"/>
    <cellStyle name="標準 4 3 8 2 3" xfId="55949" xr:uid="{3A82DF4B-84F2-4844-88AB-735A198FA92F}"/>
    <cellStyle name="標準 4 3 8 2 3 2" xfId="55950" xr:uid="{6D41AF83-D153-408C-BD61-B1EBCC672797}"/>
    <cellStyle name="標準 4 3 8 2 4" xfId="55951" xr:uid="{048D567D-3B71-4A68-9026-3F9C6AAE87C8}"/>
    <cellStyle name="標準 4 3 8 3" xfId="55952" xr:uid="{522AF6F5-9249-45AF-AAE5-625230EC7557}"/>
    <cellStyle name="標準 4 3 8 3 2" xfId="55953" xr:uid="{37D94D7B-613E-48C2-9814-D2903D30993A}"/>
    <cellStyle name="標準 4 3 8 4" xfId="55954" xr:uid="{FDFF8BFF-1495-4CA7-BBDD-B5DF0CB027D7}"/>
    <cellStyle name="標準 4 3 8 4 2" xfId="55955" xr:uid="{9F8954FF-E895-437D-9287-D62A12EED831}"/>
    <cellStyle name="標準 4 3 8 5" xfId="55956" xr:uid="{7250ADAA-A237-4998-8E6A-190213FDFB63}"/>
    <cellStyle name="標準 4 3 9" xfId="55957" xr:uid="{EDE373EA-772F-404D-8749-9A00C91D58CF}"/>
    <cellStyle name="標準 4 3 9 2" xfId="55958" xr:uid="{10EA1B7A-D06B-4FC0-AF90-DA76756B6B63}"/>
    <cellStyle name="標準 4 3 9 2 2" xfId="55959" xr:uid="{C30F008B-384A-4D93-82FB-D02863BFB97C}"/>
    <cellStyle name="標準 4 3 9 2 2 2" xfId="55960" xr:uid="{A04AAC0B-C715-4EB3-9727-8165FF4F58A9}"/>
    <cellStyle name="標準 4 3 9 2 3" xfId="55961" xr:uid="{E3150FFF-8E3F-4045-9D7F-6BD1C9E79E38}"/>
    <cellStyle name="標準 4 3 9 2 3 2" xfId="55962" xr:uid="{E9EED81B-F2C8-478A-8F65-1D6D007B609B}"/>
    <cellStyle name="標準 4 3 9 2 4" xfId="55963" xr:uid="{404558F5-4EF1-4865-8242-6FDEC0E25D8C}"/>
    <cellStyle name="標準 4 3 9 3" xfId="55964" xr:uid="{3BA17B1E-D4B5-4762-9325-80AF32560723}"/>
    <cellStyle name="標準 4 3 9 3 2" xfId="55965" xr:uid="{6C853BCD-EA4B-4856-9D4F-A404FFE11E58}"/>
    <cellStyle name="標準 4 3 9 4" xfId="55966" xr:uid="{4BB4E2A3-91C4-48B0-9439-A90492A0F829}"/>
    <cellStyle name="標準 4 3 9 4 2" xfId="55967" xr:uid="{0546896D-FCCF-4D7D-AC35-02858545E22C}"/>
    <cellStyle name="標準 4 3 9 5" xfId="55968" xr:uid="{1B5767BA-BB0A-46C1-BDEA-04B9BC8A4720}"/>
    <cellStyle name="標準 4 30" xfId="55969" xr:uid="{79B6DAC2-1674-4CB3-95A2-6968CC62C95D}"/>
    <cellStyle name="標準 4 30 2" xfId="55970" xr:uid="{C87575D0-BBB2-4F88-A44C-125B6F9CB1BC}"/>
    <cellStyle name="標準 4 30 2 2" xfId="55971" xr:uid="{4443707E-CCFE-4F3D-9D4A-A4634F0D1CED}"/>
    <cellStyle name="標準 4 30 2 2 2" xfId="55972" xr:uid="{49D939B8-7CE0-4512-8113-161A9A9B20E1}"/>
    <cellStyle name="標準 4 30 2 3" xfId="55973" xr:uid="{03CBBA46-EC8B-4B6C-A263-F0BB87B8ABBC}"/>
    <cellStyle name="標準 4 30 2 3 2" xfId="55974" xr:uid="{3119BD72-AEA6-4253-A274-B4F7E944B2F6}"/>
    <cellStyle name="標準 4 30 2 4" xfId="55975" xr:uid="{93D571FA-0E00-40AD-AE38-20D0AFC67A44}"/>
    <cellStyle name="標準 4 30 3" xfId="55976" xr:uid="{D2C65AB4-E60C-4C89-AE6D-7192F90B4066}"/>
    <cellStyle name="標準 4 30 3 2" xfId="55977" xr:uid="{38AFD0C9-0A69-40BC-B6B8-660166D0A8D5}"/>
    <cellStyle name="標準 4 30 4" xfId="55978" xr:uid="{8BE992AF-ED73-4528-B46C-554DB7BE3C90}"/>
    <cellStyle name="標準 4 30 4 2" xfId="55979" xr:uid="{C17CD20B-4C2F-4C36-8559-746F17C259A0}"/>
    <cellStyle name="標準 4 30 5" xfId="55980" xr:uid="{5A61E459-9685-40BE-B57D-69AF14FD2092}"/>
    <cellStyle name="標準 4 31" xfId="55981" xr:uid="{303C7B16-524B-44FD-B9F0-608C0DA4B1BF}"/>
    <cellStyle name="標準 4 31 2" xfId="55982" xr:uid="{FDD3DCDF-D90A-49EC-9D35-70EEC41F4B65}"/>
    <cellStyle name="標準 4 31 2 2" xfId="55983" xr:uid="{92F59C1A-1B94-431F-A0BC-7877A1EF3119}"/>
    <cellStyle name="標準 4 31 2 2 2" xfId="55984" xr:uid="{E13453D1-44B1-45CB-B45A-97017494EC35}"/>
    <cellStyle name="標準 4 31 2 3" xfId="55985" xr:uid="{D2FEE93E-C3DC-406C-9E60-029C22C09C83}"/>
    <cellStyle name="標準 4 31 2 3 2" xfId="55986" xr:uid="{6FF4DA10-7ACA-4770-91BF-DA5B1B7726F2}"/>
    <cellStyle name="標準 4 31 2 4" xfId="55987" xr:uid="{2E7D21B9-D601-4754-8D4E-86FC2ACFDAB4}"/>
    <cellStyle name="標準 4 31 3" xfId="55988" xr:uid="{6865B583-BAD2-4F4D-9BCB-4EAB0B5D2468}"/>
    <cellStyle name="標準 4 31 3 2" xfId="55989" xr:uid="{7D8F5A7D-13ED-4A8D-9F96-1F25B9437C27}"/>
    <cellStyle name="標準 4 31 4" xfId="55990" xr:uid="{47DD7D3E-56BC-4936-B1D0-17FD4578A342}"/>
    <cellStyle name="標準 4 31 4 2" xfId="55991" xr:uid="{9A1C84DC-BA01-4E6E-8BDF-D64A6D2BBD8F}"/>
    <cellStyle name="標準 4 31 5" xfId="55992" xr:uid="{4B3754D3-F8FB-464A-A125-B0246060A5F2}"/>
    <cellStyle name="標準 4 32" xfId="55993" xr:uid="{BFE85630-4F55-4B55-8B55-B69D36896807}"/>
    <cellStyle name="標準 4 32 2" xfId="55994" xr:uid="{33DB96FC-CE92-4679-8F05-7FD9933EA41B}"/>
    <cellStyle name="標準 4 32 2 2" xfId="55995" xr:uid="{EF2D0A1D-B481-4BCA-AB48-500D903D8136}"/>
    <cellStyle name="標準 4 32 2 2 2" xfId="55996" xr:uid="{55BDFA99-8814-43B2-BC3A-61B600F155D7}"/>
    <cellStyle name="標準 4 32 2 3" xfId="55997" xr:uid="{1912417C-4AA9-420B-84FF-FD3196E9305B}"/>
    <cellStyle name="標準 4 32 2 3 2" xfId="55998" xr:uid="{20EE1B39-961B-4D3A-B125-67A2E01DD26D}"/>
    <cellStyle name="標準 4 32 2 4" xfId="55999" xr:uid="{8EDDCC59-1C52-412A-9584-2EB0D00D145B}"/>
    <cellStyle name="標準 4 32 3" xfId="56000" xr:uid="{C1652935-5E0B-42F8-875E-B2E9C23BFA57}"/>
    <cellStyle name="標準 4 32 3 2" xfId="56001" xr:uid="{649306E3-FB4A-4567-B9A5-B5F0CF9D0054}"/>
    <cellStyle name="標準 4 32 4" xfId="56002" xr:uid="{C2500144-20CD-4986-811F-A44F2AF81BD9}"/>
    <cellStyle name="標準 4 32 4 2" xfId="56003" xr:uid="{DF5F6946-6127-4F89-87A4-32E5D5ACEF41}"/>
    <cellStyle name="標準 4 32 5" xfId="56004" xr:uid="{8F884A8C-3DFD-453B-A1E5-FB0FE6370F7C}"/>
    <cellStyle name="標準 4 33" xfId="56005" xr:uid="{15F4577E-F7ED-4C55-8396-25AD65E88439}"/>
    <cellStyle name="標準 4 33 2" xfId="56006" xr:uid="{03470C67-645B-48BB-8578-D73B8A5E4072}"/>
    <cellStyle name="標準 4 33 2 2" xfId="56007" xr:uid="{9E10F6A1-DA10-4C01-B797-80A3E62611E6}"/>
    <cellStyle name="標準 4 33 2 2 2" xfId="56008" xr:uid="{28D044DC-4BB5-49DD-963B-F2DCBDF2C600}"/>
    <cellStyle name="標準 4 33 2 3" xfId="56009" xr:uid="{2E3F626C-F489-457F-B1D6-B14D649BC439}"/>
    <cellStyle name="標準 4 33 2 3 2" xfId="56010" xr:uid="{3E08BA3D-7844-4DA9-B371-0C9871D27299}"/>
    <cellStyle name="標準 4 33 2 4" xfId="56011" xr:uid="{F61F8B11-40B0-48C2-9B79-24ACDB03BF89}"/>
    <cellStyle name="標準 4 33 3" xfId="56012" xr:uid="{69E7E8AF-22B1-4BBC-9C25-C8E74F8F9D71}"/>
    <cellStyle name="標準 4 33 3 2" xfId="56013" xr:uid="{F8396FD0-6D06-47E9-85C6-1D93DEB8FB0E}"/>
    <cellStyle name="標準 4 33 4" xfId="56014" xr:uid="{39C2E685-81F9-4EC5-B2F8-48E9FCA51F87}"/>
    <cellStyle name="標準 4 33 4 2" xfId="56015" xr:uid="{E7C1BDA9-56A6-42E2-84D4-8B677F0D8A49}"/>
    <cellStyle name="標準 4 33 5" xfId="56016" xr:uid="{6FED561A-A42A-4F9C-A180-127029A39D06}"/>
    <cellStyle name="標準 4 34" xfId="56017" xr:uid="{13730840-A553-4B8C-8F8A-966BFC454EF6}"/>
    <cellStyle name="標準 4 34 2" xfId="56018" xr:uid="{3479D488-9256-441E-AEAB-C1D76CFFAA9D}"/>
    <cellStyle name="標準 4 34 2 2" xfId="56019" xr:uid="{723461DA-7898-4A6B-8CBB-FD1EACC6B5B7}"/>
    <cellStyle name="標準 4 34 3" xfId="56020" xr:uid="{9D26E866-ACF0-4942-B39F-746548D2462A}"/>
    <cellStyle name="標準 4 34 3 2" xfId="56021" xr:uid="{67276888-5F0D-447E-AFFF-FC3A9CB55059}"/>
    <cellStyle name="標準 4 34 4" xfId="56022" xr:uid="{522E68CB-0C47-43C0-BFAF-78252A846AB6}"/>
    <cellStyle name="標準 4 35" xfId="56023" xr:uid="{5F1D3F5A-5916-4F10-A02E-6CE9243261A4}"/>
    <cellStyle name="標準 4 35 2" xfId="56024" xr:uid="{E38F2784-C4BA-4C15-8ECB-FECC45787F87}"/>
    <cellStyle name="標準 4 36" xfId="56025" xr:uid="{2D516CBB-2AE2-4E92-8CCA-C66C048D379E}"/>
    <cellStyle name="標準 4 36 2" xfId="56026" xr:uid="{089E153B-7FFC-42F3-8158-F2E213FAC849}"/>
    <cellStyle name="標準 4 37" xfId="56027" xr:uid="{1B639DB3-C2F8-4E29-B8FD-0BB1761D2846}"/>
    <cellStyle name="標準 4 38" xfId="56028" xr:uid="{E0629555-10A2-40DF-9545-D87091BCA828}"/>
    <cellStyle name="標準 4 39" xfId="56029" xr:uid="{9A12841A-611B-45ED-9527-C086FA74C46C}"/>
    <cellStyle name="標準 4 4" xfId="56030" xr:uid="{E4A97518-EB9A-4C3B-B286-AA7BE9FD82AE}"/>
    <cellStyle name="標準 4 4 2" xfId="56031" xr:uid="{20C30F1B-EE31-400C-A26C-E0837CFCBC59}"/>
    <cellStyle name="標準 4 40" xfId="56032" xr:uid="{2298D021-ADD7-45F9-BCEF-70631262C84F}"/>
    <cellStyle name="標準 4 41" xfId="59731" xr:uid="{E675275D-FE67-424B-A5E5-B0B6A12C401C}"/>
    <cellStyle name="標準 4 42" xfId="26" xr:uid="{9814C0CA-63A8-4143-B2C7-620AAD3BAA55}"/>
    <cellStyle name="標準 4 5" xfId="56033" xr:uid="{414D1A6E-EC1D-441A-8E5D-128A01BEAF8C}"/>
    <cellStyle name="標準 4 5 2" xfId="56034" xr:uid="{64DE6BB1-7CB6-4709-A12E-5B5B6A8F2AF6}"/>
    <cellStyle name="標準 4 5 2 2" xfId="56035" xr:uid="{A5AA584C-6154-48F9-9FDC-8620708B629B}"/>
    <cellStyle name="標準 4 5 2 2 2" xfId="56036" xr:uid="{A3E670F4-2098-4FF8-B814-6F8F78C7F3D9}"/>
    <cellStyle name="標準 4 5 2 3" xfId="56037" xr:uid="{AD118D1D-45BA-4FBB-BA8A-0BDD732DF7CE}"/>
    <cellStyle name="標準 4 5 2 3 2" xfId="56038" xr:uid="{E7B15282-A8DB-4B27-BD8E-5FCFF27AFB4A}"/>
    <cellStyle name="標準 4 5 2 4" xfId="56039" xr:uid="{189872EC-50F3-49D2-B9E6-F6A6074BABEB}"/>
    <cellStyle name="標準 4 5 3" xfId="56040" xr:uid="{4612D23D-B2B8-4AC3-B00C-D1710C3E2E02}"/>
    <cellStyle name="標準 4 5 3 2" xfId="56041" xr:uid="{5D48E80D-0B04-470D-8732-57AEE26AA179}"/>
    <cellStyle name="標準 4 5 4" xfId="56042" xr:uid="{94DAC7F1-CBBC-4330-9FB1-07BA124F7D9A}"/>
    <cellStyle name="標準 4 5 4 2" xfId="56043" xr:uid="{DA851D87-86DD-4E95-9E4C-994288982A48}"/>
    <cellStyle name="標準 4 5 5" xfId="56044" xr:uid="{3AD57C3C-F018-4DFC-9A9E-B5ED83DF097E}"/>
    <cellStyle name="標準 4 5 6" xfId="56045" xr:uid="{44339AEC-57E0-4C8D-A59F-E3808D85FA5C}"/>
    <cellStyle name="標準 4 6" xfId="56046" xr:uid="{4F5781C2-9DA9-4BB0-978A-DBA4F9416292}"/>
    <cellStyle name="標準 4 6 2" xfId="56047" xr:uid="{EB762EB7-68C3-4B23-AD2A-935C710CDD91}"/>
    <cellStyle name="標準 4 6 2 2" xfId="56048" xr:uid="{70AA86C0-2348-4F45-9E86-121FEEB2C900}"/>
    <cellStyle name="標準 4 6 2 2 2" xfId="56049" xr:uid="{DFAE7A89-229F-4ECD-9640-C9C5D1D4DAC5}"/>
    <cellStyle name="標準 4 6 2 3" xfId="56050" xr:uid="{2CD0E4FD-BBA9-4EA6-908D-C697CC98DEE9}"/>
    <cellStyle name="標準 4 6 2 3 2" xfId="56051" xr:uid="{B2C7B25D-F5DC-4971-8393-A6B622FB6BA2}"/>
    <cellStyle name="標準 4 6 2 4" xfId="56052" xr:uid="{DCF54DAE-4ADD-4BEB-86A4-34E3C01574DF}"/>
    <cellStyle name="標準 4 6 3" xfId="56053" xr:uid="{6F641CB1-1570-434B-95FF-C1B9CB1757C4}"/>
    <cellStyle name="標準 4 6 3 2" xfId="56054" xr:uid="{6CB5C2B8-6307-4CFF-A969-4AD201E608DA}"/>
    <cellStyle name="標準 4 6 4" xfId="56055" xr:uid="{E8B4BA92-99FD-4CB3-9943-B9A964AFEF77}"/>
    <cellStyle name="標準 4 6 4 2" xfId="56056" xr:uid="{6B1D65A4-860F-4DAF-8D26-BA20A1A06E25}"/>
    <cellStyle name="標準 4 6 5" xfId="56057" xr:uid="{CDAE2D02-36FA-41C5-8E7C-E3AA9660751D}"/>
    <cellStyle name="標準 4 7" xfId="56058" xr:uid="{F48B35C6-99C3-42DB-BD83-2DE9358BCB60}"/>
    <cellStyle name="標準 4 7 2" xfId="56059" xr:uid="{E8B31C42-E688-4436-9F2D-491152A659D4}"/>
    <cellStyle name="標準 4 7 2 2" xfId="56060" xr:uid="{CAFA53F9-F1C6-486B-B97E-24D4414AA400}"/>
    <cellStyle name="標準 4 7 2 2 2" xfId="56061" xr:uid="{AE5F3BF2-9E13-4B3C-B39C-C6308424F998}"/>
    <cellStyle name="標準 4 7 2 3" xfId="56062" xr:uid="{6313E010-500E-458B-AB4C-9E77B5F2DEF9}"/>
    <cellStyle name="標準 4 7 2 3 2" xfId="56063" xr:uid="{DD7FE565-4BA0-43D6-9EE7-EC3E4348D7DA}"/>
    <cellStyle name="標準 4 7 2 4" xfId="56064" xr:uid="{09571593-4DF2-42FD-B626-0F4E0B4B0386}"/>
    <cellStyle name="標準 4 7 3" xfId="56065" xr:uid="{D7BA1AA6-E9EC-47B4-ADE1-8C27506C297E}"/>
    <cellStyle name="標準 4 7 3 2" xfId="56066" xr:uid="{84029B5C-D24A-48ED-A347-6BBF7325E3D0}"/>
    <cellStyle name="標準 4 7 4" xfId="56067" xr:uid="{08D53F9B-46AB-4C75-894D-9AF7FD1CDAB2}"/>
    <cellStyle name="標準 4 7 4 2" xfId="56068" xr:uid="{F5047B7D-482D-4573-AF6E-724EFDE88803}"/>
    <cellStyle name="標準 4 7 5" xfId="56069" xr:uid="{1CC70ED1-E496-43B6-A66C-ADDAA2108FA1}"/>
    <cellStyle name="標準 4 8" xfId="56070" xr:uid="{F1E5ABA2-DD4B-4AE2-BFB3-504181668424}"/>
    <cellStyle name="標準 4 8 2" xfId="56071" xr:uid="{411E066F-2A24-439D-959C-CBB78EFB2C0F}"/>
    <cellStyle name="標準 4 8 2 2" xfId="56072" xr:uid="{B37B5C28-0D32-425C-95CC-F53459945EF7}"/>
    <cellStyle name="標準 4 8 2 2 2" xfId="56073" xr:uid="{6FD89205-E8F0-4859-9AD7-6C5E5B102AE1}"/>
    <cellStyle name="標準 4 8 2 3" xfId="56074" xr:uid="{F22CE46C-F58C-4A4B-BE8E-0C41499BFF57}"/>
    <cellStyle name="標準 4 8 2 3 2" xfId="56075" xr:uid="{6EB44A78-79FC-4A75-9CD5-FDDF0EC7E086}"/>
    <cellStyle name="標準 4 8 2 4" xfId="56076" xr:uid="{BD0CF118-CE6A-47FC-96FD-F2D87921061E}"/>
    <cellStyle name="標準 4 8 3" xfId="56077" xr:uid="{9A00B639-C228-4BAA-9E91-BC408F87DA68}"/>
    <cellStyle name="標準 4 8 3 2" xfId="56078" xr:uid="{DB5A5FAD-4CB6-4F2E-B66B-E18C07128732}"/>
    <cellStyle name="標準 4 8 4" xfId="56079" xr:uid="{777A27A8-A91C-4D6B-9993-61E9562512D4}"/>
    <cellStyle name="標準 4 8 4 2" xfId="56080" xr:uid="{5246CC10-E342-4553-BF6A-E22308F22165}"/>
    <cellStyle name="標準 4 8 5" xfId="56081" xr:uid="{7178CFFE-CCE7-47CE-97CE-994DEB5C6CEA}"/>
    <cellStyle name="標準 4 9" xfId="56082" xr:uid="{EE87B5DF-EDB3-4A78-B424-6B750321F4DE}"/>
    <cellStyle name="標準 4 9 2" xfId="56083" xr:uid="{F741F4EB-9B10-4CC0-8207-C34B0DD159C4}"/>
    <cellStyle name="標準 4 9 2 2" xfId="56084" xr:uid="{571B6772-2B0D-4637-BC97-EBA77829D64C}"/>
    <cellStyle name="標準 4 9 2 2 2" xfId="56085" xr:uid="{1FB9BEC4-DFC1-4FA8-980B-28779B5235FB}"/>
    <cellStyle name="標準 4 9 2 3" xfId="56086" xr:uid="{B95D578F-91E6-43BB-9764-C50DBA8CAA44}"/>
    <cellStyle name="標準 4 9 2 3 2" xfId="56087" xr:uid="{B96F7A74-7C88-4AF3-A5E8-A97C167B4B10}"/>
    <cellStyle name="標準 4 9 2 4" xfId="56088" xr:uid="{F49D8A15-DC26-4E9E-B74C-5F5B4CF8F918}"/>
    <cellStyle name="標準 4 9 3" xfId="56089" xr:uid="{491DCE20-4884-4A72-91AE-A0B6239A49BE}"/>
    <cellStyle name="標準 4 9 3 2" xfId="56090" xr:uid="{6F9B794D-DB24-49B2-80F0-63B1DC7104DF}"/>
    <cellStyle name="標準 4 9 4" xfId="56091" xr:uid="{6AD60784-5F8B-4430-930D-8859F310D91F}"/>
    <cellStyle name="標準 4 9 4 2" xfId="56092" xr:uid="{040977A9-8BCF-4216-BA97-A4F13BBAED5E}"/>
    <cellStyle name="標準 4 9 5" xfId="56093" xr:uid="{0972463B-2D48-4009-A01C-2FAC7815D23D}"/>
    <cellStyle name="標準 40" xfId="56094" xr:uid="{949F66D0-F3D1-4369-9DB3-D22E2C7373F7}"/>
    <cellStyle name="標準 40 2" xfId="56095" xr:uid="{66B10B95-76C0-42DC-8427-87F80E70533C}"/>
    <cellStyle name="標準 41" xfId="56096" xr:uid="{658460EC-DB2D-43E4-9720-FE8800713A8F}"/>
    <cellStyle name="標準 41 2" xfId="56097" xr:uid="{23F88121-8B15-4CE6-A851-7466AA64ABB6}"/>
    <cellStyle name="標準 42" xfId="56098" xr:uid="{06806D2C-D27A-40B1-909F-F025480474C7}"/>
    <cellStyle name="標準 42 10" xfId="56099" xr:uid="{749454BC-C656-4A1F-BD27-8BF0D43A8CCB}"/>
    <cellStyle name="標準 42 10 2" xfId="56100" xr:uid="{E2405B87-423E-4931-9BAF-22471D4C5DAE}"/>
    <cellStyle name="標準 42 10 3" xfId="56101" xr:uid="{8426FC78-6DC8-423F-B469-8A597AE1AC92}"/>
    <cellStyle name="標準 42 10 4" xfId="56102" xr:uid="{D9CD44C1-0D5A-4ED2-9182-05A7BA20BFA5}"/>
    <cellStyle name="標準 42 11" xfId="56103" xr:uid="{C679F7CF-C93B-46E3-B29E-A97226F4A59D}"/>
    <cellStyle name="標準 42 11 2" xfId="56104" xr:uid="{702E0E35-F6E9-4A39-82DC-9A5962B0E9DE}"/>
    <cellStyle name="標準 42 11 3" xfId="56105" xr:uid="{B7CB98BB-35F6-4819-B06E-BF59D8D3F538}"/>
    <cellStyle name="標準 42 11 4" xfId="56106" xr:uid="{B1DED30A-0AA0-4637-B0A4-6F280941C651}"/>
    <cellStyle name="標準 42 12" xfId="56107" xr:uid="{080E1AB3-1FD6-48C4-B063-C4A238957CDE}"/>
    <cellStyle name="標準 42 13" xfId="56108" xr:uid="{E75BA994-F8B3-43F1-8350-30F1DCE040CE}"/>
    <cellStyle name="標準 42 14" xfId="56109" xr:uid="{EA2E9E0E-31E7-4A09-9409-B1354B8A6F73}"/>
    <cellStyle name="標準 42 15" xfId="56110" xr:uid="{C037C6AD-BB77-4755-99C1-BD0AF601B4C8}"/>
    <cellStyle name="標準 42 16" xfId="36" xr:uid="{48A1F3A3-2080-4B78-9C5F-0AE45CD1E127}"/>
    <cellStyle name="標準 42 2" xfId="56111" xr:uid="{ED47C4B3-739B-46C3-8242-660AC5BB3C22}"/>
    <cellStyle name="標準 42 2 10" xfId="56112" xr:uid="{3519EBA0-E7BE-40AB-B701-EE80F6C1899A}"/>
    <cellStyle name="標準 42 2 11" xfId="56113" xr:uid="{A37DD76E-C073-4C3E-B6BE-0BEE0B00B54D}"/>
    <cellStyle name="標準 42 2 12" xfId="56114" xr:uid="{61CEB376-16F8-4856-B757-40E4ED7B9A53}"/>
    <cellStyle name="標準 42 2 13" xfId="56115" xr:uid="{76249504-52AA-4E03-9DFE-0166223B2B2C}"/>
    <cellStyle name="標準 42 2 2" xfId="56116" xr:uid="{A95C4A2C-12A7-437E-AC8C-C3B7FA7F5B46}"/>
    <cellStyle name="標準 42 2 2 10" xfId="56117" xr:uid="{4AF13DB4-98A7-4126-82F7-72471185BAA3}"/>
    <cellStyle name="標準 42 2 2 11" xfId="56118" xr:uid="{45429360-9964-4C46-9D83-1B6A8C43216B}"/>
    <cellStyle name="標準 42 2 2 12" xfId="56119" xr:uid="{39C13CD2-037B-4A4A-9E92-5A2E2D4A7977}"/>
    <cellStyle name="標準 42 2 2 2" xfId="56120" xr:uid="{36B54DB3-CC05-4B77-A245-A52E8526F4E9}"/>
    <cellStyle name="標準 42 2 2 2 2" xfId="56121" xr:uid="{969D2E01-A13C-4D39-B5AB-0EDA1F5923CB}"/>
    <cellStyle name="標準 42 2 2 2 2 2" xfId="56122" xr:uid="{329937BD-2705-4ACB-8F05-47DEAE937469}"/>
    <cellStyle name="標準 42 2 2 2 2 2 2" xfId="56123" xr:uid="{39DE3A42-ABA6-4166-A002-CE95A50392A2}"/>
    <cellStyle name="標準 42 2 2 2 2 2 3" xfId="56124" xr:uid="{175CD875-2347-4382-B7B9-42068DB33F2C}"/>
    <cellStyle name="標準 42 2 2 2 2 2 4" xfId="56125" xr:uid="{C6203561-725F-4E38-8A74-9E51D7FBD695}"/>
    <cellStyle name="標準 42 2 2 2 2 3" xfId="56126" xr:uid="{806D1D5D-572D-4A89-984D-19EA8586DA9D}"/>
    <cellStyle name="標準 42 2 2 2 2 3 2" xfId="56127" xr:uid="{841E5F2E-AD75-486A-9073-47BE06ACE0C5}"/>
    <cellStyle name="標準 42 2 2 2 2 3 3" xfId="56128" xr:uid="{AEB0057C-B48F-4EF7-A4E7-4A9222A75585}"/>
    <cellStyle name="標準 42 2 2 2 2 3 4" xfId="56129" xr:uid="{70331804-DC04-4A29-9238-FF10BC4BC8D8}"/>
    <cellStyle name="標準 42 2 2 2 2 4" xfId="56130" xr:uid="{8230CA76-E8A8-4CDE-A7D8-F030DE001AE1}"/>
    <cellStyle name="標準 42 2 2 2 2 5" xfId="56131" xr:uid="{9A6AABED-621E-4749-93E0-0413E88A4056}"/>
    <cellStyle name="標準 42 2 2 2 2 6" xfId="56132" xr:uid="{7E5FA3CA-2221-49C8-9B97-F7D673D5D0ED}"/>
    <cellStyle name="標準 42 2 2 2 3" xfId="56133" xr:uid="{E33BEAE1-F697-4765-9BE1-E94D3C34B0F0}"/>
    <cellStyle name="標準 42 2 2 2 3 2" xfId="56134" xr:uid="{5CDC39A4-EEBC-4B64-AA4F-D46BD9C199A7}"/>
    <cellStyle name="標準 42 2 2 2 3 3" xfId="56135" xr:uid="{DDADB8AF-DD14-478D-9E39-7DD06F58840D}"/>
    <cellStyle name="標準 42 2 2 2 3 4" xfId="56136" xr:uid="{0306041D-2059-462F-9E9A-B3979DADC0E7}"/>
    <cellStyle name="標準 42 2 2 2 4" xfId="56137" xr:uid="{2A3AC819-35C6-4998-82BB-54868844F8B5}"/>
    <cellStyle name="標準 42 2 2 2 4 2" xfId="56138" xr:uid="{A3CC573B-7044-4CD4-A124-ACF00F339689}"/>
    <cellStyle name="標準 42 2 2 2 4 3" xfId="56139" xr:uid="{DA3157D4-CC20-4550-BD30-9769092CD35E}"/>
    <cellStyle name="標準 42 2 2 2 4 4" xfId="56140" xr:uid="{9525A064-EFD1-4FBB-9AA9-4DFC38F44CB2}"/>
    <cellStyle name="標準 42 2 2 2 5" xfId="56141" xr:uid="{A255A56F-FEE3-4197-BF2A-CE3EB0DE4E78}"/>
    <cellStyle name="標準 42 2 2 2 6" xfId="56142" xr:uid="{A6C69708-219F-4361-B7F4-E7FD07B4752D}"/>
    <cellStyle name="標準 42 2 2 2 7" xfId="56143" xr:uid="{8D0B9BBD-1983-48F9-A741-D748FD13AC99}"/>
    <cellStyle name="標準 42 2 2 2 8" xfId="56144" xr:uid="{A89210E2-5124-48CA-ADD4-A135BB0F82BB}"/>
    <cellStyle name="標準 42 2 2 3" xfId="56145" xr:uid="{914AE2DB-53A0-4890-9D14-23DDE5A6E602}"/>
    <cellStyle name="標準 42 2 2 3 2" xfId="56146" xr:uid="{B9F67766-D4D7-43AB-BE27-E74A6425BED6}"/>
    <cellStyle name="標準 42 2 2 3 2 2" xfId="56147" xr:uid="{C48BAC60-B7E3-4B35-9C50-A1E577ECF924}"/>
    <cellStyle name="標準 42 2 2 3 2 3" xfId="56148" xr:uid="{96A562DA-9470-4BCD-B379-4A48863596F5}"/>
    <cellStyle name="標準 42 2 2 3 2 4" xfId="56149" xr:uid="{C5E21EEF-CED9-4A3E-9E4F-9A4EA94BD537}"/>
    <cellStyle name="標準 42 2 2 3 3" xfId="56150" xr:uid="{97A55792-F8B6-4944-A770-8473571EB784}"/>
    <cellStyle name="標準 42 2 2 3 3 2" xfId="56151" xr:uid="{123AFD78-C036-45AD-8BF6-6015EC2A1D00}"/>
    <cellStyle name="標準 42 2 2 3 3 3" xfId="56152" xr:uid="{105CE9BE-036C-459C-9DCD-01A0B470196B}"/>
    <cellStyle name="標準 42 2 2 3 3 4" xfId="56153" xr:uid="{AD0613CB-0DF2-403A-8E1B-0480C2477018}"/>
    <cellStyle name="標準 42 2 2 3 4" xfId="56154" xr:uid="{93F4F0E0-1EA1-4EF8-9A16-66A276310C0F}"/>
    <cellStyle name="標準 42 2 2 3 5" xfId="56155" xr:uid="{E7D6BEFC-836C-4D66-A981-962B723AFCCC}"/>
    <cellStyle name="標準 42 2 2 3 6" xfId="56156" xr:uid="{84EA0106-CB0A-4E91-838D-38E7F69CCF1F}"/>
    <cellStyle name="標準 42 2 2 3 7" xfId="56157" xr:uid="{2AFB11DC-D5D2-4B26-AF51-531318083F75}"/>
    <cellStyle name="標準 42 2 2 4" xfId="56158" xr:uid="{63E73DD0-916F-4DD7-9ADF-B73798909DEE}"/>
    <cellStyle name="標準 42 2 2 4 2" xfId="56159" xr:uid="{402ED788-E870-4221-A30F-1462A6F3FD97}"/>
    <cellStyle name="標準 42 2 2 4 2 2" xfId="56160" xr:uid="{875E364B-AC0F-40BE-BD9E-DC26C44F7A8E}"/>
    <cellStyle name="標準 42 2 2 4 2 3" xfId="56161" xr:uid="{610C86B9-AB64-4C51-9546-1F54F47F7926}"/>
    <cellStyle name="標準 42 2 2 4 2 4" xfId="56162" xr:uid="{09C1989D-7A57-424A-B617-CC231255759C}"/>
    <cellStyle name="標準 42 2 2 4 3" xfId="56163" xr:uid="{71BEA4AC-BA71-405B-AA6E-3438C3BC227D}"/>
    <cellStyle name="標準 42 2 2 4 3 2" xfId="56164" xr:uid="{4CA84A13-955B-47E8-B8C2-2CE1738C5565}"/>
    <cellStyle name="標準 42 2 2 4 3 3" xfId="56165" xr:uid="{3783F8A2-985B-4DDB-B0CD-FC85704AC71C}"/>
    <cellStyle name="標準 42 2 2 4 3 4" xfId="56166" xr:uid="{5D6A6727-ED26-41A7-A922-905BE97F8D71}"/>
    <cellStyle name="標準 42 2 2 4 4" xfId="56167" xr:uid="{E69848DE-EF6E-4AE3-AA7B-91F731954FCD}"/>
    <cellStyle name="標準 42 2 2 4 5" xfId="56168" xr:uid="{EBCC0FF8-6812-4DBA-9696-3B76EE3D38E0}"/>
    <cellStyle name="標準 42 2 2 4 6" xfId="56169" xr:uid="{56F0A659-6596-436B-887E-C187FA6E22DA}"/>
    <cellStyle name="標準 42 2 2 5" xfId="56170" xr:uid="{7BED5B3A-D600-4A8E-B8CF-A135663C1E71}"/>
    <cellStyle name="標準 42 2 2 5 2" xfId="56171" xr:uid="{C781A3BB-D160-4FD5-BBE3-4A4DCF93A79C}"/>
    <cellStyle name="標準 42 2 2 5 2 2" xfId="56172" xr:uid="{34BAAF37-9842-452D-8198-119E35A0C9F4}"/>
    <cellStyle name="標準 42 2 2 5 2 3" xfId="56173" xr:uid="{A6666F98-8EB8-46C2-8FA4-F67B70EAF3B8}"/>
    <cellStyle name="標準 42 2 2 5 2 4" xfId="56174" xr:uid="{F297AA87-07E6-4974-9AB1-5500FEA43171}"/>
    <cellStyle name="標準 42 2 2 5 3" xfId="56175" xr:uid="{30AC7E53-D7B7-4CD0-903D-95D6004C0EBB}"/>
    <cellStyle name="標準 42 2 2 5 3 2" xfId="56176" xr:uid="{257A3D52-3151-498C-95F3-4F642BA083F4}"/>
    <cellStyle name="標準 42 2 2 5 3 3" xfId="56177" xr:uid="{329C3317-5081-423C-829C-CD480466E226}"/>
    <cellStyle name="標準 42 2 2 5 3 4" xfId="56178" xr:uid="{9A2A9E95-6B3F-4321-A742-DE6D35713C39}"/>
    <cellStyle name="標準 42 2 2 5 4" xfId="56179" xr:uid="{590CAB3D-392F-4703-A6EC-F33D89D52489}"/>
    <cellStyle name="標準 42 2 2 5 5" xfId="56180" xr:uid="{017AD454-5E2E-40C5-800F-CC4D22073221}"/>
    <cellStyle name="標準 42 2 2 5 6" xfId="56181" xr:uid="{BFF5B494-4846-4A13-AC86-54A675B57E25}"/>
    <cellStyle name="標準 42 2 2 6" xfId="56182" xr:uid="{694AB304-1773-4921-B8CD-CA52D1A20285}"/>
    <cellStyle name="標準 42 2 2 6 2" xfId="56183" xr:uid="{7D2C648F-C2A6-49D5-84D7-40C9444B982B}"/>
    <cellStyle name="標準 42 2 2 6 3" xfId="56184" xr:uid="{24DE91BA-05DF-4737-A07A-833429474A74}"/>
    <cellStyle name="標準 42 2 2 6 4" xfId="56185" xr:uid="{FB9EB094-9170-4024-9BCA-B68298483333}"/>
    <cellStyle name="標準 42 2 2 7" xfId="56186" xr:uid="{D33D7505-0689-4D84-B275-F4D25419D7CC}"/>
    <cellStyle name="標準 42 2 2 7 2" xfId="56187" xr:uid="{FEDA84A4-EFF6-4DB5-8E4E-92B0624D6646}"/>
    <cellStyle name="標準 42 2 2 7 3" xfId="56188" xr:uid="{4B95ACE7-43A0-4D62-AA21-C836281995C7}"/>
    <cellStyle name="標準 42 2 2 7 4" xfId="56189" xr:uid="{65BB7F9A-2EA8-461F-BFE0-832CA6259D88}"/>
    <cellStyle name="標準 42 2 2 8" xfId="56190" xr:uid="{C07C3B3E-7C87-4986-A28F-8ABDB104D2C4}"/>
    <cellStyle name="標準 42 2 2 9" xfId="56191" xr:uid="{27D86E71-3C27-4713-A062-D1AAF1196638}"/>
    <cellStyle name="標準 42 2 3" xfId="56192" xr:uid="{1A6DAC8F-730C-4DAD-A0D8-04621453B066}"/>
    <cellStyle name="標準 42 2 3 2" xfId="56193" xr:uid="{19245B0C-3C32-4354-8477-1324448659A1}"/>
    <cellStyle name="標準 42 2 3 2 2" xfId="56194" xr:uid="{3D3D110C-88F3-422F-A658-B5D97C339DDC}"/>
    <cellStyle name="標準 42 2 3 2 2 2" xfId="56195" xr:uid="{F5591DA2-3ED6-42F5-A1CA-97629395EC4D}"/>
    <cellStyle name="標準 42 2 3 2 2 3" xfId="56196" xr:uid="{442C2A7F-E49B-45C0-872F-3D1A193DD45D}"/>
    <cellStyle name="標準 42 2 3 2 2 4" xfId="56197" xr:uid="{9BE7173A-AFDD-4DA9-A31A-8E44BC540017}"/>
    <cellStyle name="標準 42 2 3 2 3" xfId="56198" xr:uid="{42432B12-AA7D-4D03-8448-70078B03280D}"/>
    <cellStyle name="標準 42 2 3 2 3 2" xfId="56199" xr:uid="{6E3DDBDC-BE2C-4613-A62A-573DA2EF018A}"/>
    <cellStyle name="標準 42 2 3 2 3 3" xfId="56200" xr:uid="{FDB2A863-DA32-414F-80C6-8BCB496C9739}"/>
    <cellStyle name="標準 42 2 3 2 3 4" xfId="56201" xr:uid="{55550FB1-2CA0-4CAB-9A96-7DD78316D298}"/>
    <cellStyle name="標準 42 2 3 2 4" xfId="56202" xr:uid="{8E21F03D-CC4C-4F48-8578-66F7EB13957C}"/>
    <cellStyle name="標準 42 2 3 2 5" xfId="56203" xr:uid="{540F235F-A906-4E34-90D3-BD8191CA61F4}"/>
    <cellStyle name="標準 42 2 3 2 6" xfId="56204" xr:uid="{E7914876-22B6-49CC-AC98-1BAFC0EB39BD}"/>
    <cellStyle name="標準 42 2 3 3" xfId="56205" xr:uid="{9D2676D8-DCE5-4551-A5F6-E2F1DD910485}"/>
    <cellStyle name="標準 42 2 3 3 2" xfId="56206" xr:uid="{7164B640-D2EA-4CF1-94A8-01974E180C72}"/>
    <cellStyle name="標準 42 2 3 3 3" xfId="56207" xr:uid="{179D963B-D113-438A-8496-522F6AB946E2}"/>
    <cellStyle name="標準 42 2 3 3 4" xfId="56208" xr:uid="{F3B15340-4C38-435B-9BB1-B7E6C5488472}"/>
    <cellStyle name="標準 42 2 3 4" xfId="56209" xr:uid="{AD9E9783-A39B-413D-961C-352E0794F6DF}"/>
    <cellStyle name="標準 42 2 3 4 2" xfId="56210" xr:uid="{53EE9799-0076-4068-B01D-E141F920778F}"/>
    <cellStyle name="標準 42 2 3 4 3" xfId="56211" xr:uid="{82EA0A30-658C-482A-928A-D9B1AE70DF27}"/>
    <cellStyle name="標準 42 2 3 4 4" xfId="56212" xr:uid="{1208A891-6069-49DC-B6D9-CDF7C1F668A4}"/>
    <cellStyle name="標準 42 2 3 5" xfId="56213" xr:uid="{E0E55833-DD7D-4F7F-AA7F-DAA9C4129304}"/>
    <cellStyle name="標準 42 2 3 6" xfId="56214" xr:uid="{064CEA0F-9D1D-4D61-888F-50C933629C03}"/>
    <cellStyle name="標準 42 2 3 7" xfId="56215" xr:uid="{3CF6CE33-BC5C-457E-AFB1-9B7CC801A8F0}"/>
    <cellStyle name="標準 42 2 3 8" xfId="56216" xr:uid="{D2C7F300-F782-46AF-BF1A-C374C23502C6}"/>
    <cellStyle name="標準 42 2 4" xfId="56217" xr:uid="{F93C6215-4D7A-4AEA-A6FB-845E05AB5C2A}"/>
    <cellStyle name="標準 42 2 4 2" xfId="56218" xr:uid="{AF87F5C9-AAAE-4D09-8462-571DA9488201}"/>
    <cellStyle name="標準 42 2 4 2 2" xfId="56219" xr:uid="{F1D5B610-1629-47F8-A29F-A4580DE3B5CE}"/>
    <cellStyle name="標準 42 2 4 2 3" xfId="56220" xr:uid="{17D5E2BF-B8B3-4362-A05A-CB2336C86BA1}"/>
    <cellStyle name="標準 42 2 4 2 4" xfId="56221" xr:uid="{D19C8B03-FC0D-4570-B6A2-2464B2744935}"/>
    <cellStyle name="標準 42 2 4 3" xfId="56222" xr:uid="{D2314D69-FB62-448F-8525-470232C10D33}"/>
    <cellStyle name="標準 42 2 4 3 2" xfId="56223" xr:uid="{9E7B6503-C4D7-4A7D-ACD6-927BBA122204}"/>
    <cellStyle name="標準 42 2 4 3 3" xfId="56224" xr:uid="{91751B07-170C-4131-A704-F4E985485D01}"/>
    <cellStyle name="標準 42 2 4 3 4" xfId="56225" xr:uid="{446B9537-6CE0-4057-922A-DF9826518948}"/>
    <cellStyle name="標準 42 2 4 4" xfId="56226" xr:uid="{39A05D32-B133-46A4-87A1-F733AE689AF3}"/>
    <cellStyle name="標準 42 2 4 5" xfId="56227" xr:uid="{27BFB86C-DEA3-406A-A245-4F1807F09377}"/>
    <cellStyle name="標準 42 2 4 6" xfId="56228" xr:uid="{7EF78CB5-8539-42EF-914C-4F558FFAB9D0}"/>
    <cellStyle name="標準 42 2 4 7" xfId="56229" xr:uid="{96981FE0-6DCA-465D-91B5-D64343E4088E}"/>
    <cellStyle name="標準 42 2 5" xfId="56230" xr:uid="{67747B31-62AD-4337-A313-E49F1708F539}"/>
    <cellStyle name="標準 42 2 5 2" xfId="56231" xr:uid="{F4CCE046-E1C1-46E3-84B1-E1DDD4A921F6}"/>
    <cellStyle name="標準 42 2 5 2 2" xfId="56232" xr:uid="{F3EDFB15-24F9-4352-BC26-D01C5B28E5CB}"/>
    <cellStyle name="標準 42 2 5 2 3" xfId="56233" xr:uid="{B77E323C-D532-41AD-8879-8E36A975953B}"/>
    <cellStyle name="標準 42 2 5 2 4" xfId="56234" xr:uid="{9333FFCE-4A32-419A-9065-946A3DA21CD2}"/>
    <cellStyle name="標準 42 2 5 3" xfId="56235" xr:uid="{5BCC0D3C-A65A-4F3C-9C1E-D97B40AB15CA}"/>
    <cellStyle name="標準 42 2 5 3 2" xfId="56236" xr:uid="{2F66C78F-323D-4E94-8986-DA21D3EF702E}"/>
    <cellStyle name="標準 42 2 5 3 3" xfId="56237" xr:uid="{EBDE9252-8873-4631-9A0F-7BBE94720E5E}"/>
    <cellStyle name="標準 42 2 5 3 4" xfId="56238" xr:uid="{85A1DE04-569A-4DD7-9DEF-2C2EA6650403}"/>
    <cellStyle name="標準 42 2 5 4" xfId="56239" xr:uid="{9F2A7424-1995-433E-95BC-DE1188599B91}"/>
    <cellStyle name="標準 42 2 5 5" xfId="56240" xr:uid="{3D1254FD-9846-4C49-A100-D1672D3A8F3E}"/>
    <cellStyle name="標準 42 2 5 6" xfId="56241" xr:uid="{17F93791-AC3D-4F59-AFE7-F0A6E102EDC0}"/>
    <cellStyle name="標準 42 2 6" xfId="56242" xr:uid="{A4910F05-644B-4B8F-9288-5BB82FC6D976}"/>
    <cellStyle name="標準 42 2 6 2" xfId="56243" xr:uid="{051ECCB3-7378-430C-ABFF-87FDC2AB41AD}"/>
    <cellStyle name="標準 42 2 6 2 2" xfId="56244" xr:uid="{6184B4B0-4D41-4A3B-ABDD-8369B5E6B38A}"/>
    <cellStyle name="標準 42 2 6 2 3" xfId="56245" xr:uid="{1EC783A7-A99A-471D-AEDC-4C4EBCAFE948}"/>
    <cellStyle name="標準 42 2 6 2 4" xfId="56246" xr:uid="{8E39D96F-7FEC-45C6-B6F3-D0006C041502}"/>
    <cellStyle name="標準 42 2 6 3" xfId="56247" xr:uid="{32FB318E-5D35-4D7E-B4DC-3A3AB9EAE257}"/>
    <cellStyle name="標準 42 2 6 3 2" xfId="56248" xr:uid="{5AAE647C-448F-45DF-ABBC-3C84EA419685}"/>
    <cellStyle name="標準 42 2 6 3 3" xfId="56249" xr:uid="{BF875968-9CD7-4AFB-AE4F-848C4281D7DB}"/>
    <cellStyle name="標準 42 2 6 3 4" xfId="56250" xr:uid="{0E9809E9-D3C3-4D3C-87E8-25D41AF2CB4B}"/>
    <cellStyle name="標準 42 2 6 4" xfId="56251" xr:uid="{B3110058-FF2D-4D6C-8AD1-61672B09C435}"/>
    <cellStyle name="標準 42 2 6 5" xfId="56252" xr:uid="{D1513255-0502-4896-8D5A-29755FC4259B}"/>
    <cellStyle name="標準 42 2 6 6" xfId="56253" xr:uid="{18DDB9C6-B086-423D-9A09-BB6EAA182C1A}"/>
    <cellStyle name="標準 42 2 7" xfId="56254" xr:uid="{53B600A6-E9F9-4E75-8316-D0104B395160}"/>
    <cellStyle name="標準 42 2 7 2" xfId="56255" xr:uid="{6458A852-7848-4441-B054-3EF83BD1AE5D}"/>
    <cellStyle name="標準 42 2 7 3" xfId="56256" xr:uid="{2FA0D0C4-D153-4D17-98F8-27062AC4ED25}"/>
    <cellStyle name="標準 42 2 7 4" xfId="56257" xr:uid="{828F50C9-F9E4-421A-900F-8E770CEF0D7B}"/>
    <cellStyle name="標準 42 2 8" xfId="56258" xr:uid="{5963AF30-EE41-4482-B412-BB27758C60C1}"/>
    <cellStyle name="標準 42 2 8 2" xfId="56259" xr:uid="{3B8BDE7C-34C7-4D24-ABC0-6B0EC5DC8E0F}"/>
    <cellStyle name="標準 42 2 8 3" xfId="56260" xr:uid="{1F467422-4708-4C05-AA52-EF1B9735360F}"/>
    <cellStyle name="標準 42 2 8 4" xfId="56261" xr:uid="{4A848336-1138-464E-8C89-8B95250CCBA5}"/>
    <cellStyle name="標準 42 2 9" xfId="56262" xr:uid="{19747499-E0F4-4943-A678-9BE2A4DB72FB}"/>
    <cellStyle name="標準 42 3" xfId="56263" xr:uid="{3A44372E-B3DD-4476-973D-A238CE64F325}"/>
    <cellStyle name="標準 42 3 10" xfId="56264" xr:uid="{A841EB52-DA59-4F3B-8468-5449CEF584F5}"/>
    <cellStyle name="標準 42 3 11" xfId="56265" xr:uid="{542EE73C-59BA-4937-8F0F-3158A33726B1}"/>
    <cellStyle name="標準 42 3 12" xfId="56266" xr:uid="{63147420-E67B-47A5-8382-ECC881836CB2}"/>
    <cellStyle name="標準 42 3 13" xfId="56267" xr:uid="{B46C5B87-7DAA-4883-964A-FDCDCFEB1664}"/>
    <cellStyle name="標準 42 3 2" xfId="56268" xr:uid="{2CE38E51-21C9-4F80-9B05-17FC6A6EE3A1}"/>
    <cellStyle name="標準 42 3 2 10" xfId="56269" xr:uid="{3344F33C-4D74-4FB5-9242-08F4061F6C82}"/>
    <cellStyle name="標準 42 3 2 11" xfId="56270" xr:uid="{32667ACE-7A85-4A46-B63E-B5C7198B4519}"/>
    <cellStyle name="標準 42 3 2 12" xfId="56271" xr:uid="{03A74979-3C4B-4738-860E-6411DE1E4973}"/>
    <cellStyle name="標準 42 3 2 2" xfId="56272" xr:uid="{4270C90B-3EE4-4DF3-86CD-1D0B75769AD8}"/>
    <cellStyle name="標準 42 3 2 2 2" xfId="56273" xr:uid="{3176581F-FD0E-48AC-A1E2-09091381BC6A}"/>
    <cellStyle name="標準 42 3 2 2 2 2" xfId="56274" xr:uid="{85EE9774-9D12-4DDB-B585-088D2A117E9A}"/>
    <cellStyle name="標準 42 3 2 2 2 2 2" xfId="56275" xr:uid="{269C02D9-F0E8-44FD-AA03-3DCC910236B4}"/>
    <cellStyle name="標準 42 3 2 2 2 2 3" xfId="56276" xr:uid="{C55D30A3-A9EC-41D4-95FA-9E99A01ED98D}"/>
    <cellStyle name="標準 42 3 2 2 2 2 4" xfId="56277" xr:uid="{04D09620-1875-4692-AA40-FF849450D431}"/>
    <cellStyle name="標準 42 3 2 2 2 3" xfId="56278" xr:uid="{B86A9EC0-3D99-4DB3-8E47-C578AAEA9082}"/>
    <cellStyle name="標準 42 3 2 2 2 3 2" xfId="56279" xr:uid="{DB966B44-865F-4214-8885-A1E6F46EC4BB}"/>
    <cellStyle name="標準 42 3 2 2 2 3 3" xfId="56280" xr:uid="{7D4F05D8-01FF-4517-A2D2-897855FAC131}"/>
    <cellStyle name="標準 42 3 2 2 2 3 4" xfId="56281" xr:uid="{A0B77C85-9C15-468F-A418-4493ACEA148A}"/>
    <cellStyle name="標準 42 3 2 2 2 4" xfId="56282" xr:uid="{80563B44-3381-49CC-B042-006AB3A17FC5}"/>
    <cellStyle name="標準 42 3 2 2 2 5" xfId="56283" xr:uid="{C81F0B11-950A-4AEF-B0E2-9396E1E572D9}"/>
    <cellStyle name="標準 42 3 2 2 2 6" xfId="56284" xr:uid="{49F6B506-E325-4E0F-BEB2-03AC8045CAE7}"/>
    <cellStyle name="標準 42 3 2 2 3" xfId="56285" xr:uid="{296AF78C-3954-48A3-9623-715E45EC24B3}"/>
    <cellStyle name="標準 42 3 2 2 3 2" xfId="56286" xr:uid="{2F4F31DB-8A5F-4629-BBA6-3E000AC9946C}"/>
    <cellStyle name="標準 42 3 2 2 3 3" xfId="56287" xr:uid="{DE658BC8-BDF2-440F-947C-A30D873F962C}"/>
    <cellStyle name="標準 42 3 2 2 3 4" xfId="56288" xr:uid="{91DCE1AB-4D06-4DD8-AB3A-73FB6875AA0B}"/>
    <cellStyle name="標準 42 3 2 2 4" xfId="56289" xr:uid="{F26556BC-0FB3-4D77-88D5-458644779B64}"/>
    <cellStyle name="標準 42 3 2 2 4 2" xfId="56290" xr:uid="{B4788026-CC1D-44C1-9AF2-4149AC416B6E}"/>
    <cellStyle name="標準 42 3 2 2 4 3" xfId="56291" xr:uid="{6A8F84CD-94B9-432F-A6CD-A5E6C507BB43}"/>
    <cellStyle name="標準 42 3 2 2 4 4" xfId="56292" xr:uid="{E1A8F3B6-3009-4306-917B-262267E31DFB}"/>
    <cellStyle name="標準 42 3 2 2 5" xfId="56293" xr:uid="{DD7D879D-C041-48ED-B6F7-E25981A19159}"/>
    <cellStyle name="標準 42 3 2 2 6" xfId="56294" xr:uid="{C2E3C5D6-6CA7-4EA5-9432-68BF53B6F957}"/>
    <cellStyle name="標準 42 3 2 2 7" xfId="56295" xr:uid="{2B32C7F2-6AF4-4842-8EB6-6163E6606210}"/>
    <cellStyle name="標準 42 3 2 2 8" xfId="56296" xr:uid="{3B8A8D65-29B9-48AD-89C0-D0C877E7BEC3}"/>
    <cellStyle name="標準 42 3 2 3" xfId="56297" xr:uid="{22D77888-E749-4E47-8D55-397223E0B4CD}"/>
    <cellStyle name="標準 42 3 2 3 2" xfId="56298" xr:uid="{3D9FA303-5A1A-4FC1-84E7-DB1482166339}"/>
    <cellStyle name="標準 42 3 2 3 2 2" xfId="56299" xr:uid="{1EDBA7EE-71E5-4852-B860-7CF490925E87}"/>
    <cellStyle name="標準 42 3 2 3 2 3" xfId="56300" xr:uid="{41EDE9A1-0347-42E2-9B7A-D23C954C82D6}"/>
    <cellStyle name="標準 42 3 2 3 2 4" xfId="56301" xr:uid="{DAA0D437-5B75-4D8B-BAD6-99C5B621DC83}"/>
    <cellStyle name="標準 42 3 2 3 3" xfId="56302" xr:uid="{0BFC7C48-1D1D-48D3-B74B-4D308C73E17C}"/>
    <cellStyle name="標準 42 3 2 3 3 2" xfId="56303" xr:uid="{EB25A29D-468E-4C90-8CFC-2C9E7937B182}"/>
    <cellStyle name="標準 42 3 2 3 3 3" xfId="56304" xr:uid="{2C9C61DF-8F08-4206-A73D-C9392F2B35EC}"/>
    <cellStyle name="標準 42 3 2 3 3 4" xfId="56305" xr:uid="{3359CFD6-FD00-48D5-A860-72FCF55FDAFF}"/>
    <cellStyle name="標準 42 3 2 3 4" xfId="56306" xr:uid="{76E584F1-74D7-46D7-8644-EE716B5C8B09}"/>
    <cellStyle name="標準 42 3 2 3 5" xfId="56307" xr:uid="{60EABBBF-3704-4054-9D4F-45EA183A80AF}"/>
    <cellStyle name="標準 42 3 2 3 6" xfId="56308" xr:uid="{EC21A8D3-E0D1-42E8-9F9C-9B239EC2C963}"/>
    <cellStyle name="標準 42 3 2 3 7" xfId="56309" xr:uid="{CEEB9286-51EA-400D-9389-7FB1E366DA63}"/>
    <cellStyle name="標準 42 3 2 4" xfId="56310" xr:uid="{CE0405E8-E944-4E5E-869B-48F7318DD46B}"/>
    <cellStyle name="標準 42 3 2 4 2" xfId="56311" xr:uid="{2803B07F-9075-459E-8B92-2DC50C661BDC}"/>
    <cellStyle name="標準 42 3 2 4 2 2" xfId="56312" xr:uid="{296175DD-D1CB-408E-AF58-78F894DD104A}"/>
    <cellStyle name="標準 42 3 2 4 2 3" xfId="56313" xr:uid="{F679BC88-5566-417C-B5A4-6818BD748724}"/>
    <cellStyle name="標準 42 3 2 4 2 4" xfId="56314" xr:uid="{B51D1206-5737-4E9B-9EA2-5ED44C5FA6F2}"/>
    <cellStyle name="標準 42 3 2 4 3" xfId="56315" xr:uid="{CEEA6F77-219E-4C1F-B692-9F734062D942}"/>
    <cellStyle name="標準 42 3 2 4 3 2" xfId="56316" xr:uid="{3DED7382-7273-4976-9E68-76D1745AAA84}"/>
    <cellStyle name="標準 42 3 2 4 3 3" xfId="56317" xr:uid="{8EB81185-23B1-4891-8237-8372A9D72939}"/>
    <cellStyle name="標準 42 3 2 4 3 4" xfId="56318" xr:uid="{A8B8B9FC-0004-4E03-A29A-8AABB7CF5262}"/>
    <cellStyle name="標準 42 3 2 4 4" xfId="56319" xr:uid="{E4366ECC-23B6-43BD-8549-2FBB0A30C762}"/>
    <cellStyle name="標準 42 3 2 4 5" xfId="56320" xr:uid="{7848DB59-4679-4914-AF7E-71052A9F620C}"/>
    <cellStyle name="標準 42 3 2 4 6" xfId="56321" xr:uid="{FBE84212-B613-455F-B967-57F463E651AD}"/>
    <cellStyle name="標準 42 3 2 5" xfId="56322" xr:uid="{07D03A6A-7026-4D97-A7B9-4F4CEBDC4F57}"/>
    <cellStyle name="標準 42 3 2 5 2" xfId="56323" xr:uid="{A3B780F8-768F-460E-82A1-D4C485999A65}"/>
    <cellStyle name="標準 42 3 2 5 2 2" xfId="56324" xr:uid="{EFC7F421-D78B-44DD-ACD5-AD979163FB36}"/>
    <cellStyle name="標準 42 3 2 5 2 3" xfId="56325" xr:uid="{7377AB96-632B-4703-AD0A-77F911CF2649}"/>
    <cellStyle name="標準 42 3 2 5 2 4" xfId="56326" xr:uid="{3629AD1D-8F97-4515-B6BE-01864E6AB4E2}"/>
    <cellStyle name="標準 42 3 2 5 3" xfId="56327" xr:uid="{7E3E8327-024A-41BD-AABE-331E7EDF5CC9}"/>
    <cellStyle name="標準 42 3 2 5 3 2" xfId="56328" xr:uid="{51058034-5870-49E0-BC0A-07F4C32FA7AA}"/>
    <cellStyle name="標準 42 3 2 5 3 3" xfId="56329" xr:uid="{7F18AF04-34A3-4433-9517-5467872DAFC0}"/>
    <cellStyle name="標準 42 3 2 5 3 4" xfId="56330" xr:uid="{D0611A39-2F83-4315-A02D-257E1092FD11}"/>
    <cellStyle name="標準 42 3 2 5 4" xfId="56331" xr:uid="{7B368C65-3332-4F02-A8BA-AAA1BA5E4569}"/>
    <cellStyle name="標準 42 3 2 5 5" xfId="56332" xr:uid="{3B2CC839-70EF-450B-9221-F5B4FB5AD41B}"/>
    <cellStyle name="標準 42 3 2 5 6" xfId="56333" xr:uid="{4595E3D6-C655-4CA7-BEA7-33E5955E38F7}"/>
    <cellStyle name="標準 42 3 2 6" xfId="56334" xr:uid="{1237752C-1603-4641-BF3B-77B6C9C8A607}"/>
    <cellStyle name="標準 42 3 2 6 2" xfId="56335" xr:uid="{CFBB32A5-AE14-43F4-A058-43634EB154B2}"/>
    <cellStyle name="標準 42 3 2 6 3" xfId="56336" xr:uid="{29D2105D-C449-48C3-A80F-881AD835F6DD}"/>
    <cellStyle name="標準 42 3 2 6 4" xfId="56337" xr:uid="{4BDFB13C-CB8E-4CF6-BE4E-ACB855013E5B}"/>
    <cellStyle name="標準 42 3 2 7" xfId="56338" xr:uid="{477515D1-7B18-48FE-9C0B-13594ACC7AEC}"/>
    <cellStyle name="標準 42 3 2 7 2" xfId="56339" xr:uid="{FBA88B84-E73C-4454-917C-E601A2207344}"/>
    <cellStyle name="標準 42 3 2 7 3" xfId="56340" xr:uid="{392B705F-6E2E-4973-84F5-D0E3F668D8F7}"/>
    <cellStyle name="標準 42 3 2 7 4" xfId="56341" xr:uid="{EC9E178F-B2E5-4E49-A755-0BBECA9EFB1A}"/>
    <cellStyle name="標準 42 3 2 8" xfId="56342" xr:uid="{3734EE55-0DE2-496C-814E-8E7F7FB24190}"/>
    <cellStyle name="標準 42 3 2 9" xfId="56343" xr:uid="{AB55002E-5AB8-47CC-AD7B-9AA1E1C7556F}"/>
    <cellStyle name="標準 42 3 3" xfId="56344" xr:uid="{818C41D8-B6C6-4864-B9B9-02C5B21D5005}"/>
    <cellStyle name="標準 42 3 3 2" xfId="56345" xr:uid="{59D16441-3929-4B5D-9933-CF1FA49F7F77}"/>
    <cellStyle name="標準 42 3 3 2 2" xfId="56346" xr:uid="{81EEAACB-0A69-4A22-9BD4-EA85BC0FFB0A}"/>
    <cellStyle name="標準 42 3 3 2 2 2" xfId="56347" xr:uid="{FCBCF64E-FC50-413A-A2EE-F125960685E7}"/>
    <cellStyle name="標準 42 3 3 2 2 3" xfId="56348" xr:uid="{BCEB7211-9EA9-4BE8-8E89-2EB9666647EC}"/>
    <cellStyle name="標準 42 3 3 2 2 4" xfId="56349" xr:uid="{89059C63-1B91-4E40-9EED-801B7F159BDD}"/>
    <cellStyle name="標準 42 3 3 2 3" xfId="56350" xr:uid="{4CAA4CA4-1AF3-446F-ABFB-9A837E073024}"/>
    <cellStyle name="標準 42 3 3 2 3 2" xfId="56351" xr:uid="{99FDE94B-66E2-4EFE-9E8C-034FC3120214}"/>
    <cellStyle name="標準 42 3 3 2 3 3" xfId="56352" xr:uid="{3BDC32B3-CD65-46DD-800F-EC92B09EB483}"/>
    <cellStyle name="標準 42 3 3 2 3 4" xfId="56353" xr:uid="{3183DF21-36DD-4EB3-A689-FA54EC873980}"/>
    <cellStyle name="標準 42 3 3 2 4" xfId="56354" xr:uid="{8CDD92BF-186A-45E9-B3A8-B755952841E9}"/>
    <cellStyle name="標準 42 3 3 2 5" xfId="56355" xr:uid="{F2D639E2-FC30-4601-A1D2-B28073F40EFC}"/>
    <cellStyle name="標準 42 3 3 2 6" xfId="56356" xr:uid="{20508BF4-C913-4408-8264-5EAD171E9D52}"/>
    <cellStyle name="標準 42 3 3 3" xfId="56357" xr:uid="{F5E810D4-E8A8-4F64-97C4-3856FE37ADFA}"/>
    <cellStyle name="標準 42 3 3 3 2" xfId="56358" xr:uid="{E94D4AAB-9EB1-4B61-A5BA-86E7C1D01B44}"/>
    <cellStyle name="標準 42 3 3 3 3" xfId="56359" xr:uid="{BBB6B03E-2412-42B3-B90B-039F1587D590}"/>
    <cellStyle name="標準 42 3 3 3 4" xfId="56360" xr:uid="{58B07B5C-5D45-4D79-A985-FD724FDD77D5}"/>
    <cellStyle name="標準 42 3 3 4" xfId="56361" xr:uid="{85DB79B5-EC1E-49A7-A5CE-090470D5AEFF}"/>
    <cellStyle name="標準 42 3 3 4 2" xfId="56362" xr:uid="{7FC1B6A9-D0E7-4D4B-8F72-3558E5F76101}"/>
    <cellStyle name="標準 42 3 3 4 3" xfId="56363" xr:uid="{D5AC94BD-2262-432D-A05F-2B7F8B2A6E1E}"/>
    <cellStyle name="標準 42 3 3 4 4" xfId="56364" xr:uid="{C00C507A-B260-41E6-88EC-D445EC35CB96}"/>
    <cellStyle name="標準 42 3 3 5" xfId="56365" xr:uid="{34E6C895-B15B-4DDC-9FDF-F6BFB46AE356}"/>
    <cellStyle name="標準 42 3 3 6" xfId="56366" xr:uid="{16A56680-A506-4E3C-998F-E1E643949936}"/>
    <cellStyle name="標準 42 3 3 7" xfId="56367" xr:uid="{DAF004D6-58FE-42E3-90EA-40F3A705F5FD}"/>
    <cellStyle name="標準 42 3 3 8" xfId="56368" xr:uid="{3301BFEA-9669-42C7-A959-B14BED29BCA9}"/>
    <cellStyle name="標準 42 3 4" xfId="56369" xr:uid="{C6E65E9D-E180-404D-B424-BF7C6960ED69}"/>
    <cellStyle name="標準 42 3 4 2" xfId="56370" xr:uid="{2DB17B2A-318A-4568-8979-06D33D35B32B}"/>
    <cellStyle name="標準 42 3 4 2 2" xfId="56371" xr:uid="{3EEFE9CB-73F4-43AD-866B-E2C39E4CF522}"/>
    <cellStyle name="標準 42 3 4 2 3" xfId="56372" xr:uid="{5048CA19-2692-42BE-A056-610E79CC94BA}"/>
    <cellStyle name="標準 42 3 4 2 4" xfId="56373" xr:uid="{B648E4BF-122F-48DB-8ADC-AC3BAC6D3FEA}"/>
    <cellStyle name="標準 42 3 4 3" xfId="56374" xr:uid="{3BCC7EC4-AFC9-4FD9-A739-22F4FE84D3A5}"/>
    <cellStyle name="標準 42 3 4 3 2" xfId="56375" xr:uid="{4C49A529-4EBC-4F6E-B207-89F9AF124793}"/>
    <cellStyle name="標準 42 3 4 3 3" xfId="56376" xr:uid="{D1E0B03D-17A4-493E-ADDF-9A572C03D406}"/>
    <cellStyle name="標準 42 3 4 3 4" xfId="56377" xr:uid="{8FD91C4C-7834-4671-9B13-DE858BF0EE25}"/>
    <cellStyle name="標準 42 3 4 4" xfId="56378" xr:uid="{10AE656F-986B-4B8D-9D2C-57305F31479A}"/>
    <cellStyle name="標準 42 3 4 5" xfId="56379" xr:uid="{E746D2FD-CD55-475E-81D2-4FF520D34678}"/>
    <cellStyle name="標準 42 3 4 6" xfId="56380" xr:uid="{9A29183E-4D30-41A8-A667-26155331820C}"/>
    <cellStyle name="標準 42 3 4 7" xfId="56381" xr:uid="{E5893D61-D772-43A0-92F9-C52A65F26D94}"/>
    <cellStyle name="標準 42 3 5" xfId="56382" xr:uid="{4EDEE8C7-465A-41DF-8286-E4FAC4D4E99D}"/>
    <cellStyle name="標準 42 3 5 2" xfId="56383" xr:uid="{F5DFCE02-AFD7-41D3-AB20-9203E612ED75}"/>
    <cellStyle name="標準 42 3 5 2 2" xfId="56384" xr:uid="{D4BC95E9-255F-4A10-857F-FA9A00AA69BE}"/>
    <cellStyle name="標準 42 3 5 2 3" xfId="56385" xr:uid="{A421FE7A-6892-4FDF-8019-A19ABF7AF97C}"/>
    <cellStyle name="標準 42 3 5 2 4" xfId="56386" xr:uid="{DC4EF6C8-7912-498B-B92B-B8B0BB5733A7}"/>
    <cellStyle name="標準 42 3 5 3" xfId="56387" xr:uid="{427EB22F-44A6-4B76-9141-114AF731527D}"/>
    <cellStyle name="標準 42 3 5 3 2" xfId="56388" xr:uid="{B9891A87-317B-4D1C-9DF1-F50F862B2CEB}"/>
    <cellStyle name="標準 42 3 5 3 3" xfId="56389" xr:uid="{F351752C-413F-4B2B-BEBE-DA4D37E18711}"/>
    <cellStyle name="標準 42 3 5 3 4" xfId="56390" xr:uid="{C8062A35-86B1-4DC8-B3F4-1A9998AC10FE}"/>
    <cellStyle name="標準 42 3 5 4" xfId="56391" xr:uid="{6A728052-C61B-4324-BC32-F822A901E7F5}"/>
    <cellStyle name="標準 42 3 5 5" xfId="56392" xr:uid="{4E9AADEB-5E90-4761-AB7B-7EEE52FF0E56}"/>
    <cellStyle name="標準 42 3 5 6" xfId="56393" xr:uid="{6B03D1A5-E0BE-43A3-A42D-994237CE19AE}"/>
    <cellStyle name="標準 42 3 6" xfId="56394" xr:uid="{9967E0F1-97CF-4709-9639-98DD160CABDB}"/>
    <cellStyle name="標準 42 3 6 2" xfId="56395" xr:uid="{C424E6FC-FB81-4561-9255-7EB443CA40CA}"/>
    <cellStyle name="標準 42 3 6 2 2" xfId="56396" xr:uid="{E21547B9-D09D-4F67-9BA2-A909D84A04C2}"/>
    <cellStyle name="標準 42 3 6 2 3" xfId="56397" xr:uid="{38BC3A23-0E66-4D5C-8563-36EC9891610B}"/>
    <cellStyle name="標準 42 3 6 2 4" xfId="56398" xr:uid="{527CCAE2-648E-4866-BE20-17EA2C537CD2}"/>
    <cellStyle name="標準 42 3 6 3" xfId="56399" xr:uid="{3852C9DF-0F0E-43CA-8357-80C4514550E0}"/>
    <cellStyle name="標準 42 3 6 3 2" xfId="56400" xr:uid="{557EE734-BD14-4296-87F2-D8F14C3CE1F0}"/>
    <cellStyle name="標準 42 3 6 3 3" xfId="56401" xr:uid="{568C9FF3-208F-4B75-9419-0D64CA1D3120}"/>
    <cellStyle name="標準 42 3 6 3 4" xfId="56402" xr:uid="{B34443C5-85DC-4DB9-B3A8-3866DFB3B711}"/>
    <cellStyle name="標準 42 3 6 4" xfId="56403" xr:uid="{DF001099-3EC4-4C01-836E-E57032AEB744}"/>
    <cellStyle name="標準 42 3 6 5" xfId="56404" xr:uid="{87BD8923-E87D-4996-99BF-952FEEC68851}"/>
    <cellStyle name="標準 42 3 6 6" xfId="56405" xr:uid="{D9D1039B-9876-4D91-BCF3-E18F079D0ABF}"/>
    <cellStyle name="標準 42 3 7" xfId="56406" xr:uid="{4FD43DC1-99D3-45E3-9DB7-6365EB854E2C}"/>
    <cellStyle name="標準 42 3 7 2" xfId="56407" xr:uid="{98E855E4-BB9D-46E3-BB5E-B7E10D089F98}"/>
    <cellStyle name="標準 42 3 7 3" xfId="56408" xr:uid="{289D58B7-D8A8-4A76-A24A-4810B9ABF942}"/>
    <cellStyle name="標準 42 3 7 4" xfId="56409" xr:uid="{E8EFD5A7-2CB9-4F59-A896-9E68C4D509CA}"/>
    <cellStyle name="標準 42 3 8" xfId="56410" xr:uid="{4E44657C-8B59-4CFF-8149-59C4C1F8D798}"/>
    <cellStyle name="標準 42 3 8 2" xfId="56411" xr:uid="{9CFF456C-E6BB-4132-9C0B-83241D0B79B4}"/>
    <cellStyle name="標準 42 3 8 3" xfId="56412" xr:uid="{2A046A42-D7B8-451C-B73E-700BFDF6E252}"/>
    <cellStyle name="標準 42 3 8 4" xfId="56413" xr:uid="{A406D38C-D28A-4F21-AEC5-768B752586BF}"/>
    <cellStyle name="標準 42 3 9" xfId="56414" xr:uid="{33693E38-7B72-4544-95CA-8703B79B2D75}"/>
    <cellStyle name="標準 42 4" xfId="56415" xr:uid="{E8EE837A-925C-430F-BFE7-F6A3548FD75D}"/>
    <cellStyle name="標準 42 4 10" xfId="56416" xr:uid="{ADB6A0F0-A877-424A-8F83-22DF1F19835F}"/>
    <cellStyle name="標準 42 4 11" xfId="56417" xr:uid="{F47AE09F-F268-470B-8DE7-831F1155FD37}"/>
    <cellStyle name="標準 42 4 12" xfId="56418" xr:uid="{9A78C3C7-25E4-4C95-836F-DBF5CF3C1131}"/>
    <cellStyle name="標準 42 4 2" xfId="56419" xr:uid="{5EBD43A3-0F85-446D-9E72-3F8721D87C85}"/>
    <cellStyle name="標準 42 4 2 2" xfId="56420" xr:uid="{A1302D99-8D8C-48ED-A365-C7C61FD7D9CF}"/>
    <cellStyle name="標準 42 4 2 2 2" xfId="56421" xr:uid="{0047F43E-34E3-40D4-B66D-55E618F55C1F}"/>
    <cellStyle name="標準 42 4 2 2 2 2" xfId="56422" xr:uid="{89D58A6E-BFE0-4943-8E90-297AEF45F74C}"/>
    <cellStyle name="標準 42 4 2 2 2 3" xfId="56423" xr:uid="{0268838B-73ED-4A97-9A37-52C9D3EC905C}"/>
    <cellStyle name="標準 42 4 2 2 2 4" xfId="56424" xr:uid="{99CFD687-D61E-466A-9AD6-02C51FDE0C60}"/>
    <cellStyle name="標準 42 4 2 2 3" xfId="56425" xr:uid="{DBD0DE43-F77F-44B7-A1E2-E93F9BF8596C}"/>
    <cellStyle name="標準 42 4 2 2 3 2" xfId="56426" xr:uid="{BA626AB5-EEC7-401D-BBBD-1F35F0D072D1}"/>
    <cellStyle name="標準 42 4 2 2 3 3" xfId="56427" xr:uid="{001BE70A-EC57-4B4F-B024-D027C9C063B9}"/>
    <cellStyle name="標準 42 4 2 2 3 4" xfId="56428" xr:uid="{D67BC2D5-A001-48C4-8B93-C8A54A035B7A}"/>
    <cellStyle name="標準 42 4 2 2 4" xfId="56429" xr:uid="{13E829E7-0F2B-4E34-B6A5-A47DFC3B6E57}"/>
    <cellStyle name="標準 42 4 2 2 5" xfId="56430" xr:uid="{755820F0-CAC3-4AAA-8EE6-AB1B141D4596}"/>
    <cellStyle name="標準 42 4 2 2 6" xfId="56431" xr:uid="{53C832E5-D85D-4F3A-B9A0-9C9B1CF5DFB2}"/>
    <cellStyle name="標準 42 4 2 3" xfId="56432" xr:uid="{93AE3FA8-5AB5-4E63-887F-1FD0C9C281C1}"/>
    <cellStyle name="標準 42 4 2 3 2" xfId="56433" xr:uid="{300AA6EF-B746-4109-BB9E-68F96BD2887E}"/>
    <cellStyle name="標準 42 4 2 3 3" xfId="56434" xr:uid="{547D910A-AE23-4159-8206-82F0EA2D9FAB}"/>
    <cellStyle name="標準 42 4 2 3 4" xfId="56435" xr:uid="{7F951786-2710-44A5-8F12-74976376A19C}"/>
    <cellStyle name="標準 42 4 2 4" xfId="56436" xr:uid="{5E3DBB89-BCF5-4D59-A6F1-5CB4ACA524F6}"/>
    <cellStyle name="標準 42 4 2 4 2" xfId="56437" xr:uid="{B7F818DE-FEE3-4083-8A07-479CD1ADAE60}"/>
    <cellStyle name="標準 42 4 2 4 3" xfId="56438" xr:uid="{3FE6573D-EDE8-45C4-9A5B-4DE5C530AB30}"/>
    <cellStyle name="標準 42 4 2 4 4" xfId="56439" xr:uid="{3BC6AE79-51D2-4B45-89F1-E182C4A60DE3}"/>
    <cellStyle name="標準 42 4 2 5" xfId="56440" xr:uid="{B6DA542A-BF95-4949-807B-A2A40CED760A}"/>
    <cellStyle name="標準 42 4 2 6" xfId="56441" xr:uid="{43EDC569-9B4C-4FE6-AC98-0300A5F977DF}"/>
    <cellStyle name="標準 42 4 2 7" xfId="56442" xr:uid="{69AD471F-ECC9-4ECC-8B9B-E7F9E09731CB}"/>
    <cellStyle name="標準 42 4 2 8" xfId="56443" xr:uid="{891F424A-F9F0-4E79-8AF4-A35EC295E878}"/>
    <cellStyle name="標準 42 4 3" xfId="56444" xr:uid="{DAB27E38-4A50-4CB2-A829-8B2449429829}"/>
    <cellStyle name="標準 42 4 3 2" xfId="56445" xr:uid="{71739745-0767-41C4-936B-C3AF0E7AB5DB}"/>
    <cellStyle name="標準 42 4 3 2 2" xfId="56446" xr:uid="{A35126C5-1544-4F56-9774-AF423E62AFE4}"/>
    <cellStyle name="標準 42 4 3 2 3" xfId="56447" xr:uid="{C1EE8BA2-7112-4824-AF7D-1B76A99A0CAF}"/>
    <cellStyle name="標準 42 4 3 2 4" xfId="56448" xr:uid="{92D68539-4B29-495E-B347-C600B2D51651}"/>
    <cellStyle name="標準 42 4 3 3" xfId="56449" xr:uid="{752D9C9D-B427-468B-B045-45E0AEA89F7F}"/>
    <cellStyle name="標準 42 4 3 3 2" xfId="56450" xr:uid="{D768E70F-571F-4BA8-8C06-1A46C5AFF5D4}"/>
    <cellStyle name="標準 42 4 3 3 3" xfId="56451" xr:uid="{D30CCF49-2B24-4D18-81E5-094BEC4A4A92}"/>
    <cellStyle name="標準 42 4 3 3 4" xfId="56452" xr:uid="{948E03A4-D65A-4C75-9721-50A0D239B5D5}"/>
    <cellStyle name="標準 42 4 3 4" xfId="56453" xr:uid="{BD5A4D1F-D850-4BD3-8625-B0A9062BC0EF}"/>
    <cellStyle name="標準 42 4 3 5" xfId="56454" xr:uid="{63012C9F-9F72-46ED-A685-01F6D90EAEB0}"/>
    <cellStyle name="標準 42 4 3 6" xfId="56455" xr:uid="{1CC3FAC4-704F-490D-9FE0-3FB078C030A8}"/>
    <cellStyle name="標準 42 4 3 7" xfId="56456" xr:uid="{3A9257D0-B363-41BF-A530-81F3188BBE5D}"/>
    <cellStyle name="標準 42 4 4" xfId="56457" xr:uid="{07B5343C-590B-4899-8CF3-C908108695A4}"/>
    <cellStyle name="標準 42 4 4 2" xfId="56458" xr:uid="{FE0CBC96-768B-4C2D-B516-BEF1FB22FE5B}"/>
    <cellStyle name="標準 42 4 4 2 2" xfId="56459" xr:uid="{22F138E2-1F9C-40CF-B06C-0E01E813C8C3}"/>
    <cellStyle name="標準 42 4 4 2 3" xfId="56460" xr:uid="{FB6D76EC-2ED8-4C78-9EE2-D232733EFBC0}"/>
    <cellStyle name="標準 42 4 4 2 4" xfId="56461" xr:uid="{0D2D1F2F-EB91-4E50-BEBB-FB420FC35F99}"/>
    <cellStyle name="標準 42 4 4 3" xfId="56462" xr:uid="{5C971720-0D46-4915-8BD9-E65C21D0BCAB}"/>
    <cellStyle name="標準 42 4 4 3 2" xfId="56463" xr:uid="{C0627D65-BFCF-4275-8946-D67DDC677C25}"/>
    <cellStyle name="標準 42 4 4 3 3" xfId="56464" xr:uid="{5C8FCE3F-5001-414E-B7FF-78F70EF0256E}"/>
    <cellStyle name="標準 42 4 4 3 4" xfId="56465" xr:uid="{206F7464-DEA7-44C6-BD3A-3AB388A38D69}"/>
    <cellStyle name="標準 42 4 4 4" xfId="56466" xr:uid="{47DE1E8A-77B7-459F-9C0C-62F949FAA8A5}"/>
    <cellStyle name="標準 42 4 4 5" xfId="56467" xr:uid="{644F55A0-8984-4C0A-B7B8-9CF72E3CCD80}"/>
    <cellStyle name="標準 42 4 4 6" xfId="56468" xr:uid="{18759E8F-AEAA-48D0-B94D-F26B4C7F2B8F}"/>
    <cellStyle name="標準 42 4 5" xfId="56469" xr:uid="{4F91ABA1-562D-45A3-B108-47B2AEA00918}"/>
    <cellStyle name="標準 42 4 5 2" xfId="56470" xr:uid="{644A1E35-40AB-4656-9F99-2D41F39AB174}"/>
    <cellStyle name="標準 42 4 5 2 2" xfId="56471" xr:uid="{21A9930E-26F2-4C65-AE41-1D4C0EAE6243}"/>
    <cellStyle name="標準 42 4 5 2 3" xfId="56472" xr:uid="{C3D82C85-1B36-4037-8338-E0C326D65B29}"/>
    <cellStyle name="標準 42 4 5 2 4" xfId="56473" xr:uid="{3B35B940-71B8-4965-BB3E-E50015083032}"/>
    <cellStyle name="標準 42 4 5 3" xfId="56474" xr:uid="{FB00523B-46AE-4043-AF57-4132978C37DE}"/>
    <cellStyle name="標準 42 4 5 3 2" xfId="56475" xr:uid="{96C53AA2-EE8A-433F-BCDF-78780E4914BE}"/>
    <cellStyle name="標準 42 4 5 3 3" xfId="56476" xr:uid="{D8D9496E-13A4-4B64-8C7C-08E2E23B38D9}"/>
    <cellStyle name="標準 42 4 5 3 4" xfId="56477" xr:uid="{214C1114-1487-434D-A564-68787A2FB966}"/>
    <cellStyle name="標準 42 4 5 4" xfId="56478" xr:uid="{DEB38780-A03C-44BC-86B6-DD0AEDB23D29}"/>
    <cellStyle name="標準 42 4 5 5" xfId="56479" xr:uid="{F569D6B9-FB95-4E16-81A2-3BBF5D81479F}"/>
    <cellStyle name="標準 42 4 5 6" xfId="56480" xr:uid="{312BC415-8951-47DF-8D44-2D8D99221B8E}"/>
    <cellStyle name="標準 42 4 6" xfId="56481" xr:uid="{3FA69269-5B35-4398-9FD5-9B7DF6432ECA}"/>
    <cellStyle name="標準 42 4 6 2" xfId="56482" xr:uid="{A77CEB8C-84A6-454D-B9FB-12D827131E53}"/>
    <cellStyle name="標準 42 4 6 3" xfId="56483" xr:uid="{5076F0D4-2938-4E55-BB12-67FCA88B1647}"/>
    <cellStyle name="標準 42 4 6 4" xfId="56484" xr:uid="{506EF4FA-1B93-43EE-8AB8-B03D9226F6E8}"/>
    <cellStyle name="標準 42 4 7" xfId="56485" xr:uid="{D76569A0-461E-4E0F-9A45-BBFE6270ABC4}"/>
    <cellStyle name="標準 42 4 7 2" xfId="56486" xr:uid="{E52579D8-2B03-4C3A-B267-4647E579DFD8}"/>
    <cellStyle name="標準 42 4 7 3" xfId="56487" xr:uid="{8B76A2D9-B2F5-4D8A-B75B-996451E57547}"/>
    <cellStyle name="標準 42 4 7 4" xfId="56488" xr:uid="{230A7FE4-A4B0-4003-8267-1D0B031753B1}"/>
    <cellStyle name="標準 42 4 8" xfId="56489" xr:uid="{7BF22AD0-BAFD-4C8C-971E-03D0DA8636B4}"/>
    <cellStyle name="標準 42 4 9" xfId="56490" xr:uid="{0760D38D-E42D-4227-9C8C-7403B00E42B4}"/>
    <cellStyle name="標準 42 5" xfId="56491" xr:uid="{EDBBD72C-C9B1-4B7F-A808-FFE92C34B9ED}"/>
    <cellStyle name="標準 42 5 10" xfId="56492" xr:uid="{75D928DF-2600-4D04-8D46-BF4CAEF6AFF6}"/>
    <cellStyle name="標準 42 5 11" xfId="56493" xr:uid="{D3E0F7AC-F7B1-44B8-AD53-DE7DD2419405}"/>
    <cellStyle name="標準 42 5 12" xfId="56494" xr:uid="{1B0714CE-F213-426E-ADDD-98BAE3D91BBE}"/>
    <cellStyle name="標準 42 5 2" xfId="56495" xr:uid="{74E543E2-0E4D-4A01-8764-E0BD1FADDC59}"/>
    <cellStyle name="標準 42 5 2 2" xfId="56496" xr:uid="{6EBBC2ED-9FFD-4B77-9C6D-2D83F7CD584D}"/>
    <cellStyle name="標準 42 5 2 2 2" xfId="56497" xr:uid="{5F3D673B-CFE2-4C92-9931-BD66A994AEA8}"/>
    <cellStyle name="標準 42 5 2 2 2 2" xfId="56498" xr:uid="{416FB5C1-4B3E-47F6-8E3E-108522D72BFA}"/>
    <cellStyle name="標準 42 5 2 2 2 3" xfId="56499" xr:uid="{008A50B9-1B30-4DBA-A28E-8C6F20D2F257}"/>
    <cellStyle name="標準 42 5 2 2 2 4" xfId="56500" xr:uid="{8F500E1B-433C-4DDB-A101-992B0B735A53}"/>
    <cellStyle name="標準 42 5 2 2 3" xfId="56501" xr:uid="{86FFEFB3-58A0-4067-BF58-10D3EB128080}"/>
    <cellStyle name="標準 42 5 2 2 3 2" xfId="56502" xr:uid="{3F9AFD76-C2FC-4FBA-9484-E4F46CCD51C4}"/>
    <cellStyle name="標準 42 5 2 2 3 3" xfId="56503" xr:uid="{A07E4538-1B97-4AF8-BA6D-0126B77DDEF0}"/>
    <cellStyle name="標準 42 5 2 2 3 4" xfId="56504" xr:uid="{E903F6D5-9B36-4131-B85E-C3C4623E1BD7}"/>
    <cellStyle name="標準 42 5 2 2 4" xfId="56505" xr:uid="{C16E8C95-210B-4C39-AF4C-983018EDED5C}"/>
    <cellStyle name="標準 42 5 2 2 5" xfId="56506" xr:uid="{4EFFDB18-1844-40B9-B408-2765C9F6BEA8}"/>
    <cellStyle name="標準 42 5 2 2 6" xfId="56507" xr:uid="{2DAAAA67-D903-4460-A400-C97424CBC9DD}"/>
    <cellStyle name="標準 42 5 2 3" xfId="56508" xr:uid="{EFBF53F6-FEEE-4934-A5B0-BAFBCC1B8014}"/>
    <cellStyle name="標準 42 5 2 3 2" xfId="56509" xr:uid="{B3084836-C824-4A11-84B5-BD2448188B45}"/>
    <cellStyle name="標準 42 5 2 3 3" xfId="56510" xr:uid="{9F51D061-AE47-41FD-B537-CE918BE5A2FC}"/>
    <cellStyle name="標準 42 5 2 3 4" xfId="56511" xr:uid="{BED11502-EE46-4E09-99FB-64ADADADD833}"/>
    <cellStyle name="標準 42 5 2 4" xfId="56512" xr:uid="{777E2759-93C2-47AB-B873-EE7C50AE4098}"/>
    <cellStyle name="標準 42 5 2 4 2" xfId="56513" xr:uid="{5B14D888-08DB-4DD7-AC6B-9B44A71FEB35}"/>
    <cellStyle name="標準 42 5 2 4 3" xfId="56514" xr:uid="{CE81AB33-EF9B-4D36-B37A-56902D8616E1}"/>
    <cellStyle name="標準 42 5 2 4 4" xfId="56515" xr:uid="{9C6F953F-1E09-4DB6-B2A7-7328C4409927}"/>
    <cellStyle name="標準 42 5 2 5" xfId="56516" xr:uid="{88E827AC-9B3B-4A74-B3ED-FE2F8DE0828A}"/>
    <cellStyle name="標準 42 5 2 6" xfId="56517" xr:uid="{0B556FE2-4385-4BC7-8275-AD4BFBC38CEF}"/>
    <cellStyle name="標準 42 5 2 7" xfId="56518" xr:uid="{CEDA9446-DF92-4AA2-8B86-2BBB9EDCED9F}"/>
    <cellStyle name="標準 42 5 2 8" xfId="56519" xr:uid="{7814ACAD-57E1-49F8-9D38-F4BB9DD89116}"/>
    <cellStyle name="標準 42 5 3" xfId="56520" xr:uid="{D098A121-CE9E-4F05-81E5-3637B137EC7F}"/>
    <cellStyle name="標準 42 5 3 2" xfId="56521" xr:uid="{2439EB91-3310-43B5-86C3-3D17FE711CCE}"/>
    <cellStyle name="標準 42 5 3 2 2" xfId="56522" xr:uid="{23442485-7ECF-4047-A88F-9BB2761E5359}"/>
    <cellStyle name="標準 42 5 3 2 3" xfId="56523" xr:uid="{77F352ED-01E4-4D9C-843E-D48CDB01C356}"/>
    <cellStyle name="標準 42 5 3 2 4" xfId="56524" xr:uid="{FB9EA41E-B4B2-4906-94F1-17F77FCB0F9D}"/>
    <cellStyle name="標準 42 5 3 3" xfId="56525" xr:uid="{39B7C175-7D32-4881-B801-1A03E840A461}"/>
    <cellStyle name="標準 42 5 3 3 2" xfId="56526" xr:uid="{1F7CF797-CE72-4BA8-8830-4468699EBD49}"/>
    <cellStyle name="標準 42 5 3 3 3" xfId="56527" xr:uid="{2D6363BB-ECB2-4BA3-B28B-21B9153F6876}"/>
    <cellStyle name="標準 42 5 3 3 4" xfId="56528" xr:uid="{B68C40B0-4324-4742-A8CE-62E3E2EBD4D5}"/>
    <cellStyle name="標準 42 5 3 4" xfId="56529" xr:uid="{EFEF2CCF-8B44-4164-9370-F6AF8EB80B51}"/>
    <cellStyle name="標準 42 5 3 5" xfId="56530" xr:uid="{255569D0-0494-46E9-9702-DC49B57B4A0A}"/>
    <cellStyle name="標準 42 5 3 6" xfId="56531" xr:uid="{E8435400-8131-4C0D-A907-123E6FCB7261}"/>
    <cellStyle name="標準 42 5 3 7" xfId="56532" xr:uid="{1CAD6410-B5AA-4E96-9287-7A094D986468}"/>
    <cellStyle name="標準 42 5 4" xfId="56533" xr:uid="{BF542E48-9050-426B-B2E9-E20BE55B84B5}"/>
    <cellStyle name="標準 42 5 4 2" xfId="56534" xr:uid="{65F18048-06BA-427A-8377-781DDF98F91E}"/>
    <cellStyle name="標準 42 5 4 2 2" xfId="56535" xr:uid="{2ED918DF-FC15-4703-8621-287F72D80EDA}"/>
    <cellStyle name="標準 42 5 4 2 3" xfId="56536" xr:uid="{9814EB8C-3DC8-4976-B3FB-B210E864754A}"/>
    <cellStyle name="標準 42 5 4 2 4" xfId="56537" xr:uid="{F5377831-0277-4C5B-94D8-6A6545B3CA2A}"/>
    <cellStyle name="標準 42 5 4 3" xfId="56538" xr:uid="{37DCAC06-6494-493F-9478-C1E322D52BFB}"/>
    <cellStyle name="標準 42 5 4 3 2" xfId="56539" xr:uid="{540A224D-5337-439B-B338-0DE9681D27CB}"/>
    <cellStyle name="標準 42 5 4 3 3" xfId="56540" xr:uid="{3388C22F-8420-4FC8-918E-A3036091271A}"/>
    <cellStyle name="標準 42 5 4 3 4" xfId="56541" xr:uid="{3F4C6065-23F4-4E1C-93CE-F4E37F25AB3F}"/>
    <cellStyle name="標準 42 5 4 4" xfId="56542" xr:uid="{1F36A66B-168A-4B5F-A196-1BDF22FC354D}"/>
    <cellStyle name="標準 42 5 4 5" xfId="56543" xr:uid="{2573A26E-8C4E-4716-9CBE-F2730A108F20}"/>
    <cellStyle name="標準 42 5 4 6" xfId="56544" xr:uid="{294C1508-FAAB-4A5F-800B-D8323FDD5EE9}"/>
    <cellStyle name="標準 42 5 5" xfId="56545" xr:uid="{0DCB2CD8-4EE4-42DC-BF80-C9161DD6AA6F}"/>
    <cellStyle name="標準 42 5 5 2" xfId="56546" xr:uid="{097829DE-4B12-4B6F-AE3D-D4EF1099F940}"/>
    <cellStyle name="標準 42 5 5 2 2" xfId="56547" xr:uid="{CC29D0A1-2B57-4A02-98A2-77C57FF3BE27}"/>
    <cellStyle name="標準 42 5 5 2 3" xfId="56548" xr:uid="{74B79B4A-38C2-416B-B02C-C9ED091E43BE}"/>
    <cellStyle name="標準 42 5 5 2 4" xfId="56549" xr:uid="{809E2F7B-68E4-42DF-9353-27FDE0346AAA}"/>
    <cellStyle name="標準 42 5 5 3" xfId="56550" xr:uid="{325BD710-754C-457B-AC5F-B76E38049283}"/>
    <cellStyle name="標準 42 5 5 3 2" xfId="56551" xr:uid="{F0D1CE53-4C82-46A4-B070-1CF95E52D5B9}"/>
    <cellStyle name="標準 42 5 5 3 3" xfId="56552" xr:uid="{0D9F8822-7284-43FA-9FB8-526C62A43BE6}"/>
    <cellStyle name="標準 42 5 5 3 4" xfId="56553" xr:uid="{CA81E5E2-E31F-4111-BF1A-FA0299740ACC}"/>
    <cellStyle name="標準 42 5 5 4" xfId="56554" xr:uid="{CCF4EC6C-E1DA-4AE7-AB70-E493CFFF3F97}"/>
    <cellStyle name="標準 42 5 5 5" xfId="56555" xr:uid="{5F7A4A34-80F8-41D0-874C-4F4B481AD2DD}"/>
    <cellStyle name="標準 42 5 5 6" xfId="56556" xr:uid="{E1B5E7B4-2A47-4C4D-8D18-993E56347077}"/>
    <cellStyle name="標準 42 5 6" xfId="56557" xr:uid="{AD3FC0F5-5998-4F78-B3A7-E5513E171656}"/>
    <cellStyle name="標準 42 5 6 2" xfId="56558" xr:uid="{75D4EB83-5D27-4E71-8423-5127DD9A2B4A}"/>
    <cellStyle name="標準 42 5 6 3" xfId="56559" xr:uid="{093FD729-3865-4C11-914D-DCAA67168022}"/>
    <cellStyle name="標準 42 5 6 4" xfId="56560" xr:uid="{783719E1-F578-40C9-AF4F-771D4EF7B79C}"/>
    <cellStyle name="標準 42 5 7" xfId="56561" xr:uid="{C1D14950-2B9F-4CFE-893A-E90750C525B4}"/>
    <cellStyle name="標準 42 5 7 2" xfId="56562" xr:uid="{A62B8F5D-05BF-4F4F-84EC-6B15176EDE53}"/>
    <cellStyle name="標準 42 5 7 3" xfId="56563" xr:uid="{BB1A2358-73AD-4093-B170-9199D04C0B56}"/>
    <cellStyle name="標準 42 5 7 4" xfId="56564" xr:uid="{BAAEF807-81CE-4171-AD7A-57A646941CA9}"/>
    <cellStyle name="標準 42 5 8" xfId="56565" xr:uid="{8EA99674-BE07-4597-AA12-A4AD0AB09FBC}"/>
    <cellStyle name="標準 42 5 9" xfId="56566" xr:uid="{61C38A1F-4159-412D-80D4-659849F7D80D}"/>
    <cellStyle name="標準 42 6" xfId="56567" xr:uid="{C073355F-868B-4913-88FF-54F25D29E5C9}"/>
    <cellStyle name="標準 42 6 2" xfId="56568" xr:uid="{7CF7F4BC-EED4-4542-BF80-3D8B788D5BD5}"/>
    <cellStyle name="標準 42 6 2 2" xfId="56569" xr:uid="{ADFB98D6-6D79-4F74-938A-576E7609B8EF}"/>
    <cellStyle name="標準 42 6 2 2 2" xfId="56570" xr:uid="{DF66F682-46F2-4E5C-A25C-7607F84D6AC8}"/>
    <cellStyle name="標準 42 6 2 2 3" xfId="56571" xr:uid="{42D3C1FE-FD04-4F67-A53E-D9CC5A99E342}"/>
    <cellStyle name="標準 42 6 2 2 4" xfId="56572" xr:uid="{743DA424-2F48-432F-88EE-B1E8D12A7A5F}"/>
    <cellStyle name="標準 42 6 2 3" xfId="56573" xr:uid="{A25A4172-D700-4D03-A694-AB17C1A9B9FD}"/>
    <cellStyle name="標準 42 6 2 3 2" xfId="56574" xr:uid="{A60A0F3F-E9E1-4B0B-B6C6-F4A7AC4C7C09}"/>
    <cellStyle name="標準 42 6 2 3 3" xfId="56575" xr:uid="{6C9818B4-45BF-452A-AB1F-DA55141751D2}"/>
    <cellStyle name="標準 42 6 2 3 4" xfId="56576" xr:uid="{4D8BCB75-C166-4349-A394-FB0E8143CFD4}"/>
    <cellStyle name="標準 42 6 2 4" xfId="56577" xr:uid="{7EA1EE7A-865A-40F5-A543-4CC607D46F54}"/>
    <cellStyle name="標準 42 6 2 5" xfId="56578" xr:uid="{118F6C48-E225-4D31-9F70-3722CEA92B36}"/>
    <cellStyle name="標準 42 6 2 6" xfId="56579" xr:uid="{28DE9323-8329-457C-97FD-1216F6EB3752}"/>
    <cellStyle name="標準 42 6 3" xfId="56580" xr:uid="{AD41AF0C-6D03-4396-880E-94BCC809C040}"/>
    <cellStyle name="標準 42 6 3 2" xfId="56581" xr:uid="{A9F7B78A-023B-41DF-A661-F11A798719A3}"/>
    <cellStyle name="標準 42 6 3 3" xfId="56582" xr:uid="{A85190C7-1916-4939-BA20-4DE0945501EF}"/>
    <cellStyle name="標準 42 6 3 4" xfId="56583" xr:uid="{36BC44C4-FBD3-43D4-9D78-E7D2746E1794}"/>
    <cellStyle name="標準 42 6 4" xfId="56584" xr:uid="{3939B156-08FD-4CB3-BEEF-26D4B0366384}"/>
    <cellStyle name="標準 42 6 4 2" xfId="56585" xr:uid="{3AC7D747-36D8-44CA-B0F1-E9355E0C26AB}"/>
    <cellStyle name="標準 42 6 4 3" xfId="56586" xr:uid="{272AE4DC-CCD1-4EEE-B5B0-E996890C500D}"/>
    <cellStyle name="標準 42 6 4 4" xfId="56587" xr:uid="{88889FC2-1CBD-4014-911D-48D0547F15B1}"/>
    <cellStyle name="標準 42 6 5" xfId="56588" xr:uid="{14F160E5-6469-4150-BB1A-D9F27C11109F}"/>
    <cellStyle name="標準 42 6 6" xfId="56589" xr:uid="{A5F9A2F5-D61E-45F6-8DF5-DEFC4CEE8203}"/>
    <cellStyle name="標準 42 6 7" xfId="56590" xr:uid="{C290CEA7-9509-4AF3-A57D-010D1270116A}"/>
    <cellStyle name="標準 42 6 8" xfId="56591" xr:uid="{CBFEB2E1-CCBD-4052-B48F-2EA5E03D7E35}"/>
    <cellStyle name="標準 42 7" xfId="56592" xr:uid="{540DB6D4-6767-40C1-BFD3-21A8706C4C23}"/>
    <cellStyle name="標準 42 7 2" xfId="56593" xr:uid="{FA15CE1B-E741-418F-B3F9-1DEEB6C06798}"/>
    <cellStyle name="標準 42 7 2 2" xfId="56594" xr:uid="{760EFAE6-0B46-4E54-ADBB-8C57FFF26F44}"/>
    <cellStyle name="標準 42 7 2 3" xfId="56595" xr:uid="{7F2E1974-CB07-4875-BC98-01D78A9992D7}"/>
    <cellStyle name="標準 42 7 2 4" xfId="56596" xr:uid="{296BAF4E-C38E-4A2B-9FDF-8A6FB81B89BC}"/>
    <cellStyle name="標準 42 7 3" xfId="56597" xr:uid="{97923E3F-4405-43FF-B1C6-F3AF79DC9778}"/>
    <cellStyle name="標準 42 7 3 2" xfId="56598" xr:uid="{EB6DFA0A-22CD-45F8-A52D-F3642A3BCB16}"/>
    <cellStyle name="標準 42 7 3 3" xfId="56599" xr:uid="{E9F31445-842A-4BBB-B312-75D47DA99DCB}"/>
    <cellStyle name="標準 42 7 3 4" xfId="56600" xr:uid="{F847B2F5-F8A6-4D8D-95A2-4624D231F2BD}"/>
    <cellStyle name="標準 42 7 4" xfId="56601" xr:uid="{4236B5AD-AF0D-4EB0-A93D-5CF64AF97829}"/>
    <cellStyle name="標準 42 7 5" xfId="56602" xr:uid="{C1C67E1D-BF2E-4307-A971-4BD7759A4E17}"/>
    <cellStyle name="標準 42 7 6" xfId="56603" xr:uid="{9E41A7B7-6AE7-4CF0-9BBF-3CA88F91B35F}"/>
    <cellStyle name="標準 42 7 7" xfId="56604" xr:uid="{A5EB39A4-41B7-4A17-AEB1-2EE79DB99502}"/>
    <cellStyle name="標準 42 8" xfId="56605" xr:uid="{00EF1C4C-7CFA-417F-81E9-34F19D81C2C5}"/>
    <cellStyle name="標準 42 8 2" xfId="56606" xr:uid="{D9503244-BCD1-457A-9B43-F1AB91D3521F}"/>
    <cellStyle name="標準 42 8 2 2" xfId="56607" xr:uid="{292B7BDE-129B-4AB2-A23D-3141707F5AB2}"/>
    <cellStyle name="標準 42 8 2 3" xfId="56608" xr:uid="{2F1097B3-BD49-43F9-8ED0-515DE6B876CA}"/>
    <cellStyle name="標準 42 8 2 4" xfId="56609" xr:uid="{3C0FFFBC-95A3-4F25-9876-2CCE74B2F5E9}"/>
    <cellStyle name="標準 42 8 3" xfId="56610" xr:uid="{BDF069A1-4AA0-4D3D-8F97-EB3ADF41A94D}"/>
    <cellStyle name="標準 42 8 3 2" xfId="56611" xr:uid="{1CD6FBA3-057E-46D7-9A84-38A8A395E0E6}"/>
    <cellStyle name="標準 42 8 3 3" xfId="56612" xr:uid="{0F2D0082-B91D-4FF8-8BF6-FB99A13B20D8}"/>
    <cellStyle name="標準 42 8 3 4" xfId="56613" xr:uid="{CB1541DD-2169-4024-8FEF-BBFAE1E39874}"/>
    <cellStyle name="標準 42 8 4" xfId="56614" xr:uid="{DAB64A25-85D0-48C0-BA86-798E70569E65}"/>
    <cellStyle name="標準 42 8 5" xfId="56615" xr:uid="{5669BFD2-67FA-495F-8BD7-D228B0316AB5}"/>
    <cellStyle name="標準 42 8 6" xfId="56616" xr:uid="{34511D00-45F0-49E4-8364-2CEF29E8D6D2}"/>
    <cellStyle name="標準 42 9" xfId="56617" xr:uid="{1EBCBFD8-0A32-4B7D-99D6-FC7115AC155B}"/>
    <cellStyle name="標準 42 9 2" xfId="56618" xr:uid="{9445FD25-6266-43BB-99DD-00B7AB37478D}"/>
    <cellStyle name="標準 42 9 2 2" xfId="56619" xr:uid="{E67915AE-2344-4C2B-BC2B-99C5A48330F2}"/>
    <cellStyle name="標準 42 9 2 3" xfId="56620" xr:uid="{1F3D30EC-A139-4CA9-93B2-DECC8581F161}"/>
    <cellStyle name="標準 42 9 2 4" xfId="56621" xr:uid="{10CA86D2-1D26-4F79-9839-3A3F8816B0A6}"/>
    <cellStyle name="標準 42 9 3" xfId="56622" xr:uid="{DFBD8336-4FED-4565-A6C7-F813677BA6E1}"/>
    <cellStyle name="標準 42 9 3 2" xfId="56623" xr:uid="{0D4DF831-5B12-4DE8-B5B3-2F15C218E9A7}"/>
    <cellStyle name="標準 42 9 3 3" xfId="56624" xr:uid="{2AC387FA-E9F5-4A62-A54C-4629BE658A4E}"/>
    <cellStyle name="標準 42 9 3 4" xfId="56625" xr:uid="{737067BE-EEDF-4021-8C3F-F5A204DE7AE8}"/>
    <cellStyle name="標準 42 9 4" xfId="56626" xr:uid="{8E3BB912-EAE1-413C-BA67-3022E135C06F}"/>
    <cellStyle name="標準 42 9 5" xfId="56627" xr:uid="{F55C8053-5CCD-44E2-80AA-F78E8884F8EF}"/>
    <cellStyle name="標準 42 9 6" xfId="56628" xr:uid="{3E4F9C22-FCD9-4406-B1CD-6C5EF050ED40}"/>
    <cellStyle name="標準 43" xfId="56629" xr:uid="{818F99B5-C757-4D50-923D-F12FD6E62163}"/>
    <cellStyle name="標準 44" xfId="56630" xr:uid="{7B31CDFE-0146-4887-B411-6E5EDB62E2E4}"/>
    <cellStyle name="標準 45" xfId="56631" xr:uid="{57A10F93-BA44-4B8B-BB5A-BA26FF7924BD}"/>
    <cellStyle name="標準 46" xfId="56632" xr:uid="{FA9104C3-62F1-478A-BFE1-E0A078A53658}"/>
    <cellStyle name="標準 47" xfId="56633" xr:uid="{3B39AC76-6319-44F9-B640-5A12DC9EEAD6}"/>
    <cellStyle name="標準 48" xfId="56634" xr:uid="{F822430B-ED94-4C45-9325-15DD66A889AE}"/>
    <cellStyle name="標準 49" xfId="56635" xr:uid="{467C8894-9A46-4818-BD52-EEBFF3FB920C}"/>
    <cellStyle name="標準 5" xfId="9" xr:uid="{00000000-0005-0000-0000-000010000000}"/>
    <cellStyle name="標準 5 10" xfId="56637" xr:uid="{2B051A9A-C956-4F4E-A7F4-FF34AC66B049}"/>
    <cellStyle name="標準 5 11" xfId="56636" xr:uid="{D3438EC0-5874-4704-AAC2-06D1B8A5D46B}"/>
    <cellStyle name="標準 5 2" xfId="56638" xr:uid="{BF7B875F-CA1C-475F-8AB7-9DCD5BD83D52}"/>
    <cellStyle name="標準 5 2 2" xfId="56639" xr:uid="{688E7B51-9EEE-407B-80F6-FF158C28BC19}"/>
    <cellStyle name="標準 5 3" xfId="56640" xr:uid="{AE90A1B6-C1C3-4201-A0F1-0310D63D2A16}"/>
    <cellStyle name="標準 5 4" xfId="56641" xr:uid="{CA8F93BF-B2C7-4BF0-955E-5B4DA8EBBC56}"/>
    <cellStyle name="標準 5 5" xfId="56642" xr:uid="{169E5CEB-EF9A-4A66-8E95-7334ECB86005}"/>
    <cellStyle name="標準 5 6" xfId="56643" xr:uid="{0A1036A8-6D48-4821-AF39-BAD4FC1EFF75}"/>
    <cellStyle name="標準 5 7" xfId="56644" xr:uid="{4C5C19DA-72B0-4EE4-A555-91EAF8F84C67}"/>
    <cellStyle name="標準 5 8" xfId="56645" xr:uid="{EF4D16C2-8ABD-43A2-9593-54C050E78C1D}"/>
    <cellStyle name="標準 5 9" xfId="56646" xr:uid="{381C8B75-998D-40B5-8B7C-1A5FFC578321}"/>
    <cellStyle name="標準 50" xfId="31" xr:uid="{F73E800B-BB5A-4F33-A9B2-9C4B5B0A831C}"/>
    <cellStyle name="標準 50 2" xfId="56647" xr:uid="{5810879E-B462-4914-80CE-487153EA5E60}"/>
    <cellStyle name="標準 51" xfId="56648" xr:uid="{048D988E-ECCA-4FEB-9EA7-22DA94772AFE}"/>
    <cellStyle name="標準 51 10" xfId="56649" xr:uid="{13D154E0-81BC-40FB-A608-76B89CCD25F1}"/>
    <cellStyle name="標準 51 11" xfId="56650" xr:uid="{D60C50F6-551E-4D62-BB14-7E391A19FD79}"/>
    <cellStyle name="標準 51 2" xfId="56651" xr:uid="{38DEEF4C-A597-4A03-92CD-284254B4243E}"/>
    <cellStyle name="標準 51 2 2" xfId="56652" xr:uid="{D71C6D10-710B-41AE-9BF3-CAA26B09E3F6}"/>
    <cellStyle name="標準 51 3" xfId="56653" xr:uid="{E6CF873B-AE4C-400B-8467-8DFC2C22F761}"/>
    <cellStyle name="標準 51 4" xfId="56654" xr:uid="{D870B9F5-80B3-462E-B9F3-6275028D3E6A}"/>
    <cellStyle name="標準 51 4 10" xfId="56655" xr:uid="{AF50F7B5-110D-4D03-9596-5AA99391E21E}"/>
    <cellStyle name="標準 51 4 2" xfId="56656" xr:uid="{3AD3AABB-16C3-4E10-A342-26CD17BD8D7E}"/>
    <cellStyle name="標準 51 4 2 2" xfId="56657" xr:uid="{2EABF147-D3F1-49C2-B4F6-084FED177E20}"/>
    <cellStyle name="標準 51 4 2 2 2" xfId="56658" xr:uid="{F17B1B40-BDD7-401C-9848-93E456E6ADED}"/>
    <cellStyle name="標準 51 4 2 2 3" xfId="56659" xr:uid="{6F413FAE-A558-4639-910D-9570DFFE9D16}"/>
    <cellStyle name="標準 51 4 2 2 4" xfId="56660" xr:uid="{C70AC5BC-9190-4042-8933-7F6B7C518126}"/>
    <cellStyle name="標準 51 4 2 3" xfId="56661" xr:uid="{A3D3C02E-5D84-48E2-9C49-1D676E198E5E}"/>
    <cellStyle name="標準 51 4 2 3 2" xfId="56662" xr:uid="{4313D849-5141-4E02-9780-47564645E957}"/>
    <cellStyle name="標準 51 4 2 3 3" xfId="56663" xr:uid="{F236C68D-E9B6-4689-826D-4991B4A8E4EF}"/>
    <cellStyle name="標準 51 4 2 3 4" xfId="56664" xr:uid="{177687C1-39C1-413B-A77A-2CFF5324DB83}"/>
    <cellStyle name="標準 51 4 2 4" xfId="56665" xr:uid="{367FA023-8E11-460B-B0A3-8D2C13FDAD7C}"/>
    <cellStyle name="標準 51 4 2 5" xfId="56666" xr:uid="{41D88185-4EFB-41B2-B83B-86035A3D08F7}"/>
    <cellStyle name="標準 51 4 2 6" xfId="56667" xr:uid="{7B1A3CE0-FA18-42A0-B2B6-AFE272551314}"/>
    <cellStyle name="標準 51 4 3" xfId="56668" xr:uid="{F1724DAC-3DF0-47A0-851C-0D97F8E1113B}"/>
    <cellStyle name="標準 51 4 3 2" xfId="56669" xr:uid="{5A207A8D-D392-4B8C-8AB5-BB8411CBDFDD}"/>
    <cellStyle name="標準 51 4 3 2 2" xfId="56670" xr:uid="{38E334EA-1776-4417-AEB4-F96C1A6D39FC}"/>
    <cellStyle name="標準 51 4 3 2 3" xfId="56671" xr:uid="{4A17588A-B09D-4199-878D-F5906B2136A7}"/>
    <cellStyle name="標準 51 4 3 2 4" xfId="56672" xr:uid="{AE86C10C-B05A-4279-84D8-15DC893727B1}"/>
    <cellStyle name="標準 51 4 3 3" xfId="56673" xr:uid="{6EF28C53-35A9-4514-AFB8-CC7EAB4AD084}"/>
    <cellStyle name="標準 51 4 3 3 2" xfId="56674" xr:uid="{626E6468-11E7-49B4-A26F-F40135422639}"/>
    <cellStyle name="標準 51 4 3 3 3" xfId="56675" xr:uid="{11C7513C-7CDC-4BD9-9901-668F3CB3DCAE}"/>
    <cellStyle name="標準 51 4 3 3 4" xfId="56676" xr:uid="{7FD54135-876F-40EF-B794-EC60538625FB}"/>
    <cellStyle name="標準 51 4 3 4" xfId="56677" xr:uid="{1C20A264-E2A7-42F4-B13A-20C14B7C84A2}"/>
    <cellStyle name="標準 51 4 3 5" xfId="56678" xr:uid="{DD2C9245-D463-4965-A816-85CB1071D79F}"/>
    <cellStyle name="標準 51 4 3 6" xfId="56679" xr:uid="{19BAB137-FFE2-48BA-864D-6DD46BFCC671}"/>
    <cellStyle name="標準 51 4 4" xfId="56680" xr:uid="{E9E4076C-D392-48C6-83A4-0888C0539D95}"/>
    <cellStyle name="標準 51 4 4 2" xfId="56681" xr:uid="{FAEF8A8A-FEF6-40E0-8567-3882217EE2FF}"/>
    <cellStyle name="標準 51 4 4 2 2" xfId="56682" xr:uid="{F442A9CF-0C44-4978-905C-DAC4AF277472}"/>
    <cellStyle name="標準 51 4 4 2 3" xfId="56683" xr:uid="{D567AB7C-8541-49C5-89D5-07E93AD51AF9}"/>
    <cellStyle name="標準 51 4 4 2 4" xfId="56684" xr:uid="{AB0502BC-A699-4447-B91E-2718AA5101E5}"/>
    <cellStyle name="標準 51 4 4 3" xfId="56685" xr:uid="{E90E3ADC-899A-4E46-8B1F-614302650FAE}"/>
    <cellStyle name="標準 51 4 4 3 2" xfId="56686" xr:uid="{FBBD5A41-ADC4-4564-9E13-FADD291543CF}"/>
    <cellStyle name="標準 51 4 4 3 3" xfId="56687" xr:uid="{261CEB2C-B548-47FD-B7DD-7C217D1E2066}"/>
    <cellStyle name="標準 51 4 4 3 4" xfId="56688" xr:uid="{DC431213-D1FE-43FF-8F6C-3C136C275B5B}"/>
    <cellStyle name="標準 51 4 4 4" xfId="56689" xr:uid="{628AB2C0-B98C-4541-A1D5-631BF618F339}"/>
    <cellStyle name="標準 51 4 4 5" xfId="56690" xr:uid="{DC8839CB-6088-4A86-82B3-A290E4ED97C3}"/>
    <cellStyle name="標準 51 4 4 6" xfId="56691" xr:uid="{5E83411D-FAAB-4667-9E53-6CA81C017CF9}"/>
    <cellStyle name="標準 51 4 5" xfId="56692" xr:uid="{2B3A4150-C2B6-49EE-982F-FFBCAAA896F0}"/>
    <cellStyle name="標準 51 4 5 2" xfId="56693" xr:uid="{52B0EF64-B8C1-4414-A4EB-8120FBD9E01B}"/>
    <cellStyle name="標準 51 4 5 3" xfId="56694" xr:uid="{A5FE80E6-549A-4564-99DB-467C97041B16}"/>
    <cellStyle name="標準 51 4 5 4" xfId="56695" xr:uid="{25911FC5-613C-47B4-9719-21197551A950}"/>
    <cellStyle name="標準 51 4 6" xfId="56696" xr:uid="{76A382D1-97F9-4744-83F8-48B4B1379C46}"/>
    <cellStyle name="標準 51 4 6 2" xfId="56697" xr:uid="{ABA89C7F-544A-4BB6-9873-E53C618D3D4A}"/>
    <cellStyle name="標準 51 4 6 3" xfId="56698" xr:uid="{906EE473-FFEA-42EB-ACDD-705DC7A9B1D3}"/>
    <cellStyle name="標準 51 4 6 4" xfId="56699" xr:uid="{F5449BB1-E6B0-44FA-BA72-61059E0891B7}"/>
    <cellStyle name="標準 51 4 7" xfId="56700" xr:uid="{53ABBFBA-57E4-49E2-9C8F-FE08C492C548}"/>
    <cellStyle name="標準 51 4 8" xfId="56701" xr:uid="{8A502F2A-382B-4D5E-BB10-A248EC6CDF9E}"/>
    <cellStyle name="標準 51 4 9" xfId="56702" xr:uid="{BFA0CBA2-D228-4AB2-863B-A5B0886E47A8}"/>
    <cellStyle name="標準 51 5" xfId="56703" xr:uid="{1DEFE946-0138-4A05-AED9-4A0E7EA52168}"/>
    <cellStyle name="標準 51 5 2" xfId="56704" xr:uid="{45456F3A-6D6C-4BBF-92D8-721321F87684}"/>
    <cellStyle name="標準 51 5 2 2" xfId="56705" xr:uid="{8B2DF644-21DB-42F8-AB94-744A8A5E4626}"/>
    <cellStyle name="標準 51 5 2 3" xfId="56706" xr:uid="{AE93515F-C083-4FE3-BA82-1B93A4A02C75}"/>
    <cellStyle name="標準 51 5 2 4" xfId="56707" xr:uid="{02F00BAC-400F-45D0-8E82-B09A7B35351D}"/>
    <cellStyle name="標準 51 5 3" xfId="56708" xr:uid="{14AECDA6-CB85-4948-B244-BA2C74CBD0AF}"/>
    <cellStyle name="標準 51 5 3 2" xfId="56709" xr:uid="{B965C257-D5F4-4F97-94F7-ED732D739949}"/>
    <cellStyle name="標準 51 5 3 3" xfId="56710" xr:uid="{C7F44183-83D1-41F2-82A1-D3EE0B981CD2}"/>
    <cellStyle name="標準 51 5 3 4" xfId="56711" xr:uid="{50895BB5-531C-42DB-BF98-3BA63458D35E}"/>
    <cellStyle name="標準 51 5 4" xfId="56712" xr:uid="{AD16BB4D-24B7-4E0B-B14E-E051E882C62D}"/>
    <cellStyle name="標準 51 5 5" xfId="56713" xr:uid="{3EA48E31-5C6D-40F5-B873-503D6E748759}"/>
    <cellStyle name="標準 51 5 6" xfId="56714" xr:uid="{6C87C7EE-4868-49E4-9D00-A9C573D97730}"/>
    <cellStyle name="標準 51 5 7" xfId="56715" xr:uid="{72E84F54-DEB1-49B0-9980-B2BEC0331E41}"/>
    <cellStyle name="標準 51 6" xfId="56716" xr:uid="{38833157-55D3-4329-B29A-15AD27E989D2}"/>
    <cellStyle name="標準 51 6 2" xfId="56717" xr:uid="{790DE487-49D5-4FB7-AACF-EA6B73191101}"/>
    <cellStyle name="標準 51 6 3" xfId="56718" xr:uid="{AD5EB24D-C6B2-4F23-949E-2EC3D2A8841C}"/>
    <cellStyle name="標準 51 6 4" xfId="56719" xr:uid="{9446469A-1820-4451-BC8D-EF70DD808283}"/>
    <cellStyle name="標準 51 7" xfId="56720" xr:uid="{688C51B4-6D44-495B-B017-3665B80D6CE7}"/>
    <cellStyle name="標準 51 7 2" xfId="56721" xr:uid="{5A311DB0-C049-405E-BB41-D5F41A1E8E8C}"/>
    <cellStyle name="標準 51 7 3" xfId="56722" xr:uid="{87EAE15B-B533-4780-A6DA-547AF0D7A709}"/>
    <cellStyle name="標準 51 7 4" xfId="56723" xr:uid="{DA798381-B188-452C-B04D-90EE5F0C8667}"/>
    <cellStyle name="標準 51 8" xfId="56724" xr:uid="{6C16C09B-AF6C-46B0-B8C4-3169F305A0DE}"/>
    <cellStyle name="標準 51 9" xfId="56725" xr:uid="{024A7C1F-1589-40A9-8094-AF92D95F1D9E}"/>
    <cellStyle name="標準 52" xfId="32" xr:uid="{4D86A963-929A-4194-8807-E862832FE317}"/>
    <cellStyle name="標準 52 10" xfId="56726" xr:uid="{DB77F371-A098-43EE-839F-BB5DDDA84CF0}"/>
    <cellStyle name="標準 52 11" xfId="56727" xr:uid="{13D3254C-BD06-4E04-A75A-DD7986FAE924}"/>
    <cellStyle name="標準 52 12" xfId="56728" xr:uid="{04A34650-A874-42D5-AB5A-27D19722DF9B}"/>
    <cellStyle name="標準 52 13" xfId="56729" xr:uid="{2B186B72-C662-4109-B1BE-9FBDD637156F}"/>
    <cellStyle name="標準 52 2" xfId="56730" xr:uid="{69BCB865-C18D-4C00-ABA5-ABF9D7325610}"/>
    <cellStyle name="標準 52 2 2" xfId="56731" xr:uid="{6AE025AE-72F6-448D-90EB-DC38D5DBD3EB}"/>
    <cellStyle name="標準 52 3" xfId="56732" xr:uid="{9232B2FF-8D03-4FC8-8C3F-6B102991BCDE}"/>
    <cellStyle name="標準 52 3 2" xfId="56733" xr:uid="{05E6FA25-BF90-4EAF-B2DB-ED4A2B8E60D2}"/>
    <cellStyle name="標準 52 3 2 2" xfId="56734" xr:uid="{A322F2A9-FE20-46FF-A17B-CCD34B0A24A6}"/>
    <cellStyle name="標準 52 3 2 2 2" xfId="56735" xr:uid="{7C5A9AF9-0EA9-490F-802A-E49371893E55}"/>
    <cellStyle name="標準 52 3 2 2 3" xfId="56736" xr:uid="{780B4BBC-8ECF-4F26-84D3-48D00D7DACF5}"/>
    <cellStyle name="標準 52 3 2 2 4" xfId="56737" xr:uid="{15027326-87AC-4A4D-AA13-2A5491A90601}"/>
    <cellStyle name="標準 52 3 2 3" xfId="56738" xr:uid="{DE47153E-34F2-49A6-89C7-A4901D44427C}"/>
    <cellStyle name="標準 52 3 2 3 2" xfId="56739" xr:uid="{1620D511-9D9C-46CB-91F2-2240502B554C}"/>
    <cellStyle name="標準 52 3 2 3 3" xfId="56740" xr:uid="{5F97471A-E259-44BA-9D3E-4F63168B5FFC}"/>
    <cellStyle name="標準 52 3 2 3 4" xfId="56741" xr:uid="{56545E5E-5048-4C40-886C-2D0637C14F82}"/>
    <cellStyle name="標準 52 3 2 4" xfId="56742" xr:uid="{92361460-1059-466A-8C07-218A07502C77}"/>
    <cellStyle name="標準 52 3 2 5" xfId="56743" xr:uid="{E7808E24-2F1B-454A-9929-04B96A96A45D}"/>
    <cellStyle name="標準 52 3 2 6" xfId="56744" xr:uid="{775F8B86-E0CD-4279-9875-2D2101DAE6F3}"/>
    <cellStyle name="標準 52 3 3" xfId="56745" xr:uid="{8EF4AF06-CE7C-421D-A622-42F67601BE28}"/>
    <cellStyle name="標準 52 3 3 2" xfId="56746" xr:uid="{181973EE-AD80-49D6-B1BF-ACA39EA521EC}"/>
    <cellStyle name="標準 52 3 3 3" xfId="56747" xr:uid="{6C922BC6-1F0F-404D-B6EE-082CDDD2C746}"/>
    <cellStyle name="標準 52 3 3 4" xfId="56748" xr:uid="{13DF0F09-62B4-49FC-A429-6CD21B87167A}"/>
    <cellStyle name="標準 52 3 4" xfId="56749" xr:uid="{C51E329F-5C26-4D80-877B-A2274AEE9A3A}"/>
    <cellStyle name="標準 52 3 4 2" xfId="56750" xr:uid="{EFA253B2-A2ED-4D67-87B4-9CAC4AC1CB31}"/>
    <cellStyle name="標準 52 3 4 3" xfId="56751" xr:uid="{2EF4AD97-A2E9-4EAF-A780-C8579E7C8A68}"/>
    <cellStyle name="標準 52 3 4 4" xfId="56752" xr:uid="{904E403C-2834-4C6D-8663-638069BFE318}"/>
    <cellStyle name="標準 52 3 5" xfId="56753" xr:uid="{D7A12665-B297-48A7-AFCB-2E48E584A98C}"/>
    <cellStyle name="標準 52 3 6" xfId="56754" xr:uid="{2E41D3DA-59CB-4ACA-9E1D-745E1F59F8CC}"/>
    <cellStyle name="標準 52 3 7" xfId="56755" xr:uid="{40240EE8-BCB9-465E-8873-5A8FBBF4F744}"/>
    <cellStyle name="標準 52 3 8" xfId="56756" xr:uid="{E7489221-0CDB-41E3-8E53-1FE50B80E442}"/>
    <cellStyle name="標準 52 4" xfId="56757" xr:uid="{E09972A1-756E-42A2-BB09-792D72BD3898}"/>
    <cellStyle name="標準 52 4 2" xfId="56758" xr:uid="{430EB7EE-D499-43EE-ACBB-B564629D2D62}"/>
    <cellStyle name="標準 52 4 2 2" xfId="56759" xr:uid="{53668C64-0DCF-4027-BEDF-B15524586BB6}"/>
    <cellStyle name="標準 52 4 2 3" xfId="56760" xr:uid="{0EBC527B-9936-4F3C-9CC2-86550350BB82}"/>
    <cellStyle name="標準 52 4 2 4" xfId="56761" xr:uid="{84FB19C2-80D5-4CE1-B09E-E28100C233D4}"/>
    <cellStyle name="標準 52 4 3" xfId="56762" xr:uid="{B9186D70-A0F5-4CAC-9A98-3BCB78D0AE83}"/>
    <cellStyle name="標準 52 4 3 2" xfId="56763" xr:uid="{9C2CF110-CBF6-474F-9797-C1D8DE21D2A6}"/>
    <cellStyle name="標準 52 4 3 3" xfId="56764" xr:uid="{6DA93274-F7C7-4DF4-8F41-B70AAEDC668C}"/>
    <cellStyle name="標準 52 4 3 4" xfId="56765" xr:uid="{F13D125A-E515-451E-87BC-9829402F74E7}"/>
    <cellStyle name="標準 52 4 4" xfId="56766" xr:uid="{53D628EE-EC7F-4394-957C-B29C4A529D03}"/>
    <cellStyle name="標準 52 4 5" xfId="56767" xr:uid="{4FE9D774-E7C1-4977-88D0-C435FA959C97}"/>
    <cellStyle name="標準 52 4 6" xfId="56768" xr:uid="{FDA75790-4393-410E-8899-1DD05BF41914}"/>
    <cellStyle name="標準 52 4 7" xfId="56769" xr:uid="{577B0EE3-5F69-44B2-AFDD-D6F3FAE800B8}"/>
    <cellStyle name="標準 52 5" xfId="56770" xr:uid="{C20D722D-7BB3-4878-86D7-4CA697212001}"/>
    <cellStyle name="標準 52 5 2" xfId="56771" xr:uid="{46C565A2-C63F-4166-936E-A7B2E2EE84A9}"/>
    <cellStyle name="標準 52 5 2 2" xfId="56772" xr:uid="{9DA7559F-7609-4E1D-A52E-38B977B0723A}"/>
    <cellStyle name="標準 52 5 2 3" xfId="56773" xr:uid="{E01B0C0B-4C93-4D1D-A1C6-6260ABD44E13}"/>
    <cellStyle name="標準 52 5 2 4" xfId="56774" xr:uid="{F5E11DFF-C8B9-4DFB-A693-5D6288CC159B}"/>
    <cellStyle name="標準 52 5 3" xfId="56775" xr:uid="{3D3DE702-96BA-4058-BF24-D9EB88F21EA7}"/>
    <cellStyle name="標準 52 5 3 2" xfId="56776" xr:uid="{BF729DB5-18C8-4D31-9CCE-D2FE0D31EDDC}"/>
    <cellStyle name="標準 52 5 3 3" xfId="56777" xr:uid="{56C914F3-8023-4F2E-B0EC-0308ECA01C09}"/>
    <cellStyle name="標準 52 5 3 4" xfId="56778" xr:uid="{760ACDEA-D571-470F-A80C-D891B22B0C53}"/>
    <cellStyle name="標準 52 5 4" xfId="56779" xr:uid="{B0326865-74A1-4200-8CEE-AD6ECE6F6319}"/>
    <cellStyle name="標準 52 5 5" xfId="56780" xr:uid="{7B00045A-578C-4483-8DB7-1127D9088691}"/>
    <cellStyle name="標準 52 5 6" xfId="56781" xr:uid="{B9191DB6-A20F-49D0-B0D3-4E95AF4D4AAE}"/>
    <cellStyle name="標準 52 6" xfId="56782" xr:uid="{8691F91B-DD4F-4CA2-B9E7-573F456FA828}"/>
    <cellStyle name="標準 52 6 2" xfId="56783" xr:uid="{9B61A81D-C3C9-4F2E-A48A-7ED2388944D0}"/>
    <cellStyle name="標準 52 6 2 2" xfId="56784" xr:uid="{F23A034A-4B8F-4FF6-BE0B-8C5E37761910}"/>
    <cellStyle name="標準 52 6 2 3" xfId="56785" xr:uid="{D9E761E4-D3B3-4131-B2ED-074C161FB070}"/>
    <cellStyle name="標準 52 6 2 4" xfId="56786" xr:uid="{9006AE9C-DC64-48B2-BC45-A00E0B3815B3}"/>
    <cellStyle name="標準 52 6 3" xfId="56787" xr:uid="{FDB407E0-C221-4023-9F8D-E2D661DAEC5B}"/>
    <cellStyle name="標準 52 6 3 2" xfId="56788" xr:uid="{6C8F8761-9FE1-4D26-BB39-1F1319C08197}"/>
    <cellStyle name="標準 52 6 3 3" xfId="56789" xr:uid="{9694893A-CB63-49E7-A293-A92BE9FD3354}"/>
    <cellStyle name="標準 52 6 3 4" xfId="56790" xr:uid="{9394F50E-4206-4524-87ED-FA00466C90A4}"/>
    <cellStyle name="標準 52 6 4" xfId="56791" xr:uid="{8E2DC6FE-B592-4184-8F52-3A25A1F7262C}"/>
    <cellStyle name="標準 52 6 5" xfId="56792" xr:uid="{6496D915-40D1-4CD9-B7C5-FC178011E72B}"/>
    <cellStyle name="標準 52 6 6" xfId="56793" xr:uid="{70D0F42A-AD5F-4AFD-B3C4-4B2F8347A2BB}"/>
    <cellStyle name="標準 52 7" xfId="56794" xr:uid="{D5383629-7007-4D2A-806C-CAF2AA39B3FA}"/>
    <cellStyle name="標準 52 7 2" xfId="56795" xr:uid="{F51835F0-BD06-45AD-93A0-168EB23B4695}"/>
    <cellStyle name="標準 52 7 3" xfId="56796" xr:uid="{776B84A3-A83A-4F9E-AA76-DCC6D8A37343}"/>
    <cellStyle name="標準 52 7 4" xfId="56797" xr:uid="{50A99245-AD97-49CA-BAF6-C5E6373D1AE9}"/>
    <cellStyle name="標準 52 8" xfId="56798" xr:uid="{A86354C1-2D85-4E3E-8909-EDAC04722EEA}"/>
    <cellStyle name="標準 52 8 2" xfId="56799" xr:uid="{E4141C77-3D85-420A-9EB6-96682EFD5CE5}"/>
    <cellStyle name="標準 52 8 3" xfId="56800" xr:uid="{D312D206-0942-4A39-9024-5A955C617999}"/>
    <cellStyle name="標準 52 8 4" xfId="56801" xr:uid="{1A82A48E-D07D-4FBB-9CF2-D7FBBD8177CC}"/>
    <cellStyle name="標準 52 9" xfId="56802" xr:uid="{7AAFBED8-5EF4-4293-9382-62B3F153C72E}"/>
    <cellStyle name="標準 53" xfId="56803" xr:uid="{90E1188C-5105-4AF1-BDED-E4A28743AAAD}"/>
    <cellStyle name="標準 54" xfId="33" xr:uid="{81DBADC8-6287-4AE8-8E30-2A3BC5B1AB01}"/>
    <cellStyle name="標準 54 10" xfId="56804" xr:uid="{FB90F5A0-52D9-4ADF-BD5F-44A6768A6F1D}"/>
    <cellStyle name="標準 54 11" xfId="56805" xr:uid="{9C378A3B-EC1D-42E1-A430-73DF747CADE8}"/>
    <cellStyle name="標準 54 12" xfId="56806" xr:uid="{05549147-D341-4687-BB0C-367D75ABF11D}"/>
    <cellStyle name="標準 54 13" xfId="56807" xr:uid="{99684E8D-8EF9-4F19-9ABC-083B7F010C24}"/>
    <cellStyle name="標準 54 2" xfId="56808" xr:uid="{243B7930-A439-482E-AAEB-5092E90F0336}"/>
    <cellStyle name="標準 54 2 2" xfId="56809" xr:uid="{1D8CC248-52BF-4A88-BE4A-9B6EEBFFD630}"/>
    <cellStyle name="標準 54 3" xfId="56810" xr:uid="{A26547C3-2F63-4BEB-B835-7E5E17A874AC}"/>
    <cellStyle name="標準 54 3 2" xfId="56811" xr:uid="{FCF1731F-9BBF-4072-9684-ADB819FD6947}"/>
    <cellStyle name="標準 54 3 2 2" xfId="56812" xr:uid="{13BC2FFD-3B83-448B-9900-2795C47B443A}"/>
    <cellStyle name="標準 54 3 2 2 2" xfId="56813" xr:uid="{50221153-AD70-46BE-8DBD-E0092F227AF6}"/>
    <cellStyle name="標準 54 3 2 2 3" xfId="56814" xr:uid="{17E248AF-58EE-4EB1-9DE1-6DD77AB511FA}"/>
    <cellStyle name="標準 54 3 2 2 4" xfId="56815" xr:uid="{0F72ED9B-0C8D-41D4-9DA5-F25F9A293101}"/>
    <cellStyle name="標準 54 3 2 3" xfId="56816" xr:uid="{65CC1881-4A94-4921-AEFE-23A12BF4DBA1}"/>
    <cellStyle name="標準 54 3 2 3 2" xfId="56817" xr:uid="{61D1EA92-6150-40A6-979F-B2D344EA0576}"/>
    <cellStyle name="標準 54 3 2 3 3" xfId="56818" xr:uid="{1B1FF20F-5F5E-42CF-A446-B356C1B1C122}"/>
    <cellStyle name="標準 54 3 2 3 4" xfId="56819" xr:uid="{2DCF94F4-98B3-4CEC-8E59-E9E4129BC0F9}"/>
    <cellStyle name="標準 54 3 2 4" xfId="56820" xr:uid="{63C2F544-B4AD-4E7F-890C-26C43A1B74E2}"/>
    <cellStyle name="標準 54 3 2 5" xfId="56821" xr:uid="{ADF7AD3A-B036-447C-88DE-CC2C0E2E100A}"/>
    <cellStyle name="標準 54 3 2 6" xfId="56822" xr:uid="{2CCD8CF0-7E95-45B1-A7B7-D39BCC332EA6}"/>
    <cellStyle name="標準 54 3 3" xfId="56823" xr:uid="{F7F6F0CC-2AC6-4464-8DC6-499EED28B9F9}"/>
    <cellStyle name="標準 54 3 3 2" xfId="56824" xr:uid="{D2689036-8A20-45E5-B69B-D349FA49E04F}"/>
    <cellStyle name="標準 54 3 3 3" xfId="56825" xr:uid="{B6678BA9-C71B-45E3-8215-F9CD47974E96}"/>
    <cellStyle name="標準 54 3 3 4" xfId="56826" xr:uid="{0ED6049A-8277-4789-B99C-FFE3CC10BD3D}"/>
    <cellStyle name="標準 54 3 4" xfId="56827" xr:uid="{F458294E-8676-4328-BB26-5B01878E65A4}"/>
    <cellStyle name="標準 54 3 4 2" xfId="56828" xr:uid="{5DD37DD1-C5BF-4DB7-AB14-D148A82E94FD}"/>
    <cellStyle name="標準 54 3 4 3" xfId="56829" xr:uid="{1ED2E780-F7D0-4E7B-B892-49496B1CBF8D}"/>
    <cellStyle name="標準 54 3 4 4" xfId="56830" xr:uid="{63C9FBE8-7301-4DC4-9EC0-00F5581C897C}"/>
    <cellStyle name="標準 54 3 5" xfId="56831" xr:uid="{B184C74A-1ED5-4158-A977-0BBD03F825D1}"/>
    <cellStyle name="標準 54 3 6" xfId="56832" xr:uid="{4D0EB5EA-691A-4126-9423-040C06A272EF}"/>
    <cellStyle name="標準 54 3 7" xfId="56833" xr:uid="{C032DD51-001C-45E1-B5AF-EAA77E532A4D}"/>
    <cellStyle name="標準 54 3 8" xfId="56834" xr:uid="{82A5BBC7-70A1-43C2-84ED-ECD1AEB7B29D}"/>
    <cellStyle name="標準 54 4" xfId="56835" xr:uid="{18A44B1B-D70A-4F4A-BF95-FA8AD19D43D4}"/>
    <cellStyle name="標準 54 4 2" xfId="56836" xr:uid="{B76819C3-92FE-4A54-86EB-3081670DE664}"/>
    <cellStyle name="標準 54 4 2 2" xfId="56837" xr:uid="{DD778C2D-D207-4232-9E9F-B4D504D6F3CB}"/>
    <cellStyle name="標準 54 4 2 3" xfId="56838" xr:uid="{35FD586C-43B3-49C5-9111-187797100128}"/>
    <cellStyle name="標準 54 4 2 4" xfId="56839" xr:uid="{C2A3C9F9-E444-42E6-A7E8-3C154482656E}"/>
    <cellStyle name="標準 54 4 3" xfId="56840" xr:uid="{DED7AC6B-26C7-4568-A86A-97BA282EF2B8}"/>
    <cellStyle name="標準 54 4 3 2" xfId="56841" xr:uid="{F5513A64-8ACD-428C-BED1-CE985052A5BF}"/>
    <cellStyle name="標準 54 4 3 3" xfId="56842" xr:uid="{398ADE50-DEC3-4ED7-A13D-7C3585A2CC16}"/>
    <cellStyle name="標準 54 4 3 4" xfId="56843" xr:uid="{0AB2FC8F-23F0-42DB-9C3F-061C71976012}"/>
    <cellStyle name="標準 54 4 4" xfId="56844" xr:uid="{B04ED257-1139-4A6E-A6BC-54ECE9502543}"/>
    <cellStyle name="標準 54 4 5" xfId="56845" xr:uid="{E4335148-91D2-4637-A0D2-292B1514BD90}"/>
    <cellStyle name="標準 54 4 6" xfId="56846" xr:uid="{1C15EA4D-B568-415D-9030-E5ABA0DFA001}"/>
    <cellStyle name="標準 54 4 7" xfId="56847" xr:uid="{AEB3442C-C623-40A6-91D2-C7E4DD3373C1}"/>
    <cellStyle name="標準 54 5" xfId="56848" xr:uid="{7B5C73CF-5A4D-4D14-85E4-EF04C774A8D2}"/>
    <cellStyle name="標準 54 5 2" xfId="56849" xr:uid="{8353BFFD-E599-41E2-B99D-2573650E1818}"/>
    <cellStyle name="標準 54 5 2 2" xfId="56850" xr:uid="{8DC4CCA8-8176-40FB-97F0-3AB30EC7B58F}"/>
    <cellStyle name="標準 54 5 2 3" xfId="56851" xr:uid="{6DC259D8-6A36-49E0-AE3D-6610A6B6E5C7}"/>
    <cellStyle name="標準 54 5 2 4" xfId="56852" xr:uid="{0AFC287A-D03C-465F-A25A-D8A40187F667}"/>
    <cellStyle name="標準 54 5 3" xfId="56853" xr:uid="{9A813AB5-C152-43F4-AC8E-619A4879DF4A}"/>
    <cellStyle name="標準 54 5 3 2" xfId="56854" xr:uid="{1FB62B27-CFB1-4999-916C-1F3E48079561}"/>
    <cellStyle name="標準 54 5 3 3" xfId="56855" xr:uid="{E5631241-24AB-445C-A3FF-0B391CB1CF79}"/>
    <cellStyle name="標準 54 5 3 4" xfId="56856" xr:uid="{4A2097F4-32E4-4B5C-A27A-DE03C3C335F2}"/>
    <cellStyle name="標準 54 5 4" xfId="56857" xr:uid="{22632155-AAF0-4293-87A6-B405FCE5972C}"/>
    <cellStyle name="標準 54 5 5" xfId="56858" xr:uid="{578DC1CC-0DD5-4BFC-992E-E0581F2BB60A}"/>
    <cellStyle name="標準 54 5 6" xfId="56859" xr:uid="{6E5697CE-64C8-4DAE-A520-9DF8612F83D3}"/>
    <cellStyle name="標準 54 6" xfId="56860" xr:uid="{3F107DCB-CE6F-449C-8CD8-572591C1E5DA}"/>
    <cellStyle name="標準 54 6 2" xfId="56861" xr:uid="{6A4751F4-706D-4925-AD35-3ADFAE01AFD5}"/>
    <cellStyle name="標準 54 6 2 2" xfId="56862" xr:uid="{EFD4459E-DD40-4D27-A0E3-8CD8519C4394}"/>
    <cellStyle name="標準 54 6 2 3" xfId="56863" xr:uid="{FB554E06-04C0-4025-BAE6-6892EEDE8DB9}"/>
    <cellStyle name="標準 54 6 2 4" xfId="56864" xr:uid="{8CD345EA-31AE-40B0-B9AB-99208E0BA0A2}"/>
    <cellStyle name="標準 54 6 3" xfId="56865" xr:uid="{1D79F1D7-AADB-4D66-A8FF-795FD2E2745E}"/>
    <cellStyle name="標準 54 6 3 2" xfId="56866" xr:uid="{B1EDEB03-07EC-44F0-BF60-827D3F1069A1}"/>
    <cellStyle name="標準 54 6 3 3" xfId="56867" xr:uid="{539E08BF-BF5E-4727-A827-21B378ADC5AD}"/>
    <cellStyle name="標準 54 6 3 4" xfId="56868" xr:uid="{B6E0336B-5DB4-44E0-8A6E-D59036F64271}"/>
    <cellStyle name="標準 54 6 4" xfId="56869" xr:uid="{69AB881F-EECF-42B1-B145-BA02F40E0298}"/>
    <cellStyle name="標準 54 6 5" xfId="56870" xr:uid="{D4B45C3A-B3B1-45C1-B6D3-84CACFEDFC46}"/>
    <cellStyle name="標準 54 6 6" xfId="56871" xr:uid="{C3495359-10AE-428C-A22A-589FF0B6277C}"/>
    <cellStyle name="標準 54 7" xfId="56872" xr:uid="{A7639E3B-237B-4D7B-8608-E0F5B28FA67C}"/>
    <cellStyle name="標準 54 7 2" xfId="56873" xr:uid="{2A31E1C0-21BF-4D0C-A540-C38D8543A0C6}"/>
    <cellStyle name="標準 54 7 3" xfId="56874" xr:uid="{CE5D16AF-8E48-4E24-A015-E29E4D98B29E}"/>
    <cellStyle name="標準 54 7 4" xfId="56875" xr:uid="{9C3F666E-D7DE-4F8E-B833-71F97401B1A8}"/>
    <cellStyle name="標準 54 8" xfId="56876" xr:uid="{8EC0B063-91D4-4D23-AACA-28FABCA2770D}"/>
    <cellStyle name="標準 54 8 2" xfId="56877" xr:uid="{03A2DCFE-86B0-47A4-B45D-918E0A3762CE}"/>
    <cellStyle name="標準 54 8 3" xfId="56878" xr:uid="{5A9F9134-C9E1-44F6-B0F0-C98E6AF2DCD8}"/>
    <cellStyle name="標準 54 8 4" xfId="56879" xr:uid="{30A15252-37AA-4ACD-906D-67F52B41D67C}"/>
    <cellStyle name="標準 54 9" xfId="56880" xr:uid="{8AD5C631-B2B9-49D6-8821-0EE2A1A4F1BF}"/>
    <cellStyle name="標準 55" xfId="30" xr:uid="{EEBF8980-1A4B-4DC1-ACF3-4C6BF2D16F5F}"/>
    <cellStyle name="標準 55 10" xfId="56881" xr:uid="{C7A58BB3-6388-4879-A7A3-9C7518E0ACD1}"/>
    <cellStyle name="標準 55 11" xfId="56882" xr:uid="{2BFC9DBF-F6F7-4008-A5C0-013BEEE3FD61}"/>
    <cellStyle name="標準 55 12" xfId="56883" xr:uid="{4D5E522D-8D81-468E-B182-A763458651C6}"/>
    <cellStyle name="標準 55 13" xfId="56884" xr:uid="{19D4D6F1-646A-45A8-84A3-67D665C3E6C2}"/>
    <cellStyle name="標準 55 2" xfId="56885" xr:uid="{3DC20AF9-8ABA-4536-98A3-96C9C35844FD}"/>
    <cellStyle name="標準 55 2 2" xfId="56886" xr:uid="{016F4892-FB5A-4C47-B719-3BF7FBE18DD4}"/>
    <cellStyle name="標準 55 3" xfId="56887" xr:uid="{8A805EF8-3357-4233-9C4E-3A0DEB8A2C2E}"/>
    <cellStyle name="標準 55 3 2" xfId="56888" xr:uid="{B2793752-DEF6-445F-A12F-703A192416A6}"/>
    <cellStyle name="標準 55 3 2 2" xfId="56889" xr:uid="{2D8AD153-914C-4618-A7F5-E4CDAFF150BE}"/>
    <cellStyle name="標準 55 3 2 2 2" xfId="56890" xr:uid="{5CFDA2DA-FFD8-4823-92D0-1012573493D6}"/>
    <cellStyle name="標準 55 3 2 2 3" xfId="56891" xr:uid="{893EE893-E8A3-451A-BDC4-1ED357047A34}"/>
    <cellStyle name="標準 55 3 2 2 4" xfId="56892" xr:uid="{58040573-BA44-4B18-9C34-5E0253F0DA42}"/>
    <cellStyle name="標準 55 3 2 3" xfId="56893" xr:uid="{8756AA5F-2153-4657-8FCB-2BFA20ADDC49}"/>
    <cellStyle name="標準 55 3 2 3 2" xfId="56894" xr:uid="{7A436D6D-98DC-4283-9F8A-EF7416C56D16}"/>
    <cellStyle name="標準 55 3 2 3 3" xfId="56895" xr:uid="{1EF02BDB-FF5A-46F0-9D47-8E65CF21FA82}"/>
    <cellStyle name="標準 55 3 2 3 4" xfId="56896" xr:uid="{CDC65EC6-97AC-4599-AD13-4027ABF29F24}"/>
    <cellStyle name="標準 55 3 2 4" xfId="56897" xr:uid="{CA1A2798-C149-40AB-80ED-C36741926535}"/>
    <cellStyle name="標準 55 3 2 5" xfId="56898" xr:uid="{C897E578-00AA-461F-9B93-7EFD962E84B5}"/>
    <cellStyle name="標準 55 3 2 6" xfId="56899" xr:uid="{E9C70ECF-36A6-4A96-9AEC-019F4B08A19D}"/>
    <cellStyle name="標準 55 3 3" xfId="56900" xr:uid="{29EE89C0-2B8E-470A-9CDC-078189E61A90}"/>
    <cellStyle name="標準 55 3 3 2" xfId="56901" xr:uid="{CE13C776-0C98-4A3C-891E-03139B478444}"/>
    <cellStyle name="標準 55 3 3 3" xfId="56902" xr:uid="{F75B13FC-1D4D-45AD-B830-5A44EC7C60D2}"/>
    <cellStyle name="標準 55 3 3 4" xfId="56903" xr:uid="{A6295D0B-91A6-4546-834C-B4B2E7B48D7C}"/>
    <cellStyle name="標準 55 3 4" xfId="56904" xr:uid="{45F74646-3EA9-41F6-B7BC-9C494346958B}"/>
    <cellStyle name="標準 55 3 4 2" xfId="56905" xr:uid="{4EF31B8D-6CCA-48BD-A064-6F64A0F57390}"/>
    <cellStyle name="標準 55 3 4 3" xfId="56906" xr:uid="{7EFE4719-2C14-4A18-B662-8F5216C99E69}"/>
    <cellStyle name="標準 55 3 4 4" xfId="56907" xr:uid="{F1830630-A788-4A4E-9B4B-D09F127B26B4}"/>
    <cellStyle name="標準 55 3 5" xfId="56908" xr:uid="{1E2C9AC1-A96D-4689-A3A5-8ED116FB7990}"/>
    <cellStyle name="標準 55 3 6" xfId="56909" xr:uid="{F34B5384-0686-4E30-89EF-378342634575}"/>
    <cellStyle name="標準 55 3 7" xfId="56910" xr:uid="{6EA4F310-D688-4621-911E-F681C31D4D50}"/>
    <cellStyle name="標準 55 3 8" xfId="56911" xr:uid="{DC1EA7B7-0638-4927-A659-43F4306BF6F9}"/>
    <cellStyle name="標準 55 4" xfId="56912" xr:uid="{C408558B-C5A9-4889-AB97-03ACA5B9D05F}"/>
    <cellStyle name="標準 55 4 2" xfId="56913" xr:uid="{9311D1E0-1687-4D46-97B1-71047B5FE04D}"/>
    <cellStyle name="標準 55 4 2 2" xfId="56914" xr:uid="{B2C7C22F-7FF6-429F-9999-4759B0C39568}"/>
    <cellStyle name="標準 55 4 2 3" xfId="56915" xr:uid="{A32BE09E-F85F-4A99-A6B2-47CAEC718CEF}"/>
    <cellStyle name="標準 55 4 2 4" xfId="56916" xr:uid="{2AEA8916-8656-411E-8497-5B1017AD979D}"/>
    <cellStyle name="標準 55 4 3" xfId="56917" xr:uid="{BE491592-5629-4ECC-865A-1788922842A8}"/>
    <cellStyle name="標準 55 4 3 2" xfId="56918" xr:uid="{2CFBF92B-E8FC-40D3-8516-9EB1F36ED42A}"/>
    <cellStyle name="標準 55 4 3 3" xfId="56919" xr:uid="{0F46F72C-925D-47CC-9380-8B7741D10A01}"/>
    <cellStyle name="標準 55 4 3 4" xfId="56920" xr:uid="{36F94286-0A03-49B1-9699-90501A9CECF2}"/>
    <cellStyle name="標準 55 4 4" xfId="56921" xr:uid="{7B7BE10F-6117-483B-A03D-915A44A6F247}"/>
    <cellStyle name="標準 55 4 5" xfId="56922" xr:uid="{2A0E002C-B1B2-47AD-951A-79FAAD7AC065}"/>
    <cellStyle name="標準 55 4 6" xfId="56923" xr:uid="{4BB5114A-F4DE-4A61-9D66-DBBDD8CBC51A}"/>
    <cellStyle name="標準 55 4 7" xfId="56924" xr:uid="{3DA75A7F-6D96-4875-B3C3-A5D8829A4D35}"/>
    <cellStyle name="標準 55 5" xfId="56925" xr:uid="{41140AD7-EC42-49B6-AFC9-DBBF7C2025F1}"/>
    <cellStyle name="標準 55 5 2" xfId="56926" xr:uid="{E46D342B-EFA6-452E-91F7-906A348EC668}"/>
    <cellStyle name="標準 55 5 2 2" xfId="56927" xr:uid="{656577A0-9E80-42A9-A613-9868FE612FB1}"/>
    <cellStyle name="標準 55 5 2 3" xfId="56928" xr:uid="{8AD93BAE-21FD-4D9C-B55D-C80660CEFD03}"/>
    <cellStyle name="標準 55 5 2 4" xfId="56929" xr:uid="{E2838E5E-7E81-4CB0-AFB3-90666F338335}"/>
    <cellStyle name="標準 55 5 3" xfId="56930" xr:uid="{A773FA5B-803E-449E-89AA-F74877BD1E5D}"/>
    <cellStyle name="標準 55 5 3 2" xfId="56931" xr:uid="{F8420A8F-7407-4806-8332-1E3E962F5A85}"/>
    <cellStyle name="標準 55 5 3 3" xfId="56932" xr:uid="{5CB15917-FBFC-456D-8B11-9AAAE76409D6}"/>
    <cellStyle name="標準 55 5 3 4" xfId="56933" xr:uid="{E96DBE5F-3247-45E9-AC98-332512CBA668}"/>
    <cellStyle name="標準 55 5 4" xfId="56934" xr:uid="{ACF77C56-4DFD-4470-8DFD-90F4E47CE034}"/>
    <cellStyle name="標準 55 5 5" xfId="56935" xr:uid="{E4241104-4294-4A44-8C0B-975BDA7FA1D0}"/>
    <cellStyle name="標準 55 5 6" xfId="56936" xr:uid="{1519E4AB-FD26-49C7-97B8-459A7D0C3970}"/>
    <cellStyle name="標準 55 6" xfId="56937" xr:uid="{AF90C35F-2967-48DA-A88E-1ECF7E6371ED}"/>
    <cellStyle name="標準 55 6 2" xfId="56938" xr:uid="{ACFE01B4-C8FE-48E3-B43A-2734E336C2B0}"/>
    <cellStyle name="標準 55 6 2 2" xfId="56939" xr:uid="{14928EE8-EE9C-40CD-8DAA-FEA42B2704EA}"/>
    <cellStyle name="標準 55 6 2 3" xfId="56940" xr:uid="{3306CE26-CDAC-4A64-968B-FBE77F7F7504}"/>
    <cellStyle name="標準 55 6 2 4" xfId="56941" xr:uid="{29C40146-9C64-4C00-AD4B-9A09B3AFCED2}"/>
    <cellStyle name="標準 55 6 3" xfId="56942" xr:uid="{1CCBAE2D-7622-4C35-AE6A-C5D38E33F01E}"/>
    <cellStyle name="標準 55 6 3 2" xfId="56943" xr:uid="{4015386D-D6CC-4961-AAFA-FAAD32A96712}"/>
    <cellStyle name="標準 55 6 3 3" xfId="56944" xr:uid="{D8F30DD4-6141-4614-B55A-1B904754799F}"/>
    <cellStyle name="標準 55 6 3 4" xfId="56945" xr:uid="{A6867CD0-A233-4D27-A177-2222FD689FFB}"/>
    <cellStyle name="標準 55 6 4" xfId="56946" xr:uid="{F0FF0B83-2BFC-4EA3-9BA5-CED312C43686}"/>
    <cellStyle name="標準 55 6 5" xfId="56947" xr:uid="{E28A09F8-7D29-4981-96B6-244C107400E9}"/>
    <cellStyle name="標準 55 6 6" xfId="56948" xr:uid="{40591D65-C32C-48AF-BF3A-DB9E4DA52ECB}"/>
    <cellStyle name="標準 55 7" xfId="56949" xr:uid="{E1EE8967-F8C9-4EC4-A666-5895671EFD8F}"/>
    <cellStyle name="標準 55 7 2" xfId="56950" xr:uid="{A842C50F-F74B-486E-B02A-BE9F1EB46AFE}"/>
    <cellStyle name="標準 55 7 3" xfId="56951" xr:uid="{734DD6B0-B8CB-4C84-A2C1-BD889E49E217}"/>
    <cellStyle name="標準 55 7 4" xfId="56952" xr:uid="{43568E9D-E5D7-41BC-ADC5-1CD3258FF927}"/>
    <cellStyle name="標準 55 8" xfId="56953" xr:uid="{81617766-30FC-40A2-9912-E82B7E93062E}"/>
    <cellStyle name="標準 55 8 2" xfId="56954" xr:uid="{48E98560-6BFE-4FB3-B19E-958D5A50E006}"/>
    <cellStyle name="標準 55 8 3" xfId="56955" xr:uid="{FEE55AC6-22A2-4B53-854E-7D51595C9592}"/>
    <cellStyle name="標準 55 8 4" xfId="56956" xr:uid="{4CC39B70-093B-46B9-B1C5-41DD3661FA8F}"/>
    <cellStyle name="標準 55 9" xfId="56957" xr:uid="{AC74A5B6-9AB8-4315-9B79-99FFA77A84C9}"/>
    <cellStyle name="標準 56" xfId="56958" xr:uid="{3236A367-209F-4AE7-A869-691A3908DA8E}"/>
    <cellStyle name="標準 57" xfId="56959" xr:uid="{A591C51A-C2FC-4DC1-8D67-873318D12FA4}"/>
    <cellStyle name="標準 57 10" xfId="56960" xr:uid="{37ED9E78-292E-4246-913B-59476AA5D7F9}"/>
    <cellStyle name="標準 57 11" xfId="56961" xr:uid="{5F28F7A7-478A-4B23-B26F-154B0851FE96}"/>
    <cellStyle name="標準 57 12" xfId="56962" xr:uid="{B0D81C62-BA1A-4A79-B826-143F030B291D}"/>
    <cellStyle name="標準 57 13" xfId="56963" xr:uid="{D222A77D-3CB5-4CE8-AA6A-8BD3E512252F}"/>
    <cellStyle name="標準 57 2" xfId="56964" xr:uid="{3F2BBE75-A44A-4F2C-8545-3A5C65FC821D}"/>
    <cellStyle name="標準 57 2 2" xfId="56965" xr:uid="{9BF03E40-A62A-4DB9-AC4B-138AD3B61F64}"/>
    <cellStyle name="標準 57 2 2 2" xfId="56966" xr:uid="{78929C8D-4ADD-4A06-B039-7E661BF27B2C}"/>
    <cellStyle name="標準 57 2 2 2 2" xfId="56967" xr:uid="{673B5663-2B34-4330-8AB0-ADA6DD8D9691}"/>
    <cellStyle name="標準 57 2 2 2 3" xfId="56968" xr:uid="{09A9247F-ADFE-4890-8B14-F346A16F2521}"/>
    <cellStyle name="標準 57 2 2 2 4" xfId="56969" xr:uid="{A27B6B8D-4BCC-48DE-81BB-5BBDBA79858C}"/>
    <cellStyle name="標準 57 2 2 3" xfId="56970" xr:uid="{A3FA2D81-5560-4883-987E-AF0733C0F894}"/>
    <cellStyle name="標準 57 2 2 3 2" xfId="56971" xr:uid="{3EDAAAE7-63ED-4211-AA89-4A06544B9DA2}"/>
    <cellStyle name="標準 57 2 2 3 3" xfId="56972" xr:uid="{C4DDF25A-CF15-4CAE-A4C0-F7ABC23F74F9}"/>
    <cellStyle name="標準 57 2 2 3 4" xfId="56973" xr:uid="{5CCDDBB1-DBDF-4B91-BAF3-785DF8B43FB0}"/>
    <cellStyle name="標準 57 2 2 4" xfId="56974" xr:uid="{9081305F-3261-41C5-9060-F589ED315452}"/>
    <cellStyle name="標準 57 2 2 5" xfId="56975" xr:uid="{F108509B-41C0-42B3-B766-9FD2746EF8E3}"/>
    <cellStyle name="標準 57 2 2 6" xfId="56976" xr:uid="{DD306C0B-B4A9-4E11-949A-C930437B0349}"/>
    <cellStyle name="標準 57 2 3" xfId="56977" xr:uid="{93F4EE9C-118E-43F3-A6FD-902B648A92A3}"/>
    <cellStyle name="標準 57 2 3 2" xfId="56978" xr:uid="{72E4DF72-05E4-4086-8B98-C8FDFD67B056}"/>
    <cellStyle name="標準 57 2 3 3" xfId="56979" xr:uid="{8A8A9920-94F0-4237-A0DE-2856B3A11BA2}"/>
    <cellStyle name="標準 57 2 3 4" xfId="56980" xr:uid="{9D08D28E-094C-4690-B81F-1F921902E6BB}"/>
    <cellStyle name="標準 57 2 4" xfId="56981" xr:uid="{3A2F74A1-3C5A-4F1B-A703-9BA03B70FFC7}"/>
    <cellStyle name="標準 57 2 4 2" xfId="56982" xr:uid="{3F9645F5-EA25-43E1-B0AF-FC77E13F3BA1}"/>
    <cellStyle name="標準 57 2 4 3" xfId="56983" xr:uid="{107F3B75-A8E0-4095-97E5-F5747CB9388B}"/>
    <cellStyle name="標準 57 2 4 4" xfId="56984" xr:uid="{BD68DA61-1403-4EE9-BCE2-25BC38ABE10C}"/>
    <cellStyle name="標準 57 2 5" xfId="56985" xr:uid="{681FA958-335E-43F3-8F65-CABF4BCFC0FE}"/>
    <cellStyle name="標準 57 2 6" xfId="56986" xr:uid="{1D3C6C54-2444-40D8-91C0-734E15F85830}"/>
    <cellStyle name="標準 57 2 7" xfId="56987" xr:uid="{17364E56-2841-45F9-B2F8-DBA22807FCED}"/>
    <cellStyle name="標準 57 2 8" xfId="56988" xr:uid="{824BF1C2-596F-4D90-93D6-54E52F8788D1}"/>
    <cellStyle name="標準 57 3" xfId="56989" xr:uid="{BFA18776-B5F4-45C5-8EEE-B808F9FC561B}"/>
    <cellStyle name="標準 57 3 2" xfId="56990" xr:uid="{9AA10DBF-43B5-434A-B2A3-14F27DEBD963}"/>
    <cellStyle name="標準 57 3 2 2" xfId="56991" xr:uid="{6EC82238-CDA6-4E71-8649-BC86187F71FB}"/>
    <cellStyle name="標準 57 3 2 2 2" xfId="56992" xr:uid="{7229503A-A820-4F0E-9D82-C4FFBC46E1A4}"/>
    <cellStyle name="標準 57 3 2 2 3" xfId="56993" xr:uid="{186A8E50-940A-402A-AA6F-C41B783BCC10}"/>
    <cellStyle name="標準 57 3 2 2 4" xfId="56994" xr:uid="{ADFCD507-EEB6-4DE9-A894-78B0ED8527CF}"/>
    <cellStyle name="標準 57 3 2 3" xfId="56995" xr:uid="{E02A1EB4-67D0-4876-AA96-1435A0F77AB2}"/>
    <cellStyle name="標準 57 3 2 3 2" xfId="56996" xr:uid="{CECBE09E-2F42-471B-B9D2-4DEADE9EB2C6}"/>
    <cellStyle name="標準 57 3 2 3 3" xfId="56997" xr:uid="{C87D7132-73AD-4AE3-87B2-985B7E627F05}"/>
    <cellStyle name="標準 57 3 2 3 4" xfId="56998" xr:uid="{1235FA3E-F08D-422F-A276-85B03CFA8C15}"/>
    <cellStyle name="標準 57 3 2 4" xfId="56999" xr:uid="{7AF9786E-C6DC-46A7-861A-A387E23662B3}"/>
    <cellStyle name="標準 57 3 2 5" xfId="57000" xr:uid="{28E4E5BA-8C77-4C88-9017-64589967B9E3}"/>
    <cellStyle name="標準 57 3 2 6" xfId="57001" xr:uid="{2174F817-D185-453A-AED8-B8BFB7B21841}"/>
    <cellStyle name="標準 57 3 3" xfId="57002" xr:uid="{7BAD6AA5-0AF8-458B-826E-C73903237E2D}"/>
    <cellStyle name="標準 57 3 3 2" xfId="57003" xr:uid="{A8615DD4-969E-47E8-890B-B4F09BE36B12}"/>
    <cellStyle name="標準 57 3 3 3" xfId="57004" xr:uid="{C61953E7-D7FF-4F84-9D3A-F33C1AA0D8C9}"/>
    <cellStyle name="標準 57 3 3 4" xfId="57005" xr:uid="{C844BB9A-CE6E-4253-9F06-550870ACE52F}"/>
    <cellStyle name="標準 57 3 4" xfId="57006" xr:uid="{9D0963EF-3699-4CC0-8A59-A53A6DDE4E5C}"/>
    <cellStyle name="標準 57 3 4 2" xfId="57007" xr:uid="{37546012-8A75-41E3-B945-F3ED458943D1}"/>
    <cellStyle name="標準 57 3 4 3" xfId="57008" xr:uid="{ED079201-131A-425F-A6D8-7D0C77CBC799}"/>
    <cellStyle name="標準 57 3 4 4" xfId="57009" xr:uid="{F16A5284-82D0-4619-8561-2B16774BBF10}"/>
    <cellStyle name="標準 57 3 5" xfId="57010" xr:uid="{F7EFA054-0D0D-4E19-AA80-AA8413CC8F55}"/>
    <cellStyle name="標準 57 3 6" xfId="57011" xr:uid="{9D192E59-8904-4BCD-962F-E36ACDA0844C}"/>
    <cellStyle name="標準 57 3 7" xfId="57012" xr:uid="{0F97AE68-2EBE-4061-899A-3F1615D825E3}"/>
    <cellStyle name="標準 57 3 8" xfId="57013" xr:uid="{1D509177-BB03-4EE4-8265-DC063DF29082}"/>
    <cellStyle name="標準 57 4" xfId="57014" xr:uid="{9D21473E-D621-45DE-BF9D-5B39011D3E55}"/>
    <cellStyle name="標準 57 4 2" xfId="57015" xr:uid="{7C1677F5-2EAD-4D3E-93E5-ABD4A5C1EAD6}"/>
    <cellStyle name="標準 57 4 2 2" xfId="57016" xr:uid="{C7FF7AC2-D935-44F2-B9EF-867860A7EFA5}"/>
    <cellStyle name="標準 57 4 2 3" xfId="57017" xr:uid="{745A8F01-59AA-478D-88E6-94F9B9C84C28}"/>
    <cellStyle name="標準 57 4 2 4" xfId="57018" xr:uid="{9D5760D6-23F3-47FD-9881-767776C58B74}"/>
    <cellStyle name="標準 57 4 3" xfId="57019" xr:uid="{3177B5C8-F8DA-4FB3-86BD-92F7E28EE390}"/>
    <cellStyle name="標準 57 4 3 2" xfId="57020" xr:uid="{DAC677BF-F836-460C-A636-81E9B0D38F07}"/>
    <cellStyle name="標準 57 4 3 3" xfId="57021" xr:uid="{37883D03-494D-48D6-B12B-0E58523593AE}"/>
    <cellStyle name="標準 57 4 3 4" xfId="57022" xr:uid="{571F4628-7958-4144-BE9E-BC0D8C0ED549}"/>
    <cellStyle name="標準 57 4 4" xfId="57023" xr:uid="{7602A041-9863-4A19-B63B-FA5DB636C234}"/>
    <cellStyle name="標準 57 4 5" xfId="57024" xr:uid="{2450A685-B0E8-47C8-B757-CC31D3010C58}"/>
    <cellStyle name="標準 57 4 6" xfId="57025" xr:uid="{25E73A43-D0EA-41AC-8F62-1BFB9E9C395F}"/>
    <cellStyle name="標準 57 5" xfId="57026" xr:uid="{5E229B06-DBE9-4BAE-8316-B5E827A51343}"/>
    <cellStyle name="標準 57 5 2" xfId="57027" xr:uid="{CE30DCF9-4B45-4AA5-93A1-869D0F584A83}"/>
    <cellStyle name="標準 57 5 2 2" xfId="57028" xr:uid="{4AA95351-CCF4-41A1-AC48-83400730DE8D}"/>
    <cellStyle name="標準 57 5 2 3" xfId="57029" xr:uid="{34497585-CA99-4D8E-9D1F-C238D7920487}"/>
    <cellStyle name="標準 57 5 2 4" xfId="57030" xr:uid="{65059330-C7C2-4DBA-BF77-01F0BB98D147}"/>
    <cellStyle name="標準 57 5 3" xfId="57031" xr:uid="{1E5BEF6D-A4C6-4573-BA03-E39DE8BEB316}"/>
    <cellStyle name="標準 57 5 3 2" xfId="57032" xr:uid="{94C15700-0C00-4DB2-A592-8562559E86FF}"/>
    <cellStyle name="標準 57 5 3 3" xfId="57033" xr:uid="{3ED16A82-CE82-444C-8306-F177E62F38C7}"/>
    <cellStyle name="標準 57 5 3 4" xfId="57034" xr:uid="{B71B3CEE-DD0A-4259-8866-5C43652A3642}"/>
    <cellStyle name="標準 57 5 4" xfId="57035" xr:uid="{7A72E07E-BED0-4EEC-87C0-95EE9737656B}"/>
    <cellStyle name="標準 57 5 5" xfId="57036" xr:uid="{DC0D914D-89B2-407F-BD74-C95AD60AAB16}"/>
    <cellStyle name="標準 57 5 6" xfId="57037" xr:uid="{83E57088-B2B5-4AEC-AF23-7EA2FE042F31}"/>
    <cellStyle name="標準 57 6" xfId="57038" xr:uid="{F90D0530-91AD-40A8-9FED-2E3FAF6ED873}"/>
    <cellStyle name="標準 57 6 2" xfId="57039" xr:uid="{5C697160-2CE9-40C6-88B6-4F3219EAB05C}"/>
    <cellStyle name="標準 57 6 2 2" xfId="57040" xr:uid="{B4A7E722-67D7-4258-83D8-EEFC00EF1CB5}"/>
    <cellStyle name="標準 57 6 2 3" xfId="57041" xr:uid="{D663E6D3-172D-403A-BB9D-077AC6EC71CD}"/>
    <cellStyle name="標準 57 6 2 4" xfId="57042" xr:uid="{9613F782-3822-4C55-9440-8A1ABA2B2BCA}"/>
    <cellStyle name="標準 57 6 3" xfId="57043" xr:uid="{56EAC94B-9DA5-4690-A3FA-738DCC4294FF}"/>
    <cellStyle name="標準 57 6 3 2" xfId="57044" xr:uid="{064B45AB-4C48-46B2-83A2-AB0853593CAD}"/>
    <cellStyle name="標準 57 6 3 3" xfId="57045" xr:uid="{D35277CF-647D-4F7E-9695-34F26296D8A2}"/>
    <cellStyle name="標準 57 6 3 4" xfId="57046" xr:uid="{885D7DE4-DA55-47EC-A0EA-2E2B31237E6A}"/>
    <cellStyle name="標準 57 6 4" xfId="57047" xr:uid="{31959A6F-7C90-4C28-95FE-0E54231B1258}"/>
    <cellStyle name="標準 57 6 5" xfId="57048" xr:uid="{6C3EA062-CCC4-47AF-8E26-2EC1CAF59134}"/>
    <cellStyle name="標準 57 6 6" xfId="57049" xr:uid="{6106BFDE-0401-48A8-9485-59C99D6DE52B}"/>
    <cellStyle name="標準 57 7" xfId="57050" xr:uid="{A4475D51-C588-4B7E-8E36-FE7E9C7AD8FB}"/>
    <cellStyle name="標準 57 7 2" xfId="57051" xr:uid="{3147F056-288E-4449-B17B-EE03830A55DA}"/>
    <cellStyle name="標準 57 7 3" xfId="57052" xr:uid="{4239E447-E152-4D58-A535-07EDA4F6E940}"/>
    <cellStyle name="標準 57 7 4" xfId="57053" xr:uid="{D66F7EC8-602C-4FA3-ABEF-E94B162361E1}"/>
    <cellStyle name="標準 57 8" xfId="57054" xr:uid="{73D7EAD7-A142-4A49-86D2-7021CFDBEBEA}"/>
    <cellStyle name="標準 57 8 2" xfId="57055" xr:uid="{09A2A236-9F20-438E-9211-05C88033D179}"/>
    <cellStyle name="標準 57 8 3" xfId="57056" xr:uid="{79437083-13B3-4486-9FB8-518F30C461E7}"/>
    <cellStyle name="標準 57 8 4" xfId="57057" xr:uid="{E538932D-E3E7-4D9C-AA19-138056EAD1D2}"/>
    <cellStyle name="標準 57 9" xfId="57058" xr:uid="{18226A6F-C58A-46F7-920D-E778F638C930}"/>
    <cellStyle name="標準 58" xfId="57059" xr:uid="{435919EA-CA36-4984-A834-4AE04BE593F2}"/>
    <cellStyle name="標準 59" xfId="57060" xr:uid="{0CE4A386-9C16-45CA-B83F-C33BA87FF6AA}"/>
    <cellStyle name="標準 6" xfId="3" xr:uid="{00000000-0005-0000-0000-000011000000}"/>
    <cellStyle name="標準 6 10" xfId="57062" xr:uid="{19A144DB-AC64-4879-B6FD-9940E17F008F}"/>
    <cellStyle name="標準 6 10 2" xfId="57063" xr:uid="{5DB74CFA-EA76-4DB3-9853-DF4797CCA59F}"/>
    <cellStyle name="標準 6 10 2 2" xfId="57064" xr:uid="{001AC0F7-9DDA-40E2-8373-EB8DBAECC5BC}"/>
    <cellStyle name="標準 6 10 2 2 2" xfId="57065" xr:uid="{77B59086-9D5B-4B18-B8DA-CADA0B3F1CA7}"/>
    <cellStyle name="標準 6 10 2 3" xfId="57066" xr:uid="{A2C9A12B-AFDF-4BE1-8DCE-49283D7D0A3D}"/>
    <cellStyle name="標準 6 10 2 3 2" xfId="57067" xr:uid="{55FA2428-0F6E-465F-9002-6A3FF1A8AB03}"/>
    <cellStyle name="標準 6 10 2 4" xfId="57068" xr:uid="{C00F28B3-B8B6-4D40-9961-D710174587D1}"/>
    <cellStyle name="標準 6 10 3" xfId="57069" xr:uid="{8EA7F5FB-776D-4790-9623-6BE86E3644E5}"/>
    <cellStyle name="標準 6 10 3 2" xfId="57070" xr:uid="{56379073-007A-4102-88E4-CE1445309603}"/>
    <cellStyle name="標準 6 10 4" xfId="57071" xr:uid="{851981E7-5E74-4F05-BC6D-0BF85FF1C8E9}"/>
    <cellStyle name="標準 6 10 4 2" xfId="57072" xr:uid="{5D4A20FA-61B5-40A7-B7FB-B15DDF40A0D6}"/>
    <cellStyle name="標準 6 10 5" xfId="57073" xr:uid="{D34A9A02-9F1B-47BF-A2C5-B9029734D042}"/>
    <cellStyle name="標準 6 11" xfId="57074" xr:uid="{B8F2D64C-BF1F-4165-9EAF-5C46681C6826}"/>
    <cellStyle name="標準 6 11 2" xfId="57075" xr:uid="{4BE31EDB-7B54-4FDF-A7F3-C6415B2A2DF3}"/>
    <cellStyle name="標準 6 11 2 2" xfId="57076" xr:uid="{4754800F-C1F1-4C11-B52C-8BB6C11C125A}"/>
    <cellStyle name="標準 6 11 2 2 2" xfId="57077" xr:uid="{CC4390D0-366B-4FDC-B472-18A8C44B886A}"/>
    <cellStyle name="標準 6 11 2 3" xfId="57078" xr:uid="{FAB859A2-DAD0-403B-8F59-5D6BC3D0A099}"/>
    <cellStyle name="標準 6 11 2 3 2" xfId="57079" xr:uid="{A060FF7B-FD24-4221-A96A-B6C93025B184}"/>
    <cellStyle name="標準 6 11 2 4" xfId="57080" xr:uid="{B7E8B3FF-6ADA-4AC6-BFFF-D4077241C96C}"/>
    <cellStyle name="標準 6 11 3" xfId="57081" xr:uid="{5648BF49-44C1-451E-BC27-77365B3B5CAA}"/>
    <cellStyle name="標準 6 11 3 2" xfId="57082" xr:uid="{28C9FAA6-DB75-4BE8-91AA-57F8D6CA739A}"/>
    <cellStyle name="標準 6 11 4" xfId="57083" xr:uid="{6EE22655-276B-4684-951C-2EE12F30770E}"/>
    <cellStyle name="標準 6 11 4 2" xfId="57084" xr:uid="{37F0E392-0911-44ED-A1F9-2DF46513328A}"/>
    <cellStyle name="標準 6 11 5" xfId="57085" xr:uid="{C154E693-F4CD-4E75-A82D-B0521BA35AF2}"/>
    <cellStyle name="標準 6 12" xfId="57086" xr:uid="{3018253A-41EA-43F7-A1D1-87887B7354AA}"/>
    <cellStyle name="標準 6 12 2" xfId="57087" xr:uid="{B9D6A422-51EE-4477-933D-862E83F55EB8}"/>
    <cellStyle name="標準 6 12 2 2" xfId="57088" xr:uid="{F3563734-6C76-4BB7-8032-7BE56456A44A}"/>
    <cellStyle name="標準 6 12 2 2 2" xfId="57089" xr:uid="{4BB8952B-C97B-4D4A-93C2-7170F7AE7FBA}"/>
    <cellStyle name="標準 6 12 2 3" xfId="57090" xr:uid="{62FDFBD5-2BE5-4CCA-95E4-04B704DBEAA2}"/>
    <cellStyle name="標準 6 12 2 3 2" xfId="57091" xr:uid="{2E02370A-7F7A-4D2B-A1A8-19A2F46446F4}"/>
    <cellStyle name="標準 6 12 2 4" xfId="57092" xr:uid="{CD50384E-3482-4AA2-9E16-445CE09F075F}"/>
    <cellStyle name="標準 6 12 3" xfId="57093" xr:uid="{BC4B4BE7-3448-4D22-AEF9-EC35CD14D674}"/>
    <cellStyle name="標準 6 12 3 2" xfId="57094" xr:uid="{013A2A46-B284-4834-9AC8-2522EEEF5450}"/>
    <cellStyle name="標準 6 12 4" xfId="57095" xr:uid="{0015F294-CE32-44C7-9658-DBAFCFE7CD95}"/>
    <cellStyle name="標準 6 12 4 2" xfId="57096" xr:uid="{4D47520F-3197-49EE-AD31-F743ACA64A80}"/>
    <cellStyle name="標準 6 12 5" xfId="57097" xr:uid="{59821463-0013-4AB5-A299-97D60EC47584}"/>
    <cellStyle name="標準 6 13" xfId="57098" xr:uid="{A73985FC-8738-482E-B398-04ABD6E88F20}"/>
    <cellStyle name="標準 6 13 2" xfId="57099" xr:uid="{A0767DBE-90AE-4685-89B4-DE77E3F8DADD}"/>
    <cellStyle name="標準 6 13 2 2" xfId="57100" xr:uid="{8DB5CE4C-5DD0-4770-9DAA-1234B788ECB3}"/>
    <cellStyle name="標準 6 13 2 2 2" xfId="57101" xr:uid="{86DCA6F1-CC9E-4B08-8542-18211C0B12C0}"/>
    <cellStyle name="標準 6 13 2 3" xfId="57102" xr:uid="{D9C0C85E-28FB-4586-9FCD-7CC4D2FA47CC}"/>
    <cellStyle name="標準 6 13 2 3 2" xfId="57103" xr:uid="{A7B9C083-8A93-4E98-AE2D-4B5F8F85FAAB}"/>
    <cellStyle name="標準 6 13 2 4" xfId="57104" xr:uid="{40E42681-ABED-44B0-9B86-21B7D1F296AC}"/>
    <cellStyle name="標準 6 13 3" xfId="57105" xr:uid="{77AB4D26-B998-40BF-9DA0-B3F0460AD5E3}"/>
    <cellStyle name="標準 6 13 3 2" xfId="57106" xr:uid="{9A1A3C9E-ACE7-4B1A-BA71-72018F974ED3}"/>
    <cellStyle name="標準 6 13 4" xfId="57107" xr:uid="{38362071-3658-470F-951C-5143C78D4E56}"/>
    <cellStyle name="標準 6 13 4 2" xfId="57108" xr:uid="{DE1FCA61-96D8-47DC-8F5E-2F0C275E9627}"/>
    <cellStyle name="標準 6 13 5" xfId="57109" xr:uid="{D1D1E56C-3645-477F-A2EA-F7B4F3F21041}"/>
    <cellStyle name="標準 6 14" xfId="57110" xr:uid="{6427A3DF-9EA6-4005-A6E5-CACF33D93B57}"/>
    <cellStyle name="標準 6 14 2" xfId="57111" xr:uid="{3D11F57C-24AA-46C9-A229-3EF16A4A0A31}"/>
    <cellStyle name="標準 6 14 2 2" xfId="57112" xr:uid="{EDC5385D-667A-4E7B-84A9-B8711E375AA3}"/>
    <cellStyle name="標準 6 14 2 2 2" xfId="57113" xr:uid="{D45D2A3A-0D88-4AAE-8A5A-51F4D7C1F916}"/>
    <cellStyle name="標準 6 14 2 3" xfId="57114" xr:uid="{743A953A-33F8-457A-9ECA-6518F98511A6}"/>
    <cellStyle name="標準 6 14 2 3 2" xfId="57115" xr:uid="{E142FC36-B97A-416B-AA23-B153CDE108A7}"/>
    <cellStyle name="標準 6 14 2 4" xfId="57116" xr:uid="{970502FE-B44C-470B-83E0-E049FE8655C6}"/>
    <cellStyle name="標準 6 14 3" xfId="57117" xr:uid="{E4C47B8D-473A-4418-8E51-2C678D1B7D24}"/>
    <cellStyle name="標準 6 14 3 2" xfId="57118" xr:uid="{6E469054-4D87-4362-BF6E-2711FFCEFC87}"/>
    <cellStyle name="標準 6 14 4" xfId="57119" xr:uid="{A7BC54BA-3767-4299-B07D-5430364E7FAE}"/>
    <cellStyle name="標準 6 14 4 2" xfId="57120" xr:uid="{25931B61-A577-4752-9B0B-01E1A12093FA}"/>
    <cellStyle name="標準 6 14 5" xfId="57121" xr:uid="{E825DC42-0846-4B56-93B8-941BD7DBB5F7}"/>
    <cellStyle name="標準 6 15" xfId="57122" xr:uid="{372F2D71-1D01-4766-AED4-FC582D6E595B}"/>
    <cellStyle name="標準 6 15 2" xfId="57123" xr:uid="{54C9C576-A32A-47F0-B22A-DDA545C25143}"/>
    <cellStyle name="標準 6 15 2 2" xfId="57124" xr:uid="{11A21407-D68D-433D-904D-688A30BF7CCB}"/>
    <cellStyle name="標準 6 15 2 2 2" xfId="57125" xr:uid="{0881AF13-31E8-4A85-8396-02290A866FC7}"/>
    <cellStyle name="標準 6 15 2 3" xfId="57126" xr:uid="{D9394628-EBD4-4528-B316-EC97F0525E0C}"/>
    <cellStyle name="標準 6 15 2 3 2" xfId="57127" xr:uid="{02BF66AB-34AB-4C79-A541-326571987302}"/>
    <cellStyle name="標準 6 15 2 4" xfId="57128" xr:uid="{A75CF4C2-501B-43EC-B259-A5193D0CD966}"/>
    <cellStyle name="標準 6 15 3" xfId="57129" xr:uid="{6FEB73C8-D6FD-49B4-A03B-84DB4E1A755C}"/>
    <cellStyle name="標準 6 15 3 2" xfId="57130" xr:uid="{924D0605-D132-411B-B5EA-70B269C33754}"/>
    <cellStyle name="標準 6 15 4" xfId="57131" xr:uid="{3CB5AD4B-8820-4393-9D26-B60CC57B5397}"/>
    <cellStyle name="標準 6 15 4 2" xfId="57132" xr:uid="{0BD4D12C-F443-4DF6-BF70-CA9A922A01BC}"/>
    <cellStyle name="標準 6 15 5" xfId="57133" xr:uid="{CB4E4C90-F701-46FA-9DD6-D8782B7CC796}"/>
    <cellStyle name="標準 6 16" xfId="57134" xr:uid="{0B6C5D9B-7D93-4667-ADF9-4278FFB921BA}"/>
    <cellStyle name="標準 6 16 2" xfId="57135" xr:uid="{356BA6E4-B578-4CD4-891E-A4E71495E9E7}"/>
    <cellStyle name="標準 6 16 2 2" xfId="57136" xr:uid="{F221542F-5A88-40F1-9802-9F943A50D8E8}"/>
    <cellStyle name="標準 6 16 2 2 2" xfId="57137" xr:uid="{7685E38F-F20B-42B1-A901-64BDA33D3B7B}"/>
    <cellStyle name="標準 6 16 2 3" xfId="57138" xr:uid="{E7296563-0DC2-4ACF-B10A-E3030D591569}"/>
    <cellStyle name="標準 6 16 2 3 2" xfId="57139" xr:uid="{E06C3F6C-DF99-47B8-8FE5-CC0374D10336}"/>
    <cellStyle name="標準 6 16 2 4" xfId="57140" xr:uid="{D4C8AE8C-3B1D-4400-910C-D64B21258240}"/>
    <cellStyle name="標準 6 16 3" xfId="57141" xr:uid="{8ED34BDB-CC36-4565-B625-D22D0ED52EB5}"/>
    <cellStyle name="標準 6 16 3 2" xfId="57142" xr:uid="{619D03D8-6F84-4F0F-A5B1-EAC5A043B258}"/>
    <cellStyle name="標準 6 16 4" xfId="57143" xr:uid="{CEBC1CBD-1F5D-4A53-A7CA-D6A1BEE526EB}"/>
    <cellStyle name="標準 6 16 4 2" xfId="57144" xr:uid="{7641A6B1-0DC1-4453-A0BB-21FA71CDE481}"/>
    <cellStyle name="標準 6 16 5" xfId="57145" xr:uid="{97865339-C8B1-48D9-8F4D-274233D57B77}"/>
    <cellStyle name="標準 6 17" xfId="57146" xr:uid="{34A25902-0947-4E19-AC87-A4EA47B68741}"/>
    <cellStyle name="標準 6 17 2" xfId="57147" xr:uid="{9D9211E6-6308-4C49-B390-D6329AFB94C2}"/>
    <cellStyle name="標準 6 17 2 2" xfId="57148" xr:uid="{7438854F-E26C-4C9F-9292-96C90495AB9B}"/>
    <cellStyle name="標準 6 17 2 2 2" xfId="57149" xr:uid="{F9251524-3F37-4903-A9DD-8EEBEC1F10C1}"/>
    <cellStyle name="標準 6 17 2 3" xfId="57150" xr:uid="{83154F77-6DE5-4198-891C-BB2CA22E5BCA}"/>
    <cellStyle name="標準 6 17 2 3 2" xfId="57151" xr:uid="{4EB5FF7C-B872-451B-9EE0-6A89C352D3EE}"/>
    <cellStyle name="標準 6 17 2 4" xfId="57152" xr:uid="{B07C090B-40B6-4AEF-A85D-4875996AE96A}"/>
    <cellStyle name="標準 6 17 3" xfId="57153" xr:uid="{4414DD28-768F-43E6-AB22-DD41D358AE98}"/>
    <cellStyle name="標準 6 17 3 2" xfId="57154" xr:uid="{9CB52903-9268-4FA8-9A81-AE94C30F15FE}"/>
    <cellStyle name="標準 6 17 4" xfId="57155" xr:uid="{5781B639-2D3C-43A9-93F2-79529340DB95}"/>
    <cellStyle name="標準 6 17 4 2" xfId="57156" xr:uid="{FB2C2468-AABA-4E6A-9648-B3B56612A081}"/>
    <cellStyle name="標準 6 17 5" xfId="57157" xr:uid="{96641475-52D8-4FF9-823E-2B374DA04AD2}"/>
    <cellStyle name="標準 6 18" xfId="57158" xr:uid="{A9B230EB-54B0-4510-88C0-3EE3152C00CC}"/>
    <cellStyle name="標準 6 18 2" xfId="57159" xr:uid="{897FD85D-0D84-4649-A895-A9E1F5BEFAB0}"/>
    <cellStyle name="標準 6 18 2 2" xfId="57160" xr:uid="{975AB1AE-C831-409D-B6DB-AE15E6674F51}"/>
    <cellStyle name="標準 6 18 2 2 2" xfId="57161" xr:uid="{9EC7FF3E-6891-452A-9CAB-AFF81BFA7568}"/>
    <cellStyle name="標準 6 18 2 3" xfId="57162" xr:uid="{11D3CF6D-DF53-4D97-AC45-CB5097DB0C2B}"/>
    <cellStyle name="標準 6 18 2 3 2" xfId="57163" xr:uid="{9AA0B49A-A121-42CE-AE06-58CF51822E7F}"/>
    <cellStyle name="標準 6 18 2 4" xfId="57164" xr:uid="{A904042F-043F-4B23-A940-7C529E099638}"/>
    <cellStyle name="標準 6 18 3" xfId="57165" xr:uid="{2D644D0F-F369-409D-91F0-BBB2CA4692BD}"/>
    <cellStyle name="標準 6 18 3 2" xfId="57166" xr:uid="{28FB03CF-4081-49D4-A52E-7F34A85618C4}"/>
    <cellStyle name="標準 6 18 4" xfId="57167" xr:uid="{E7E33898-59D4-465C-8A0A-5DA533E06D0E}"/>
    <cellStyle name="標準 6 18 4 2" xfId="57168" xr:uid="{E281BB0B-1E77-4FCE-9D63-C1E256B7C3F0}"/>
    <cellStyle name="標準 6 18 5" xfId="57169" xr:uid="{3889CFCF-3090-4ED7-8E26-80B3DDE48B0C}"/>
    <cellStyle name="標準 6 19" xfId="57170" xr:uid="{6FA4202A-32F1-4631-863D-75E8F52052B3}"/>
    <cellStyle name="標準 6 19 2" xfId="57171" xr:uid="{91298DA8-3470-47DA-B046-CB97819AD72D}"/>
    <cellStyle name="標準 6 19 2 2" xfId="57172" xr:uid="{AC4F0BA4-10EE-4440-BD8A-56F3AAD9DE91}"/>
    <cellStyle name="標準 6 19 2 2 2" xfId="57173" xr:uid="{BA6FCFA8-BD0E-4711-94A2-A34CEBEC3553}"/>
    <cellStyle name="標準 6 19 2 3" xfId="57174" xr:uid="{0721AE56-57DD-4D54-BB5A-DA53CB4BC9A3}"/>
    <cellStyle name="標準 6 19 2 3 2" xfId="57175" xr:uid="{844D9B24-31C1-485B-90D6-621679C3D2C1}"/>
    <cellStyle name="標準 6 19 2 4" xfId="57176" xr:uid="{DDAF7581-4B35-4725-9497-A077B4BD0D9B}"/>
    <cellStyle name="標準 6 19 3" xfId="57177" xr:uid="{A08A765F-5DC9-4F88-979B-1C1F8E0CEA4B}"/>
    <cellStyle name="標準 6 19 3 2" xfId="57178" xr:uid="{CE30EC3F-5BA5-4F01-A519-34D066CDC2F3}"/>
    <cellStyle name="標準 6 19 4" xfId="57179" xr:uid="{EB33F510-89E9-4924-999D-2ECD462F808B}"/>
    <cellStyle name="標準 6 19 4 2" xfId="57180" xr:uid="{6BC49EA4-6A31-47B6-B316-C6734FC80FF8}"/>
    <cellStyle name="標準 6 19 5" xfId="57181" xr:uid="{EB2D01CD-F8FB-458B-99CE-48B24F0CBC2B}"/>
    <cellStyle name="標準 6 2" xfId="57182" xr:uid="{BE6E799A-E804-4936-BA05-A8C2DE643CC0}"/>
    <cellStyle name="標準 6 2 2" xfId="57183" xr:uid="{C6D869FF-AB03-45E6-B022-16206BD7826C}"/>
    <cellStyle name="標準 6 2 2 2" xfId="57184" xr:uid="{C2D55A05-0E62-4F88-BCC1-D789D8D8CBCF}"/>
    <cellStyle name="標準 6 2 2 2 2" xfId="57185" xr:uid="{B4F5E1CD-8812-4CE6-8FD9-4C40828612B4}"/>
    <cellStyle name="標準 6 2 2 2 3" xfId="57186" xr:uid="{E7C76759-9E4C-4E40-87F5-9B55633CF2A1}"/>
    <cellStyle name="標準 6 2 2 3" xfId="57187" xr:uid="{33A7A45F-9EE4-4F2A-94D7-267EB59A631A}"/>
    <cellStyle name="標準 6 2 2 4" xfId="57188" xr:uid="{CAA6FAE1-F0CC-4DB2-82FC-72A71684DA56}"/>
    <cellStyle name="標準 6 2 2_11月_集計_NET数量金額" xfId="57189" xr:uid="{969D74A9-28E2-4225-82F6-AF0697768A28}"/>
    <cellStyle name="標準 6 2 3" xfId="57190" xr:uid="{F771F7BB-9FDA-4652-BD47-CE4181BB60F5}"/>
    <cellStyle name="標準 6 2 4" xfId="57191" xr:uid="{C1C5CF8E-AEDB-45EC-90A9-6CDF467D0F3E}"/>
    <cellStyle name="標準 6 2 4 2" xfId="57192" xr:uid="{1594696D-CFCA-498B-B81D-BF8E620DC212}"/>
    <cellStyle name="標準 6 2 4 3" xfId="57193" xr:uid="{F69F5776-DE76-4DA5-BD80-E94148799725}"/>
    <cellStyle name="標準 6 2 5" xfId="57194" xr:uid="{DD086D00-EFD5-4892-A0BE-9757D1F81930}"/>
    <cellStyle name="標準 6 2_11月_集計_NET数量金額" xfId="57195" xr:uid="{09770F50-1CFF-490C-A9B0-83E730261279}"/>
    <cellStyle name="標準 6 20" xfId="57196" xr:uid="{63C9912C-C7CE-43EE-905A-C871BE5FDA1E}"/>
    <cellStyle name="標準 6 20 2" xfId="57197" xr:uid="{56E89CC2-31E3-47E3-ABC0-49F32B82BDAA}"/>
    <cellStyle name="標準 6 20 2 2" xfId="57198" xr:uid="{8307BF25-2473-4A57-9949-90A745D45038}"/>
    <cellStyle name="標準 6 20 2 2 2" xfId="57199" xr:uid="{088B698F-EEC0-424A-881A-93465D3DA40B}"/>
    <cellStyle name="標準 6 20 2 3" xfId="57200" xr:uid="{683C2D17-E305-4C42-864A-476C21E2C72F}"/>
    <cellStyle name="標準 6 20 2 3 2" xfId="57201" xr:uid="{2714E178-9053-4B0E-B93F-797CCB145220}"/>
    <cellStyle name="標準 6 20 2 4" xfId="57202" xr:uid="{560CF2D4-E1C4-4D73-B81C-0AED5347C87A}"/>
    <cellStyle name="標準 6 20 3" xfId="57203" xr:uid="{CAE4EA12-D35C-4B51-B6EE-F153FD11266E}"/>
    <cellStyle name="標準 6 20 3 2" xfId="57204" xr:uid="{86B63B24-B3E3-4416-A3C1-FDBB6795B2FA}"/>
    <cellStyle name="標準 6 20 4" xfId="57205" xr:uid="{4CF84E13-49D8-4025-B6A4-62C64A9833A4}"/>
    <cellStyle name="標準 6 20 4 2" xfId="57206" xr:uid="{C018F08F-B819-4A6C-B699-9C07ED0E8C4A}"/>
    <cellStyle name="標準 6 20 5" xfId="57207" xr:uid="{68D79338-3808-44C4-AD76-2EADD22BD971}"/>
    <cellStyle name="標準 6 21" xfId="57208" xr:uid="{29FD1B17-F6C7-44FB-9982-3D0D93584A11}"/>
    <cellStyle name="標準 6 21 2" xfId="57209" xr:uid="{C5488523-09B5-4FF6-9865-100A7A03D372}"/>
    <cellStyle name="標準 6 21 2 2" xfId="57210" xr:uid="{540E26FF-0402-4E04-AA42-9218ADF4B2FA}"/>
    <cellStyle name="標準 6 21 2 2 2" xfId="57211" xr:uid="{7DD03FB8-D26A-4AD0-B58C-CBCF90C8C112}"/>
    <cellStyle name="標準 6 21 2 3" xfId="57212" xr:uid="{F4FAB4AA-2F07-47D6-B2C2-4BF1B9EDBA14}"/>
    <cellStyle name="標準 6 21 2 3 2" xfId="57213" xr:uid="{EEC1E93C-10F3-4FCE-A0B9-E9A4E48013FA}"/>
    <cellStyle name="標準 6 21 2 4" xfId="57214" xr:uid="{7F0D51FF-F227-40EE-87D1-57130577A599}"/>
    <cellStyle name="標準 6 21 3" xfId="57215" xr:uid="{0221E979-E7C9-4FB1-9F96-889EA8AF0C46}"/>
    <cellStyle name="標準 6 21 3 2" xfId="57216" xr:uid="{D9292E01-EE0D-444B-AAB3-82F56675B51D}"/>
    <cellStyle name="標準 6 21 4" xfId="57217" xr:uid="{50C1FEFA-736C-40A5-9AE6-E3FDD2DAB2EC}"/>
    <cellStyle name="標準 6 21 4 2" xfId="57218" xr:uid="{F17DC7E2-19FF-4D16-91D8-DBBA568DDDE7}"/>
    <cellStyle name="標準 6 21 5" xfId="57219" xr:uid="{E3B3D529-7E84-4EC7-A22D-7828837A6BC5}"/>
    <cellStyle name="標準 6 22" xfId="57220" xr:uid="{74C51A4E-07C1-4941-9F3D-1AF992313846}"/>
    <cellStyle name="標準 6 22 2" xfId="57221" xr:uid="{36E57359-60B1-407A-8EE8-079505E14281}"/>
    <cellStyle name="標準 6 22 2 2" xfId="57222" xr:uid="{1AD72AF4-E3FD-482C-999E-E0CDD42F1DB3}"/>
    <cellStyle name="標準 6 22 2 2 2" xfId="57223" xr:uid="{544BFFFB-40C6-42DD-93C7-45131058FB53}"/>
    <cellStyle name="標準 6 22 2 3" xfId="57224" xr:uid="{14D63F5E-5E15-4A76-9D21-0DFC2C26550E}"/>
    <cellStyle name="標準 6 22 2 3 2" xfId="57225" xr:uid="{722386E6-8DA5-48BC-BEBA-C15FE579D97B}"/>
    <cellStyle name="標準 6 22 2 4" xfId="57226" xr:uid="{98FBDD8B-1885-48B0-93DA-69EF21E52D0E}"/>
    <cellStyle name="標準 6 22 3" xfId="57227" xr:uid="{C78BE8FC-C193-4CF0-8922-C7C7FB1663F9}"/>
    <cellStyle name="標準 6 22 3 2" xfId="57228" xr:uid="{B4A075D0-27DB-48B0-BCB5-C7A41130716F}"/>
    <cellStyle name="標準 6 22 4" xfId="57229" xr:uid="{3F2B5C1B-EC90-43E5-AD68-AFD343678FFA}"/>
    <cellStyle name="標準 6 22 4 2" xfId="57230" xr:uid="{061C261A-50FC-4C11-A97B-75BE4AFF5229}"/>
    <cellStyle name="標準 6 22 5" xfId="57231" xr:uid="{E1CE3AB8-D5BC-45AF-8BE9-5A9EAB80C11B}"/>
    <cellStyle name="標準 6 23" xfId="57232" xr:uid="{DAA4748C-F954-4A04-A51E-0FDF9C25D644}"/>
    <cellStyle name="標準 6 23 2" xfId="57233" xr:uid="{FA4E2042-D1B4-46A5-BDEB-6930E5DD52F8}"/>
    <cellStyle name="標準 6 23 2 2" xfId="57234" xr:uid="{A55EC212-8DDC-4755-8734-5B55A0FC49CF}"/>
    <cellStyle name="標準 6 23 2 2 2" xfId="57235" xr:uid="{B7DB4D85-B503-450A-8D89-C2130DB8708F}"/>
    <cellStyle name="標準 6 23 2 3" xfId="57236" xr:uid="{574FD668-8789-4CC0-95B7-FDAE2A79932A}"/>
    <cellStyle name="標準 6 23 2 3 2" xfId="57237" xr:uid="{D49FBB99-3C8D-4FCD-AED8-FC95F27A1E81}"/>
    <cellStyle name="標準 6 23 2 4" xfId="57238" xr:uid="{C8C30FB8-9AAB-4400-96B3-A31378B353D9}"/>
    <cellStyle name="標準 6 23 3" xfId="57239" xr:uid="{3EED611F-C740-4B7A-ABA2-9109DB325E1E}"/>
    <cellStyle name="標準 6 23 3 2" xfId="57240" xr:uid="{581138CC-8219-4A06-B270-000E8A1C8A9E}"/>
    <cellStyle name="標準 6 23 4" xfId="57241" xr:uid="{1CED1546-0407-4515-86AB-DD5054336276}"/>
    <cellStyle name="標準 6 23 4 2" xfId="57242" xr:uid="{50A0BEF3-752D-4D6C-AE44-8603D70CA7D9}"/>
    <cellStyle name="標準 6 23 5" xfId="57243" xr:uid="{689A4B16-F064-426A-B7DF-88F78E3CFCB3}"/>
    <cellStyle name="標準 6 24" xfId="57244" xr:uid="{1C57242B-FCD9-480B-B792-C9E347C47C75}"/>
    <cellStyle name="標準 6 24 2" xfId="57245" xr:uid="{5820682B-94C6-41DF-931D-1EFC700EEDB2}"/>
    <cellStyle name="標準 6 24 2 2" xfId="57246" xr:uid="{C009E6B7-A61F-46D3-BB43-7BC62D2A3035}"/>
    <cellStyle name="標準 6 24 2 2 2" xfId="57247" xr:uid="{8A3E3E2D-8097-41CE-8F8F-A8B2D50BA8AC}"/>
    <cellStyle name="標準 6 24 2 3" xfId="57248" xr:uid="{7A2B02D8-148D-442B-9A3D-1836CE920CF0}"/>
    <cellStyle name="標準 6 24 2 3 2" xfId="57249" xr:uid="{D655B89A-39D1-4E15-97B3-03EE652FB227}"/>
    <cellStyle name="標準 6 24 2 4" xfId="57250" xr:uid="{A879885C-5A34-4C4E-9B4F-AA56CC858770}"/>
    <cellStyle name="標準 6 24 3" xfId="57251" xr:uid="{7AD8D7B3-6D67-448C-BCB9-E600F881E1BF}"/>
    <cellStyle name="標準 6 24 3 2" xfId="57252" xr:uid="{2194E5F2-96B2-4043-AA7C-C088E69E4FB5}"/>
    <cellStyle name="標準 6 24 4" xfId="57253" xr:uid="{16704B94-E95D-45F7-AE41-5E39B9C747BF}"/>
    <cellStyle name="標準 6 24 4 2" xfId="57254" xr:uid="{7B58D0E7-1D44-4B4D-80C5-9721B3AD1345}"/>
    <cellStyle name="標準 6 24 5" xfId="57255" xr:uid="{438EF9FF-7BC1-45C8-978C-B34D09164F64}"/>
    <cellStyle name="標準 6 25" xfId="57256" xr:uid="{143F0812-5A92-46C2-A834-CA32026EE4BD}"/>
    <cellStyle name="標準 6 25 2" xfId="57257" xr:uid="{F99BFA72-3C5E-44B4-83CC-BD47BFFFEACB}"/>
    <cellStyle name="標準 6 25 2 2" xfId="57258" xr:uid="{93ED33F0-3BF9-40A8-A20F-357962F9ED30}"/>
    <cellStyle name="標準 6 25 2 2 2" xfId="57259" xr:uid="{66350D86-C86C-400F-A094-F939A6CEA36D}"/>
    <cellStyle name="標準 6 25 2 3" xfId="57260" xr:uid="{95605424-F8F7-4066-89A5-8A91AEAD8174}"/>
    <cellStyle name="標準 6 25 2 3 2" xfId="57261" xr:uid="{7157D14A-6390-4B3D-92EF-57F119E48838}"/>
    <cellStyle name="標準 6 25 2 4" xfId="57262" xr:uid="{371370C1-6FF1-444C-BFCC-DF6E544FC0F0}"/>
    <cellStyle name="標準 6 25 3" xfId="57263" xr:uid="{17461A95-8FD4-4DF1-80F8-A09F5A6B8077}"/>
    <cellStyle name="標準 6 25 3 2" xfId="57264" xr:uid="{1139066C-4A16-454B-826B-AA61E3F224D6}"/>
    <cellStyle name="標準 6 25 4" xfId="57265" xr:uid="{B255083E-DD1A-4C79-91A4-7C25ED2D0916}"/>
    <cellStyle name="標準 6 25 4 2" xfId="57266" xr:uid="{DFF16305-1AA8-4CFD-8A45-81E204092397}"/>
    <cellStyle name="標準 6 25 5" xfId="57267" xr:uid="{128E49C2-638B-4A67-A8DF-F8CF9A950B96}"/>
    <cellStyle name="標準 6 26" xfId="57268" xr:uid="{D9579D23-3D1B-46F1-A5D6-20F05F0515AE}"/>
    <cellStyle name="標準 6 26 2" xfId="57269" xr:uid="{99BD4721-655B-4A14-A4E3-9908016ED9F4}"/>
    <cellStyle name="標準 6 26 2 2" xfId="57270" xr:uid="{967A2107-F9D2-4F40-A430-7D548AE1C540}"/>
    <cellStyle name="標準 6 26 2 2 2" xfId="57271" xr:uid="{8DA5C69F-FC70-4ABF-AE8A-CB2FCC4FDEEE}"/>
    <cellStyle name="標準 6 26 2 3" xfId="57272" xr:uid="{278DAEAC-9926-4BD5-9A0E-90695CF2A41B}"/>
    <cellStyle name="標準 6 26 2 3 2" xfId="57273" xr:uid="{641F838C-A348-4C89-B085-17718B338487}"/>
    <cellStyle name="標準 6 26 2 4" xfId="57274" xr:uid="{ECA9858D-AF8F-4665-AB50-9FAA35D4C789}"/>
    <cellStyle name="標準 6 26 3" xfId="57275" xr:uid="{076BA1F6-647A-413B-A93E-A1AD81435F1C}"/>
    <cellStyle name="標準 6 26 3 2" xfId="57276" xr:uid="{5614BC6E-B7D1-4C41-A881-2EBD6476C3AC}"/>
    <cellStyle name="標準 6 26 4" xfId="57277" xr:uid="{1293E078-18A5-4627-9DF1-94D298300B99}"/>
    <cellStyle name="標準 6 26 4 2" xfId="57278" xr:uid="{784DA310-F055-49D9-A8C1-CFA04973ABAA}"/>
    <cellStyle name="標準 6 26 5" xfId="57279" xr:uid="{259628C0-0E09-4DBA-81CA-09FE619FB268}"/>
    <cellStyle name="標準 6 27" xfId="57280" xr:uid="{B457304D-690B-48D5-AB9A-0E77D17E8F1B}"/>
    <cellStyle name="標準 6 27 2" xfId="57281" xr:uid="{B52AB287-8205-47C7-A0FA-99859B6FE7F7}"/>
    <cellStyle name="標準 6 27 2 2" xfId="57282" xr:uid="{8C74079C-C77A-4068-B187-5C5CB59408C1}"/>
    <cellStyle name="標準 6 27 2 2 2" xfId="57283" xr:uid="{59AC27EC-3227-4134-ADAE-62E40CBF17C5}"/>
    <cellStyle name="標準 6 27 2 3" xfId="57284" xr:uid="{71A05C46-6DB9-4C5A-B4AD-36E6444A8375}"/>
    <cellStyle name="標準 6 27 2 3 2" xfId="57285" xr:uid="{8D2D6D67-1477-44C8-B256-FE35D1406332}"/>
    <cellStyle name="標準 6 27 2 4" xfId="57286" xr:uid="{E28E3C42-D107-4EA9-8BFF-BBCACDF9284A}"/>
    <cellStyle name="標準 6 27 3" xfId="57287" xr:uid="{E2159BF3-CF37-426C-ACF0-7FD0A97256F5}"/>
    <cellStyle name="標準 6 27 3 2" xfId="57288" xr:uid="{BB3D2056-DC02-48A5-BEAB-A11351436A62}"/>
    <cellStyle name="標準 6 27 4" xfId="57289" xr:uid="{B97D7A55-0805-43B5-9A02-A19335A76C41}"/>
    <cellStyle name="標準 6 27 4 2" xfId="57290" xr:uid="{9ABD9F8B-AD0D-48F3-B90C-BC285306A5D4}"/>
    <cellStyle name="標準 6 27 5" xfId="57291" xr:uid="{7012DEC9-EBED-4DE2-AF86-9E7E853C82E4}"/>
    <cellStyle name="標準 6 28" xfId="57292" xr:uid="{64216BF5-91C3-4298-ACFE-8F776B4B2042}"/>
    <cellStyle name="標準 6 28 2" xfId="57293" xr:uid="{1CB5C023-FDF0-4BF0-A77E-3B817DFF8047}"/>
    <cellStyle name="標準 6 28 2 2" xfId="57294" xr:uid="{F997C1B8-9434-4B58-8E4F-3824A259CE1C}"/>
    <cellStyle name="標準 6 28 2 2 2" xfId="57295" xr:uid="{3CF34B58-6FC8-45A7-B230-C932BC760E0D}"/>
    <cellStyle name="標準 6 28 2 3" xfId="57296" xr:uid="{8ABEBD8B-3636-413C-953A-CBC5ED106703}"/>
    <cellStyle name="標準 6 28 2 3 2" xfId="57297" xr:uid="{C92F941F-5973-401B-93BC-461264238F06}"/>
    <cellStyle name="標準 6 28 2 4" xfId="57298" xr:uid="{E9EF286C-4552-4581-BDA8-A7480652D8BD}"/>
    <cellStyle name="標準 6 28 3" xfId="57299" xr:uid="{30711A4B-5241-46FD-9DB5-68C18792D17B}"/>
    <cellStyle name="標準 6 28 3 2" xfId="57300" xr:uid="{C80555F9-6465-4049-AE06-58AC70E69FE1}"/>
    <cellStyle name="標準 6 28 4" xfId="57301" xr:uid="{B51B915B-113B-4C72-82EB-AEC345ECA254}"/>
    <cellStyle name="標準 6 28 4 2" xfId="57302" xr:uid="{63E0E112-FDA0-41DC-B480-4D4B79384626}"/>
    <cellStyle name="標準 6 28 5" xfId="57303" xr:uid="{3951A3DA-1388-42E2-A328-E007EFB8E745}"/>
    <cellStyle name="標準 6 29" xfId="57304" xr:uid="{9D8FD413-ECF7-4AA1-8FB8-B253F6CBFBF9}"/>
    <cellStyle name="標準 6 29 2" xfId="57305" xr:uid="{6D53A5DE-08FE-40C3-9971-B5F06EA2F4F8}"/>
    <cellStyle name="標準 6 29 2 2" xfId="57306" xr:uid="{D11F78CE-14DC-47E7-A12B-E1EAF2DBE690}"/>
    <cellStyle name="標準 6 29 2 2 2" xfId="57307" xr:uid="{CBC70D2B-A77B-4222-97EC-A9085E6AA61E}"/>
    <cellStyle name="標準 6 29 2 3" xfId="57308" xr:uid="{FC08008D-F665-4894-AF28-D264828D2DDB}"/>
    <cellStyle name="標準 6 29 2 3 2" xfId="57309" xr:uid="{83BBD21E-A3E4-46A0-AE7D-F38D00E8BA9D}"/>
    <cellStyle name="標準 6 29 2 4" xfId="57310" xr:uid="{1CD127ED-5647-4B31-A637-34F6D59F19AE}"/>
    <cellStyle name="標準 6 29 3" xfId="57311" xr:uid="{A897D066-C550-4159-B903-F81A15F3C9E4}"/>
    <cellStyle name="標準 6 29 3 2" xfId="57312" xr:uid="{473FC86A-E61B-4B83-9B68-06B36FE767A9}"/>
    <cellStyle name="標準 6 29 4" xfId="57313" xr:uid="{EACF2A0A-0B64-48BF-9AC8-9E8B1261127A}"/>
    <cellStyle name="標準 6 29 4 2" xfId="57314" xr:uid="{6187F373-A6C7-4FA4-805B-6F7347160025}"/>
    <cellStyle name="標準 6 29 5" xfId="57315" xr:uid="{029D3E52-3E45-44DA-8366-BA1164A8B95E}"/>
    <cellStyle name="標準 6 3" xfId="57316" xr:uid="{856B5E5C-AD19-4AA0-A234-A08C9F34F606}"/>
    <cellStyle name="標準 6 3 10" xfId="57317" xr:uid="{4EDE9BF0-334A-475F-A861-ABBCEA7FD119}"/>
    <cellStyle name="標準 6 3 10 2" xfId="57318" xr:uid="{EA911FF3-6B5F-4260-8893-F62A8F43A6ED}"/>
    <cellStyle name="標準 6 3 10 2 2" xfId="57319" xr:uid="{BA449108-978A-447A-8E32-5E6703770BB7}"/>
    <cellStyle name="標準 6 3 10 2 2 2" xfId="57320" xr:uid="{9A0A42BA-AC17-48FB-B935-B007796C9867}"/>
    <cellStyle name="標準 6 3 10 2 3" xfId="57321" xr:uid="{947DC075-62F9-4827-B589-FBB397FFEA8A}"/>
    <cellStyle name="標準 6 3 10 2 3 2" xfId="57322" xr:uid="{5F488C04-1F7A-4961-9218-0EDD10CBAA5F}"/>
    <cellStyle name="標準 6 3 10 2 4" xfId="57323" xr:uid="{82D1FAAE-53CA-4848-B35C-40D9FEB288F5}"/>
    <cellStyle name="標準 6 3 10 3" xfId="57324" xr:uid="{1B681431-4D95-4B2B-A49B-C61C65AEE054}"/>
    <cellStyle name="標準 6 3 10 3 2" xfId="57325" xr:uid="{A4677E17-0AF4-455E-B865-2364250AC228}"/>
    <cellStyle name="標準 6 3 10 4" xfId="57326" xr:uid="{5DA40AA9-389D-4B06-B3AA-55796C29D803}"/>
    <cellStyle name="標準 6 3 10 4 2" xfId="57327" xr:uid="{F8326261-68AC-4B6E-88E2-4ADC808E21C7}"/>
    <cellStyle name="標準 6 3 10 5" xfId="57328" xr:uid="{74209DDC-D109-4672-9ECF-A0F537F67BAC}"/>
    <cellStyle name="標準 6 3 11" xfId="57329" xr:uid="{F4090C41-F7EF-4C03-9DDB-2A78FF6E926A}"/>
    <cellStyle name="標準 6 3 11 2" xfId="57330" xr:uid="{34C3F1B8-98B3-45B4-9482-3328FA6319F5}"/>
    <cellStyle name="標準 6 3 11 2 2" xfId="57331" xr:uid="{F876F8B0-6FFD-49FF-9BBF-DFBA65BA956D}"/>
    <cellStyle name="標準 6 3 11 2 2 2" xfId="57332" xr:uid="{DDE16809-CD48-4363-BAB1-A897F4E4C3EF}"/>
    <cellStyle name="標準 6 3 11 2 3" xfId="57333" xr:uid="{DB4C36B4-B1C3-48C8-A7A5-2B019CD15C15}"/>
    <cellStyle name="標準 6 3 11 2 3 2" xfId="57334" xr:uid="{FF560EED-573D-4588-91ED-28A10BE3BC02}"/>
    <cellStyle name="標準 6 3 11 2 4" xfId="57335" xr:uid="{B3B866D0-9595-4106-AB1A-041C6E7DD788}"/>
    <cellStyle name="標準 6 3 11 3" xfId="57336" xr:uid="{A369D9C0-B5BF-4B76-AC3E-02DF530DEE43}"/>
    <cellStyle name="標準 6 3 11 3 2" xfId="57337" xr:uid="{145B3E1A-2981-4B68-8B47-86C93ADF4ED2}"/>
    <cellStyle name="標準 6 3 11 4" xfId="57338" xr:uid="{65A778BF-D115-403A-B9C5-A0CAD4785C4A}"/>
    <cellStyle name="標準 6 3 11 4 2" xfId="57339" xr:uid="{77D17B61-7E14-42AA-A85D-73E76F9E646E}"/>
    <cellStyle name="標準 6 3 11 5" xfId="57340" xr:uid="{679452FC-A5A3-4B01-AEAE-B432036DED5E}"/>
    <cellStyle name="標準 6 3 12" xfId="57341" xr:uid="{13CF71F7-A5EE-43CF-ADA6-BD4C499EC084}"/>
    <cellStyle name="標準 6 3 12 2" xfId="57342" xr:uid="{46A5DA5C-D015-4012-9FFD-A936A44B0514}"/>
    <cellStyle name="標準 6 3 12 2 2" xfId="57343" xr:uid="{39EFDE65-D4A7-42A2-858F-E738BF44F5D2}"/>
    <cellStyle name="標準 6 3 12 2 2 2" xfId="57344" xr:uid="{F78A3A7D-3687-470E-9997-703105E1EDB8}"/>
    <cellStyle name="標準 6 3 12 2 3" xfId="57345" xr:uid="{92B5BF50-9476-4D36-80BB-951DDCEC3A27}"/>
    <cellStyle name="標準 6 3 12 2 3 2" xfId="57346" xr:uid="{64DD77BC-BC1A-419A-962D-357F9416C940}"/>
    <cellStyle name="標準 6 3 12 2 4" xfId="57347" xr:uid="{E748C922-954D-43AA-A378-54A07DA78A60}"/>
    <cellStyle name="標準 6 3 12 3" xfId="57348" xr:uid="{62739D8D-A351-4930-A5E5-8864F4AC0EEF}"/>
    <cellStyle name="標準 6 3 12 3 2" xfId="57349" xr:uid="{6114419B-C358-41DE-A6F5-BA9B0DA0A4EA}"/>
    <cellStyle name="標準 6 3 12 4" xfId="57350" xr:uid="{1AD39EC7-4962-4733-8B42-2A7FD73334AC}"/>
    <cellStyle name="標準 6 3 12 4 2" xfId="57351" xr:uid="{BC077577-1F91-4102-98A0-DF68F4A8699C}"/>
    <cellStyle name="標準 6 3 12 5" xfId="57352" xr:uid="{8EF71396-E360-4EDA-B364-CDFA3F628BAA}"/>
    <cellStyle name="標準 6 3 13" xfId="57353" xr:uid="{E9A745C1-9C8B-4CFB-B225-B5934D4AFF6B}"/>
    <cellStyle name="標準 6 3 13 2" xfId="57354" xr:uid="{81F2CA57-1C52-488F-B178-3CAA93D1A219}"/>
    <cellStyle name="標準 6 3 13 2 2" xfId="57355" xr:uid="{8AE29AF2-198E-40BE-885A-E1DB8342295D}"/>
    <cellStyle name="標準 6 3 13 2 2 2" xfId="57356" xr:uid="{CA0F9F9B-DAD3-4C46-A9A0-3A628BAD4149}"/>
    <cellStyle name="標準 6 3 13 2 3" xfId="57357" xr:uid="{E6D151B7-3AD0-4D5D-9346-7A1B433B6759}"/>
    <cellStyle name="標準 6 3 13 2 3 2" xfId="57358" xr:uid="{D7736E9E-7959-4460-BCF6-6E38490DE737}"/>
    <cellStyle name="標準 6 3 13 2 4" xfId="57359" xr:uid="{0616DA89-99F6-4B1A-94CF-D39F8BA2EA0F}"/>
    <cellStyle name="標準 6 3 13 3" xfId="57360" xr:uid="{E437BAC7-0DC8-4108-A2A2-FD08893B0C36}"/>
    <cellStyle name="標準 6 3 13 3 2" xfId="57361" xr:uid="{FDF28EB9-ADA9-46A5-8B37-A9F5952F61A1}"/>
    <cellStyle name="標準 6 3 13 4" xfId="57362" xr:uid="{3442B982-AC9E-4216-8B0F-4945879666CF}"/>
    <cellStyle name="標準 6 3 13 4 2" xfId="57363" xr:uid="{086D701B-F6DE-4E9C-91A8-4CD57DD4C972}"/>
    <cellStyle name="標準 6 3 13 5" xfId="57364" xr:uid="{251242C0-C844-49CF-B9E8-A2CAF5CB0838}"/>
    <cellStyle name="標準 6 3 14" xfId="57365" xr:uid="{FAB8A928-EC36-4B8F-97D8-F471EAB98EA7}"/>
    <cellStyle name="標準 6 3 14 2" xfId="57366" xr:uid="{6CC0F8E8-0BB7-4C00-AEC5-EDE8A3C05A9D}"/>
    <cellStyle name="標準 6 3 14 2 2" xfId="57367" xr:uid="{FFD0D271-46DD-41E9-B9F5-C03A12610DB9}"/>
    <cellStyle name="標準 6 3 14 2 2 2" xfId="57368" xr:uid="{C1D62342-C577-4DC6-8F00-2DC51DA3AB05}"/>
    <cellStyle name="標準 6 3 14 2 3" xfId="57369" xr:uid="{6CD06E80-E0A2-46C5-8634-02E38B8FEDAF}"/>
    <cellStyle name="標準 6 3 14 2 3 2" xfId="57370" xr:uid="{B8B5DCC8-DCC6-475A-AB18-7004E58B60CC}"/>
    <cellStyle name="標準 6 3 14 2 4" xfId="57371" xr:uid="{6773B739-1F32-424C-ABB9-3D640C45AE5A}"/>
    <cellStyle name="標準 6 3 14 3" xfId="57372" xr:uid="{1D96333E-5903-430A-821D-55EC3824C6F9}"/>
    <cellStyle name="標準 6 3 14 3 2" xfId="57373" xr:uid="{5213F377-3AA9-4719-BEBB-E49CD070DDF8}"/>
    <cellStyle name="標準 6 3 14 4" xfId="57374" xr:uid="{DAC17C66-C147-425E-92E8-F5E79AB7B235}"/>
    <cellStyle name="標準 6 3 14 4 2" xfId="57375" xr:uid="{B0BCD206-82CB-4637-A77D-7372E41C7AFC}"/>
    <cellStyle name="標準 6 3 14 5" xfId="57376" xr:uid="{451CC57F-FF62-4B69-9EAD-CFE470746100}"/>
    <cellStyle name="標準 6 3 15" xfId="57377" xr:uid="{3D0171FC-641B-4518-9012-93326454EF1F}"/>
    <cellStyle name="標準 6 3 15 2" xfId="57378" xr:uid="{7893D31E-4779-4FEB-A895-D2AF1BCB55AB}"/>
    <cellStyle name="標準 6 3 15 2 2" xfId="57379" xr:uid="{24EE0EBE-ACF1-461B-BD3B-3E59FD47C5A2}"/>
    <cellStyle name="標準 6 3 15 2 2 2" xfId="57380" xr:uid="{7B168F0E-E739-4B19-A667-145711551B06}"/>
    <cellStyle name="標準 6 3 15 2 3" xfId="57381" xr:uid="{F9DC135B-C153-462C-A9DB-9491140D2C28}"/>
    <cellStyle name="標準 6 3 15 2 3 2" xfId="57382" xr:uid="{31FB7E57-B7D1-4380-A226-172DB3E7DB7C}"/>
    <cellStyle name="標準 6 3 15 2 4" xfId="57383" xr:uid="{5A6D9A2C-F00F-43AD-806C-A6DEBF3F49FD}"/>
    <cellStyle name="標準 6 3 15 3" xfId="57384" xr:uid="{2070B9A5-7F3B-42BD-A162-DC237B038930}"/>
    <cellStyle name="標準 6 3 15 3 2" xfId="57385" xr:uid="{4B24E138-7AD2-4EB8-A5C1-A35ACFAB6259}"/>
    <cellStyle name="標準 6 3 15 4" xfId="57386" xr:uid="{78D182B6-498B-47D3-9A03-7013F7E555FA}"/>
    <cellStyle name="標準 6 3 15 4 2" xfId="57387" xr:uid="{0469E9A5-33E0-4C80-9001-F128565470A2}"/>
    <cellStyle name="標準 6 3 15 5" xfId="57388" xr:uid="{95394B8B-6EA3-4882-B0F5-79A65FDF2456}"/>
    <cellStyle name="標準 6 3 16" xfId="57389" xr:uid="{22AF74FC-9F56-414B-AD3D-DC69E3BA4CCD}"/>
    <cellStyle name="標準 6 3 16 2" xfId="57390" xr:uid="{F1AF918F-F010-41BB-B42E-DC729D69321C}"/>
    <cellStyle name="標準 6 3 16 2 2" xfId="57391" xr:uid="{C455E3D0-06EC-4669-AD47-B26AC58E7E20}"/>
    <cellStyle name="標準 6 3 16 2 2 2" xfId="57392" xr:uid="{37480AF9-796D-4F7F-ACD5-1CED913351A1}"/>
    <cellStyle name="標準 6 3 16 2 3" xfId="57393" xr:uid="{A22A1EC9-5DDD-4375-BC5D-6670666CF5D8}"/>
    <cellStyle name="標準 6 3 16 2 3 2" xfId="57394" xr:uid="{8C522BE2-5CD9-4522-A6D9-FDE2CEB061F9}"/>
    <cellStyle name="標準 6 3 16 2 4" xfId="57395" xr:uid="{62C7139E-A0A5-48BE-8CB0-CBE1E9F8AF58}"/>
    <cellStyle name="標準 6 3 16 3" xfId="57396" xr:uid="{C833F534-1FCC-40C4-8C6B-9167B99E597D}"/>
    <cellStyle name="標準 6 3 16 3 2" xfId="57397" xr:uid="{F6995F07-EA84-467E-9930-62DA09A1594E}"/>
    <cellStyle name="標準 6 3 16 4" xfId="57398" xr:uid="{CFFE4690-0E89-40F0-A49B-E51218CC0634}"/>
    <cellStyle name="標準 6 3 16 4 2" xfId="57399" xr:uid="{A2912D43-BC2D-4375-8686-2D2127AFCFF1}"/>
    <cellStyle name="標準 6 3 16 5" xfId="57400" xr:uid="{E1B5D7B4-7067-47B1-89CE-75273A7101F4}"/>
    <cellStyle name="標準 6 3 17" xfId="57401" xr:uid="{D9A7F763-044B-4D8B-9B08-3131350553FA}"/>
    <cellStyle name="標準 6 3 17 2" xfId="57402" xr:uid="{34E18F68-F207-4C4D-A97B-FCE09C0B137F}"/>
    <cellStyle name="標準 6 3 17 2 2" xfId="57403" xr:uid="{23A5A161-3F9D-4842-BAC4-B6A7A52072D7}"/>
    <cellStyle name="標準 6 3 17 2 2 2" xfId="57404" xr:uid="{691551F0-E9D8-4021-BDB0-C82169424CB0}"/>
    <cellStyle name="標準 6 3 17 2 3" xfId="57405" xr:uid="{499B8D08-3EA7-4D39-9F7D-2FC7773A958B}"/>
    <cellStyle name="標準 6 3 17 2 3 2" xfId="57406" xr:uid="{3508D247-D64A-4781-BD6D-4D0B8F1F0EE7}"/>
    <cellStyle name="標準 6 3 17 2 4" xfId="57407" xr:uid="{E3663B77-D761-4F5E-AD62-128D3B77F7C1}"/>
    <cellStyle name="標準 6 3 17 3" xfId="57408" xr:uid="{6E8937F9-84FA-4523-AB00-EC17978DEA14}"/>
    <cellStyle name="標準 6 3 17 3 2" xfId="57409" xr:uid="{98D60B50-CDB0-4862-8E28-5084399A5309}"/>
    <cellStyle name="標準 6 3 17 4" xfId="57410" xr:uid="{417C22C8-DE85-486E-8555-5146A33442E4}"/>
    <cellStyle name="標準 6 3 17 4 2" xfId="57411" xr:uid="{BF83A5AF-5B64-44AB-BF0E-9ADCA3C8680A}"/>
    <cellStyle name="標準 6 3 17 5" xfId="57412" xr:uid="{2E426E90-114E-4EF8-A481-11A0F535550B}"/>
    <cellStyle name="標準 6 3 18" xfId="57413" xr:uid="{07CC4A3D-F4BB-4A76-83F1-CA770EE63127}"/>
    <cellStyle name="標準 6 3 18 2" xfId="57414" xr:uid="{AEA85585-250B-4F6D-8C01-88ED800CDB3E}"/>
    <cellStyle name="標準 6 3 18 2 2" xfId="57415" xr:uid="{6E53467D-2576-4AF3-8DE6-576B87AEB279}"/>
    <cellStyle name="標準 6 3 18 2 2 2" xfId="57416" xr:uid="{031E28F6-9700-4564-8CAF-2547B449A9C1}"/>
    <cellStyle name="標準 6 3 18 2 3" xfId="57417" xr:uid="{64C42E9D-5DB6-4E4D-BD85-6633D32DBEA1}"/>
    <cellStyle name="標準 6 3 18 2 3 2" xfId="57418" xr:uid="{B8DF7CA4-7942-4D28-8ABD-F16CC155BD65}"/>
    <cellStyle name="標準 6 3 18 2 4" xfId="57419" xr:uid="{6D4BD95B-C0B0-4E9B-BEA4-B0C8F30F0F22}"/>
    <cellStyle name="標準 6 3 18 3" xfId="57420" xr:uid="{FB9EB128-C4C5-4653-A0AC-F92504312BFA}"/>
    <cellStyle name="標準 6 3 18 3 2" xfId="57421" xr:uid="{CCE60CE8-69EC-4A74-9F05-7308DD3B87DC}"/>
    <cellStyle name="標準 6 3 18 4" xfId="57422" xr:uid="{30177567-DBA0-4A32-97CE-7A2D93C48BBA}"/>
    <cellStyle name="標準 6 3 18 4 2" xfId="57423" xr:uid="{ECC7DAC1-6B22-453A-AD31-CA6198A166F7}"/>
    <cellStyle name="標準 6 3 18 5" xfId="57424" xr:uid="{38004A0D-1C3D-462E-9AFC-B5D191640FDE}"/>
    <cellStyle name="標準 6 3 19" xfId="57425" xr:uid="{66F98C9E-9325-4A3C-8B9F-D9B9A0538D07}"/>
    <cellStyle name="標準 6 3 19 2" xfId="57426" xr:uid="{68F4DBBF-20FC-4A90-B7CB-0F0A9292076A}"/>
    <cellStyle name="標準 6 3 19 2 2" xfId="57427" xr:uid="{6E6EC9D7-5EB2-4F47-B724-AB642EDA096C}"/>
    <cellStyle name="標準 6 3 19 2 2 2" xfId="57428" xr:uid="{D789895D-B7A5-415B-B542-43298CCB1455}"/>
    <cellStyle name="標準 6 3 19 2 3" xfId="57429" xr:uid="{10C86B0B-15BB-4CA1-AB68-C783B2B06E01}"/>
    <cellStyle name="標準 6 3 19 2 3 2" xfId="57430" xr:uid="{45011D7C-950B-4F17-8194-062549348759}"/>
    <cellStyle name="標準 6 3 19 2 4" xfId="57431" xr:uid="{748BF548-805D-4852-8993-1B2A34EA4889}"/>
    <cellStyle name="標準 6 3 19 3" xfId="57432" xr:uid="{50C83552-12BC-4A83-A3D2-B7D2C482CFB9}"/>
    <cellStyle name="標準 6 3 19 3 2" xfId="57433" xr:uid="{3044F95A-C777-4456-9E32-7C603676DDF2}"/>
    <cellStyle name="標準 6 3 19 4" xfId="57434" xr:uid="{5E9ECE47-5879-44A3-8153-EA2B2EF78405}"/>
    <cellStyle name="標準 6 3 19 4 2" xfId="57435" xr:uid="{C4D8FC6B-915F-4261-A0DB-1B7827E85CD8}"/>
    <cellStyle name="標準 6 3 19 5" xfId="57436" xr:uid="{2B202517-D046-420F-BF61-0CD3462FDCF9}"/>
    <cellStyle name="標準 6 3 2" xfId="57437" xr:uid="{86F6893E-5432-4456-95BD-BC6A2AAD9B54}"/>
    <cellStyle name="標準 6 3 2 10" xfId="57438" xr:uid="{884D559C-D7BE-4608-830D-28E5A08FFC9C}"/>
    <cellStyle name="標準 6 3 2 10 2" xfId="57439" xr:uid="{CE44F96E-23A3-483C-9FDE-A55046E02601}"/>
    <cellStyle name="標準 6 3 2 10 2 2" xfId="57440" xr:uid="{8B47FEED-F3A3-49D9-B36C-2F07BFEDD633}"/>
    <cellStyle name="標準 6 3 2 10 2 2 2" xfId="57441" xr:uid="{D94B00DA-9760-4494-95A1-498E84F72023}"/>
    <cellStyle name="標準 6 3 2 10 2 3" xfId="57442" xr:uid="{4CA6F52B-129C-48A5-8904-AAAC3270C289}"/>
    <cellStyle name="標準 6 3 2 10 2 3 2" xfId="57443" xr:uid="{80795ED8-A096-4A12-A694-7746B2D9F2FE}"/>
    <cellStyle name="標準 6 3 2 10 2 4" xfId="57444" xr:uid="{C7F13B37-1E6D-4A76-89AB-325763D910A0}"/>
    <cellStyle name="標準 6 3 2 10 3" xfId="57445" xr:uid="{4FE540C0-7130-4F4F-A1B4-A35A5BAEAA67}"/>
    <cellStyle name="標準 6 3 2 10 3 2" xfId="57446" xr:uid="{55884DEB-61A3-407F-A529-8E515C4F3182}"/>
    <cellStyle name="標準 6 3 2 10 4" xfId="57447" xr:uid="{60FFE39D-7F9E-4D1D-A901-54698E129BBB}"/>
    <cellStyle name="標準 6 3 2 10 4 2" xfId="57448" xr:uid="{8CE10623-7044-4B9D-BF39-CEC2F34094EB}"/>
    <cellStyle name="標準 6 3 2 10 5" xfId="57449" xr:uid="{9710BAE7-08F5-4DBF-8994-2F0250133ADC}"/>
    <cellStyle name="標準 6 3 2 11" xfId="57450" xr:uid="{BDFB4B53-DB15-47E8-A4DF-89206F7C9122}"/>
    <cellStyle name="標準 6 3 2 11 2" xfId="57451" xr:uid="{45F63F81-32C3-4A41-9D61-4FF50A6AFE38}"/>
    <cellStyle name="標準 6 3 2 11 2 2" xfId="57452" xr:uid="{42F4F3A2-FA1C-4136-9CC7-585DA82C4002}"/>
    <cellStyle name="標準 6 3 2 11 2 2 2" xfId="57453" xr:uid="{21C7C35D-6954-4CE3-9E35-BF2768B102B8}"/>
    <cellStyle name="標準 6 3 2 11 2 3" xfId="57454" xr:uid="{FE66B8EA-FF11-4E9E-9A40-D59BA0735914}"/>
    <cellStyle name="標準 6 3 2 11 2 3 2" xfId="57455" xr:uid="{15AB5F7E-F021-4E79-899A-1420ACA21F95}"/>
    <cellStyle name="標準 6 3 2 11 2 4" xfId="57456" xr:uid="{0DE75802-B91A-4CF9-BF6A-0C798B90D3C0}"/>
    <cellStyle name="標準 6 3 2 11 3" xfId="57457" xr:uid="{FC583B71-074F-45B8-8CCA-607CAFB082B7}"/>
    <cellStyle name="標準 6 3 2 11 3 2" xfId="57458" xr:uid="{7AED1BE4-D9F2-4EF2-A08F-BD649C6D6A33}"/>
    <cellStyle name="標準 6 3 2 11 4" xfId="57459" xr:uid="{9C9C483B-1864-4C70-938F-371B5E9C55AF}"/>
    <cellStyle name="標準 6 3 2 11 4 2" xfId="57460" xr:uid="{3E6EFD69-1355-4AB7-86CD-038C43675422}"/>
    <cellStyle name="標準 6 3 2 11 5" xfId="57461" xr:uid="{CD2D0233-6F96-4DFE-87FA-66F14C4A6CE0}"/>
    <cellStyle name="標準 6 3 2 12" xfId="57462" xr:uid="{6BB31B54-844B-4418-AAAE-AA891648B483}"/>
    <cellStyle name="標準 6 3 2 12 2" xfId="57463" xr:uid="{45513645-A3AD-40E8-9B1B-1AD5AB6EC739}"/>
    <cellStyle name="標準 6 3 2 12 2 2" xfId="57464" xr:uid="{39A8EDEC-4A5B-46D2-B951-4C87F86F575B}"/>
    <cellStyle name="標準 6 3 2 12 2 2 2" xfId="57465" xr:uid="{C2EE8471-C907-4AB4-BC36-FE6822682E8C}"/>
    <cellStyle name="標準 6 3 2 12 2 3" xfId="57466" xr:uid="{EE358C78-55E4-438F-8F59-06D8B63CE242}"/>
    <cellStyle name="標準 6 3 2 12 2 3 2" xfId="57467" xr:uid="{928754AC-470D-4475-90D4-A372ADE45123}"/>
    <cellStyle name="標準 6 3 2 12 2 4" xfId="57468" xr:uid="{18F7D25D-3215-4877-965C-5E1B1BB0161C}"/>
    <cellStyle name="標準 6 3 2 12 3" xfId="57469" xr:uid="{98106E32-F506-4CFF-B372-E804407636E3}"/>
    <cellStyle name="標準 6 3 2 12 3 2" xfId="57470" xr:uid="{51E51D14-9BC9-4631-97EF-F0091651A8EA}"/>
    <cellStyle name="標準 6 3 2 12 4" xfId="57471" xr:uid="{1CF55F3F-6B4D-4B74-924C-B6974CD2E6C5}"/>
    <cellStyle name="標準 6 3 2 12 4 2" xfId="57472" xr:uid="{88405E02-74D7-4CB8-8C0E-0E8E9F95EBCE}"/>
    <cellStyle name="標準 6 3 2 12 5" xfId="57473" xr:uid="{FA70E6CB-1292-4F3A-BF9A-384B2A509EAD}"/>
    <cellStyle name="標準 6 3 2 13" xfId="57474" xr:uid="{3A069300-9C7E-4318-938A-03CC0547A063}"/>
    <cellStyle name="標準 6 3 2 13 2" xfId="57475" xr:uid="{C1E95333-BB74-4B49-8B2B-17FD9C71C7F9}"/>
    <cellStyle name="標準 6 3 2 13 2 2" xfId="57476" xr:uid="{22101A35-80A1-4DD6-95B5-E99622AF8E0B}"/>
    <cellStyle name="標準 6 3 2 13 2 2 2" xfId="57477" xr:uid="{992C1384-5BFB-4E4E-9478-B3EE80A1D9FD}"/>
    <cellStyle name="標準 6 3 2 13 2 3" xfId="57478" xr:uid="{449BFC90-A21B-4954-B457-53730F0C047E}"/>
    <cellStyle name="標準 6 3 2 13 2 3 2" xfId="57479" xr:uid="{95933929-68D4-40CA-A265-50DF9D0DD8AE}"/>
    <cellStyle name="標準 6 3 2 13 2 4" xfId="57480" xr:uid="{8F3FB33E-B5C9-4464-A6F9-943C10A2B5E9}"/>
    <cellStyle name="標準 6 3 2 13 3" xfId="57481" xr:uid="{32EA8717-10FA-40E3-B1B5-D115DB883C0A}"/>
    <cellStyle name="標準 6 3 2 13 3 2" xfId="57482" xr:uid="{95294061-7F33-4381-A683-7CC56FE4D326}"/>
    <cellStyle name="標準 6 3 2 13 4" xfId="57483" xr:uid="{49F5377E-A11B-4C2C-B174-13A21DAAB125}"/>
    <cellStyle name="標準 6 3 2 13 4 2" xfId="57484" xr:uid="{42D63231-EA7E-4962-8C96-788E16A9FC40}"/>
    <cellStyle name="標準 6 3 2 13 5" xfId="57485" xr:uid="{2763F4EA-3CFD-4A0B-9DED-7CD62D56F21F}"/>
    <cellStyle name="標準 6 3 2 14" xfId="57486" xr:uid="{223E67DD-5A07-474D-BF10-55432E0333FE}"/>
    <cellStyle name="標準 6 3 2 14 2" xfId="57487" xr:uid="{C8C8F276-16D6-48CA-9B07-7DEF31B8A517}"/>
    <cellStyle name="標準 6 3 2 14 2 2" xfId="57488" xr:uid="{24D9E6DF-308F-48F5-A57A-349EC95CDA8F}"/>
    <cellStyle name="標準 6 3 2 14 2 2 2" xfId="57489" xr:uid="{200FDC57-4AFB-41B1-9BC3-B0A81D9F0C24}"/>
    <cellStyle name="標準 6 3 2 14 2 3" xfId="57490" xr:uid="{0172E711-4603-4692-8DC3-92180ED7975A}"/>
    <cellStyle name="標準 6 3 2 14 2 3 2" xfId="57491" xr:uid="{EF4AC224-1469-4D2B-893F-79D525FACFEB}"/>
    <cellStyle name="標準 6 3 2 14 2 4" xfId="57492" xr:uid="{1B041070-ECB9-4A92-AA25-6BBECE0D94E7}"/>
    <cellStyle name="標準 6 3 2 14 3" xfId="57493" xr:uid="{953EA1C3-661C-493B-B557-FBC314A5BDFA}"/>
    <cellStyle name="標準 6 3 2 14 3 2" xfId="57494" xr:uid="{4DBEA71A-E4E0-4F2C-8800-E1591C8EE9B5}"/>
    <cellStyle name="標準 6 3 2 14 4" xfId="57495" xr:uid="{9245F788-2A7D-4C6B-A67C-AC3AF64BFC30}"/>
    <cellStyle name="標準 6 3 2 14 4 2" xfId="57496" xr:uid="{43EBABDD-02B0-4634-B27F-DD10C7A58D33}"/>
    <cellStyle name="標準 6 3 2 14 5" xfId="57497" xr:uid="{88439ED1-ABD8-42AB-B2C3-5C46A2B96A00}"/>
    <cellStyle name="標準 6 3 2 15" xfId="57498" xr:uid="{C6556040-0EFC-4554-8F39-B5E0EFC33B2C}"/>
    <cellStyle name="標準 6 3 2 15 2" xfId="57499" xr:uid="{E507D763-90D0-4A49-A6F2-EC3E9D653A04}"/>
    <cellStyle name="標準 6 3 2 15 2 2" xfId="57500" xr:uid="{6AA010A3-A825-4262-97FD-BEDAD10D3D55}"/>
    <cellStyle name="標準 6 3 2 15 2 2 2" xfId="57501" xr:uid="{F9452792-518F-4573-9B93-A4E0C30802B6}"/>
    <cellStyle name="標準 6 3 2 15 2 3" xfId="57502" xr:uid="{3ACFAF46-AE36-49E3-887D-6E7FE7532514}"/>
    <cellStyle name="標準 6 3 2 15 2 3 2" xfId="57503" xr:uid="{429097AE-C792-4FA3-B445-29DAA530312B}"/>
    <cellStyle name="標準 6 3 2 15 2 4" xfId="57504" xr:uid="{82901DC5-F05F-4A6D-8110-7FF6808268EA}"/>
    <cellStyle name="標準 6 3 2 15 3" xfId="57505" xr:uid="{0261865A-380C-48F1-BCD6-0BE3856DC5E2}"/>
    <cellStyle name="標準 6 3 2 15 3 2" xfId="57506" xr:uid="{4EEB76F8-05EA-4A0C-BC56-76999DB81814}"/>
    <cellStyle name="標準 6 3 2 15 4" xfId="57507" xr:uid="{B6860FCC-5A19-47DD-BCE4-0992AB0D5045}"/>
    <cellStyle name="標準 6 3 2 15 4 2" xfId="57508" xr:uid="{A5074207-9D2F-4FD2-BA11-51AAB59AB2EE}"/>
    <cellStyle name="標準 6 3 2 15 5" xfId="57509" xr:uid="{3A4FDC75-0FEA-4AF1-9768-869677EC57B1}"/>
    <cellStyle name="標準 6 3 2 16" xfId="57510" xr:uid="{5BC43EA8-AAAF-4834-A9FD-4CE0D6290D18}"/>
    <cellStyle name="標準 6 3 2 16 2" xfId="57511" xr:uid="{C98DCAF6-09D8-4F2A-B23B-216BC77ECBAB}"/>
    <cellStyle name="標準 6 3 2 16 2 2" xfId="57512" xr:uid="{DB469DCA-8E80-4DF9-9096-67B6AFC2BAB7}"/>
    <cellStyle name="標準 6 3 2 16 2 2 2" xfId="57513" xr:uid="{673B5701-C9D0-4168-A945-8A91DE566346}"/>
    <cellStyle name="標準 6 3 2 16 2 3" xfId="57514" xr:uid="{A01FF981-EA1C-40D6-971C-0793D0E1ABDA}"/>
    <cellStyle name="標準 6 3 2 16 2 3 2" xfId="57515" xr:uid="{BF57C9AE-9F90-420F-BE7B-DB6C218F80F6}"/>
    <cellStyle name="標準 6 3 2 16 2 4" xfId="57516" xr:uid="{06A9D85B-58C1-465A-99D2-330AEB7CF41D}"/>
    <cellStyle name="標準 6 3 2 16 3" xfId="57517" xr:uid="{71FA903E-2CBD-4FCE-9427-11B8B889C1A7}"/>
    <cellStyle name="標準 6 3 2 16 3 2" xfId="57518" xr:uid="{9F19C1DB-EB40-4AD9-9542-B04112C04602}"/>
    <cellStyle name="標準 6 3 2 16 4" xfId="57519" xr:uid="{3D59F9AE-266D-46A1-A918-DFC9D3B29BAC}"/>
    <cellStyle name="標準 6 3 2 16 4 2" xfId="57520" xr:uid="{729522A8-6931-48B9-A463-6311E073D9D1}"/>
    <cellStyle name="標準 6 3 2 16 5" xfId="57521" xr:uid="{B6DD2E39-1F71-4B2B-9E7A-FCBA8C8DDD11}"/>
    <cellStyle name="標準 6 3 2 17" xfId="57522" xr:uid="{DFB0220D-F00B-4C99-ABA8-9397F12A5269}"/>
    <cellStyle name="標準 6 3 2 17 2" xfId="57523" xr:uid="{58450473-78E2-46E4-8199-914AFD7D5C5B}"/>
    <cellStyle name="標準 6 3 2 17 2 2" xfId="57524" xr:uid="{B929112C-BFEE-4B97-BD61-72D242ABF6CF}"/>
    <cellStyle name="標準 6 3 2 17 2 2 2" xfId="57525" xr:uid="{BEFC35C7-3D75-4F8C-AB12-59F2362E758B}"/>
    <cellStyle name="標準 6 3 2 17 2 3" xfId="57526" xr:uid="{4C280002-34A6-4214-A29A-F614ED03253E}"/>
    <cellStyle name="標準 6 3 2 17 2 3 2" xfId="57527" xr:uid="{0264A171-BAF9-48B7-9A85-0C79C1E21D5B}"/>
    <cellStyle name="標準 6 3 2 17 2 4" xfId="57528" xr:uid="{F717072F-E3DA-471F-84B2-49A056089291}"/>
    <cellStyle name="標準 6 3 2 17 3" xfId="57529" xr:uid="{6B8449A4-0197-441E-82B3-97E59438C0BC}"/>
    <cellStyle name="標準 6 3 2 17 3 2" xfId="57530" xr:uid="{27A19754-682C-4921-A07D-69F6C0E19F9C}"/>
    <cellStyle name="標準 6 3 2 17 4" xfId="57531" xr:uid="{2B10ED70-B03C-4FEB-89DF-828A9EED4287}"/>
    <cellStyle name="標準 6 3 2 17 4 2" xfId="57532" xr:uid="{27671E64-7BCC-453F-9F6D-921B778FF7A0}"/>
    <cellStyle name="標準 6 3 2 17 5" xfId="57533" xr:uid="{DA0CCD96-9D3C-4A0A-8203-23209B919A0E}"/>
    <cellStyle name="標準 6 3 2 18" xfId="57534" xr:uid="{AA49D720-2463-4F7C-9AAF-2BCDA8D9D690}"/>
    <cellStyle name="標準 6 3 2 18 2" xfId="57535" xr:uid="{6BD74B4E-3A5D-4603-AA9F-F83BC5CCF583}"/>
    <cellStyle name="標準 6 3 2 18 2 2" xfId="57536" xr:uid="{9680F0C0-81F4-4C70-84E6-50E0BC6A5281}"/>
    <cellStyle name="標準 6 3 2 18 2 2 2" xfId="57537" xr:uid="{F3D58F0A-5972-4881-93B8-0800A3D1E4A5}"/>
    <cellStyle name="標準 6 3 2 18 2 3" xfId="57538" xr:uid="{332004D3-F8FE-4D0E-9053-B2616B81414E}"/>
    <cellStyle name="標準 6 3 2 18 2 3 2" xfId="57539" xr:uid="{BAD9486D-B0D7-4C52-B354-DDBD613C30CE}"/>
    <cellStyle name="標準 6 3 2 18 2 4" xfId="57540" xr:uid="{263235D6-90E7-4AD1-A721-D2EA6F8DCF2E}"/>
    <cellStyle name="標準 6 3 2 18 3" xfId="57541" xr:uid="{AEB6F167-1CB1-466A-9A4C-5013B1CEEAA3}"/>
    <cellStyle name="標準 6 3 2 18 3 2" xfId="57542" xr:uid="{B483EA3D-55A8-4166-BF7A-39F3B0452BBC}"/>
    <cellStyle name="標準 6 3 2 18 4" xfId="57543" xr:uid="{EEDA036F-33E6-4E78-8378-D2190A0A5FF8}"/>
    <cellStyle name="標準 6 3 2 18 4 2" xfId="57544" xr:uid="{2271869B-B953-4060-8A9D-6540AAA5A864}"/>
    <cellStyle name="標準 6 3 2 18 5" xfId="57545" xr:uid="{F6271B02-C625-4A65-B44D-A772660E6D24}"/>
    <cellStyle name="標準 6 3 2 19" xfId="57546" xr:uid="{42DC2DEF-CDB7-4D89-B099-1152DC64BFFE}"/>
    <cellStyle name="標準 6 3 2 19 2" xfId="57547" xr:uid="{6EA57BB6-937E-4B27-8322-BFB547EEE2D9}"/>
    <cellStyle name="標準 6 3 2 19 2 2" xfId="57548" xr:uid="{10DE4696-FC8D-4CC0-AECF-ED36373870E1}"/>
    <cellStyle name="標準 6 3 2 19 2 2 2" xfId="57549" xr:uid="{AE28CC88-9BC4-4FD8-BFBC-E5E58749BF6F}"/>
    <cellStyle name="標準 6 3 2 19 2 3" xfId="57550" xr:uid="{1A71B24C-15C9-4F82-BBEA-C8A83F46030A}"/>
    <cellStyle name="標準 6 3 2 19 2 3 2" xfId="57551" xr:uid="{37395A4C-23DE-4A14-A222-1583DF0EB663}"/>
    <cellStyle name="標準 6 3 2 19 2 4" xfId="57552" xr:uid="{612DFCBE-B15D-49BB-9261-815D1A170353}"/>
    <cellStyle name="標準 6 3 2 19 3" xfId="57553" xr:uid="{C991AD57-8569-48AF-A7D1-66ECC0945247}"/>
    <cellStyle name="標準 6 3 2 19 3 2" xfId="57554" xr:uid="{902A9636-9498-40AA-B504-4A75EA26111D}"/>
    <cellStyle name="標準 6 3 2 19 4" xfId="57555" xr:uid="{15AF455C-6EB2-4808-A9EF-AF98B1D9FF02}"/>
    <cellStyle name="標準 6 3 2 19 4 2" xfId="57556" xr:uid="{F21E92E8-882D-4216-9B94-8E270E359D04}"/>
    <cellStyle name="標準 6 3 2 19 5" xfId="57557" xr:uid="{3DF6A4DD-3381-44BA-8321-598D9E3E5BE8}"/>
    <cellStyle name="標準 6 3 2 2" xfId="57558" xr:uid="{D41F1220-F8B2-461D-971D-4ED6B91B203C}"/>
    <cellStyle name="標準 6 3 2 2 2" xfId="57559" xr:uid="{BEE9E399-06E2-4208-93F8-9B0E6908E248}"/>
    <cellStyle name="標準 6 3 2 2 2 2" xfId="57560" xr:uid="{7A60AC2A-259A-48BA-A8A8-3F831C625EE3}"/>
    <cellStyle name="標準 6 3 2 2 2 2 2" xfId="57561" xr:uid="{0AA398FE-FBC8-44E1-9451-F376D29E0B8C}"/>
    <cellStyle name="標準 6 3 2 2 2 3" xfId="57562" xr:uid="{7867FDF0-FA7B-4A8D-828C-85B995F63A59}"/>
    <cellStyle name="標準 6 3 2 2 2 3 2" xfId="57563" xr:uid="{453F81A6-2267-4039-97AF-92C561141CA0}"/>
    <cellStyle name="標準 6 3 2 2 2 4" xfId="57564" xr:uid="{178A9B37-E93C-4CD0-A42C-E1530A207624}"/>
    <cellStyle name="標準 6 3 2 2 3" xfId="57565" xr:uid="{55726B23-8161-46AD-87E9-3D81981D4A91}"/>
    <cellStyle name="標準 6 3 2 2 3 2" xfId="57566" xr:uid="{5A2ED0A2-844E-4B58-BC40-66DBBBC8FF1E}"/>
    <cellStyle name="標準 6 3 2 2 4" xfId="57567" xr:uid="{F33CB7F9-129C-4654-A393-ACD1205B26D7}"/>
    <cellStyle name="標準 6 3 2 2 4 2" xfId="57568" xr:uid="{4C3C148D-07A5-4C53-9456-9881E1D75875}"/>
    <cellStyle name="標準 6 3 2 2 5" xfId="57569" xr:uid="{CF7FF13C-652C-4DF0-88AE-CF0BB480CCD8}"/>
    <cellStyle name="標準 6 3 2 20" xfId="57570" xr:uid="{CFEED122-1983-4F82-9AC1-664FB6B86AE6}"/>
    <cellStyle name="標準 6 3 2 20 2" xfId="57571" xr:uid="{548729DD-E468-4758-8C24-D720DA80D775}"/>
    <cellStyle name="標準 6 3 2 20 2 2" xfId="57572" xr:uid="{BFC490BD-FE57-4466-8127-7EAB2CB5F872}"/>
    <cellStyle name="標準 6 3 2 20 2 2 2" xfId="57573" xr:uid="{9345F187-1142-4F92-AED2-A74824D5D66C}"/>
    <cellStyle name="標準 6 3 2 20 2 3" xfId="57574" xr:uid="{B6A1BBBE-9FC1-40FA-8FAF-0802F28702AD}"/>
    <cellStyle name="標準 6 3 2 20 2 3 2" xfId="57575" xr:uid="{50EB6A29-C9AD-4C65-A817-B23AC4B890FD}"/>
    <cellStyle name="標準 6 3 2 20 2 4" xfId="57576" xr:uid="{03EE882E-9ACC-4E9F-81AE-60ABA34A5B87}"/>
    <cellStyle name="標準 6 3 2 20 3" xfId="57577" xr:uid="{05292C20-0061-420C-94AB-0B01C9A33029}"/>
    <cellStyle name="標準 6 3 2 20 3 2" xfId="57578" xr:uid="{9C41D283-2EF6-4C30-BCCB-092AA704CC58}"/>
    <cellStyle name="標準 6 3 2 20 4" xfId="57579" xr:uid="{51750EBF-4186-445F-B02F-90ED83D8163E}"/>
    <cellStyle name="標準 6 3 2 20 4 2" xfId="57580" xr:uid="{2132EC9B-BC20-42F3-8056-E2D50E552089}"/>
    <cellStyle name="標準 6 3 2 20 5" xfId="57581" xr:uid="{E69F3FFB-E699-4F0C-8548-8E29BF56510F}"/>
    <cellStyle name="標準 6 3 2 21" xfId="57582" xr:uid="{B0F612AB-8D5C-403B-8B93-7E59691BEE82}"/>
    <cellStyle name="標準 6 3 2 21 2" xfId="57583" xr:uid="{25AAA1C8-6227-411A-89AB-7D497BA8A858}"/>
    <cellStyle name="標準 6 3 2 21 2 2" xfId="57584" xr:uid="{2ABD4D93-FA62-460A-A1E6-13EC1BA35EAB}"/>
    <cellStyle name="標準 6 3 2 21 2 2 2" xfId="57585" xr:uid="{90AA0689-1F99-4E09-B4F4-572A17C17076}"/>
    <cellStyle name="標準 6 3 2 21 2 3" xfId="57586" xr:uid="{6050E449-9028-4149-8441-182480B0D4D2}"/>
    <cellStyle name="標準 6 3 2 21 2 3 2" xfId="57587" xr:uid="{020F39BE-E2FE-4E62-8394-14F98C3DE1CE}"/>
    <cellStyle name="標準 6 3 2 21 2 4" xfId="57588" xr:uid="{0508D5C3-907C-42BD-8C4E-D6D0730917A6}"/>
    <cellStyle name="標準 6 3 2 21 3" xfId="57589" xr:uid="{AA888635-1C7D-467D-A993-F1E63B9840D2}"/>
    <cellStyle name="標準 6 3 2 21 3 2" xfId="57590" xr:uid="{D747D34C-35E0-4A3F-B0FA-C6AA6B52F35D}"/>
    <cellStyle name="標準 6 3 2 21 4" xfId="57591" xr:uid="{F8E66412-502D-4BD7-BA54-3E493F6C5C7C}"/>
    <cellStyle name="標準 6 3 2 21 4 2" xfId="57592" xr:uid="{C3C38622-0DB8-4C2C-82C4-FC94172C62F7}"/>
    <cellStyle name="標準 6 3 2 21 5" xfId="57593" xr:uid="{B449ACA2-3D2E-4422-903F-712115981ED3}"/>
    <cellStyle name="標準 6 3 2 22" xfId="57594" xr:uid="{8B931337-077D-4C0E-BD9A-2D5A5122E0E3}"/>
    <cellStyle name="標準 6 3 2 22 2" xfId="57595" xr:uid="{A64C1959-8D34-4CB6-9438-06FB064D7886}"/>
    <cellStyle name="標準 6 3 2 22 2 2" xfId="57596" xr:uid="{23CDF527-04A6-4DA6-93C6-E450E210B2AF}"/>
    <cellStyle name="標準 6 3 2 22 2 2 2" xfId="57597" xr:uid="{86E0052F-2A69-4520-9BC6-30107E668752}"/>
    <cellStyle name="標準 6 3 2 22 2 3" xfId="57598" xr:uid="{BF41EAD3-E2D2-417E-81D6-81FA913E15FC}"/>
    <cellStyle name="標準 6 3 2 22 2 3 2" xfId="57599" xr:uid="{72845AC9-4F77-4A36-97B6-DC160A510D0A}"/>
    <cellStyle name="標準 6 3 2 22 2 4" xfId="57600" xr:uid="{9241D5FA-B0C8-4DE8-A45F-3975D3402E75}"/>
    <cellStyle name="標準 6 3 2 22 3" xfId="57601" xr:uid="{F535CC9D-1F0D-425A-ABC2-4BCEDFA98DC9}"/>
    <cellStyle name="標準 6 3 2 22 3 2" xfId="57602" xr:uid="{F3FF1223-9D4D-41E2-9FD2-9F62ACFECB22}"/>
    <cellStyle name="標準 6 3 2 22 4" xfId="57603" xr:uid="{737199D2-4CBE-4D8C-9FEA-CBADD72A6A56}"/>
    <cellStyle name="標準 6 3 2 22 4 2" xfId="57604" xr:uid="{BFD0868D-27CE-40D3-808E-502DC5DC772A}"/>
    <cellStyle name="標準 6 3 2 22 5" xfId="57605" xr:uid="{E07579CA-453F-4E40-8D1E-513F16E42EA4}"/>
    <cellStyle name="標準 6 3 2 23" xfId="57606" xr:uid="{EE5E77B3-931D-4E15-940D-725B0B53315A}"/>
    <cellStyle name="標準 6 3 2 23 2" xfId="57607" xr:uid="{6FB70295-9086-454A-BD38-F6D5D34FB1A1}"/>
    <cellStyle name="標準 6 3 2 23 2 2" xfId="57608" xr:uid="{E14A9102-FE0D-4ACB-B798-E50D6CF9AC62}"/>
    <cellStyle name="標準 6 3 2 23 2 2 2" xfId="57609" xr:uid="{B0E74ADB-94ED-4355-A44F-200BB372CFEC}"/>
    <cellStyle name="標準 6 3 2 23 2 3" xfId="57610" xr:uid="{64E2698C-5206-4B07-8288-686EBFD66BB4}"/>
    <cellStyle name="標準 6 3 2 23 2 3 2" xfId="57611" xr:uid="{F4CBBDB8-19EB-4E18-A9E7-0A9535B6F841}"/>
    <cellStyle name="標準 6 3 2 23 2 4" xfId="57612" xr:uid="{A4578D87-5EFB-4A71-8836-F251A8767006}"/>
    <cellStyle name="標準 6 3 2 23 3" xfId="57613" xr:uid="{F6965C68-3DB8-4F92-A5D3-508E81983B7C}"/>
    <cellStyle name="標準 6 3 2 23 3 2" xfId="57614" xr:uid="{FAB04E80-1E61-4C7F-B332-55D4DB173C2E}"/>
    <cellStyle name="標準 6 3 2 23 4" xfId="57615" xr:uid="{363B1BB9-4040-417F-AFAC-59DA44A5155B}"/>
    <cellStyle name="標準 6 3 2 23 4 2" xfId="57616" xr:uid="{45E276EB-2A73-4B8E-8D41-2B73DCCF2957}"/>
    <cellStyle name="標準 6 3 2 23 5" xfId="57617" xr:uid="{115B4CCA-85B1-468B-B1FF-3C30A2E89A0C}"/>
    <cellStyle name="標準 6 3 2 24" xfId="57618" xr:uid="{117428E2-56E6-4F45-911D-81C0DE907799}"/>
    <cellStyle name="標準 6 3 2 24 2" xfId="57619" xr:uid="{6DF8001C-F0F1-467C-8AFC-EC35832508B6}"/>
    <cellStyle name="標準 6 3 2 24 2 2" xfId="57620" xr:uid="{DE44D128-3DC1-4CD4-AB68-0B77421D30BB}"/>
    <cellStyle name="標準 6 3 2 24 2 2 2" xfId="57621" xr:uid="{8A55A687-2CB2-43D6-80DD-0B902A57EE07}"/>
    <cellStyle name="標準 6 3 2 24 2 3" xfId="57622" xr:uid="{A5383B64-3457-472E-81DE-CD2B10EC22C1}"/>
    <cellStyle name="標準 6 3 2 24 2 3 2" xfId="57623" xr:uid="{0882FC26-56FD-49D5-9289-DED1CE8C583D}"/>
    <cellStyle name="標準 6 3 2 24 2 4" xfId="57624" xr:uid="{189A9A73-44C2-43B5-B75F-4FA5BB4594AC}"/>
    <cellStyle name="標準 6 3 2 24 3" xfId="57625" xr:uid="{75DA92F1-2A2D-4DB3-8664-ACA183A20686}"/>
    <cellStyle name="標準 6 3 2 24 3 2" xfId="57626" xr:uid="{870B6D50-0AD0-4934-AF55-89980FFA00D0}"/>
    <cellStyle name="標準 6 3 2 24 4" xfId="57627" xr:uid="{77BA892D-8A87-43A2-9D62-6C296E4EFE03}"/>
    <cellStyle name="標準 6 3 2 24 4 2" xfId="57628" xr:uid="{051CA5D2-4E1A-4724-B2E5-63146F6964B6}"/>
    <cellStyle name="標準 6 3 2 24 5" xfId="57629" xr:uid="{5494787A-EB5A-4E33-8AAA-294801B5A81E}"/>
    <cellStyle name="標準 6 3 2 25" xfId="57630" xr:uid="{A70D8653-4592-4432-966A-00B14F09D01B}"/>
    <cellStyle name="標準 6 3 2 25 2" xfId="57631" xr:uid="{D34821C9-A7F9-4D69-9D5F-46C1E366870C}"/>
    <cellStyle name="標準 6 3 2 25 2 2" xfId="57632" xr:uid="{459DF2A3-46B6-4E22-A4E6-B8C38818ED5F}"/>
    <cellStyle name="標準 6 3 2 25 2 2 2" xfId="57633" xr:uid="{E251D20E-85D7-4FB8-A741-8E84A120170E}"/>
    <cellStyle name="標準 6 3 2 25 2 3" xfId="57634" xr:uid="{704DDA75-F44F-4F73-BF61-9BB876CBA7E3}"/>
    <cellStyle name="標準 6 3 2 25 2 3 2" xfId="57635" xr:uid="{E654C55F-B842-4983-9768-F842300A77C8}"/>
    <cellStyle name="標準 6 3 2 25 2 4" xfId="57636" xr:uid="{2ECC131E-DDBB-4EDF-98DC-333F371E81AB}"/>
    <cellStyle name="標準 6 3 2 25 3" xfId="57637" xr:uid="{6AF95428-0DA9-46CB-AC03-26DE6097F973}"/>
    <cellStyle name="標準 6 3 2 25 3 2" xfId="57638" xr:uid="{62EBA604-7B0D-48B3-BB54-D11AD7006099}"/>
    <cellStyle name="標準 6 3 2 25 4" xfId="57639" xr:uid="{A7C5511B-79B7-47B5-A558-632CB87D970A}"/>
    <cellStyle name="標準 6 3 2 25 4 2" xfId="57640" xr:uid="{542B4A1C-C022-427B-864E-AEA96F54D79C}"/>
    <cellStyle name="標準 6 3 2 25 5" xfId="57641" xr:uid="{2A7BDF49-4784-4631-AB37-584942E51916}"/>
    <cellStyle name="標準 6 3 2 26" xfId="57642" xr:uid="{E3E42195-A562-4F95-A5B4-68AF8AE69D43}"/>
    <cellStyle name="標準 6 3 2 26 2" xfId="57643" xr:uid="{DDFAC675-3A43-47D7-9086-4B9FCFAEEDED}"/>
    <cellStyle name="標準 6 3 2 26 2 2" xfId="57644" xr:uid="{5BE0F935-D642-489C-A4DA-784D62FA255C}"/>
    <cellStyle name="標準 6 3 2 26 2 2 2" xfId="57645" xr:uid="{DD23ECD6-162C-4AC0-A8CF-6114AB1663C2}"/>
    <cellStyle name="標準 6 3 2 26 2 3" xfId="57646" xr:uid="{CFBC9147-2D3B-40BF-BF95-6479991F4928}"/>
    <cellStyle name="標準 6 3 2 26 2 3 2" xfId="57647" xr:uid="{839DCCD2-4596-4BEC-A86A-E5A35C72E179}"/>
    <cellStyle name="標準 6 3 2 26 2 4" xfId="57648" xr:uid="{8DFDA900-46F3-406C-B53C-921FE68B2073}"/>
    <cellStyle name="標準 6 3 2 26 3" xfId="57649" xr:uid="{84957EB7-30AD-4373-A910-3B1CE02D8AF6}"/>
    <cellStyle name="標準 6 3 2 26 3 2" xfId="57650" xr:uid="{9BEB00B6-6BFF-41AB-B59B-B074BAE0D335}"/>
    <cellStyle name="標準 6 3 2 26 4" xfId="57651" xr:uid="{E409EBE3-BFEA-475E-B547-614DF03AD686}"/>
    <cellStyle name="標準 6 3 2 26 4 2" xfId="57652" xr:uid="{86CE9F7C-84DC-47A3-B4FD-3647033A02E7}"/>
    <cellStyle name="標準 6 3 2 26 5" xfId="57653" xr:uid="{1E935BA4-5257-4ED8-B9D1-49D2ED27E58A}"/>
    <cellStyle name="標準 6 3 2 27" xfId="57654" xr:uid="{E4FE98F3-8EE1-4AD4-A16C-3FFEF6732439}"/>
    <cellStyle name="標準 6 3 2 27 2" xfId="57655" xr:uid="{1E1073D8-15CB-46F8-8EBE-B00A3EB1C564}"/>
    <cellStyle name="標準 6 3 2 27 2 2" xfId="57656" xr:uid="{4733AED6-9037-443F-A5E5-C22B2BCB52A0}"/>
    <cellStyle name="標準 6 3 2 27 2 2 2" xfId="57657" xr:uid="{7ED306D1-F769-4D44-BA5B-6EB9A59CD5BE}"/>
    <cellStyle name="標準 6 3 2 27 2 3" xfId="57658" xr:uid="{F699EEB2-8CFB-4780-B347-12E749CF4543}"/>
    <cellStyle name="標準 6 3 2 27 2 3 2" xfId="57659" xr:uid="{2B3DD809-08FD-4E87-86BF-12BE9DE93419}"/>
    <cellStyle name="標準 6 3 2 27 2 4" xfId="57660" xr:uid="{A17B2C23-9356-4A54-8BF9-7ADA9E4DFEB3}"/>
    <cellStyle name="標準 6 3 2 27 3" xfId="57661" xr:uid="{56A19666-A5AD-4302-9EBD-6A1148D39D3F}"/>
    <cellStyle name="標準 6 3 2 27 3 2" xfId="57662" xr:uid="{91F33BB4-D19F-4776-AA96-5A12C41FCC48}"/>
    <cellStyle name="標準 6 3 2 27 4" xfId="57663" xr:uid="{72C4F4DD-F7DA-421B-B83A-2CCF79C0DB38}"/>
    <cellStyle name="標準 6 3 2 27 4 2" xfId="57664" xr:uid="{25439764-1457-45CB-B7EB-DDAED01417DD}"/>
    <cellStyle name="標準 6 3 2 27 5" xfId="57665" xr:uid="{F029D6E9-7832-4CF8-9570-22BE9D92AEAA}"/>
    <cellStyle name="標準 6 3 2 28" xfId="57666" xr:uid="{DC012BE8-903C-4FEE-9B02-400D12B90F20}"/>
    <cellStyle name="標準 6 3 2 28 2" xfId="57667" xr:uid="{95F44089-F87E-489C-AF8A-591D060FB754}"/>
    <cellStyle name="標準 6 3 2 28 2 2" xfId="57668" xr:uid="{EDDAE1E0-8E1F-4236-ACD4-4F0DF3B2E961}"/>
    <cellStyle name="標準 6 3 2 28 2 2 2" xfId="57669" xr:uid="{4266B612-1A8A-46E6-B088-5D3C5AFD812F}"/>
    <cellStyle name="標準 6 3 2 28 2 3" xfId="57670" xr:uid="{D0DF75B9-CE01-4DD0-87FE-6477C2A6E201}"/>
    <cellStyle name="標準 6 3 2 28 2 3 2" xfId="57671" xr:uid="{561C0B59-FBE3-4A53-83E5-4F676C4801AE}"/>
    <cellStyle name="標準 6 3 2 28 2 4" xfId="57672" xr:uid="{B9E0F585-087F-4A2C-9CE8-66CE7E6F5B8B}"/>
    <cellStyle name="標準 6 3 2 28 3" xfId="57673" xr:uid="{C1A2004E-F4C0-4C57-8F69-91F1A874041E}"/>
    <cellStyle name="標準 6 3 2 28 3 2" xfId="57674" xr:uid="{3E217141-5934-4B84-A66A-D37AECFA80A8}"/>
    <cellStyle name="標準 6 3 2 28 4" xfId="57675" xr:uid="{C4AA95A2-5E86-4F10-BACA-2FEE1D7EAE4A}"/>
    <cellStyle name="標準 6 3 2 28 4 2" xfId="57676" xr:uid="{AC53739A-54D8-42E4-9DE6-9FBFEAE3D338}"/>
    <cellStyle name="標準 6 3 2 28 5" xfId="57677" xr:uid="{B9201077-B167-48E3-A2DD-6D23239DF2CB}"/>
    <cellStyle name="標準 6 3 2 29" xfId="57678" xr:uid="{CCF54345-F350-49F9-BDE7-7F3BB263EBF9}"/>
    <cellStyle name="標準 6 3 2 29 2" xfId="57679" xr:uid="{72F8E9E1-E958-4CDD-A173-0CE68B2F6B69}"/>
    <cellStyle name="標準 6 3 2 29 2 2" xfId="57680" xr:uid="{A991F99C-2D31-491F-965A-2C83AEB1FB5B}"/>
    <cellStyle name="標準 6 3 2 29 2 2 2" xfId="57681" xr:uid="{A82D5097-9234-4AA0-B5CA-CEC9B15EE88A}"/>
    <cellStyle name="標準 6 3 2 29 2 3" xfId="57682" xr:uid="{5846E608-F716-432F-8D24-755074A6E684}"/>
    <cellStyle name="標準 6 3 2 29 2 3 2" xfId="57683" xr:uid="{D588B1B2-74BC-43D4-8DC2-90672BCA149C}"/>
    <cellStyle name="標準 6 3 2 29 2 4" xfId="57684" xr:uid="{7478AB76-7FDF-4FFE-843D-55A4289487A7}"/>
    <cellStyle name="標準 6 3 2 29 3" xfId="57685" xr:uid="{13318101-048E-43BD-BE80-C131BFC168E0}"/>
    <cellStyle name="標準 6 3 2 29 3 2" xfId="57686" xr:uid="{030DC184-C7E3-4313-AC23-A2DFF6FC9C17}"/>
    <cellStyle name="標準 6 3 2 29 4" xfId="57687" xr:uid="{DDC3FBA4-8333-48B0-B736-B23333E38B13}"/>
    <cellStyle name="標準 6 3 2 29 4 2" xfId="57688" xr:uid="{83040ABA-065D-49CC-8D84-28BB8A40893C}"/>
    <cellStyle name="標準 6 3 2 29 5" xfId="57689" xr:uid="{6DF6CD3A-FEB8-4051-B99B-E20053D9E054}"/>
    <cellStyle name="標準 6 3 2 3" xfId="57690" xr:uid="{EE5916AF-1ED2-4ADE-9FEA-3D185DC94730}"/>
    <cellStyle name="標準 6 3 2 3 2" xfId="57691" xr:uid="{0662F5B9-C85F-44CC-B271-55912FE61E89}"/>
    <cellStyle name="標準 6 3 2 3 2 2" xfId="57692" xr:uid="{FF66D11B-A2E3-4919-94E6-E752CC0DD881}"/>
    <cellStyle name="標準 6 3 2 3 2 2 2" xfId="57693" xr:uid="{41B97DCF-A02E-4EA9-935A-FC17B6FA2983}"/>
    <cellStyle name="標準 6 3 2 3 2 3" xfId="57694" xr:uid="{A0562E5D-B5A7-4243-B49B-AACA97685098}"/>
    <cellStyle name="標準 6 3 2 3 2 3 2" xfId="57695" xr:uid="{AC9AFEBA-7A6A-4EA1-8DB9-412B11FDC2F7}"/>
    <cellStyle name="標準 6 3 2 3 2 4" xfId="57696" xr:uid="{7B58BC04-4674-4F1A-84D9-4FCFC5EEA4E8}"/>
    <cellStyle name="標準 6 3 2 3 3" xfId="57697" xr:uid="{9A2400AA-7346-4F09-9357-46B76DCE0A6F}"/>
    <cellStyle name="標準 6 3 2 3 3 2" xfId="57698" xr:uid="{D4586FD8-A94A-43B0-907A-DA1C7D187953}"/>
    <cellStyle name="標準 6 3 2 3 4" xfId="57699" xr:uid="{7A3005B7-5E8E-44FC-96BE-7687E15CBF11}"/>
    <cellStyle name="標準 6 3 2 3 4 2" xfId="57700" xr:uid="{CDD5249D-BDA1-4BF5-B1FE-37D3391B04F3}"/>
    <cellStyle name="標準 6 3 2 3 5" xfId="57701" xr:uid="{39BE7EF0-EB4C-48AA-A8EA-FF9433C6642B}"/>
    <cellStyle name="標準 6 3 2 30" xfId="57702" xr:uid="{021BFC89-C469-461A-BFA2-5115B300D79D}"/>
    <cellStyle name="標準 6 3 2 30 2" xfId="57703" xr:uid="{11C52A10-8B3A-4216-8B36-75BE0610AC8A}"/>
    <cellStyle name="標準 6 3 2 30 2 2" xfId="57704" xr:uid="{5C60F175-368E-4E91-BC1F-CBF0945C65FB}"/>
    <cellStyle name="標準 6 3 2 30 2 2 2" xfId="57705" xr:uid="{1F0C4AE2-654A-4CF0-AFB3-2B6D11EAB58F}"/>
    <cellStyle name="標準 6 3 2 30 2 3" xfId="57706" xr:uid="{0BC921E8-3D4C-4055-83E0-9F4888444CE3}"/>
    <cellStyle name="標準 6 3 2 30 2 3 2" xfId="57707" xr:uid="{6E6F79D7-49D6-460C-9536-F2E31FB9E1B5}"/>
    <cellStyle name="標準 6 3 2 30 2 4" xfId="57708" xr:uid="{C3311F9C-DBED-48F7-8870-2919574AA324}"/>
    <cellStyle name="標準 6 3 2 30 3" xfId="57709" xr:uid="{D0F25F90-93C1-481E-9681-91850433DD0A}"/>
    <cellStyle name="標準 6 3 2 30 3 2" xfId="57710" xr:uid="{D033291E-A942-416A-8B17-237A76372CA9}"/>
    <cellStyle name="標準 6 3 2 30 4" xfId="57711" xr:uid="{6245C7CD-B0E7-4E0D-8327-E3D68A38A127}"/>
    <cellStyle name="標準 6 3 2 30 4 2" xfId="57712" xr:uid="{DB3AAC30-A796-430F-89C8-5454F143D414}"/>
    <cellStyle name="標準 6 3 2 30 5" xfId="57713" xr:uid="{83375C1F-955C-49E5-8A86-5CCD6B60556B}"/>
    <cellStyle name="標準 6 3 2 31" xfId="57714" xr:uid="{7A4F4D7F-0B66-4FB9-810C-7A703B1068C0}"/>
    <cellStyle name="標準 6 3 2 31 2" xfId="57715" xr:uid="{5FD17D8F-C539-4E02-B22E-48535AA4FB87}"/>
    <cellStyle name="標準 6 3 2 31 2 2" xfId="57716" xr:uid="{9E728B98-40C5-45EB-9E0F-F87233F31FD8}"/>
    <cellStyle name="標準 6 3 2 31 3" xfId="57717" xr:uid="{970D0EF1-B78F-4153-884F-E2B23D413BFE}"/>
    <cellStyle name="標準 6 3 2 31 3 2" xfId="57718" xr:uid="{4E1408EB-9895-4CE8-8B40-641F00F8B95B}"/>
    <cellStyle name="標準 6 3 2 31 4" xfId="57719" xr:uid="{F3FCD194-F86E-41E5-BD5F-F90B74982D24}"/>
    <cellStyle name="標準 6 3 2 32" xfId="57720" xr:uid="{F24A7F37-8A86-47CE-A1F7-3FCF88906CA5}"/>
    <cellStyle name="標準 6 3 2 32 2" xfId="57721" xr:uid="{2F941039-D633-421C-9978-4262D98A1797}"/>
    <cellStyle name="標準 6 3 2 32 2 2" xfId="57722" xr:uid="{8D538379-9905-4648-91F5-02E25BED0FB8}"/>
    <cellStyle name="標準 6 3 2 32 3" xfId="57723" xr:uid="{BEF4B188-63C9-438E-B2E6-1EEDDB5CC046}"/>
    <cellStyle name="標準 6 3 2 32 3 2" xfId="57724" xr:uid="{82A47016-64E4-4940-B2CE-258D05F111FA}"/>
    <cellStyle name="標準 6 3 2 32 4" xfId="57725" xr:uid="{C80195E5-7702-4553-8E3C-62B17D932236}"/>
    <cellStyle name="標準 6 3 2 33" xfId="57726" xr:uid="{C356EDFA-280A-46EA-9FA7-BA577F84D5E1}"/>
    <cellStyle name="標準 6 3 2 33 2" xfId="57727" xr:uid="{AC8A351F-F7F2-43EA-B563-1FC0E5B09245}"/>
    <cellStyle name="標準 6 3 2 33 2 2" xfId="57728" xr:uid="{A1FA6DC5-05A0-4753-9546-86A8BB0ACA87}"/>
    <cellStyle name="標準 6 3 2 33 3" xfId="57729" xr:uid="{18960684-6F64-43FD-9559-7EB710705AE7}"/>
    <cellStyle name="標準 6 3 2 34" xfId="57730" xr:uid="{EFBFC8B1-53DA-454F-9DD5-8F5585C6D8F3}"/>
    <cellStyle name="標準 6 3 2 34 2" xfId="57731" xr:uid="{06C459C8-270C-443D-83D3-B5F8B2ECD206}"/>
    <cellStyle name="標準 6 3 2 35" xfId="57732" xr:uid="{6D3A670E-817E-4710-8CBD-1013C638D93E}"/>
    <cellStyle name="標準 6 3 2 35 2" xfId="57733" xr:uid="{501B55D8-0347-4A61-BCE9-A6AF7E064EBB}"/>
    <cellStyle name="標準 6 3 2 36" xfId="57734" xr:uid="{B42B5465-0D62-4164-A327-B7232C786090}"/>
    <cellStyle name="標準 6 3 2 4" xfId="57735" xr:uid="{8DB25663-801C-4E3D-8032-329A6B4CFBB7}"/>
    <cellStyle name="標準 6 3 2 4 2" xfId="57736" xr:uid="{3BAAE065-E11B-4D92-9CDB-700B56C2589D}"/>
    <cellStyle name="標準 6 3 2 4 2 2" xfId="57737" xr:uid="{5105B82C-FD24-4B04-AE40-4C4AB795E4C7}"/>
    <cellStyle name="標準 6 3 2 4 2 2 2" xfId="57738" xr:uid="{9AFF8414-6A69-4E7D-91E5-B1DEC2F2E45E}"/>
    <cellStyle name="標準 6 3 2 4 2 3" xfId="57739" xr:uid="{0AEB6309-C3E7-4FD2-B123-3FA504EF97E4}"/>
    <cellStyle name="標準 6 3 2 4 2 3 2" xfId="57740" xr:uid="{D5A40CE9-4626-455A-BF42-9B61585B6CDD}"/>
    <cellStyle name="標準 6 3 2 4 2 4" xfId="57741" xr:uid="{1BEE28F9-40EE-4285-A8EC-0DC5E0B3607A}"/>
    <cellStyle name="標準 6 3 2 4 3" xfId="57742" xr:uid="{D38C6615-58AA-4E4F-A04A-8047448E3258}"/>
    <cellStyle name="標準 6 3 2 4 3 2" xfId="57743" xr:uid="{BD70DD1B-4185-4D98-B27C-239AE6F063C6}"/>
    <cellStyle name="標準 6 3 2 4 4" xfId="57744" xr:uid="{3062E848-024C-4F9C-B772-2FFBEC9C7154}"/>
    <cellStyle name="標準 6 3 2 4 4 2" xfId="57745" xr:uid="{0FE3ACE2-5A18-49A4-9722-5529C1675CFD}"/>
    <cellStyle name="標準 6 3 2 4 5" xfId="57746" xr:uid="{C36C5337-5559-45EE-B117-F317C326F9B9}"/>
    <cellStyle name="標準 6 3 2 5" xfId="57747" xr:uid="{49675502-0EAE-419C-B53B-8B97FF968DBF}"/>
    <cellStyle name="標準 6 3 2 5 2" xfId="57748" xr:uid="{52136742-11B7-4A26-8043-C0D4EB60B5E8}"/>
    <cellStyle name="標準 6 3 2 5 2 2" xfId="57749" xr:uid="{E60121FB-9EC1-47FC-AE77-395ADA8BACB1}"/>
    <cellStyle name="標準 6 3 2 5 2 2 2" xfId="57750" xr:uid="{90801A5D-D5C6-4D20-9767-C3C07822A490}"/>
    <cellStyle name="標準 6 3 2 5 2 3" xfId="57751" xr:uid="{E867352B-5AB2-4843-8A9E-C87A76BBA7FA}"/>
    <cellStyle name="標準 6 3 2 5 2 3 2" xfId="57752" xr:uid="{FC9DC84C-A12B-43C8-A6F8-DBF8AC8FCEF3}"/>
    <cellStyle name="標準 6 3 2 5 2 4" xfId="57753" xr:uid="{3B75C957-1C2A-4960-8CD6-B2A148E53A5B}"/>
    <cellStyle name="標準 6 3 2 5 3" xfId="57754" xr:uid="{A08A3419-D795-4FC4-8652-4E693BD08B99}"/>
    <cellStyle name="標準 6 3 2 5 3 2" xfId="57755" xr:uid="{48DE7753-0F2D-492C-9DA7-E773A74B0566}"/>
    <cellStyle name="標準 6 3 2 5 4" xfId="57756" xr:uid="{33C1017C-BF36-4B32-B94E-88B5322B6199}"/>
    <cellStyle name="標準 6 3 2 5 4 2" xfId="57757" xr:uid="{153B30F1-0259-4D09-9CFA-3E903FA5502E}"/>
    <cellStyle name="標準 6 3 2 5 5" xfId="57758" xr:uid="{B2D24F69-22EA-4DDA-9121-BA3BA6F7B885}"/>
    <cellStyle name="標準 6 3 2 6" xfId="57759" xr:uid="{E405F640-0CE1-4819-BFDB-407770053747}"/>
    <cellStyle name="標準 6 3 2 6 2" xfId="57760" xr:uid="{FBE99B3F-F0E4-43B3-998C-DCCF96CB4E98}"/>
    <cellStyle name="標準 6 3 2 6 2 2" xfId="57761" xr:uid="{3D0BFF7E-CFB7-4000-A6F8-815A10E2FCB4}"/>
    <cellStyle name="標準 6 3 2 6 2 2 2" xfId="57762" xr:uid="{5E3D34BF-4439-4BEA-9D88-1F4563E9962A}"/>
    <cellStyle name="標準 6 3 2 6 2 3" xfId="57763" xr:uid="{43B84E12-5B43-4799-B4E7-AF467BA23086}"/>
    <cellStyle name="標準 6 3 2 6 2 3 2" xfId="57764" xr:uid="{4C230975-3089-44D3-9D46-8EBE46F68B9B}"/>
    <cellStyle name="標準 6 3 2 6 2 4" xfId="57765" xr:uid="{404CC1FC-F623-4B8B-8819-D99E02A7385B}"/>
    <cellStyle name="標準 6 3 2 6 3" xfId="57766" xr:uid="{89B41725-C654-4C4A-8B08-C3A641F78E25}"/>
    <cellStyle name="標準 6 3 2 6 3 2" xfId="57767" xr:uid="{27B3ACFA-592E-4461-AE99-368695E198D8}"/>
    <cellStyle name="標準 6 3 2 6 4" xfId="57768" xr:uid="{84F7EC9E-D6BF-442C-87B9-661569B643C5}"/>
    <cellStyle name="標準 6 3 2 6 4 2" xfId="57769" xr:uid="{2840B923-A9D6-4C14-8531-60313327A917}"/>
    <cellStyle name="標準 6 3 2 6 5" xfId="57770" xr:uid="{76928A1A-2C62-4BBF-9C5E-43C9A594EAB2}"/>
    <cellStyle name="標準 6 3 2 7" xfId="57771" xr:uid="{B389F29A-ECAF-4A56-A10F-5D3EF711E010}"/>
    <cellStyle name="標準 6 3 2 7 2" xfId="57772" xr:uid="{89EC7AE8-A871-440E-A48F-5DC312384712}"/>
    <cellStyle name="標準 6 3 2 7 2 2" xfId="57773" xr:uid="{C24A7F30-9188-4B81-8902-C49FA515D1FE}"/>
    <cellStyle name="標準 6 3 2 7 2 2 2" xfId="57774" xr:uid="{7FAAF169-CAE8-4232-A3E1-F3304BC634E7}"/>
    <cellStyle name="標準 6 3 2 7 2 3" xfId="57775" xr:uid="{B92E3B57-FC13-4EFB-A9CC-40D53E61286F}"/>
    <cellStyle name="標準 6 3 2 7 2 3 2" xfId="57776" xr:uid="{E5E0787F-1509-41FE-A5E9-295592510B47}"/>
    <cellStyle name="標準 6 3 2 7 2 4" xfId="57777" xr:uid="{424E3952-CC20-45F7-9136-FAB8D6769DF4}"/>
    <cellStyle name="標準 6 3 2 7 3" xfId="57778" xr:uid="{6444B218-C4B2-4750-8F0C-E39F06173E2D}"/>
    <cellStyle name="標準 6 3 2 7 3 2" xfId="57779" xr:uid="{B1ADB128-28A0-46A9-B795-E0FE155CB425}"/>
    <cellStyle name="標準 6 3 2 7 4" xfId="57780" xr:uid="{13589FDA-375E-46F3-B2B1-1F854E8B2486}"/>
    <cellStyle name="標準 6 3 2 7 4 2" xfId="57781" xr:uid="{26A519F6-8D82-47C0-A22D-02AC4D38C20F}"/>
    <cellStyle name="標準 6 3 2 7 5" xfId="57782" xr:uid="{7EA926F2-DDCE-457C-9EDD-454BF26BE40A}"/>
    <cellStyle name="標準 6 3 2 8" xfId="57783" xr:uid="{407053C5-EBF7-46BC-B81F-C9ADD694B395}"/>
    <cellStyle name="標準 6 3 2 8 2" xfId="57784" xr:uid="{6E581B29-0396-4D2B-B5AD-B6D775D3AD6E}"/>
    <cellStyle name="標準 6 3 2 8 2 2" xfId="57785" xr:uid="{F19264C4-646B-4A0F-9118-538F3626634F}"/>
    <cellStyle name="標準 6 3 2 8 2 2 2" xfId="57786" xr:uid="{CDACAC1E-7E10-4300-9520-EAECFA4B9040}"/>
    <cellStyle name="標準 6 3 2 8 2 3" xfId="57787" xr:uid="{3E517E24-F719-41EF-A597-48D54859FF48}"/>
    <cellStyle name="標準 6 3 2 8 2 3 2" xfId="57788" xr:uid="{E68C23C2-86F9-44DB-A88B-18BDD2CE9E1D}"/>
    <cellStyle name="標準 6 3 2 8 2 4" xfId="57789" xr:uid="{46F24688-A344-4963-BA12-FBD6FDD760B1}"/>
    <cellStyle name="標準 6 3 2 8 3" xfId="57790" xr:uid="{B4B5CB81-2670-4E3C-83DD-F2CAFF8903BF}"/>
    <cellStyle name="標準 6 3 2 8 3 2" xfId="57791" xr:uid="{89A536B1-520D-44DC-B98C-643A9024378F}"/>
    <cellStyle name="標準 6 3 2 8 4" xfId="57792" xr:uid="{137E2AC4-7230-4FD9-803F-6DF95A5CEFC4}"/>
    <cellStyle name="標準 6 3 2 8 4 2" xfId="57793" xr:uid="{7D62A3CB-1C63-4E16-85E6-ABB781282207}"/>
    <cellStyle name="標準 6 3 2 8 5" xfId="57794" xr:uid="{47FD9B52-DC3B-40EF-86B0-6F098E67927C}"/>
    <cellStyle name="標準 6 3 2 9" xfId="57795" xr:uid="{426DB873-ADBD-416E-A7F5-77A480C01533}"/>
    <cellStyle name="標準 6 3 2 9 2" xfId="57796" xr:uid="{9E4743AE-84E0-4ADD-B0BA-7B157D899043}"/>
    <cellStyle name="標準 6 3 2 9 2 2" xfId="57797" xr:uid="{DE1BF037-EA68-49C3-B946-C629C30CCDE1}"/>
    <cellStyle name="標準 6 3 2 9 2 2 2" xfId="57798" xr:uid="{C70A0626-7F9C-422B-A9C5-8FB6FA19B7C7}"/>
    <cellStyle name="標準 6 3 2 9 2 3" xfId="57799" xr:uid="{018EB81E-9CFA-4397-ADF4-9C56DCFAE173}"/>
    <cellStyle name="標準 6 3 2 9 2 3 2" xfId="57800" xr:uid="{9ADE4297-BFF2-4645-B14D-2F61A028D9D1}"/>
    <cellStyle name="標準 6 3 2 9 2 4" xfId="57801" xr:uid="{18771B49-B185-4C5C-8A7A-3027EC6FEF4F}"/>
    <cellStyle name="標準 6 3 2 9 3" xfId="57802" xr:uid="{EBB68793-25DC-4B43-BFD8-B2EC0BC6A634}"/>
    <cellStyle name="標準 6 3 2 9 3 2" xfId="57803" xr:uid="{79709695-2AFB-4F87-8319-B564F5D792D4}"/>
    <cellStyle name="標準 6 3 2 9 4" xfId="57804" xr:uid="{13A16210-E178-45F0-A392-7B1D6CF4F6F1}"/>
    <cellStyle name="標準 6 3 2 9 4 2" xfId="57805" xr:uid="{7588AB50-31AF-4ECD-B415-598375401C30}"/>
    <cellStyle name="標準 6 3 2 9 5" xfId="57806" xr:uid="{B5BF2D47-E45E-4A35-B04B-2E000744AEEC}"/>
    <cellStyle name="標準 6 3 20" xfId="57807" xr:uid="{D417A79E-100F-47AC-A046-E1DF65E6F3BA}"/>
    <cellStyle name="標準 6 3 20 2" xfId="57808" xr:uid="{0BE91D53-8F0C-4857-A7F4-D61B0A05920C}"/>
    <cellStyle name="標準 6 3 20 2 2" xfId="57809" xr:uid="{61C5CC48-C915-497D-AD37-D008E7370EF8}"/>
    <cellStyle name="標準 6 3 20 2 2 2" xfId="57810" xr:uid="{C3EAE2BB-2CA5-4E02-8511-E8BD433A9172}"/>
    <cellStyle name="標準 6 3 20 2 3" xfId="57811" xr:uid="{D38C58B1-59C2-4530-8987-29CF2CD0DB77}"/>
    <cellStyle name="標準 6 3 20 2 3 2" xfId="57812" xr:uid="{7ECA0023-86ED-4DF0-BE28-E6751D15AA57}"/>
    <cellStyle name="標準 6 3 20 2 4" xfId="57813" xr:uid="{B5563B9D-37E5-4AA4-AEF6-D0A3254D1491}"/>
    <cellStyle name="標準 6 3 20 3" xfId="57814" xr:uid="{7BE3A1EC-D20A-4FF1-9781-0A91F0934EAD}"/>
    <cellStyle name="標準 6 3 20 3 2" xfId="57815" xr:uid="{72DE103B-A969-42F4-8CB0-1E4B4E001AF1}"/>
    <cellStyle name="標準 6 3 20 4" xfId="57816" xr:uid="{4E43CEE0-A025-4A31-B015-8BA5872C02F2}"/>
    <cellStyle name="標準 6 3 20 4 2" xfId="57817" xr:uid="{3D29ED2A-595D-4C21-8C9E-F8CC578E217B}"/>
    <cellStyle name="標準 6 3 20 5" xfId="57818" xr:uid="{ECC94F98-3081-4455-9007-951F6CF3224D}"/>
    <cellStyle name="標準 6 3 21" xfId="57819" xr:uid="{F914C3C6-FE36-4C8C-9AA0-95E031481350}"/>
    <cellStyle name="標準 6 3 21 2" xfId="57820" xr:uid="{D8FE77A6-528B-4FB9-A9C4-6A10D130BBEA}"/>
    <cellStyle name="標準 6 3 21 2 2" xfId="57821" xr:uid="{37D7506E-8D1C-4CDF-9B4B-0126A555EC0B}"/>
    <cellStyle name="標準 6 3 21 2 2 2" xfId="57822" xr:uid="{C70172F1-B05E-4FC8-8D3E-33C18BF8DD97}"/>
    <cellStyle name="標準 6 3 21 2 3" xfId="57823" xr:uid="{101386F5-B481-4630-950A-01CB11048790}"/>
    <cellStyle name="標準 6 3 21 2 3 2" xfId="57824" xr:uid="{5F235FA5-633E-4459-9D37-DE048FB1E2EA}"/>
    <cellStyle name="標準 6 3 21 2 4" xfId="57825" xr:uid="{D6AFF90A-EA21-4BE6-A5FA-416B542B4958}"/>
    <cellStyle name="標準 6 3 21 3" xfId="57826" xr:uid="{EFBA12D0-02A8-49BE-A2E1-F3E08F51811A}"/>
    <cellStyle name="標準 6 3 21 3 2" xfId="57827" xr:uid="{2610CF4A-AEC4-4DC4-B721-41557AEC51DD}"/>
    <cellStyle name="標準 6 3 21 4" xfId="57828" xr:uid="{F5C681A7-602B-4DB2-B0DD-264FFCD9046C}"/>
    <cellStyle name="標準 6 3 21 4 2" xfId="57829" xr:uid="{40FE336D-F82E-48F5-9817-892B0F66EE46}"/>
    <cellStyle name="標準 6 3 21 5" xfId="57830" xr:uid="{1A50029F-9881-4112-BCE7-D86F10315D6B}"/>
    <cellStyle name="標準 6 3 22" xfId="57831" xr:uid="{246FF3B8-0BEB-45FC-B9C3-246D470FFC73}"/>
    <cellStyle name="標準 6 3 22 2" xfId="57832" xr:uid="{66F2F748-189E-4710-8450-FAA877A37EB7}"/>
    <cellStyle name="標準 6 3 22 2 2" xfId="57833" xr:uid="{028992BA-FABC-4629-BC6E-FD2C3F3A411E}"/>
    <cellStyle name="標準 6 3 22 2 2 2" xfId="57834" xr:uid="{B1763060-669D-45A5-B426-28D6B2EDC645}"/>
    <cellStyle name="標準 6 3 22 2 3" xfId="57835" xr:uid="{B40E2A04-020E-46E7-85A2-62C75AE477A9}"/>
    <cellStyle name="標準 6 3 22 2 3 2" xfId="57836" xr:uid="{6FB8FED7-76C9-46B0-AA27-FC6DB99254AB}"/>
    <cellStyle name="標準 6 3 22 2 4" xfId="57837" xr:uid="{A913F78D-B6F8-49B8-9D9C-49415991B2BE}"/>
    <cellStyle name="標準 6 3 22 3" xfId="57838" xr:uid="{36B59731-7108-4542-9B2A-9860243A9164}"/>
    <cellStyle name="標準 6 3 22 3 2" xfId="57839" xr:uid="{D0F369B0-F958-426E-B0B6-79DDF8CD157D}"/>
    <cellStyle name="標準 6 3 22 4" xfId="57840" xr:uid="{1810650B-7768-4A28-9E2F-1C28B63A3B50}"/>
    <cellStyle name="標準 6 3 22 4 2" xfId="57841" xr:uid="{AA82A04E-3997-4CE7-9784-2CE20BFF6C0A}"/>
    <cellStyle name="標準 6 3 22 5" xfId="57842" xr:uid="{F854D8FC-1BFB-4184-8689-DEDFD125CCEB}"/>
    <cellStyle name="標準 6 3 23" xfId="57843" xr:uid="{2FFFCFC2-4FE4-4564-8262-81032D429680}"/>
    <cellStyle name="標準 6 3 23 2" xfId="57844" xr:uid="{1C270214-A3F6-4C5B-93DF-A43550FD1713}"/>
    <cellStyle name="標準 6 3 23 2 2" xfId="57845" xr:uid="{700F8272-52B1-4AD7-B64D-4DB6D278EED1}"/>
    <cellStyle name="標準 6 3 23 2 2 2" xfId="57846" xr:uid="{7C6C636E-28EB-4CF6-ACD2-C7E64ED130EB}"/>
    <cellStyle name="標準 6 3 23 2 3" xfId="57847" xr:uid="{EA56EFAE-656C-4721-A648-5BAAAAB0382B}"/>
    <cellStyle name="標準 6 3 23 2 3 2" xfId="57848" xr:uid="{982AEF6A-1B96-4C80-B3C7-6EDCE067BC1B}"/>
    <cellStyle name="標準 6 3 23 2 4" xfId="57849" xr:uid="{6C82C97D-F29B-4CBB-88BC-1D0758E0B2E6}"/>
    <cellStyle name="標準 6 3 23 3" xfId="57850" xr:uid="{CA011C82-6662-4AD1-ABAE-7DF9BB134822}"/>
    <cellStyle name="標準 6 3 23 3 2" xfId="57851" xr:uid="{797C7E1A-07F5-4358-B708-C9D762BF769B}"/>
    <cellStyle name="標準 6 3 23 4" xfId="57852" xr:uid="{25D7716B-374F-45FC-A74A-CF5B0BAA3832}"/>
    <cellStyle name="標準 6 3 23 4 2" xfId="57853" xr:uid="{DD91CC3C-1546-47D4-AE30-CCCA57D2BB55}"/>
    <cellStyle name="標準 6 3 23 5" xfId="57854" xr:uid="{566AFA0E-4B28-4962-83A4-8AB466B9DA36}"/>
    <cellStyle name="標準 6 3 24" xfId="57855" xr:uid="{DC05DD1A-AC8F-4F17-A1AB-7A9739DB9C83}"/>
    <cellStyle name="標準 6 3 24 2" xfId="57856" xr:uid="{8108BEC8-21F0-48B2-BB95-16F88F3B2B22}"/>
    <cellStyle name="標準 6 3 24 2 2" xfId="57857" xr:uid="{7613ED79-7D62-4129-B330-849A41E64B77}"/>
    <cellStyle name="標準 6 3 24 2 2 2" xfId="57858" xr:uid="{D549D47F-B635-4ECE-B466-D117C34323DD}"/>
    <cellStyle name="標準 6 3 24 2 3" xfId="57859" xr:uid="{7E65D6F7-C1A3-4A35-9EA1-4B3B933DEE20}"/>
    <cellStyle name="標準 6 3 24 2 3 2" xfId="57860" xr:uid="{751ABFA6-4E16-4848-A3AD-673BB75C31AF}"/>
    <cellStyle name="標準 6 3 24 2 4" xfId="57861" xr:uid="{E0629A26-BC1F-4D71-809F-4CC24DD0369E}"/>
    <cellStyle name="標準 6 3 24 3" xfId="57862" xr:uid="{34CD0C57-DCC5-4A48-B7FE-E0B0BC16DF50}"/>
    <cellStyle name="標準 6 3 24 3 2" xfId="57863" xr:uid="{B101832D-1C9F-4EE4-A9F6-F19D39490ED4}"/>
    <cellStyle name="標準 6 3 24 4" xfId="57864" xr:uid="{F1B49908-F169-49B5-A8CA-CF222BFD0FF7}"/>
    <cellStyle name="標準 6 3 24 4 2" xfId="57865" xr:uid="{D8DFB190-A2F8-4838-A4E3-5B7BAE951448}"/>
    <cellStyle name="標準 6 3 24 5" xfId="57866" xr:uid="{ED80914E-0EF5-476B-96F5-89354BD4C79A}"/>
    <cellStyle name="標準 6 3 25" xfId="57867" xr:uid="{B4420C38-44BE-4B35-94DD-F6B3E365D1BE}"/>
    <cellStyle name="標準 6 3 25 2" xfId="57868" xr:uid="{A81C5728-7CDD-491E-9344-F953D618583B}"/>
    <cellStyle name="標準 6 3 25 2 2" xfId="57869" xr:uid="{514FCF8D-47B1-4A49-8034-E039DAC1BFA7}"/>
    <cellStyle name="標準 6 3 25 2 2 2" xfId="57870" xr:uid="{FFCC6E4B-913D-41F7-BA1D-01DDEECB03C0}"/>
    <cellStyle name="標準 6 3 25 2 3" xfId="57871" xr:uid="{23E9DFEE-FFEA-4D16-9FEA-16F68E31A2A5}"/>
    <cellStyle name="標準 6 3 25 2 3 2" xfId="57872" xr:uid="{ED81D4D3-1478-429F-B17C-E7E59DBE1492}"/>
    <cellStyle name="標準 6 3 25 2 4" xfId="57873" xr:uid="{3D3A6458-99C7-40D7-8487-380E40442D55}"/>
    <cellStyle name="標準 6 3 25 3" xfId="57874" xr:uid="{054E75A3-D209-4536-8221-2B78A1F2F6A8}"/>
    <cellStyle name="標準 6 3 25 3 2" xfId="57875" xr:uid="{3B814D15-841D-4DA4-861C-D7E8211F654E}"/>
    <cellStyle name="標準 6 3 25 4" xfId="57876" xr:uid="{957006B0-89C0-45A3-BE6B-0B4E92E4301E}"/>
    <cellStyle name="標準 6 3 25 4 2" xfId="57877" xr:uid="{9FFD8974-A045-43CB-A5B4-33E61BCC9D80}"/>
    <cellStyle name="標準 6 3 25 5" xfId="57878" xr:uid="{8340F1C6-F4CD-4C47-91FB-E5E985E2B66C}"/>
    <cellStyle name="標準 6 3 26" xfId="57879" xr:uid="{0FDDB184-852B-4082-9AD7-70D1698B6002}"/>
    <cellStyle name="標準 6 3 26 2" xfId="57880" xr:uid="{C67A3C8E-EFDF-4FA7-9CB0-6F65F981E9B5}"/>
    <cellStyle name="標準 6 3 26 2 2" xfId="57881" xr:uid="{4896BDDA-49E2-498B-98E5-8E8F7432EA11}"/>
    <cellStyle name="標準 6 3 26 2 2 2" xfId="57882" xr:uid="{591E3ED4-286A-417C-B2FE-D76647C75D37}"/>
    <cellStyle name="標準 6 3 26 2 3" xfId="57883" xr:uid="{2B608A26-B8CF-468F-9366-2E26AB4AA205}"/>
    <cellStyle name="標準 6 3 26 2 3 2" xfId="57884" xr:uid="{8793A000-0DA6-46F0-83C3-1993EF875072}"/>
    <cellStyle name="標準 6 3 26 2 4" xfId="57885" xr:uid="{930A4F74-DCC0-4222-B7C5-62F8BDDBA273}"/>
    <cellStyle name="標準 6 3 26 3" xfId="57886" xr:uid="{81AA18B6-C489-427B-BC99-7A97519BC476}"/>
    <cellStyle name="標準 6 3 26 3 2" xfId="57887" xr:uid="{37ABEB4C-95CB-4B65-AE9D-C6FC451B3746}"/>
    <cellStyle name="標準 6 3 26 4" xfId="57888" xr:uid="{F5EC6CAA-F370-412D-B340-470C69ACB5BF}"/>
    <cellStyle name="標準 6 3 26 4 2" xfId="57889" xr:uid="{945ADB0B-A32A-475B-A2AC-15669635ED03}"/>
    <cellStyle name="標準 6 3 26 5" xfId="57890" xr:uid="{797C2607-B8A7-480F-B44A-F8A4A6276B7E}"/>
    <cellStyle name="標準 6 3 27" xfId="57891" xr:uid="{D5E49BB1-7EEE-494A-B780-66C434F4B83F}"/>
    <cellStyle name="標準 6 3 27 2" xfId="57892" xr:uid="{63D12547-A7F1-454D-BDA3-2AB7E36F7DCE}"/>
    <cellStyle name="標準 6 3 27 2 2" xfId="57893" xr:uid="{98F8112C-99B8-472B-ABA1-BA73F5E07854}"/>
    <cellStyle name="標準 6 3 27 2 2 2" xfId="57894" xr:uid="{D2749ED8-3294-4FDE-8DC7-CEEF8380973F}"/>
    <cellStyle name="標準 6 3 27 2 3" xfId="57895" xr:uid="{24653EAF-C479-46B4-8E39-CDD9BDBE0975}"/>
    <cellStyle name="標準 6 3 27 2 3 2" xfId="57896" xr:uid="{6C09A14B-7A7B-4102-9EF3-9E4A8AC6AD1B}"/>
    <cellStyle name="標準 6 3 27 2 4" xfId="57897" xr:uid="{89D6E416-A0BA-4742-BC7B-91153F8B2D9F}"/>
    <cellStyle name="標準 6 3 27 3" xfId="57898" xr:uid="{96F70DB1-06D3-4CF9-99ED-881D0E09B323}"/>
    <cellStyle name="標準 6 3 27 3 2" xfId="57899" xr:uid="{EB9FD88D-18A1-4338-AAA9-B4BC2CBBD874}"/>
    <cellStyle name="標準 6 3 27 4" xfId="57900" xr:uid="{2205F4E3-5568-44DE-BA61-CB3EA09B659F}"/>
    <cellStyle name="標準 6 3 27 4 2" xfId="57901" xr:uid="{10C4DC19-D163-45E9-920A-580B96C384F1}"/>
    <cellStyle name="標準 6 3 27 5" xfId="57902" xr:uid="{C880ECC8-1F32-4001-A4CC-4C949A4F8F14}"/>
    <cellStyle name="標準 6 3 28" xfId="57903" xr:uid="{0FFD7F88-6750-4093-94C7-64004656D5C1}"/>
    <cellStyle name="標準 6 3 28 2" xfId="57904" xr:uid="{B099CD29-DA3E-4923-8964-C6D88220C794}"/>
    <cellStyle name="標準 6 3 28 2 2" xfId="57905" xr:uid="{C40F26E3-EB21-4039-8A7A-6369E5BCA0B8}"/>
    <cellStyle name="標準 6 3 28 2 2 2" xfId="57906" xr:uid="{A358B51B-2217-45DC-82B0-80F33652F212}"/>
    <cellStyle name="標準 6 3 28 2 3" xfId="57907" xr:uid="{AB784994-4B6C-4779-9045-0E60B514F5F6}"/>
    <cellStyle name="標準 6 3 28 2 3 2" xfId="57908" xr:uid="{702B6BEB-A65C-490D-812E-BC7689E00887}"/>
    <cellStyle name="標準 6 3 28 2 4" xfId="57909" xr:uid="{4F3B485F-4F84-4B70-837F-3A84DACCE8B2}"/>
    <cellStyle name="標準 6 3 28 3" xfId="57910" xr:uid="{0F93DF07-2F50-409A-968D-440528389559}"/>
    <cellStyle name="標準 6 3 28 3 2" xfId="57911" xr:uid="{BE8A990F-D6A4-42E9-8852-E1EBC99FB1E7}"/>
    <cellStyle name="標準 6 3 28 4" xfId="57912" xr:uid="{426D13E4-128F-4C21-83DA-21AEEB48A16B}"/>
    <cellStyle name="標準 6 3 28 4 2" xfId="57913" xr:uid="{688C0429-662E-4913-8CF7-5B38410FF002}"/>
    <cellStyle name="標準 6 3 28 5" xfId="57914" xr:uid="{8062615D-E6BC-4EC0-8498-466CC0660B9C}"/>
    <cellStyle name="標準 6 3 29" xfId="57915" xr:uid="{083E03E2-376B-4BD9-AF8A-510611CDAF94}"/>
    <cellStyle name="標準 6 3 29 2" xfId="57916" xr:uid="{25AC7F4A-CA13-4781-925F-D3F6D10831FA}"/>
    <cellStyle name="標準 6 3 29 2 2" xfId="57917" xr:uid="{7743EB6C-C102-46B9-897C-3C059492E43B}"/>
    <cellStyle name="標準 6 3 29 2 2 2" xfId="57918" xr:uid="{548379A8-89FD-4E77-B186-757F0C75DAB9}"/>
    <cellStyle name="標準 6 3 29 2 3" xfId="57919" xr:uid="{2B662887-A8B1-4969-BBF2-EAC36D306D47}"/>
    <cellStyle name="標準 6 3 29 2 3 2" xfId="57920" xr:uid="{523C351F-51C7-4E34-AA97-A23DBDA73EC4}"/>
    <cellStyle name="標準 6 3 29 2 4" xfId="57921" xr:uid="{AC337665-D6DB-43D9-9FF1-2DE9A41EB1E8}"/>
    <cellStyle name="標準 6 3 29 3" xfId="57922" xr:uid="{50944571-3DE3-4FD1-9A16-E20BE3165F7E}"/>
    <cellStyle name="標準 6 3 29 3 2" xfId="57923" xr:uid="{C23AA5E0-0659-4B1C-BFBD-D4D2E9461DA8}"/>
    <cellStyle name="標準 6 3 29 4" xfId="57924" xr:uid="{58FD5082-D8FA-4CBB-81D2-E4B6ADA79228}"/>
    <cellStyle name="標準 6 3 29 4 2" xfId="57925" xr:uid="{0ECD06B3-EF70-4B41-8E92-64F43D0A67FD}"/>
    <cellStyle name="標準 6 3 29 5" xfId="57926" xr:uid="{7DC0E5EB-431F-4185-8B86-D3DF398594F3}"/>
    <cellStyle name="標準 6 3 3" xfId="57927" xr:uid="{6A6EA0D8-40A3-4D33-BCBA-4E707AD9213E}"/>
    <cellStyle name="標準 6 3 3 2" xfId="57928" xr:uid="{CAF90424-34B4-4808-87AB-6AED5179240B}"/>
    <cellStyle name="標準 6 3 3 2 2" xfId="57929" xr:uid="{724C8F24-D98A-4A44-8E26-07EC8CDB5DA1}"/>
    <cellStyle name="標準 6 3 3 2 2 2" xfId="57930" xr:uid="{3C4DDA70-1C99-4E3C-81E7-A68F598BA137}"/>
    <cellStyle name="標準 6 3 3 2 3" xfId="57931" xr:uid="{FB9B3988-0E4B-4F50-A1EA-038E6E6F12D0}"/>
    <cellStyle name="標準 6 3 3 2 3 2" xfId="57932" xr:uid="{6BC0C8E4-50D5-49F9-9A10-6D945179DDA7}"/>
    <cellStyle name="標準 6 3 3 2 4" xfId="57933" xr:uid="{26D9D3B7-9D6A-4F56-ABF9-0EBA3D8DEE06}"/>
    <cellStyle name="標準 6 3 3 3" xfId="57934" xr:uid="{8E1EBD25-4E58-4F75-AC5E-096265D80083}"/>
    <cellStyle name="標準 6 3 3 3 2" xfId="57935" xr:uid="{8480EEF5-8F6E-47B9-9F60-F33126F1BE57}"/>
    <cellStyle name="標準 6 3 3 4" xfId="57936" xr:uid="{E2B37E99-09DD-4E75-B07E-7B441F471880}"/>
    <cellStyle name="標準 6 3 3 4 2" xfId="57937" xr:uid="{BA9D9BD6-44AF-413A-8318-B49CDF990B22}"/>
    <cellStyle name="標準 6 3 3 5" xfId="57938" xr:uid="{998D2BFC-3F46-40C3-BB6C-4A91107D2CC0}"/>
    <cellStyle name="標準 6 3 30" xfId="57939" xr:uid="{04794472-5514-4C7D-990C-C4423B4E21C8}"/>
    <cellStyle name="標準 6 3 30 2" xfId="57940" xr:uid="{C1789EE6-5750-4097-969B-D40C59B7B593}"/>
    <cellStyle name="標準 6 3 30 2 2" xfId="57941" xr:uid="{6BD006CC-28C8-41BA-A2E0-A9A39965263A}"/>
    <cellStyle name="標準 6 3 30 2 2 2" xfId="57942" xr:uid="{73D30D1C-EC82-4728-A813-32B99D34C2F0}"/>
    <cellStyle name="標準 6 3 30 2 3" xfId="57943" xr:uid="{261BAD2E-D1A0-4DD6-A5AF-783CC2DB8ECB}"/>
    <cellStyle name="標準 6 3 30 2 3 2" xfId="57944" xr:uid="{5ECAFF67-462B-4D08-95B0-008B521CA7C5}"/>
    <cellStyle name="標準 6 3 30 2 4" xfId="57945" xr:uid="{943520C6-E252-4C0F-9FD7-BE747E74CD58}"/>
    <cellStyle name="標準 6 3 30 3" xfId="57946" xr:uid="{50F5412D-A2B8-4C14-93BC-47ECDF8BBF0A}"/>
    <cellStyle name="標準 6 3 30 3 2" xfId="57947" xr:uid="{D1B39C6E-1375-4CB8-BE97-69F2CDED8359}"/>
    <cellStyle name="標準 6 3 30 4" xfId="57948" xr:uid="{0F3C0981-E7AF-4DEA-B39A-D4865ECD958A}"/>
    <cellStyle name="標準 6 3 30 4 2" xfId="57949" xr:uid="{121FC87A-6D91-41AE-A4AC-3962188CFEFD}"/>
    <cellStyle name="標準 6 3 30 5" xfId="57950" xr:uid="{AFA7E9D2-5826-4E29-B8FB-9F9677B9C328}"/>
    <cellStyle name="標準 6 3 31" xfId="57951" xr:uid="{8FE9CC6A-B955-4BB8-9535-584B2BCF3935}"/>
    <cellStyle name="標準 6 3 31 2" xfId="57952" xr:uid="{DA634343-D985-4873-BB9F-92D85314367B}"/>
    <cellStyle name="標準 6 3 31 2 2" xfId="57953" xr:uid="{A5560B0A-3A2C-4D90-A825-86E2E3CD986C}"/>
    <cellStyle name="標準 6 3 31 2 2 2" xfId="57954" xr:uid="{0DE0D13C-21B1-477F-879C-3F687A03834E}"/>
    <cellStyle name="標準 6 3 31 2 3" xfId="57955" xr:uid="{FC84ACC2-E96E-492C-9FA7-D3D01D1748A6}"/>
    <cellStyle name="標準 6 3 31 2 3 2" xfId="57956" xr:uid="{07626AB7-2101-4C3A-BDD4-1631F2DFC444}"/>
    <cellStyle name="標準 6 3 31 2 4" xfId="57957" xr:uid="{F7B64743-2B2D-4A23-9FA9-4BAF584708D1}"/>
    <cellStyle name="標準 6 3 31 3" xfId="57958" xr:uid="{8FD1856C-CC29-4380-9875-7858FDFA5055}"/>
    <cellStyle name="標準 6 3 31 3 2" xfId="57959" xr:uid="{85F510D3-8782-4FDE-969F-2A5DA8FED1C1}"/>
    <cellStyle name="標準 6 3 31 4" xfId="57960" xr:uid="{AE63194A-DB3E-47C8-A415-F390225F3475}"/>
    <cellStyle name="標準 6 3 31 4 2" xfId="57961" xr:uid="{379D7B3F-6CBE-4CB9-8B9E-540338634E43}"/>
    <cellStyle name="標準 6 3 31 5" xfId="57962" xr:uid="{38E57FD2-B58C-48BF-BC41-86C924C3AF45}"/>
    <cellStyle name="標準 6 3 32" xfId="57963" xr:uid="{4C60B350-E9F4-4714-B82E-1C1D85CF22F8}"/>
    <cellStyle name="標準 6 3 32 2" xfId="57964" xr:uid="{452B96F5-A2C4-452F-9070-AD94141E385C}"/>
    <cellStyle name="標準 6 3 32 2 2" xfId="57965" xr:uid="{A912A649-4758-4FEA-9C0C-26D8EF3A6DB1}"/>
    <cellStyle name="標準 6 3 32 3" xfId="57966" xr:uid="{FEB0B56C-4713-442E-9409-8E6250041ED2}"/>
    <cellStyle name="標準 6 3 32 3 2" xfId="57967" xr:uid="{E611F645-5B50-48F2-83F5-DE1E10ED5DF5}"/>
    <cellStyle name="標準 6 3 32 4" xfId="57968" xr:uid="{40B001BC-A621-4403-9488-596A0006D3AB}"/>
    <cellStyle name="標準 6 3 33" xfId="57969" xr:uid="{BB00FBF7-D5D7-427D-8C4C-9496CAD7A54A}"/>
    <cellStyle name="標準 6 3 33 2" xfId="57970" xr:uid="{2984C738-97C2-4998-A82B-AA9843D4414C}"/>
    <cellStyle name="標準 6 3 33 2 2" xfId="57971" xr:uid="{FA95E7E0-E6FF-43BB-8A18-0B2289B0CD3B}"/>
    <cellStyle name="標準 6 3 33 3" xfId="57972" xr:uid="{70F7126C-E1E3-4B1D-A061-D6869DAC5290}"/>
    <cellStyle name="標準 6 3 33 3 2" xfId="57973" xr:uid="{F2441D78-804E-4B73-AD67-34AE9FBD881C}"/>
    <cellStyle name="標準 6 3 33 4" xfId="57974" xr:uid="{8B7E7CE9-CABF-461A-9914-A8447736CD93}"/>
    <cellStyle name="標準 6 3 34" xfId="57975" xr:uid="{A2564712-14D4-4592-BFD5-2C0208B9663E}"/>
    <cellStyle name="標準 6 3 34 2" xfId="57976" xr:uid="{63B10A09-FF73-437C-95E9-34BD165BF91E}"/>
    <cellStyle name="標準 6 3 34 2 2" xfId="57977" xr:uid="{AB1A6FE8-8459-402C-BCDB-44A09B727146}"/>
    <cellStyle name="標準 6 3 34 3" xfId="57978" xr:uid="{BC284779-FBAA-492D-861D-47E4FDF7907A}"/>
    <cellStyle name="標準 6 3 35" xfId="57979" xr:uid="{E0FEE707-5E87-430B-8FE1-B3B20BD52A29}"/>
    <cellStyle name="標準 6 3 35 2" xfId="57980" xr:uid="{7AB8641A-4B62-46AC-B5C0-DF494238559F}"/>
    <cellStyle name="標準 6 3 36" xfId="57981" xr:uid="{199A5104-2BCC-4A34-8CF5-F32F0C4C68AF}"/>
    <cellStyle name="標準 6 3 36 2" xfId="57982" xr:uid="{71B95CFF-7B9D-4170-9F69-589DAFE23B8F}"/>
    <cellStyle name="標準 6 3 37" xfId="57983" xr:uid="{A52908F0-B2C9-459D-8B2D-37873E4ABCE7}"/>
    <cellStyle name="標準 6 3 38" xfId="57984" xr:uid="{B31CC9F7-8B87-45C7-8203-1E45F3AB1ADB}"/>
    <cellStyle name="標準 6 3 4" xfId="57985" xr:uid="{8AAFF8C9-087B-488D-99EC-FBBB5D15F913}"/>
    <cellStyle name="標準 6 3 4 2" xfId="57986" xr:uid="{56ABE6D5-6823-4D0B-BFCB-F86F780683EC}"/>
    <cellStyle name="標準 6 3 4 2 2" xfId="57987" xr:uid="{99CAC56F-EF8B-4315-A384-EF7E04A0535A}"/>
    <cellStyle name="標準 6 3 4 2 2 2" xfId="57988" xr:uid="{927892CD-DE21-41D5-91DA-D69EF49F1438}"/>
    <cellStyle name="標準 6 3 4 2 3" xfId="57989" xr:uid="{4FBF8A80-9912-4335-87FE-3343A5BE640D}"/>
    <cellStyle name="標準 6 3 4 2 3 2" xfId="57990" xr:uid="{8DA0D2F7-7EB7-4EB1-AAF8-F4CF848294D4}"/>
    <cellStyle name="標準 6 3 4 2 4" xfId="57991" xr:uid="{F70B4D1E-51BC-4DCD-93B3-C2327AB38188}"/>
    <cellStyle name="標準 6 3 4 3" xfId="57992" xr:uid="{CDB95F3B-5B86-4057-A890-0EDE4BD4ACB3}"/>
    <cellStyle name="標準 6 3 4 3 2" xfId="57993" xr:uid="{07F55223-3812-4DB1-B91B-1A1AF5CE19CD}"/>
    <cellStyle name="標準 6 3 4 4" xfId="57994" xr:uid="{573F0B44-F0A6-4711-BD1A-1C0F3BE05B13}"/>
    <cellStyle name="標準 6 3 4 4 2" xfId="57995" xr:uid="{437A64F9-59C2-4158-B266-6526151B6F5C}"/>
    <cellStyle name="標準 6 3 4 5" xfId="57996" xr:uid="{5A56881E-751A-4749-9E95-7EE0282B9701}"/>
    <cellStyle name="標準 6 3 5" xfId="57997" xr:uid="{20935AE7-B2AD-4E8F-8EDE-DA531D337BF9}"/>
    <cellStyle name="標準 6 3 5 2" xfId="57998" xr:uid="{734A25CE-3B32-4085-9081-B622F4248F7A}"/>
    <cellStyle name="標準 6 3 5 2 2" xfId="57999" xr:uid="{C03385FF-1C90-419D-AB30-7DF8DCE20D7F}"/>
    <cellStyle name="標準 6 3 5 2 2 2" xfId="58000" xr:uid="{E28EFD1D-A585-4212-8F97-C5F771E15366}"/>
    <cellStyle name="標準 6 3 5 2 3" xfId="58001" xr:uid="{3710B837-1045-4EE8-9F02-31C8120F7104}"/>
    <cellStyle name="標準 6 3 5 2 3 2" xfId="58002" xr:uid="{05BC1619-34EE-4DAD-9696-10309DB1E0E9}"/>
    <cellStyle name="標準 6 3 5 2 4" xfId="58003" xr:uid="{C9DA7DA8-3CD2-4DA1-9543-860FB39C0850}"/>
    <cellStyle name="標準 6 3 5 3" xfId="58004" xr:uid="{AA2BDDB1-955A-4FF1-B903-47CD8AF5A26F}"/>
    <cellStyle name="標準 6 3 5 3 2" xfId="58005" xr:uid="{B1269BB4-0979-46FA-9E8A-52F3D9EBB07B}"/>
    <cellStyle name="標準 6 3 5 4" xfId="58006" xr:uid="{F313CFB6-F8A0-4F05-B215-D51A6271CEF8}"/>
    <cellStyle name="標準 6 3 5 4 2" xfId="58007" xr:uid="{4363C8E4-FEE2-4A3C-8EC3-36EC3C2B5ED0}"/>
    <cellStyle name="標準 6 3 5 5" xfId="58008" xr:uid="{85F7BFFE-7981-4003-B6B0-9379C398F8B5}"/>
    <cellStyle name="標準 6 3 6" xfId="58009" xr:uid="{7B3B44DC-BC2C-4A5F-898C-49C0D65F32B5}"/>
    <cellStyle name="標準 6 3 6 2" xfId="58010" xr:uid="{4B5C101A-DA55-4DED-BA2A-EE95E1D1BB6A}"/>
    <cellStyle name="標準 6 3 6 2 2" xfId="58011" xr:uid="{0ACBFB26-E38F-4139-A458-2D989AB1FFEF}"/>
    <cellStyle name="標準 6 3 6 2 2 2" xfId="58012" xr:uid="{C77C83ED-D233-4FE9-84B6-BCCFACEEC104}"/>
    <cellStyle name="標準 6 3 6 2 3" xfId="58013" xr:uid="{353BE637-E4AB-47AE-81AC-6A049F1DF0CD}"/>
    <cellStyle name="標準 6 3 6 2 3 2" xfId="58014" xr:uid="{791D0A02-CE78-45C2-B3CF-966BF85081DD}"/>
    <cellStyle name="標準 6 3 6 2 4" xfId="58015" xr:uid="{4E65CE58-308A-4079-B860-F20EBB97DCF3}"/>
    <cellStyle name="標準 6 3 6 3" xfId="58016" xr:uid="{88D3A864-013A-4893-A644-5184AA9B35D7}"/>
    <cellStyle name="標準 6 3 6 3 2" xfId="58017" xr:uid="{24858BA1-E29A-4D16-80E1-D57BFBAA0FB4}"/>
    <cellStyle name="標準 6 3 6 4" xfId="58018" xr:uid="{0DCAAB52-2105-42E7-ACDA-5DD3419F1E55}"/>
    <cellStyle name="標準 6 3 6 4 2" xfId="58019" xr:uid="{14CC72A8-E892-4DEF-BB20-502AEA2D7DAA}"/>
    <cellStyle name="標準 6 3 6 5" xfId="58020" xr:uid="{D2AC7DA2-2301-484A-84AF-4E2D8E8E5540}"/>
    <cellStyle name="標準 6 3 7" xfId="58021" xr:uid="{B3762533-637E-4899-8EA2-453BF011E897}"/>
    <cellStyle name="標準 6 3 7 2" xfId="58022" xr:uid="{7A5CB545-9EA0-4FB6-9AF4-D2970E44A135}"/>
    <cellStyle name="標準 6 3 7 2 2" xfId="58023" xr:uid="{93CC726D-132A-490C-8D86-2B874306EE73}"/>
    <cellStyle name="標準 6 3 7 2 2 2" xfId="58024" xr:uid="{4FB926E8-C88A-4EBE-AA5F-B5D67B2CCF4B}"/>
    <cellStyle name="標準 6 3 7 2 3" xfId="58025" xr:uid="{DC7017E7-7305-42D8-BCC3-9BA93106ABCA}"/>
    <cellStyle name="標準 6 3 7 2 3 2" xfId="58026" xr:uid="{169A0950-CABA-4F41-8607-4B52AD442B7B}"/>
    <cellStyle name="標準 6 3 7 2 4" xfId="58027" xr:uid="{3FB4AD9F-8EF9-4C35-A40A-25C1F13087E2}"/>
    <cellStyle name="標準 6 3 7 3" xfId="58028" xr:uid="{078DB197-AF89-4B3E-A0BD-A85EE6B4BE96}"/>
    <cellStyle name="標準 6 3 7 3 2" xfId="58029" xr:uid="{D32B3FBB-32C5-485A-BF12-1222E9DA516C}"/>
    <cellStyle name="標準 6 3 7 4" xfId="58030" xr:uid="{BF6927D5-C70B-4CC6-AA9C-F853493B7B55}"/>
    <cellStyle name="標準 6 3 7 4 2" xfId="58031" xr:uid="{234D2E3A-5D25-4AB5-B5D7-A1E671C00A23}"/>
    <cellStyle name="標準 6 3 7 5" xfId="58032" xr:uid="{3F588D51-9C72-4738-AB74-776B04E9D460}"/>
    <cellStyle name="標準 6 3 8" xfId="58033" xr:uid="{F4FE3A0F-EB31-4E97-B89D-D839E4EC9D24}"/>
    <cellStyle name="標準 6 3 8 2" xfId="58034" xr:uid="{915B8433-2C1E-4779-94F4-9B4247BD7286}"/>
    <cellStyle name="標準 6 3 8 2 2" xfId="58035" xr:uid="{514FC398-4A95-4AA9-95DE-3BE5CBAD06B2}"/>
    <cellStyle name="標準 6 3 8 2 2 2" xfId="58036" xr:uid="{5B96E91B-17D4-4ADB-BA64-0C2EC924BFD7}"/>
    <cellStyle name="標準 6 3 8 2 3" xfId="58037" xr:uid="{CC1B4299-DF7B-4DA8-A865-58E5A2A224E6}"/>
    <cellStyle name="標準 6 3 8 2 3 2" xfId="58038" xr:uid="{B4513822-A174-4B41-903E-71603FE00928}"/>
    <cellStyle name="標準 6 3 8 2 4" xfId="58039" xr:uid="{5D4A6A47-D0A6-409F-BB45-5E4ADC7C7067}"/>
    <cellStyle name="標準 6 3 8 3" xfId="58040" xr:uid="{5C588F04-02C6-495B-AAE9-92AFC18F6EA7}"/>
    <cellStyle name="標準 6 3 8 3 2" xfId="58041" xr:uid="{69661A04-E88B-44B0-A75B-02E4AB78084A}"/>
    <cellStyle name="標準 6 3 8 4" xfId="58042" xr:uid="{91A09CC6-F321-4615-B4D3-42A15A482486}"/>
    <cellStyle name="標準 6 3 8 4 2" xfId="58043" xr:uid="{7E2B0327-7259-4369-9B28-23CF37CFD3BB}"/>
    <cellStyle name="標準 6 3 8 5" xfId="58044" xr:uid="{21A56460-4FB7-431E-BF83-E3966234C77D}"/>
    <cellStyle name="標準 6 3 9" xfId="58045" xr:uid="{D5957187-6CEB-4AF3-A7D7-42D857D128E1}"/>
    <cellStyle name="標準 6 3 9 2" xfId="58046" xr:uid="{973264C5-060B-48FD-A395-8CDFDF81F104}"/>
    <cellStyle name="標準 6 3 9 2 2" xfId="58047" xr:uid="{FF8078BF-E99A-4C0D-AED8-256F04CE4D08}"/>
    <cellStyle name="標準 6 3 9 2 2 2" xfId="58048" xr:uid="{988B909F-E1DD-4F2D-8539-AE14D3F3BAAE}"/>
    <cellStyle name="標準 6 3 9 2 3" xfId="58049" xr:uid="{DC46EEE2-0B27-45CC-9DF6-718079B9A19F}"/>
    <cellStyle name="標準 6 3 9 2 3 2" xfId="58050" xr:uid="{44238667-DA9E-4D83-B00B-26EFB9953947}"/>
    <cellStyle name="標準 6 3 9 2 4" xfId="58051" xr:uid="{0B683986-2527-48B0-BA13-3FE7DC15B30D}"/>
    <cellStyle name="標準 6 3 9 3" xfId="58052" xr:uid="{20F440D8-2D48-4BD8-8527-F80C04F77D44}"/>
    <cellStyle name="標準 6 3 9 3 2" xfId="58053" xr:uid="{EAACA7E0-5C3E-4C58-9FEF-1F0C8AA2984F}"/>
    <cellStyle name="標準 6 3 9 4" xfId="58054" xr:uid="{C1B65585-84CB-41BF-8D01-9DB8DD4EAEDF}"/>
    <cellStyle name="標準 6 3 9 4 2" xfId="58055" xr:uid="{7B67396F-8D61-4451-9C8B-D511F9E865F6}"/>
    <cellStyle name="標準 6 3 9 5" xfId="58056" xr:uid="{DEB82723-45F4-410F-974A-77CB0F224F7C}"/>
    <cellStyle name="標準 6 3_11月_集計_NET数量金額" xfId="58057" xr:uid="{63C3ECC4-0CE6-48D1-9FCE-C6097C5ED30A}"/>
    <cellStyle name="標準 6 30" xfId="58058" xr:uid="{9AA1C37F-3DC9-4BB1-8B30-373F2D959FA1}"/>
    <cellStyle name="標準 6 30 2" xfId="58059" xr:uid="{3804C34C-6D1F-416D-8C14-D17F7B97FBDF}"/>
    <cellStyle name="標準 6 30 2 2" xfId="58060" xr:uid="{D65D27F0-058B-407A-BE65-94DDE9E54A9A}"/>
    <cellStyle name="標準 6 30 2 2 2" xfId="58061" xr:uid="{C1AF63A7-2F28-4E82-8A32-F414D2118929}"/>
    <cellStyle name="標準 6 30 2 3" xfId="58062" xr:uid="{D9B5BABB-4C7A-42D8-A6E2-DB36F4D355BC}"/>
    <cellStyle name="標準 6 30 2 3 2" xfId="58063" xr:uid="{0853C846-C4CE-4F92-83CF-5BBC28128DA5}"/>
    <cellStyle name="標準 6 30 2 4" xfId="58064" xr:uid="{93CC72A4-DD94-4408-A0E7-7040341E8D2C}"/>
    <cellStyle name="標準 6 30 3" xfId="58065" xr:uid="{44F17CA8-54A0-4BC6-933E-EE5022DF9F71}"/>
    <cellStyle name="標準 6 30 3 2" xfId="58066" xr:uid="{602CF0B6-83B3-404F-AF6B-8279C2C0D32F}"/>
    <cellStyle name="標準 6 30 4" xfId="58067" xr:uid="{AF85DEA5-21D6-4169-9B74-05ACB809B27A}"/>
    <cellStyle name="標準 6 30 4 2" xfId="58068" xr:uid="{0C3A2890-872A-4131-9C07-3E9ECBEFBC45}"/>
    <cellStyle name="標準 6 30 5" xfId="58069" xr:uid="{A15A65D5-A4C5-4F6A-92FC-28D8E400AE6C}"/>
    <cellStyle name="標準 6 31" xfId="58070" xr:uid="{EE0F05AE-6250-42B0-A591-7ACB8C7DFC75}"/>
    <cellStyle name="標準 6 31 2" xfId="58071" xr:uid="{BE3B1C4B-969E-4864-BC5F-41F1EB8512C7}"/>
    <cellStyle name="標準 6 31 2 2" xfId="58072" xr:uid="{8BF432AF-82D9-480F-995B-F261AB45F295}"/>
    <cellStyle name="標準 6 31 2 2 2" xfId="58073" xr:uid="{54B60A41-D5EF-4421-BFE0-808E86136ED0}"/>
    <cellStyle name="標準 6 31 2 3" xfId="58074" xr:uid="{E714F327-8052-4C61-8D55-232D6BA3FB8C}"/>
    <cellStyle name="標準 6 31 2 3 2" xfId="58075" xr:uid="{2FE2B60E-21D5-48DA-900C-64776F50E105}"/>
    <cellStyle name="標準 6 31 2 4" xfId="58076" xr:uid="{6D1C49B9-6036-4CDB-B2E7-9D21F133FD13}"/>
    <cellStyle name="標準 6 31 3" xfId="58077" xr:uid="{5DAAD288-59DD-4160-8E67-9D834B403A76}"/>
    <cellStyle name="標準 6 31 3 2" xfId="58078" xr:uid="{74D94AB9-0DA2-4E3E-AAA2-63D734965DE6}"/>
    <cellStyle name="標準 6 31 4" xfId="58079" xr:uid="{AB4F9891-FC3D-4FA0-97D8-C6643758CB4B}"/>
    <cellStyle name="標準 6 31 4 2" xfId="58080" xr:uid="{CE9DFBCA-F8F5-4EA7-BA28-DBDFDBDE700B}"/>
    <cellStyle name="標準 6 31 5" xfId="58081" xr:uid="{8ADF1149-E6E8-4372-9036-5F57825A780F}"/>
    <cellStyle name="標準 6 32" xfId="58082" xr:uid="{A5C624BF-D590-48E6-997D-9B1232EB6EA5}"/>
    <cellStyle name="標準 6 32 2" xfId="58083" xr:uid="{D3754156-2BA1-4C16-850B-D8FF442BE276}"/>
    <cellStyle name="標準 6 32 2 2" xfId="58084" xr:uid="{14484297-2165-43FE-887B-DB1F33A5AD92}"/>
    <cellStyle name="標準 6 32 2 2 2" xfId="58085" xr:uid="{640AC208-B348-428A-A6A8-32BC7FC76658}"/>
    <cellStyle name="標準 6 32 2 3" xfId="58086" xr:uid="{9C25D0BC-C196-483A-A343-37A45BF5DCC7}"/>
    <cellStyle name="標準 6 32 2 3 2" xfId="58087" xr:uid="{0E36FE61-248B-421E-B1E7-09FB75843F06}"/>
    <cellStyle name="標準 6 32 2 4" xfId="58088" xr:uid="{1788D053-9044-47F0-A3B9-50FB54F3E690}"/>
    <cellStyle name="標準 6 32 3" xfId="58089" xr:uid="{21D3D546-1454-40F8-8C11-28873F370762}"/>
    <cellStyle name="標準 6 32 3 2" xfId="58090" xr:uid="{93CEF4AB-C5D5-471E-BCA8-78E88D1DA3C1}"/>
    <cellStyle name="標準 6 32 4" xfId="58091" xr:uid="{B37EF1C2-BA50-4C2B-9F47-F4A5C4AED432}"/>
    <cellStyle name="標準 6 32 4 2" xfId="58092" xr:uid="{BFB750E2-22D2-43D2-8D73-8A0962BBA670}"/>
    <cellStyle name="標準 6 32 5" xfId="58093" xr:uid="{6604CC31-7CBB-4F31-8372-5A586F512330}"/>
    <cellStyle name="標準 6 32 6" xfId="58094" xr:uid="{C3827BCC-A024-4288-B893-71AD977507F7}"/>
    <cellStyle name="標準 6 33" xfId="58095" xr:uid="{570881DC-2CFB-4509-B762-66FDBEA51A59}"/>
    <cellStyle name="標準 6 33 2" xfId="58096" xr:uid="{33C7B5BD-F73F-4B1B-B9D6-7180834563DB}"/>
    <cellStyle name="標準 6 33 2 2" xfId="58097" xr:uid="{8B78F6A4-1B6F-4A0E-A31F-EA1D72D1D5F0}"/>
    <cellStyle name="標準 6 33 2 2 2" xfId="58098" xr:uid="{D20BFA8D-F89C-40CD-9AFB-0ABB7AB45A5A}"/>
    <cellStyle name="標準 6 33 2 3" xfId="58099" xr:uid="{38E306CF-7539-454E-A7A7-CB6AABC0E1EE}"/>
    <cellStyle name="標準 6 33 2 3 2" xfId="58100" xr:uid="{7DA78D81-E9F8-4FE7-8C68-A17E05591398}"/>
    <cellStyle name="標準 6 33 2 4" xfId="58101" xr:uid="{6E3D0281-444C-4DD4-B966-694EB3E692A3}"/>
    <cellStyle name="標準 6 33 3" xfId="58102" xr:uid="{E032391A-F1C7-4C61-BBAC-EE3BA85CE4FC}"/>
    <cellStyle name="標準 6 33 3 2" xfId="58103" xr:uid="{C7D31ABE-F1CC-4EAD-9563-EA376331CBAD}"/>
    <cellStyle name="標準 6 33 4" xfId="58104" xr:uid="{013FB47D-F712-4E23-92DD-1D5A99020791}"/>
    <cellStyle name="標準 6 33 4 2" xfId="58105" xr:uid="{684C9BD9-2531-4018-B0B0-31635883BB54}"/>
    <cellStyle name="標準 6 33 5" xfId="58106" xr:uid="{84E33DC3-113E-4E26-819C-1CE313DC4A33}"/>
    <cellStyle name="標準 6 34" xfId="58107" xr:uid="{D58EA96B-5AC7-47E7-BD25-6E1342C0FDC8}"/>
    <cellStyle name="標準 6 34 2" xfId="58108" xr:uid="{B64E4311-76F8-46E8-86E9-3BF3C4DBAC12}"/>
    <cellStyle name="標準 6 34 2 2" xfId="58109" xr:uid="{ECB8744C-FE44-44E1-B715-EB5279673BFD}"/>
    <cellStyle name="標準 6 34 3" xfId="58110" xr:uid="{0B0A1CC1-24DA-4E3F-8269-C9B020D04DCE}"/>
    <cellStyle name="標準 6 34 3 2" xfId="58111" xr:uid="{DBD2EE7F-5794-4DA1-A86A-164625007DE5}"/>
    <cellStyle name="標準 6 34 4" xfId="58112" xr:uid="{42A023DA-6BED-4043-95F7-BBF3217C7DB0}"/>
    <cellStyle name="標準 6 35" xfId="58113" xr:uid="{FDFA59FD-F31E-42C4-9145-5A24FB7A0439}"/>
    <cellStyle name="標準 6 35 2" xfId="58114" xr:uid="{F22B84F4-4BFC-480A-94F1-F69EB1F899C3}"/>
    <cellStyle name="標準 6 35 2 2" xfId="58115" xr:uid="{B0DF20A0-07F8-4FE1-B05E-834902B25E7F}"/>
    <cellStyle name="標準 6 35 3" xfId="58116" xr:uid="{84A68263-8DEF-4B12-8A37-252C37AA766B}"/>
    <cellStyle name="標準 6 35 3 2" xfId="58117" xr:uid="{3C57C53D-629E-48C7-90CF-5E98A42327BF}"/>
    <cellStyle name="標準 6 35 4" xfId="58118" xr:uid="{D2233C6D-1F54-409F-A0CA-1637ADDAFF3C}"/>
    <cellStyle name="標準 6 36" xfId="58119" xr:uid="{D9E2C074-C5C4-430C-B618-9AE98F1298E2}"/>
    <cellStyle name="標準 6 36 2" xfId="58120" xr:uid="{BC132D9E-1845-40B2-95C7-84E8E09DC0BA}"/>
    <cellStyle name="標準 6 36 2 2" xfId="58121" xr:uid="{0E0F4B06-3FDE-4D85-9CB1-6AA6C578EF46}"/>
    <cellStyle name="標準 6 36 3" xfId="58122" xr:uid="{70A1C04B-120D-4075-B2B0-E3473F3DCB00}"/>
    <cellStyle name="標準 6 37" xfId="58123" xr:uid="{422B2065-9AC6-47E0-8087-9F9E88AD294E}"/>
    <cellStyle name="標準 6 37 2" xfId="58124" xr:uid="{2F410201-C4A5-441C-AD5A-F500621E1ADA}"/>
    <cellStyle name="標準 6 38" xfId="58125" xr:uid="{BE810140-FC3D-417B-8A5B-E032DEBB9A51}"/>
    <cellStyle name="標準 6 38 2" xfId="58126" xr:uid="{F85A0F20-1BD3-4386-BAC4-F716D1D824F9}"/>
    <cellStyle name="標準 6 39" xfId="58127" xr:uid="{5C242270-EF4D-4B98-A259-514A8250C9AB}"/>
    <cellStyle name="標準 6 4" xfId="58128" xr:uid="{57F2C1C6-0C4E-42C1-B54E-7059E41E2593}"/>
    <cellStyle name="標準 6 4 10" xfId="58129" xr:uid="{5243F79A-8AB5-4AA2-B423-EBA1174BD115}"/>
    <cellStyle name="標準 6 4 10 2" xfId="58130" xr:uid="{3253D595-DD68-477A-A81E-6180A1270B68}"/>
    <cellStyle name="標準 6 4 10 2 2" xfId="58131" xr:uid="{3483594B-92AF-4C11-B143-6A83D1B435F7}"/>
    <cellStyle name="標準 6 4 10 2 2 2" xfId="58132" xr:uid="{469CB91F-69DF-4553-A87F-FE1C95CF559B}"/>
    <cellStyle name="標準 6 4 10 2 3" xfId="58133" xr:uid="{D9A4745F-C264-4397-9300-730F781DA2B8}"/>
    <cellStyle name="標準 6 4 10 2 3 2" xfId="58134" xr:uid="{0D7FD991-509B-46DD-A7EA-B0DF8D0115F5}"/>
    <cellStyle name="標準 6 4 10 2 4" xfId="58135" xr:uid="{305E940F-BD16-4032-AC64-B4B5468D0377}"/>
    <cellStyle name="標準 6 4 10 3" xfId="58136" xr:uid="{108F8484-5558-4E3B-809A-97F62C2706EB}"/>
    <cellStyle name="標準 6 4 10 3 2" xfId="58137" xr:uid="{F473A643-5461-496B-B6B7-BFD11E15F5C3}"/>
    <cellStyle name="標準 6 4 10 4" xfId="58138" xr:uid="{4B4D5AA9-0D31-405B-B5EA-069702F634AD}"/>
    <cellStyle name="標準 6 4 10 4 2" xfId="58139" xr:uid="{3AB2F8B4-384C-4954-8E12-B7CD6A877384}"/>
    <cellStyle name="標準 6 4 10 5" xfId="58140" xr:uid="{5CD839EB-FFD9-44A9-B41D-424D0A99C924}"/>
    <cellStyle name="標準 6 4 11" xfId="58141" xr:uid="{33B8BB49-4C5F-488C-A81E-54C6AD69EF12}"/>
    <cellStyle name="標準 6 4 11 2" xfId="58142" xr:uid="{CE872B41-D7B1-427F-A610-FF17A149B13E}"/>
    <cellStyle name="標準 6 4 11 2 2" xfId="58143" xr:uid="{DD86B47D-F8E3-44E7-AAA1-D797E4A9F87A}"/>
    <cellStyle name="標準 6 4 11 2 2 2" xfId="58144" xr:uid="{A5060828-269B-4D2C-81DA-3945B8683CBC}"/>
    <cellStyle name="標準 6 4 11 2 3" xfId="58145" xr:uid="{95B8C005-F7FA-42C3-AD53-A3D067D64AB3}"/>
    <cellStyle name="標準 6 4 11 2 3 2" xfId="58146" xr:uid="{1FDF80FB-90AB-4697-BFE0-BCD3AA371C67}"/>
    <cellStyle name="標準 6 4 11 2 4" xfId="58147" xr:uid="{9618CC98-5C5D-47DB-A35E-19E55A6B0440}"/>
    <cellStyle name="標準 6 4 11 3" xfId="58148" xr:uid="{7F05BBC6-1AB6-457D-B73C-F783B9BF67F8}"/>
    <cellStyle name="標準 6 4 11 3 2" xfId="58149" xr:uid="{5FED4CCA-6937-4951-A613-8753882852AC}"/>
    <cellStyle name="標準 6 4 11 4" xfId="58150" xr:uid="{4F401900-DC94-4665-8F24-234D92FDBA3F}"/>
    <cellStyle name="標準 6 4 11 4 2" xfId="58151" xr:uid="{CE389BE2-0A85-4096-81BC-B3EC82B9418E}"/>
    <cellStyle name="標準 6 4 11 5" xfId="58152" xr:uid="{40BDFC97-F23F-43A7-AE85-391EBF33A8D8}"/>
    <cellStyle name="標準 6 4 12" xfId="58153" xr:uid="{D0BFF447-3A4C-4DF2-89C0-E56890F1ED18}"/>
    <cellStyle name="標準 6 4 12 2" xfId="58154" xr:uid="{6213B2C5-2879-48E1-ABB5-4C0AA23C1FD5}"/>
    <cellStyle name="標準 6 4 12 2 2" xfId="58155" xr:uid="{5C0301F5-EFE1-451B-B872-FA2A23A423B8}"/>
    <cellStyle name="標準 6 4 12 2 2 2" xfId="58156" xr:uid="{06B9381C-2A09-47A8-9D92-166DA6E540DC}"/>
    <cellStyle name="標準 6 4 12 2 3" xfId="58157" xr:uid="{1BCB7B35-28B7-49D4-89EF-1B8CA08A4C63}"/>
    <cellStyle name="標準 6 4 12 2 3 2" xfId="58158" xr:uid="{EA7439F2-6878-42CA-A9F2-18F34EB18F42}"/>
    <cellStyle name="標準 6 4 12 2 4" xfId="58159" xr:uid="{5878F67E-FDB6-4D5D-BF37-02BAC3738228}"/>
    <cellStyle name="標準 6 4 12 3" xfId="58160" xr:uid="{39FABEA2-F0EB-42CD-BDE4-9BF11AD1E9E8}"/>
    <cellStyle name="標準 6 4 12 3 2" xfId="58161" xr:uid="{2CEC1C69-EB7F-4C8A-AB6A-5B3CA05D7520}"/>
    <cellStyle name="標準 6 4 12 4" xfId="58162" xr:uid="{440259E3-D752-4B44-BED4-5114D7570E4C}"/>
    <cellStyle name="標準 6 4 12 4 2" xfId="58163" xr:uid="{E5377810-1948-4FB7-BF8D-15DF81B6D566}"/>
    <cellStyle name="標準 6 4 12 5" xfId="58164" xr:uid="{F92C7A14-CA4D-45EE-83EE-456C2CD4FC05}"/>
    <cellStyle name="標準 6 4 13" xfId="58165" xr:uid="{1DC7BE92-635F-4C6F-BA28-97E717422C47}"/>
    <cellStyle name="標準 6 4 13 2" xfId="58166" xr:uid="{91CA73B8-E739-4AC0-AC49-8C7FCE3F2EE0}"/>
    <cellStyle name="標準 6 4 13 2 2" xfId="58167" xr:uid="{47A40E66-1852-4985-808D-A6BC2D38B0F2}"/>
    <cellStyle name="標準 6 4 13 2 2 2" xfId="58168" xr:uid="{40151A25-EF93-43DC-804B-2B4466575BE7}"/>
    <cellStyle name="標準 6 4 13 2 3" xfId="58169" xr:uid="{4AF6A7CB-548B-40E9-AF13-97F5ECA812D8}"/>
    <cellStyle name="標準 6 4 13 2 3 2" xfId="58170" xr:uid="{5223DDE5-6A73-4EBC-B970-4554407C4298}"/>
    <cellStyle name="標準 6 4 13 2 4" xfId="58171" xr:uid="{ED203556-E55F-412E-8FDA-A4B542A0A9BE}"/>
    <cellStyle name="標準 6 4 13 3" xfId="58172" xr:uid="{1302D073-79DB-45DB-80E2-3A54666EF305}"/>
    <cellStyle name="標準 6 4 13 3 2" xfId="58173" xr:uid="{94D45B92-F82D-47A8-93D5-192EAAC3F0FE}"/>
    <cellStyle name="標準 6 4 13 4" xfId="58174" xr:uid="{52D08751-C57F-4293-9F30-387FA71246CF}"/>
    <cellStyle name="標準 6 4 13 4 2" xfId="58175" xr:uid="{0018883F-E877-45F5-85FF-999FC4BD1C08}"/>
    <cellStyle name="標準 6 4 13 5" xfId="58176" xr:uid="{92B8C5C5-FBE9-4846-BBE8-DA88690275F6}"/>
    <cellStyle name="標準 6 4 14" xfId="58177" xr:uid="{B1475E3B-6333-4B98-93F7-BCF2A0E698F9}"/>
    <cellStyle name="標準 6 4 14 2" xfId="58178" xr:uid="{BA86504B-7418-41E7-B74C-2D65F2B820DA}"/>
    <cellStyle name="標準 6 4 14 2 2" xfId="58179" xr:uid="{55397337-005E-48A3-85F2-7A489F3B9CA0}"/>
    <cellStyle name="標準 6 4 14 2 2 2" xfId="58180" xr:uid="{C12D6AFA-8E06-4C8C-A4F7-20BACC2EBD26}"/>
    <cellStyle name="標準 6 4 14 2 3" xfId="58181" xr:uid="{8EB39F76-174B-4E26-BB38-1D468CF853EE}"/>
    <cellStyle name="標準 6 4 14 2 3 2" xfId="58182" xr:uid="{24F9FB59-FF1A-4F4B-BEBD-FD7DA7AD6ECF}"/>
    <cellStyle name="標準 6 4 14 2 4" xfId="58183" xr:uid="{C7FB2277-F6A5-46A8-9DF3-C43E3D64D273}"/>
    <cellStyle name="標準 6 4 14 3" xfId="58184" xr:uid="{AC64A429-FBAF-4E14-9AD1-FA2BD257C225}"/>
    <cellStyle name="標準 6 4 14 3 2" xfId="58185" xr:uid="{0DF92E10-C1CA-458D-83EF-BD8D6776E613}"/>
    <cellStyle name="標準 6 4 14 4" xfId="58186" xr:uid="{BA461B2C-732D-465F-9F8F-C316272373D7}"/>
    <cellStyle name="標準 6 4 14 4 2" xfId="58187" xr:uid="{9788D227-079F-4F20-B86E-6E11F9CD549A}"/>
    <cellStyle name="標準 6 4 14 5" xfId="58188" xr:uid="{FA03BFC1-7ED1-4956-BDA7-560D19E01646}"/>
    <cellStyle name="標準 6 4 15" xfId="58189" xr:uid="{F5571F71-AF0E-478D-9015-BF78D1420FB1}"/>
    <cellStyle name="標準 6 4 15 2" xfId="58190" xr:uid="{87453675-9090-4FD6-8F18-E1D14AD0EE72}"/>
    <cellStyle name="標準 6 4 15 2 2" xfId="58191" xr:uid="{5ACCA143-EA47-40C6-A862-F1138102121E}"/>
    <cellStyle name="標準 6 4 15 2 2 2" xfId="58192" xr:uid="{780C9240-24F9-469F-9B75-477E2291E268}"/>
    <cellStyle name="標準 6 4 15 2 3" xfId="58193" xr:uid="{68CF0258-E33D-4EF6-8CD1-C90EBB1FD357}"/>
    <cellStyle name="標準 6 4 15 2 3 2" xfId="58194" xr:uid="{621CCE6D-2D1B-4C2E-8003-0931CD1DF7F0}"/>
    <cellStyle name="標準 6 4 15 2 4" xfId="58195" xr:uid="{697C83CB-C772-4A2F-94C3-4F042ACC2B0A}"/>
    <cellStyle name="標準 6 4 15 3" xfId="58196" xr:uid="{ABD939BA-6531-49A6-87A9-0C59173E4058}"/>
    <cellStyle name="標準 6 4 15 3 2" xfId="58197" xr:uid="{E0E64DC1-C0BF-46B2-BCE6-47E42CC01676}"/>
    <cellStyle name="標準 6 4 15 4" xfId="58198" xr:uid="{345CB942-857F-4A5A-9DDD-8A339BACCB02}"/>
    <cellStyle name="標準 6 4 15 4 2" xfId="58199" xr:uid="{49395146-B3F9-4C62-9826-360F09666ACD}"/>
    <cellStyle name="標準 6 4 15 5" xfId="58200" xr:uid="{9638A8D1-1E9A-407C-AB48-3AD638416FDD}"/>
    <cellStyle name="標準 6 4 16" xfId="58201" xr:uid="{E252F6C4-0841-4914-972D-8B65C82E405B}"/>
    <cellStyle name="標準 6 4 16 2" xfId="58202" xr:uid="{03E2FA90-054E-4D7D-BC4F-C4B3D4DBC51B}"/>
    <cellStyle name="標準 6 4 16 2 2" xfId="58203" xr:uid="{936C0942-F54D-402C-893E-745B8A2D3E11}"/>
    <cellStyle name="標準 6 4 16 2 2 2" xfId="58204" xr:uid="{AFEB1283-1006-47C5-8DA1-D65BE7BE581A}"/>
    <cellStyle name="標準 6 4 16 2 3" xfId="58205" xr:uid="{2F5E0F79-D301-41D7-9961-DDF806D37004}"/>
    <cellStyle name="標準 6 4 16 2 3 2" xfId="58206" xr:uid="{19993318-436C-4527-9C76-A15DF2468745}"/>
    <cellStyle name="標準 6 4 16 2 4" xfId="58207" xr:uid="{FA9BC4E2-2CA7-4193-AD19-E48DEA49729C}"/>
    <cellStyle name="標準 6 4 16 3" xfId="58208" xr:uid="{7BBC7369-F4ED-4D65-97C1-20D993F112AC}"/>
    <cellStyle name="標準 6 4 16 3 2" xfId="58209" xr:uid="{C61D21BC-4A23-4B50-9E63-7E51D0B96568}"/>
    <cellStyle name="標準 6 4 16 4" xfId="58210" xr:uid="{F89DC958-63E5-48A8-843A-87E91018958B}"/>
    <cellStyle name="標準 6 4 16 4 2" xfId="58211" xr:uid="{F8F4CE59-5778-42AB-B027-EF4DD4786A6D}"/>
    <cellStyle name="標準 6 4 16 5" xfId="58212" xr:uid="{97F7B77D-D7EF-43B2-AB05-D7EF0F0A4820}"/>
    <cellStyle name="標準 6 4 17" xfId="58213" xr:uid="{73399334-6F09-42C8-A1E0-64142D3D98DF}"/>
    <cellStyle name="標準 6 4 17 2" xfId="58214" xr:uid="{42B715FB-2DFA-4FD5-9017-1E55029D764B}"/>
    <cellStyle name="標準 6 4 17 2 2" xfId="58215" xr:uid="{15F3B26F-AF6B-4645-8901-B2ECEFBB44FB}"/>
    <cellStyle name="標準 6 4 17 2 2 2" xfId="58216" xr:uid="{FDB1EB8D-DA0A-4E89-9B5F-663F5B90B985}"/>
    <cellStyle name="標準 6 4 17 2 3" xfId="58217" xr:uid="{73D292D0-7EF4-47E4-A928-F9C690690FB4}"/>
    <cellStyle name="標準 6 4 17 2 3 2" xfId="58218" xr:uid="{3C9BA510-E575-4582-B47A-29B73E5C9297}"/>
    <cellStyle name="標準 6 4 17 2 4" xfId="58219" xr:uid="{BF22D69E-864C-4866-AFA3-F3B1DBBE2CB3}"/>
    <cellStyle name="標準 6 4 17 3" xfId="58220" xr:uid="{8F5358E3-1E4F-49F0-A07F-9774FE33C071}"/>
    <cellStyle name="標準 6 4 17 3 2" xfId="58221" xr:uid="{B35C6BD6-C3A0-4BCF-BEBD-C23882167FFD}"/>
    <cellStyle name="標準 6 4 17 4" xfId="58222" xr:uid="{4F2D629B-1CB4-419F-9A71-5F0274A9993C}"/>
    <cellStyle name="標準 6 4 17 4 2" xfId="58223" xr:uid="{44BCCE8B-B644-4789-8DA8-F46FE926F4C1}"/>
    <cellStyle name="標準 6 4 17 5" xfId="58224" xr:uid="{E291F44A-B0EE-4D3F-B8ED-3EE07D9564E6}"/>
    <cellStyle name="標準 6 4 18" xfId="58225" xr:uid="{3C7061A6-7FB3-4A57-8728-3F714664D5CE}"/>
    <cellStyle name="標準 6 4 18 2" xfId="58226" xr:uid="{3248148D-F614-444F-9DED-A88C0EC74C3D}"/>
    <cellStyle name="標準 6 4 18 2 2" xfId="58227" xr:uid="{3DBE08D0-6915-475A-BDEB-BFA5B5228D8C}"/>
    <cellStyle name="標準 6 4 18 2 2 2" xfId="58228" xr:uid="{D353E8EA-9558-4CAA-9E16-DF013CCBD669}"/>
    <cellStyle name="標準 6 4 18 2 3" xfId="58229" xr:uid="{AD4C28A9-4325-47A1-8A05-52544671D69A}"/>
    <cellStyle name="標準 6 4 18 2 3 2" xfId="58230" xr:uid="{21F27768-53ED-4B5E-9A2D-793B35A24D96}"/>
    <cellStyle name="標準 6 4 18 2 4" xfId="58231" xr:uid="{96A733A1-A0FA-4C3B-9BD1-9E95BB4BF5F0}"/>
    <cellStyle name="標準 6 4 18 3" xfId="58232" xr:uid="{AF38F695-A4CA-4F68-9DF4-788F413E7E4B}"/>
    <cellStyle name="標準 6 4 18 3 2" xfId="58233" xr:uid="{B85A165B-E002-42C7-A614-A5FDA823A56C}"/>
    <cellStyle name="標準 6 4 18 4" xfId="58234" xr:uid="{5DEE7825-EF13-4D40-9119-FA3BAAB1CED6}"/>
    <cellStyle name="標準 6 4 18 4 2" xfId="58235" xr:uid="{C42387C2-7EB1-4EB8-A5CD-E6088DFDD643}"/>
    <cellStyle name="標準 6 4 18 5" xfId="58236" xr:uid="{74EC993D-01DE-48CB-BE4E-59325D49E700}"/>
    <cellStyle name="標準 6 4 19" xfId="58237" xr:uid="{6D91CFF8-035A-43AD-9550-3ECDBCDECE0B}"/>
    <cellStyle name="標準 6 4 19 2" xfId="58238" xr:uid="{93D3CED9-0BBF-41A5-B395-7125BED2E402}"/>
    <cellStyle name="標準 6 4 19 2 2" xfId="58239" xr:uid="{02DE8DF2-01FD-4F06-A977-48D3AA54BFDA}"/>
    <cellStyle name="標準 6 4 19 2 2 2" xfId="58240" xr:uid="{3D84DD7F-46E5-46FF-B7A3-22E4AA186615}"/>
    <cellStyle name="標準 6 4 19 2 3" xfId="58241" xr:uid="{99C8F173-F825-4698-A894-C1DB4ED90DCF}"/>
    <cellStyle name="標準 6 4 19 2 3 2" xfId="58242" xr:uid="{0515CE54-07A8-4E5A-82E8-9DDFCB24BB39}"/>
    <cellStyle name="標準 6 4 19 2 4" xfId="58243" xr:uid="{DC39042B-90E1-4744-8D0F-440007BDA917}"/>
    <cellStyle name="標準 6 4 19 3" xfId="58244" xr:uid="{D670527D-E165-4B5F-99C1-15F25CC9EA2E}"/>
    <cellStyle name="標準 6 4 19 3 2" xfId="58245" xr:uid="{850E2FB8-07B3-4C12-9296-9957997F4B26}"/>
    <cellStyle name="標準 6 4 19 4" xfId="58246" xr:uid="{C09C8174-CDC7-4ECC-B426-D6413A2CBB7E}"/>
    <cellStyle name="標準 6 4 19 4 2" xfId="58247" xr:uid="{2A5E809A-E78A-4F98-BE46-6CB599EAF01D}"/>
    <cellStyle name="標準 6 4 19 5" xfId="58248" xr:uid="{9856578F-0E1C-4680-A66E-91F134D5291F}"/>
    <cellStyle name="標準 6 4 2" xfId="58249" xr:uid="{EE0AC023-52CF-4EA3-993C-EF06C18D14BD}"/>
    <cellStyle name="標準 6 4 2 2" xfId="58250" xr:uid="{59CB0239-2E01-4EA8-8012-831D45C6E777}"/>
    <cellStyle name="標準 6 4 2 2 2" xfId="58251" xr:uid="{BF212B5C-E401-4877-9163-9218574AD1D4}"/>
    <cellStyle name="標準 6 4 2 2 2 2" xfId="58252" xr:uid="{3D0F4B6D-783A-4E31-9AF5-888D4961D2F2}"/>
    <cellStyle name="標準 6 4 2 2 3" xfId="58253" xr:uid="{F22577A3-5E6F-4517-BB8A-E80754EB86C6}"/>
    <cellStyle name="標準 6 4 2 2 3 2" xfId="58254" xr:uid="{ED8A7488-8959-491C-8D7F-F7D663572E7A}"/>
    <cellStyle name="標準 6 4 2 2 4" xfId="58255" xr:uid="{EA446D0F-94B1-4E30-9D21-41A7E8F06CEE}"/>
    <cellStyle name="標準 6 4 2 3" xfId="58256" xr:uid="{BF8DD575-B18B-44C3-9B21-51F1483780A3}"/>
    <cellStyle name="標準 6 4 2 3 2" xfId="58257" xr:uid="{CAA39292-D49B-4436-A0DF-057C778888CE}"/>
    <cellStyle name="標準 6 4 2 4" xfId="58258" xr:uid="{FF091BC2-7E3A-430C-A771-9ADB0D7F5888}"/>
    <cellStyle name="標準 6 4 2 4 2" xfId="58259" xr:uid="{EA2EA743-E189-4532-8C4A-C30CDADECE48}"/>
    <cellStyle name="標準 6 4 2 5" xfId="58260" xr:uid="{65984C63-F7E6-4087-AD12-8788BBE4E085}"/>
    <cellStyle name="標準 6 4 20" xfId="58261" xr:uid="{D453A82B-AA65-4449-9D8B-BDB823490D05}"/>
    <cellStyle name="標準 6 4 20 2" xfId="58262" xr:uid="{4198EAB6-B414-408C-89A0-C05BED3739A2}"/>
    <cellStyle name="標準 6 4 20 2 2" xfId="58263" xr:uid="{2EF6C6D8-13DB-44AF-A2A6-3F4694909A02}"/>
    <cellStyle name="標準 6 4 20 2 2 2" xfId="58264" xr:uid="{8FD1C603-666A-46CC-AF73-AFEC91A56E6B}"/>
    <cellStyle name="標準 6 4 20 2 3" xfId="58265" xr:uid="{2573A451-4B4E-4040-88C7-3FEA4B061824}"/>
    <cellStyle name="標準 6 4 20 2 3 2" xfId="58266" xr:uid="{6936069C-9537-40C2-945E-7A1722E21D5B}"/>
    <cellStyle name="標準 6 4 20 2 4" xfId="58267" xr:uid="{F7C2D6B1-B893-4828-8BE0-DD2BFA466D2C}"/>
    <cellStyle name="標準 6 4 20 3" xfId="58268" xr:uid="{9B86386D-A349-4510-877F-A15C2974B710}"/>
    <cellStyle name="標準 6 4 20 3 2" xfId="58269" xr:uid="{BF3F2851-FBA7-4A77-A183-68539E907E6E}"/>
    <cellStyle name="標準 6 4 20 4" xfId="58270" xr:uid="{3C7FAD56-1948-4F50-8EB2-2DAA14DCF5D4}"/>
    <cellStyle name="標準 6 4 20 4 2" xfId="58271" xr:uid="{B69687FC-3DB8-4765-BD8A-99CAC2348583}"/>
    <cellStyle name="標準 6 4 20 5" xfId="58272" xr:uid="{BB0E7C58-5333-4E36-83C1-3BB9D6F17C1F}"/>
    <cellStyle name="標準 6 4 21" xfId="58273" xr:uid="{F3015C6D-F590-4E08-A648-22D9935500B6}"/>
    <cellStyle name="標準 6 4 21 2" xfId="58274" xr:uid="{9C68103F-A7D5-4B32-BB04-0638248517C9}"/>
    <cellStyle name="標準 6 4 21 2 2" xfId="58275" xr:uid="{3E4BF79A-7072-4BD2-AEB6-B7D0EE472F4B}"/>
    <cellStyle name="標準 6 4 21 2 2 2" xfId="58276" xr:uid="{78618E69-E55F-46BA-B3AC-D4B2F2752BFF}"/>
    <cellStyle name="標準 6 4 21 2 3" xfId="58277" xr:uid="{DDA4B247-4E2C-44CC-8EA2-29B91111A1C7}"/>
    <cellStyle name="標準 6 4 21 2 3 2" xfId="58278" xr:uid="{76C60AC7-9A44-4807-A86C-571594DE339F}"/>
    <cellStyle name="標準 6 4 21 2 4" xfId="58279" xr:uid="{C8F4FD1E-38D3-469F-B412-3BC97886307A}"/>
    <cellStyle name="標準 6 4 21 3" xfId="58280" xr:uid="{916173CB-EB7F-4AB8-9C7F-0E54C2134C29}"/>
    <cellStyle name="標準 6 4 21 3 2" xfId="58281" xr:uid="{5B99A140-C257-4694-AA30-F9B364CCF5D7}"/>
    <cellStyle name="標準 6 4 21 4" xfId="58282" xr:uid="{217D8D82-9928-47AC-9A11-4738BC35EE39}"/>
    <cellStyle name="標準 6 4 21 4 2" xfId="58283" xr:uid="{BBD1FD1E-1BB9-4333-8AFC-2D9D59800804}"/>
    <cellStyle name="標準 6 4 21 5" xfId="58284" xr:uid="{0D631D01-834D-49DC-8D67-DD98CC35DEBB}"/>
    <cellStyle name="標準 6 4 22" xfId="58285" xr:uid="{B1716209-8B57-40A7-885A-A8C6E1B16536}"/>
    <cellStyle name="標準 6 4 22 2" xfId="58286" xr:uid="{0B1B5781-E4B5-4F6A-B9E0-C421F01577AA}"/>
    <cellStyle name="標準 6 4 22 2 2" xfId="58287" xr:uid="{62E82833-18DF-403C-A2BF-8C7CA8BDEB6B}"/>
    <cellStyle name="標準 6 4 22 2 2 2" xfId="58288" xr:uid="{CE24D91F-161A-4F3D-BF67-B36798457EB4}"/>
    <cellStyle name="標準 6 4 22 2 3" xfId="58289" xr:uid="{0D6D2770-20C9-479F-B5BE-14A7B65B1E3F}"/>
    <cellStyle name="標準 6 4 22 2 3 2" xfId="58290" xr:uid="{635F5BBF-746D-4AE3-8859-54C9C8D0CAE7}"/>
    <cellStyle name="標準 6 4 22 2 4" xfId="58291" xr:uid="{4AFA581D-88A5-4020-A4F0-E7257AE8088F}"/>
    <cellStyle name="標準 6 4 22 3" xfId="58292" xr:uid="{5BD34E9A-8BC8-4662-960C-9BD64D261ECD}"/>
    <cellStyle name="標準 6 4 22 3 2" xfId="58293" xr:uid="{251B51EF-775A-4898-9E8D-1E66BA529E65}"/>
    <cellStyle name="標準 6 4 22 4" xfId="58294" xr:uid="{67F1C1B7-C38D-4905-B069-72A5A53EE00D}"/>
    <cellStyle name="標準 6 4 22 4 2" xfId="58295" xr:uid="{ED6085EE-5E96-4FE0-AF15-30F3FF3A64BC}"/>
    <cellStyle name="標準 6 4 22 5" xfId="58296" xr:uid="{9C030818-08BC-4983-8934-61E6EAD55784}"/>
    <cellStyle name="標準 6 4 23" xfId="58297" xr:uid="{04983667-C89D-46A5-8E44-89F2DB13FD39}"/>
    <cellStyle name="標準 6 4 23 2" xfId="58298" xr:uid="{8587A6F8-143F-4048-985E-A2838D79D21C}"/>
    <cellStyle name="標準 6 4 23 2 2" xfId="58299" xr:uid="{839F1742-C4DD-4E87-9B18-C572C655A2F4}"/>
    <cellStyle name="標準 6 4 23 2 2 2" xfId="58300" xr:uid="{2429BFBD-6846-4E05-8F3C-EABD87F237DF}"/>
    <cellStyle name="標準 6 4 23 2 3" xfId="58301" xr:uid="{3F1D6EF9-2005-462F-AFAC-C05BB438A02E}"/>
    <cellStyle name="標準 6 4 23 2 3 2" xfId="58302" xr:uid="{E9FEC319-3FF8-457B-9C2B-C45174D96C5E}"/>
    <cellStyle name="標準 6 4 23 2 4" xfId="58303" xr:uid="{79EF1CD8-9FBD-47A3-9F74-C2CFFC5F4880}"/>
    <cellStyle name="標準 6 4 23 3" xfId="58304" xr:uid="{942CCD19-2360-4657-BCEE-FCD7032993D8}"/>
    <cellStyle name="標準 6 4 23 3 2" xfId="58305" xr:uid="{FCC57433-391A-4DD9-9A80-B07828A68CA8}"/>
    <cellStyle name="標準 6 4 23 4" xfId="58306" xr:uid="{BE80E74D-C442-4B44-AA8A-CFEB96B2AEDB}"/>
    <cellStyle name="標準 6 4 23 4 2" xfId="58307" xr:uid="{A3EABC28-D745-4834-A805-429A23D71460}"/>
    <cellStyle name="標準 6 4 23 5" xfId="58308" xr:uid="{E0A1549B-57F5-4AB7-9E06-235CB1056C7A}"/>
    <cellStyle name="標準 6 4 24" xfId="58309" xr:uid="{00B025B0-16FE-4185-943A-9D93723096A2}"/>
    <cellStyle name="標準 6 4 24 2" xfId="58310" xr:uid="{003E5E4C-6A18-449E-B2F7-D5339E15427E}"/>
    <cellStyle name="標準 6 4 24 2 2" xfId="58311" xr:uid="{3A30BA5B-94B3-40E4-8A01-AD6FD000A857}"/>
    <cellStyle name="標準 6 4 24 2 2 2" xfId="58312" xr:uid="{EEDAC547-190C-4534-82E5-D99CC50CA959}"/>
    <cellStyle name="標準 6 4 24 2 3" xfId="58313" xr:uid="{D637CEF1-D213-4DEB-ABD1-32A731D988CD}"/>
    <cellStyle name="標準 6 4 24 2 3 2" xfId="58314" xr:uid="{9208075A-49A8-4565-A57C-63D54B60AB99}"/>
    <cellStyle name="標準 6 4 24 2 4" xfId="58315" xr:uid="{F039AD02-EEC4-47CA-9326-F6800CC94C46}"/>
    <cellStyle name="標準 6 4 24 3" xfId="58316" xr:uid="{B05FA689-B39F-4A30-9A89-293BD8A9F3A1}"/>
    <cellStyle name="標準 6 4 24 3 2" xfId="58317" xr:uid="{C09259B4-902D-490B-BD85-CD395C209480}"/>
    <cellStyle name="標準 6 4 24 4" xfId="58318" xr:uid="{8949E625-1FB1-4F47-8A99-BD53D26C87C1}"/>
    <cellStyle name="標準 6 4 24 4 2" xfId="58319" xr:uid="{6B83AF3D-ACE9-414D-A5E3-607FD4E8952E}"/>
    <cellStyle name="標準 6 4 24 5" xfId="58320" xr:uid="{34CC2B23-FD39-40F8-B8BE-9851398A1223}"/>
    <cellStyle name="標準 6 4 25" xfId="58321" xr:uid="{7FA980A0-A286-4DED-9CC1-507B13F1CF69}"/>
    <cellStyle name="標準 6 4 25 2" xfId="58322" xr:uid="{021CEBA9-9020-4369-AA3F-5E6A562AED42}"/>
    <cellStyle name="標準 6 4 25 2 2" xfId="58323" xr:uid="{A255B500-ADDE-4505-825F-F58B21F3E6AE}"/>
    <cellStyle name="標準 6 4 25 2 2 2" xfId="58324" xr:uid="{2D68BBB9-08AD-4D80-A1CA-6E6F9E58D2E6}"/>
    <cellStyle name="標準 6 4 25 2 3" xfId="58325" xr:uid="{D69382D2-78A1-4128-96EA-8886694D8E2F}"/>
    <cellStyle name="標準 6 4 25 2 3 2" xfId="58326" xr:uid="{4CE2800E-6D15-4204-AB1A-6790934DB76A}"/>
    <cellStyle name="標準 6 4 25 2 4" xfId="58327" xr:uid="{8559A6E6-0CBF-4874-9CED-58758280AFE2}"/>
    <cellStyle name="標準 6 4 25 3" xfId="58328" xr:uid="{66BB3E51-6246-4759-B0D2-882A603230FC}"/>
    <cellStyle name="標準 6 4 25 3 2" xfId="58329" xr:uid="{0F10B775-B193-41FF-9735-F70AD0E31475}"/>
    <cellStyle name="標準 6 4 25 4" xfId="58330" xr:uid="{0A7A8A07-08C9-4A79-A1E3-63DE2F16C553}"/>
    <cellStyle name="標準 6 4 25 4 2" xfId="58331" xr:uid="{C788425E-5A9E-4B53-B8E9-12A5757C7417}"/>
    <cellStyle name="標準 6 4 25 5" xfId="58332" xr:uid="{8E610824-C6EB-46AD-BB11-151AD322D61B}"/>
    <cellStyle name="標準 6 4 26" xfId="58333" xr:uid="{774C498E-D088-4964-A793-1E9DC74CE360}"/>
    <cellStyle name="標準 6 4 26 2" xfId="58334" xr:uid="{6210B970-EF6D-4BF4-853A-CA12F543BBD3}"/>
    <cellStyle name="標準 6 4 26 2 2" xfId="58335" xr:uid="{A6A73A1D-9F90-407D-9CDC-B0422C9CFCEC}"/>
    <cellStyle name="標準 6 4 26 2 2 2" xfId="58336" xr:uid="{737E7791-A94E-48AD-987E-C4A4DAE1D0E9}"/>
    <cellStyle name="標準 6 4 26 2 3" xfId="58337" xr:uid="{D312B1B3-855F-401E-9655-3119DD89D168}"/>
    <cellStyle name="標準 6 4 26 2 3 2" xfId="58338" xr:uid="{05285579-C1D7-4131-AB8D-435B2E3A020F}"/>
    <cellStyle name="標準 6 4 26 2 4" xfId="58339" xr:uid="{ED0F057A-8FC1-4430-92F8-BD506010EEC7}"/>
    <cellStyle name="標準 6 4 26 3" xfId="58340" xr:uid="{3A1CF4AF-767B-4ED1-8F31-A32273AE029D}"/>
    <cellStyle name="標準 6 4 26 3 2" xfId="58341" xr:uid="{EBA8BF9B-250D-4DF6-9B3F-EC62B12190ED}"/>
    <cellStyle name="標準 6 4 26 4" xfId="58342" xr:uid="{AEBC2EE5-0A4C-4FF4-9067-71228C29D9D3}"/>
    <cellStyle name="標準 6 4 26 4 2" xfId="58343" xr:uid="{3ACE2A6F-0CE7-42C0-BFDB-95EC255FE4AB}"/>
    <cellStyle name="標準 6 4 26 5" xfId="58344" xr:uid="{964D1D9C-0D46-4FCF-BF64-C143D0D43287}"/>
    <cellStyle name="標準 6 4 27" xfId="58345" xr:uid="{89C931DA-F0E1-4F81-8D86-E15B4A43C972}"/>
    <cellStyle name="標準 6 4 27 2" xfId="58346" xr:uid="{481BA186-339E-4AB8-991E-09EC179A5DE7}"/>
    <cellStyle name="標準 6 4 27 2 2" xfId="58347" xr:uid="{F1811CDF-9AD0-4D5F-82A2-0F693DB3F581}"/>
    <cellStyle name="標準 6 4 27 2 2 2" xfId="58348" xr:uid="{48303969-B510-4A6C-8C08-D86E92B9427C}"/>
    <cellStyle name="標準 6 4 27 2 3" xfId="58349" xr:uid="{13B673F6-B15E-4DE0-BEC7-0429AD60FB9D}"/>
    <cellStyle name="標準 6 4 27 2 3 2" xfId="58350" xr:uid="{D5F8611D-FD8A-43CC-9E11-CF030F6E4D68}"/>
    <cellStyle name="標準 6 4 27 2 4" xfId="58351" xr:uid="{27CCD8B0-C330-45FD-8A3F-CD8C13886346}"/>
    <cellStyle name="標準 6 4 27 3" xfId="58352" xr:uid="{44FFE9C6-B514-4E98-A8B0-C07F3C2A05A2}"/>
    <cellStyle name="標準 6 4 27 3 2" xfId="58353" xr:uid="{09B1082D-785C-4D93-AA1F-7A658D33DA4F}"/>
    <cellStyle name="標準 6 4 27 4" xfId="58354" xr:uid="{9EDBB188-BEA7-479B-9B90-635877A8D135}"/>
    <cellStyle name="標準 6 4 27 4 2" xfId="58355" xr:uid="{70F7D25F-C59D-404A-99D3-BE52EEBACE56}"/>
    <cellStyle name="標準 6 4 27 5" xfId="58356" xr:uid="{8FEA88CE-B0A2-4FE8-927A-F049C4E80D71}"/>
    <cellStyle name="標準 6 4 28" xfId="58357" xr:uid="{A2FD376F-E9BB-4D1C-98BA-E80EB83CED98}"/>
    <cellStyle name="標準 6 4 28 2" xfId="58358" xr:uid="{64D679F8-EA51-4047-9E9D-FBD3849DC896}"/>
    <cellStyle name="標準 6 4 28 2 2" xfId="58359" xr:uid="{B030C25A-1D9F-4FAB-A08F-896F07C4D173}"/>
    <cellStyle name="標準 6 4 28 2 2 2" xfId="58360" xr:uid="{CC34EA03-F692-4FE9-8A5D-9492DCEE04DE}"/>
    <cellStyle name="標準 6 4 28 2 3" xfId="58361" xr:uid="{F943F081-C9DE-45E9-93FE-AF0C877AC8F9}"/>
    <cellStyle name="標準 6 4 28 2 3 2" xfId="58362" xr:uid="{6C2F5331-A740-420B-B69C-98B5A34A52F9}"/>
    <cellStyle name="標準 6 4 28 2 4" xfId="58363" xr:uid="{0BF2FBB0-CC3B-42D1-9016-A314E3F1D19A}"/>
    <cellStyle name="標準 6 4 28 3" xfId="58364" xr:uid="{85585D97-0A7B-42CB-916B-83A6A863EE05}"/>
    <cellStyle name="標準 6 4 28 3 2" xfId="58365" xr:uid="{B1FAE11F-DC6A-4A19-B0B7-E56ADED5C9BE}"/>
    <cellStyle name="標準 6 4 28 4" xfId="58366" xr:uid="{7B0E2668-618F-4499-A989-E09B95B914CC}"/>
    <cellStyle name="標準 6 4 28 4 2" xfId="58367" xr:uid="{881BF59F-8F77-4D6B-BFE1-D133243E9447}"/>
    <cellStyle name="標準 6 4 28 5" xfId="58368" xr:uid="{081974E2-C458-492C-B39F-E5E72FF20647}"/>
    <cellStyle name="標準 6 4 29" xfId="58369" xr:uid="{FD9F5247-05D7-461D-95DE-8FD6E0FCD0FF}"/>
    <cellStyle name="標準 6 4 29 2" xfId="58370" xr:uid="{CC6D0470-F2CF-4DDE-880A-6FA61D9F9CA8}"/>
    <cellStyle name="標準 6 4 29 2 2" xfId="58371" xr:uid="{FD90BF79-F4C8-4799-A5C3-73B179E9F02B}"/>
    <cellStyle name="標準 6 4 29 2 2 2" xfId="58372" xr:uid="{CC56B8A8-8C54-4394-BA4E-349B9B738E45}"/>
    <cellStyle name="標準 6 4 29 2 3" xfId="58373" xr:uid="{53721A82-1818-4068-A314-8C59F5D301A7}"/>
    <cellStyle name="標準 6 4 29 2 3 2" xfId="58374" xr:uid="{2DC1C282-2A69-4A7F-BD9A-85A2D9DB8341}"/>
    <cellStyle name="標準 6 4 29 2 4" xfId="58375" xr:uid="{3F53CE33-E86C-400A-B15F-5B52B29052F6}"/>
    <cellStyle name="標準 6 4 29 3" xfId="58376" xr:uid="{36CD123F-6D06-458E-B8B2-83153C611341}"/>
    <cellStyle name="標準 6 4 29 3 2" xfId="58377" xr:uid="{C569585A-A01F-442A-9461-AA659AD96714}"/>
    <cellStyle name="標準 6 4 29 4" xfId="58378" xr:uid="{0B057A9F-0AD2-42C8-AE64-E1EE56BE1A77}"/>
    <cellStyle name="標準 6 4 29 4 2" xfId="58379" xr:uid="{8E6AFA83-7C58-459B-91C4-B54F977C951F}"/>
    <cellStyle name="標準 6 4 29 5" xfId="58380" xr:uid="{816925A3-FD21-45C0-90BD-D781C74CD2B1}"/>
    <cellStyle name="標準 6 4 3" xfId="58381" xr:uid="{725869F3-782E-47D3-BF69-702EF1AE7342}"/>
    <cellStyle name="標準 6 4 3 2" xfId="58382" xr:uid="{548AEAC3-4979-4B14-9551-3B28FFE35412}"/>
    <cellStyle name="標準 6 4 3 2 2" xfId="58383" xr:uid="{0EA4B425-D75A-4F53-8044-B15099594761}"/>
    <cellStyle name="標準 6 4 3 2 2 2" xfId="58384" xr:uid="{3D912548-4DAC-4439-9C46-B29AB1A953EE}"/>
    <cellStyle name="標準 6 4 3 2 3" xfId="58385" xr:uid="{431320C2-3320-46D9-937C-350E8EA4CA05}"/>
    <cellStyle name="標準 6 4 3 2 3 2" xfId="58386" xr:uid="{0C308D6B-F69F-4DF1-9CEF-AC049A8EE35C}"/>
    <cellStyle name="標準 6 4 3 2 4" xfId="58387" xr:uid="{A66D15BE-5F46-444F-BD25-D2835EB5FB35}"/>
    <cellStyle name="標準 6 4 3 3" xfId="58388" xr:uid="{E3E52AC0-6022-46C2-B746-D109A3F3ED4D}"/>
    <cellStyle name="標準 6 4 3 3 2" xfId="58389" xr:uid="{937FD385-0BD6-4C44-A3D0-236948C98D46}"/>
    <cellStyle name="標準 6 4 3 4" xfId="58390" xr:uid="{FA7355DF-5746-4DE7-9B4B-66B05F5A7DCF}"/>
    <cellStyle name="標準 6 4 3 4 2" xfId="58391" xr:uid="{7692AE72-73C8-4AEF-9EAE-7E9E23184C57}"/>
    <cellStyle name="標準 6 4 3 5" xfId="58392" xr:uid="{68007A49-8EDC-4964-9D7F-B153B0297500}"/>
    <cellStyle name="標準 6 4 30" xfId="58393" xr:uid="{2661A1FD-6C59-4BF6-9855-743DE538D7A7}"/>
    <cellStyle name="標準 6 4 30 2" xfId="58394" xr:uid="{19C2B709-05AF-41B2-93CE-068073F241E0}"/>
    <cellStyle name="標準 6 4 30 2 2" xfId="58395" xr:uid="{C9DF4568-E8C8-4D29-A8BE-BDDC4E4B1354}"/>
    <cellStyle name="標準 6 4 30 2 2 2" xfId="58396" xr:uid="{7021961F-C529-4AD0-ABD1-8968ABCE8AD6}"/>
    <cellStyle name="標準 6 4 30 2 3" xfId="58397" xr:uid="{88248AF8-11F9-46C7-A38E-839B14FA5FA7}"/>
    <cellStyle name="標準 6 4 30 2 3 2" xfId="58398" xr:uid="{EF127066-7194-4C2C-BDC8-6D38F709987E}"/>
    <cellStyle name="標準 6 4 30 2 4" xfId="58399" xr:uid="{BBFC8339-4F5D-41D7-BC44-926A9C9ED032}"/>
    <cellStyle name="標準 6 4 30 3" xfId="58400" xr:uid="{4235C8C2-5E8A-4356-9B55-C2207A9E000B}"/>
    <cellStyle name="標準 6 4 30 3 2" xfId="58401" xr:uid="{5A28FFB1-7318-4BB1-862A-8A5BB6A9422C}"/>
    <cellStyle name="標準 6 4 30 4" xfId="58402" xr:uid="{AE0B15FF-C483-449B-8ECE-648588FB9AE4}"/>
    <cellStyle name="標準 6 4 30 4 2" xfId="58403" xr:uid="{8D262689-8060-4B79-8AA7-7E0D3F800915}"/>
    <cellStyle name="標準 6 4 30 5" xfId="58404" xr:uid="{6D248AC5-8AC7-4A77-96D4-9587131608FC}"/>
    <cellStyle name="標準 6 4 31" xfId="58405" xr:uid="{95D1F351-AB78-496B-901A-229E28D09876}"/>
    <cellStyle name="標準 6 4 31 2" xfId="58406" xr:uid="{18D70C7A-6179-435B-9CC6-221AC1280FE9}"/>
    <cellStyle name="標準 6 4 31 2 2" xfId="58407" xr:uid="{D68896D7-34C4-4840-A84D-166E89123C31}"/>
    <cellStyle name="標準 6 4 31 3" xfId="58408" xr:uid="{3FBA1763-998A-4E64-8312-9787BCCED01B}"/>
    <cellStyle name="標準 6 4 31 3 2" xfId="58409" xr:uid="{071A6EE9-6357-4795-B9EA-8727A7E7B321}"/>
    <cellStyle name="標準 6 4 31 4" xfId="58410" xr:uid="{1527A5B9-4913-4D8C-931F-75A2A30993BE}"/>
    <cellStyle name="標準 6 4 32" xfId="58411" xr:uid="{817E08C7-DA5F-48B0-8DBD-34CC57FE53B0}"/>
    <cellStyle name="標準 6 4 32 2" xfId="58412" xr:uid="{735105A9-C2DF-4D59-8FE7-FC2BF1381679}"/>
    <cellStyle name="標準 6 4 32 2 2" xfId="58413" xr:uid="{C0D0A67A-C6A0-418A-9467-29A16669231A}"/>
    <cellStyle name="標準 6 4 32 3" xfId="58414" xr:uid="{C723A61E-BB33-4AB1-BC80-665A2B483193}"/>
    <cellStyle name="標準 6 4 32 3 2" xfId="58415" xr:uid="{5C9A2B41-57B1-4056-9712-DBD993772439}"/>
    <cellStyle name="標準 6 4 32 4" xfId="58416" xr:uid="{A541668F-5051-4435-A3D8-EB1891C74824}"/>
    <cellStyle name="標準 6 4 33" xfId="58417" xr:uid="{7DAC01E7-E73C-49D8-894F-1B67955D3779}"/>
    <cellStyle name="標準 6 4 33 2" xfId="58418" xr:uid="{F1E137D7-2471-461F-9991-A4CFA7B3608D}"/>
    <cellStyle name="標準 6 4 33 2 2" xfId="58419" xr:uid="{E556AF0B-2BFE-4BD5-99CD-DD94BF56977C}"/>
    <cellStyle name="標準 6 4 33 3" xfId="58420" xr:uid="{B0BF8A17-B457-42A5-A8C7-5E37D12DA130}"/>
    <cellStyle name="標準 6 4 34" xfId="58421" xr:uid="{B2A701B2-6637-4934-9775-E93DA6E8CD3B}"/>
    <cellStyle name="標準 6 4 34 2" xfId="58422" xr:uid="{E7003F35-44C4-4604-81AC-D34BA20CA1C1}"/>
    <cellStyle name="標準 6 4 35" xfId="58423" xr:uid="{CDE27CDE-36A6-4904-A4AD-BFE55C154959}"/>
    <cellStyle name="標準 6 4 35 2" xfId="58424" xr:uid="{50A12838-95A6-4A18-A632-CC626506AA9F}"/>
    <cellStyle name="標準 6 4 36" xfId="58425" xr:uid="{EC8FB4A3-B276-4ED3-803E-160D1037B4B1}"/>
    <cellStyle name="標準 6 4 4" xfId="58426" xr:uid="{BDA7260D-B3D9-4A92-A621-74BA85DB2975}"/>
    <cellStyle name="標準 6 4 4 2" xfId="58427" xr:uid="{5C12E927-169A-47D9-9B6B-11FD497DCDD5}"/>
    <cellStyle name="標準 6 4 4 2 2" xfId="58428" xr:uid="{FFAD09DC-164C-4C30-B9F1-5822423E2FE3}"/>
    <cellStyle name="標準 6 4 4 2 2 2" xfId="58429" xr:uid="{D85361D1-9593-403C-9374-807DF6972B95}"/>
    <cellStyle name="標準 6 4 4 2 3" xfId="58430" xr:uid="{253D9CC0-A918-4304-B5CA-D87BC86A5E16}"/>
    <cellStyle name="標準 6 4 4 2 3 2" xfId="58431" xr:uid="{DEDF56EC-CF05-41A2-9737-861E97C2EDD3}"/>
    <cellStyle name="標準 6 4 4 2 4" xfId="58432" xr:uid="{A9642B7F-976D-461D-B4E4-F4491E3507A5}"/>
    <cellStyle name="標準 6 4 4 3" xfId="58433" xr:uid="{6B9A9DC2-398B-4507-B2F5-E17A018715DB}"/>
    <cellStyle name="標準 6 4 4 3 2" xfId="58434" xr:uid="{0F00B2C9-8CEA-4973-BF6C-F5F14CDF5454}"/>
    <cellStyle name="標準 6 4 4 4" xfId="58435" xr:uid="{40AA43EE-240B-4F9D-9AE0-E39D5701B04E}"/>
    <cellStyle name="標準 6 4 4 4 2" xfId="58436" xr:uid="{10FF403C-8551-4AFE-A810-2F4F11A16616}"/>
    <cellStyle name="標準 6 4 4 5" xfId="58437" xr:uid="{FD67E1C1-9AB0-4EC6-AF64-59FCFAE10BB2}"/>
    <cellStyle name="標準 6 4 5" xfId="58438" xr:uid="{548FFAF6-CA85-4F24-A01B-710E74024972}"/>
    <cellStyle name="標準 6 4 5 2" xfId="58439" xr:uid="{03F59006-80FD-4601-B291-C6A3212D03DB}"/>
    <cellStyle name="標準 6 4 5 2 2" xfId="58440" xr:uid="{68531B3C-3A90-434A-9238-467E8F4AE98C}"/>
    <cellStyle name="標準 6 4 5 2 2 2" xfId="58441" xr:uid="{C23C8511-3A2D-4BCA-881F-2005AE4EBDA8}"/>
    <cellStyle name="標準 6 4 5 2 3" xfId="58442" xr:uid="{42D7EBF4-6F06-4D1C-A24C-D713CA9DDC07}"/>
    <cellStyle name="標準 6 4 5 2 3 2" xfId="58443" xr:uid="{71BD03FE-C586-461D-AE3E-DBB3FB7C9EED}"/>
    <cellStyle name="標準 6 4 5 2 4" xfId="58444" xr:uid="{615E6AC6-0A0F-4AB4-87A0-44085E426166}"/>
    <cellStyle name="標準 6 4 5 3" xfId="58445" xr:uid="{29F40E91-CD21-4EC6-8D6D-D52CF467C691}"/>
    <cellStyle name="標準 6 4 5 3 2" xfId="58446" xr:uid="{20475AFF-2071-4077-B9BF-7D26321EB0B7}"/>
    <cellStyle name="標準 6 4 5 4" xfId="58447" xr:uid="{41F9F31F-2A9F-497E-B98F-51A2D7036668}"/>
    <cellStyle name="標準 6 4 5 4 2" xfId="58448" xr:uid="{3C8B8B39-BDED-4DBE-8E80-B145C0DDB1BE}"/>
    <cellStyle name="標準 6 4 5 5" xfId="58449" xr:uid="{DC49258D-6432-4162-B415-619CDBE74B5E}"/>
    <cellStyle name="標準 6 4 6" xfId="58450" xr:uid="{A4F976C0-3371-4E17-B198-B9EFDC2C3EF6}"/>
    <cellStyle name="標準 6 4 6 2" xfId="58451" xr:uid="{EF584C0D-825A-4241-A841-A317896ABD34}"/>
    <cellStyle name="標準 6 4 6 2 2" xfId="58452" xr:uid="{B2A903D0-F351-44FE-B956-72428007C2BD}"/>
    <cellStyle name="標準 6 4 6 2 2 2" xfId="58453" xr:uid="{1F354FD8-F460-4E6C-83A5-74005436F412}"/>
    <cellStyle name="標準 6 4 6 2 3" xfId="58454" xr:uid="{7B104019-3110-4688-BE35-BC5F702924FD}"/>
    <cellStyle name="標準 6 4 6 2 3 2" xfId="58455" xr:uid="{5548CA19-EA52-4C47-9494-57DF2882932A}"/>
    <cellStyle name="標準 6 4 6 2 4" xfId="58456" xr:uid="{5EFD99A4-0AE3-4387-8B93-E481A942DF32}"/>
    <cellStyle name="標準 6 4 6 3" xfId="58457" xr:uid="{6BB9B0E2-F2C6-479A-9EE9-C930B5619033}"/>
    <cellStyle name="標準 6 4 6 3 2" xfId="58458" xr:uid="{1A585BF4-8ED9-4583-B185-E3453A0FCA59}"/>
    <cellStyle name="標準 6 4 6 4" xfId="58459" xr:uid="{3F73D471-DD5E-47EC-92F8-383B8F4AE467}"/>
    <cellStyle name="標準 6 4 6 4 2" xfId="58460" xr:uid="{650498FA-1452-4D3B-B46A-08F30BBC04F3}"/>
    <cellStyle name="標準 6 4 6 5" xfId="58461" xr:uid="{036F2AF8-A50B-4318-B46F-DE2EF8B6A5D4}"/>
    <cellStyle name="標準 6 4 7" xfId="58462" xr:uid="{7E06FB76-AB42-44AC-9F6E-D5ED6BD8649F}"/>
    <cellStyle name="標準 6 4 7 2" xfId="58463" xr:uid="{53161435-8A59-43F0-8161-50EAAA9D1694}"/>
    <cellStyle name="標準 6 4 7 2 2" xfId="58464" xr:uid="{7A2525B8-4FE1-456C-BC46-8FF431D8C0DE}"/>
    <cellStyle name="標準 6 4 7 2 2 2" xfId="58465" xr:uid="{F14010CF-A3E8-43EE-AAD7-1F4A0D9D72E1}"/>
    <cellStyle name="標準 6 4 7 2 3" xfId="58466" xr:uid="{DE77D4C5-FEB6-47B1-A11C-FC61474689D4}"/>
    <cellStyle name="標準 6 4 7 2 3 2" xfId="58467" xr:uid="{1A3BCCEE-E8C7-4389-8B90-D84CF0A6F1D2}"/>
    <cellStyle name="標準 6 4 7 2 4" xfId="58468" xr:uid="{9D8163CC-FA92-475E-B2E0-6124FB86CA5E}"/>
    <cellStyle name="標準 6 4 7 3" xfId="58469" xr:uid="{B3E52E8D-F56C-4BD7-8774-A8EF85EDE1EF}"/>
    <cellStyle name="標準 6 4 7 3 2" xfId="58470" xr:uid="{3B7D23FD-D12E-4235-A477-6166D34AD809}"/>
    <cellStyle name="標準 6 4 7 4" xfId="58471" xr:uid="{27292545-0CAF-4040-9D5B-DC211F0CEC50}"/>
    <cellStyle name="標準 6 4 7 4 2" xfId="58472" xr:uid="{05863644-EC31-419A-B154-AFC7833F90C2}"/>
    <cellStyle name="標準 6 4 7 5" xfId="58473" xr:uid="{9737ED1F-A1A8-42F0-ACB8-FE24A4170FE5}"/>
    <cellStyle name="標準 6 4 8" xfId="58474" xr:uid="{169B9B42-034E-4E91-9B6C-8AC8EB9B7DB2}"/>
    <cellStyle name="標準 6 4 8 2" xfId="58475" xr:uid="{BDCC6DA1-95BA-4C0F-831F-342714BCFB40}"/>
    <cellStyle name="標準 6 4 8 2 2" xfId="58476" xr:uid="{65E3C89D-CF78-44E2-8BEA-692862CF81EA}"/>
    <cellStyle name="標準 6 4 8 2 2 2" xfId="58477" xr:uid="{9CEC1E16-B6B0-459F-A321-27B10093F5E7}"/>
    <cellStyle name="標準 6 4 8 2 3" xfId="58478" xr:uid="{C54AA3CE-B272-4B43-ABDA-91167413F7D9}"/>
    <cellStyle name="標準 6 4 8 2 3 2" xfId="58479" xr:uid="{D99120B0-00D4-494A-88BC-160FC9F902C7}"/>
    <cellStyle name="標準 6 4 8 2 4" xfId="58480" xr:uid="{44575B03-BAA4-44B8-A8EE-F525A2C6963C}"/>
    <cellStyle name="標準 6 4 8 3" xfId="58481" xr:uid="{3E890075-78BC-4B37-A1AB-6A2A5E158685}"/>
    <cellStyle name="標準 6 4 8 3 2" xfId="58482" xr:uid="{9E3161A9-C66F-41CE-BF02-617DB2F63FFF}"/>
    <cellStyle name="標準 6 4 8 4" xfId="58483" xr:uid="{753A256A-C23F-474C-998B-C19E6E9064FB}"/>
    <cellStyle name="標準 6 4 8 4 2" xfId="58484" xr:uid="{6BBF1743-583A-41CF-97D3-A2996AFD874B}"/>
    <cellStyle name="標準 6 4 8 5" xfId="58485" xr:uid="{42D8C497-C06C-4CFE-B22F-827B78483B0F}"/>
    <cellStyle name="標準 6 4 9" xfId="58486" xr:uid="{47D5BA93-C55C-4F81-A181-40B92842069A}"/>
    <cellStyle name="標準 6 4 9 2" xfId="58487" xr:uid="{DFCBF9CF-C74D-486F-9CDD-B4F8C614B174}"/>
    <cellStyle name="標準 6 4 9 2 2" xfId="58488" xr:uid="{84820D02-9978-4CFF-8DD1-53F612737B23}"/>
    <cellStyle name="標準 6 4 9 2 2 2" xfId="58489" xr:uid="{A246239E-03BC-4027-B83A-5826E2CA3452}"/>
    <cellStyle name="標準 6 4 9 2 3" xfId="58490" xr:uid="{3A70882A-FFD4-453B-85B4-01F01344F98B}"/>
    <cellStyle name="標準 6 4 9 2 3 2" xfId="58491" xr:uid="{991E6B1D-775C-4982-932A-37D58D178A26}"/>
    <cellStyle name="標準 6 4 9 2 4" xfId="58492" xr:uid="{0144F783-10BF-47DB-A8B3-C8E116DAED47}"/>
    <cellStyle name="標準 6 4 9 3" xfId="58493" xr:uid="{4A16BC4A-64A0-4461-A919-0B24A2865EB8}"/>
    <cellStyle name="標準 6 4 9 3 2" xfId="58494" xr:uid="{C25E6221-6008-46CD-A99E-73C833A205A3}"/>
    <cellStyle name="標準 6 4 9 4" xfId="58495" xr:uid="{2CB1A69F-94D4-4A3E-825B-F093CA14E485}"/>
    <cellStyle name="標準 6 4 9 4 2" xfId="58496" xr:uid="{184A9641-955D-4A10-81C4-816EF0746B34}"/>
    <cellStyle name="標準 6 4 9 5" xfId="58497" xr:uid="{E769FE58-1EA6-4205-A292-E81D03BE76F9}"/>
    <cellStyle name="標準 6 40" xfId="58498" xr:uid="{E52DE0CB-3DEE-491B-A0AF-01D9C6473502}"/>
    <cellStyle name="標準 6 41" xfId="58499" xr:uid="{73A5E3F9-F53F-4A9E-BDC6-2909147690B8}"/>
    <cellStyle name="標準 6 42" xfId="58500" xr:uid="{C2A4F3D2-CD43-448B-90DF-090883E01B96}"/>
    <cellStyle name="標準 6 43" xfId="58501" xr:uid="{6DFFC63E-CA9E-431E-873B-AC8B4B4858F6}"/>
    <cellStyle name="標準 6 44" xfId="57061" xr:uid="{63B51728-9A87-4C4A-942A-667620EA163E}"/>
    <cellStyle name="標準 6 5" xfId="58502" xr:uid="{BE59D994-5298-450D-AC55-0EAC6F3C021D}"/>
    <cellStyle name="標準 6 5 2" xfId="58503" xr:uid="{FD7DF0BA-2287-42B7-BBEB-8567DA2581D1}"/>
    <cellStyle name="標準 6 5 2 2" xfId="58504" xr:uid="{96FC389E-3060-47A0-A6DD-E4FC21F4E9D3}"/>
    <cellStyle name="標準 6 5 2 2 2" xfId="58505" xr:uid="{36195548-BEFB-46C0-A61B-8AD5DD61EBF0}"/>
    <cellStyle name="標準 6 5 2 3" xfId="58506" xr:uid="{D115C6D6-EF11-402E-A6DD-C33099681516}"/>
    <cellStyle name="標準 6 5 2 3 2" xfId="58507" xr:uid="{A17F9BED-90EA-4AB4-91E6-85B473AFBDC6}"/>
    <cellStyle name="標準 6 5 2 4" xfId="58508" xr:uid="{3BA32076-80EF-412E-8C5A-CF9E243BEE22}"/>
    <cellStyle name="標準 6 5 3" xfId="58509" xr:uid="{0AFE1177-60CD-4036-9CA4-45B2A4EA577D}"/>
    <cellStyle name="標準 6 5 3 2" xfId="58510" xr:uid="{39929D17-75E5-4682-81F4-E682AC914275}"/>
    <cellStyle name="標準 6 5 4" xfId="58511" xr:uid="{862DD666-A2AB-436C-BA95-EB96576FF297}"/>
    <cellStyle name="標準 6 5 4 2" xfId="58512" xr:uid="{D89A3411-5B72-44B1-BF45-9D2190642CC2}"/>
    <cellStyle name="標準 6 5 5" xfId="58513" xr:uid="{E92AD8C3-3B1F-42CD-A132-D2F80B6976E8}"/>
    <cellStyle name="標準 6 6" xfId="58514" xr:uid="{518CE5DF-391E-4B54-A688-C68AD111ED06}"/>
    <cellStyle name="標準 6 6 2" xfId="58515" xr:uid="{5D6071E0-8810-4665-8581-F6C96DAB9546}"/>
    <cellStyle name="標準 6 6 2 2" xfId="58516" xr:uid="{CAB23CC0-B193-4C93-AC76-7D1739FFD981}"/>
    <cellStyle name="標準 6 6 2 2 2" xfId="58517" xr:uid="{6D01F808-C3BD-47AF-8F58-5C3509E50B7D}"/>
    <cellStyle name="標準 6 6 2 3" xfId="58518" xr:uid="{5FE9ED4D-BA8C-4113-AF96-9FF4D3BF839B}"/>
    <cellStyle name="標準 6 6 2 3 2" xfId="58519" xr:uid="{8125CF66-C4B4-4DE4-8516-0208EE99DEA3}"/>
    <cellStyle name="標準 6 6 2 4" xfId="58520" xr:uid="{0D16D7AF-E744-44AE-9CEC-FD48786F23BE}"/>
    <cellStyle name="標準 6 6 3" xfId="58521" xr:uid="{5206A02B-F3F7-4724-AC92-8A0D81F19206}"/>
    <cellStyle name="標準 6 6 3 2" xfId="58522" xr:uid="{5EEFAF1E-1B31-47E2-97D2-C6CBAD89D737}"/>
    <cellStyle name="標準 6 6 4" xfId="58523" xr:uid="{3B578FCA-5ED6-4C73-AA8B-2840562EDE0F}"/>
    <cellStyle name="標準 6 6 4 2" xfId="58524" xr:uid="{B5DC9E74-19F9-43D3-B682-7947CBFCAB2B}"/>
    <cellStyle name="標準 6 6 5" xfId="58525" xr:uid="{C77D10D3-4E19-4FC1-BFAA-E0360B9060D5}"/>
    <cellStyle name="標準 6 7" xfId="58526" xr:uid="{6C8E9178-8C51-49DA-97D3-9FFB8F6F1A59}"/>
    <cellStyle name="標準 6 7 2" xfId="58527" xr:uid="{984A7211-DBFF-4A0D-B206-59327ABDCD7D}"/>
    <cellStyle name="標準 6 7 2 2" xfId="58528" xr:uid="{B5A9C043-97B6-46E6-BA66-E2F0F80C4B57}"/>
    <cellStyle name="標準 6 7 2 2 2" xfId="58529" xr:uid="{B6FBD8A1-7B2F-4BBD-9FB1-92247B06E0F5}"/>
    <cellStyle name="標準 6 7 2 3" xfId="58530" xr:uid="{62A5FC6A-EBAC-4733-AF06-5DB1198BA743}"/>
    <cellStyle name="標準 6 7 2 3 2" xfId="58531" xr:uid="{BDA4C98A-812F-445A-86C6-FC6697915414}"/>
    <cellStyle name="標準 6 7 2 4" xfId="58532" xr:uid="{F8E0AA65-3AAF-4FC8-A046-0AE31E4580F3}"/>
    <cellStyle name="標準 6 7 3" xfId="58533" xr:uid="{DFFDAFD0-0725-4D41-A5B2-E3AC7A7B6130}"/>
    <cellStyle name="標準 6 7 3 2" xfId="58534" xr:uid="{8E1D45ED-403C-405C-A9D8-18431A933438}"/>
    <cellStyle name="標準 6 7 4" xfId="58535" xr:uid="{35DB2BA6-B859-4355-8112-340638902ECF}"/>
    <cellStyle name="標準 6 7 4 2" xfId="58536" xr:uid="{526F5BE6-5428-4B8D-9055-CE70067C1C22}"/>
    <cellStyle name="標準 6 7 5" xfId="58537" xr:uid="{1C5EA81B-089E-407F-A66A-F16C395EE16F}"/>
    <cellStyle name="標準 6 8" xfId="58538" xr:uid="{831FA2BC-CCCB-4DE7-863F-C510097D29A0}"/>
    <cellStyle name="標準 6 8 2" xfId="58539" xr:uid="{F99109D1-E491-4D1A-9262-EF5975F97EBC}"/>
    <cellStyle name="標準 6 8 2 2" xfId="58540" xr:uid="{F33AD6A1-2791-44BE-BDB9-2C06CF67F47B}"/>
    <cellStyle name="標準 6 8 2 2 2" xfId="58541" xr:uid="{4FAD3D21-B8C3-4B7F-8301-A3CFEAE34CD2}"/>
    <cellStyle name="標準 6 8 2 3" xfId="58542" xr:uid="{016B47D2-4C12-47C1-8BF2-F112D72C4DA6}"/>
    <cellStyle name="標準 6 8 2 3 2" xfId="58543" xr:uid="{948AA51D-1D91-4024-958C-D7BEFB2CD534}"/>
    <cellStyle name="標準 6 8 2 4" xfId="58544" xr:uid="{CD10C9A8-D493-427A-A858-7C418DB2ADDB}"/>
    <cellStyle name="標準 6 8 3" xfId="58545" xr:uid="{EA8400B9-35C8-474B-AC52-FD9033D9DA04}"/>
    <cellStyle name="標準 6 8 3 2" xfId="58546" xr:uid="{2FE484D6-2EB2-4746-AD07-C939A5C17D70}"/>
    <cellStyle name="標準 6 8 4" xfId="58547" xr:uid="{40C76278-4982-4C2C-B025-EC1C6C90EA3D}"/>
    <cellStyle name="標準 6 8 4 2" xfId="58548" xr:uid="{34DFAD84-0A28-4F19-AF3A-F92121F0796E}"/>
    <cellStyle name="標準 6 8 5" xfId="58549" xr:uid="{AEBB23E8-6ED4-4D2D-90B8-DC44A9467894}"/>
    <cellStyle name="標準 6 9" xfId="58550" xr:uid="{5999108D-FE42-403A-A5B5-9EDDE94E47CA}"/>
    <cellStyle name="標準 6 9 2" xfId="58551" xr:uid="{A51C5147-936E-452C-A257-A468C6685238}"/>
    <cellStyle name="標準 6 9 2 2" xfId="58552" xr:uid="{6DC5B0B5-76AB-444A-AF2C-30908016C9FB}"/>
    <cellStyle name="標準 6 9 2 2 2" xfId="58553" xr:uid="{30647FA0-2D20-41CF-BA8B-2EE1E880BB78}"/>
    <cellStyle name="標準 6 9 2 3" xfId="58554" xr:uid="{4BFC75DD-941A-464F-929B-79EAC241B9F2}"/>
    <cellStyle name="標準 6 9 2 3 2" xfId="58555" xr:uid="{E532D3A0-22EA-4245-B8E7-EC9D6934CB9D}"/>
    <cellStyle name="標準 6 9 2 4" xfId="58556" xr:uid="{60A12F7B-826D-48D8-8433-8ED1EFD07D8F}"/>
    <cellStyle name="標準 6 9 3" xfId="58557" xr:uid="{9C96B27B-C0D7-463D-B236-56997AC8C137}"/>
    <cellStyle name="標準 6 9 3 2" xfId="58558" xr:uid="{915A24E3-8B9D-4B36-84C8-40BB0ADCD26B}"/>
    <cellStyle name="標準 6 9 4" xfId="58559" xr:uid="{DE7D3B10-A813-4A4F-8229-22E503F9C07C}"/>
    <cellStyle name="標準 6 9 4 2" xfId="58560" xr:uid="{CA7D9225-DE13-4DDD-B1E2-693D5CD05930}"/>
    <cellStyle name="標準 6 9 5" xfId="58561" xr:uid="{94A3596F-FFF9-48A4-9DB8-12BBA02050CB}"/>
    <cellStyle name="標準 6_11月_集計_NET数量金額" xfId="58562" xr:uid="{FA637DEB-7724-48AC-8A48-554AB63EB1D5}"/>
    <cellStyle name="標準 60" xfId="58563" xr:uid="{FFF65A70-5D9F-4B51-8FD4-52DD2DE83986}"/>
    <cellStyle name="標準 61" xfId="58564" xr:uid="{41884007-D770-4660-8914-93407AF005B6}"/>
    <cellStyle name="標準 61 10" xfId="58565" xr:uid="{C0BF2D24-1A82-4E3E-A7A0-1C9E0AED2A49}"/>
    <cellStyle name="標準 61 11" xfId="58566" xr:uid="{58391767-65F9-4519-B6E8-690CD858D12A}"/>
    <cellStyle name="標準 61 12" xfId="58567" xr:uid="{A2E4664D-71FA-4B59-80B4-5F8D0F020D9F}"/>
    <cellStyle name="標準 61 2" xfId="58568" xr:uid="{29377C47-E49C-4C92-8027-69681FFF493F}"/>
    <cellStyle name="標準 61 2 2" xfId="58569" xr:uid="{C8C4B013-0C86-4DBE-9685-D03AD16ACAEB}"/>
    <cellStyle name="標準 61 2 2 2" xfId="58570" xr:uid="{965B0652-F775-440B-8A22-8FF8630A40F2}"/>
    <cellStyle name="標準 61 2 2 2 2" xfId="58571" xr:uid="{F9832AA2-0BD6-4E4B-A0C1-9F945321BB95}"/>
    <cellStyle name="標準 61 2 2 2 3" xfId="58572" xr:uid="{E4F0A947-AC12-46BC-9E13-68E77F9669D3}"/>
    <cellStyle name="標準 61 2 2 2 4" xfId="58573" xr:uid="{3732F7AE-34AA-4237-9E71-43C2D3187EEB}"/>
    <cellStyle name="標準 61 2 2 3" xfId="58574" xr:uid="{FC345A60-39D2-466E-8B0F-714C8496F40A}"/>
    <cellStyle name="標準 61 2 2 3 2" xfId="58575" xr:uid="{447ED21B-3AD9-46B8-B6DF-5CE8A90D46D9}"/>
    <cellStyle name="標準 61 2 2 3 3" xfId="58576" xr:uid="{2285D8AA-C0B9-4AB9-83F7-6A19E5381351}"/>
    <cellStyle name="標準 61 2 2 3 4" xfId="58577" xr:uid="{BB80DBFF-42CB-4969-B9A3-3E3D54426164}"/>
    <cellStyle name="標準 61 2 2 4" xfId="58578" xr:uid="{2F52C836-7424-40B6-9C1D-00BC5FE57480}"/>
    <cellStyle name="標準 61 2 2 5" xfId="58579" xr:uid="{B0387B16-E339-4278-9B26-AE4E93E3CAF1}"/>
    <cellStyle name="標準 61 2 2 6" xfId="58580" xr:uid="{1E56DE1E-62AB-48F3-8463-A3228F54AD0B}"/>
    <cellStyle name="標準 61 2 3" xfId="58581" xr:uid="{E2267C07-28BF-4600-93B4-9B34B43ECF08}"/>
    <cellStyle name="標準 61 2 3 2" xfId="58582" xr:uid="{8CC4643F-76C3-4F8B-943B-C579505CA9F2}"/>
    <cellStyle name="標準 61 2 3 3" xfId="58583" xr:uid="{1F66390F-5CE7-42EB-8583-8270EA75660A}"/>
    <cellStyle name="標準 61 2 3 4" xfId="58584" xr:uid="{3867B614-AF26-4B4A-8A2D-A813672E8EFB}"/>
    <cellStyle name="標準 61 2 4" xfId="58585" xr:uid="{4EE4D0CC-CDBE-4BB6-B431-4725A4423EE0}"/>
    <cellStyle name="標準 61 2 4 2" xfId="58586" xr:uid="{0F50F492-3DD5-431F-9A0D-FCD378B14F92}"/>
    <cellStyle name="標準 61 2 4 3" xfId="58587" xr:uid="{FEF5C165-1B90-474B-B59E-6E1C7A3D316C}"/>
    <cellStyle name="標準 61 2 4 4" xfId="58588" xr:uid="{6919E5B4-C9C8-4340-9602-27529D2BBB0F}"/>
    <cellStyle name="標準 61 2 5" xfId="58589" xr:uid="{AE517A77-7C6E-4EB6-8165-AFD024919B08}"/>
    <cellStyle name="標準 61 2 6" xfId="58590" xr:uid="{5933B5AB-CC47-4E30-8636-E9C18D1B785A}"/>
    <cellStyle name="標準 61 2 7" xfId="58591" xr:uid="{42F0BEB3-81B8-40E1-9823-4E8E9F6DEFA6}"/>
    <cellStyle name="標準 61 2 8" xfId="58592" xr:uid="{FE9E4930-D197-4DE1-885C-76D74D24245D}"/>
    <cellStyle name="標準 61 3" xfId="58593" xr:uid="{BF74EF21-92C2-4677-A5AB-58738D3C13C2}"/>
    <cellStyle name="標準 61 3 2" xfId="58594" xr:uid="{89879480-F232-451E-9AC1-4F7D9B0EB8DB}"/>
    <cellStyle name="標準 61 3 2 2" xfId="58595" xr:uid="{C1C1EB51-2DDD-4057-9A91-1798C851D5BF}"/>
    <cellStyle name="標準 61 3 2 3" xfId="58596" xr:uid="{ACA4AA32-DF47-4F74-BB66-E6235C46E755}"/>
    <cellStyle name="標準 61 3 2 4" xfId="58597" xr:uid="{B0123895-4519-4597-8622-E79B26D315A7}"/>
    <cellStyle name="標準 61 3 3" xfId="58598" xr:uid="{FF1196B8-0C7D-4C6F-B20C-B8629B3B0CAF}"/>
    <cellStyle name="標準 61 3 3 2" xfId="58599" xr:uid="{165C4157-E654-4BB1-86D0-1672953D5758}"/>
    <cellStyle name="標準 61 3 3 3" xfId="58600" xr:uid="{5E0BA5BD-A0E9-4033-B701-E49FF170F0F1}"/>
    <cellStyle name="標準 61 3 3 4" xfId="58601" xr:uid="{BA2B53A4-870D-4BD7-85FF-DC3DB787F138}"/>
    <cellStyle name="標準 61 3 4" xfId="58602" xr:uid="{FC5F4DCF-6A13-41D5-A0DA-F40CBEE98258}"/>
    <cellStyle name="標準 61 3 5" xfId="58603" xr:uid="{F1F88B55-762D-45A2-91B0-9E3EE97BAB82}"/>
    <cellStyle name="標準 61 3 6" xfId="58604" xr:uid="{2B2924EB-2157-4083-BD67-EFA67924CAC1}"/>
    <cellStyle name="標準 61 3 7" xfId="58605" xr:uid="{527B7CFB-05DF-43B5-88F4-9F4FB9055FD2}"/>
    <cellStyle name="標準 61 4" xfId="58606" xr:uid="{B3E59B79-5BE8-4AFC-9865-67E1D3B1E2BC}"/>
    <cellStyle name="標準 61 4 2" xfId="58607" xr:uid="{E59A0685-8586-4599-9DE5-814F71BEDD4A}"/>
    <cellStyle name="標準 61 4 2 2" xfId="58608" xr:uid="{7E372563-F2ED-4D36-876E-699CC34DF313}"/>
    <cellStyle name="標準 61 4 2 3" xfId="58609" xr:uid="{624501FB-9DE7-45DD-AEDE-AEFD2CEE28B5}"/>
    <cellStyle name="標準 61 4 2 4" xfId="58610" xr:uid="{3B28E5FA-54B0-4DF5-90D8-E2933DCE4045}"/>
    <cellStyle name="標準 61 4 3" xfId="58611" xr:uid="{D10363FF-3A67-444E-BC30-559CA07BBA2C}"/>
    <cellStyle name="標準 61 4 3 2" xfId="58612" xr:uid="{CF8489A4-A0D2-4F77-A626-0F529D077C80}"/>
    <cellStyle name="標準 61 4 3 3" xfId="58613" xr:uid="{BDBD87A4-03D0-44C4-BD98-7C059A9E6646}"/>
    <cellStyle name="標準 61 4 3 4" xfId="58614" xr:uid="{3599A37F-B823-45CE-8ACF-2309BFDF5DD0}"/>
    <cellStyle name="標準 61 4 4" xfId="58615" xr:uid="{FC26C204-2B67-460A-958C-D6DFBC2B1A9A}"/>
    <cellStyle name="標準 61 4 5" xfId="58616" xr:uid="{3BED97F5-9684-4200-A359-BC3A96F8BE32}"/>
    <cellStyle name="標準 61 4 6" xfId="58617" xr:uid="{6869DD71-BC58-40FF-BD15-4ED1EC4475BF}"/>
    <cellStyle name="標準 61 5" xfId="58618" xr:uid="{D37AC1A1-E7D7-41A1-A270-FADFD949BFE3}"/>
    <cellStyle name="標準 61 5 2" xfId="58619" xr:uid="{F2F7BD9C-E62B-44D6-8A65-477B4B10D8D1}"/>
    <cellStyle name="標準 61 5 2 2" xfId="58620" xr:uid="{2E243BD6-05E9-4DB5-B474-13D1064F508E}"/>
    <cellStyle name="標準 61 5 2 3" xfId="58621" xr:uid="{F93D1D9B-DAC0-432A-960D-16C41980FA60}"/>
    <cellStyle name="標準 61 5 2 4" xfId="58622" xr:uid="{EC178D72-2118-445B-9A20-0524221E903C}"/>
    <cellStyle name="標準 61 5 3" xfId="58623" xr:uid="{C97EA6BB-C0C2-4294-A3C2-C137715DEF45}"/>
    <cellStyle name="標準 61 5 3 2" xfId="58624" xr:uid="{C9554D07-3210-45E8-BD44-E77DB7503159}"/>
    <cellStyle name="標準 61 5 3 3" xfId="58625" xr:uid="{C4E4DE18-6D89-49DB-A501-55385330DF1C}"/>
    <cellStyle name="標準 61 5 3 4" xfId="58626" xr:uid="{CBB92E38-8A8D-4621-88B7-FC8B205648CB}"/>
    <cellStyle name="標準 61 5 4" xfId="58627" xr:uid="{CF26471A-15FB-45E2-90B4-7B4F3D9BA9DF}"/>
    <cellStyle name="標準 61 5 5" xfId="58628" xr:uid="{287E135C-C124-451E-86E3-F818CB13981D}"/>
    <cellStyle name="標準 61 5 6" xfId="58629" xr:uid="{76E55427-71DA-424D-B611-6AC460EAF690}"/>
    <cellStyle name="標準 61 6" xfId="58630" xr:uid="{2B96A697-9CE7-4029-90A4-465E8793A84C}"/>
    <cellStyle name="標準 61 6 2" xfId="58631" xr:uid="{900B5939-A543-45BE-A352-FDABE68EC899}"/>
    <cellStyle name="標準 61 6 3" xfId="58632" xr:uid="{2F2521BA-DC8A-4B54-83AA-9243E5FA3A41}"/>
    <cellStyle name="標準 61 6 4" xfId="58633" xr:uid="{5D8146CE-E24C-4DEE-9F07-A6B7C444AC99}"/>
    <cellStyle name="標準 61 7" xfId="58634" xr:uid="{54D9D452-CCCB-4CA3-AB8B-79065ED68B7F}"/>
    <cellStyle name="標準 61 7 2" xfId="58635" xr:uid="{223D69DE-2CD6-4526-8A8D-A20807E09D8D}"/>
    <cellStyle name="標準 61 7 3" xfId="58636" xr:uid="{0C2133FE-1020-4418-A470-4236B5EFA430}"/>
    <cellStyle name="標準 61 7 4" xfId="58637" xr:uid="{5380D77C-3E1F-4D67-BE6B-A3EE273FEB76}"/>
    <cellStyle name="標準 61 8" xfId="58638" xr:uid="{B09F518F-1769-46B1-964E-C1FC04EB1F37}"/>
    <cellStyle name="標準 61 9" xfId="58639" xr:uid="{C3455923-1288-4B59-BEF2-ED37AA480570}"/>
    <cellStyle name="標準 62" xfId="58640" xr:uid="{64CCDCE9-A944-4F9E-BD63-91872EDA508F}"/>
    <cellStyle name="標準 63" xfId="58641" xr:uid="{99BA55CE-C6B5-43F8-9E58-AAA762D29DEE}"/>
    <cellStyle name="標準 64" xfId="58642" xr:uid="{1A25A916-9D2C-4414-B98B-680AC5AE823D}"/>
    <cellStyle name="標準 65" xfId="58643" xr:uid="{3E260B78-6FEC-4F12-8C0B-A09AAF4D2D1F}"/>
    <cellStyle name="標準 66" xfId="58644" xr:uid="{884A07EB-B2D2-4C18-8266-400F40FA9D1F}"/>
    <cellStyle name="標準 67" xfId="58645" xr:uid="{73CD8ED3-FE5D-4AE6-A057-C4D9DAE8AB95}"/>
    <cellStyle name="標準 68" xfId="58646" xr:uid="{BD8FC2B5-376E-40F0-805F-F53ABB511725}"/>
    <cellStyle name="標準 69" xfId="58647" xr:uid="{28421564-3C7E-49DB-B326-390AEE6C863D}"/>
    <cellStyle name="標準 7" xfId="10" xr:uid="{00000000-0005-0000-0000-000012000000}"/>
    <cellStyle name="標準 7 10" xfId="58649" xr:uid="{F9B303DB-F08E-47FD-9262-DD4EE10E25AB}"/>
    <cellStyle name="標準 7 11" xfId="58650" xr:uid="{3B09AFAA-6190-418E-A26A-16C4AD6AEA30}"/>
    <cellStyle name="標準 7 12" xfId="58651" xr:uid="{FE80A4E7-7B81-4861-857F-D261665C5621}"/>
    <cellStyle name="標準 7 13" xfId="58652" xr:uid="{F50DF0A8-1767-4A47-AB1A-1840D195EA99}"/>
    <cellStyle name="標準 7 14" xfId="58648" xr:uid="{0CF37075-5C82-46FC-8C9B-E8E9F1ADDC11}"/>
    <cellStyle name="標準 7 2" xfId="58653" xr:uid="{05ACC764-B160-4A1E-A078-55D7C76BAEF1}"/>
    <cellStyle name="標準 7 2 2" xfId="58654" xr:uid="{13ADA81E-0D48-4650-8587-FAA3B388B9E0}"/>
    <cellStyle name="標準 7 2 2 2" xfId="58655" xr:uid="{587E3B4D-0864-4916-83EE-B7C2A24F7405}"/>
    <cellStyle name="標準 7 2 2 3" xfId="58656" xr:uid="{FE1251DF-808B-4DB5-BF6C-CB376425ADF9}"/>
    <cellStyle name="標準 7 2 2 4" xfId="58657" xr:uid="{AFB9FA15-5D61-486E-B633-FACBBF9F99FF}"/>
    <cellStyle name="標準 7 2 2 5" xfId="58658" xr:uid="{3BA4D1F4-5574-4509-AE59-13F778781DC0}"/>
    <cellStyle name="標準 7 2 2 6" xfId="58659" xr:uid="{5E5917E4-A04D-4A06-8EA7-4F5E7BD3563F}"/>
    <cellStyle name="標準 7 2 2 6 2" xfId="58660" xr:uid="{860C9564-108E-42FF-AB8F-5F36ECE23624}"/>
    <cellStyle name="標準 7 2 3" xfId="58661" xr:uid="{0822A56F-FDC2-4476-8058-D5689CD09716}"/>
    <cellStyle name="標準 7 2 4" xfId="58662" xr:uid="{FD28A74D-E71A-468A-A707-BCD7C3FC0A9A}"/>
    <cellStyle name="標準 7 2 5" xfId="58663" xr:uid="{A934142D-4670-45F0-85DF-8BA6DC5C433D}"/>
    <cellStyle name="標準 7 2 6" xfId="58664" xr:uid="{69114319-9ECE-4440-A050-B1E98EDB77CC}"/>
    <cellStyle name="標準 7 2 7" xfId="58665" xr:uid="{85E5BE98-08D1-4A85-8656-E5CD639E5A92}"/>
    <cellStyle name="標準 7 2 7 2" xfId="58666" xr:uid="{4F1B1A0D-01D3-457D-AE45-D1058F3E85D6}"/>
    <cellStyle name="標準 7 2 8" xfId="58667" xr:uid="{FE9CC03C-67B8-4599-A5E8-61EE7A6FF484}"/>
    <cellStyle name="標準 7 2_11月_集計_NET数量金額" xfId="58668" xr:uid="{BE033148-3B80-4BF9-A351-AB38E4500F75}"/>
    <cellStyle name="標準 7 3" xfId="58669" xr:uid="{545E8DCF-C61E-418E-A6D9-38405D73CAC8}"/>
    <cellStyle name="標準 7 3 2" xfId="58670" xr:uid="{3F2AE8BF-8408-4E57-9C3E-FE365E207615}"/>
    <cellStyle name="標準 7 3 3" xfId="58671" xr:uid="{A7DC435A-0C17-4DD2-AF72-68E7B26ECB46}"/>
    <cellStyle name="標準 7 3 4" xfId="58672" xr:uid="{E5089B3D-6856-44A6-9A2F-0022F1DFDFDC}"/>
    <cellStyle name="標準 7 3 5" xfId="58673" xr:uid="{9782B2EB-5861-473B-A4EE-32C6C634CF53}"/>
    <cellStyle name="標準 7 3 6" xfId="58674" xr:uid="{3CA06437-DDAA-4365-A189-8BA8218FBB3C}"/>
    <cellStyle name="標準 7 3 6 2" xfId="58675" xr:uid="{A753FDF9-5B57-4361-BF45-F03BA4C050FD}"/>
    <cellStyle name="標準 7 4" xfId="58676" xr:uid="{AE5DBD3C-72A9-4C11-A7A4-0B25C61ADCDA}"/>
    <cellStyle name="標準 7 4 2" xfId="58677" xr:uid="{41DB7BC3-A50B-4AC2-9628-D6540B499417}"/>
    <cellStyle name="標準 7 4 3" xfId="58678" xr:uid="{AA1C0EFE-8B59-4DF2-BD27-8889475AA1DC}"/>
    <cellStyle name="標準 7 5" xfId="58679" xr:uid="{9D4166FD-20A8-41A5-BCE7-A93DC08A119A}"/>
    <cellStyle name="標準 7 6" xfId="58680" xr:uid="{C46BFBAD-FAB7-40B4-8639-2E59F57F5952}"/>
    <cellStyle name="標準 7 7" xfId="58681" xr:uid="{53C68F1E-A0FB-4CD8-8584-1EB0A897AC6B}"/>
    <cellStyle name="標準 7 8" xfId="58682" xr:uid="{48030CB1-BE19-4526-8E07-2EDA08778CB4}"/>
    <cellStyle name="標準 7 8 2" xfId="58683" xr:uid="{FA5E3257-CE87-4A78-B389-75FCD5CE14A0}"/>
    <cellStyle name="標準 7 9" xfId="58684" xr:uid="{DEB59225-EB9E-4B5F-887F-157C8DE10B3E}"/>
    <cellStyle name="標準 7 9 2" xfId="58685" xr:uid="{5F824F11-64D5-454F-B99F-94C81276D328}"/>
    <cellStyle name="標準 7_11月_集計_NET数量金額" xfId="58686" xr:uid="{D3FABA1F-C9B0-4C6C-B350-67A201A82FA8}"/>
    <cellStyle name="標準 70" xfId="58687" xr:uid="{E913E52D-BF28-46A5-BF04-768AA9F43161}"/>
    <cellStyle name="標準 70 10" xfId="58688" xr:uid="{CD6C88EE-5C6A-4411-B4A8-74CA2C9C8060}"/>
    <cellStyle name="標準 70 11" xfId="58689" xr:uid="{ED699EFE-E873-46FE-9C50-4F7B0CD24CEC}"/>
    <cellStyle name="標準 70 12" xfId="58690" xr:uid="{8AF0932C-9E32-4700-BD53-E5EEE0E4E581}"/>
    <cellStyle name="標準 70 2" xfId="58691" xr:uid="{1221361F-F970-44EA-BE44-2A37F5F7D845}"/>
    <cellStyle name="標準 70 2 2" xfId="58692" xr:uid="{243BA9F0-12B9-47A4-B0FA-D756A070C068}"/>
    <cellStyle name="標準 70 2 2 2" xfId="58693" xr:uid="{97E2B25F-5DEA-452C-B781-77F85676697E}"/>
    <cellStyle name="標準 70 2 2 2 2" xfId="58694" xr:uid="{3E41E9A4-8FA7-45C3-90CD-71CF1DCE2358}"/>
    <cellStyle name="標準 70 2 2 2 3" xfId="58695" xr:uid="{C91DBB1F-F72A-4CCE-80D9-A1C24EB8144C}"/>
    <cellStyle name="標準 70 2 2 2 4" xfId="58696" xr:uid="{A2B835A0-D14A-4D80-B509-81DC79C1A1B5}"/>
    <cellStyle name="標準 70 2 2 3" xfId="58697" xr:uid="{56D5214E-395A-4E0E-A293-0D49F5BC64CD}"/>
    <cellStyle name="標準 70 2 2 3 2" xfId="58698" xr:uid="{5F9D2705-D05D-4CC1-A486-8E37C015D3CB}"/>
    <cellStyle name="標準 70 2 2 3 3" xfId="58699" xr:uid="{7F916B61-C65E-460F-B297-F27CC3959057}"/>
    <cellStyle name="標準 70 2 2 3 4" xfId="58700" xr:uid="{8713CB43-07AB-4432-B9D3-C428BFDF558F}"/>
    <cellStyle name="標準 70 2 2 4" xfId="58701" xr:uid="{71CBA008-8DFE-4843-9D38-1BF01472D67A}"/>
    <cellStyle name="標準 70 2 2 5" xfId="58702" xr:uid="{B9C1C581-387F-4959-8045-F342071081F8}"/>
    <cellStyle name="標準 70 2 2 6" xfId="58703" xr:uid="{F707D53A-35D8-44E0-A154-3B6B481B9B88}"/>
    <cellStyle name="標準 70 2 3" xfId="58704" xr:uid="{6B7741B7-3429-4CEE-BBDB-46B0F44871FF}"/>
    <cellStyle name="標準 70 2 3 2" xfId="58705" xr:uid="{D5934095-C8C4-4335-8940-47D62BC55A2C}"/>
    <cellStyle name="標準 70 2 3 3" xfId="58706" xr:uid="{46626DB8-DDAE-42E7-969D-46AAC5904C1E}"/>
    <cellStyle name="標準 70 2 3 4" xfId="58707" xr:uid="{A21AA25F-71DC-4BCB-A037-A76F2EB54A6F}"/>
    <cellStyle name="標準 70 2 4" xfId="58708" xr:uid="{E23325F8-10D3-4358-A53F-AC2302914511}"/>
    <cellStyle name="標準 70 2 4 2" xfId="58709" xr:uid="{8EDDB6D4-1A5A-4378-AEA4-47426E41610D}"/>
    <cellStyle name="標準 70 2 4 3" xfId="58710" xr:uid="{C97C8E30-4CF5-4687-8C5F-D162F42DA4E0}"/>
    <cellStyle name="標準 70 2 4 4" xfId="58711" xr:uid="{27A0E8C9-5A89-4DAC-8213-DF16B1F85D32}"/>
    <cellStyle name="標準 70 2 5" xfId="58712" xr:uid="{41136E09-C723-4075-B4AA-2A960A9349A1}"/>
    <cellStyle name="標準 70 2 6" xfId="58713" xr:uid="{39530571-9482-4A4A-A31A-98F093B9A5EA}"/>
    <cellStyle name="標準 70 2 7" xfId="58714" xr:uid="{2611B336-2F4F-439C-B8FB-37320564D4F9}"/>
    <cellStyle name="標準 70 2 8" xfId="58715" xr:uid="{887D797E-9F09-4DA8-AFA6-96D4E984792E}"/>
    <cellStyle name="標準 70 3" xfId="58716" xr:uid="{CDD70CFB-F6FA-4744-B67D-4EF0D97BAE98}"/>
    <cellStyle name="標準 70 3 2" xfId="58717" xr:uid="{A1E6023D-B3EF-46F4-B044-5685E199472E}"/>
    <cellStyle name="標準 70 3 2 2" xfId="58718" xr:uid="{8EBC3CB5-F9D1-403A-8A20-68B985C1E5F2}"/>
    <cellStyle name="標準 70 3 2 3" xfId="58719" xr:uid="{0581ABF2-D571-4A15-9E0E-6483B4C8D1F1}"/>
    <cellStyle name="標準 70 3 2 4" xfId="58720" xr:uid="{CB5CB145-7A04-4421-B9FF-D5BA099A6ABA}"/>
    <cellStyle name="標準 70 3 3" xfId="58721" xr:uid="{825991CA-67FC-4092-ACC7-82DB94A91FE4}"/>
    <cellStyle name="標準 70 3 3 2" xfId="58722" xr:uid="{6AFC1896-E926-498B-A7E5-0D38E57A54A7}"/>
    <cellStyle name="標準 70 3 3 3" xfId="58723" xr:uid="{1CA03444-7276-45A3-8CCF-EF83200EBC85}"/>
    <cellStyle name="標準 70 3 3 4" xfId="58724" xr:uid="{73810171-110F-4440-91EC-6754960B09C4}"/>
    <cellStyle name="標準 70 3 4" xfId="58725" xr:uid="{2BCE8C90-5369-4D37-8F50-510465382433}"/>
    <cellStyle name="標準 70 3 5" xfId="58726" xr:uid="{7601F07B-2B52-44B9-80BC-4D78360A99C7}"/>
    <cellStyle name="標準 70 3 6" xfId="58727" xr:uid="{A5DE4E1E-63CB-4FB8-B592-A5F5F84EFD63}"/>
    <cellStyle name="標準 70 3 7" xfId="58728" xr:uid="{0115FE41-FA41-487B-82AE-FFD4E3A265F9}"/>
    <cellStyle name="標準 70 4" xfId="58729" xr:uid="{7FB53591-A190-4A0A-B7B0-4C8B725166CD}"/>
    <cellStyle name="標準 70 4 2" xfId="58730" xr:uid="{644D12F6-466C-4628-8B8C-0BDACD757F7C}"/>
    <cellStyle name="標準 70 4 2 2" xfId="58731" xr:uid="{8C0FDBB4-5C62-4D04-970C-48ED92A37BD9}"/>
    <cellStyle name="標準 70 4 2 3" xfId="58732" xr:uid="{A660A06A-F23E-4C5B-A395-76EF6476EFB2}"/>
    <cellStyle name="標準 70 4 2 4" xfId="58733" xr:uid="{D194C6B2-271E-4AB6-90A3-61C50EA0925D}"/>
    <cellStyle name="標準 70 4 3" xfId="58734" xr:uid="{B9DBA546-EE25-49A3-BF95-2E8B3FBCDE8F}"/>
    <cellStyle name="標準 70 4 3 2" xfId="58735" xr:uid="{1D8873FB-9FDB-49F8-B2C2-56DB1A946B43}"/>
    <cellStyle name="標準 70 4 3 3" xfId="58736" xr:uid="{7ABE43DE-44A0-4C38-B1E4-1750F3EC64D7}"/>
    <cellStyle name="標準 70 4 3 4" xfId="58737" xr:uid="{F23C5403-49A0-407B-867F-59870BE760EF}"/>
    <cellStyle name="標準 70 4 4" xfId="58738" xr:uid="{DED02EF5-DDF5-4A8A-A362-0D710710AC00}"/>
    <cellStyle name="標準 70 4 5" xfId="58739" xr:uid="{336D612F-FF69-4538-AF54-77ED4763E43B}"/>
    <cellStyle name="標準 70 4 6" xfId="58740" xr:uid="{A0CCC022-5987-4143-8DBD-0E8DAD0CF16B}"/>
    <cellStyle name="標準 70 5" xfId="58741" xr:uid="{9354C153-C14F-4A5F-9114-51F1C194994C}"/>
    <cellStyle name="標準 70 5 2" xfId="58742" xr:uid="{41EFA6A0-466B-4AE1-B1B7-A9B12CFBDE39}"/>
    <cellStyle name="標準 70 5 2 2" xfId="58743" xr:uid="{5DA19AA2-E134-4793-8575-49608691F374}"/>
    <cellStyle name="標準 70 5 2 3" xfId="58744" xr:uid="{9243BA4F-BEA4-4797-9F21-26CC5DAFC6D9}"/>
    <cellStyle name="標準 70 5 2 4" xfId="58745" xr:uid="{B4271971-EE4B-47A4-8352-0FAD35AB7042}"/>
    <cellStyle name="標準 70 5 3" xfId="58746" xr:uid="{B307A830-7269-4B28-8F8D-5FE80A3708E5}"/>
    <cellStyle name="標準 70 5 3 2" xfId="58747" xr:uid="{7E5DC6F6-2595-44F4-8436-9733585440B9}"/>
    <cellStyle name="標準 70 5 3 3" xfId="58748" xr:uid="{7A6640E9-9782-45AD-A9B5-F616582338F4}"/>
    <cellStyle name="標準 70 5 3 4" xfId="58749" xr:uid="{6171F89F-41DE-4224-9E09-AC761F30577E}"/>
    <cellStyle name="標準 70 5 4" xfId="58750" xr:uid="{09A893FD-3B31-4807-9136-89FB45EE3A39}"/>
    <cellStyle name="標準 70 5 5" xfId="58751" xr:uid="{C974F159-EC9A-417B-AE90-3580EC5C76D7}"/>
    <cellStyle name="標準 70 5 6" xfId="58752" xr:uid="{FFC9EBF4-0123-4352-BB01-7B5718F52A57}"/>
    <cellStyle name="標準 70 6" xfId="58753" xr:uid="{E4BD90DB-D793-4545-A288-49B79071E7D9}"/>
    <cellStyle name="標準 70 6 2" xfId="58754" xr:uid="{6F0525EC-8BFC-4B3A-BAED-066DF95A3BC9}"/>
    <cellStyle name="標準 70 6 3" xfId="58755" xr:uid="{319B711C-6849-45B2-8338-0DFFAC36CB8F}"/>
    <cellStyle name="標準 70 6 4" xfId="58756" xr:uid="{EF5C4236-7F2A-4596-AAA8-56D288AB1589}"/>
    <cellStyle name="標準 70 7" xfId="58757" xr:uid="{C818E0CD-8975-4CED-9B5B-5CEB1CD5C522}"/>
    <cellStyle name="標準 70 7 2" xfId="58758" xr:uid="{8BE36838-F82F-4C47-9B4E-B1457233BD56}"/>
    <cellStyle name="標準 70 7 3" xfId="58759" xr:uid="{33006756-BD89-4E83-8945-048836476A65}"/>
    <cellStyle name="標準 70 7 4" xfId="58760" xr:uid="{023D54A4-5048-4D13-AE1C-A7B89F16BDC9}"/>
    <cellStyle name="標準 70 8" xfId="58761" xr:uid="{D95240A5-D1B8-4678-A033-98EB7674358B}"/>
    <cellStyle name="標準 70 9" xfId="58762" xr:uid="{8F1776E9-2216-4270-829F-1981BEF76615}"/>
    <cellStyle name="標準 71" xfId="58763" xr:uid="{F7C05FCC-E04B-4729-B575-D6EC1BF82862}"/>
    <cellStyle name="標準 72" xfId="58764" xr:uid="{A66D16DF-8494-44CC-881C-2634D86FAFF6}"/>
    <cellStyle name="標準 73" xfId="58765" xr:uid="{1803AEB1-8A2B-4F09-A837-5D3F28746A6B}"/>
    <cellStyle name="標準 74" xfId="58766" xr:uid="{580571F2-2C3E-4590-BE9F-F6C7AEB5CBD6}"/>
    <cellStyle name="標準 75" xfId="58767" xr:uid="{20A2A5F9-33C7-4357-A953-A53EA80769AF}"/>
    <cellStyle name="標準 76" xfId="58768" xr:uid="{EB74F4A5-CFC7-42FC-901C-2F443CE7252F}"/>
    <cellStyle name="標準 76 10" xfId="58769" xr:uid="{BEB8247E-E7F6-4AE5-A7AC-6D36B8F0376D}"/>
    <cellStyle name="標準 76 11" xfId="58770" xr:uid="{F57A519B-E936-421C-9E7C-3E20F25F9645}"/>
    <cellStyle name="標準 76 12" xfId="58771" xr:uid="{64290B45-1D02-466D-BC47-43D322A4085F}"/>
    <cellStyle name="標準 76 2" xfId="58772" xr:uid="{BAF7A1C8-0B37-41EE-9E3F-62A079776745}"/>
    <cellStyle name="標準 76 2 2" xfId="58773" xr:uid="{56A127EC-28C7-4912-8755-A18913B34368}"/>
    <cellStyle name="標準 76 2 2 2" xfId="58774" xr:uid="{400A4A32-8C0C-4398-BC14-2B0173583327}"/>
    <cellStyle name="標準 76 2 2 2 2" xfId="58775" xr:uid="{948FBAB2-CE6C-4591-B410-3126BE3EBB78}"/>
    <cellStyle name="標準 76 2 2 2 3" xfId="58776" xr:uid="{00E66916-CFD4-4AC8-8A8A-F0E1A6EF8577}"/>
    <cellStyle name="標準 76 2 2 2 4" xfId="58777" xr:uid="{345A6A6F-4B94-4F3B-A6F0-6D37747A6904}"/>
    <cellStyle name="標準 76 2 2 3" xfId="58778" xr:uid="{01627F51-51AA-4150-93BD-ABAA77A3CEE9}"/>
    <cellStyle name="標準 76 2 2 3 2" xfId="58779" xr:uid="{0D5806B4-48BF-4D74-9566-09D2BB94F311}"/>
    <cellStyle name="標準 76 2 2 3 3" xfId="58780" xr:uid="{10299538-EDE5-4B97-975A-49540F904F5E}"/>
    <cellStyle name="標準 76 2 2 3 4" xfId="58781" xr:uid="{6EE307D3-D39D-43D0-9C3A-616CB7AF4D90}"/>
    <cellStyle name="標準 76 2 2 4" xfId="58782" xr:uid="{4A8263C8-B29C-4B64-8577-41DE1FAB9268}"/>
    <cellStyle name="標準 76 2 2 5" xfId="58783" xr:uid="{50354DE5-3AEA-495D-9D9C-60FBA49D83B7}"/>
    <cellStyle name="標準 76 2 2 6" xfId="58784" xr:uid="{1FD7CB2B-C2FB-4BB4-A83B-E05F35F11904}"/>
    <cellStyle name="標準 76 2 3" xfId="58785" xr:uid="{AADDDBC4-9A04-4E8C-9626-9E0C965D0752}"/>
    <cellStyle name="標準 76 2 3 2" xfId="58786" xr:uid="{CB4D5D74-7125-4443-B1B9-5CF7F6C0F103}"/>
    <cellStyle name="標準 76 2 3 3" xfId="58787" xr:uid="{17DA9ADD-F1EF-440A-AEA4-112540966FE1}"/>
    <cellStyle name="標準 76 2 3 4" xfId="58788" xr:uid="{5D744AB3-AE82-48DB-A4A2-120E0EAE147D}"/>
    <cellStyle name="標準 76 2 4" xfId="58789" xr:uid="{A0D4AD7F-DC0F-4123-9613-804F0433F11F}"/>
    <cellStyle name="標準 76 2 4 2" xfId="58790" xr:uid="{AE9CFA69-FCD4-4EEC-B9F6-CFD30A0E4580}"/>
    <cellStyle name="標準 76 2 4 3" xfId="58791" xr:uid="{B05CC0B2-0B06-44D8-A093-D61A9A96DE4F}"/>
    <cellStyle name="標準 76 2 4 4" xfId="58792" xr:uid="{5783151B-7C66-4AE3-B61D-41F6BD357F50}"/>
    <cellStyle name="標準 76 2 5" xfId="58793" xr:uid="{A856CEA9-EA90-4B9D-B10F-CF47D09C3782}"/>
    <cellStyle name="標準 76 2 6" xfId="58794" xr:uid="{1E71942A-66B4-43A1-A4CC-C16149C805EC}"/>
    <cellStyle name="標準 76 2 7" xfId="58795" xr:uid="{51842ACA-9A67-4995-B235-C834581E39CF}"/>
    <cellStyle name="標準 76 2 8" xfId="58796" xr:uid="{3F06CF3E-69DD-424B-AB87-64951179C73C}"/>
    <cellStyle name="標準 76 3" xfId="58797" xr:uid="{D36FCF86-C900-43F8-B269-6B433B5BE0CF}"/>
    <cellStyle name="標準 76 3 2" xfId="58798" xr:uid="{2210D6CB-9A69-455A-884F-B517F8BB2155}"/>
    <cellStyle name="標準 76 3 2 2" xfId="58799" xr:uid="{B679B3B6-8E5A-440D-9459-96F16B2AA2FC}"/>
    <cellStyle name="標準 76 3 2 3" xfId="58800" xr:uid="{89DEDC4A-914B-4C1D-8BE9-C70BF024D064}"/>
    <cellStyle name="標準 76 3 2 4" xfId="58801" xr:uid="{359EE969-AA47-470C-9729-B4B69701A2F8}"/>
    <cellStyle name="標準 76 3 3" xfId="58802" xr:uid="{063A5F78-1F30-499C-BBA9-726AA4AC1AA1}"/>
    <cellStyle name="標準 76 3 3 2" xfId="58803" xr:uid="{7A520F6A-C67C-4B9F-AF1E-81D7DD75897A}"/>
    <cellStyle name="標準 76 3 3 3" xfId="58804" xr:uid="{53F1A6BD-47E7-4948-9E5A-7F21EEFBB15C}"/>
    <cellStyle name="標準 76 3 3 4" xfId="58805" xr:uid="{37FF8EF7-7758-4ECE-9EAA-E346A9A37CBF}"/>
    <cellStyle name="標準 76 3 4" xfId="58806" xr:uid="{20F8AC83-2990-4E20-85DD-B1B88C109636}"/>
    <cellStyle name="標準 76 3 5" xfId="58807" xr:uid="{FB8F27CF-DA7D-4D10-8CAD-3E7DD7D8C36B}"/>
    <cellStyle name="標準 76 3 6" xfId="58808" xr:uid="{37702F9E-D9AC-4600-9DB1-13C27F823857}"/>
    <cellStyle name="標準 76 3 7" xfId="58809" xr:uid="{F4A5300C-7897-43B2-9AA8-2862D14C9CD0}"/>
    <cellStyle name="標準 76 4" xfId="58810" xr:uid="{0BE5A964-8628-409B-9A2B-7460FB3CE4E9}"/>
    <cellStyle name="標準 76 4 2" xfId="58811" xr:uid="{0A057F12-C3D6-408C-9D3B-121E02744EB3}"/>
    <cellStyle name="標準 76 4 2 2" xfId="58812" xr:uid="{F03632B2-7F62-4119-91DC-0CB65B6E7ABD}"/>
    <cellStyle name="標準 76 4 2 3" xfId="58813" xr:uid="{2E125A8F-A89C-40A2-AB33-2752EAC70C40}"/>
    <cellStyle name="標準 76 4 2 4" xfId="58814" xr:uid="{A995AA52-8C0C-460E-A2CA-2FCD137760EB}"/>
    <cellStyle name="標準 76 4 3" xfId="58815" xr:uid="{6FC406C7-9F24-492F-9DDC-347FCA3C389F}"/>
    <cellStyle name="標準 76 4 3 2" xfId="58816" xr:uid="{54018A09-D6DC-4819-B568-709C359DEF3A}"/>
    <cellStyle name="標準 76 4 3 3" xfId="58817" xr:uid="{69D5C0A7-3FA6-4B04-A92C-CC98B3430B84}"/>
    <cellStyle name="標準 76 4 3 4" xfId="58818" xr:uid="{ABE90717-90EB-4B04-ADD4-9877A9F333B8}"/>
    <cellStyle name="標準 76 4 4" xfId="58819" xr:uid="{948645F9-982B-40CA-A23B-F107ACB5CC86}"/>
    <cellStyle name="標準 76 4 5" xfId="58820" xr:uid="{74E48841-27B2-4A93-BDE7-BDE533F7C966}"/>
    <cellStyle name="標準 76 4 6" xfId="58821" xr:uid="{C6195AA7-FFCD-4F0B-A182-C73A27ADCBEB}"/>
    <cellStyle name="標準 76 5" xfId="58822" xr:uid="{6955384F-C19E-4F1B-BC3A-CF63172D5284}"/>
    <cellStyle name="標準 76 5 2" xfId="58823" xr:uid="{3813BB88-FFD4-4258-A0F1-6A430E745978}"/>
    <cellStyle name="標準 76 5 2 2" xfId="58824" xr:uid="{8D183543-A1C4-409C-93FA-364138D8AB8B}"/>
    <cellStyle name="標準 76 5 2 3" xfId="58825" xr:uid="{53F66467-3251-4316-A058-EA555EEB2B3D}"/>
    <cellStyle name="標準 76 5 2 4" xfId="58826" xr:uid="{9FC14A7E-E1AA-45E5-9A93-7F5EF105EC9E}"/>
    <cellStyle name="標準 76 5 3" xfId="58827" xr:uid="{A2FF40CF-3778-4DD8-BB82-E5848550E8BD}"/>
    <cellStyle name="標準 76 5 3 2" xfId="58828" xr:uid="{8407090E-03A9-451B-94BB-94903BBED345}"/>
    <cellStyle name="標準 76 5 3 3" xfId="58829" xr:uid="{357B1FB5-DB6E-4787-B6FF-C82480C9E445}"/>
    <cellStyle name="標準 76 5 3 4" xfId="58830" xr:uid="{B335E728-7DB0-4C5F-8709-827FB539D47E}"/>
    <cellStyle name="標準 76 5 4" xfId="58831" xr:uid="{BFE7BFDC-831F-46E6-B4E3-01C6356A1D7E}"/>
    <cellStyle name="標準 76 5 5" xfId="58832" xr:uid="{89171097-1D72-4798-80B9-767E77B6DE03}"/>
    <cellStyle name="標準 76 5 6" xfId="58833" xr:uid="{CDAA997E-702D-4496-A42D-BD7DCCBC24AE}"/>
    <cellStyle name="標準 76 6" xfId="58834" xr:uid="{A4ACC51D-059B-4A73-A2AF-072E06EF84DB}"/>
    <cellStyle name="標準 76 6 2" xfId="58835" xr:uid="{97E45AC9-E16D-4F30-8233-1CE074862498}"/>
    <cellStyle name="標準 76 6 3" xfId="58836" xr:uid="{20FC42E7-7A9F-4DD5-8668-288E93DC9D26}"/>
    <cellStyle name="標準 76 6 4" xfId="58837" xr:uid="{C095081F-B851-4E9A-8C5F-FCE6406B460F}"/>
    <cellStyle name="標準 76 7" xfId="58838" xr:uid="{D87FD548-A664-4E39-8961-D837A60F0D30}"/>
    <cellStyle name="標準 76 7 2" xfId="58839" xr:uid="{560982A8-5D90-405B-8E52-A0996EF703DC}"/>
    <cellStyle name="標準 76 7 3" xfId="58840" xr:uid="{FB566F69-B346-4ACE-9499-AA94AC507B3C}"/>
    <cellStyle name="標準 76 7 4" xfId="58841" xr:uid="{98BAFB6C-ABB3-4C36-913E-D79F9B0F85EF}"/>
    <cellStyle name="標準 76 8" xfId="58842" xr:uid="{E8E0EBAB-21B4-4144-AC2E-9197AE15BE50}"/>
    <cellStyle name="標準 76 9" xfId="58843" xr:uid="{F9A7A822-043F-402A-99E5-FDF382D2A4B6}"/>
    <cellStyle name="標準 77" xfId="58844" xr:uid="{A9F37D5C-4C51-4A01-91A9-D921C16D4551}"/>
    <cellStyle name="標準 78" xfId="58845" xr:uid="{DDCA4D90-BEF6-43CE-9DB8-5C61C04F1818}"/>
    <cellStyle name="標準 79" xfId="58846" xr:uid="{F5ECFF36-E455-4523-AD99-6FA62F9B5430}"/>
    <cellStyle name="標準 8" xfId="17" xr:uid="{00000000-0005-0000-0000-000013000000}"/>
    <cellStyle name="標準 8 2" xfId="58847" xr:uid="{E7E420FA-2EF9-429C-ADC8-221FAEE845BB}"/>
    <cellStyle name="標準 8 2 2" xfId="58848" xr:uid="{764B21DA-1772-4896-9649-3E2D54DA7FAB}"/>
    <cellStyle name="標準 8 3" xfId="58849" xr:uid="{215A6E31-350E-4F4D-87BA-2B65A233A666}"/>
    <cellStyle name="標準 8 4" xfId="58850" xr:uid="{D5CAB247-3FEF-4EE5-8D95-CD39A90C8E5B}"/>
    <cellStyle name="標準 8 5" xfId="58851" xr:uid="{BF1D3A9F-B80F-42E7-9F05-771166310892}"/>
    <cellStyle name="標準 8 6" xfId="58852" xr:uid="{23EE2769-01F4-4AE2-8F45-771061358F40}"/>
    <cellStyle name="標準 8 6 2" xfId="58853" xr:uid="{2C704548-C90D-404E-A781-DF5BCE318158}"/>
    <cellStyle name="標準 8 7" xfId="58854" xr:uid="{F7FB51CA-36D2-49E2-B6B3-EA9C98A016C8}"/>
    <cellStyle name="標準 8 8" xfId="58855" xr:uid="{1E7A1154-4EF2-47F8-916C-701C2F1B1ABB}"/>
    <cellStyle name="標準 8 9" xfId="58856" xr:uid="{5265DC7A-0316-46E8-9E55-DEEEAA700CA1}"/>
    <cellStyle name="標準 80" xfId="58857" xr:uid="{81B27788-D5E4-483B-8826-95CF358FDD5F}"/>
    <cellStyle name="標準 81" xfId="58858" xr:uid="{B3CD8364-25FE-476E-80A6-FCF105875A74}"/>
    <cellStyle name="標準 82" xfId="58859" xr:uid="{21145B07-0ADC-49C5-9E85-D97F5F31FEB4}"/>
    <cellStyle name="標準 83" xfId="58860" xr:uid="{44CFA3CB-530A-47E0-824E-A7B7E29533E1}"/>
    <cellStyle name="標準 84" xfId="58861" xr:uid="{62B36EEE-EA52-4AD7-8AAC-7F871CB0914C}"/>
    <cellStyle name="標準 85" xfId="58862" xr:uid="{AEC8956F-7E0F-4E74-A051-3BECDC26045D}"/>
    <cellStyle name="標準 86" xfId="58863" xr:uid="{45C95A1C-7A3D-4575-B947-8C4CDF15A0EF}"/>
    <cellStyle name="標準 86 10" xfId="58864" xr:uid="{1EE40634-9059-4E1C-8BAE-C4CBC71EE747}"/>
    <cellStyle name="標準 86 11" xfId="58865" xr:uid="{35E2F484-943F-434B-B28A-E8E97498FBBA}"/>
    <cellStyle name="標準 86 12" xfId="58866" xr:uid="{CEF3B972-3CDB-4E4F-A986-1BA96910DB46}"/>
    <cellStyle name="標準 86 2" xfId="58867" xr:uid="{D82C6D7C-365D-425A-A354-D9E9105B87CC}"/>
    <cellStyle name="標準 86 2 2" xfId="58868" xr:uid="{0A0FBED6-E52B-4C0D-A3CE-53972CBFD843}"/>
    <cellStyle name="標準 86 2 2 2" xfId="58869" xr:uid="{B9357D12-458D-44C2-85B9-3A0472AC0E97}"/>
    <cellStyle name="標準 86 2 2 2 2" xfId="58870" xr:uid="{15EB8A94-7EFA-4399-9F51-6FBEE0D8B0F8}"/>
    <cellStyle name="標準 86 2 2 2 3" xfId="58871" xr:uid="{621EA643-59E9-4EA4-8C89-A414568CDA32}"/>
    <cellStyle name="標準 86 2 2 2 4" xfId="58872" xr:uid="{1118BFEA-BF53-4B5B-9592-BF2A763A1C52}"/>
    <cellStyle name="標準 86 2 2 3" xfId="58873" xr:uid="{92E78400-0241-4289-A0DF-E8D412E0CC06}"/>
    <cellStyle name="標準 86 2 2 3 2" xfId="58874" xr:uid="{900FBDA5-567D-4C01-8E03-C69385416BAF}"/>
    <cellStyle name="標準 86 2 2 3 3" xfId="58875" xr:uid="{18F1D85A-B45E-4005-8F71-1D9AE63C8ED6}"/>
    <cellStyle name="標準 86 2 2 3 4" xfId="58876" xr:uid="{2F788956-7B58-4258-8B74-24BB076FD3D3}"/>
    <cellStyle name="標準 86 2 2 4" xfId="58877" xr:uid="{3A1FB7B2-CAA7-4765-B4D9-D4B484D6CD91}"/>
    <cellStyle name="標準 86 2 2 5" xfId="58878" xr:uid="{ECB315D8-EF58-4999-87E9-61B56DF2A70E}"/>
    <cellStyle name="標準 86 2 2 6" xfId="58879" xr:uid="{4BC51AFE-A7AA-44DD-B22E-B1FCB3E1C0BB}"/>
    <cellStyle name="標準 86 2 3" xfId="58880" xr:uid="{1CE4072E-437F-4A4D-8D9E-34249A566F21}"/>
    <cellStyle name="標準 86 2 3 2" xfId="58881" xr:uid="{590DA66F-A8B3-48F6-A4DF-28C38D3A5073}"/>
    <cellStyle name="標準 86 2 3 3" xfId="58882" xr:uid="{4F22C606-E638-44FA-A3F8-523D7F7EF064}"/>
    <cellStyle name="標準 86 2 3 4" xfId="58883" xr:uid="{02077993-6313-43B6-A554-6729DD5EAC98}"/>
    <cellStyle name="標準 86 2 4" xfId="58884" xr:uid="{6232CEA1-AF3D-4C59-8367-A9737C1FDA2D}"/>
    <cellStyle name="標準 86 2 4 2" xfId="58885" xr:uid="{1B1FB839-07BC-4DAE-8A39-4C78711760EF}"/>
    <cellStyle name="標準 86 2 4 3" xfId="58886" xr:uid="{92428DCA-2A22-4A48-9411-19B24AA1D642}"/>
    <cellStyle name="標準 86 2 4 4" xfId="58887" xr:uid="{DE9AFD59-29CE-4074-8034-AAD033F9A499}"/>
    <cellStyle name="標準 86 2 5" xfId="58888" xr:uid="{DE9AC6C8-4319-46D7-84B9-2511A92CCE28}"/>
    <cellStyle name="標準 86 2 6" xfId="58889" xr:uid="{2791E154-8C66-42E8-AAEB-A9C00DA746F6}"/>
    <cellStyle name="標準 86 2 7" xfId="58890" xr:uid="{930A6557-26C0-4E4B-BDF6-BE4EFF7D55AC}"/>
    <cellStyle name="標準 86 2 8" xfId="58891" xr:uid="{D46D2F99-2B7C-47FF-A41D-B695D9616AA7}"/>
    <cellStyle name="標準 86 3" xfId="58892" xr:uid="{3A382BEF-5B49-4A85-A2FD-8E70F5CE5A84}"/>
    <cellStyle name="標準 86 3 2" xfId="58893" xr:uid="{D7EE0BA2-5C0E-46A4-930D-98E9E4641F2C}"/>
    <cellStyle name="標準 86 3 2 2" xfId="58894" xr:uid="{440E92B5-A53C-4838-9819-F97158D56AB2}"/>
    <cellStyle name="標準 86 3 2 3" xfId="58895" xr:uid="{CD43C726-C58B-4DD0-B01B-73A9E51ABBAE}"/>
    <cellStyle name="標準 86 3 2 4" xfId="58896" xr:uid="{AFE68DD5-CBB1-4402-8047-93E339F08B4D}"/>
    <cellStyle name="標準 86 3 3" xfId="58897" xr:uid="{1749C449-EBE9-4B75-9CC2-0DB15A15BC71}"/>
    <cellStyle name="標準 86 3 3 2" xfId="58898" xr:uid="{A10F9858-D87C-41D0-A886-4C2F463B0FAB}"/>
    <cellStyle name="標準 86 3 3 3" xfId="58899" xr:uid="{31DD2929-9C4F-4448-8A35-B6BE99182523}"/>
    <cellStyle name="標準 86 3 3 4" xfId="58900" xr:uid="{66899F93-A3C1-4D18-80D8-E5BE018AB494}"/>
    <cellStyle name="標準 86 3 4" xfId="58901" xr:uid="{51EBAAB5-91B6-427B-9E3A-0B83333CE29C}"/>
    <cellStyle name="標準 86 3 5" xfId="58902" xr:uid="{4C535822-EDDB-444F-A304-FA855609484F}"/>
    <cellStyle name="標準 86 3 6" xfId="58903" xr:uid="{07D178AC-10CB-44F1-B182-80664C30FC25}"/>
    <cellStyle name="標準 86 3 7" xfId="58904" xr:uid="{99D9360A-3B24-4E46-8993-1B8CA03B87FC}"/>
    <cellStyle name="標準 86 4" xfId="58905" xr:uid="{DB03C9F4-A627-4690-A842-B14EF05DD513}"/>
    <cellStyle name="標準 86 4 2" xfId="58906" xr:uid="{22EE9A6C-1024-496B-A572-372F13195981}"/>
    <cellStyle name="標準 86 4 2 2" xfId="58907" xr:uid="{8B2116C4-BC26-472A-BFB2-E69B8236993F}"/>
    <cellStyle name="標準 86 4 2 3" xfId="58908" xr:uid="{853F3EC6-4965-470F-B9E5-48332ED49456}"/>
    <cellStyle name="標準 86 4 2 4" xfId="58909" xr:uid="{C8A14688-F32F-4BD4-AC9E-770D88AC316E}"/>
    <cellStyle name="標準 86 4 3" xfId="58910" xr:uid="{3FB9F247-BEE4-4875-8972-09DA38CDF140}"/>
    <cellStyle name="標準 86 4 3 2" xfId="58911" xr:uid="{A3BD4E84-8467-41C6-93B4-9B84FB091D72}"/>
    <cellStyle name="標準 86 4 3 3" xfId="58912" xr:uid="{1A1F7C7F-E565-444E-B683-0DAB4B3C5409}"/>
    <cellStyle name="標準 86 4 3 4" xfId="58913" xr:uid="{079D101B-F183-45ED-9BA5-7CC07D4323C8}"/>
    <cellStyle name="標準 86 4 4" xfId="58914" xr:uid="{86CC297D-FCCD-4E52-8B40-0FE026230075}"/>
    <cellStyle name="標準 86 4 5" xfId="58915" xr:uid="{1E901FC8-9260-4930-85FE-7627FCC34AE5}"/>
    <cellStyle name="標準 86 4 6" xfId="58916" xr:uid="{4C571783-A2FD-4B6F-9397-3E78FB72D64B}"/>
    <cellStyle name="標準 86 5" xfId="58917" xr:uid="{20433F6F-4F74-424E-B108-BAFFCE4BB3CA}"/>
    <cellStyle name="標準 86 5 2" xfId="58918" xr:uid="{ED82F0A1-6A15-4A08-AA8F-4CD0EFC9F0B6}"/>
    <cellStyle name="標準 86 5 2 2" xfId="58919" xr:uid="{DD93336D-D316-4F5B-B6CC-08BE7E53A30E}"/>
    <cellStyle name="標準 86 5 2 3" xfId="58920" xr:uid="{819F2792-A075-49BC-B5B1-6951A2BC42F9}"/>
    <cellStyle name="標準 86 5 2 4" xfId="58921" xr:uid="{4956F92B-A115-4C10-AB59-CD52AE3DF3D8}"/>
    <cellStyle name="標準 86 5 3" xfId="58922" xr:uid="{5CB5DE4F-B88B-45B3-977A-833BCF6BC618}"/>
    <cellStyle name="標準 86 5 3 2" xfId="58923" xr:uid="{F50305BC-2CDF-4EBB-8746-4872891C9B77}"/>
    <cellStyle name="標準 86 5 3 3" xfId="58924" xr:uid="{54915E65-939D-4746-B66F-477A00CA19B0}"/>
    <cellStyle name="標準 86 5 3 4" xfId="58925" xr:uid="{C2523346-7BE6-416C-8BF1-DD134C419443}"/>
    <cellStyle name="標準 86 5 4" xfId="58926" xr:uid="{A05F2F02-B198-4AA5-AEB7-2673E37CBDE9}"/>
    <cellStyle name="標準 86 5 5" xfId="58927" xr:uid="{531C79D5-17F8-4151-9BA0-39E12E58F888}"/>
    <cellStyle name="標準 86 5 6" xfId="58928" xr:uid="{941740A0-3ADB-4CF0-A1FA-5AC702DAD856}"/>
    <cellStyle name="標準 86 6" xfId="58929" xr:uid="{7D4635F8-2018-443F-B6BE-C95AC910F3D0}"/>
    <cellStyle name="標準 86 6 2" xfId="58930" xr:uid="{F3713AC3-CF66-4E1B-8A62-A3C950A6D82C}"/>
    <cellStyle name="標準 86 6 3" xfId="58931" xr:uid="{6FDD6BDB-8071-4519-B311-20AF6372D7AE}"/>
    <cellStyle name="標準 86 6 4" xfId="58932" xr:uid="{D8FBE30E-CDC5-47CF-8EB3-5DBE67B74668}"/>
    <cellStyle name="標準 86 7" xfId="58933" xr:uid="{3DB6C7A7-3688-411D-9DEA-A23B80187FD5}"/>
    <cellStyle name="標準 86 7 2" xfId="58934" xr:uid="{77CEE350-83EB-4CED-97EE-C2EFE8529BDD}"/>
    <cellStyle name="標準 86 7 3" xfId="58935" xr:uid="{7A3D04C2-33AB-47E3-9546-E497B7CDDC4D}"/>
    <cellStyle name="標準 86 7 4" xfId="58936" xr:uid="{C885A1DE-AEF1-442C-9A6B-F814E069D073}"/>
    <cellStyle name="標準 86 8" xfId="58937" xr:uid="{EB32E00C-61F8-422C-84F6-CABF64471755}"/>
    <cellStyle name="標準 86 9" xfId="58938" xr:uid="{80D054D7-CBF7-42BE-B6B3-AA26F75BF1E8}"/>
    <cellStyle name="標準 87" xfId="58939" xr:uid="{4076A06B-7A6B-4A8E-8D27-D6EA94541C4B}"/>
    <cellStyle name="標準 88" xfId="58940" xr:uid="{30596656-8196-4848-839F-6045B97CBE19}"/>
    <cellStyle name="標準 89" xfId="58941" xr:uid="{17AFF17D-35BA-462A-86B2-4EC56F766701}"/>
    <cellStyle name="標準 9" xfId="19" xr:uid="{00000000-0005-0000-0000-000014000000}"/>
    <cellStyle name="標準 9 10" xfId="58943" xr:uid="{85A80365-BDFF-4991-A289-23CE4B934A42}"/>
    <cellStyle name="標準 9 11" xfId="58944" xr:uid="{F052E8CF-E931-4013-94E7-0310FEFE5293}"/>
    <cellStyle name="標準 9 12" xfId="58942" xr:uid="{8C455838-E0DE-4194-82CD-A649CD4A6E86}"/>
    <cellStyle name="標準 9 2" xfId="58945" xr:uid="{4ABDD014-6C5E-4087-ADB2-2188490DFF74}"/>
    <cellStyle name="標準 9 2 2" xfId="58946" xr:uid="{4F3C13D1-D4D0-4FF1-AAB8-AD58D801845E}"/>
    <cellStyle name="標準 9 2 2 2" xfId="58947" xr:uid="{9D1ED862-74A2-4B93-8430-C9DAC544CCCA}"/>
    <cellStyle name="標準 9 2 2 3" xfId="58948" xr:uid="{347D0617-0529-4FAA-B0A5-1DD289838780}"/>
    <cellStyle name="標準 9 2 3" xfId="58949" xr:uid="{141F7AC3-5107-4162-A643-840C2812BD28}"/>
    <cellStyle name="標準 9 2 4" xfId="58950" xr:uid="{0F0FC1BC-03AE-46D9-BBFD-C6ED955B46F4}"/>
    <cellStyle name="標準 9 2_11月_集計_NET数量金額" xfId="58951" xr:uid="{8625173D-6EBA-414A-A8A2-0847BB6F06C7}"/>
    <cellStyle name="標準 9 3" xfId="58952" xr:uid="{51F43F4B-AEF1-49E5-AA30-D6B77C097501}"/>
    <cellStyle name="標準 9 4" xfId="58953" xr:uid="{0DEDA014-AB85-460E-A8F2-AC18245164E8}"/>
    <cellStyle name="標準 9 4 2" xfId="58954" xr:uid="{0FD044FC-F08B-4B0E-8A0A-F39FADD7FF81}"/>
    <cellStyle name="標準 9 4 3" xfId="58955" xr:uid="{CFB64373-ABC4-49A9-9BD9-A74C66DE2AE0}"/>
    <cellStyle name="標準 9 5" xfId="58956" xr:uid="{1C9F8D07-875D-49E2-9917-9DB99F275FD1}"/>
    <cellStyle name="標準 9 6" xfId="58957" xr:uid="{B0F7C4FC-BB1F-4678-8437-F80671628EB0}"/>
    <cellStyle name="標準 9 7" xfId="58958" xr:uid="{550F5221-CCBE-47DE-9C84-D77797D5AA4F}"/>
    <cellStyle name="標準 9 8" xfId="58959" xr:uid="{74D1FD91-E848-4E83-B538-4E0449120D9F}"/>
    <cellStyle name="標準 9 9" xfId="58960" xr:uid="{04F8C429-A83D-4412-B231-5889601EA819}"/>
    <cellStyle name="標準 9_11月_集計_NET数量金額" xfId="58961" xr:uid="{CACD9FE5-E236-4802-91C1-1B70BCDABA3C}"/>
    <cellStyle name="標準 90" xfId="58962" xr:uid="{EF5CA9CE-5D96-4E04-80CB-9E926A95EF5D}"/>
    <cellStyle name="標準 91" xfId="58963" xr:uid="{2F73A06A-7418-45BF-BD20-4C0D09ACF8D6}"/>
    <cellStyle name="標準 91 10" xfId="58964" xr:uid="{053192DD-8F93-4FF1-B8B2-7A6D0B313DF7}"/>
    <cellStyle name="標準 91 11" xfId="58965" xr:uid="{B7672D80-4979-4ED4-8621-C4FA2BE8B0C8}"/>
    <cellStyle name="標準 91 12" xfId="58966" xr:uid="{B04327E5-6489-4ABA-BB15-B15B15B98F2E}"/>
    <cellStyle name="標準 91 2" xfId="58967" xr:uid="{0A44BAA1-A49D-4199-BEFB-982E575A1B6E}"/>
    <cellStyle name="標準 91 2 2" xfId="58968" xr:uid="{8DB84C82-4532-4AE3-BD5A-4C25A76C3BFE}"/>
    <cellStyle name="標準 91 2 2 2" xfId="58969" xr:uid="{4154A046-EB3A-495E-83BF-B45120162A13}"/>
    <cellStyle name="標準 91 2 2 2 2" xfId="58970" xr:uid="{7C6E37C3-1198-4D61-93F1-787C46776104}"/>
    <cellStyle name="標準 91 2 2 2 3" xfId="58971" xr:uid="{9A708A6D-AF91-4ED0-908E-05E607CB4D33}"/>
    <cellStyle name="標準 91 2 2 2 4" xfId="58972" xr:uid="{908D11E4-10C1-49B4-A9A0-E25168EB421C}"/>
    <cellStyle name="標準 91 2 2 3" xfId="58973" xr:uid="{99DE8647-15B7-43DE-9532-E1330F280CE1}"/>
    <cellStyle name="標準 91 2 2 3 2" xfId="58974" xr:uid="{A9986E4D-CEC7-4E93-B856-BF03463D6980}"/>
    <cellStyle name="標準 91 2 2 3 3" xfId="58975" xr:uid="{70F59956-01BD-4EE0-BB6B-F59E1FFE0C8A}"/>
    <cellStyle name="標準 91 2 2 3 4" xfId="58976" xr:uid="{9C778627-A75D-4C4B-8693-1EC6FEAE8173}"/>
    <cellStyle name="標準 91 2 2 4" xfId="58977" xr:uid="{23D6543D-901F-4811-96EA-0655B689F2A4}"/>
    <cellStyle name="標準 91 2 2 5" xfId="58978" xr:uid="{59479489-3148-47C3-A749-74F6D13C2AF6}"/>
    <cellStyle name="標準 91 2 2 6" xfId="58979" xr:uid="{FD67D899-53B5-4E8C-A565-657AF48A35B3}"/>
    <cellStyle name="標準 91 2 3" xfId="58980" xr:uid="{66E8941F-5625-488D-AAA6-D5F2DAE0E1E2}"/>
    <cellStyle name="標準 91 2 3 2" xfId="58981" xr:uid="{37A1A0B5-61DD-4948-8FDB-F52C51B62C88}"/>
    <cellStyle name="標準 91 2 3 3" xfId="58982" xr:uid="{456992BE-B329-4817-B09F-D12D70548A6E}"/>
    <cellStyle name="標準 91 2 3 4" xfId="58983" xr:uid="{2DFBF169-6978-41A6-91E5-30FB9B127DC5}"/>
    <cellStyle name="標準 91 2 4" xfId="58984" xr:uid="{CD17149D-264E-44C5-A2F2-0B8E0FDE6B82}"/>
    <cellStyle name="標準 91 2 4 2" xfId="58985" xr:uid="{95C58B54-FE2C-4AF6-B3CC-092E3D60C94E}"/>
    <cellStyle name="標準 91 2 4 3" xfId="58986" xr:uid="{30B74778-0C28-46AB-BFDC-6304556C0A98}"/>
    <cellStyle name="標準 91 2 4 4" xfId="58987" xr:uid="{B22275C7-044B-4615-B465-2F278545BFC1}"/>
    <cellStyle name="標準 91 2 5" xfId="58988" xr:uid="{28FB13C1-8A58-4CF3-B992-2D19CA15DE2B}"/>
    <cellStyle name="標準 91 2 6" xfId="58989" xr:uid="{4BC366EB-D468-407B-879F-D7D5FC275FE3}"/>
    <cellStyle name="標準 91 2 7" xfId="58990" xr:uid="{2CD84262-CC35-4BE5-B8AE-D3F494632ED2}"/>
    <cellStyle name="標準 91 2 8" xfId="58991" xr:uid="{82899EAF-D5FE-4D80-9363-DE1336D5B3FC}"/>
    <cellStyle name="標準 91 3" xfId="58992" xr:uid="{7C31170F-1592-4CDA-B41F-9BE560963981}"/>
    <cellStyle name="標準 91 3 2" xfId="58993" xr:uid="{FA81D683-A1CE-4AC0-89E9-7DF1B77A24EE}"/>
    <cellStyle name="標準 91 3 2 2" xfId="58994" xr:uid="{933BF80A-A6E2-49A1-B5AF-7E89CD09E3A4}"/>
    <cellStyle name="標準 91 3 2 3" xfId="58995" xr:uid="{00622385-EBE0-46F5-8585-91E975682292}"/>
    <cellStyle name="標準 91 3 2 4" xfId="58996" xr:uid="{96221E2A-D379-4576-AC15-5F0106BB831C}"/>
    <cellStyle name="標準 91 3 3" xfId="58997" xr:uid="{33DAC32E-F52A-4BE0-B5B7-D5DDB94FA898}"/>
    <cellStyle name="標準 91 3 3 2" xfId="58998" xr:uid="{3E8277BE-B03A-4ACB-879D-6F398F1657E8}"/>
    <cellStyle name="標準 91 3 3 3" xfId="58999" xr:uid="{05C0FCFE-1B2C-4C27-BEFD-8F6BB88DF5FC}"/>
    <cellStyle name="標準 91 3 3 4" xfId="59000" xr:uid="{4D68AA80-81D3-401D-B470-BBE202B0328F}"/>
    <cellStyle name="標準 91 3 4" xfId="59001" xr:uid="{1CC00743-354F-4436-B461-B786FE71E2D6}"/>
    <cellStyle name="標準 91 3 5" xfId="59002" xr:uid="{28A59AEB-95B0-4F22-A676-136B262D9BAF}"/>
    <cellStyle name="標準 91 3 6" xfId="59003" xr:uid="{5C088573-BF6F-4329-91AA-753EF1E6DD07}"/>
    <cellStyle name="標準 91 3 7" xfId="59004" xr:uid="{398B9C9D-BF79-4F70-90F2-5F7D153C3EB2}"/>
    <cellStyle name="標準 91 4" xfId="59005" xr:uid="{98BC8C75-DB51-4FF7-AB14-1E8BDA9E8508}"/>
    <cellStyle name="標準 91 4 2" xfId="59006" xr:uid="{4690C9B5-8938-4FAC-BA78-CDF075723F55}"/>
    <cellStyle name="標準 91 4 2 2" xfId="59007" xr:uid="{3754B7F2-F9D4-49B6-A58A-353A0FAC364C}"/>
    <cellStyle name="標準 91 4 2 3" xfId="59008" xr:uid="{C70F3D64-6191-41D9-8CBA-2DD096D27481}"/>
    <cellStyle name="標準 91 4 2 4" xfId="59009" xr:uid="{2C957E95-E4B9-4D1E-B9F5-D6A58398AC71}"/>
    <cellStyle name="標準 91 4 3" xfId="59010" xr:uid="{9D50AF5E-0489-4427-B4C0-D84F279AF874}"/>
    <cellStyle name="標準 91 4 3 2" xfId="59011" xr:uid="{E995BAA4-65A5-428D-A675-6C903458FDAB}"/>
    <cellStyle name="標準 91 4 3 3" xfId="59012" xr:uid="{7CC2E716-D876-4DC6-B72D-0F244AEFA213}"/>
    <cellStyle name="標準 91 4 3 4" xfId="59013" xr:uid="{9468F037-3E2C-4768-89BC-F44EB070E540}"/>
    <cellStyle name="標準 91 4 4" xfId="59014" xr:uid="{7504981B-8821-4928-B991-1B24585181DD}"/>
    <cellStyle name="標準 91 4 5" xfId="59015" xr:uid="{9D899A05-153B-4DD4-81D7-F190B2522B60}"/>
    <cellStyle name="標準 91 4 6" xfId="59016" xr:uid="{6D3943C3-EDAF-4603-A6F2-D5C3D32A9A74}"/>
    <cellStyle name="標準 91 5" xfId="59017" xr:uid="{A31CE98E-4AB5-4C1B-9852-FE3FC19430E4}"/>
    <cellStyle name="標準 91 5 2" xfId="59018" xr:uid="{F9F020AE-0DC6-48A0-AEAD-7A91EB18BB1C}"/>
    <cellStyle name="標準 91 5 2 2" xfId="59019" xr:uid="{6B3E8572-A5BC-4C97-AEE3-87A56B4F5E56}"/>
    <cellStyle name="標準 91 5 2 3" xfId="59020" xr:uid="{4EC87426-9EED-4A93-925D-5A508931E7E8}"/>
    <cellStyle name="標準 91 5 2 4" xfId="59021" xr:uid="{FF2FD593-87BC-4129-BB40-361E3FC05C0A}"/>
    <cellStyle name="標準 91 5 3" xfId="59022" xr:uid="{49955ABA-370F-4DCC-B702-F4AD04FEEBA4}"/>
    <cellStyle name="標準 91 5 3 2" xfId="59023" xr:uid="{24463409-15A4-4940-970A-DC7F95DA30D4}"/>
    <cellStyle name="標準 91 5 3 3" xfId="59024" xr:uid="{51815052-E245-4397-8DE9-E2629F131E29}"/>
    <cellStyle name="標準 91 5 3 4" xfId="59025" xr:uid="{23EFEA8F-3F3B-472A-A3BB-262E7FFDA4E0}"/>
    <cellStyle name="標準 91 5 4" xfId="59026" xr:uid="{6409B5C3-426E-4967-B790-1FEF5331D6C3}"/>
    <cellStyle name="標準 91 5 5" xfId="59027" xr:uid="{E01C9404-23F0-43D1-9251-88AEA2DA1B34}"/>
    <cellStyle name="標準 91 5 6" xfId="59028" xr:uid="{8DA07B41-BBEE-4AA2-88EF-25C18C415942}"/>
    <cellStyle name="標準 91 6" xfId="59029" xr:uid="{8316EEB9-9079-43D8-A7AA-FE8B665C8C61}"/>
    <cellStyle name="標準 91 6 2" xfId="59030" xr:uid="{EC0ABE8B-0BEB-4D98-853B-2F7B10C6443E}"/>
    <cellStyle name="標準 91 6 3" xfId="59031" xr:uid="{0AA2DDB1-D353-4771-877E-FDA426A3D498}"/>
    <cellStyle name="標準 91 6 4" xfId="59032" xr:uid="{C1182A86-48C6-4D13-ACFE-7F07C33C23A0}"/>
    <cellStyle name="標準 91 7" xfId="59033" xr:uid="{ADD36E2E-7D56-40D8-95C8-494DB31AEE02}"/>
    <cellStyle name="標準 91 7 2" xfId="59034" xr:uid="{9773DF6D-CCDC-4F90-B456-4A82A192BD50}"/>
    <cellStyle name="標準 91 7 3" xfId="59035" xr:uid="{DE1B48F6-4181-4372-B56B-2FF3799267CE}"/>
    <cellStyle name="標準 91 7 4" xfId="59036" xr:uid="{2737805F-4965-471C-BB51-8CE6BBC1A231}"/>
    <cellStyle name="標準 91 8" xfId="59037" xr:uid="{9017D2F9-9AA4-4C95-BE79-6DF18DF39EF7}"/>
    <cellStyle name="標準 91 9" xfId="59038" xr:uid="{6890B981-34BC-4E98-A91B-48BCEA91A293}"/>
    <cellStyle name="標準 92" xfId="59039" xr:uid="{0E743ABD-62E3-48F7-927A-6991C86A5D31}"/>
    <cellStyle name="標準 92 10" xfId="59040" xr:uid="{F4803808-721D-43D9-A44F-7854ACFBDD1A}"/>
    <cellStyle name="標準 92 11" xfId="59041" xr:uid="{98C2A193-3465-4E62-B0B9-AAF806622FEE}"/>
    <cellStyle name="標準 92 12" xfId="59042" xr:uid="{217858C6-A789-4D3F-B80E-8DBEF792F23D}"/>
    <cellStyle name="標準 92 2" xfId="59043" xr:uid="{FAE623C4-8669-4BF5-9C7B-CCA94C273608}"/>
    <cellStyle name="標準 92 2 2" xfId="59044" xr:uid="{CA9D0317-82CE-4D3D-A5B8-A9CF7ED5142D}"/>
    <cellStyle name="標準 92 2 2 2" xfId="59045" xr:uid="{CB76F6C4-61F5-476D-9762-B3B5F816325B}"/>
    <cellStyle name="標準 92 2 2 2 2" xfId="59046" xr:uid="{B1CB90BE-4D3F-4481-9FBA-6F3273FDD5AF}"/>
    <cellStyle name="標準 92 2 2 2 3" xfId="59047" xr:uid="{060286DE-05F6-4AB1-853C-F5F1385A364B}"/>
    <cellStyle name="標準 92 2 2 2 4" xfId="59048" xr:uid="{22A87E60-36A3-45AA-B795-A4DF6A2E2582}"/>
    <cellStyle name="標準 92 2 2 3" xfId="59049" xr:uid="{00F277A9-A2E1-44B7-A4BA-8F098D6EEE9D}"/>
    <cellStyle name="標準 92 2 2 3 2" xfId="59050" xr:uid="{E98D7585-45C5-42B5-966A-AFB3AA298924}"/>
    <cellStyle name="標準 92 2 2 3 3" xfId="59051" xr:uid="{0F3538F7-7D89-4864-A070-59E5A175D5BA}"/>
    <cellStyle name="標準 92 2 2 3 4" xfId="59052" xr:uid="{EFFA0FE6-859F-47C7-AA8F-A545BFC2287A}"/>
    <cellStyle name="標準 92 2 2 4" xfId="59053" xr:uid="{C9C7C5DD-91DB-4A9E-B61F-5FDE255A0425}"/>
    <cellStyle name="標準 92 2 2 5" xfId="59054" xr:uid="{97056F15-ECFA-48BD-A16F-5C418A0DBD56}"/>
    <cellStyle name="標準 92 2 2 6" xfId="59055" xr:uid="{645876B0-98A9-43E1-85BA-27D38E84CAD7}"/>
    <cellStyle name="標準 92 2 3" xfId="59056" xr:uid="{C274DE9A-5A3E-46A8-8E76-83BE67E2BDB9}"/>
    <cellStyle name="標準 92 2 3 2" xfId="59057" xr:uid="{04F7E17F-5751-4AB6-BCE6-A80A6FDFC804}"/>
    <cellStyle name="標準 92 2 3 3" xfId="59058" xr:uid="{0FBA088C-A4A8-4EF8-8D97-93C6109E6D63}"/>
    <cellStyle name="標準 92 2 3 4" xfId="59059" xr:uid="{D16731F6-F641-463D-B1B4-9D36B50D7719}"/>
    <cellStyle name="標準 92 2 4" xfId="59060" xr:uid="{5751F69E-1E72-48B0-B008-D51DEC043D99}"/>
    <cellStyle name="標準 92 2 4 2" xfId="59061" xr:uid="{A615675B-4E49-4BF5-BF9F-743814B5A119}"/>
    <cellStyle name="標準 92 2 4 3" xfId="59062" xr:uid="{D9C6D5FD-5E89-4A3A-855D-2F5A0DB84430}"/>
    <cellStyle name="標準 92 2 4 4" xfId="59063" xr:uid="{772741FB-59F9-4158-92F8-5E08EA2D26AB}"/>
    <cellStyle name="標準 92 2 5" xfId="59064" xr:uid="{DC97E648-20BB-4864-A31F-56B4FC96E477}"/>
    <cellStyle name="標準 92 2 6" xfId="59065" xr:uid="{4D93C249-60CF-423C-ADBC-3DF83C6864F1}"/>
    <cellStyle name="標準 92 2 7" xfId="59066" xr:uid="{63116072-50C3-4B39-974D-178183D65695}"/>
    <cellStyle name="標準 92 2 8" xfId="59067" xr:uid="{36D5BE07-599E-4D5A-AA6B-5B4B05D8CC84}"/>
    <cellStyle name="標準 92 3" xfId="59068" xr:uid="{80AD4F04-67C8-4DAC-9EF9-9D7AC933E7B6}"/>
    <cellStyle name="標準 92 3 2" xfId="59069" xr:uid="{7B7CC086-7A09-4DA9-A67A-E70E274D9880}"/>
    <cellStyle name="標準 92 3 2 2" xfId="59070" xr:uid="{B470894A-BEE2-45E2-8113-E58AF9BD7A41}"/>
    <cellStyle name="標準 92 3 2 3" xfId="59071" xr:uid="{EDE5221F-12B6-4C2D-8477-C9597838425E}"/>
    <cellStyle name="標準 92 3 2 4" xfId="59072" xr:uid="{122A8C2F-A8E3-4072-B5D5-24EF35FAC744}"/>
    <cellStyle name="標準 92 3 3" xfId="59073" xr:uid="{7EFC3514-01BD-4982-B248-91D6AAA9E76C}"/>
    <cellStyle name="標準 92 3 3 2" xfId="59074" xr:uid="{EC9B2473-D47A-43E4-AADB-59C7BF0E5EF4}"/>
    <cellStyle name="標準 92 3 3 3" xfId="59075" xr:uid="{F2C06507-01C5-4E4F-8F4C-3FDAB947D235}"/>
    <cellStyle name="標準 92 3 3 4" xfId="59076" xr:uid="{29D69D23-1A5F-4945-9950-FEC0A456908B}"/>
    <cellStyle name="標準 92 3 4" xfId="59077" xr:uid="{3B698ACF-F6AE-40E1-B44F-5D795FE029C1}"/>
    <cellStyle name="標準 92 3 5" xfId="59078" xr:uid="{278E790D-B933-435A-B52F-875CEE10C197}"/>
    <cellStyle name="標準 92 3 6" xfId="59079" xr:uid="{4AAA1263-58CB-4F83-95F8-184FDE8ECB01}"/>
    <cellStyle name="標準 92 3 7" xfId="59080" xr:uid="{2BF31F6E-E0AD-4EAF-A90D-6C0588F9E4BC}"/>
    <cellStyle name="標準 92 4" xfId="59081" xr:uid="{C0E7989E-8234-44D7-8D7B-C142750CCC80}"/>
    <cellStyle name="標準 92 4 2" xfId="59082" xr:uid="{C4DACF69-066A-4A60-B6A4-B2AB35323069}"/>
    <cellStyle name="標準 92 4 2 2" xfId="59083" xr:uid="{D667BDB3-D470-43B2-A3EF-CF34443AF860}"/>
    <cellStyle name="標準 92 4 2 3" xfId="59084" xr:uid="{3C18C979-A0F1-418B-BB7F-735D005F5A4D}"/>
    <cellStyle name="標準 92 4 2 4" xfId="59085" xr:uid="{C53E73ED-D8CE-4039-90E1-2CD980398E9B}"/>
    <cellStyle name="標準 92 4 3" xfId="59086" xr:uid="{AD468320-ECF9-4E7F-8E9B-A2112D82D193}"/>
    <cellStyle name="標準 92 4 3 2" xfId="59087" xr:uid="{0B9E5442-1FC1-4A51-9AB9-51457F435265}"/>
    <cellStyle name="標準 92 4 3 3" xfId="59088" xr:uid="{D5866895-EFE8-44F8-922B-9144CE412EAC}"/>
    <cellStyle name="標準 92 4 3 4" xfId="59089" xr:uid="{BFB42057-C174-418E-A55D-16AC7EA1D479}"/>
    <cellStyle name="標準 92 4 4" xfId="59090" xr:uid="{07172CE0-01C1-4E3C-BD51-3D3215B7951E}"/>
    <cellStyle name="標準 92 4 5" xfId="59091" xr:uid="{E321B49D-93C2-42F8-8CCF-B122BC30EE89}"/>
    <cellStyle name="標準 92 4 6" xfId="59092" xr:uid="{F8EDBB9B-4D61-48A9-952C-97E364DF413B}"/>
    <cellStyle name="標準 92 5" xfId="59093" xr:uid="{32D63066-38C9-466C-B8CD-3A2A9F587E01}"/>
    <cellStyle name="標準 92 5 2" xfId="59094" xr:uid="{D38D18CC-F1C1-48DC-92AA-C26CA8049C7D}"/>
    <cellStyle name="標準 92 5 2 2" xfId="59095" xr:uid="{531208C8-1607-4AD3-86E4-0DE9330D1428}"/>
    <cellStyle name="標準 92 5 2 3" xfId="59096" xr:uid="{4311DEA8-9101-4844-99EF-FEE4CC29CD1C}"/>
    <cellStyle name="標準 92 5 2 4" xfId="59097" xr:uid="{6A3DE55D-CBFC-437D-837F-E401CED853DD}"/>
    <cellStyle name="標準 92 5 3" xfId="59098" xr:uid="{04C90F9A-BC7C-431E-A767-65EEDE98DA77}"/>
    <cellStyle name="標準 92 5 3 2" xfId="59099" xr:uid="{87DC965E-1D5E-4FB5-A32D-0F463E9B96BA}"/>
    <cellStyle name="標準 92 5 3 3" xfId="59100" xr:uid="{EE438A82-5EBF-4564-A10D-37C3265C1094}"/>
    <cellStyle name="標準 92 5 3 4" xfId="59101" xr:uid="{F742BF75-3965-4ABF-936D-EA6341385771}"/>
    <cellStyle name="標準 92 5 4" xfId="59102" xr:uid="{DAEF99D6-BF07-49E2-B2C2-418BEA4175ED}"/>
    <cellStyle name="標準 92 5 5" xfId="59103" xr:uid="{26B5392A-1B0D-4399-87A2-C6E686736BE5}"/>
    <cellStyle name="標準 92 5 6" xfId="59104" xr:uid="{3C1041A3-BCF7-495F-A06B-6B37E8A04344}"/>
    <cellStyle name="標準 92 6" xfId="59105" xr:uid="{6FB1C487-121F-4C9D-AA32-0BEFCCC2C8C6}"/>
    <cellStyle name="標準 92 6 2" xfId="59106" xr:uid="{9F0F7B9C-1255-4D81-BEF3-8EFF8C700C2D}"/>
    <cellStyle name="標準 92 6 3" xfId="59107" xr:uid="{AAB11BCE-734E-489B-9620-EB2F0860ADFF}"/>
    <cellStyle name="標準 92 6 4" xfId="59108" xr:uid="{68937F83-1404-4DCF-8A85-144F760DC822}"/>
    <cellStyle name="標準 92 7" xfId="59109" xr:uid="{58608A88-867E-492E-B759-728A810CD9A2}"/>
    <cellStyle name="標準 92 7 2" xfId="59110" xr:uid="{DFDAA2BE-FCF9-438E-8E80-0F754D432765}"/>
    <cellStyle name="標準 92 7 3" xfId="59111" xr:uid="{8159C6CE-73B2-47F0-91AA-355CE5D4FD2D}"/>
    <cellStyle name="標準 92 7 4" xfId="59112" xr:uid="{BBF0E4B9-01B0-4797-830C-69631CD19DE4}"/>
    <cellStyle name="標準 92 8" xfId="59113" xr:uid="{91090B67-EAC4-4B29-963D-4D522A7FC90E}"/>
    <cellStyle name="標準 92 9" xfId="59114" xr:uid="{EBD5FA17-ADEE-45C3-9B51-6AED7D981C7E}"/>
    <cellStyle name="標準 93" xfId="59115" xr:uid="{0C248D55-78FC-4BBC-925F-478B1739D89A}"/>
    <cellStyle name="標準 93 10" xfId="59116" xr:uid="{875A553C-D6B3-4D3F-9372-CEE5F912BE86}"/>
    <cellStyle name="標準 93 11" xfId="59117" xr:uid="{5A8D7686-5E43-4267-9E5E-7EEEA9DEEDC9}"/>
    <cellStyle name="標準 93 12" xfId="59118" xr:uid="{9133DF4C-2155-4E98-AA23-6477C6346836}"/>
    <cellStyle name="標準 93 2" xfId="59119" xr:uid="{8A58DE1C-2045-4A98-A506-BAC195C2FAD3}"/>
    <cellStyle name="標準 93 2 2" xfId="59120" xr:uid="{AECEF612-2B7E-41A4-9E8A-E43D82F77464}"/>
    <cellStyle name="標準 93 2 2 2" xfId="59121" xr:uid="{3CC26B52-AD1F-4BA4-8BA4-3779D1678E1E}"/>
    <cellStyle name="標準 93 2 2 2 2" xfId="59122" xr:uid="{0D466817-BB38-4A49-80D6-459D223D186B}"/>
    <cellStyle name="標準 93 2 2 2 3" xfId="59123" xr:uid="{86B51326-EBCC-4B4E-AAB9-EE1271F4924D}"/>
    <cellStyle name="標準 93 2 2 2 4" xfId="59124" xr:uid="{2A0C133A-209A-4823-AD94-708E39900B88}"/>
    <cellStyle name="標準 93 2 2 3" xfId="59125" xr:uid="{640357D2-6367-4803-9B57-A095D3716AB4}"/>
    <cellStyle name="標準 93 2 2 3 2" xfId="59126" xr:uid="{C1BDCD77-CFC8-4C29-B03E-0B71D0CDC913}"/>
    <cellStyle name="標準 93 2 2 3 3" xfId="59127" xr:uid="{D43F749C-154E-4216-9106-D68AFD5EA28E}"/>
    <cellStyle name="標準 93 2 2 3 4" xfId="59128" xr:uid="{B29354C7-AFBD-42B7-B8F7-B0309297BB0F}"/>
    <cellStyle name="標準 93 2 2 4" xfId="59129" xr:uid="{C20A4553-FC93-4818-8354-EEA47BA20609}"/>
    <cellStyle name="標準 93 2 2 5" xfId="59130" xr:uid="{03014CA2-6E95-47F3-8F91-BE21D9A5D1EC}"/>
    <cellStyle name="標準 93 2 2 6" xfId="59131" xr:uid="{91547FAC-BD9A-4BE2-9935-92FF10EEF56D}"/>
    <cellStyle name="標準 93 2 3" xfId="59132" xr:uid="{744A16F9-F750-4348-8652-E018925C59E9}"/>
    <cellStyle name="標準 93 2 3 2" xfId="59133" xr:uid="{A407080A-CE1C-4144-B46B-3F7295E5A084}"/>
    <cellStyle name="標準 93 2 3 3" xfId="59134" xr:uid="{F024C6CB-31E9-4F7D-AE24-280017070FFD}"/>
    <cellStyle name="標準 93 2 3 4" xfId="59135" xr:uid="{A5782B84-4CD4-4373-8C92-74DAD47A87D2}"/>
    <cellStyle name="標準 93 2 4" xfId="59136" xr:uid="{CB045ED0-3E19-46ED-A26A-DB6C058273B1}"/>
    <cellStyle name="標準 93 2 4 2" xfId="59137" xr:uid="{D265E9F1-B293-4E9D-9464-7724023EBFDF}"/>
    <cellStyle name="標準 93 2 4 3" xfId="59138" xr:uid="{EEF35743-8DF6-4A5C-9B65-8ABDDA7CD172}"/>
    <cellStyle name="標準 93 2 4 4" xfId="59139" xr:uid="{1E3E331F-45F7-4FDE-8912-FC376D55FC1A}"/>
    <cellStyle name="標準 93 2 5" xfId="59140" xr:uid="{CE4BE697-D4C4-42E2-A00E-1E95EC5D1DBD}"/>
    <cellStyle name="標準 93 2 6" xfId="59141" xr:uid="{BAE2B4E7-1E6C-4AA4-8B0B-326F3054F489}"/>
    <cellStyle name="標準 93 2 7" xfId="59142" xr:uid="{426BD72C-F26A-4FE4-BF83-58ACE5A2A153}"/>
    <cellStyle name="標準 93 2 8" xfId="59143" xr:uid="{4CDB1376-2EED-4417-A344-5B19AE400A39}"/>
    <cellStyle name="標準 93 3" xfId="59144" xr:uid="{E1091B8C-1291-47F6-801C-418D0ACF03C0}"/>
    <cellStyle name="標準 93 3 2" xfId="59145" xr:uid="{C41F6430-DF94-4E90-9B59-A9466E713E0D}"/>
    <cellStyle name="標準 93 3 2 2" xfId="59146" xr:uid="{EA52F52F-85C0-42D8-9E3D-A5F7D0CC0956}"/>
    <cellStyle name="標準 93 3 2 3" xfId="59147" xr:uid="{90E07D74-B1CF-4E03-9907-0A8DA2A6D5E3}"/>
    <cellStyle name="標準 93 3 2 4" xfId="59148" xr:uid="{C0F50165-97A5-4C12-9C38-66E5139D2276}"/>
    <cellStyle name="標準 93 3 3" xfId="59149" xr:uid="{3F69C3D1-EC0F-45D3-8A79-5C4B0E535AF6}"/>
    <cellStyle name="標準 93 3 3 2" xfId="59150" xr:uid="{1C99C3FE-53AC-46B7-A882-1CFB098D9679}"/>
    <cellStyle name="標準 93 3 3 3" xfId="59151" xr:uid="{501676EB-70C3-4C7A-BF02-8B7C601AE1F6}"/>
    <cellStyle name="標準 93 3 3 4" xfId="59152" xr:uid="{3981A9EE-9E92-48BF-B7CC-D8B4430F6526}"/>
    <cellStyle name="標準 93 3 4" xfId="59153" xr:uid="{BD1C4CC4-78F5-441D-9288-ADAB9AD31779}"/>
    <cellStyle name="標準 93 3 5" xfId="59154" xr:uid="{235F6E37-764F-49F1-8DBD-94B08AB77836}"/>
    <cellStyle name="標準 93 3 6" xfId="59155" xr:uid="{5B1FF653-5B0F-46C6-B41C-50B133916302}"/>
    <cellStyle name="標準 93 3 7" xfId="59156" xr:uid="{61FC71BA-DED8-4124-B3AE-886C1EB06283}"/>
    <cellStyle name="標準 93 4" xfId="59157" xr:uid="{1BD53ADC-5F06-4E99-A10C-F34BA8828D77}"/>
    <cellStyle name="標準 93 4 2" xfId="59158" xr:uid="{E9DDD201-D49D-4B1B-A4F4-94FF693BF5C0}"/>
    <cellStyle name="標準 93 4 2 2" xfId="59159" xr:uid="{A6264269-A759-49B4-85F5-DF7B5EB7860C}"/>
    <cellStyle name="標準 93 4 2 3" xfId="59160" xr:uid="{A20B9E87-7658-48A4-800D-4624B55F8A88}"/>
    <cellStyle name="標準 93 4 2 4" xfId="59161" xr:uid="{232E9EA1-094B-4F68-8F58-AC4041AEC626}"/>
    <cellStyle name="標準 93 4 3" xfId="59162" xr:uid="{F8C18345-0756-417D-9C77-1231DBA3491C}"/>
    <cellStyle name="標準 93 4 3 2" xfId="59163" xr:uid="{A6CF5FDB-9740-4F13-8A41-6211FAD426D2}"/>
    <cellStyle name="標準 93 4 3 3" xfId="59164" xr:uid="{FA8E0744-A145-40C9-9339-2363BED81C4A}"/>
    <cellStyle name="標準 93 4 3 4" xfId="59165" xr:uid="{E3D468B4-12DC-451E-98F6-7876409161E3}"/>
    <cellStyle name="標準 93 4 4" xfId="59166" xr:uid="{077391B7-D74B-4ADA-A0DD-26BB061A0780}"/>
    <cellStyle name="標準 93 4 5" xfId="59167" xr:uid="{743AF0DF-1CC8-4741-8E5B-E38BC6BFE3B9}"/>
    <cellStyle name="標準 93 4 6" xfId="59168" xr:uid="{74392DF8-43FB-4EAB-95F1-C58A8C3003FB}"/>
    <cellStyle name="標準 93 5" xfId="59169" xr:uid="{E01CA6A9-3731-4CF4-8661-5456BAD57314}"/>
    <cellStyle name="標準 93 5 2" xfId="59170" xr:uid="{A0955363-71D8-4E8B-AC9C-B1648844734E}"/>
    <cellStyle name="標準 93 5 2 2" xfId="59171" xr:uid="{2DB7B4E3-5A8C-43E2-A6E2-32617ADA27C6}"/>
    <cellStyle name="標準 93 5 2 3" xfId="59172" xr:uid="{62450545-4736-4052-8255-C229F88A97DF}"/>
    <cellStyle name="標準 93 5 2 4" xfId="59173" xr:uid="{4E99D5BD-8C38-4966-830D-F5ED27E028F7}"/>
    <cellStyle name="標準 93 5 3" xfId="59174" xr:uid="{FD8B755B-B53C-453E-8E15-F3980E0839D0}"/>
    <cellStyle name="標準 93 5 3 2" xfId="59175" xr:uid="{7535A76C-C40A-4606-9FD8-9E9A2C238E41}"/>
    <cellStyle name="標準 93 5 3 3" xfId="59176" xr:uid="{C7520DAB-9787-4F97-8F63-EDC8B4F7D131}"/>
    <cellStyle name="標準 93 5 3 4" xfId="59177" xr:uid="{1BB116DC-C5BD-4EC3-9D3F-8A8862B2583B}"/>
    <cellStyle name="標準 93 5 4" xfId="59178" xr:uid="{BA322993-7F89-4EE4-96FF-987539D5DE27}"/>
    <cellStyle name="標準 93 5 5" xfId="59179" xr:uid="{118A43C4-9EAF-44B4-9359-3457D9AA4ED0}"/>
    <cellStyle name="標準 93 5 6" xfId="59180" xr:uid="{6EF204A2-146F-42C8-911B-8CC47BEC6B2E}"/>
    <cellStyle name="標準 93 6" xfId="59181" xr:uid="{E3BB8769-8A15-48BD-BE9C-C269D7FD0823}"/>
    <cellStyle name="標準 93 6 2" xfId="59182" xr:uid="{D09F7A61-8EF0-4575-8CBF-6921605D65A7}"/>
    <cellStyle name="標準 93 6 3" xfId="59183" xr:uid="{9319E990-672F-4B22-8AEF-4CF58F44D785}"/>
    <cellStyle name="標準 93 6 4" xfId="59184" xr:uid="{A7333BF9-1920-4EC6-A5E5-4618B6FD069D}"/>
    <cellStyle name="標準 93 7" xfId="59185" xr:uid="{81E58CCD-FA11-4A20-A992-E34B4F8A09A5}"/>
    <cellStyle name="標準 93 7 2" xfId="59186" xr:uid="{C696B055-2070-41C4-9386-381A518AA261}"/>
    <cellStyle name="標準 93 7 3" xfId="59187" xr:uid="{1C5B10F9-C64B-4CEF-B137-43DFFBBD258A}"/>
    <cellStyle name="標準 93 7 4" xfId="59188" xr:uid="{29DE48D6-42E6-4300-B5F8-5D9A83A5ACBD}"/>
    <cellStyle name="標準 93 8" xfId="59189" xr:uid="{8DB47277-53C7-479C-A358-65A49416EECF}"/>
    <cellStyle name="標準 93 9" xfId="59190" xr:uid="{133F85DA-6C99-4910-950C-4D44489855C9}"/>
    <cellStyle name="標準 94" xfId="59191" xr:uid="{70C669B2-B51F-402C-A2EC-56F9AA99D6F5}"/>
    <cellStyle name="標準 94 10" xfId="59192" xr:uid="{2B10627D-B1AA-417C-B670-1A416E8C4E8C}"/>
    <cellStyle name="標準 94 11" xfId="59193" xr:uid="{C3894D90-BC81-419D-AA1B-228710339DC4}"/>
    <cellStyle name="標準 94 12" xfId="59194" xr:uid="{35D4AB0E-B50A-4349-9CF5-AAB6EA7051B5}"/>
    <cellStyle name="標準 94 2" xfId="59195" xr:uid="{717E611A-149C-4D7D-905F-96D6CA19B93B}"/>
    <cellStyle name="標準 94 2 2" xfId="59196" xr:uid="{46FF56C3-D720-4AF2-9900-AC0E5EBE2C41}"/>
    <cellStyle name="標準 94 2 2 2" xfId="59197" xr:uid="{5DD16D1A-5A8B-402C-A8D8-3E17C14BAB17}"/>
    <cellStyle name="標準 94 2 2 2 2" xfId="59198" xr:uid="{E8D0A863-40FA-43DC-B089-91AE66A689DA}"/>
    <cellStyle name="標準 94 2 2 2 3" xfId="59199" xr:uid="{5601576B-D1C0-4ABD-AFE5-B998790DC334}"/>
    <cellStyle name="標準 94 2 2 2 4" xfId="59200" xr:uid="{AC330E40-E27D-4863-985E-73DB9D6A69D8}"/>
    <cellStyle name="標準 94 2 2 3" xfId="59201" xr:uid="{135F10F8-8A42-4860-8774-718443179CC5}"/>
    <cellStyle name="標準 94 2 2 3 2" xfId="59202" xr:uid="{2613DD09-3F2D-4894-A889-CABC661E1B19}"/>
    <cellStyle name="標準 94 2 2 3 3" xfId="59203" xr:uid="{EA84C603-EB08-41C5-93BB-7A0FD36DCACD}"/>
    <cellStyle name="標準 94 2 2 3 4" xfId="59204" xr:uid="{D89A739D-6011-4A01-8726-6C402E1148D9}"/>
    <cellStyle name="標準 94 2 2 4" xfId="59205" xr:uid="{075E4CED-A8D1-4604-8E28-B8A200A7F820}"/>
    <cellStyle name="標準 94 2 2 5" xfId="59206" xr:uid="{0F6F2BDC-F0B1-46B5-AFB9-A842CD148E9E}"/>
    <cellStyle name="標準 94 2 2 6" xfId="59207" xr:uid="{3168951B-8871-4C6F-901C-01C9BA679B56}"/>
    <cellStyle name="標準 94 2 3" xfId="59208" xr:uid="{818EED11-FB82-4578-8659-B720D8B1FCDA}"/>
    <cellStyle name="標準 94 2 3 2" xfId="59209" xr:uid="{77AB8E84-93B9-4C0A-8F2F-77E1C88D6276}"/>
    <cellStyle name="標準 94 2 3 3" xfId="59210" xr:uid="{707E5115-1B32-4E48-931A-CCB46697477E}"/>
    <cellStyle name="標準 94 2 3 4" xfId="59211" xr:uid="{1A107EE3-6EEC-4946-BC28-42652E53B5AE}"/>
    <cellStyle name="標準 94 2 4" xfId="59212" xr:uid="{0F68AD21-8A13-4A1D-9EA8-E25A939BCA0F}"/>
    <cellStyle name="標準 94 2 4 2" xfId="59213" xr:uid="{C9C0A142-BEFE-4E94-AAAC-7591E3D3CD6B}"/>
    <cellStyle name="標準 94 2 4 3" xfId="59214" xr:uid="{337811B2-7069-4511-BD4D-38D1F8DD672A}"/>
    <cellStyle name="標準 94 2 4 4" xfId="59215" xr:uid="{DFE009E3-EDE2-4EE3-9D08-21A0179BF67A}"/>
    <cellStyle name="標準 94 2 5" xfId="59216" xr:uid="{29439333-1F86-4335-BB92-2E435CFF728C}"/>
    <cellStyle name="標準 94 2 6" xfId="59217" xr:uid="{1138A0CB-93D1-4109-9776-9A9507B4F659}"/>
    <cellStyle name="標準 94 2 7" xfId="59218" xr:uid="{387F8D51-5777-4ECC-8A03-7E08AEAB6F1A}"/>
    <cellStyle name="標準 94 2 8" xfId="59219" xr:uid="{259BF4DD-6C68-426E-9BFF-AD7F8FD5E8B1}"/>
    <cellStyle name="標準 94 3" xfId="59220" xr:uid="{A6DDC679-1E97-4ADD-BB8F-41D5BFBEBE14}"/>
    <cellStyle name="標準 94 3 2" xfId="59221" xr:uid="{5E2C5DC3-838E-498F-8BCB-B743EE934E13}"/>
    <cellStyle name="標準 94 3 2 2" xfId="59222" xr:uid="{00D7D3C3-F8B9-4E85-80F2-DCD3162A2939}"/>
    <cellStyle name="標準 94 3 2 3" xfId="59223" xr:uid="{E2BD51B2-89E9-477D-A193-03C42917846E}"/>
    <cellStyle name="標準 94 3 2 4" xfId="59224" xr:uid="{37BB8653-BAC0-4DE9-8E3D-23D761129F69}"/>
    <cellStyle name="標準 94 3 3" xfId="59225" xr:uid="{CE6ED1EF-770E-497C-A066-B661DB70D2AB}"/>
    <cellStyle name="標準 94 3 3 2" xfId="59226" xr:uid="{860F6EDF-35CB-456A-80B8-4E65A4C2F379}"/>
    <cellStyle name="標準 94 3 3 3" xfId="59227" xr:uid="{B7A02B57-6192-4677-8D10-8C4F3E333FA9}"/>
    <cellStyle name="標準 94 3 3 4" xfId="59228" xr:uid="{9F59B898-33F4-445A-A444-8CB3855701F6}"/>
    <cellStyle name="標準 94 3 4" xfId="59229" xr:uid="{74883D19-C426-4BA3-941D-E849745AAA8B}"/>
    <cellStyle name="標準 94 3 5" xfId="59230" xr:uid="{D3A66CA7-7CF4-44AE-95BA-69A910377DBF}"/>
    <cellStyle name="標準 94 3 6" xfId="59231" xr:uid="{38EC615D-50AB-4DC3-8752-BF020EB89090}"/>
    <cellStyle name="標準 94 3 7" xfId="59232" xr:uid="{48761CE6-4E50-4461-A683-EFC86F7BF31E}"/>
    <cellStyle name="標準 94 4" xfId="59233" xr:uid="{75324B9E-89C8-405A-8198-03A97B24DDE3}"/>
    <cellStyle name="標準 94 4 2" xfId="59234" xr:uid="{332D7380-92FB-42A8-B886-D239B18FF01F}"/>
    <cellStyle name="標準 94 4 2 2" xfId="59235" xr:uid="{2EBF0FC1-149E-4924-BF42-5526210E8B06}"/>
    <cellStyle name="標準 94 4 2 3" xfId="59236" xr:uid="{36D040A3-9B2A-4C68-9CEC-5B67704F7ECE}"/>
    <cellStyle name="標準 94 4 2 4" xfId="59237" xr:uid="{FE828EF5-8C32-49F1-BDCA-E1C396246EB7}"/>
    <cellStyle name="標準 94 4 3" xfId="59238" xr:uid="{422935D9-A1A2-41A5-B772-C91F2F0F443D}"/>
    <cellStyle name="標準 94 4 3 2" xfId="59239" xr:uid="{817DB366-5A7F-40DE-BB1A-BBAFE5137E68}"/>
    <cellStyle name="標準 94 4 3 3" xfId="59240" xr:uid="{D41E2F59-7B2A-4A53-A8BC-6B999C2CFE5B}"/>
    <cellStyle name="標準 94 4 3 4" xfId="59241" xr:uid="{087E5D1A-919C-44B9-A14C-DFBFD3DDBB7A}"/>
    <cellStyle name="標準 94 4 4" xfId="59242" xr:uid="{1D80EF95-0E7E-4BCC-8EB7-7D3F1B8235B3}"/>
    <cellStyle name="標準 94 4 5" xfId="59243" xr:uid="{DBBFA644-EE68-43A8-9784-E0B7D4487EA3}"/>
    <cellStyle name="標準 94 4 6" xfId="59244" xr:uid="{6B51AFFE-93DA-428E-82DF-E2E04D184AE8}"/>
    <cellStyle name="標準 94 5" xfId="59245" xr:uid="{A7EE606D-AF16-40C1-AA96-3B34A855E1FF}"/>
    <cellStyle name="標準 94 5 2" xfId="59246" xr:uid="{80304A59-E9D3-4B24-A973-3BBD76C59D1C}"/>
    <cellStyle name="標準 94 5 2 2" xfId="59247" xr:uid="{E916A392-D184-4EFB-A54F-7FA8A98C5928}"/>
    <cellStyle name="標準 94 5 2 3" xfId="59248" xr:uid="{3D80B942-2161-4043-A908-034CC1498EFB}"/>
    <cellStyle name="標準 94 5 2 4" xfId="59249" xr:uid="{139AE1EE-52D3-45C1-8D33-91339FAFC936}"/>
    <cellStyle name="標準 94 5 3" xfId="59250" xr:uid="{159416F1-8436-4BE8-8B14-42608DCEC8DC}"/>
    <cellStyle name="標準 94 5 3 2" xfId="59251" xr:uid="{7BD205F2-0514-4BCF-81B1-3F0146BC52DC}"/>
    <cellStyle name="標準 94 5 3 3" xfId="59252" xr:uid="{F9036DE1-3D91-4F5E-B097-65598EDE9C05}"/>
    <cellStyle name="標準 94 5 3 4" xfId="59253" xr:uid="{34F0A19D-F280-4B55-95EA-27E2F43F2F6F}"/>
    <cellStyle name="標準 94 5 4" xfId="59254" xr:uid="{E4FF575B-CF3D-4AB0-A363-6ED2B7BDC050}"/>
    <cellStyle name="標準 94 5 5" xfId="59255" xr:uid="{C59C9413-6AA5-418A-8963-547E4ADE9324}"/>
    <cellStyle name="標準 94 5 6" xfId="59256" xr:uid="{6174394F-9C60-40A0-9649-3BFD815F8AD4}"/>
    <cellStyle name="標準 94 6" xfId="59257" xr:uid="{1924AEA4-323B-4623-8857-7099C5CC8747}"/>
    <cellStyle name="標準 94 6 2" xfId="59258" xr:uid="{A8C806D5-2076-4B7C-8190-2E187EF2442F}"/>
    <cellStyle name="標準 94 6 3" xfId="59259" xr:uid="{9D6C9DDB-E58F-49E0-AD4E-B7B804C08052}"/>
    <cellStyle name="標準 94 6 4" xfId="59260" xr:uid="{C60637DA-A915-496B-81C5-F31D7CC091CD}"/>
    <cellStyle name="標準 94 7" xfId="59261" xr:uid="{AC2EDEEC-83CA-46D7-AFEE-6D0F5DE4EAB5}"/>
    <cellStyle name="標準 94 7 2" xfId="59262" xr:uid="{A32BB0BC-E436-47C6-A5F4-B239D35D2A96}"/>
    <cellStyle name="標準 94 7 3" xfId="59263" xr:uid="{4972356F-C653-44B9-A695-0C4C0A4A3D70}"/>
    <cellStyle name="標準 94 7 4" xfId="59264" xr:uid="{2D715D9F-5E82-4FC5-9A00-E207DB959966}"/>
    <cellStyle name="標準 94 8" xfId="59265" xr:uid="{527F6F5E-120F-4F13-983B-0B0EEA1D45F4}"/>
    <cellStyle name="標準 94 9" xfId="59266" xr:uid="{5BC90DF4-7385-4A2B-846E-20B8E4DEC978}"/>
    <cellStyle name="標準 95" xfId="59267" xr:uid="{4A8564D2-CA85-438A-91DF-06FE3CF73302}"/>
    <cellStyle name="標準 95 10" xfId="59268" xr:uid="{10CDCB46-060A-4CF9-BA4D-B149AD095D97}"/>
    <cellStyle name="標準 95 11" xfId="59269" xr:uid="{036F4CCF-758A-4FAC-9348-5922E25ED26C}"/>
    <cellStyle name="標準 95 12" xfId="59270" xr:uid="{F0B31AA8-6A89-47F5-A230-4C84ECCF2302}"/>
    <cellStyle name="標準 95 2" xfId="59271" xr:uid="{F71D0165-EEEB-4026-BEBC-4B0B7CF751F8}"/>
    <cellStyle name="標準 95 2 2" xfId="59272" xr:uid="{7535340F-BE88-4199-98B0-446C790B43AB}"/>
    <cellStyle name="標準 95 2 2 2" xfId="59273" xr:uid="{43CBF9DF-56D2-4446-873E-25DC21E73FCF}"/>
    <cellStyle name="標準 95 2 2 2 2" xfId="59274" xr:uid="{89F51D61-F686-427C-9767-872C52225E90}"/>
    <cellStyle name="標準 95 2 2 2 3" xfId="59275" xr:uid="{D6867621-9D74-4DC8-A672-A60BD2634667}"/>
    <cellStyle name="標準 95 2 2 2 4" xfId="59276" xr:uid="{94C12F16-3839-421B-847A-0B96088368EA}"/>
    <cellStyle name="標準 95 2 2 3" xfId="59277" xr:uid="{77805C88-44B2-460C-8528-BE95E5D10A28}"/>
    <cellStyle name="標準 95 2 2 3 2" xfId="59278" xr:uid="{BA799A2C-4F96-4428-AC88-30E09E3726B7}"/>
    <cellStyle name="標準 95 2 2 3 3" xfId="59279" xr:uid="{8104C530-EAE3-4C20-A6A9-BD0FFDD14AF9}"/>
    <cellStyle name="標準 95 2 2 3 4" xfId="59280" xr:uid="{4864D845-A517-4AE1-9316-12BD64D57882}"/>
    <cellStyle name="標準 95 2 2 4" xfId="59281" xr:uid="{809589DD-808E-4933-81B4-BDCA5AFF4A2D}"/>
    <cellStyle name="標準 95 2 2 5" xfId="59282" xr:uid="{A48FF1FB-5408-458A-8DCE-316C7792FE3E}"/>
    <cellStyle name="標準 95 2 2 6" xfId="59283" xr:uid="{C7D3EC6D-2B57-488D-8BE0-A4DEC2374945}"/>
    <cellStyle name="標準 95 2 3" xfId="59284" xr:uid="{1FC4DE17-BB6A-43DB-98D3-8CEF0E4CC32B}"/>
    <cellStyle name="標準 95 2 3 2" xfId="59285" xr:uid="{0F6ACB71-1EFD-4CC6-BA1C-6AA28156EC7A}"/>
    <cellStyle name="標準 95 2 3 3" xfId="59286" xr:uid="{B468C332-7C39-4FAE-B642-E148DB7228E9}"/>
    <cellStyle name="標準 95 2 3 4" xfId="59287" xr:uid="{B88643AB-4CE7-49BA-8189-693866D0A6F2}"/>
    <cellStyle name="標準 95 2 4" xfId="59288" xr:uid="{4CB63507-26A1-4076-84D0-1843D95658CD}"/>
    <cellStyle name="標準 95 2 4 2" xfId="59289" xr:uid="{605CEEE1-382D-4B70-9E7A-39C41DE8EF92}"/>
    <cellStyle name="標準 95 2 4 3" xfId="59290" xr:uid="{AADB6E37-7FA4-4477-8FC7-ACD953C7CC4A}"/>
    <cellStyle name="標準 95 2 4 4" xfId="59291" xr:uid="{185AF3B9-EDFB-4653-8958-4CB6E1BA331C}"/>
    <cellStyle name="標準 95 2 5" xfId="59292" xr:uid="{6273A189-B414-4C48-AFAD-CB3E2B515F9A}"/>
    <cellStyle name="標準 95 2 6" xfId="59293" xr:uid="{91A314EB-784F-4DB7-A416-A9DD8E20CF45}"/>
    <cellStyle name="標準 95 2 7" xfId="59294" xr:uid="{55C84D3A-3DDA-451A-8DE8-44D02AAAAC7D}"/>
    <cellStyle name="標準 95 2 8" xfId="59295" xr:uid="{BBB504DB-4CEF-4FA1-AD65-FD51C67791DF}"/>
    <cellStyle name="標準 95 3" xfId="59296" xr:uid="{B6698D6E-194F-486E-8B1D-B5C2F1CC32DE}"/>
    <cellStyle name="標準 95 3 2" xfId="59297" xr:uid="{67197624-0A2E-4840-B765-89E1DEEB648C}"/>
    <cellStyle name="標準 95 3 2 2" xfId="59298" xr:uid="{4989C07A-88D9-4560-B988-29D01D89629A}"/>
    <cellStyle name="標準 95 3 2 3" xfId="59299" xr:uid="{4C3398A5-838B-49C7-AED1-72C98277F124}"/>
    <cellStyle name="標準 95 3 2 4" xfId="59300" xr:uid="{B3D98B8E-1359-4A33-BCC2-22C019F78625}"/>
    <cellStyle name="標準 95 3 3" xfId="59301" xr:uid="{5F3CA461-0933-4647-99E8-B896049F6CD4}"/>
    <cellStyle name="標準 95 3 3 2" xfId="59302" xr:uid="{AEABB356-3400-4D8F-8A0C-8DEB78869792}"/>
    <cellStyle name="標準 95 3 3 3" xfId="59303" xr:uid="{CDF34391-380B-4B87-9EEE-EC42F8CD20DA}"/>
    <cellStyle name="標準 95 3 3 4" xfId="59304" xr:uid="{470BE871-DC5C-4B3D-8F00-28F803934F97}"/>
    <cellStyle name="標準 95 3 4" xfId="59305" xr:uid="{AD664A9B-60C6-48D6-87A9-B44C23A9A714}"/>
    <cellStyle name="標準 95 3 5" xfId="59306" xr:uid="{34394A90-1C1B-4E05-93B0-A58829656E4F}"/>
    <cellStyle name="標準 95 3 6" xfId="59307" xr:uid="{A7AE4817-4598-4BED-9519-66ABA563B025}"/>
    <cellStyle name="標準 95 3 7" xfId="59308" xr:uid="{FE792C15-487D-4F0D-A843-3CB7913CC923}"/>
    <cellStyle name="標準 95 4" xfId="59309" xr:uid="{4DF6F346-88A9-4C6B-9176-8BB5A0DEF7F3}"/>
    <cellStyle name="標準 95 4 2" xfId="59310" xr:uid="{E7832174-7CB8-4284-A82B-A8539805F555}"/>
    <cellStyle name="標準 95 4 2 2" xfId="59311" xr:uid="{175F391B-C552-4C0E-A288-DC5DEFD3FEB8}"/>
    <cellStyle name="標準 95 4 2 3" xfId="59312" xr:uid="{94520BE6-B950-422B-A142-D0240556B863}"/>
    <cellStyle name="標準 95 4 2 4" xfId="59313" xr:uid="{E635DABE-FF98-4C42-8CB6-BE6E6BDE9077}"/>
    <cellStyle name="標準 95 4 3" xfId="59314" xr:uid="{692F3B1E-9F4D-42A4-8E14-9A33D2111F34}"/>
    <cellStyle name="標準 95 4 3 2" xfId="59315" xr:uid="{9C8EC3D2-BEC7-45CB-A268-C10E308D28DD}"/>
    <cellStyle name="標準 95 4 3 3" xfId="59316" xr:uid="{C2545B4E-6A60-4D9D-9A6B-95BEBA98F08C}"/>
    <cellStyle name="標準 95 4 3 4" xfId="59317" xr:uid="{A5ABBE33-10E3-4AE3-A78A-538FE6B9EDAA}"/>
    <cellStyle name="標準 95 4 4" xfId="59318" xr:uid="{F95C09A8-3D90-462D-949F-7FC6AF1355BF}"/>
    <cellStyle name="標準 95 4 5" xfId="59319" xr:uid="{FF6E4131-33A2-48B7-AD3B-36BA25AFC282}"/>
    <cellStyle name="標準 95 4 6" xfId="59320" xr:uid="{9613867D-BC35-4E68-B95C-0611C68391F5}"/>
    <cellStyle name="標準 95 5" xfId="59321" xr:uid="{BF9B0543-A41B-4F28-A9BB-E2167DC80543}"/>
    <cellStyle name="標準 95 5 2" xfId="59322" xr:uid="{2B597C87-C61E-476E-ACEC-C63143241B7E}"/>
    <cellStyle name="標準 95 5 2 2" xfId="59323" xr:uid="{23EE2E0A-5BE5-4CAB-87C9-0702DAD594A1}"/>
    <cellStyle name="標準 95 5 2 3" xfId="59324" xr:uid="{771BD445-1D57-4798-842E-5219A43319EA}"/>
    <cellStyle name="標準 95 5 2 4" xfId="59325" xr:uid="{6534F38E-E271-43F9-AEDE-7BBDD8682402}"/>
    <cellStyle name="標準 95 5 3" xfId="59326" xr:uid="{D28CDCA6-D36C-4F12-A20F-C4793BA94DBA}"/>
    <cellStyle name="標準 95 5 3 2" xfId="59327" xr:uid="{7A8C5C2C-A933-4C56-AE6A-4E5D1A90C1A8}"/>
    <cellStyle name="標準 95 5 3 3" xfId="59328" xr:uid="{B94717D2-0EBB-4C84-82EF-4FC5C3B65480}"/>
    <cellStyle name="標準 95 5 3 4" xfId="59329" xr:uid="{7E7F985F-EA42-477B-9C83-51762878C748}"/>
    <cellStyle name="標準 95 5 4" xfId="59330" xr:uid="{75000615-24E7-4844-99F3-FE0F896F93A0}"/>
    <cellStyle name="標準 95 5 5" xfId="59331" xr:uid="{4778432B-E0B3-4433-AC46-35FDF5F6EC6F}"/>
    <cellStyle name="標準 95 5 6" xfId="59332" xr:uid="{62991BC2-67FD-4A70-AF3C-18E813CD3451}"/>
    <cellStyle name="標準 95 6" xfId="59333" xr:uid="{32DA0F7B-5DEA-47A8-AFAC-7A6F35DEF33C}"/>
    <cellStyle name="標準 95 6 2" xfId="59334" xr:uid="{D0376627-FBAA-4482-9E00-CB4F2BDB4975}"/>
    <cellStyle name="標準 95 6 3" xfId="59335" xr:uid="{40D49B6D-387E-4F0F-B66E-5C705CBE5B25}"/>
    <cellStyle name="標準 95 6 4" xfId="59336" xr:uid="{03E1D5C6-F5E5-46DA-9699-D3A894E93440}"/>
    <cellStyle name="標準 95 7" xfId="59337" xr:uid="{64FFB29B-D488-4D70-B6B6-497DF81BA9A9}"/>
    <cellStyle name="標準 95 7 2" xfId="59338" xr:uid="{1E1DB229-78E7-4A3F-8C44-3BE89DF8A496}"/>
    <cellStyle name="標準 95 7 3" xfId="59339" xr:uid="{2E706F92-DB51-4993-95B7-78FB41E098A9}"/>
    <cellStyle name="標準 95 7 4" xfId="59340" xr:uid="{D0CAA478-671A-43AB-A27B-2216A10DA234}"/>
    <cellStyle name="標準 95 8" xfId="59341" xr:uid="{DD651210-2E8D-4ACD-B2C9-F50B2F327A16}"/>
    <cellStyle name="標準 95 9" xfId="59342" xr:uid="{1E7B5717-D4A3-4C1E-A3C8-1BAF74EE18CA}"/>
    <cellStyle name="標準 96" xfId="59343" xr:uid="{5F8A8C52-FBE8-48FA-802A-00F9E8DFDF86}"/>
    <cellStyle name="標準 96 10" xfId="59344" xr:uid="{BC3E1C80-BEDC-4E01-AEC6-A312426025B3}"/>
    <cellStyle name="標準 96 11" xfId="59345" xr:uid="{56193491-FE41-4B46-825F-11ABC662135C}"/>
    <cellStyle name="標準 96 12" xfId="59346" xr:uid="{A9B1E8D0-1BFC-4BF3-9EC1-4953FD531F7F}"/>
    <cellStyle name="標準 96 2" xfId="59347" xr:uid="{648C7B0A-09EE-4BC2-91B1-1DBA828956B7}"/>
    <cellStyle name="標準 96 2 2" xfId="59348" xr:uid="{8565544A-04B1-46DA-8B5F-887D6FAC574F}"/>
    <cellStyle name="標準 96 2 2 2" xfId="59349" xr:uid="{D9CF7590-A256-4B6A-91D9-8B2F9F34B848}"/>
    <cellStyle name="標準 96 2 2 2 2" xfId="59350" xr:uid="{9CEE3541-3A13-4CB1-8A86-AB9E3E719167}"/>
    <cellStyle name="標準 96 2 2 2 3" xfId="59351" xr:uid="{46DC4AA9-D284-4414-A15C-B038580D6864}"/>
    <cellStyle name="標準 96 2 2 2 4" xfId="59352" xr:uid="{C1313652-C9F9-4F2A-B81B-F1D3B44AE3C3}"/>
    <cellStyle name="標準 96 2 2 3" xfId="59353" xr:uid="{089FB4F4-0616-4A37-B189-997016CD8F5B}"/>
    <cellStyle name="標準 96 2 2 3 2" xfId="59354" xr:uid="{FB7E6071-2C6B-4526-A693-94EFA552E411}"/>
    <cellStyle name="標準 96 2 2 3 3" xfId="59355" xr:uid="{7C6B87FF-90E2-4382-B174-DFACD30EF5AC}"/>
    <cellStyle name="標準 96 2 2 3 4" xfId="59356" xr:uid="{463066CE-55FE-4C59-826E-753E16B4D492}"/>
    <cellStyle name="標準 96 2 2 4" xfId="59357" xr:uid="{0729265B-065C-4481-BCF3-1F397E9D0FE0}"/>
    <cellStyle name="標準 96 2 2 5" xfId="59358" xr:uid="{122ABA31-64DE-4D72-A6CF-E42F3C745210}"/>
    <cellStyle name="標準 96 2 2 6" xfId="59359" xr:uid="{08C63428-4C4C-45B8-AD03-0AFF4B1BC80C}"/>
    <cellStyle name="標準 96 2 3" xfId="59360" xr:uid="{E0E108B1-FBA9-4C4A-8EDC-380D70911A38}"/>
    <cellStyle name="標準 96 2 3 2" xfId="59361" xr:uid="{141FC2B3-2AA2-4BF1-8E97-564BE59CFBF3}"/>
    <cellStyle name="標準 96 2 3 3" xfId="59362" xr:uid="{6CB66A62-D022-48FB-8078-B540AD307A80}"/>
    <cellStyle name="標準 96 2 3 4" xfId="59363" xr:uid="{8605385E-571D-40FD-B316-5CB53AAFF2CD}"/>
    <cellStyle name="標準 96 2 4" xfId="59364" xr:uid="{B3972A65-2657-439A-9354-80823C498A04}"/>
    <cellStyle name="標準 96 2 4 2" xfId="59365" xr:uid="{EA8D0E75-BB5F-4FC4-8630-8B98D62E4F54}"/>
    <cellStyle name="標準 96 2 4 3" xfId="59366" xr:uid="{31ADA11C-DDD1-4BAD-94A8-FE7D452E8C7F}"/>
    <cellStyle name="標準 96 2 4 4" xfId="59367" xr:uid="{91FBC594-356E-428F-A06B-73D8C3F83B0F}"/>
    <cellStyle name="標準 96 2 5" xfId="59368" xr:uid="{71C2CF66-A839-400F-975C-21F388CE42C8}"/>
    <cellStyle name="標準 96 2 6" xfId="59369" xr:uid="{2931FBC6-A028-4DB8-A33A-6C1536D24258}"/>
    <cellStyle name="標準 96 2 7" xfId="59370" xr:uid="{0AB17F0E-9045-48EA-971B-ABF031989EE7}"/>
    <cellStyle name="標準 96 2 8" xfId="59371" xr:uid="{64D4B550-9E05-42B3-A2BC-74F2B68C280D}"/>
    <cellStyle name="標準 96 3" xfId="59372" xr:uid="{1E630D19-6A46-499E-A5C1-FC1839601A1F}"/>
    <cellStyle name="標準 96 3 2" xfId="59373" xr:uid="{BB284150-1318-4C83-B033-6A95B69AB5D6}"/>
    <cellStyle name="標準 96 3 2 2" xfId="59374" xr:uid="{AD36F78A-D8EF-4505-BBB2-E59B422A3938}"/>
    <cellStyle name="標準 96 3 2 3" xfId="59375" xr:uid="{D4E9B4AF-A1E3-4697-9366-BF00A525189D}"/>
    <cellStyle name="標準 96 3 2 4" xfId="59376" xr:uid="{8C38B37B-ABC2-41A3-B6E1-35DBA9DC93FF}"/>
    <cellStyle name="標準 96 3 3" xfId="59377" xr:uid="{50059D51-94F2-4B3D-90FA-36FD3AB80205}"/>
    <cellStyle name="標準 96 3 3 2" xfId="59378" xr:uid="{528A5D50-7ADC-4A02-AAAB-27C3FAA35BBB}"/>
    <cellStyle name="標準 96 3 3 3" xfId="59379" xr:uid="{15D4B428-FE03-4DE5-89FD-7222F0293371}"/>
    <cellStyle name="標準 96 3 3 4" xfId="59380" xr:uid="{6F63511E-3980-4F86-A16E-E74BA35B79CC}"/>
    <cellStyle name="標準 96 3 4" xfId="59381" xr:uid="{814AA357-F62C-465E-BD59-3053A6DCDC42}"/>
    <cellStyle name="標準 96 3 5" xfId="59382" xr:uid="{73E2F999-8A76-4E70-B1F0-0B4CA51029D3}"/>
    <cellStyle name="標準 96 3 6" xfId="59383" xr:uid="{4586B489-094B-48AA-93BC-4F4D3057AE83}"/>
    <cellStyle name="標準 96 3 7" xfId="59384" xr:uid="{1247F71A-0B3B-4ABF-8FDC-27FECF18E3F5}"/>
    <cellStyle name="標準 96 4" xfId="59385" xr:uid="{2F4D94B4-6B92-4B73-8959-F83EA20BA4BF}"/>
    <cellStyle name="標準 96 4 2" xfId="59386" xr:uid="{60B0F695-CECD-46E3-BB48-73DC8C723ADA}"/>
    <cellStyle name="標準 96 4 2 2" xfId="59387" xr:uid="{33251EC9-ADF3-418E-BD5E-52F138F5CD63}"/>
    <cellStyle name="標準 96 4 2 3" xfId="59388" xr:uid="{8C629047-B177-442A-9ED6-7FB8FE8F8256}"/>
    <cellStyle name="標準 96 4 2 4" xfId="59389" xr:uid="{4E76C4F9-A2D4-450B-A7CE-A2A73EB20F28}"/>
    <cellStyle name="標準 96 4 3" xfId="59390" xr:uid="{BDB3FA9B-0CC1-4135-A79C-2CCE7C928E1B}"/>
    <cellStyle name="標準 96 4 3 2" xfId="59391" xr:uid="{B0CCFFC1-5E09-44AB-8882-EA5FD2AE7D80}"/>
    <cellStyle name="標準 96 4 3 3" xfId="59392" xr:uid="{A3412367-B999-43F2-8FDF-BDF99A48D681}"/>
    <cellStyle name="標準 96 4 3 4" xfId="59393" xr:uid="{A5763A64-2FBD-4111-ADAA-6315FAD95573}"/>
    <cellStyle name="標準 96 4 4" xfId="59394" xr:uid="{21AC3D4B-E504-4605-9084-A8D5DFAE65AA}"/>
    <cellStyle name="標準 96 4 5" xfId="59395" xr:uid="{464CEA36-698F-485A-B117-4A4611A72E92}"/>
    <cellStyle name="標準 96 4 6" xfId="59396" xr:uid="{57AA932F-42E5-495E-868A-38ECC78BEDF1}"/>
    <cellStyle name="標準 96 5" xfId="59397" xr:uid="{A1D3297A-8437-4D77-80DE-B3294EEB69B6}"/>
    <cellStyle name="標準 96 5 2" xfId="59398" xr:uid="{6EB0B5B3-91D4-498E-952C-743D9B626426}"/>
    <cellStyle name="標準 96 5 2 2" xfId="59399" xr:uid="{1DFF459B-3101-4D18-B41E-61DE8805C17A}"/>
    <cellStyle name="標準 96 5 2 3" xfId="59400" xr:uid="{3C0495BB-CE62-401E-A93A-9AD4E5A97FD6}"/>
    <cellStyle name="標準 96 5 2 4" xfId="59401" xr:uid="{36B68624-73DB-4D81-9CC7-A5FA66F63E09}"/>
    <cellStyle name="標準 96 5 3" xfId="59402" xr:uid="{6DDF3F26-2265-4F3D-95C5-62E42F36083F}"/>
    <cellStyle name="標準 96 5 3 2" xfId="59403" xr:uid="{9DBAD184-CA75-413F-9DA3-52D0DB9CAD54}"/>
    <cellStyle name="標準 96 5 3 3" xfId="59404" xr:uid="{408491D6-F1F3-443A-B6AC-8079BABC7288}"/>
    <cellStyle name="標準 96 5 3 4" xfId="59405" xr:uid="{BFBB0B7E-F0B1-441E-B9C1-C7667B49EE5D}"/>
    <cellStyle name="標準 96 5 4" xfId="59406" xr:uid="{5DA7362F-DDD7-434F-8925-16A23AF8DD72}"/>
    <cellStyle name="標準 96 5 5" xfId="59407" xr:uid="{F018DEAC-651A-4715-9B9A-69AC19B23B9B}"/>
    <cellStyle name="標準 96 5 6" xfId="59408" xr:uid="{10B38D79-6B73-4D0D-B419-73F24E1220C9}"/>
    <cellStyle name="標準 96 6" xfId="59409" xr:uid="{71572133-905F-4111-8C16-21DD4EDC5AEB}"/>
    <cellStyle name="標準 96 6 2" xfId="59410" xr:uid="{51B00995-631B-482B-9D1B-490BC6039E45}"/>
    <cellStyle name="標準 96 6 3" xfId="59411" xr:uid="{018031ED-802F-449E-A6AC-71614A9EF72E}"/>
    <cellStyle name="標準 96 6 4" xfId="59412" xr:uid="{77B871FB-9B22-4E41-8EBF-871CD0679BF5}"/>
    <cellStyle name="標準 96 7" xfId="59413" xr:uid="{47C345FD-6794-43DA-A28E-00C8A11BEBC2}"/>
    <cellStyle name="標準 96 7 2" xfId="59414" xr:uid="{EEAE87F2-8181-4AB4-8F92-2765ACD6C6D8}"/>
    <cellStyle name="標準 96 7 3" xfId="59415" xr:uid="{62B8D0D9-E2D0-47A9-9D96-AAFF0FE57898}"/>
    <cellStyle name="標準 96 7 4" xfId="59416" xr:uid="{AABA2322-3DFD-4154-9729-ACDD5726F833}"/>
    <cellStyle name="標準 96 8" xfId="59417" xr:uid="{C542055E-8F0C-45B5-A2F7-B1A76A77A1E1}"/>
    <cellStyle name="標準 96 9" xfId="59418" xr:uid="{12A82BBD-F11E-4238-9CC0-42FE26C53B32}"/>
    <cellStyle name="標準 97" xfId="59419" xr:uid="{93E884CE-9C16-4C11-A901-397C0A1C1B93}"/>
    <cellStyle name="標準 97 10" xfId="59420" xr:uid="{E909667A-F8E9-458B-8A83-3F4ECCC67C9E}"/>
    <cellStyle name="標準 97 11" xfId="59421" xr:uid="{CB994DE7-B38B-4A3C-AEB5-CDF2A4133AED}"/>
    <cellStyle name="標準 97 12" xfId="59422" xr:uid="{A6CCDFEB-23A2-4841-B72B-82635D7C4674}"/>
    <cellStyle name="標準 97 2" xfId="59423" xr:uid="{E4CBD780-5191-4546-9915-305A0D3A1117}"/>
    <cellStyle name="標準 97 2 2" xfId="59424" xr:uid="{7AC1F285-05A3-474D-8604-AA50BBB9E25F}"/>
    <cellStyle name="標準 97 2 2 2" xfId="59425" xr:uid="{FF8D10BE-37C5-4195-BF6C-5C3BA44E54D9}"/>
    <cellStyle name="標準 97 2 2 2 2" xfId="59426" xr:uid="{1E7B8A79-5A04-4EDC-BB66-764FC00D8583}"/>
    <cellStyle name="標準 97 2 2 2 3" xfId="59427" xr:uid="{CDB29CE5-B532-4893-9721-8276C58FCFC6}"/>
    <cellStyle name="標準 97 2 2 2 4" xfId="59428" xr:uid="{A991419A-4CC3-4654-91D3-4BF510E844EE}"/>
    <cellStyle name="標準 97 2 2 3" xfId="59429" xr:uid="{488F8B64-5D2D-4F4E-A29A-6E590777A892}"/>
    <cellStyle name="標準 97 2 2 3 2" xfId="59430" xr:uid="{77FDD68B-CF67-4C19-B820-2E145AB51B93}"/>
    <cellStyle name="標準 97 2 2 3 3" xfId="59431" xr:uid="{C8257451-A043-474E-9643-2322B55AA0DA}"/>
    <cellStyle name="標準 97 2 2 3 4" xfId="59432" xr:uid="{95587F1A-178B-442B-B968-5363A64BA4CD}"/>
    <cellStyle name="標準 97 2 2 4" xfId="59433" xr:uid="{49D90E4C-C31D-4853-ABC5-0899258031F9}"/>
    <cellStyle name="標準 97 2 2 5" xfId="59434" xr:uid="{B24035F9-7AC4-47F2-A7FF-DE788084FD6E}"/>
    <cellStyle name="標準 97 2 2 6" xfId="59435" xr:uid="{DB64F9BC-A460-43B9-B1D1-37DEF8289CF0}"/>
    <cellStyle name="標準 97 2 3" xfId="59436" xr:uid="{A8E30FAD-B74C-44FA-BBB3-B9E64D39C283}"/>
    <cellStyle name="標準 97 2 3 2" xfId="59437" xr:uid="{E55946AA-8705-4944-9C75-8F24462CC186}"/>
    <cellStyle name="標準 97 2 3 3" xfId="59438" xr:uid="{F5C03D34-0957-4035-B752-99E37FC83CA2}"/>
    <cellStyle name="標準 97 2 3 4" xfId="59439" xr:uid="{D95D142D-DFB6-41F1-AD92-522CE3EAD149}"/>
    <cellStyle name="標準 97 2 4" xfId="59440" xr:uid="{FA05B311-696D-47EE-8134-BE8B5C4CFA0F}"/>
    <cellStyle name="標準 97 2 4 2" xfId="59441" xr:uid="{D370D8E8-166B-4A70-B627-2105779D765E}"/>
    <cellStyle name="標準 97 2 4 3" xfId="59442" xr:uid="{7C35C95F-7F61-483B-9CBD-CB14D9FB62B8}"/>
    <cellStyle name="標準 97 2 4 4" xfId="59443" xr:uid="{A442C9F7-DFA2-45E9-8676-88950F9435BE}"/>
    <cellStyle name="標準 97 2 5" xfId="59444" xr:uid="{11DA2EE0-EE2B-4741-9EE7-462D5DCC01ED}"/>
    <cellStyle name="標準 97 2 6" xfId="59445" xr:uid="{6812DECF-CDD6-4DAA-83FB-293363D7B154}"/>
    <cellStyle name="標準 97 2 7" xfId="59446" xr:uid="{11E37CB1-E874-4155-AB12-6B589343233D}"/>
    <cellStyle name="標準 97 2 8" xfId="59447" xr:uid="{4512C898-08FC-47A8-B939-7147B14EDC8A}"/>
    <cellStyle name="標準 97 3" xfId="59448" xr:uid="{40E5D10D-F668-4EC8-AAF2-D8BF7EA8C4DD}"/>
    <cellStyle name="標準 97 3 2" xfId="59449" xr:uid="{F966ABB2-0889-4F06-9D7E-302110C13D4E}"/>
    <cellStyle name="標準 97 3 2 2" xfId="59450" xr:uid="{18E341C6-6488-4354-9E83-3E63F3563CE5}"/>
    <cellStyle name="標準 97 3 2 3" xfId="59451" xr:uid="{F253CF16-EBB7-4C8F-83D4-4ECB30C47A70}"/>
    <cellStyle name="標準 97 3 2 4" xfId="59452" xr:uid="{746F8487-3043-430E-86CD-89DC2F6ADB1C}"/>
    <cellStyle name="標準 97 3 3" xfId="59453" xr:uid="{F06FCA4B-3590-40BF-8A8D-7E41C4C0A5EF}"/>
    <cellStyle name="標準 97 3 3 2" xfId="59454" xr:uid="{AC125A42-4FE2-494E-8DE2-6BDF1D004020}"/>
    <cellStyle name="標準 97 3 3 3" xfId="59455" xr:uid="{40CD2828-7861-48DC-863F-E49760E4A9BE}"/>
    <cellStyle name="標準 97 3 3 4" xfId="59456" xr:uid="{8166116C-E762-4D4E-B3FE-BB768CB990C8}"/>
    <cellStyle name="標準 97 3 4" xfId="59457" xr:uid="{E93CE21A-63BB-4C95-B5A4-40E53213CCCD}"/>
    <cellStyle name="標準 97 3 5" xfId="59458" xr:uid="{7140AE6A-914C-4354-AD5F-82FDABBF3E7E}"/>
    <cellStyle name="標準 97 3 6" xfId="59459" xr:uid="{790939AD-168E-424F-8024-1982EA084C5E}"/>
    <cellStyle name="標準 97 3 7" xfId="59460" xr:uid="{157F4C32-7828-40A3-991F-AAF65DFE8C84}"/>
    <cellStyle name="標準 97 4" xfId="59461" xr:uid="{F5D47048-258C-431A-BBBA-3AC781CA2C50}"/>
    <cellStyle name="標準 97 4 2" xfId="59462" xr:uid="{6B2DA938-D854-403E-A383-CAF1B44B7A61}"/>
    <cellStyle name="標準 97 4 2 2" xfId="59463" xr:uid="{12E461B0-C4CC-4741-811A-466EA1C6DC6C}"/>
    <cellStyle name="標準 97 4 2 3" xfId="59464" xr:uid="{9F0A9B1E-4D30-415A-A70D-BBBE28B097FB}"/>
    <cellStyle name="標準 97 4 2 4" xfId="59465" xr:uid="{225D9F58-F674-4A3E-B64B-E1EE8C0CC723}"/>
    <cellStyle name="標準 97 4 3" xfId="59466" xr:uid="{2061590A-083E-4678-83E8-1876415C6396}"/>
    <cellStyle name="標準 97 4 3 2" xfId="59467" xr:uid="{CD33E2BD-81D9-4EB9-924E-5D139752F4AB}"/>
    <cellStyle name="標準 97 4 3 3" xfId="59468" xr:uid="{FD7ED6E8-7F87-45B6-95F7-EB378F37D944}"/>
    <cellStyle name="標準 97 4 3 4" xfId="59469" xr:uid="{3E66CBF5-8267-4F1D-BD44-768D96A1FC89}"/>
    <cellStyle name="標準 97 4 4" xfId="59470" xr:uid="{2A0518FB-0DA5-499B-BE08-506A3A05A6C9}"/>
    <cellStyle name="標準 97 4 5" xfId="59471" xr:uid="{9BB6991B-DFD3-4FBA-B291-2A5442C7D030}"/>
    <cellStyle name="標準 97 4 6" xfId="59472" xr:uid="{23B456B4-C3AE-4F3A-B01E-5DA0FF648958}"/>
    <cellStyle name="標準 97 5" xfId="59473" xr:uid="{32229E2C-8686-4359-9F78-5D43AECDA93A}"/>
    <cellStyle name="標準 97 5 2" xfId="59474" xr:uid="{E7A7A48A-9AD2-4DAC-8E12-EE107DFA6A99}"/>
    <cellStyle name="標準 97 5 2 2" xfId="59475" xr:uid="{A0C7D3A1-57DD-48DC-95BB-F2C188E5182F}"/>
    <cellStyle name="標準 97 5 2 3" xfId="59476" xr:uid="{431D930F-3DEA-42AA-B9A2-1EBCC2A91777}"/>
    <cellStyle name="標準 97 5 2 4" xfId="59477" xr:uid="{C7084E45-8DCC-4817-91CE-61EFA2B32C30}"/>
    <cellStyle name="標準 97 5 3" xfId="59478" xr:uid="{65CF174D-CE8B-446E-8917-5E1BE4FC67D7}"/>
    <cellStyle name="標準 97 5 3 2" xfId="59479" xr:uid="{E0D3F954-D971-41B6-BA56-0052BB95BF96}"/>
    <cellStyle name="標準 97 5 3 3" xfId="59480" xr:uid="{EC9F7AC0-F5C7-4FA9-80E3-A1BFE67A7C37}"/>
    <cellStyle name="標準 97 5 3 4" xfId="59481" xr:uid="{32DF8038-4CC7-42D9-B0FC-AA90AEAABCED}"/>
    <cellStyle name="標準 97 5 4" xfId="59482" xr:uid="{0CB60650-153A-4086-AD6E-30ECB10FDE69}"/>
    <cellStyle name="標準 97 5 5" xfId="59483" xr:uid="{658A6670-0EAB-4D65-9D53-ADB3194A0251}"/>
    <cellStyle name="標準 97 5 6" xfId="59484" xr:uid="{18313A31-FB69-4F79-9556-D2031AB3F800}"/>
    <cellStyle name="標準 97 6" xfId="59485" xr:uid="{C4EB05A9-0F78-4747-B6E9-680AA3118C89}"/>
    <cellStyle name="標準 97 6 2" xfId="59486" xr:uid="{5D7F6A0B-0ED0-407E-8E67-28AA7A2D697E}"/>
    <cellStyle name="標準 97 6 3" xfId="59487" xr:uid="{06F58749-58A4-447B-8CDE-517A3E636458}"/>
    <cellStyle name="標準 97 6 4" xfId="59488" xr:uid="{ADDACAB7-F07E-42B7-A5CA-D7218D9FDF65}"/>
    <cellStyle name="標準 97 7" xfId="59489" xr:uid="{E9070B9E-7F16-4532-8F7D-05BDC878837F}"/>
    <cellStyle name="標準 97 7 2" xfId="59490" xr:uid="{C808B076-04E7-4B67-97D1-5AF6A087A1D7}"/>
    <cellStyle name="標準 97 7 3" xfId="59491" xr:uid="{4A88D985-DB2C-49FC-A6B1-BE4252D1AE1C}"/>
    <cellStyle name="標準 97 7 4" xfId="59492" xr:uid="{FDA639F1-EB78-4A9F-A3AE-DE15ACB00C5F}"/>
    <cellStyle name="標準 97 8" xfId="59493" xr:uid="{0B41562C-EDFF-4F8B-B1DF-5BB27D1628DE}"/>
    <cellStyle name="標準 97 9" xfId="59494" xr:uid="{9E0EEDB2-A70C-4591-B182-EAEDCE00106F}"/>
    <cellStyle name="標準 98" xfId="59495" xr:uid="{84741774-626C-4208-88B5-DC6A512942A5}"/>
    <cellStyle name="標準 98 10" xfId="59496" xr:uid="{E0B26B91-02F1-4940-8D58-77CCE24F8F3A}"/>
    <cellStyle name="標準 98 11" xfId="59497" xr:uid="{4695909B-76D8-442E-8054-9609BB5D8B68}"/>
    <cellStyle name="標準 98 12" xfId="59498" xr:uid="{9F047C9D-80D4-4108-8068-99D8EC70070D}"/>
    <cellStyle name="標準 98 2" xfId="59499" xr:uid="{FE7F0AEA-604A-49BA-BC9B-7036C1233ADC}"/>
    <cellStyle name="標準 98 2 2" xfId="59500" xr:uid="{957E858B-14D0-4605-A29F-137EB7FED8AA}"/>
    <cellStyle name="標準 98 2 2 2" xfId="59501" xr:uid="{FF4CBB9F-9E40-4209-B6E5-8859DA31A2D1}"/>
    <cellStyle name="標準 98 2 2 2 2" xfId="59502" xr:uid="{B2997121-CF6D-41C3-925A-0EF805E00748}"/>
    <cellStyle name="標準 98 2 2 2 3" xfId="59503" xr:uid="{778E6807-1220-4295-988A-F118B580DFFA}"/>
    <cellStyle name="標準 98 2 2 2 4" xfId="59504" xr:uid="{6652F112-17E0-42D2-BB67-9C2E2E9E0B65}"/>
    <cellStyle name="標準 98 2 2 3" xfId="59505" xr:uid="{A387CEC5-3894-41E0-8DC2-62336E374823}"/>
    <cellStyle name="標準 98 2 2 3 2" xfId="59506" xr:uid="{666AB98D-EA2F-4AE6-9B91-21283FC2F053}"/>
    <cellStyle name="標準 98 2 2 3 3" xfId="59507" xr:uid="{5D1D9EE8-8041-4CAA-9F65-65DA79765D90}"/>
    <cellStyle name="標準 98 2 2 3 4" xfId="59508" xr:uid="{7D074D0B-AFFF-49FD-8646-8E9BE05EFFCE}"/>
    <cellStyle name="標準 98 2 2 4" xfId="59509" xr:uid="{09FC9FEF-F674-4CCF-9F87-660BF070692F}"/>
    <cellStyle name="標準 98 2 2 5" xfId="59510" xr:uid="{1C0C3620-B101-4654-91E6-CCCD5781B42A}"/>
    <cellStyle name="標準 98 2 2 6" xfId="59511" xr:uid="{0BC980AD-0561-4375-823B-C9E3D57DD424}"/>
    <cellStyle name="標準 98 2 3" xfId="59512" xr:uid="{4F8B1BE5-62E5-4402-BA0C-FFAA85D80642}"/>
    <cellStyle name="標準 98 2 3 2" xfId="59513" xr:uid="{07EBB53A-C3BA-43AF-9E6E-75B1E50858B5}"/>
    <cellStyle name="標準 98 2 3 3" xfId="59514" xr:uid="{F77BF042-98AF-400B-9D4A-41A7C5A4093F}"/>
    <cellStyle name="標準 98 2 3 4" xfId="59515" xr:uid="{F512F052-62A5-4BF9-9F32-62AF2DD76E9A}"/>
    <cellStyle name="標準 98 2 4" xfId="59516" xr:uid="{1F5E9962-EC75-4757-92F7-76F1CE697D66}"/>
    <cellStyle name="標準 98 2 4 2" xfId="59517" xr:uid="{3AF7B887-C2B1-4F65-9EC6-67D8D62FAE86}"/>
    <cellStyle name="標準 98 2 4 3" xfId="59518" xr:uid="{048B7E9D-DBC8-46D8-8426-7D112AA95C48}"/>
    <cellStyle name="標準 98 2 4 4" xfId="59519" xr:uid="{1009086D-D415-443A-9247-62A44863E8DF}"/>
    <cellStyle name="標準 98 2 5" xfId="59520" xr:uid="{880EDDA8-8575-46CC-A104-C0AB33C2DFE5}"/>
    <cellStyle name="標準 98 2 6" xfId="59521" xr:uid="{65EC8ED0-5091-4EC3-ADDD-3D7E1D4E9A79}"/>
    <cellStyle name="標準 98 2 7" xfId="59522" xr:uid="{1325A66D-53CF-4C92-B2C3-CDE0356688FF}"/>
    <cellStyle name="標準 98 2 8" xfId="59523" xr:uid="{F15D786B-3092-47BB-B6D8-BD6D59762775}"/>
    <cellStyle name="標準 98 3" xfId="59524" xr:uid="{34766677-DE49-4B00-BEE8-AE848FFD3E6C}"/>
    <cellStyle name="標準 98 3 2" xfId="59525" xr:uid="{DDD1EA50-02FC-46CB-B4DD-64A531278A29}"/>
    <cellStyle name="標準 98 3 2 2" xfId="59526" xr:uid="{8F593975-9832-454B-A04E-C1BEE0265DD9}"/>
    <cellStyle name="標準 98 3 2 3" xfId="59527" xr:uid="{418D03B6-F7E9-498D-BDA9-183CBB476931}"/>
    <cellStyle name="標準 98 3 2 4" xfId="59528" xr:uid="{D0D58AEA-5D3F-4FAF-85DE-1A1B95E6D357}"/>
    <cellStyle name="標準 98 3 3" xfId="59529" xr:uid="{507A7F42-8D39-47DE-B7AC-C1B288145FE2}"/>
    <cellStyle name="標準 98 3 3 2" xfId="59530" xr:uid="{0415E086-C818-4423-B641-9065B3E05409}"/>
    <cellStyle name="標準 98 3 3 3" xfId="59531" xr:uid="{8238A6E0-9309-4619-83AB-A78939931042}"/>
    <cellStyle name="標準 98 3 3 4" xfId="59532" xr:uid="{407F6957-5960-4C71-80CB-763CD138D637}"/>
    <cellStyle name="標準 98 3 4" xfId="59533" xr:uid="{AEF01C16-72D7-48E8-A2F9-908A97F3EEB8}"/>
    <cellStyle name="標準 98 3 5" xfId="59534" xr:uid="{3742CE74-F822-4188-ABF9-E07CF88A8C2E}"/>
    <cellStyle name="標準 98 3 6" xfId="59535" xr:uid="{738A40A0-C6BC-426C-9A7A-C69BE41D9D61}"/>
    <cellStyle name="標準 98 3 7" xfId="59536" xr:uid="{FF4C3B93-B42A-49DA-A002-522A9B488025}"/>
    <cellStyle name="標準 98 4" xfId="59537" xr:uid="{5730C642-48A8-41E0-8517-106AC248CA3F}"/>
    <cellStyle name="標準 98 4 2" xfId="59538" xr:uid="{8D760677-7D3A-4E71-B7E2-444DC536ECAC}"/>
    <cellStyle name="標準 98 4 2 2" xfId="59539" xr:uid="{F2302A01-D2A4-4572-A9C5-506CCF473DA1}"/>
    <cellStyle name="標準 98 4 2 3" xfId="59540" xr:uid="{147464CD-B7EF-4328-8B8A-DB5382D62D0E}"/>
    <cellStyle name="標準 98 4 2 4" xfId="59541" xr:uid="{E14B7F6D-20FD-4050-BBE3-B566F7538B93}"/>
    <cellStyle name="標準 98 4 3" xfId="59542" xr:uid="{060657C8-731E-4DB8-AE04-F82651A6DA95}"/>
    <cellStyle name="標準 98 4 3 2" xfId="59543" xr:uid="{E55C6026-2397-47C0-B416-81FDF338AFFD}"/>
    <cellStyle name="標準 98 4 3 3" xfId="59544" xr:uid="{B93EED5D-141A-4453-A83F-682F5B48C9BB}"/>
    <cellStyle name="標準 98 4 3 4" xfId="59545" xr:uid="{105711C6-0CFD-4281-9D67-A1B04B48B51C}"/>
    <cellStyle name="標準 98 4 4" xfId="59546" xr:uid="{4F8BFD22-DE56-478C-94A5-EDDAEE083113}"/>
    <cellStyle name="標準 98 4 5" xfId="59547" xr:uid="{0FFD4409-A3B1-4B7C-B6A8-12974F70DE71}"/>
    <cellStyle name="標準 98 4 6" xfId="59548" xr:uid="{F144A29D-3673-4574-8A72-24CBE2BC9544}"/>
    <cellStyle name="標準 98 5" xfId="59549" xr:uid="{C3AAB0B6-B2A6-45C8-ACAB-F38B13C761E4}"/>
    <cellStyle name="標準 98 5 2" xfId="59550" xr:uid="{4B172015-83B0-4363-BAB3-95030C164721}"/>
    <cellStyle name="標準 98 5 2 2" xfId="59551" xr:uid="{408BEDD1-9BC9-40EE-B0F3-0659C732A8FE}"/>
    <cellStyle name="標準 98 5 2 3" xfId="59552" xr:uid="{50D09EEA-09C9-4A79-9D6A-4BB2B8CC2BEE}"/>
    <cellStyle name="標準 98 5 2 4" xfId="59553" xr:uid="{C9648BFC-5457-4F1B-8536-59CBA68D8970}"/>
    <cellStyle name="標準 98 5 3" xfId="59554" xr:uid="{A3BEEF9A-432C-4C98-950E-0CF961F0D81A}"/>
    <cellStyle name="標準 98 5 3 2" xfId="59555" xr:uid="{A09152E3-8537-4E5C-B8B6-C25F673EB5BE}"/>
    <cellStyle name="標準 98 5 3 3" xfId="59556" xr:uid="{CC87FC95-16F2-4350-871F-CE17AFCE6062}"/>
    <cellStyle name="標準 98 5 3 4" xfId="59557" xr:uid="{1A48FA69-F4AC-4AC6-91AA-B2B823678F5D}"/>
    <cellStyle name="標準 98 5 4" xfId="59558" xr:uid="{DE2E1E9B-7D22-4F8B-B21C-1C72CEE88560}"/>
    <cellStyle name="標準 98 5 5" xfId="59559" xr:uid="{D3EA7C7D-FF7E-4231-982B-A98FA5559701}"/>
    <cellStyle name="標準 98 5 6" xfId="59560" xr:uid="{0F3321FD-485E-4A36-B32B-48E35414B213}"/>
    <cellStyle name="標準 98 6" xfId="59561" xr:uid="{E1954624-8A9A-4616-9C54-B6849A5148A2}"/>
    <cellStyle name="標準 98 6 2" xfId="59562" xr:uid="{FA72D9A3-FED6-48BB-8835-52161039FE72}"/>
    <cellStyle name="標準 98 6 3" xfId="59563" xr:uid="{1FABD05D-5CCA-4CF8-923C-830D3A02C5C4}"/>
    <cellStyle name="標準 98 6 4" xfId="59564" xr:uid="{7C393DC6-0132-4E13-BEAC-5B896CF3D49F}"/>
    <cellStyle name="標準 98 7" xfId="59565" xr:uid="{902C07AC-B380-4315-B9ED-03C1E69948ED}"/>
    <cellStyle name="標準 98 7 2" xfId="59566" xr:uid="{337EDC6E-8A44-40C4-943E-E6EADD077CB1}"/>
    <cellStyle name="標準 98 7 3" xfId="59567" xr:uid="{35D1C534-4375-4DDB-B1BC-F780880511E7}"/>
    <cellStyle name="標準 98 7 4" xfId="59568" xr:uid="{EBA7FAA5-745A-42A7-9690-64C906A60EB8}"/>
    <cellStyle name="標準 98 8" xfId="59569" xr:uid="{CD7D21BE-83CF-4F82-9286-FDED9F984144}"/>
    <cellStyle name="標準 98 9" xfId="59570" xr:uid="{E8EF80AC-7DB4-410D-B7F6-81775D856C06}"/>
    <cellStyle name="標準 99" xfId="59571" xr:uid="{11E230E3-421F-4E32-9E19-88240421C3FF}"/>
    <cellStyle name="標準 99 10" xfId="59572" xr:uid="{A4FAB7D2-1ECA-4CB8-A436-123575450E20}"/>
    <cellStyle name="標準 99 11" xfId="59573" xr:uid="{93C01EAF-ED35-47F9-8061-B6ACA0E15E85}"/>
    <cellStyle name="標準 99 12" xfId="59574" xr:uid="{A0A9D203-8014-4051-B81B-2D232298B4B0}"/>
    <cellStyle name="標準 99 2" xfId="59575" xr:uid="{21FB7957-16FB-4CBD-B166-D1A6DB2F07E7}"/>
    <cellStyle name="標準 99 2 2" xfId="59576" xr:uid="{F70F640C-BD52-49C8-AB21-61F9346CAF0B}"/>
    <cellStyle name="標準 99 2 2 2" xfId="59577" xr:uid="{B508B763-FF18-4B09-AA10-7E13BD4555EF}"/>
    <cellStyle name="標準 99 2 2 2 2" xfId="59578" xr:uid="{59AF33DC-0100-44A7-A0B6-9D3AF6456DDE}"/>
    <cellStyle name="標準 99 2 2 2 3" xfId="59579" xr:uid="{81248BFD-8C1C-4ED2-AAAB-B21E617DAEF9}"/>
    <cellStyle name="標準 99 2 2 2 4" xfId="59580" xr:uid="{EB780221-1A49-40EB-B2B8-869F0F558AE2}"/>
    <cellStyle name="標準 99 2 2 3" xfId="59581" xr:uid="{842436F9-0463-409B-87DE-63E7B20C423F}"/>
    <cellStyle name="標準 99 2 2 3 2" xfId="59582" xr:uid="{C3960E07-F82E-479A-988F-EDD4AB1FE1BF}"/>
    <cellStyle name="標準 99 2 2 3 3" xfId="59583" xr:uid="{3C452C2F-C073-494A-AC4E-BB765118A6E6}"/>
    <cellStyle name="標準 99 2 2 3 4" xfId="59584" xr:uid="{403F79C2-ADBA-4282-BF4E-CCAD3F30ED98}"/>
    <cellStyle name="標準 99 2 2 4" xfId="59585" xr:uid="{916D135F-DD06-4544-A064-7DA5A3838A0D}"/>
    <cellStyle name="標準 99 2 2 5" xfId="59586" xr:uid="{E4B621BD-AB16-40F2-8CE0-8B13BE922379}"/>
    <cellStyle name="標準 99 2 2 6" xfId="59587" xr:uid="{28D7DAD7-E2B1-45D5-83A6-042BB9B8D2AD}"/>
    <cellStyle name="標準 99 2 3" xfId="59588" xr:uid="{1B8C791B-819C-4D04-AC70-9BD80B550603}"/>
    <cellStyle name="標準 99 2 3 2" xfId="59589" xr:uid="{7322103B-4939-4DA8-AAEA-41501041738D}"/>
    <cellStyle name="標準 99 2 3 3" xfId="59590" xr:uid="{C150DB18-5317-4C8D-B12E-50E0103CB9B4}"/>
    <cellStyle name="標準 99 2 3 4" xfId="59591" xr:uid="{FC17F40B-176A-495B-B4E1-0B1A54EA73B9}"/>
    <cellStyle name="標準 99 2 4" xfId="59592" xr:uid="{459439A9-CD5E-4BD8-BF46-BA84D3A18196}"/>
    <cellStyle name="標準 99 2 4 2" xfId="59593" xr:uid="{017DAC25-6F2F-425D-8A0E-85612E8E4730}"/>
    <cellStyle name="標準 99 2 4 3" xfId="59594" xr:uid="{F4D5E540-B91B-4808-B2B5-FF60A581CAC4}"/>
    <cellStyle name="標準 99 2 4 4" xfId="59595" xr:uid="{7CB537FE-B90A-4533-8D8E-38AF0D11EF89}"/>
    <cellStyle name="標準 99 2 5" xfId="59596" xr:uid="{E0E5D14C-44E9-4EEE-8EEE-0915534BE90F}"/>
    <cellStyle name="標準 99 2 6" xfId="59597" xr:uid="{5D18F70B-1ECB-4AE2-822D-9E997534560F}"/>
    <cellStyle name="標準 99 2 7" xfId="59598" xr:uid="{C92674C4-E2D0-4FC5-AD97-33919A572934}"/>
    <cellStyle name="標準 99 2 8" xfId="59599" xr:uid="{81088A86-C1C7-4087-8835-978BF818447A}"/>
    <cellStyle name="標準 99 3" xfId="59600" xr:uid="{D64F413E-5D36-4DD3-8210-3B71EE60D2EA}"/>
    <cellStyle name="標準 99 3 2" xfId="59601" xr:uid="{B976BEB9-9443-4916-936E-F91FAF30443D}"/>
    <cellStyle name="標準 99 3 2 2" xfId="59602" xr:uid="{700A8F2E-20CE-44BC-816C-A52D56DAAD12}"/>
    <cellStyle name="標準 99 3 2 3" xfId="59603" xr:uid="{BB27DC42-A207-4BC3-9F8D-E90492683E5D}"/>
    <cellStyle name="標準 99 3 2 4" xfId="59604" xr:uid="{975A3635-2579-4A0B-BF04-5EA209EAFCD8}"/>
    <cellStyle name="標準 99 3 3" xfId="59605" xr:uid="{833A29B9-0F33-48C0-914A-EAC20D32459F}"/>
    <cellStyle name="標準 99 3 3 2" xfId="59606" xr:uid="{1296BF32-5881-4E7E-8A22-EF6AF9993C60}"/>
    <cellStyle name="標準 99 3 3 3" xfId="59607" xr:uid="{06962E52-577F-40F3-AB8F-84ED3BAE4B49}"/>
    <cellStyle name="標準 99 3 3 4" xfId="59608" xr:uid="{71AB6564-B19E-4CC8-B40E-EADC9BB6CA20}"/>
    <cellStyle name="標準 99 3 4" xfId="59609" xr:uid="{CF7D0386-803C-4AFF-9C40-524A25E3CD9E}"/>
    <cellStyle name="標準 99 3 5" xfId="59610" xr:uid="{C54B6207-0796-41FD-B37A-A331F15556AB}"/>
    <cellStyle name="標準 99 3 6" xfId="59611" xr:uid="{00877853-8633-4623-8A1D-F8FD03A80E58}"/>
    <cellStyle name="標準 99 3 7" xfId="59612" xr:uid="{1C833544-565E-4E05-ADDF-4FFCDB630C77}"/>
    <cellStyle name="標準 99 4" xfId="59613" xr:uid="{283C2F30-619C-446B-B726-6D35DECA2E20}"/>
    <cellStyle name="標準 99 4 2" xfId="59614" xr:uid="{BF75C6CA-6CBE-44E2-A7BF-D00395BDA905}"/>
    <cellStyle name="標準 99 4 2 2" xfId="59615" xr:uid="{ADEA7E41-D9E5-43A2-B1BE-EA096E5C5B2F}"/>
    <cellStyle name="標準 99 4 2 3" xfId="59616" xr:uid="{EDEF77D3-D752-4CE6-AB57-09F808E62D31}"/>
    <cellStyle name="標準 99 4 2 4" xfId="59617" xr:uid="{065DF2C9-AAE2-454A-A685-5B18742CA273}"/>
    <cellStyle name="標準 99 4 3" xfId="59618" xr:uid="{7DDF412A-D2B8-4CED-9239-3B6E0E73E94C}"/>
    <cellStyle name="標準 99 4 3 2" xfId="59619" xr:uid="{0F681132-285C-4379-9405-1D70A767024D}"/>
    <cellStyle name="標準 99 4 3 3" xfId="59620" xr:uid="{6C2FF317-867C-4085-9AF7-BEE34E0FFF6E}"/>
    <cellStyle name="標準 99 4 3 4" xfId="59621" xr:uid="{73BB8A94-CE1A-4B06-9CDB-4501908C8691}"/>
    <cellStyle name="標準 99 4 4" xfId="59622" xr:uid="{102D2FFF-EC0C-4B28-B901-EBEF7CB93658}"/>
    <cellStyle name="標準 99 4 5" xfId="59623" xr:uid="{E8CAAEF9-16C2-4640-9F43-1AE04AF1A7C9}"/>
    <cellStyle name="標準 99 4 6" xfId="59624" xr:uid="{B62E8A85-D757-4201-9D85-977FA203B0DE}"/>
    <cellStyle name="標準 99 5" xfId="59625" xr:uid="{56CC3508-3EBE-4AED-A341-F4C756CF3CA9}"/>
    <cellStyle name="標準 99 5 2" xfId="59626" xr:uid="{0C4E6317-8B00-4E24-B1D3-00EFFF8D55CD}"/>
    <cellStyle name="標準 99 5 2 2" xfId="59627" xr:uid="{E2D61CA9-1A3C-4B45-8763-99F5654ADCC1}"/>
    <cellStyle name="標準 99 5 2 3" xfId="59628" xr:uid="{9B51F7AB-2039-410E-94C4-23DD24BB0506}"/>
    <cellStyle name="標準 99 5 2 4" xfId="59629" xr:uid="{3CF0D399-1A3C-40CD-AD8F-B7E44F9D1130}"/>
    <cellStyle name="標準 99 5 3" xfId="59630" xr:uid="{F98F20CA-6A2E-487F-80AB-E54DB26A42A1}"/>
    <cellStyle name="標準 99 5 3 2" xfId="59631" xr:uid="{D19B4630-C29D-43EE-8918-F59F70769C8C}"/>
    <cellStyle name="標準 99 5 3 3" xfId="59632" xr:uid="{F9F28488-B67F-4923-911F-0E6F57D905A4}"/>
    <cellStyle name="標準 99 5 3 4" xfId="59633" xr:uid="{C4305EC6-623B-4757-A2B9-2FE3EB8D9E60}"/>
    <cellStyle name="標準 99 5 4" xfId="59634" xr:uid="{424B2A80-1164-42B7-A0AD-247D0611F345}"/>
    <cellStyle name="標準 99 5 5" xfId="59635" xr:uid="{4854BF00-C991-44D3-84B1-C49ED4DFCEB7}"/>
    <cellStyle name="標準 99 5 6" xfId="59636" xr:uid="{D6F6358B-5EA6-439A-BF30-E5F1AB6D4EA5}"/>
    <cellStyle name="標準 99 6" xfId="59637" xr:uid="{458966A9-1C82-41D3-8031-A07A06EE6C33}"/>
    <cellStyle name="標準 99 6 2" xfId="59638" xr:uid="{BA23F336-2A60-4854-B88E-0E2C9A2008E8}"/>
    <cellStyle name="標準 99 6 3" xfId="59639" xr:uid="{5ABC6CD1-CC88-4E94-A9B6-81C03DED104E}"/>
    <cellStyle name="標準 99 6 4" xfId="59640" xr:uid="{8F559714-D2B2-4B96-8B2F-D3BB95D8CDA3}"/>
    <cellStyle name="標準 99 7" xfId="59641" xr:uid="{221903B3-7313-4AF9-BDC5-0A7BAE9AE17D}"/>
    <cellStyle name="標準 99 7 2" xfId="59642" xr:uid="{0BD9BAE5-C86C-46DD-9565-EF8A1514B83E}"/>
    <cellStyle name="標準 99 7 3" xfId="59643" xr:uid="{644710D9-DAFB-4438-9C8B-8425FC6C12A2}"/>
    <cellStyle name="標準 99 7 4" xfId="59644" xr:uid="{359B6D46-E703-4458-91E6-9D281565E031}"/>
    <cellStyle name="標準 99 8" xfId="59645" xr:uid="{0B240777-1F46-42B6-82FD-17BB6399128F}"/>
    <cellStyle name="標準 99 9" xfId="59646" xr:uid="{B8434314-3C84-481E-9F7E-47448FF27B0E}"/>
    <cellStyle name="標準_09付表新規追加分090828" xfId="59802" xr:uid="{E863C65A-8B2F-4C02-8FEB-9A4E8D7DB86E}"/>
    <cellStyle name="標準_Sheet1" xfId="59803" xr:uid="{75B143CC-D7A2-4842-A360-9AC98A59E987}"/>
    <cellStyle name="標準_Sheet1_1" xfId="59806" xr:uid="{01C76059-A3C2-4696-9D21-DBD523153B96}"/>
    <cellStyle name="標準_バーコード一覧0800628" xfId="59805" xr:uid="{D728FADD-F09F-4910-9932-500B9C7A90B0}"/>
    <cellStyle name="標準_新旧JANHOT対照表" xfId="59804" xr:uid="{E969EC1C-C0B6-48CF-928E-1C1CAD9CCAD6}"/>
    <cellStyle name="標準_新流通コード出荷時期一覧080401" xfId="59800" xr:uid="{515F3C2C-7EFF-4B4E-A9BD-E7430E2184BF}"/>
    <cellStyle name="良い 10" xfId="59647" xr:uid="{D70F1A4C-F1F9-4040-89E8-F323DFA90CC3}"/>
    <cellStyle name="良い 10 2" xfId="59648" xr:uid="{B583B15D-8EFF-4CC3-A8A9-779D7FC9768C}"/>
    <cellStyle name="良い 10 3" xfId="59649" xr:uid="{31AC9305-E975-42E4-8405-AA168B067E36}"/>
    <cellStyle name="良い 11" xfId="59650" xr:uid="{60E6301E-00B7-4412-8973-927ADC3DD1F6}"/>
    <cellStyle name="良い 12" xfId="59651" xr:uid="{FB03A942-B0B4-4288-8933-D166882F52E0}"/>
    <cellStyle name="良い 13" xfId="59652" xr:uid="{85740B26-DE7B-4510-9431-B918405769D9}"/>
    <cellStyle name="良い 14" xfId="59653" xr:uid="{125BC10F-BA8A-4E44-827B-99BD4577F131}"/>
    <cellStyle name="良い 2" xfId="59654" xr:uid="{4CFBD756-E735-4E38-8A59-945A4907CAE6}"/>
    <cellStyle name="良い 2 2" xfId="59655" xr:uid="{B805807A-4CBE-4413-B116-C0B184F72C0E}"/>
    <cellStyle name="良い 2 2 2" xfId="59656" xr:uid="{47AA8C50-6143-4AF0-B701-23115F4625B0}"/>
    <cellStyle name="良い 2 3" xfId="59657" xr:uid="{45293F0C-5E85-4189-A64D-71714DACBC13}"/>
    <cellStyle name="良い 2 4" xfId="59658" xr:uid="{B8814343-13F1-425A-806C-EC5E7585E0E8}"/>
    <cellStyle name="良い 2 4 2" xfId="59659" xr:uid="{0539F8F4-63F1-4B18-A779-FCF6217FB533}"/>
    <cellStyle name="良い 2 5" xfId="59660" xr:uid="{FBC3D991-3A3B-4058-9078-FBA4E4C8ADF0}"/>
    <cellStyle name="良い 2 6" xfId="59732" xr:uid="{01EFC510-E549-495B-B5DE-D6A70796E0E4}"/>
    <cellStyle name="良い 3" xfId="59661" xr:uid="{5FB66735-5C01-4C6A-8B5D-FD1727494FB4}"/>
    <cellStyle name="良い 3 2" xfId="59662" xr:uid="{1AA89550-29D2-4529-BBED-ABE1C74BBF91}"/>
    <cellStyle name="良い 3 3" xfId="59663" xr:uid="{200111F5-C2DD-4FF5-BD72-E8AA0A2B36F9}"/>
    <cellStyle name="良い 3 4" xfId="59664" xr:uid="{E958B96A-DF70-4A10-9B1A-E2B1EF586F2D}"/>
    <cellStyle name="良い 3 5" xfId="59733" xr:uid="{0D3A9183-D212-4E86-9A3A-2D3077C13806}"/>
    <cellStyle name="良い 4" xfId="59665" xr:uid="{F5ECA040-5855-41E9-BCCA-18846683EA03}"/>
    <cellStyle name="良い 4 2" xfId="59666" xr:uid="{5F702DAE-0C3C-4C90-B41F-07D22C94AD49}"/>
    <cellStyle name="良い 5" xfId="59667" xr:uid="{62D877C2-5A1D-410A-9B27-9969DE9C64B1}"/>
    <cellStyle name="良い 6" xfId="59668" xr:uid="{1E55C98A-42AB-4D23-B472-8B028CC4C84F}"/>
    <cellStyle name="良い 7" xfId="59669" xr:uid="{9D7EC65E-E2D1-4536-A013-84828EF14DF7}"/>
    <cellStyle name="良い 7 2" xfId="59670" xr:uid="{E488D69B-CE58-482C-92C6-7D2D37F429AC}"/>
    <cellStyle name="良い 7 2 2" xfId="59671" xr:uid="{07F063BD-7222-43D9-830D-8B8D4CE2B25E}"/>
    <cellStyle name="良い 7 2 3" xfId="59672" xr:uid="{19DDE3A0-9252-4EF2-A3BD-EA2D24037DDA}"/>
    <cellStyle name="良い 7 3" xfId="59673" xr:uid="{B0A529A3-F293-42E9-AB71-423B04E00C6C}"/>
    <cellStyle name="良い 7 4" xfId="59674" xr:uid="{3CC56F02-8D6F-42AB-9252-ED2CB3A670C9}"/>
    <cellStyle name="良い 7_11月_集計_NET数量金額" xfId="59675" xr:uid="{B1093966-838A-4B77-82CB-395C02230307}"/>
    <cellStyle name="良い 8" xfId="59676" xr:uid="{68411184-F25E-4A77-BB11-E31CE3FB6368}"/>
    <cellStyle name="良い 9" xfId="59677" xr:uid="{A1BD672B-E6F5-45CF-91E7-8442A5F44CF1}"/>
  </cellStyles>
  <dxfs count="41"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</dxfs>
  <tableStyles count="1" defaultTableStyle="TableStyleMedium2" defaultPivotStyle="PivotStyleLight16">
    <tableStyle name="Invisible" pivot="0" table="0" count="0" xr9:uid="{FE969060-684C-4325-B14D-38CED6BF9D9E}"/>
  </tableStyles>
  <colors>
    <mruColors>
      <color rgb="FFFF6699"/>
      <color rgb="FFFFD5FF"/>
      <color rgb="FF0000FF"/>
      <color rgb="FF97FFFF"/>
      <color rgb="FFFF5D5D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theme" Target="theme/theme1.xml"/><Relationship Id="rId27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GM_DATA1\GROUPS\FINANCE\COSTACCT\P&amp;L\Forecasts\2001\2)%20February%2026th\2)%20Q1%20Forecast%20-%20Feb.26t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26_Brand%20Plan%20&amp;%20Operation%20Plan\261_LE_OP\2017\LE2\ET102_Pipeline_SKU_Master_TOHAMA_20170224-14274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Users\KOJIMY06\Downloads\12-4_Report+Resource+Data(IMS)_&#23567;&#23798;&#38525;&#23376;_20180302-114718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HAMAT/Desktop/Landing%20Est/2017/2017%20Sales%20Dashboard_ver1.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pfizer.com/Users/itouyo/AppData/Local/Microsoft/Windows/INetCache/Content.Outlook/QINZBQS5/&#35069;&#21697;&#12522;&#12473;&#12488;_17120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9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waguck/Documents/020%20Project/Mylan/Contract%20Termination/Collaboration%20Gx%20Scope%20File%202021B_MA%20Mapped%202020083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hnas002\pgm_section_proccm\08%20Budget\2021B\070%20External%20Supply\2021B%20ES%20Portfolio%20Summar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O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259141/Desktop/Budgets-New/CY%2015-Revised/Revenue%20Budget%20CY'15/Revenue%20Budget%20-FDF%20CY'15/RA/Regulatory%20Ashley%20Format-CY'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gistration\Non-Projects\Project%20Tracking\18-EMEA%20Regulatory%20Reports\03-Submissions_Approvals%20Reports\2018%20Reports\2018-06%20EMEA%20Approvals%20Submission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104420/Desktop/Hyperion%20Templ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290299/AppData/Local/Microsoft/Windows/INetCache/Content.Outlook/PC1TA6V1/Bucket%20Updates%20-%20Post%20OSD%20Updat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12.4\userdata\Madhusudhan\Madhusudhan\Personal\Nandu%20Time%20tabl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BUDGET%202014\Budget%202014%20Working%20Capital%20Package%203%205%201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2014%20BUDGET%20ADJUSTMENT%20SMARTVIEW%202%20(PL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gtokw11000327\joshua\EP_BU\11_Net%20Sales%20&#23455;&#32318;&#12501;&#12457;&#12525;&#12540;&#34920;\Sales_Report_Wyeth%20Combin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G Submission"/>
      <sheetName val="Prior Year Analysis"/>
      <sheetName val="QTR1Est vs. ACTQ1"/>
      <sheetName val="Navigation Page"/>
      <sheetName val="QTR1 2001 NTM"/>
      <sheetName val="QTR1 2_26vs1_29"/>
      <sheetName val="FULL YEAR 2_26vs1_29"/>
      <sheetName val="Sensitivities Feb. 26th"/>
      <sheetName val="{{{---FINAL ADJ FCST---}}}"/>
      <sheetName val="Adjustments"/>
      <sheetName val="&lt;&lt;--PGM TOTAL--&gt;&gt;"/>
      <sheetName val="&lt;&lt;--US Area--&gt;&gt;  "/>
      <sheetName val="Barceloneta"/>
      <sheetName val="Brooklyn"/>
      <sheetName val="Fajardo"/>
      <sheetName val="Groton"/>
      <sheetName val="Holland"/>
      <sheetName val="Lees_Summit"/>
      <sheetName val="Lincoln"/>
      <sheetName val="Lititz"/>
      <sheetName val="LLN"/>
      <sheetName val="Parsippany"/>
      <sheetName val="Vega_Baja"/>
      <sheetName val="Vigo"/>
      <sheetName val="&lt;&lt;--Europe--&gt;&gt; "/>
      <sheetName val="Amboise"/>
      <sheetName val="Angers"/>
      <sheetName val="Freiburg"/>
      <sheetName val="Illertissen"/>
      <sheetName val="Jette"/>
      <sheetName val="Latina"/>
      <sheetName val="Orleans"/>
      <sheetName val="Rixensart"/>
      <sheetName val="Sandwich"/>
      <sheetName val="&lt;&lt;--IRELAND--&gt;&gt;"/>
      <sheetName val="Dublin"/>
      <sheetName val="IrelandOSG"/>
      <sheetName val="Little_Island"/>
      <sheetName val="Loughbeg_Chemical"/>
      <sheetName val="Ringaskiddy"/>
      <sheetName val="Loughbeg_Tablet"/>
      <sheetName val="&lt;&lt;--LA_CANADA--&gt;&gt; "/>
      <sheetName val="Arnprior"/>
      <sheetName val="Cali"/>
      <sheetName val="Cumbica"/>
      <sheetName val="La_Campana"/>
      <sheetName val="Guarulhos"/>
      <sheetName val="San_Jose_Iturbide"/>
      <sheetName val="Toluca"/>
      <sheetName val="Valencia"/>
      <sheetName val="&lt;&lt;--Asia_AfME--&gt;&gt;  "/>
      <sheetName val="Bou_Ismail(AHJV)"/>
      <sheetName val="Algiers(PHJV)"/>
      <sheetName val="Bangkok"/>
      <sheetName val="Cairo"/>
      <sheetName val="Cape_Town"/>
      <sheetName val="Caringbah"/>
      <sheetName val="Chandigarh"/>
      <sheetName val="Chung_Li"/>
      <sheetName val="Cimanggis"/>
      <sheetName val="Dakar"/>
      <sheetName val="Dalian"/>
      <sheetName val="El_Jadida"/>
      <sheetName val="Hyderabad"/>
      <sheetName val="Istanbul"/>
      <sheetName val="Jakarta"/>
      <sheetName val="Karachi_West_Wharf"/>
      <sheetName val="Karachi(SITE)"/>
      <sheetName val="Nagoya"/>
      <sheetName val="Pietermaritzburg"/>
      <sheetName val="Seoul"/>
      <sheetName val="Thane"/>
      <sheetName val="Tunis"/>
      <sheetName val="West_Ryde"/>
      <sheetName val="&lt;&lt;--Singapore--&gt;&gt; "/>
      <sheetName val="&lt;&lt;--Logistics--&gt;&gt;  "/>
      <sheetName val="DTS-US"/>
      <sheetName val="EDC"/>
      <sheetName val="LASP"/>
      <sheetName val="HKSP"/>
      <sheetName val="&lt;&lt;--NY_Non_Area--&gt;&gt;"/>
      <sheetName val="Q1_FY Sum by Site"/>
      <sheetName val="Sensitivities (RLW) Jan.29th"/>
      <sheetName val="DO NOT TOUCH"/>
      <sheetName val="Lists"/>
      <sheetName val="Variables"/>
      <sheetName val="Dropdown Contents"/>
      <sheetName val="Status Options &amp; Tabs Defined"/>
      <sheetName val="LOGIC"/>
      <sheetName val="PPL02"/>
      <sheetName val="HK022"/>
      <sheetName val="list"/>
      <sheetName val="pcQueryData"/>
      <sheetName val="Lovs"/>
      <sheetName val="Data Validation"/>
      <sheetName val="Field Options"/>
      <sheetName val="Drop List"/>
      <sheetName val="Tab 6- Keys - MOVE ME"/>
      <sheetName val="Sales &amp; Volumes"/>
      <sheetName val="Capital Investment"/>
      <sheetName val="DO NOT DELETE"/>
      <sheetName val="Entities- MKts"/>
      <sheetName val="MENU"/>
      <sheetName val="Guidance"/>
      <sheetName val="TOC_Index"/>
      <sheetName val="Data"/>
      <sheetName val="PPG_Submission"/>
      <sheetName val="Prior_Year_Analysis"/>
      <sheetName val="QTR1Est_vs__ACTQ1"/>
      <sheetName val="Navigation_Page"/>
      <sheetName val="QTR1_2001_NTM"/>
      <sheetName val="QTR1_2_26vs1_29"/>
      <sheetName val="FULL_YEAR_2_26vs1_29"/>
      <sheetName val="Sensitivities_Feb__26th"/>
      <sheetName val="{{{---FINAL_ADJ_FCST---}}}"/>
      <sheetName val="&lt;&lt;--PGM_TOTAL--&gt;&gt;"/>
      <sheetName val="&lt;&lt;--US_Area--&gt;&gt;__"/>
      <sheetName val="&lt;&lt;--Europe--&gt;&gt;_"/>
      <sheetName val="&lt;&lt;--LA_CANADA--&gt;&gt;_"/>
      <sheetName val="&lt;&lt;--Asia_AfME--&gt;&gt;__"/>
      <sheetName val="&lt;&lt;--Singapore--&gt;&gt;_"/>
      <sheetName val="&lt;&lt;--Logistics--&gt;&gt;__"/>
      <sheetName val="Q1_FY_Sum_by_Site"/>
      <sheetName val="Sensitivities_(RLW)_Jan_29th"/>
      <sheetName val=""/>
      <sheetName val="Drivers"/>
      <sheetName val="Biotech Summary"/>
      <sheetName val="Account"/>
      <sheetName val="Product"/>
      <sheetName val="Entity"/>
      <sheetName val="Data Sheet for Lists"/>
      <sheetName val="Sheet1"/>
      <sheetName val="Validation lists"/>
      <sheetName val="DP Pivots"/>
      <sheetName val="Sheet2"/>
      <sheetName val="Dropdown"/>
      <sheetName val="Vehicles"/>
      <sheetName val="Factor weight &amp; Multiply factor"/>
      <sheetName val="Issue List"/>
      <sheetName val="table"/>
      <sheetName val="FX"/>
      <sheetName val="ref"/>
      <sheetName val="Root Causes"/>
      <sheetName val="info"/>
      <sheetName val="Feuil2"/>
      <sheetName val="Base"/>
      <sheetName val="PPG_Submission1"/>
      <sheetName val="Prior_Year_Analysis1"/>
      <sheetName val="QTR1Est_vs__ACTQ11"/>
      <sheetName val="Navigation_Page1"/>
      <sheetName val="QTR1_2001_NTM1"/>
      <sheetName val="QTR1_2_26vs1_291"/>
      <sheetName val="FULL_YEAR_2_26vs1_291"/>
      <sheetName val="Sensitivities_Feb__26th1"/>
      <sheetName val="{{{---FINAL_ADJ_FCST---}}}1"/>
      <sheetName val="&lt;&lt;--PGM_TOTAL--&gt;&gt;1"/>
      <sheetName val="&lt;&lt;--US_Area--&gt;&gt;__1"/>
      <sheetName val="&lt;&lt;--Europe--&gt;&gt;_1"/>
      <sheetName val="&lt;&lt;--LA_CANADA--&gt;&gt;_1"/>
      <sheetName val="&lt;&lt;--Asia_AfME--&gt;&gt;__1"/>
      <sheetName val="&lt;&lt;--Singapore--&gt;&gt;_1"/>
      <sheetName val="&lt;&lt;--Logistics--&gt;&gt;__1"/>
      <sheetName val="Q1_FY_Sum_by_Site1"/>
      <sheetName val="Sensitivities_(RLW)_Jan_29th1"/>
      <sheetName val="DO_NOT_TOUCH"/>
      <sheetName val="Dropdown_Contents"/>
      <sheetName val="Status_Options_&amp;_Tabs_Defined"/>
      <sheetName val="Data_Validation"/>
      <sheetName val="Field_Options"/>
      <sheetName val="Sales_&amp;_Volumes"/>
      <sheetName val="Capital_Investment"/>
      <sheetName val="Drop_List"/>
      <sheetName val="Tab_6-_Keys_-_MOVE_ME"/>
      <sheetName val="DO_NOT_DELETE"/>
      <sheetName val="Entities-_MKts"/>
      <sheetName val="Biotech_Summary"/>
      <sheetName val="Validation_lists"/>
      <sheetName val="DP_Pivots"/>
      <sheetName val="Data_Sheet_for_Lists"/>
      <sheetName val="Factor_weight_&amp;_Multiply_factor"/>
      <sheetName val="Issue_List"/>
      <sheetName val="Root_Causes"/>
      <sheetName val="DO_NOT_TOUCH1"/>
      <sheetName val="Status_Options_&amp;_Tabs_Defined1"/>
      <sheetName val="Dropdown_Contents1"/>
      <sheetName val="Drop_List1"/>
      <sheetName val="Tab_6-_Keys_-_MOVE_ME1"/>
      <sheetName val="DO_NOT_DELETE1"/>
      <sheetName val="Entities-_MKts1"/>
      <sheetName val="Data_Validation1"/>
      <sheetName val="Field_Options1"/>
      <sheetName val="Sales_&amp;_Volumes1"/>
      <sheetName val="Capital_Investment1"/>
      <sheetName val="Factor_weight_&amp;_Multiply_facto1"/>
      <sheetName val="PPE CTA"/>
      <sheetName val="Error type"/>
      <sheetName val="B2B_Legacy Business"/>
      <sheetName val="P&amp;L"/>
      <sheetName val="2021 Bud"/>
      <sheetName val="2020 Bud"/>
      <sheetName val="Budget Opex"/>
      <sheetName val="Budget G&amp;A"/>
      <sheetName val="G&amp;A Actuals"/>
      <sheetName val="COGS"/>
      <sheetName val="Warsaw"/>
      <sheetName val="EM PBG Biopharma"/>
      <sheetName val="Version Control"/>
      <sheetName val="Key Data"/>
      <sheetName val="1) P&amp;L"/>
      <sheetName val="1A) P&amp;L (USD)"/>
      <sheetName val="2) D&amp;A-CY"/>
      <sheetName val="2A) D&amp;A-PY 1"/>
      <sheetName val="2B) D&amp;A-PY 2"/>
      <sheetName val="3) Jnls"/>
      <sheetName val="3A) Jnls-Oracle"/>
      <sheetName val="3B) Jnls - SAP"/>
      <sheetName val="4) VEMP"/>
      <sheetName val="4a) VEMP submission"/>
      <sheetName val="5) Budget"/>
      <sheetName val="6) PTD TB"/>
      <sheetName val="6A) YTD TB"/>
      <sheetName val="ERTUG 2019 Prod Variances"/>
      <sheetName val="IBA impact-PY 1"/>
      <sheetName val="Rivi workings-PY 1"/>
      <sheetName val="Abrocitinib PPV MUV Tracker"/>
      <sheetName val="7) Summary - Local"/>
      <sheetName val="7A) Summary - USD"/>
      <sheetName val="GMX 201"/>
      <sheetName val="PPG_Submission2"/>
      <sheetName val="Prior_Year_Analysis2"/>
      <sheetName val="QTR1Est_vs__ACTQ12"/>
      <sheetName val="Navigation_Page2"/>
      <sheetName val="QTR1_2001_NTM2"/>
      <sheetName val="QTR1_2_26vs1_292"/>
      <sheetName val="FULL_YEAR_2_26vs1_292"/>
      <sheetName val="Sensitivities_Feb__26th2"/>
      <sheetName val="{{{---FINAL_ADJ_FCST---}}}2"/>
      <sheetName val="&lt;&lt;--PGM_TOTAL--&gt;&gt;2"/>
      <sheetName val="&lt;&lt;--US_Area--&gt;&gt;__2"/>
      <sheetName val="&lt;&lt;--Europe--&gt;&gt;_2"/>
      <sheetName val="&lt;&lt;--LA_CANADA--&gt;&gt;_2"/>
      <sheetName val="&lt;&lt;--Asia_AfME--&gt;&gt;__2"/>
      <sheetName val="&lt;&lt;--Singapore--&gt;&gt;_2"/>
      <sheetName val="&lt;&lt;--Logistics--&gt;&gt;__2"/>
      <sheetName val="Q1_FY_Sum_by_Site2"/>
      <sheetName val="Sensitivities_(RLW)_Jan_29th2"/>
      <sheetName val="DO_NOT_TOUCH2"/>
      <sheetName val="Dropdown_Contents2"/>
      <sheetName val="Status_Options_&amp;_Tabs_Defined2"/>
      <sheetName val="Data_Validation2"/>
      <sheetName val="Field_Options2"/>
      <sheetName val="Sales_&amp;_Volumes2"/>
      <sheetName val="Capital_Investment2"/>
      <sheetName val="Drop_List2"/>
      <sheetName val="Tab_6-_Keys_-_MOVE_ME2"/>
      <sheetName val="DO_NOT_DELETE2"/>
      <sheetName val="Entities-_MKts2"/>
      <sheetName val="Factor_weight_&amp;_Multiply_facto2"/>
      <sheetName val="PPE_CTA"/>
      <sheetName val="Introduction"/>
      <sheetName val="2) Q1 Forecast - Feb.26th"/>
      <sheetName val="Dropdown lists"/>
      <sheetName val="Ã«ÀûÂÊ·ÖÎö±í"/>
      <sheetName val="Jakarta CF"/>
      <sheetName val="マスタ"/>
      <sheetName val="download"/>
      <sheetName val="PPG_Submission3"/>
      <sheetName val="Prior_Year_Analysis3"/>
      <sheetName val="QTR1Est_vs__ACTQ13"/>
      <sheetName val="Navigation_Page3"/>
      <sheetName val="QTR1_2001_NTM3"/>
      <sheetName val="QTR1_2_26vs1_293"/>
      <sheetName val="FULL_YEAR_2_26vs1_293"/>
      <sheetName val="Sensitivities_Feb__26th3"/>
      <sheetName val="{{{---FINAL_ADJ_FCST---}}}3"/>
      <sheetName val="&lt;&lt;--PGM_TOTAL--&gt;&gt;3"/>
      <sheetName val="&lt;&lt;--US_Area--&gt;&gt;__3"/>
      <sheetName val="&lt;&lt;--Europe--&gt;&gt;_3"/>
      <sheetName val="&lt;&lt;--LA_CANADA--&gt;&gt;_3"/>
      <sheetName val="&lt;&lt;--Asia_AfME--&gt;&gt;__3"/>
      <sheetName val="&lt;&lt;--Singapore--&gt;&gt;_3"/>
      <sheetName val="&lt;&lt;--Logistics--&gt;&gt;__3"/>
      <sheetName val="Q1_FY_Sum_by_Site3"/>
      <sheetName val="Sensitivities_(RLW)_Jan_29th3"/>
      <sheetName val="DO_NOT_TOUCH3"/>
      <sheetName val="Dropdown_Contents3"/>
      <sheetName val="Status_Options_&amp;_Tabs_Defined3"/>
      <sheetName val="Data_Validation3"/>
      <sheetName val="Field_Options3"/>
      <sheetName val="Sales_&amp;_Volumes3"/>
      <sheetName val="Capital_Investment3"/>
      <sheetName val="Drop_List3"/>
      <sheetName val="Tab_6-_Keys_-_MOVE_ME3"/>
      <sheetName val="DO_NOT_DELETE3"/>
      <sheetName val="Entities-_MKts3"/>
      <sheetName val="Biotech_Summary1"/>
      <sheetName val="Validation_lists1"/>
      <sheetName val="DP_Pivots1"/>
      <sheetName val="Data_Sheet_for_Lists1"/>
      <sheetName val="Factor_weight_&amp;_Multiply_facto3"/>
      <sheetName val="Issue_List1"/>
      <sheetName val="Root_Causes1"/>
      <sheetName val="PPE_CTA1"/>
      <sheetName val="Error_type"/>
      <sheetName val="EM_PBG_Biopharma"/>
      <sheetName val="Version_Control"/>
      <sheetName val="Key_Data"/>
      <sheetName val="1)_P&amp;L"/>
      <sheetName val="1A)_P&amp;L_(USD)"/>
      <sheetName val="2)_D&amp;A-CY"/>
      <sheetName val="2A)_D&amp;A-PY_1"/>
      <sheetName val="2B)_D&amp;A-PY_2"/>
      <sheetName val="3)_Jnls"/>
      <sheetName val="3A)_Jnls-Oracle"/>
      <sheetName val="3B)_Jnls_-_SAP"/>
      <sheetName val="4)_VEMP"/>
      <sheetName val="4a)_VEMP_submission"/>
      <sheetName val="5)_Budget"/>
      <sheetName val="6)_PTD_TB"/>
      <sheetName val="6A)_YTD_TB"/>
      <sheetName val="ERTUG_2019_Prod_Variances"/>
      <sheetName val="IBA_impact-PY_1"/>
      <sheetName val="Rivi_workings-PY_1"/>
      <sheetName val="Abrocitinib_PPV_MUV_Tracker"/>
      <sheetName val="7)_Summary_-_Local"/>
      <sheetName val="7A)_Summary_-_USD"/>
      <sheetName val="GMX_201"/>
      <sheetName val="2)_Q1_Forecast_-_Feb_26th"/>
      <sheetName val="B2B_Legacy_Business"/>
      <sheetName val="2021_Bud"/>
      <sheetName val="2020_Bud"/>
      <sheetName val="Budget_Opex"/>
      <sheetName val="Budget_G&amp;A"/>
      <sheetName val="G&amp;A_Actuals"/>
      <sheetName val="Dropdown_lists"/>
      <sheetName val="Jakarta_CF"/>
      <sheetName val="第三方收入明细2021  "/>
      <sheetName val="Budget VP"/>
      <sheetName val="Instructions"/>
      <sheetName val="INPUT"/>
      <sheetName val="1&amp;2.Derm Parac_Data"/>
      <sheetName val="3.Bios_Data"/>
      <sheetName val="4.P&amp;L_Data"/>
      <sheetName val="5.NTM_Data"/>
      <sheetName val="6.Vemp_Data"/>
      <sheetName val="7.Forecast_Data"/>
      <sheetName val="1.Dermatology"/>
      <sheetName val="2.Parasiticides"/>
      <sheetName val="3.PCV &amp; Acc Growth "/>
      <sheetName val="4.Net Sales"/>
      <sheetName val="5.NTM"/>
      <sheetName val="6.VEMP"/>
      <sheetName val="7.P&amp;L"/>
      <sheetName val="8.Forecast"/>
      <sheetName val="PPG_Submission4"/>
      <sheetName val="Prior_Year_Analysis4"/>
      <sheetName val="QTR1Est_vs__ACTQ14"/>
      <sheetName val="Navigation_Page4"/>
      <sheetName val="QTR1_2001_NTM4"/>
      <sheetName val="QTR1_2_26vs1_294"/>
      <sheetName val="FULL_YEAR_2_26vs1_294"/>
      <sheetName val="Sensitivities_Feb__26th4"/>
      <sheetName val="{{{---FINAL_ADJ_FCST---}}}4"/>
      <sheetName val="&lt;&lt;--PGM_TOTAL--&gt;&gt;4"/>
      <sheetName val="&lt;&lt;--US_Area--&gt;&gt;__4"/>
      <sheetName val="&lt;&lt;--Europe--&gt;&gt;_4"/>
      <sheetName val="&lt;&lt;--LA_CANADA--&gt;&gt;_4"/>
      <sheetName val="&lt;&lt;--Asia_AfME--&gt;&gt;__4"/>
      <sheetName val="&lt;&lt;--Singapore--&gt;&gt;_4"/>
      <sheetName val="&lt;&lt;--Logistics--&gt;&gt;__4"/>
      <sheetName val="Q1_FY_Sum_by_Site4"/>
      <sheetName val="Sensitivities_(RLW)_Jan_29th4"/>
      <sheetName val="DO_NOT_TOUCH4"/>
      <sheetName val="Status_Options_&amp;_Tabs_Defined4"/>
      <sheetName val="Dropdown_Contents4"/>
      <sheetName val="Drop_List4"/>
      <sheetName val="Tab_6-_Keys_-_MOVE_ME4"/>
      <sheetName val="DO_NOT_DELETE4"/>
      <sheetName val="Entities-_MKts4"/>
      <sheetName val="Data_Validation4"/>
      <sheetName val="Field_Options4"/>
      <sheetName val="Sales_&amp;_Volumes4"/>
      <sheetName val="Capital_Investment4"/>
      <sheetName val="Factor_weight_&amp;_Multiply_facto4"/>
      <sheetName val="PPG_Submission5"/>
      <sheetName val="Prior_Year_Analysis5"/>
      <sheetName val="QTR1Est_vs__ACTQ15"/>
      <sheetName val="Navigation_Page5"/>
      <sheetName val="QTR1_2001_NTM5"/>
      <sheetName val="QTR1_2_26vs1_295"/>
      <sheetName val="FULL_YEAR_2_26vs1_295"/>
      <sheetName val="Sensitivities_Feb__26th5"/>
      <sheetName val="{{{---FINAL_ADJ_FCST---}}}5"/>
      <sheetName val="&lt;&lt;--PGM_TOTAL--&gt;&gt;5"/>
      <sheetName val="&lt;&lt;--US_Area--&gt;&gt;__5"/>
      <sheetName val="&lt;&lt;--Europe--&gt;&gt;_5"/>
      <sheetName val="&lt;&lt;--LA_CANADA--&gt;&gt;_5"/>
      <sheetName val="&lt;&lt;--Asia_AfME--&gt;&gt;__5"/>
      <sheetName val="&lt;&lt;--Singapore--&gt;&gt;_5"/>
      <sheetName val="&lt;&lt;--Logistics--&gt;&gt;__5"/>
      <sheetName val="Q1_FY_Sum_by_Site5"/>
      <sheetName val="Sensitivities_(RLW)_Jan_29th5"/>
      <sheetName val="DO_NOT_TOUCH5"/>
      <sheetName val="Status_Options_&amp;_Tabs_Defined5"/>
      <sheetName val="Dropdown_Contents5"/>
      <sheetName val="Drop_List5"/>
      <sheetName val="Tab_6-_Keys_-_MOVE_ME5"/>
      <sheetName val="DO_NOT_DELETE5"/>
      <sheetName val="Entities-_MKts5"/>
      <sheetName val="Data_Validation5"/>
      <sheetName val="Field_Options5"/>
      <sheetName val="Sales_&amp;_Volumes5"/>
      <sheetName val="Capital_Investment5"/>
      <sheetName val="Factor_weight_&amp;_Multiply_facto5"/>
      <sheetName val="1&amp;2_Derm_Parac_Data"/>
      <sheetName val="3_Bios_Data"/>
      <sheetName val="4_P&amp;L_Data"/>
      <sheetName val="5_NTM_Data"/>
      <sheetName val="6_Vemp_Data"/>
      <sheetName val="7_Forecast_Data"/>
      <sheetName val="1_Dermatology"/>
      <sheetName val="2_Parasiticides"/>
      <sheetName val="3_PCV_&amp;_Acc_Growth_"/>
      <sheetName val="4_Net_Sales"/>
      <sheetName val="5_NTM"/>
      <sheetName val="6_VEMP"/>
      <sheetName val="7_P&amp;L"/>
      <sheetName val="8_Forecast"/>
      <sheetName val="PPG_Submission6"/>
      <sheetName val="Prior_Year_Analysis6"/>
      <sheetName val="QTR1Est_vs__ACTQ16"/>
      <sheetName val="Navigation_Page6"/>
      <sheetName val="QTR1_2001_NTM6"/>
      <sheetName val="QTR1_2_26vs1_296"/>
      <sheetName val="FULL_YEAR_2_26vs1_296"/>
      <sheetName val="Sensitivities_Feb__26th6"/>
      <sheetName val="{{{---FINAL_ADJ_FCST---}}}6"/>
      <sheetName val="&lt;&lt;--PGM_TOTAL--&gt;&gt;6"/>
      <sheetName val="&lt;&lt;--US_Area--&gt;&gt;__6"/>
      <sheetName val="&lt;&lt;--Europe--&gt;&gt;_6"/>
      <sheetName val="&lt;&lt;--LA_CANADA--&gt;&gt;_6"/>
      <sheetName val="&lt;&lt;--Asia_AfME--&gt;&gt;__6"/>
      <sheetName val="&lt;&lt;--Singapore--&gt;&gt;_6"/>
      <sheetName val="&lt;&lt;--Logistics--&gt;&gt;__6"/>
      <sheetName val="Q1_FY_Sum_by_Site6"/>
      <sheetName val="Sensitivities_(RLW)_Jan_29th6"/>
      <sheetName val="DO_NOT_TOUCH6"/>
      <sheetName val="Status_Options_&amp;_Tabs_Defined6"/>
      <sheetName val="Dropdown_Contents6"/>
      <sheetName val="Drop_List6"/>
      <sheetName val="Tab_6-_Keys_-_MOVE_ME6"/>
      <sheetName val="DO_NOT_DELETE6"/>
      <sheetName val="Entities-_MKts6"/>
      <sheetName val="Data_Validation6"/>
      <sheetName val="Field_Options6"/>
      <sheetName val="Sales_&amp;_Volumes6"/>
      <sheetName val="Capital_Investment6"/>
      <sheetName val="Factor_weight_&amp;_Multiply_facto6"/>
      <sheetName val="Biotech_Summary2"/>
      <sheetName val="Data_Sheet_for_Lists2"/>
      <sheetName val="Validation_lists2"/>
      <sheetName val="DP_Pivots2"/>
      <sheetName val="1&amp;2_Derm_Parac_Data1"/>
      <sheetName val="3_Bios_Data1"/>
      <sheetName val="4_P&amp;L_Data1"/>
      <sheetName val="5_NTM_Data1"/>
      <sheetName val="6_Vemp_Data1"/>
      <sheetName val="7_Forecast_Data1"/>
      <sheetName val="1_Dermatology1"/>
      <sheetName val="2_Parasiticides1"/>
      <sheetName val="3_PCV_&amp;_Acc_Growth_1"/>
      <sheetName val="4_Net_Sales1"/>
      <sheetName val="5_NTM1"/>
      <sheetName val="6_VEMP1"/>
      <sheetName val="7_P&amp;L1"/>
      <sheetName val="8_Forecast1"/>
      <sheetName val="PPG_Submission7"/>
      <sheetName val="Prior_Year_Analysis7"/>
      <sheetName val="QTR1Est_vs__ACTQ17"/>
      <sheetName val="Navigation_Page7"/>
      <sheetName val="QTR1_2001_NTM7"/>
      <sheetName val="QTR1_2_26vs1_297"/>
      <sheetName val="FULL_YEAR_2_26vs1_297"/>
      <sheetName val="Sensitivities_Feb__26th7"/>
      <sheetName val="{{{---FINAL_ADJ_FCST---}}}7"/>
      <sheetName val="&lt;&lt;--PGM_TOTAL--&gt;&gt;7"/>
      <sheetName val="&lt;&lt;--US_Area--&gt;&gt;__7"/>
      <sheetName val="&lt;&lt;--Europe--&gt;&gt;_7"/>
      <sheetName val="&lt;&lt;--LA_CANADA--&gt;&gt;_7"/>
      <sheetName val="&lt;&lt;--Asia_AfME--&gt;&gt;__7"/>
      <sheetName val="&lt;&lt;--Singapore--&gt;&gt;_7"/>
      <sheetName val="&lt;&lt;--Logistics--&gt;&gt;__7"/>
      <sheetName val="Q1_FY_Sum_by_Site7"/>
      <sheetName val="Sensitivities_(RLW)_Jan_29th7"/>
      <sheetName val="DO_NOT_TOUCH7"/>
      <sheetName val="Status_Options_&amp;_Tabs_Defined7"/>
      <sheetName val="Dropdown_Contents7"/>
      <sheetName val="Drop_List7"/>
      <sheetName val="Tab_6-_Keys_-_MOVE_ME7"/>
      <sheetName val="DO_NOT_DELETE7"/>
      <sheetName val="Entities-_MKts7"/>
      <sheetName val="Data_Validation7"/>
      <sheetName val="Field_Options7"/>
      <sheetName val="Sales_&amp;_Volumes7"/>
      <sheetName val="Capital_Investment7"/>
      <sheetName val="Factor_weight_&amp;_Multiply_facto7"/>
      <sheetName val="Biotech_Summary3"/>
      <sheetName val="Data_Sheet_for_Lists3"/>
      <sheetName val="Validation_lists3"/>
      <sheetName val="DP_Pivots3"/>
      <sheetName val="1&amp;2_Derm_Parac_Data2"/>
      <sheetName val="3_Bios_Data2"/>
      <sheetName val="4_P&amp;L_Data2"/>
      <sheetName val="5_NTM_Data2"/>
      <sheetName val="6_Vemp_Data2"/>
      <sheetName val="7_Forecast_Data2"/>
      <sheetName val="1_Dermatology2"/>
      <sheetName val="2_Parasiticides2"/>
      <sheetName val="3_PCV_&amp;_Acc_Growth_2"/>
      <sheetName val="4_Net_Sales2"/>
      <sheetName val="5_NTM2"/>
      <sheetName val="6_VEMP2"/>
      <sheetName val="7_P&amp;L2"/>
      <sheetName val="8_Forecast2"/>
      <sheetName val="Issue_List2"/>
      <sheetName val="Root_Causes2"/>
      <sheetName val="Recap"/>
      <sheetName val="LSP"/>
      <sheetName val="Poutry"/>
      <sheetName val="CA&amp;LS"/>
      <sheetName val="MOH"/>
      <sheetName val="ZAI-Inv"/>
      <sheetName val="LSP-Inv"/>
      <sheetName val="OP2020"/>
      <sheetName val="RF140420"/>
      <sheetName val="LE1"/>
      <sheetName val="Pulse1"/>
      <sheetName val="POvsDO"/>
      <sheetName val="SI-2020"/>
      <sheetName val="SO-2020"/>
      <sheetName val="Poultry-LSP"/>
      <sheetName val="Poultry-Direct"/>
      <sheetName val="Poultry-MFA"/>
      <sheetName val="CAStock (Act)"/>
      <sheetName val="CA"/>
      <sheetName val="Livestock"/>
      <sheetName val="2019"/>
      <sheetName val="SO-Direct-MFA"/>
      <sheetName val="ShipEst"/>
      <sheetName val="2018"/>
      <sheetName val="2017"/>
      <sheetName val="HJPMar20"/>
      <sheetName val="LE1310320"/>
      <sheetName val="LSP-Performance"/>
      <sheetName val="Dashboard"/>
      <sheetName val="PAH P&amp;L"/>
      <sheetName val="BU P&amp;L QTD"/>
      <sheetName val="BU P&amp;L YTD"/>
      <sheetName val="QTR P&amp;L NTM"/>
      <sheetName val="QTR Species Revenue"/>
      <sheetName val="FY Species Revenue"/>
      <sheetName val="Qtr Fcst Bridges"/>
      <sheetName val="FY Fcst Bridges"/>
      <sheetName val="2017 FY Bridge"/>
      <sheetName val="Q vs Bud Fcst"/>
      <sheetName val="Trade AR"/>
      <sheetName val="UpDown Fcst"/>
      <sheetName val="Inventory Charges"/>
      <sheetName val="vemp"/>
      <sheetName val="Price Bud"/>
      <sheetName val="Price sub2"/>
      <sheetName val="vemp sub2"/>
      <sheetName val="Price (VND)"/>
      <sheetName val="Price (VND) s2"/>
      <sheetName val="Quarterly Fcst"/>
      <sheetName val="2017 FY Fcst"/>
      <sheetName val="Monhtly"/>
      <sheetName val="Monhtly (LE3"/>
      <sheetName val="Monhtly (LE2)"/>
      <sheetName val="Monhtly (Plan)"/>
      <sheetName val="FY vs Bud Fcst"/>
      <sheetName val="Sales by Species and MPG US (2"/>
      <sheetName val="S1"/>
      <sheetName val="S2"/>
      <sheetName val="S3"/>
      <sheetName val="Qrt SalesSpecies and MPG (USD)"/>
      <sheetName val="Sales by Species and MPG USD"/>
      <sheetName val="Price LY (LC)"/>
      <sheetName val="Price LY (LC) (2)"/>
      <sheetName val="Qrt SalesSpecies and MPG (U (2)"/>
      <sheetName val="Price LY"/>
      <sheetName val="Qrt SalesSpecies SUB2"/>
      <sheetName val="P&amp;L USD"/>
      <sheetName val="SUB 1"/>
      <sheetName val="SUB 2"/>
      <sheetName val="OpEx"/>
      <sheetName val="Quarter P&amp;L USD OP21"/>
      <sheetName val="Sales by Species and MPG VND"/>
      <sheetName val="P&amp;L TieOut Op21"/>
      <sheetName val="P&amp;L TieOut"/>
      <sheetName val="P&amp;L TieOut (2)"/>
      <sheetName val="P&amp;L TieOut (LC)"/>
      <sheetName val="LE1 P&amp;L TieOut (LC)"/>
      <sheetName val="P&amp;L Local"/>
      <sheetName val="QTR Flash Sales NTM Key Mkt"/>
      <sheetName val="Rates"/>
      <sheetName val="CA PnL"/>
      <sheetName val="named ranges"/>
      <sheetName val="PPG_Submission8"/>
      <sheetName val="Prior_Year_Analysis8"/>
      <sheetName val="QTR1Est_vs__ACTQ18"/>
      <sheetName val="Navigation_Page8"/>
      <sheetName val="QTR1_2001_NTM8"/>
      <sheetName val="QTR1_2_26vs1_298"/>
      <sheetName val="FULL_YEAR_2_26vs1_298"/>
      <sheetName val="Sensitivities_Feb__26th8"/>
      <sheetName val="{{{---FINAL_ADJ_FCST---}}}8"/>
      <sheetName val="&lt;&lt;--PGM_TOTAL--&gt;&gt;8"/>
      <sheetName val="&lt;&lt;--US_Area--&gt;&gt;__8"/>
      <sheetName val="&lt;&lt;--Europe--&gt;&gt;_8"/>
      <sheetName val="&lt;&lt;--LA_CANADA--&gt;&gt;_8"/>
      <sheetName val="&lt;&lt;--Asia_AfME--&gt;&gt;__8"/>
      <sheetName val="&lt;&lt;--Singapore--&gt;&gt;_8"/>
      <sheetName val="&lt;&lt;--Logistics--&gt;&gt;__8"/>
      <sheetName val="Q1_FY_Sum_by_Site8"/>
      <sheetName val="Sensitivities_(RLW)_Jan_29th8"/>
      <sheetName val="DO_NOT_TOUCH8"/>
      <sheetName val="Status_Options_&amp;_Tabs_Defined8"/>
      <sheetName val="Dropdown_Contents8"/>
      <sheetName val="Drop_List8"/>
      <sheetName val="Tab_6-_Keys_-_MOVE_ME8"/>
      <sheetName val="DO_NOT_DELETE8"/>
      <sheetName val="Entities-_MKts8"/>
      <sheetName val="Data_Validation8"/>
      <sheetName val="Field_Options8"/>
      <sheetName val="Sales_&amp;_Volumes8"/>
      <sheetName val="Capital_Investment8"/>
      <sheetName val="Factor_weight_&amp;_Multiply_facto8"/>
      <sheetName val="Biotech_Summary4"/>
      <sheetName val="Data_Sheet_for_Lists4"/>
      <sheetName val="Validation_lists4"/>
      <sheetName val="DP_Pivots4"/>
      <sheetName val="1&amp;2_Derm_Parac_Data3"/>
      <sheetName val="3_Bios_Data3"/>
      <sheetName val="4_P&amp;L_Data3"/>
      <sheetName val="5_NTM_Data3"/>
      <sheetName val="6_Vemp_Data3"/>
      <sheetName val="7_Forecast_Data3"/>
      <sheetName val="1_Dermatology3"/>
      <sheetName val="2_Parasiticides3"/>
      <sheetName val="3_PCV_&amp;_Acc_Growth_3"/>
      <sheetName val="4_Net_Sales3"/>
      <sheetName val="5_NTM3"/>
      <sheetName val="6_VEMP3"/>
      <sheetName val="7_P&amp;L3"/>
      <sheetName val="8_Forecast3"/>
      <sheetName val="Issue_List3"/>
      <sheetName val="Root_Causes3"/>
      <sheetName val="PPG_Submission9"/>
      <sheetName val="Prior_Year_Analysis9"/>
      <sheetName val="QTR1Est_vs__ACTQ19"/>
      <sheetName val="Navigation_Page9"/>
      <sheetName val="QTR1_2001_NTM9"/>
      <sheetName val="QTR1_2_26vs1_299"/>
      <sheetName val="FULL_YEAR_2_26vs1_299"/>
      <sheetName val="Sensitivities_Feb__26th9"/>
      <sheetName val="{{{---FINAL_ADJ_FCST---}}}9"/>
      <sheetName val="&lt;&lt;--PGM_TOTAL--&gt;&gt;9"/>
      <sheetName val="&lt;&lt;--US_Area--&gt;&gt;__9"/>
      <sheetName val="&lt;&lt;--Europe--&gt;&gt;_9"/>
      <sheetName val="&lt;&lt;--LA_CANADA--&gt;&gt;_9"/>
      <sheetName val="&lt;&lt;--Asia_AfME--&gt;&gt;__9"/>
      <sheetName val="&lt;&lt;--Singapore--&gt;&gt;_9"/>
      <sheetName val="&lt;&lt;--Logistics--&gt;&gt;__9"/>
      <sheetName val="Q1_FY_Sum_by_Site9"/>
      <sheetName val="Sensitivities_(RLW)_Jan_29th9"/>
      <sheetName val="DO_NOT_TOUCH9"/>
      <sheetName val="Status_Options_&amp;_Tabs_Defined9"/>
      <sheetName val="Dropdown_Contents9"/>
      <sheetName val="Drop_List9"/>
      <sheetName val="Tab_6-_Keys_-_MOVE_ME9"/>
      <sheetName val="DO_NOT_DELETE9"/>
      <sheetName val="Entities-_MKts9"/>
      <sheetName val="Data_Validation9"/>
      <sheetName val="Field_Options9"/>
      <sheetName val="Sales_&amp;_Volumes9"/>
      <sheetName val="Capital_Investment9"/>
      <sheetName val="Factor_weight_&amp;_Multiply_facto9"/>
      <sheetName val="Biotech_Summary5"/>
      <sheetName val="Data_Sheet_for_Lists5"/>
      <sheetName val="Validation_lists5"/>
      <sheetName val="DP_Pivots5"/>
      <sheetName val="1&amp;2_Derm_Parac_Data4"/>
      <sheetName val="3_Bios_Data4"/>
      <sheetName val="4_P&amp;L_Data4"/>
      <sheetName val="5_NTM_Data4"/>
      <sheetName val="6_Vemp_Data4"/>
      <sheetName val="7_Forecast_Data4"/>
      <sheetName val="1_Dermatology4"/>
      <sheetName val="2_Parasiticides4"/>
      <sheetName val="3_PCV_&amp;_Acc_Growth_4"/>
      <sheetName val="4_Net_Sales4"/>
      <sheetName val="5_NTM4"/>
      <sheetName val="6_VEMP4"/>
      <sheetName val="7_P&amp;L4"/>
      <sheetName val="8_Forecast4"/>
      <sheetName val="Issue_List4"/>
      <sheetName val="Root_Causes4"/>
      <sheetName val="CAStock_(Act)"/>
      <sheetName val="PAH_P&amp;L"/>
      <sheetName val="BU_P&amp;L_QTD"/>
      <sheetName val="BU_P&amp;L_YTD"/>
      <sheetName val="QTR_P&amp;L_NTM"/>
      <sheetName val="QTR_Species_Revenue"/>
      <sheetName val="FY_Species_Revenue"/>
      <sheetName val="Qtr_Fcst_Bridges"/>
      <sheetName val="FY_Fcst_Bridges"/>
      <sheetName val="2017_FY_Bridge"/>
      <sheetName val="Q_vs_Bud_Fcst"/>
      <sheetName val="Trade_AR"/>
      <sheetName val="UpDown_Fcst"/>
      <sheetName val="Inventory_Charges"/>
      <sheetName val="Price_Bud"/>
      <sheetName val="Price_sub2"/>
      <sheetName val="vemp_sub2"/>
      <sheetName val="Price_(VND)"/>
      <sheetName val="Price_(VND)_s2"/>
      <sheetName val="Quarterly_Fcst"/>
      <sheetName val="2017_FY_Fcst"/>
      <sheetName val="Monhtly_(LE3"/>
      <sheetName val="Monhtly_(LE2)"/>
      <sheetName val="Monhtly_(Plan)"/>
      <sheetName val="FY_vs_Bud_Fcst"/>
      <sheetName val="Sales_by_Species_and_MPG_US_(2"/>
      <sheetName val="Qrt_SalesSpecies_and_MPG_(USD)"/>
      <sheetName val="Sales_by_Species_and_MPG_USD"/>
      <sheetName val="Price_LY_(LC)"/>
      <sheetName val="Price_LY_(LC)_(2)"/>
      <sheetName val="Qrt_SalesSpecies_and_MPG_(U_(2)"/>
      <sheetName val="Price_LY"/>
      <sheetName val="Qrt_SalesSpecies_SUB2"/>
      <sheetName val="P&amp;L_USD"/>
      <sheetName val="SUB_1"/>
      <sheetName val="SUB_2"/>
      <sheetName val="Quarter_P&amp;L_USD_OP21"/>
      <sheetName val="Sales_by_Species_and_MPG_VND"/>
      <sheetName val="P&amp;L_TieOut_Op21"/>
      <sheetName val="P&amp;L_TieOut"/>
      <sheetName val="P&amp;L_TieOut_(2)"/>
      <sheetName val="P&amp;L_TieOut_(LC)"/>
      <sheetName val="LE1_P&amp;L_TieOut_(LC)"/>
      <sheetName val="P&amp;L_Local"/>
      <sheetName val="QTR_Flash_Sales_NTM_Key_Mkt"/>
      <sheetName val="CA_PnL"/>
      <sheetName val="named_ranges"/>
      <sheetName val="PPG_Submission10"/>
      <sheetName val="Prior_Year_Analysis10"/>
      <sheetName val="QTR1Est_vs__ACTQ110"/>
      <sheetName val="Navigation_Page10"/>
      <sheetName val="QTR1_2001_NTM10"/>
      <sheetName val="QTR1_2_26vs1_2910"/>
      <sheetName val="FULL_YEAR_2_26vs1_2910"/>
      <sheetName val="Sensitivities_Feb__26th10"/>
      <sheetName val="{{{---FINAL_ADJ_FCST---}}}10"/>
      <sheetName val="&lt;&lt;--PGM_TOTAL--&gt;&gt;10"/>
      <sheetName val="&lt;&lt;--US_Area--&gt;&gt;__10"/>
      <sheetName val="&lt;&lt;--Europe--&gt;&gt;_10"/>
      <sheetName val="&lt;&lt;--LA_CANADA--&gt;&gt;_10"/>
      <sheetName val="&lt;&lt;--Asia_AfME--&gt;&gt;__10"/>
      <sheetName val="&lt;&lt;--Singapore--&gt;&gt;_10"/>
      <sheetName val="&lt;&lt;--Logistics--&gt;&gt;__10"/>
      <sheetName val="Q1_FY_Sum_by_Site10"/>
      <sheetName val="Sensitivities_(RLW)_Jan_29th10"/>
      <sheetName val="DO_NOT_TOUCH10"/>
      <sheetName val="Status_Options_&amp;_Tabs_Defined10"/>
      <sheetName val="Dropdown_Contents10"/>
      <sheetName val="Drop_List10"/>
      <sheetName val="Tab_6-_Keys_-_MOVE_ME10"/>
      <sheetName val="DO_NOT_DELETE10"/>
      <sheetName val="Entities-_MKts10"/>
      <sheetName val="Data_Validation10"/>
      <sheetName val="Field_Options10"/>
      <sheetName val="Sales_&amp;_Volumes10"/>
      <sheetName val="Capital_Investment10"/>
      <sheetName val="Factor_weight_&amp;_Multiply_fact10"/>
      <sheetName val="Biotech_Summary6"/>
      <sheetName val="Data_Sheet_for_Lists6"/>
      <sheetName val="Validation_lists6"/>
      <sheetName val="DP_Pivots6"/>
      <sheetName val="1&amp;2_Derm_Parac_Data5"/>
      <sheetName val="3_Bios_Data5"/>
      <sheetName val="4_P&amp;L_Data5"/>
      <sheetName val="5_NTM_Data5"/>
      <sheetName val="6_Vemp_Data5"/>
      <sheetName val="7_Forecast_Data5"/>
      <sheetName val="1_Dermatology5"/>
      <sheetName val="2_Parasiticides5"/>
      <sheetName val="3_PCV_&amp;_Acc_Growth_5"/>
      <sheetName val="4_Net_Sales5"/>
      <sheetName val="5_NTM5"/>
      <sheetName val="6_VEMP5"/>
      <sheetName val="7_P&amp;L5"/>
      <sheetName val="8_Forecast5"/>
      <sheetName val="Issue_List5"/>
      <sheetName val="Root_Causes5"/>
      <sheetName val="CAStock_(Act)1"/>
      <sheetName val="PAH_P&amp;L1"/>
      <sheetName val="BU_P&amp;L_QTD1"/>
      <sheetName val="BU_P&amp;L_YTD1"/>
      <sheetName val="QTR_P&amp;L_NTM1"/>
      <sheetName val="QTR_Species_Revenue1"/>
      <sheetName val="FY_Species_Revenue1"/>
      <sheetName val="Qtr_Fcst_Bridges1"/>
      <sheetName val="FY_Fcst_Bridges1"/>
      <sheetName val="2017_FY_Bridge1"/>
      <sheetName val="Q_vs_Bud_Fcst1"/>
      <sheetName val="Trade_AR1"/>
      <sheetName val="UpDown_Fcst1"/>
      <sheetName val="Inventory_Charges1"/>
      <sheetName val="Price_Bud1"/>
      <sheetName val="Price_sub21"/>
      <sheetName val="vemp_sub21"/>
      <sheetName val="Price_(VND)1"/>
      <sheetName val="Price_(VND)_s21"/>
      <sheetName val="Quarterly_Fcst1"/>
      <sheetName val="2017_FY_Fcst1"/>
      <sheetName val="Monhtly_(LE31"/>
      <sheetName val="Monhtly_(LE2)1"/>
      <sheetName val="Monhtly_(Plan)1"/>
      <sheetName val="FY_vs_Bud_Fcst1"/>
      <sheetName val="Sales_by_Species_and_MPG_US_(21"/>
      <sheetName val="Qrt_SalesSpecies_and_MPG_(USD)1"/>
      <sheetName val="Sales_by_Species_and_MPG_USD1"/>
      <sheetName val="Price_LY_(LC)1"/>
      <sheetName val="Price_LY_(LC)_(2)1"/>
      <sheetName val="Qrt_SalesSpecies_and_MPG_(U_(21"/>
      <sheetName val="Price_LY1"/>
      <sheetName val="Qrt_SalesSpecies_SUB21"/>
      <sheetName val="P&amp;L_USD1"/>
      <sheetName val="SUB_11"/>
      <sheetName val="SUB_21"/>
      <sheetName val="Quarter_P&amp;L_USD_OP211"/>
      <sheetName val="Sales_by_Species_and_MPG_VND1"/>
      <sheetName val="P&amp;L_TieOut_Op211"/>
      <sheetName val="P&amp;L_TieOut1"/>
      <sheetName val="P&amp;L_TieOut_(2)1"/>
      <sheetName val="P&amp;L_TieOut_(LC)1"/>
      <sheetName val="LE1_P&amp;L_TieOut_(LC)1"/>
      <sheetName val="P&amp;L_Local1"/>
      <sheetName val="QTR_Flash_Sales_NTM_Key_Mkt1"/>
      <sheetName val="CA_PnL1"/>
      <sheetName val="named_ranges1"/>
      <sheetName val="PPG_Submission11"/>
      <sheetName val="Prior_Year_Analysis11"/>
      <sheetName val="QTR1Est_vs__ACTQ111"/>
      <sheetName val="Navigation_Page11"/>
      <sheetName val="QTR1_2001_NTM11"/>
      <sheetName val="QTR1_2_26vs1_2911"/>
      <sheetName val="FULL_YEAR_2_26vs1_2911"/>
      <sheetName val="Sensitivities_Feb__26th11"/>
      <sheetName val="{{{---FINAL_ADJ_FCST---}}}11"/>
      <sheetName val="&lt;&lt;--PGM_TOTAL--&gt;&gt;11"/>
      <sheetName val="&lt;&lt;--US_Area--&gt;&gt;__11"/>
      <sheetName val="&lt;&lt;--Europe--&gt;&gt;_11"/>
      <sheetName val="&lt;&lt;--LA_CANADA--&gt;&gt;_11"/>
      <sheetName val="&lt;&lt;--Asia_AfME--&gt;&gt;__11"/>
      <sheetName val="&lt;&lt;--Singapore--&gt;&gt;_11"/>
      <sheetName val="&lt;&lt;--Logistics--&gt;&gt;__11"/>
      <sheetName val="Q1_FY_Sum_by_Site11"/>
      <sheetName val="Sensitivities_(RLW)_Jan_29th11"/>
      <sheetName val="DO_NOT_TOUCH11"/>
      <sheetName val="Status_Options_&amp;_Tabs_Defined11"/>
      <sheetName val="Dropdown_Contents11"/>
      <sheetName val="Drop_List11"/>
      <sheetName val="Tab_6-_Keys_-_MOVE_ME11"/>
      <sheetName val="DO_NOT_DELETE11"/>
      <sheetName val="Entities-_MKts11"/>
      <sheetName val="Data_Validation11"/>
      <sheetName val="Field_Options11"/>
      <sheetName val="Sales_&amp;_Volumes11"/>
      <sheetName val="Capital_Investment11"/>
      <sheetName val="Factor_weight_&amp;_Multiply_fact11"/>
      <sheetName val="Biotech_Summary7"/>
      <sheetName val="Data_Sheet_for_Lists7"/>
      <sheetName val="Validation_lists7"/>
      <sheetName val="DP_Pivots7"/>
      <sheetName val="1&amp;2_Derm_Parac_Data6"/>
      <sheetName val="3_Bios_Data6"/>
      <sheetName val="4_P&amp;L_Data6"/>
      <sheetName val="5_NTM_Data6"/>
      <sheetName val="6_Vemp_Data6"/>
      <sheetName val="7_Forecast_Data6"/>
      <sheetName val="1_Dermatology6"/>
      <sheetName val="2_Parasiticides6"/>
      <sheetName val="3_PCV_&amp;_Acc_Growth_6"/>
      <sheetName val="4_Net_Sales6"/>
      <sheetName val="5_NTM6"/>
      <sheetName val="6_VEMP6"/>
      <sheetName val="7_P&amp;L6"/>
      <sheetName val="8_Forecast6"/>
      <sheetName val="Issue_List6"/>
      <sheetName val="Root_Causes6"/>
      <sheetName val="CAStock_(Act)2"/>
      <sheetName val="PAH_P&amp;L2"/>
      <sheetName val="BU_P&amp;L_QTD2"/>
      <sheetName val="BU_P&amp;L_YTD2"/>
      <sheetName val="QTR_P&amp;L_NTM2"/>
      <sheetName val="QTR_Species_Revenue2"/>
      <sheetName val="FY_Species_Revenue2"/>
      <sheetName val="Qtr_Fcst_Bridges2"/>
      <sheetName val="FY_Fcst_Bridges2"/>
      <sheetName val="2017_FY_Bridge2"/>
      <sheetName val="Q_vs_Bud_Fcst2"/>
      <sheetName val="Trade_AR2"/>
      <sheetName val="UpDown_Fcst2"/>
      <sheetName val="Inventory_Charges2"/>
      <sheetName val="Price_Bud2"/>
      <sheetName val="Price_sub22"/>
      <sheetName val="vemp_sub22"/>
      <sheetName val="Price_(VND)2"/>
      <sheetName val="Price_(VND)_s22"/>
      <sheetName val="Quarterly_Fcst2"/>
      <sheetName val="2017_FY_Fcst2"/>
      <sheetName val="Monhtly_(LE32"/>
      <sheetName val="Monhtly_(LE2)2"/>
      <sheetName val="Monhtly_(Plan)2"/>
      <sheetName val="FY_vs_Bud_Fcst2"/>
      <sheetName val="Sales_by_Species_and_MPG_US_(22"/>
      <sheetName val="Qrt_SalesSpecies_and_MPG_(USD)2"/>
      <sheetName val="Sales_by_Species_and_MPG_USD2"/>
      <sheetName val="Price_LY_(LC)2"/>
      <sheetName val="Price_LY_(LC)_(2)2"/>
      <sheetName val="Qrt_SalesSpecies_and_MPG_(U_(22"/>
      <sheetName val="Price_LY2"/>
      <sheetName val="Qrt_SalesSpecies_SUB22"/>
      <sheetName val="P&amp;L_USD2"/>
      <sheetName val="SUB_12"/>
      <sheetName val="SUB_22"/>
      <sheetName val="Quarter_P&amp;L_USD_OP212"/>
      <sheetName val="Sales_by_Species_and_MPG_VND2"/>
      <sheetName val="P&amp;L_TieOut_Op212"/>
      <sheetName val="P&amp;L_TieOut2"/>
      <sheetName val="P&amp;L_TieOut_(2)2"/>
      <sheetName val="P&amp;L_TieOut_(LC)2"/>
      <sheetName val="LE1_P&amp;L_TieOut_(LC)2"/>
      <sheetName val="P&amp;L_Local2"/>
      <sheetName val="QTR_Flash_Sales_NTM_Key_Mkt2"/>
      <sheetName val="CA_PnL2"/>
      <sheetName val="named_ranges2"/>
      <sheetName val="PPG_Submission12"/>
      <sheetName val="Prior_Year_Analysis12"/>
      <sheetName val="QTR1Est_vs__ACTQ112"/>
      <sheetName val="Navigation_Page12"/>
      <sheetName val="QTR1_2001_NTM12"/>
      <sheetName val="QTR1_2_26vs1_2912"/>
      <sheetName val="FULL_YEAR_2_26vs1_2912"/>
      <sheetName val="Sensitivities_Feb__26th12"/>
      <sheetName val="{{{---FINAL_ADJ_FCST---}}}12"/>
      <sheetName val="&lt;&lt;--PGM_TOTAL--&gt;&gt;12"/>
      <sheetName val="&lt;&lt;--US_Area--&gt;&gt;__12"/>
      <sheetName val="&lt;&lt;--Europe--&gt;&gt;_12"/>
      <sheetName val="&lt;&lt;--LA_CANADA--&gt;&gt;_12"/>
      <sheetName val="&lt;&lt;--Asia_AfME--&gt;&gt;__12"/>
      <sheetName val="&lt;&lt;--Singapore--&gt;&gt;_12"/>
      <sheetName val="&lt;&lt;--Logistics--&gt;&gt;__12"/>
      <sheetName val="Q1_FY_Sum_by_Site12"/>
      <sheetName val="Sensitivities_(RLW)_Jan_29th12"/>
      <sheetName val="DO_NOT_TOUCH12"/>
      <sheetName val="Status_Options_&amp;_Tabs_Defined12"/>
      <sheetName val="Dropdown_Contents12"/>
      <sheetName val="Drop_List12"/>
      <sheetName val="Tab_6-_Keys_-_MOVE_ME12"/>
      <sheetName val="DO_NOT_DELETE12"/>
      <sheetName val="Entities-_MKts12"/>
      <sheetName val="Data_Validation12"/>
      <sheetName val="Field_Options12"/>
      <sheetName val="Sales_&amp;_Volumes12"/>
      <sheetName val="Capital_Investment12"/>
      <sheetName val="Factor_weight_&amp;_Multiply_fact12"/>
      <sheetName val="Biotech_Summary8"/>
      <sheetName val="Data_Sheet_for_Lists8"/>
      <sheetName val="Validation_lists8"/>
      <sheetName val="DP_Pivots8"/>
      <sheetName val="1&amp;2_Derm_Parac_Data7"/>
      <sheetName val="3_Bios_Data7"/>
      <sheetName val="4_P&amp;L_Data7"/>
      <sheetName val="5_NTM_Data7"/>
      <sheetName val="6_Vemp_Data7"/>
      <sheetName val="7_Forecast_Data7"/>
      <sheetName val="1_Dermatology7"/>
      <sheetName val="2_Parasiticides7"/>
      <sheetName val="3_PCV_&amp;_Acc_Growth_7"/>
      <sheetName val="4_Net_Sales7"/>
      <sheetName val="5_NTM7"/>
      <sheetName val="6_VEMP7"/>
      <sheetName val="7_P&amp;L7"/>
      <sheetName val="8_Forecast7"/>
      <sheetName val="Issue_List7"/>
      <sheetName val="Root_Causes7"/>
      <sheetName val="CAStock_(Act)3"/>
      <sheetName val="PAH_P&amp;L3"/>
      <sheetName val="BU_P&amp;L_QTD3"/>
      <sheetName val="BU_P&amp;L_YTD3"/>
      <sheetName val="QTR_P&amp;L_NTM3"/>
      <sheetName val="QTR_Species_Revenue3"/>
      <sheetName val="FY_Species_Revenue3"/>
      <sheetName val="Qtr_Fcst_Bridges3"/>
      <sheetName val="FY_Fcst_Bridges3"/>
      <sheetName val="2017_FY_Bridge3"/>
      <sheetName val="Q_vs_Bud_Fcst3"/>
      <sheetName val="Trade_AR3"/>
      <sheetName val="UpDown_Fcst3"/>
      <sheetName val="Inventory_Charges3"/>
      <sheetName val="Price_Bud3"/>
      <sheetName val="Price_sub23"/>
      <sheetName val="vemp_sub23"/>
      <sheetName val="Price_(VND)3"/>
      <sheetName val="Price_(VND)_s23"/>
      <sheetName val="Quarterly_Fcst3"/>
      <sheetName val="2017_FY_Fcst3"/>
      <sheetName val="Monhtly_(LE33"/>
      <sheetName val="Monhtly_(LE2)3"/>
      <sheetName val="Monhtly_(Plan)3"/>
      <sheetName val="FY_vs_Bud_Fcst3"/>
      <sheetName val="Sales_by_Species_and_MPG_US_(23"/>
      <sheetName val="Qrt_SalesSpecies_and_MPG_(USD)3"/>
      <sheetName val="Sales_by_Species_and_MPG_USD3"/>
      <sheetName val="Price_LY_(LC)3"/>
      <sheetName val="Price_LY_(LC)_(2)3"/>
      <sheetName val="Qrt_SalesSpecies_and_MPG_(U_(23"/>
      <sheetName val="Price_LY3"/>
      <sheetName val="Qrt_SalesSpecies_SUB23"/>
      <sheetName val="P&amp;L_USD3"/>
      <sheetName val="SUB_13"/>
      <sheetName val="SUB_23"/>
      <sheetName val="Quarter_P&amp;L_USD_OP213"/>
      <sheetName val="Sales_by_Species_and_MPG_VND3"/>
      <sheetName val="P&amp;L_TieOut_Op213"/>
      <sheetName val="P&amp;L_TieOut3"/>
      <sheetName val="P&amp;L_TieOut_(2)3"/>
      <sheetName val="P&amp;L_TieOut_(LC)3"/>
      <sheetName val="LE1_P&amp;L_TieOut_(LC)3"/>
      <sheetName val="P&amp;L_Local3"/>
      <sheetName val="QTR_Flash_Sales_NTM_Key_Mkt3"/>
      <sheetName val="CA_PnL3"/>
      <sheetName val="named_ranges3"/>
      <sheetName val="PPG_Submission13"/>
      <sheetName val="Prior_Year_Analysis13"/>
      <sheetName val="QTR1Est_vs__ACTQ113"/>
      <sheetName val="Navigation_Page13"/>
      <sheetName val="QTR1_2001_NTM13"/>
      <sheetName val="QTR1_2_26vs1_2913"/>
      <sheetName val="FULL_YEAR_2_26vs1_2913"/>
      <sheetName val="Sensitivities_Feb__26th13"/>
      <sheetName val="{{{---FINAL_ADJ_FCST---}}}13"/>
      <sheetName val="&lt;&lt;--PGM_TOTAL--&gt;&gt;13"/>
      <sheetName val="&lt;&lt;--US_Area--&gt;&gt;__13"/>
      <sheetName val="&lt;&lt;--Europe--&gt;&gt;_13"/>
      <sheetName val="&lt;&lt;--LA_CANADA--&gt;&gt;_13"/>
      <sheetName val="&lt;&lt;--Asia_AfME--&gt;&gt;__13"/>
      <sheetName val="&lt;&lt;--Singapore--&gt;&gt;_13"/>
      <sheetName val="&lt;&lt;--Logistics--&gt;&gt;__13"/>
      <sheetName val="Q1_FY_Sum_by_Site13"/>
      <sheetName val="Sensitivities_(RLW)_Jan_29th13"/>
      <sheetName val="DO_NOT_TOUCH13"/>
      <sheetName val="Status_Options_&amp;_Tabs_Defined13"/>
      <sheetName val="Dropdown_Contents13"/>
      <sheetName val="Drop_List13"/>
      <sheetName val="Tab_6-_Keys_-_MOVE_ME13"/>
      <sheetName val="DO_NOT_DELETE13"/>
      <sheetName val="Entities-_MKts13"/>
      <sheetName val="Data_Validation13"/>
      <sheetName val="Field_Options13"/>
      <sheetName val="Sales_&amp;_Volumes13"/>
      <sheetName val="Capital_Investment13"/>
      <sheetName val="Factor_weight_&amp;_Multiply_fact13"/>
      <sheetName val="Biotech_Summary9"/>
      <sheetName val="Data_Sheet_for_Lists9"/>
      <sheetName val="Validation_lists9"/>
      <sheetName val="DP_Pivots9"/>
      <sheetName val="1&amp;2_Derm_Parac_Data8"/>
      <sheetName val="3_Bios_Data8"/>
      <sheetName val="4_P&amp;L_Data8"/>
      <sheetName val="5_NTM_Data8"/>
      <sheetName val="6_Vemp_Data8"/>
      <sheetName val="7_Forecast_Data8"/>
      <sheetName val="1_Dermatology8"/>
      <sheetName val="2_Parasiticides8"/>
      <sheetName val="3_PCV_&amp;_Acc_Growth_8"/>
      <sheetName val="4_Net_Sales8"/>
      <sheetName val="5_NTM8"/>
      <sheetName val="6_VEMP8"/>
      <sheetName val="7_P&amp;L8"/>
      <sheetName val="8_Forecast8"/>
      <sheetName val="Issue_List8"/>
      <sheetName val="Root_Causes8"/>
      <sheetName val="CAStock_(Act)4"/>
      <sheetName val="PAH_P&amp;L4"/>
      <sheetName val="BU_P&amp;L_QTD4"/>
      <sheetName val="BU_P&amp;L_YTD4"/>
      <sheetName val="QTR_P&amp;L_NTM4"/>
      <sheetName val="QTR_Species_Revenue4"/>
      <sheetName val="FY_Species_Revenue4"/>
      <sheetName val="Qtr_Fcst_Bridges4"/>
      <sheetName val="FY_Fcst_Bridges4"/>
      <sheetName val="2017_FY_Bridge4"/>
      <sheetName val="Q_vs_Bud_Fcst4"/>
      <sheetName val="Trade_AR4"/>
      <sheetName val="UpDown_Fcst4"/>
      <sheetName val="Inventory_Charges4"/>
      <sheetName val="Price_Bud4"/>
      <sheetName val="Price_sub24"/>
      <sheetName val="vemp_sub24"/>
      <sheetName val="Price_(VND)4"/>
      <sheetName val="Price_(VND)_s24"/>
      <sheetName val="Quarterly_Fcst4"/>
      <sheetName val="2017_FY_Fcst4"/>
      <sheetName val="Monhtly_(LE34"/>
      <sheetName val="Monhtly_(LE2)4"/>
      <sheetName val="Monhtly_(Plan)4"/>
      <sheetName val="FY_vs_Bud_Fcst4"/>
      <sheetName val="Sales_by_Species_and_MPG_US_(24"/>
      <sheetName val="Qrt_SalesSpecies_and_MPG_(USD)4"/>
      <sheetName val="Sales_by_Species_and_MPG_USD4"/>
      <sheetName val="Price_LY_(LC)4"/>
      <sheetName val="Price_LY_(LC)_(2)4"/>
      <sheetName val="Qrt_SalesSpecies_and_MPG_(U_(24"/>
      <sheetName val="Price_LY4"/>
      <sheetName val="Qrt_SalesSpecies_SUB24"/>
      <sheetName val="P&amp;L_USD4"/>
      <sheetName val="SUB_14"/>
      <sheetName val="SUB_24"/>
      <sheetName val="Quarter_P&amp;L_USD_OP214"/>
      <sheetName val="Sales_by_Species_and_MPG_VND4"/>
      <sheetName val="P&amp;L_TieOut_Op214"/>
      <sheetName val="P&amp;L_TieOut4"/>
      <sheetName val="P&amp;L_TieOut_(2)4"/>
      <sheetName val="P&amp;L_TieOut_(LC)4"/>
      <sheetName val="LE1_P&amp;L_TieOut_(LC)4"/>
      <sheetName val="P&amp;L_Local4"/>
      <sheetName val="QTR_Flash_Sales_NTM_Key_Mkt4"/>
      <sheetName val="CA_PnL4"/>
      <sheetName val="named_ranges4"/>
      <sheetName val="PPE_CTA2"/>
      <sheetName val="PPG_Submission14"/>
      <sheetName val="Prior_Year_Analysis14"/>
      <sheetName val="QTR1Est_vs__ACTQ114"/>
      <sheetName val="Navigation_Page14"/>
      <sheetName val="QTR1_2001_NTM14"/>
      <sheetName val="QTR1_2_26vs1_2914"/>
      <sheetName val="FULL_YEAR_2_26vs1_2914"/>
      <sheetName val="Sensitivities_Feb__26th14"/>
      <sheetName val="{{{---FINAL_ADJ_FCST---}}}14"/>
      <sheetName val="&lt;&lt;--PGM_TOTAL--&gt;&gt;14"/>
      <sheetName val="&lt;&lt;--US_Area--&gt;&gt;__14"/>
      <sheetName val="&lt;&lt;--Europe--&gt;&gt;_14"/>
      <sheetName val="&lt;&lt;--LA_CANADA--&gt;&gt;_14"/>
      <sheetName val="&lt;&lt;--Asia_AfME--&gt;&gt;__14"/>
      <sheetName val="&lt;&lt;--Singapore--&gt;&gt;_14"/>
      <sheetName val="&lt;&lt;--Logistics--&gt;&gt;__14"/>
      <sheetName val="Q1_FY_Sum_by_Site14"/>
      <sheetName val="Sensitivities_(RLW)_Jan_29th14"/>
      <sheetName val="DO_NOT_TOUCH14"/>
      <sheetName val="Status_Options_&amp;_Tabs_Defined14"/>
      <sheetName val="Dropdown_Contents14"/>
      <sheetName val="Drop_List14"/>
      <sheetName val="Tab_6-_Keys_-_MOVE_ME14"/>
      <sheetName val="DO_NOT_DELETE14"/>
      <sheetName val="Entities-_MKts14"/>
      <sheetName val="Data_Validation14"/>
      <sheetName val="Field_Options14"/>
      <sheetName val="Sales_&amp;_Volumes14"/>
      <sheetName val="Capital_Investment14"/>
      <sheetName val="Factor_weight_&amp;_Multiply_fact14"/>
      <sheetName val="Biotech_Summary10"/>
      <sheetName val="Data_Sheet_for_Lists10"/>
      <sheetName val="Validation_lists10"/>
      <sheetName val="DP_Pivots10"/>
      <sheetName val="1&amp;2_Derm_Parac_Data9"/>
      <sheetName val="3_Bios_Data9"/>
      <sheetName val="4_P&amp;L_Data9"/>
      <sheetName val="5_NTM_Data9"/>
      <sheetName val="6_Vemp_Data9"/>
      <sheetName val="7_Forecast_Data9"/>
      <sheetName val="1_Dermatology9"/>
      <sheetName val="2_Parasiticides9"/>
      <sheetName val="3_PCV_&amp;_Acc_Growth_9"/>
      <sheetName val="4_Net_Sales9"/>
      <sheetName val="5_NTM9"/>
      <sheetName val="6_VEMP9"/>
      <sheetName val="7_P&amp;L9"/>
      <sheetName val="8_Forecast9"/>
      <sheetName val="Issue_List9"/>
      <sheetName val="Root_Causes9"/>
      <sheetName val="CAStock_(Act)5"/>
      <sheetName val="PAH_P&amp;L5"/>
      <sheetName val="BU_P&amp;L_QTD5"/>
      <sheetName val="BU_P&amp;L_YTD5"/>
      <sheetName val="QTR_P&amp;L_NTM5"/>
      <sheetName val="QTR_Species_Revenue5"/>
      <sheetName val="FY_Species_Revenue5"/>
      <sheetName val="Qtr_Fcst_Bridges5"/>
      <sheetName val="FY_Fcst_Bridges5"/>
      <sheetName val="2017_FY_Bridge5"/>
      <sheetName val="Q_vs_Bud_Fcst5"/>
      <sheetName val="Trade_AR5"/>
      <sheetName val="UpDown_Fcst5"/>
      <sheetName val="Inventory_Charges5"/>
      <sheetName val="Price_Bud5"/>
      <sheetName val="Price_sub25"/>
      <sheetName val="vemp_sub25"/>
      <sheetName val="Price_(VND)5"/>
      <sheetName val="Price_(VND)_s25"/>
      <sheetName val="Quarterly_Fcst5"/>
      <sheetName val="2017_FY_Fcst5"/>
      <sheetName val="Monhtly_(LE35"/>
      <sheetName val="Monhtly_(LE2)5"/>
      <sheetName val="Monhtly_(Plan)5"/>
      <sheetName val="FY_vs_Bud_Fcst5"/>
      <sheetName val="Sales_by_Species_and_MPG_US_(25"/>
      <sheetName val="Qrt_SalesSpecies_and_MPG_(USD)5"/>
      <sheetName val="Sales_by_Species_and_MPG_USD5"/>
      <sheetName val="Price_LY_(LC)5"/>
      <sheetName val="Price_LY_(LC)_(2)5"/>
      <sheetName val="Qrt_SalesSpecies_and_MPG_(U_(25"/>
      <sheetName val="Price_LY5"/>
      <sheetName val="Qrt_SalesSpecies_SUB25"/>
      <sheetName val="P&amp;L_USD5"/>
      <sheetName val="SUB_15"/>
      <sheetName val="SUB_25"/>
      <sheetName val="Quarter_P&amp;L_USD_OP215"/>
      <sheetName val="Sales_by_Species_and_MPG_VND5"/>
      <sheetName val="P&amp;L_TieOut_Op215"/>
      <sheetName val="P&amp;L_TieOut5"/>
      <sheetName val="P&amp;L_TieOut_(2)5"/>
      <sheetName val="P&amp;L_TieOut_(LC)5"/>
      <sheetName val="LE1_P&amp;L_TieOut_(LC)5"/>
      <sheetName val="P&amp;L_Local5"/>
      <sheetName val="QTR_Flash_Sales_NTM_Key_Mkt5"/>
      <sheetName val="CA_PnL5"/>
      <sheetName val="named_ranges5"/>
      <sheetName val="PPE_CTA3"/>
      <sheetName val="PPG_Submission15"/>
      <sheetName val="Prior_Year_Analysis15"/>
      <sheetName val="QTR1Est_vs__ACTQ115"/>
      <sheetName val="Navigation_Page15"/>
      <sheetName val="QTR1_2001_NTM15"/>
      <sheetName val="QTR1_2_26vs1_2915"/>
      <sheetName val="FULL_YEAR_2_26vs1_2915"/>
      <sheetName val="Sensitivities_Feb__26th15"/>
      <sheetName val="{{{---FINAL_ADJ_FCST---}}}15"/>
      <sheetName val="&lt;&lt;--PGM_TOTAL--&gt;&gt;15"/>
      <sheetName val="&lt;&lt;--US_Area--&gt;&gt;__15"/>
      <sheetName val="&lt;&lt;--Europe--&gt;&gt;_15"/>
      <sheetName val="&lt;&lt;--LA_CANADA--&gt;&gt;_15"/>
      <sheetName val="&lt;&lt;--Asia_AfME--&gt;&gt;__15"/>
      <sheetName val="&lt;&lt;--Singapore--&gt;&gt;_15"/>
      <sheetName val="&lt;&lt;--Logistics--&gt;&gt;__15"/>
      <sheetName val="Q1_FY_Sum_by_Site15"/>
      <sheetName val="Sensitivities_(RLW)_Jan_29th15"/>
      <sheetName val="DO_NOT_TOUCH15"/>
      <sheetName val="Status_Options_&amp;_Tabs_Defined15"/>
      <sheetName val="Dropdown_Contents15"/>
      <sheetName val="Drop_List15"/>
      <sheetName val="Tab_6-_Keys_-_MOVE_ME15"/>
      <sheetName val="DO_NOT_DELETE15"/>
      <sheetName val="Entities-_MKts15"/>
      <sheetName val="Data_Validation15"/>
      <sheetName val="Field_Options15"/>
      <sheetName val="Sales_&amp;_Volumes15"/>
      <sheetName val="Capital_Investment15"/>
      <sheetName val="Factor_weight_&amp;_Multiply_fact15"/>
      <sheetName val="Biotech_Summary11"/>
      <sheetName val="Data_Sheet_for_Lists11"/>
      <sheetName val="Validation_lists11"/>
      <sheetName val="DP_Pivots11"/>
      <sheetName val="1&amp;2_Derm_Parac_Data10"/>
      <sheetName val="3_Bios_Data10"/>
      <sheetName val="4_P&amp;L_Data10"/>
      <sheetName val="5_NTM_Data10"/>
      <sheetName val="6_Vemp_Data10"/>
      <sheetName val="7_Forecast_Data10"/>
      <sheetName val="1_Dermatology10"/>
      <sheetName val="2_Parasiticides10"/>
      <sheetName val="3_PCV_&amp;_Acc_Growth_10"/>
      <sheetName val="4_Net_Sales10"/>
      <sheetName val="5_NTM10"/>
      <sheetName val="6_VEMP10"/>
      <sheetName val="7_P&amp;L10"/>
      <sheetName val="8_Forecast10"/>
      <sheetName val="Issue_List10"/>
      <sheetName val="Root_Causes10"/>
      <sheetName val="CAStock_(Act)6"/>
      <sheetName val="PAH_P&amp;L6"/>
      <sheetName val="BU_P&amp;L_QTD6"/>
      <sheetName val="BU_P&amp;L_YTD6"/>
      <sheetName val="QTR_P&amp;L_NTM6"/>
      <sheetName val="QTR_Species_Revenue6"/>
      <sheetName val="FY_Species_Revenue6"/>
      <sheetName val="Qtr_Fcst_Bridges6"/>
      <sheetName val="FY_Fcst_Bridges6"/>
      <sheetName val="2017_FY_Bridge6"/>
      <sheetName val="Q_vs_Bud_Fcst6"/>
      <sheetName val="Trade_AR6"/>
      <sheetName val="UpDown_Fcst6"/>
      <sheetName val="Inventory_Charges6"/>
      <sheetName val="Price_Bud6"/>
      <sheetName val="Price_sub26"/>
      <sheetName val="vemp_sub26"/>
      <sheetName val="Price_(VND)6"/>
      <sheetName val="Price_(VND)_s26"/>
      <sheetName val="Quarterly_Fcst6"/>
      <sheetName val="2017_FY_Fcst6"/>
      <sheetName val="Monhtly_(LE36"/>
      <sheetName val="Monhtly_(LE2)6"/>
      <sheetName val="Monhtly_(Plan)6"/>
      <sheetName val="FY_vs_Bud_Fcst6"/>
      <sheetName val="Sales_by_Species_and_MPG_US_(26"/>
      <sheetName val="Qrt_SalesSpecies_and_MPG_(USD)6"/>
      <sheetName val="Sales_by_Species_and_MPG_USD6"/>
      <sheetName val="Price_LY_(LC)6"/>
      <sheetName val="Price_LY_(LC)_(2)6"/>
      <sheetName val="Qrt_SalesSpecies_and_MPG_(U_(26"/>
      <sheetName val="Price_LY6"/>
      <sheetName val="Qrt_SalesSpecies_SUB26"/>
      <sheetName val="P&amp;L_USD6"/>
      <sheetName val="SUB_16"/>
      <sheetName val="SUB_26"/>
      <sheetName val="Quarter_P&amp;L_USD_OP216"/>
      <sheetName val="Sales_by_Species_and_MPG_VND6"/>
      <sheetName val="P&amp;L_TieOut_Op216"/>
      <sheetName val="P&amp;L_TieOut6"/>
      <sheetName val="P&amp;L_TieOut_(2)6"/>
      <sheetName val="P&amp;L_TieOut_(LC)6"/>
      <sheetName val="LE1_P&amp;L_TieOut_(LC)6"/>
      <sheetName val="P&amp;L_Local6"/>
      <sheetName val="QTR_Flash_Sales_NTM_Key_Mkt6"/>
      <sheetName val="CA_PnL6"/>
      <sheetName val="named_ranges6"/>
      <sheetName val="PPE_CTA4"/>
      <sheetName val="PPG_Submission16"/>
      <sheetName val="Prior_Year_Analysis16"/>
      <sheetName val="QTR1Est_vs__ACTQ116"/>
      <sheetName val="Navigation_Page16"/>
      <sheetName val="QTR1_2001_NTM16"/>
      <sheetName val="QTR1_2_26vs1_2916"/>
      <sheetName val="FULL_YEAR_2_26vs1_2916"/>
      <sheetName val="Sensitivities_Feb__26th16"/>
      <sheetName val="{{{---FINAL_ADJ_FCST---}}}16"/>
      <sheetName val="&lt;&lt;--PGM_TOTAL--&gt;&gt;16"/>
      <sheetName val="&lt;&lt;--US_Area--&gt;&gt;__16"/>
      <sheetName val="&lt;&lt;--Europe--&gt;&gt;_16"/>
      <sheetName val="&lt;&lt;--LA_CANADA--&gt;&gt;_16"/>
      <sheetName val="&lt;&lt;--Asia_AfME--&gt;&gt;__16"/>
      <sheetName val="&lt;&lt;--Singapore--&gt;&gt;_16"/>
      <sheetName val="&lt;&lt;--Logistics--&gt;&gt;__16"/>
      <sheetName val="Q1_FY_Sum_by_Site16"/>
      <sheetName val="Sensitivities_(RLW)_Jan_29th16"/>
      <sheetName val="DO_NOT_TOUCH16"/>
      <sheetName val="Status_Options_&amp;_Tabs_Defined16"/>
      <sheetName val="Dropdown_Contents16"/>
      <sheetName val="Drop_List16"/>
      <sheetName val="Tab_6-_Keys_-_MOVE_ME16"/>
      <sheetName val="DO_NOT_DELETE16"/>
      <sheetName val="Entities-_MKts16"/>
      <sheetName val="Data_Validation16"/>
      <sheetName val="Field_Options16"/>
      <sheetName val="Sales_&amp;_Volumes16"/>
      <sheetName val="Capital_Investment16"/>
      <sheetName val="Factor_weight_&amp;_Multiply_fact16"/>
      <sheetName val="Biotech_Summary12"/>
      <sheetName val="Data_Sheet_for_Lists12"/>
      <sheetName val="Validation_lists12"/>
      <sheetName val="DP_Pivots12"/>
      <sheetName val="1&amp;2_Derm_Parac_Data11"/>
      <sheetName val="3_Bios_Data11"/>
      <sheetName val="4_P&amp;L_Data11"/>
      <sheetName val="5_NTM_Data11"/>
      <sheetName val="6_Vemp_Data11"/>
      <sheetName val="7_Forecast_Data11"/>
      <sheetName val="1_Dermatology11"/>
      <sheetName val="2_Parasiticides11"/>
      <sheetName val="3_PCV_&amp;_Acc_Growth_11"/>
      <sheetName val="4_Net_Sales11"/>
      <sheetName val="5_NTM11"/>
      <sheetName val="6_VEMP11"/>
      <sheetName val="7_P&amp;L11"/>
      <sheetName val="8_Forecast11"/>
      <sheetName val="Issue_List11"/>
      <sheetName val="Root_Causes11"/>
      <sheetName val="CAStock_(Act)7"/>
      <sheetName val="PAH_P&amp;L7"/>
      <sheetName val="BU_P&amp;L_QTD7"/>
      <sheetName val="BU_P&amp;L_YTD7"/>
      <sheetName val="QTR_P&amp;L_NTM7"/>
      <sheetName val="QTR_Species_Revenue7"/>
      <sheetName val="FY_Species_Revenue7"/>
      <sheetName val="Qtr_Fcst_Bridges7"/>
      <sheetName val="FY_Fcst_Bridges7"/>
      <sheetName val="2017_FY_Bridge7"/>
      <sheetName val="Q_vs_Bud_Fcst7"/>
      <sheetName val="Trade_AR7"/>
      <sheetName val="UpDown_Fcst7"/>
      <sheetName val="Inventory_Charges7"/>
      <sheetName val="Price_Bud7"/>
      <sheetName val="Price_sub27"/>
      <sheetName val="vemp_sub27"/>
      <sheetName val="Price_(VND)7"/>
      <sheetName val="Price_(VND)_s27"/>
      <sheetName val="Quarterly_Fcst7"/>
      <sheetName val="2017_FY_Fcst7"/>
      <sheetName val="Monhtly_(LE37"/>
      <sheetName val="Monhtly_(LE2)7"/>
      <sheetName val="Monhtly_(Plan)7"/>
      <sheetName val="FY_vs_Bud_Fcst7"/>
      <sheetName val="Sales_by_Species_and_MPG_US_(27"/>
      <sheetName val="Qrt_SalesSpecies_and_MPG_(USD)7"/>
      <sheetName val="Sales_by_Species_and_MPG_USD7"/>
      <sheetName val="Price_LY_(LC)7"/>
      <sheetName val="Price_LY_(LC)_(2)7"/>
      <sheetName val="Qrt_SalesSpecies_and_MPG_(U_(27"/>
      <sheetName val="Price_LY7"/>
      <sheetName val="Qrt_SalesSpecies_SUB27"/>
      <sheetName val="P&amp;L_USD7"/>
      <sheetName val="SUB_17"/>
      <sheetName val="SUB_27"/>
      <sheetName val="Quarter_P&amp;L_USD_OP217"/>
      <sheetName val="Sales_by_Species_and_MPG_VND7"/>
      <sheetName val="P&amp;L_TieOut_Op217"/>
      <sheetName val="P&amp;L_TieOut7"/>
      <sheetName val="P&amp;L_TieOut_(2)7"/>
      <sheetName val="P&amp;L_TieOut_(LC)7"/>
      <sheetName val="LE1_P&amp;L_TieOut_(LC)7"/>
      <sheetName val="P&amp;L_Local7"/>
      <sheetName val="QTR_Flash_Sales_NTM_Key_Mkt7"/>
      <sheetName val="CA_PnL7"/>
      <sheetName val="named_ranges7"/>
      <sheetName val="PPE_CTA5"/>
      <sheetName val="Error_typ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line_SKU_Master"/>
      <sheetName val="REFERENCE"/>
      <sheetName val="REGIST"/>
      <sheetName val="SETTING"/>
      <sheetName val="INITIALIZATION"/>
      <sheetName val="MAXSIZE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CHARGETSKID</v>
          </cell>
        </row>
        <row r="2">
          <cell r="A2" t="str">
            <v>TSKNAME</v>
          </cell>
        </row>
        <row r="3">
          <cell r="A3" t="str">
            <v>VERSION</v>
          </cell>
        </row>
        <row r="4">
          <cell r="A4" t="str">
            <v>ORGUNITNAME</v>
          </cell>
        </row>
        <row r="5">
          <cell r="A5" t="str">
            <v>ORGUNITPARENT</v>
          </cell>
        </row>
        <row r="6">
          <cell r="A6" t="str">
            <v>USERNAME</v>
          </cell>
        </row>
        <row r="7">
          <cell r="A7" t="str">
            <v>FCST_VC_P_PROJECT_NEWEST</v>
          </cell>
        </row>
        <row r="8">
          <cell r="A8" t="str">
            <v>INN</v>
          </cell>
        </row>
        <row r="9">
          <cell r="A9" t="str">
            <v>Entecavir Tab 0.5mg</v>
          </cell>
        </row>
        <row r="10">
          <cell r="A10" t="str">
            <v>Montelukast Chew 5mg</v>
          </cell>
        </row>
        <row r="11">
          <cell r="A11" t="str">
            <v>Montelukast GL 4mg/0.5g</v>
          </cell>
        </row>
        <row r="12">
          <cell r="A12" t="str">
            <v>Rizatriptan OD 10mg</v>
          </cell>
        </row>
        <row r="13">
          <cell r="A13" t="str">
            <v>Sitafloxacin GL 0.1</v>
          </cell>
        </row>
        <row r="14">
          <cell r="A14" t="str">
            <v>Sitafloxacin Tab 50mg</v>
          </cell>
        </row>
        <row r="15">
          <cell r="A15" t="str">
            <v>Telmisartan Tab 20mg</v>
          </cell>
        </row>
        <row r="16">
          <cell r="A16" t="str">
            <v>Telmisartan Tab 40mg</v>
          </cell>
        </row>
        <row r="17">
          <cell r="A17" t="str">
            <v>Telmisartan Tab 80mg</v>
          </cell>
        </row>
        <row r="18">
          <cell r="A18" t="str">
            <v>Famciclovir Tab 250mg</v>
          </cell>
        </row>
        <row r="19">
          <cell r="A19" t="str">
            <v>Irbesartan Tab 50mg</v>
          </cell>
        </row>
        <row r="20">
          <cell r="A20" t="str">
            <v>Irbesartan Tab 100mg</v>
          </cell>
        </row>
        <row r="21">
          <cell r="A21" t="str">
            <v>Irbesartan Tab 200mg</v>
          </cell>
        </row>
        <row r="22">
          <cell r="A22" t="str">
            <v>Mometasone Nasal Spray 5mg/10g</v>
          </cell>
        </row>
        <row r="23">
          <cell r="A23" t="str">
            <v>Mometasone Nasal Spray 9mg/18g</v>
          </cell>
        </row>
        <row r="24">
          <cell r="A24" t="str">
            <v>Rosuvastatin Tab 2.5mg</v>
          </cell>
        </row>
        <row r="25">
          <cell r="A25" t="str">
            <v>Rosuvastatin Tab 5mg</v>
          </cell>
        </row>
        <row r="26">
          <cell r="A26" t="str">
            <v>Ganciclovir Inj 500mg</v>
          </cell>
        </row>
        <row r="27">
          <cell r="A27" t="str">
            <v>Amlodipine/Irbesartan Tab 10mg/100mg</v>
          </cell>
        </row>
        <row r="28">
          <cell r="A28" t="str">
            <v>Amlodipine/Irbesartan Tab 5mg/100mg</v>
          </cell>
        </row>
        <row r="29">
          <cell r="A29" t="str">
            <v>Bepotastine OD 5mg</v>
          </cell>
        </row>
        <row r="30">
          <cell r="A30" t="str">
            <v>Bepotastine OD 10mg</v>
          </cell>
        </row>
        <row r="31">
          <cell r="A31" t="str">
            <v>Bepotastine Tab 5mg</v>
          </cell>
        </row>
        <row r="32">
          <cell r="A32" t="str">
            <v>Bepotastine Tab 10mg</v>
          </cell>
        </row>
        <row r="33">
          <cell r="A33" t="str">
            <v>Flecainide Tab 50mg</v>
          </cell>
        </row>
        <row r="34">
          <cell r="A34" t="str">
            <v>Flecainide Tab 100mg</v>
          </cell>
        </row>
        <row r="35">
          <cell r="A35" t="str">
            <v>Levofloxacin Inj 500mg/100mL</v>
          </cell>
        </row>
        <row r="36">
          <cell r="A36" t="str">
            <v>Nalfurafine Cap 0.0025mg</v>
          </cell>
        </row>
        <row r="37">
          <cell r="A37" t="str">
            <v>Oseltamivir Cap 75mg</v>
          </cell>
        </row>
        <row r="38">
          <cell r="A38" t="str">
            <v>Oseltamivir GL 30mg/1g</v>
          </cell>
        </row>
        <row r="39">
          <cell r="A39" t="str">
            <v>Risedronate Tab 75mg</v>
          </cell>
        </row>
        <row r="40">
          <cell r="A40" t="str">
            <v>Azelnidipine/Olmesartan Tab 8mg/10mg</v>
          </cell>
        </row>
        <row r="41">
          <cell r="A41" t="str">
            <v>Azelnidipine Olmesartan Tab 16mg/20mg</v>
          </cell>
        </row>
        <row r="42">
          <cell r="A42" t="str">
            <v>Tacrolimus Cap MR 0.5mg</v>
          </cell>
        </row>
        <row r="43">
          <cell r="A43" t="str">
            <v>Tacrolimus Cap MR 1mg</v>
          </cell>
        </row>
        <row r="44">
          <cell r="A44" t="str">
            <v>Tacrolimus Cap MR 5mg</v>
          </cell>
        </row>
        <row r="45">
          <cell r="A45" t="str">
            <v>Acetylsalicylic Acid/Clopidogrel Tab 100mg/75mg</v>
          </cell>
        </row>
        <row r="46">
          <cell r="A46" t="str">
            <v>Atomoxetine Cap 5mg</v>
          </cell>
        </row>
        <row r="47">
          <cell r="A47" t="str">
            <v>Atomoxetine Cap 10mg</v>
          </cell>
        </row>
        <row r="48">
          <cell r="A48" t="str">
            <v>Atomoxetine Cap 25mg</v>
          </cell>
        </row>
        <row r="49">
          <cell r="A49" t="str">
            <v>Atomoxetine Cap 40mg</v>
          </cell>
        </row>
        <row r="50">
          <cell r="A50" t="str">
            <v>Bepridil Tab 50mg</v>
          </cell>
        </row>
        <row r="51">
          <cell r="A51" t="str">
            <v>Bepridil Tab 100mg</v>
          </cell>
        </row>
        <row r="52">
          <cell r="A52" t="str">
            <v>Cevimeline Cap 30mg</v>
          </cell>
        </row>
        <row r="53">
          <cell r="A53" t="str">
            <v>Everolimus Tab 0.25mg</v>
          </cell>
        </row>
        <row r="54">
          <cell r="A54" t="str">
            <v>Everolimus Tab 0.5mg</v>
          </cell>
        </row>
        <row r="55">
          <cell r="A55" t="str">
            <v>Everolimus Tab 0.75mg</v>
          </cell>
        </row>
        <row r="56">
          <cell r="A56" t="str">
            <v>Gefitinib Tab 250mg</v>
          </cell>
        </row>
        <row r="57">
          <cell r="A57" t="str">
            <v>Mirtazapine Tab 15mg</v>
          </cell>
        </row>
        <row r="58">
          <cell r="A58" t="str">
            <v>Rabeprazole Tab 5mg</v>
          </cell>
        </row>
        <row r="59">
          <cell r="A59" t="str">
            <v>Tadalafil Tab 20mg(Adcirca)</v>
          </cell>
        </row>
        <row r="60">
          <cell r="A60" t="str">
            <v xml:space="preserve">Timolol/Travoprost Dro 2.5mL </v>
          </cell>
        </row>
        <row r="61">
          <cell r="A61" t="str">
            <v>Bimatprost S.OP 0.0003</v>
          </cell>
        </row>
        <row r="62">
          <cell r="A62" t="str">
            <v>Aprepitant Cap 80mg</v>
          </cell>
        </row>
        <row r="63">
          <cell r="A63" t="str">
            <v>Aprepitant Cap 125mg</v>
          </cell>
        </row>
        <row r="64">
          <cell r="A64" t="str">
            <v>Aprepitant Cap 80mg/125mg Set</v>
          </cell>
        </row>
        <row r="65">
          <cell r="A65" t="str">
            <v>Blonanserin GL 0.02</v>
          </cell>
        </row>
        <row r="66">
          <cell r="A66" t="str">
            <v>Blonanserin Tab 2mg</v>
          </cell>
        </row>
        <row r="67">
          <cell r="A67" t="str">
            <v>Blonanserin Tab 4mg</v>
          </cell>
        </row>
        <row r="68">
          <cell r="A68" t="str">
            <v>Blonanserin Tab 8mg</v>
          </cell>
        </row>
        <row r="69">
          <cell r="A69" t="str">
            <v>Duloxetine MRCap 20mg</v>
          </cell>
        </row>
        <row r="70">
          <cell r="A70" t="str">
            <v>Duloxetine MRCap 30mg</v>
          </cell>
        </row>
        <row r="71">
          <cell r="A71" t="str">
            <v>Palonosetron Bag 0.75mg/50mL</v>
          </cell>
        </row>
        <row r="72">
          <cell r="A72" t="str">
            <v>Palonosetron Vial 0.75mg/5mL</v>
          </cell>
        </row>
        <row r="73">
          <cell r="A73" t="str">
            <v>Silodosin Tab 2mg</v>
          </cell>
        </row>
        <row r="74">
          <cell r="A74" t="str">
            <v>Silodosin Tab 4mg</v>
          </cell>
        </row>
        <row r="75">
          <cell r="A75" t="str">
            <v>Levetiracetam Tab 250mg</v>
          </cell>
        </row>
        <row r="76">
          <cell r="A76" t="str">
            <v>Levetiracetam Tab 500mg</v>
          </cell>
        </row>
        <row r="77">
          <cell r="A77" t="str">
            <v>Micafungin Inj 25mg</v>
          </cell>
        </row>
        <row r="78">
          <cell r="A78" t="str">
            <v>Micafungin Inj 50mg</v>
          </cell>
        </row>
        <row r="79">
          <cell r="A79" t="str">
            <v>Micafungin Inj 75mg</v>
          </cell>
        </row>
        <row r="80">
          <cell r="A80" t="str">
            <v>Ezetimibe Tab 10mg</v>
          </cell>
        </row>
        <row r="81">
          <cell r="A81" t="str">
            <v>Febuxostat Tab 10mg</v>
          </cell>
        </row>
        <row r="82">
          <cell r="A82" t="str">
            <v>Febuxostat Tab 20mg</v>
          </cell>
        </row>
        <row r="83">
          <cell r="A83" t="str">
            <v>Febuxostat Tab 40mg</v>
          </cell>
        </row>
        <row r="84">
          <cell r="A84" t="str">
            <v>Galantamine OD 4mg</v>
          </cell>
        </row>
        <row r="85">
          <cell r="A85" t="str">
            <v>Galantamine OD 8mg</v>
          </cell>
        </row>
        <row r="86">
          <cell r="A86" t="str">
            <v>Galantamine OD 12mg</v>
          </cell>
        </row>
        <row r="87">
          <cell r="A87" t="str">
            <v>Galantamine Tab 4mg</v>
          </cell>
        </row>
        <row r="88">
          <cell r="A88" t="str">
            <v>Galantamine Tab 8mg</v>
          </cell>
        </row>
        <row r="89">
          <cell r="A89" t="str">
            <v>Galantamine Tab 12mg</v>
          </cell>
        </row>
        <row r="90">
          <cell r="A90" t="str">
            <v>Levocetirizine Tab 5mg</v>
          </cell>
        </row>
        <row r="91">
          <cell r="A91" t="str">
            <v>Memantine OD 5mg</v>
          </cell>
        </row>
        <row r="92">
          <cell r="A92" t="str">
            <v>Memantine OD 10mg</v>
          </cell>
        </row>
        <row r="93">
          <cell r="A93" t="str">
            <v>Memantine OD 20mg</v>
          </cell>
        </row>
        <row r="94">
          <cell r="A94" t="str">
            <v>Memantine Tab 5mg</v>
          </cell>
        </row>
        <row r="95">
          <cell r="A95" t="str">
            <v>Memantine Tab 10mg</v>
          </cell>
        </row>
        <row r="96">
          <cell r="A96" t="str">
            <v>Memantine Tab 20mg</v>
          </cell>
        </row>
        <row r="97">
          <cell r="A97" t="str">
            <v>Paliperidone MRCap 3mg</v>
          </cell>
        </row>
        <row r="98">
          <cell r="A98" t="str">
            <v>Paliperidone MRCap 6mg</v>
          </cell>
        </row>
        <row r="99">
          <cell r="A99" t="str">
            <v>Paliperidone MRCap 9mg</v>
          </cell>
        </row>
        <row r="100">
          <cell r="A100" t="str">
            <v>Tolvaptan Tab 7.5mg</v>
          </cell>
        </row>
        <row r="101">
          <cell r="A101" t="str">
            <v>Tolvaptan Tab 15mg</v>
          </cell>
        </row>
        <row r="102">
          <cell r="A102" t="str">
            <v>Tolvaptan Tab 30mg</v>
          </cell>
        </row>
        <row r="103">
          <cell r="A103" t="str">
            <v>Pirfenidone Tab 200mg</v>
          </cell>
        </row>
        <row r="104">
          <cell r="A104" t="str">
            <v>Repaglinide Tab 0.25mg</v>
          </cell>
        </row>
        <row r="105">
          <cell r="A105" t="str">
            <v>Repaglinide Tab 0.5mg</v>
          </cell>
        </row>
        <row r="106">
          <cell r="A106" t="str">
            <v>Tadalafil ODF 5mg</v>
          </cell>
        </row>
        <row r="107">
          <cell r="A107" t="str">
            <v>Tadalafil ODF 10mg</v>
          </cell>
        </row>
        <row r="108">
          <cell r="A108" t="str">
            <v>Tadalafil ODF 20mg</v>
          </cell>
        </row>
        <row r="109">
          <cell r="A109" t="str">
            <v>Erlotinib Tab 25mg</v>
          </cell>
        </row>
        <row r="110">
          <cell r="A110" t="str">
            <v>Erlotinib Tab 100mg</v>
          </cell>
        </row>
        <row r="111">
          <cell r="A111" t="str">
            <v>Erlotinib Tab 150mg</v>
          </cell>
        </row>
        <row r="112">
          <cell r="A112" t="str">
            <v>Escitalopram Tab 10mg</v>
          </cell>
        </row>
        <row r="113">
          <cell r="A113" t="str">
            <v>Trichlormethiazide/Irbesartan Tab LD 1mg/100mg</v>
          </cell>
        </row>
        <row r="114">
          <cell r="A114" t="str">
            <v>Trichlormethiazide/Irbesartan Tab HD 1mg/200mg</v>
          </cell>
        </row>
        <row r="115">
          <cell r="A115" t="str">
            <v>Eribulin VIV 1mg</v>
          </cell>
        </row>
        <row r="116">
          <cell r="A116" t="str">
            <v>Desflurane S.IN 240mL</v>
          </cell>
        </row>
        <row r="117">
          <cell r="A117" t="str">
            <v>Vardenafil Tab 5mg</v>
          </cell>
        </row>
        <row r="118">
          <cell r="A118" t="str">
            <v>Vardenafil Tab 10mg</v>
          </cell>
        </row>
        <row r="119">
          <cell r="A119" t="str">
            <v>Vardenafil Tab 20mg</v>
          </cell>
        </row>
        <row r="120">
          <cell r="A120" t="str">
            <v>Azilsartan Tab 10mg</v>
          </cell>
        </row>
        <row r="121">
          <cell r="A121" t="str">
            <v>Azilsartan Tab 20mg</v>
          </cell>
        </row>
        <row r="122">
          <cell r="A122" t="str">
            <v>Azilsartan Tab 40mg</v>
          </cell>
        </row>
        <row r="123">
          <cell r="A123" t="str">
            <v>Azilsartan/Amlodipine Tab LD 20mg/2.5mg</v>
          </cell>
        </row>
        <row r="124">
          <cell r="A124" t="str">
            <v>Azilsartan/Amlodipine Tab HD 20mg/5mg</v>
          </cell>
        </row>
        <row r="125">
          <cell r="A125" t="str">
            <v>Atovaquone SUS 750mg</v>
          </cell>
        </row>
        <row r="126">
          <cell r="A126" t="str">
            <v>Eszopiclone Tab 1mg</v>
          </cell>
        </row>
        <row r="127">
          <cell r="A127" t="str">
            <v>Eszopiclone Tab 2mg</v>
          </cell>
        </row>
        <row r="128">
          <cell r="A128" t="str">
            <v>Eszopiclone Tab 3mg</v>
          </cell>
        </row>
        <row r="129">
          <cell r="A129" t="str">
            <v>Esomeprazole C.EN 10mg</v>
          </cell>
        </row>
        <row r="130">
          <cell r="A130" t="str">
            <v>Esomeprazole C.EN 20mg</v>
          </cell>
        </row>
        <row r="131">
          <cell r="A131" t="str">
            <v>Epinastine Dro 0.0005</v>
          </cell>
        </row>
        <row r="132">
          <cell r="A132" t="str">
            <v>Caspofungin Vial 50mg</v>
          </cell>
        </row>
        <row r="133">
          <cell r="A133" t="str">
            <v>Caspofungin Vial 70mg</v>
          </cell>
        </row>
        <row r="134">
          <cell r="A134" t="str">
            <v>Cinacalcet Tab 25mg</v>
          </cell>
        </row>
        <row r="135">
          <cell r="A135" t="str">
            <v>Cinacalcet Tab 75mg</v>
          </cell>
        </row>
        <row r="136">
          <cell r="A136" t="str">
            <v>Cinacalcet Tab 12.5mg</v>
          </cell>
        </row>
        <row r="137">
          <cell r="A137" t="str">
            <v>Solifenacin Tab 5mg</v>
          </cell>
        </row>
        <row r="138">
          <cell r="A138" t="str">
            <v>Solifenacin Tab 2.5mg</v>
          </cell>
        </row>
        <row r="139">
          <cell r="A139" t="str">
            <v>Solifenacin OD 5mg</v>
          </cell>
        </row>
        <row r="140">
          <cell r="A140" t="str">
            <v>Solifenacin OD 2.5mg</v>
          </cell>
        </row>
        <row r="141">
          <cell r="A141" t="str">
            <v>Deferasirox T.SS 125mg</v>
          </cell>
        </row>
        <row r="142">
          <cell r="A142" t="str">
            <v>Deferasirox T.SS 500mg</v>
          </cell>
        </row>
        <row r="143">
          <cell r="A143" t="str">
            <v>Timolol/Brinzolamide Dro 5mL</v>
          </cell>
        </row>
        <row r="144">
          <cell r="A144" t="str">
            <v>Peramivir Bag 300mg</v>
          </cell>
        </row>
        <row r="145">
          <cell r="A145" t="str">
            <v>Peramivir VDR 150mg</v>
          </cell>
        </row>
        <row r="146">
          <cell r="A146" t="str">
            <v>Fosaprepitant VDRD 150mg</v>
          </cell>
        </row>
        <row r="147">
          <cell r="A147" t="str">
            <v>Sorafenib Tab 200mg</v>
          </cell>
        </row>
        <row r="148">
          <cell r="A148" t="str">
            <v>Adefovil Tab10mg</v>
          </cell>
        </row>
        <row r="149">
          <cell r="A149" t="str">
            <v>Pemetrexed(Concentrate) Inj 500mg</v>
          </cell>
        </row>
        <row r="150">
          <cell r="A150" t="str">
            <v>Pemetrexed(Concentrate) Inj 100mg</v>
          </cell>
        </row>
        <row r="151">
          <cell r="A151" t="str">
            <v>Pemetrexed(Lyo) Inj 500mg</v>
          </cell>
        </row>
        <row r="152">
          <cell r="A152" t="str">
            <v>Pemetrexed(Lyo) Inj 100mg</v>
          </cell>
        </row>
        <row r="153">
          <cell r="A153" t="str">
            <v>Ambrisentan Tab 2.5mg</v>
          </cell>
        </row>
        <row r="154">
          <cell r="A154" t="str">
            <v>Azacitidine VIND 100mg</v>
          </cell>
        </row>
        <row r="155">
          <cell r="A155" t="str">
            <v xml:space="preserve">Omega-3 Acid Ethylesters C.SF 2g </v>
          </cell>
        </row>
        <row r="156">
          <cell r="A156" t="str">
            <v>Dasatinib Tab 20mg</v>
          </cell>
        </row>
        <row r="157">
          <cell r="A157" t="str">
            <v>Dasatinib Tab 50mg</v>
          </cell>
        </row>
        <row r="158">
          <cell r="A158" t="str">
            <v>Bendamustine VDRD 100mg</v>
          </cell>
        </row>
        <row r="159">
          <cell r="A159" t="str">
            <v>Rotigotine Ptch 9mg</v>
          </cell>
        </row>
        <row r="160">
          <cell r="A160" t="str">
            <v>Rotigotine Ptch 18mg</v>
          </cell>
        </row>
        <row r="161">
          <cell r="A161" t="str">
            <v>Rotigotine Ptch 4.5mg</v>
          </cell>
        </row>
        <row r="162">
          <cell r="A162" t="str">
            <v>Rotigotine Ptch 13.5mg</v>
          </cell>
        </row>
        <row r="163">
          <cell r="A163" t="str">
            <v>Rotigotine Ptch 2.25mg</v>
          </cell>
        </row>
        <row r="164">
          <cell r="A164" t="str">
            <v>Acotiamide Tab 100mg</v>
          </cell>
        </row>
        <row r="165">
          <cell r="A165" t="str">
            <v>Istradefylline Tab 20mg</v>
          </cell>
        </row>
        <row r="166">
          <cell r="A166" t="str">
            <v>Ibandronic Acid Tab 100mg</v>
          </cell>
        </row>
        <row r="167">
          <cell r="A167" t="str">
            <v xml:space="preserve">Eldecalcitol C.SF 0.75y </v>
          </cell>
        </row>
        <row r="168">
          <cell r="A168" t="str">
            <v xml:space="preserve">Eldecalcitol C.SF 0.5y </v>
          </cell>
        </row>
        <row r="169">
          <cell r="A169" t="str">
            <v>Tenofovir Tab 300mg</v>
          </cell>
        </row>
        <row r="170">
          <cell r="A170" t="str">
            <v>Ramelteon Tab 8mg</v>
          </cell>
        </row>
        <row r="171">
          <cell r="A171" t="str">
            <v>Regorafenib Tab 40mg</v>
          </cell>
        </row>
        <row r="172">
          <cell r="A172" t="str">
            <v>Raltegravir Tab 400mg</v>
          </cell>
        </row>
        <row r="173">
          <cell r="A173" t="str">
            <v>Afatinib Tab 20mg</v>
          </cell>
        </row>
        <row r="174">
          <cell r="A174" t="str">
            <v>Afatinib Tab 30mg</v>
          </cell>
        </row>
        <row r="175">
          <cell r="A175" t="str">
            <v>Afatinib Tab 40mg</v>
          </cell>
        </row>
        <row r="176">
          <cell r="A176" t="str">
            <v>Afatinib Tab 50mg</v>
          </cell>
        </row>
        <row r="177">
          <cell r="A177" t="str">
            <v>Ipragliflozin Tab 25mg</v>
          </cell>
        </row>
        <row r="178">
          <cell r="A178" t="str">
            <v>Ipragliflozin Tab 50mg</v>
          </cell>
        </row>
        <row r="179">
          <cell r="A179" t="str">
            <v>Iron ferric Tab 250mg</v>
          </cell>
        </row>
        <row r="180">
          <cell r="A180" t="str">
            <v>Diquafosol Dro 0.03</v>
          </cell>
        </row>
        <row r="181">
          <cell r="A181" t="str">
            <v>Dabigatran Cap 75mg</v>
          </cell>
        </row>
        <row r="182">
          <cell r="A182" t="str">
            <v>Dabigatran Cap 110mg</v>
          </cell>
        </row>
        <row r="183">
          <cell r="A183" t="str">
            <v>Paliperidone KIMR 25mg</v>
          </cell>
        </row>
        <row r="184">
          <cell r="A184" t="str">
            <v>Paliperidone KIMR 50mg</v>
          </cell>
        </row>
        <row r="185">
          <cell r="A185" t="str">
            <v>Paliperidone KIMR 75mg</v>
          </cell>
        </row>
        <row r="186">
          <cell r="A186" t="str">
            <v>Paliperidone KIMR 100mg</v>
          </cell>
        </row>
        <row r="187">
          <cell r="A187" t="str">
            <v>Paliperidone KIMR 150mg</v>
          </cell>
        </row>
        <row r="188">
          <cell r="A188" t="str">
            <v>Fingolimod Cap 0.5mg</v>
          </cell>
        </row>
        <row r="189">
          <cell r="A189" t="str">
            <v>Tafluprost Dro 15y/0.3mL</v>
          </cell>
        </row>
        <row r="190">
          <cell r="A190" t="str">
            <v>Tafluprost Dro 15y/2.5mL</v>
          </cell>
        </row>
        <row r="191">
          <cell r="A191" t="str">
            <v>Dapagliflozin Tab 5mg</v>
          </cell>
        </row>
        <row r="192">
          <cell r="A192" t="str">
            <v>Dapagliflozin Tab 10mg</v>
          </cell>
        </row>
        <row r="193">
          <cell r="A193" t="str">
            <v>Degarelix VSCD 80mg</v>
          </cell>
        </row>
        <row r="194">
          <cell r="A194" t="str">
            <v>Degarelix VSCD 120mg</v>
          </cell>
        </row>
        <row r="195">
          <cell r="A195" t="str">
            <v>Tofogliflozin Tab 20mg</v>
          </cell>
        </row>
        <row r="196">
          <cell r="A196" t="str">
            <v>Tadalafil Tab 10mg</v>
          </cell>
        </row>
        <row r="197">
          <cell r="A197" t="str">
            <v>Trifluridine/Tipiracil Tab 15mg</v>
          </cell>
        </row>
        <row r="198">
          <cell r="A198" t="str">
            <v>Trifluridine/Tipiracil Tab 20mg</v>
          </cell>
        </row>
        <row r="199">
          <cell r="A199" t="str">
            <v>Treprostinil VIN 20mg</v>
          </cell>
        </row>
        <row r="200">
          <cell r="A200" t="str">
            <v>Treprostinil VIN 50mg</v>
          </cell>
        </row>
        <row r="201">
          <cell r="A201" t="str">
            <v>Treprostinil VIN 100mg</v>
          </cell>
        </row>
        <row r="202">
          <cell r="A202" t="str">
            <v>Treprostinil VIN 200mg</v>
          </cell>
        </row>
        <row r="203">
          <cell r="A203" t="str">
            <v>Prasugrel Tab 5mg</v>
          </cell>
        </row>
        <row r="204">
          <cell r="A204" t="str">
            <v>Prasugrel Tab 20mg</v>
          </cell>
        </row>
        <row r="205">
          <cell r="A205" t="str">
            <v>Prasugrel Tab 2.5mg</v>
          </cell>
        </row>
        <row r="206">
          <cell r="A206" t="str">
            <v>Prasugrel Tab 3.75mg</v>
          </cell>
        </row>
        <row r="207">
          <cell r="A207" t="str">
            <v>Luseogliflozin Tab 5mg</v>
          </cell>
        </row>
        <row r="208">
          <cell r="A208" t="str">
            <v>Luseogliflozin Tab 2.5mg</v>
          </cell>
        </row>
        <row r="209">
          <cell r="A209" t="str">
            <v>Tadalafil Tab 20mg</v>
          </cell>
        </row>
        <row r="210">
          <cell r="A210" t="str">
            <v>Olmesartan OD 10mg</v>
          </cell>
        </row>
        <row r="211">
          <cell r="A211" t="str">
            <v>Olmesartan OD 20mg</v>
          </cell>
        </row>
        <row r="212">
          <cell r="A212" t="str">
            <v>Olmesartan OD 40mg</v>
          </cell>
        </row>
        <row r="213">
          <cell r="A213" t="str">
            <v>Rosuvastatin OD 2.5mg</v>
          </cell>
        </row>
        <row r="214">
          <cell r="A214" t="str">
            <v>Rosuvastatin OD 5mg</v>
          </cell>
        </row>
        <row r="215">
          <cell r="A215" t="str">
            <v>Timolol/Dorzoramide 5mg/10mg 5mL</v>
          </cell>
        </row>
        <row r="216">
          <cell r="A216" t="str">
            <v>Mirtazapine Tab 30mg</v>
          </cell>
        </row>
        <row r="217">
          <cell r="A217" t="str">
            <v>Silodosin OD 2mg</v>
          </cell>
        </row>
        <row r="218">
          <cell r="A218" t="str">
            <v>Silodosin OD 4mg</v>
          </cell>
        </row>
        <row r="219">
          <cell r="A219" t="str">
            <v>Olmesartan OD 5mg</v>
          </cell>
        </row>
        <row r="220">
          <cell r="A220" t="str">
            <v>Itraconazole Sol 10mg/1mL</v>
          </cell>
        </row>
      </sheetData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S Data"/>
      <sheetName val="Pivot"/>
      <sheetName val="REFERENCE"/>
      <sheetName val="REGIST"/>
      <sheetName val="SETTING"/>
    </sheetNames>
    <sheetDataSet>
      <sheetData sheetId="0"/>
      <sheetData sheetId="1"/>
      <sheetData sheetId="2">
        <row r="1">
          <cell r="A1" t="str">
            <v>CHARGETSKID</v>
          </cell>
        </row>
        <row r="2">
          <cell r="A2" t="str">
            <v>Table</v>
          </cell>
        </row>
        <row r="3">
          <cell r="A3" t="str">
            <v>SearchKey</v>
          </cell>
        </row>
        <row r="4">
          <cell r="A4" t="str">
            <v>STRENGTH_CD</v>
          </cell>
          <cell r="B4" t="str">
            <v>STRENGTH_NAME</v>
          </cell>
          <cell r="C4" t="str">
            <v>STRENGTH_NAME_EN</v>
          </cell>
          <cell r="D4" t="str">
            <v>YEAR</v>
          </cell>
          <cell r="E4" t="str">
            <v>MONTH</v>
          </cell>
          <cell r="F4" t="str">
            <v>YEAR_MONTH</v>
          </cell>
          <cell r="G4" t="str">
            <v>DATE</v>
          </cell>
          <cell r="H4" t="str">
            <v>MARKET</v>
          </cell>
          <cell r="I4" t="str">
            <v>GX</v>
          </cell>
          <cell r="J4" t="str">
            <v>PFIZER</v>
          </cell>
          <cell r="K4" t="str">
            <v>BRAND_MARKET_VALUE_AND_GROWTH</v>
          </cell>
        </row>
        <row r="5">
          <cell r="A5" t="str">
            <v>1119402A1090</v>
          </cell>
        </row>
        <row r="6">
          <cell r="A6" t="str">
            <v>1119402A2126</v>
          </cell>
        </row>
        <row r="7">
          <cell r="A7" t="str">
            <v>1119402A3068</v>
          </cell>
        </row>
        <row r="8">
          <cell r="A8" t="str">
            <v>1119701G1076</v>
          </cell>
        </row>
        <row r="9">
          <cell r="A9" t="str">
            <v>1119702G1054</v>
          </cell>
        </row>
        <row r="10">
          <cell r="A10" t="str">
            <v>1121001X1018137</v>
          </cell>
        </row>
        <row r="11">
          <cell r="A11" t="str">
            <v>1124009F1010</v>
          </cell>
        </row>
        <row r="12">
          <cell r="A12" t="str">
            <v>1124029F1069</v>
          </cell>
        </row>
        <row r="13">
          <cell r="A13" t="str">
            <v>1124029F2014</v>
          </cell>
        </row>
        <row r="14">
          <cell r="A14" t="str">
            <v>1125003B2015142</v>
          </cell>
        </row>
        <row r="15">
          <cell r="A15" t="str">
            <v>1125003X1091143</v>
          </cell>
        </row>
        <row r="16">
          <cell r="A16" t="str">
            <v>1129007F1034</v>
          </cell>
        </row>
        <row r="17">
          <cell r="A17" t="str">
            <v>1129009F1319</v>
          </cell>
        </row>
        <row r="18">
          <cell r="A18" t="str">
            <v>1129009F2315</v>
          </cell>
        </row>
        <row r="19">
          <cell r="A19" t="str">
            <v>1141001X1010167</v>
          </cell>
        </row>
        <row r="20">
          <cell r="A20" t="str">
            <v>1143001X1112276</v>
          </cell>
        </row>
        <row r="21">
          <cell r="A21" t="str">
            <v>1149019F1404</v>
          </cell>
        </row>
        <row r="22">
          <cell r="A22" t="str">
            <v>1149035F1063</v>
          </cell>
        </row>
        <row r="23">
          <cell r="A23" t="str">
            <v>1149035F2060</v>
          </cell>
        </row>
        <row r="24">
          <cell r="A24" t="str">
            <v>1149502A1100</v>
          </cell>
        </row>
        <row r="25">
          <cell r="A25" t="str">
            <v>1149503A1105</v>
          </cell>
        </row>
        <row r="26">
          <cell r="A26" t="str">
            <v>1149700J2082</v>
          </cell>
        </row>
        <row r="27">
          <cell r="A27" t="str">
            <v>1169006C1055</v>
          </cell>
        </row>
        <row r="28">
          <cell r="A28" t="str">
            <v>1169006M1077</v>
          </cell>
        </row>
        <row r="29">
          <cell r="A29" t="str">
            <v>1169006M2073</v>
          </cell>
        </row>
        <row r="30">
          <cell r="A30" t="str">
            <v>1169008F1085</v>
          </cell>
        </row>
        <row r="31">
          <cell r="A31" t="str">
            <v>1169008F2081</v>
          </cell>
        </row>
        <row r="32">
          <cell r="A32" t="str">
            <v>1169012F1200</v>
          </cell>
        </row>
        <row r="33">
          <cell r="A33" t="str">
            <v>1169012F2207</v>
          </cell>
        </row>
        <row r="34">
          <cell r="A34" t="str">
            <v>1169101F1014</v>
          </cell>
        </row>
        <row r="35">
          <cell r="A35" t="str">
            <v>1179016F1094</v>
          </cell>
        </row>
        <row r="36">
          <cell r="A36" t="str">
            <v>1179016F2015</v>
          </cell>
        </row>
        <row r="37">
          <cell r="A37" t="str">
            <v>1179038C1175</v>
          </cell>
        </row>
        <row r="38">
          <cell r="A38" t="str">
            <v>1179038F1015</v>
          </cell>
        </row>
        <row r="39">
          <cell r="A39" t="str">
            <v>1179038F2194</v>
          </cell>
        </row>
        <row r="40">
          <cell r="A40" t="str">
            <v>1179038F3182</v>
          </cell>
        </row>
        <row r="41">
          <cell r="A41" t="str">
            <v>1179038F4090</v>
          </cell>
        </row>
        <row r="42">
          <cell r="A42" t="str">
            <v>1179038S2060</v>
          </cell>
        </row>
        <row r="43">
          <cell r="A43" t="str">
            <v>1179038S3067</v>
          </cell>
        </row>
        <row r="44">
          <cell r="A44" t="str">
            <v>1179038S4063</v>
          </cell>
        </row>
        <row r="45">
          <cell r="A45" t="str">
            <v>1179038S5051</v>
          </cell>
        </row>
        <row r="46">
          <cell r="A46" t="str">
            <v>1179039F1206</v>
          </cell>
        </row>
        <row r="47">
          <cell r="A47" t="str">
            <v>1179039F2202</v>
          </cell>
        </row>
        <row r="48">
          <cell r="A48" t="str">
            <v>1179039F3209</v>
          </cell>
        </row>
        <row r="49">
          <cell r="A49" t="str">
            <v>1179040F1144</v>
          </cell>
        </row>
        <row r="50">
          <cell r="A50" t="str">
            <v>1179040F2140</v>
          </cell>
        </row>
        <row r="51">
          <cell r="A51" t="str">
            <v>1179040F3090</v>
          </cell>
        </row>
        <row r="52">
          <cell r="A52" t="str">
            <v>1179040F4127</v>
          </cell>
        </row>
        <row r="53">
          <cell r="A53" t="str">
            <v>1179041F1289</v>
          </cell>
        </row>
        <row r="54">
          <cell r="A54" t="str">
            <v>1179041F2285</v>
          </cell>
        </row>
        <row r="55">
          <cell r="A55" t="str">
            <v>1179041F3222</v>
          </cell>
        </row>
        <row r="56">
          <cell r="A56" t="str">
            <v>1179042F1186</v>
          </cell>
        </row>
        <row r="57">
          <cell r="A57" t="str">
            <v>1179042F2182</v>
          </cell>
        </row>
        <row r="58">
          <cell r="A58" t="str">
            <v>1179042F3189</v>
          </cell>
        </row>
        <row r="59">
          <cell r="A59" t="str">
            <v>1180107D1115</v>
          </cell>
        </row>
        <row r="60">
          <cell r="A60" t="str">
            <v>1190401A1139</v>
          </cell>
        </row>
        <row r="61">
          <cell r="A61" t="str">
            <v>1190401G1190</v>
          </cell>
        </row>
        <row r="62">
          <cell r="A62" t="str">
            <v>1211700X1036387</v>
          </cell>
        </row>
        <row r="63">
          <cell r="A63" t="str">
            <v>1211701X1049248</v>
          </cell>
        </row>
        <row r="64">
          <cell r="A64" t="str">
            <v>1212001X1014 275</v>
          </cell>
        </row>
        <row r="65">
          <cell r="A65" t="str">
            <v>1214001S1038</v>
          </cell>
        </row>
        <row r="66">
          <cell r="A66" t="str">
            <v>1214400A5044</v>
          </cell>
        </row>
        <row r="67">
          <cell r="A67" t="str">
            <v>1214400A6040</v>
          </cell>
        </row>
        <row r="68">
          <cell r="A68" t="str">
            <v>1214400A7039</v>
          </cell>
        </row>
        <row r="69">
          <cell r="A69" t="str">
            <v>1214400A8035</v>
          </cell>
        </row>
        <row r="70">
          <cell r="A70" t="str">
            <v>1214400A9031</v>
          </cell>
        </row>
        <row r="71">
          <cell r="A71" t="str">
            <v>1214400H1039</v>
          </cell>
        </row>
        <row r="72">
          <cell r="A72" t="str">
            <v>1214401A1019518</v>
          </cell>
        </row>
        <row r="73">
          <cell r="A73" t="str">
            <v>1214401A1019519</v>
          </cell>
        </row>
        <row r="74">
          <cell r="A74" t="str">
            <v>1214401A3011520</v>
          </cell>
        </row>
        <row r="75">
          <cell r="A75" t="str">
            <v>1214401A3011521</v>
          </cell>
        </row>
        <row r="76">
          <cell r="A76" t="str">
            <v>1214401A4018522</v>
          </cell>
        </row>
        <row r="77">
          <cell r="A77" t="str">
            <v>1214401A4018523</v>
          </cell>
        </row>
        <row r="78">
          <cell r="A78" t="str">
            <v>1214402A1013510</v>
          </cell>
        </row>
        <row r="79">
          <cell r="A79" t="str">
            <v>1214402A1013511</v>
          </cell>
        </row>
        <row r="80">
          <cell r="A80" t="str">
            <v>1214402A2010512</v>
          </cell>
        </row>
        <row r="81">
          <cell r="A81" t="str">
            <v>1214402A2010513</v>
          </cell>
        </row>
        <row r="82">
          <cell r="A82" t="str">
            <v>1214402A3016514</v>
          </cell>
        </row>
        <row r="83">
          <cell r="A83" t="str">
            <v>1214402A3016515</v>
          </cell>
        </row>
        <row r="84">
          <cell r="A84" t="str">
            <v>1214700P1062</v>
          </cell>
        </row>
        <row r="85">
          <cell r="A85" t="str">
            <v>1242008X1058105</v>
          </cell>
        </row>
        <row r="86">
          <cell r="A86" t="str">
            <v>1243002B1182</v>
          </cell>
        </row>
        <row r="87">
          <cell r="A87" t="str">
            <v>1249351B1141097</v>
          </cell>
        </row>
        <row r="88">
          <cell r="A88" t="str">
            <v>1319717Q1189</v>
          </cell>
        </row>
        <row r="89">
          <cell r="A89" t="str">
            <v>1319720Q3140</v>
          </cell>
        </row>
        <row r="90">
          <cell r="A90" t="str">
            <v>1319720Y2039</v>
          </cell>
        </row>
        <row r="91">
          <cell r="A91" t="str">
            <v>1319722Q1171</v>
          </cell>
        </row>
        <row r="92">
          <cell r="A92" t="str">
            <v>1319742Q1250</v>
          </cell>
        </row>
        <row r="93">
          <cell r="A93" t="str">
            <v>1319742Q2140</v>
          </cell>
        </row>
        <row r="94">
          <cell r="A94" t="str">
            <v>1319746Q1100</v>
          </cell>
        </row>
        <row r="95">
          <cell r="A95" t="str">
            <v>1329700Q1139</v>
          </cell>
        </row>
        <row r="96">
          <cell r="A96" t="str">
            <v>1329702R5031</v>
          </cell>
        </row>
        <row r="97">
          <cell r="A97" t="str">
            <v>1329705Q1190</v>
          </cell>
        </row>
        <row r="98">
          <cell r="A98" t="str">
            <v>1329707Q1203</v>
          </cell>
        </row>
        <row r="99">
          <cell r="A99" t="str">
            <v>1329707Q3150</v>
          </cell>
        </row>
        <row r="100">
          <cell r="A100" t="str">
            <v>201506J001</v>
          </cell>
        </row>
        <row r="101">
          <cell r="A101" t="str">
            <v>201506J002</v>
          </cell>
        </row>
        <row r="102">
          <cell r="A102" t="str">
            <v>201506J003</v>
          </cell>
        </row>
        <row r="103">
          <cell r="A103" t="str">
            <v>201506J004</v>
          </cell>
        </row>
        <row r="104">
          <cell r="A104" t="str">
            <v>201506J005</v>
          </cell>
        </row>
        <row r="105">
          <cell r="A105" t="str">
            <v>201506J006</v>
          </cell>
        </row>
        <row r="106">
          <cell r="A106" t="str">
            <v>201506J007</v>
          </cell>
        </row>
        <row r="107">
          <cell r="A107" t="str">
            <v>201506J008</v>
          </cell>
        </row>
        <row r="108">
          <cell r="A108" t="str">
            <v>201506J009</v>
          </cell>
        </row>
        <row r="109">
          <cell r="A109" t="str">
            <v>201506J010</v>
          </cell>
        </row>
        <row r="110">
          <cell r="A110" t="str">
            <v>201506J011</v>
          </cell>
        </row>
        <row r="111">
          <cell r="A111" t="str">
            <v>201506J012</v>
          </cell>
        </row>
        <row r="112">
          <cell r="A112" t="str">
            <v>201506J013</v>
          </cell>
        </row>
        <row r="113">
          <cell r="A113" t="str">
            <v>201506J014</v>
          </cell>
        </row>
        <row r="114">
          <cell r="A114" t="str">
            <v>201506J015</v>
          </cell>
        </row>
        <row r="115">
          <cell r="A115" t="str">
            <v>201506J016</v>
          </cell>
        </row>
        <row r="116">
          <cell r="A116" t="str">
            <v>201506J017</v>
          </cell>
        </row>
        <row r="117">
          <cell r="A117" t="str">
            <v>201512D001</v>
          </cell>
        </row>
        <row r="118">
          <cell r="A118" t="str">
            <v>201512D002</v>
          </cell>
        </row>
        <row r="119">
          <cell r="A119" t="str">
            <v>201512D003</v>
          </cell>
        </row>
        <row r="120">
          <cell r="A120" t="str">
            <v>201512D004</v>
          </cell>
        </row>
        <row r="121">
          <cell r="A121" t="str">
            <v>201512D005</v>
          </cell>
        </row>
        <row r="122">
          <cell r="A122" t="str">
            <v>201512D006</v>
          </cell>
        </row>
        <row r="123">
          <cell r="A123" t="str">
            <v>201512D007</v>
          </cell>
        </row>
        <row r="124">
          <cell r="A124" t="str">
            <v>201512D008</v>
          </cell>
        </row>
        <row r="125">
          <cell r="A125" t="str">
            <v>201512D009</v>
          </cell>
        </row>
        <row r="126">
          <cell r="A126" t="str">
            <v>201512D010</v>
          </cell>
        </row>
        <row r="127">
          <cell r="A127" t="str">
            <v>201512D011</v>
          </cell>
        </row>
        <row r="128">
          <cell r="A128" t="str">
            <v>201512D012</v>
          </cell>
        </row>
        <row r="129">
          <cell r="A129" t="str">
            <v>201606J001</v>
          </cell>
        </row>
        <row r="130">
          <cell r="A130" t="str">
            <v>201606J002</v>
          </cell>
        </row>
        <row r="131">
          <cell r="A131" t="str">
            <v>201606J003</v>
          </cell>
        </row>
        <row r="132">
          <cell r="A132" t="str">
            <v>201606J004</v>
          </cell>
        </row>
        <row r="133">
          <cell r="A133" t="str">
            <v>201606J005</v>
          </cell>
        </row>
        <row r="134">
          <cell r="A134" t="str">
            <v>201606J006</v>
          </cell>
        </row>
        <row r="135">
          <cell r="A135" t="str">
            <v>201606J007</v>
          </cell>
        </row>
        <row r="136">
          <cell r="A136" t="str">
            <v>201606J008</v>
          </cell>
        </row>
        <row r="137">
          <cell r="A137" t="str">
            <v>201606J009</v>
          </cell>
        </row>
        <row r="138">
          <cell r="A138" t="str">
            <v>201606J010</v>
          </cell>
        </row>
        <row r="139">
          <cell r="A139" t="str">
            <v>201612D001</v>
          </cell>
        </row>
        <row r="140">
          <cell r="A140" t="str">
            <v>201612D002</v>
          </cell>
        </row>
        <row r="141">
          <cell r="A141" t="str">
            <v>201612D003</v>
          </cell>
        </row>
        <row r="142">
          <cell r="A142" t="str">
            <v>201612D004</v>
          </cell>
        </row>
        <row r="143">
          <cell r="A143" t="str">
            <v>201612D005</v>
          </cell>
        </row>
        <row r="144">
          <cell r="A144" t="str">
            <v>201612D006</v>
          </cell>
        </row>
        <row r="145">
          <cell r="A145" t="str">
            <v>201612D007</v>
          </cell>
        </row>
        <row r="146">
          <cell r="A146" t="str">
            <v>201706J001</v>
          </cell>
        </row>
        <row r="147">
          <cell r="A147" t="str">
            <v>201706J002</v>
          </cell>
        </row>
        <row r="148">
          <cell r="A148" t="str">
            <v>201706J003</v>
          </cell>
        </row>
        <row r="149">
          <cell r="A149" t="str">
            <v>201706J004</v>
          </cell>
        </row>
        <row r="150">
          <cell r="A150" t="str">
            <v>201706J005</v>
          </cell>
        </row>
        <row r="151">
          <cell r="A151" t="str">
            <v>201706J006</v>
          </cell>
        </row>
        <row r="152">
          <cell r="A152" t="str">
            <v>201706J007</v>
          </cell>
        </row>
        <row r="153">
          <cell r="A153" t="str">
            <v>201712D001</v>
          </cell>
        </row>
        <row r="154">
          <cell r="A154" t="str">
            <v>201712D002</v>
          </cell>
        </row>
        <row r="155">
          <cell r="A155" t="str">
            <v>201712D003</v>
          </cell>
        </row>
        <row r="156">
          <cell r="A156" t="str">
            <v>201712D004</v>
          </cell>
        </row>
        <row r="157">
          <cell r="A157" t="str">
            <v>201712D005</v>
          </cell>
        </row>
        <row r="158">
          <cell r="A158" t="str">
            <v>201712D006</v>
          </cell>
        </row>
        <row r="159">
          <cell r="A159" t="str">
            <v>201712D007</v>
          </cell>
        </row>
        <row r="160">
          <cell r="A160" t="str">
            <v>2115003X1014262</v>
          </cell>
        </row>
        <row r="161">
          <cell r="A161" t="str">
            <v>2115004X1078239</v>
          </cell>
        </row>
        <row r="162">
          <cell r="A162" t="str">
            <v>2115004X1078240</v>
          </cell>
        </row>
        <row r="163">
          <cell r="A163" t="str">
            <v>2119402A1019</v>
          </cell>
        </row>
        <row r="164">
          <cell r="A164" t="str">
            <v>2119402P1020</v>
          </cell>
        </row>
        <row r="165">
          <cell r="A165" t="str">
            <v>2119402P2026</v>
          </cell>
        </row>
        <row r="166">
          <cell r="A166" t="str">
            <v>2119404A1018</v>
          </cell>
        </row>
        <row r="167">
          <cell r="A167" t="str">
            <v>2119404G3021</v>
          </cell>
        </row>
        <row r="168">
          <cell r="A168" t="str">
            <v>2119404G4028</v>
          </cell>
        </row>
        <row r="169">
          <cell r="A169" t="str">
            <v>2122001X1010104</v>
          </cell>
        </row>
        <row r="170">
          <cell r="A170" t="str">
            <v>2122002F1060101</v>
          </cell>
        </row>
        <row r="171">
          <cell r="A171" t="str">
            <v>2122002F1060102</v>
          </cell>
        </row>
        <row r="172">
          <cell r="A172" t="str">
            <v>2122002F1060103</v>
          </cell>
        </row>
        <row r="173">
          <cell r="A173" t="str">
            <v>2123011F1015</v>
          </cell>
        </row>
        <row r="174">
          <cell r="A174" t="str">
            <v>2123011F2011</v>
          </cell>
        </row>
        <row r="175">
          <cell r="A175" t="str">
            <v>2129002M1094</v>
          </cell>
        </row>
        <row r="176">
          <cell r="A176" t="str">
            <v>2129002M2210</v>
          </cell>
        </row>
        <row r="177">
          <cell r="A177" t="str">
            <v>2129005F1196</v>
          </cell>
        </row>
        <row r="178">
          <cell r="A178" t="str">
            <v>2129008M1091</v>
          </cell>
        </row>
        <row r="179">
          <cell r="A179" t="str">
            <v>2129008M2101</v>
          </cell>
        </row>
        <row r="180">
          <cell r="A180" t="str">
            <v>2144001F1011</v>
          </cell>
        </row>
        <row r="181">
          <cell r="A181" t="str">
            <v>2144001F2018</v>
          </cell>
        </row>
        <row r="182">
          <cell r="A182" t="str">
            <v>2144002F1288</v>
          </cell>
        </row>
        <row r="183">
          <cell r="A183" t="str">
            <v>2144002F2012</v>
          </cell>
        </row>
        <row r="184">
          <cell r="A184" t="str">
            <v>2144002F3019</v>
          </cell>
        </row>
        <row r="185">
          <cell r="A185" t="str">
            <v>2144006F1081</v>
          </cell>
        </row>
        <row r="186">
          <cell r="A186" t="str">
            <v>2144006F2126</v>
          </cell>
        </row>
        <row r="187">
          <cell r="A187" t="str">
            <v>2144006F3017</v>
          </cell>
        </row>
        <row r="188">
          <cell r="A188" t="str">
            <v>2144008F1196</v>
          </cell>
        </row>
        <row r="189">
          <cell r="A189" t="str">
            <v>2144008F2192</v>
          </cell>
        </row>
        <row r="190">
          <cell r="A190" t="str">
            <v>2144008F3199</v>
          </cell>
        </row>
        <row r="191">
          <cell r="A191" t="str">
            <v>2149032F1110</v>
          </cell>
        </row>
        <row r="192">
          <cell r="A192" t="str">
            <v>2149032F2117</v>
          </cell>
        </row>
        <row r="193">
          <cell r="A193" t="str">
            <v>2149039F1120</v>
          </cell>
        </row>
        <row r="194">
          <cell r="A194" t="str">
            <v>2149039F2127</v>
          </cell>
        </row>
        <row r="195">
          <cell r="A195" t="str">
            <v>2149039F3115</v>
          </cell>
        </row>
        <row r="196">
          <cell r="A196" t="str">
            <v>2149040F1344</v>
          </cell>
        </row>
        <row r="197">
          <cell r="A197" t="str">
            <v>2149040F2340</v>
          </cell>
        </row>
        <row r="198">
          <cell r="A198" t="str">
            <v>2149040F3347</v>
          </cell>
        </row>
        <row r="199">
          <cell r="A199" t="str">
            <v>2149040F4343</v>
          </cell>
        </row>
        <row r="200">
          <cell r="A200" t="str">
            <v>2149041F1314</v>
          </cell>
        </row>
        <row r="201">
          <cell r="A201" t="str">
            <v>2149041F2310</v>
          </cell>
        </row>
        <row r="202">
          <cell r="A202" t="str">
            <v>2149041F3317</v>
          </cell>
        </row>
        <row r="203">
          <cell r="A203" t="str">
            <v>2149041F4313</v>
          </cell>
        </row>
        <row r="204">
          <cell r="A204" t="str">
            <v>2149110F1317</v>
          </cell>
        </row>
        <row r="205">
          <cell r="A205" t="str">
            <v>2160003F1146</v>
          </cell>
        </row>
        <row r="206">
          <cell r="A206" t="str">
            <v>2171011N1114</v>
          </cell>
        </row>
        <row r="207">
          <cell r="A207" t="str">
            <v>2171021F1180</v>
          </cell>
        </row>
        <row r="208">
          <cell r="A208" t="str">
            <v>2171021F2217</v>
          </cell>
        </row>
        <row r="209">
          <cell r="A209" t="str">
            <v>2171021F3094</v>
          </cell>
        </row>
        <row r="210">
          <cell r="A210" t="str">
            <v>2183005G1013</v>
          </cell>
        </row>
        <row r="211">
          <cell r="A211" t="str">
            <v>2189010F1314</v>
          </cell>
        </row>
        <row r="212">
          <cell r="A212" t="str">
            <v>2189010F2310</v>
          </cell>
        </row>
        <row r="213">
          <cell r="A213" t="str">
            <v>2189011F1181</v>
          </cell>
        </row>
        <row r="214">
          <cell r="A214" t="str">
            <v>2189011F2013</v>
          </cell>
        </row>
        <row r="215">
          <cell r="A215" t="str">
            <v>2189011F3060</v>
          </cell>
        </row>
        <row r="216">
          <cell r="A216" t="str">
            <v>2189016F1206</v>
          </cell>
        </row>
        <row r="217">
          <cell r="A217" t="str">
            <v>2189016F2202</v>
          </cell>
        </row>
        <row r="218">
          <cell r="A218" t="str">
            <v>2189016F3110</v>
          </cell>
        </row>
        <row r="219">
          <cell r="A219" t="str">
            <v>2190024C1027233</v>
          </cell>
        </row>
        <row r="220">
          <cell r="A220" t="str">
            <v>2190024C1027236</v>
          </cell>
        </row>
        <row r="221">
          <cell r="A221" t="str">
            <v>2190024C1027237</v>
          </cell>
        </row>
        <row r="222">
          <cell r="A222" t="str">
            <v>2190024F1023027</v>
          </cell>
        </row>
        <row r="223">
          <cell r="A223" t="str">
            <v>2190024F1023028</v>
          </cell>
        </row>
        <row r="224">
          <cell r="A224" t="str">
            <v>2190024F1023029</v>
          </cell>
        </row>
        <row r="225">
          <cell r="A225" t="str">
            <v>2190024F1023329</v>
          </cell>
        </row>
        <row r="226">
          <cell r="A226" t="str">
            <v>2190024F1023330</v>
          </cell>
        </row>
        <row r="227">
          <cell r="A227" t="str">
            <v>2190024F2020055</v>
          </cell>
        </row>
        <row r="228">
          <cell r="A228" t="str">
            <v>2190024F3026047</v>
          </cell>
        </row>
        <row r="229">
          <cell r="A229" t="str">
            <v>2190024F4022048</v>
          </cell>
        </row>
        <row r="230">
          <cell r="A230" t="str">
            <v>2190024F4022049</v>
          </cell>
        </row>
        <row r="231">
          <cell r="A231" t="str">
            <v>2190024F4022050</v>
          </cell>
        </row>
        <row r="232">
          <cell r="A232" t="str">
            <v>2190024F4022051</v>
          </cell>
        </row>
        <row r="233">
          <cell r="A233" t="str">
            <v>2190024F4022052</v>
          </cell>
        </row>
        <row r="234">
          <cell r="A234" t="str">
            <v>2190501A1050</v>
          </cell>
        </row>
        <row r="235">
          <cell r="A235" t="str">
            <v>2190501A2073</v>
          </cell>
        </row>
        <row r="236">
          <cell r="A236" t="str">
            <v>2190501A3045</v>
          </cell>
        </row>
        <row r="237">
          <cell r="A237" t="str">
            <v>2219403A1078</v>
          </cell>
        </row>
        <row r="238">
          <cell r="A238" t="str">
            <v>2219403A2031</v>
          </cell>
        </row>
        <row r="239">
          <cell r="A239" t="str">
            <v>2229114F2039020</v>
          </cell>
        </row>
        <row r="240">
          <cell r="A240" t="str">
            <v>2229114F2039021</v>
          </cell>
        </row>
        <row r="241">
          <cell r="A241" t="str">
            <v>2229114F2039022</v>
          </cell>
        </row>
        <row r="242">
          <cell r="A242" t="str">
            <v>2231001Q1010488</v>
          </cell>
        </row>
        <row r="243">
          <cell r="A243" t="str">
            <v>2239001F1017</v>
          </cell>
        </row>
        <row r="244">
          <cell r="A244" t="str">
            <v>2242001B2017100</v>
          </cell>
        </row>
        <row r="245">
          <cell r="A245" t="str">
            <v>2242001F1012084</v>
          </cell>
        </row>
        <row r="246">
          <cell r="A246" t="str">
            <v>2242001F1012085</v>
          </cell>
        </row>
        <row r="247">
          <cell r="A247" t="str">
            <v>2242001F1012086</v>
          </cell>
        </row>
        <row r="248">
          <cell r="A248" t="str">
            <v>2242002B2151099</v>
          </cell>
        </row>
        <row r="249">
          <cell r="A249" t="str">
            <v>2259004Q1170</v>
          </cell>
        </row>
        <row r="250">
          <cell r="A250" t="str">
            <v>2259707S1179</v>
          </cell>
        </row>
        <row r="251">
          <cell r="A251" t="str">
            <v>2259707S2175</v>
          </cell>
        </row>
        <row r="252">
          <cell r="A252" t="str">
            <v>2259707S3171</v>
          </cell>
        </row>
        <row r="253">
          <cell r="A253" t="str">
            <v>2260701F1204_250ML</v>
          </cell>
        </row>
        <row r="254">
          <cell r="A254" t="str">
            <v>2260701F1204_30ML</v>
          </cell>
        </row>
        <row r="255">
          <cell r="A255" t="str">
            <v>2312001X1014181</v>
          </cell>
        </row>
        <row r="256">
          <cell r="A256" t="str">
            <v>2316012A1124</v>
          </cell>
        </row>
        <row r="257">
          <cell r="A257" t="str">
            <v>2319001M1019　</v>
          </cell>
        </row>
        <row r="258">
          <cell r="A258" t="str">
            <v>2325002F1216</v>
          </cell>
        </row>
        <row r="259">
          <cell r="A259" t="str">
            <v>2325002F2123</v>
          </cell>
        </row>
        <row r="260">
          <cell r="A260" t="str">
            <v>2325003F1059</v>
          </cell>
        </row>
        <row r="261">
          <cell r="A261" t="str">
            <v>2325003F2012</v>
          </cell>
        </row>
        <row r="262">
          <cell r="A262" t="str">
            <v>2325003F3132</v>
          </cell>
        </row>
        <row r="263">
          <cell r="A263" t="str">
            <v>2325003F4155</v>
          </cell>
        </row>
        <row r="264">
          <cell r="A264" t="str">
            <v>2325005M1138</v>
          </cell>
        </row>
        <row r="265">
          <cell r="A265" t="str">
            <v>2325005M2100</v>
          </cell>
        </row>
        <row r="266">
          <cell r="A266" t="str">
            <v>2325006F1125</v>
          </cell>
        </row>
        <row r="267">
          <cell r="A267" t="str">
            <v>2325006F2121</v>
          </cell>
        </row>
        <row r="268">
          <cell r="A268" t="str">
            <v>2329009F1098</v>
          </cell>
        </row>
        <row r="269">
          <cell r="A269" t="str">
            <v>2329015F2138</v>
          </cell>
        </row>
        <row r="270">
          <cell r="A270" t="str">
            <v>2329019M1058430</v>
          </cell>
        </row>
        <row r="271">
          <cell r="A271" t="str">
            <v>2329019M1058431</v>
          </cell>
        </row>
        <row r="272">
          <cell r="A272" t="str">
            <v>2329019M1058432</v>
          </cell>
        </row>
        <row r="273">
          <cell r="A273" t="str">
            <v>2329021F1293</v>
          </cell>
        </row>
        <row r="274">
          <cell r="A274" t="str">
            <v>2329022H1205</v>
          </cell>
        </row>
        <row r="275">
          <cell r="A275" t="str">
            <v>2329022H2171</v>
          </cell>
        </row>
        <row r="276">
          <cell r="A276" t="str">
            <v>2329026D1120</v>
          </cell>
        </row>
        <row r="277">
          <cell r="A277" t="str">
            <v>2329027D1095</v>
          </cell>
        </row>
        <row r="278">
          <cell r="A278" t="str">
            <v>2329028F1252</v>
          </cell>
        </row>
        <row r="279">
          <cell r="A279" t="str">
            <v>2329028F2259</v>
          </cell>
        </row>
        <row r="280">
          <cell r="A280" t="str">
            <v>2329105D1046357</v>
          </cell>
        </row>
        <row r="281">
          <cell r="A281" t="str">
            <v>2329105D1046358</v>
          </cell>
        </row>
        <row r="282">
          <cell r="A282" t="str">
            <v>2329105D1046359</v>
          </cell>
        </row>
        <row r="283">
          <cell r="A283" t="str">
            <v>2331003X1140205</v>
          </cell>
        </row>
        <row r="284">
          <cell r="A284" t="str">
            <v>2331003X1140206</v>
          </cell>
        </row>
        <row r="285">
          <cell r="A285" t="str">
            <v>2331006X1101151</v>
          </cell>
        </row>
        <row r="286">
          <cell r="A286" t="str">
            <v>2332001X1068219</v>
          </cell>
        </row>
        <row r="287">
          <cell r="A287" t="str">
            <v>2333005B1015120</v>
          </cell>
        </row>
        <row r="288">
          <cell r="A288" t="str">
            <v>2339188B1036177</v>
          </cell>
        </row>
        <row r="289">
          <cell r="A289" t="str">
            <v>2339188B1036178</v>
          </cell>
        </row>
        <row r="290">
          <cell r="A290" t="str">
            <v>2339206F1070</v>
          </cell>
        </row>
        <row r="291">
          <cell r="A291" t="str">
            <v>2343001X1134270</v>
          </cell>
        </row>
        <row r="292">
          <cell r="A292" t="str">
            <v>2343001X1134271</v>
          </cell>
        </row>
        <row r="293">
          <cell r="A293" t="str">
            <v>2343005X1019121</v>
          </cell>
        </row>
        <row r="294">
          <cell r="A294" t="str">
            <v>2343005X1019122</v>
          </cell>
        </row>
        <row r="295">
          <cell r="A295" t="str">
            <v>2344002X1136207</v>
          </cell>
        </row>
        <row r="296">
          <cell r="A296" t="str">
            <v>2344002X1136208</v>
          </cell>
        </row>
        <row r="297">
          <cell r="A297" t="str">
            <v>2344002X1136209</v>
          </cell>
        </row>
        <row r="298">
          <cell r="A298" t="str">
            <v>2344002X1349447</v>
          </cell>
        </row>
        <row r="299">
          <cell r="A299" t="str">
            <v>2344002X1349448</v>
          </cell>
        </row>
        <row r="300">
          <cell r="A300" t="str">
            <v>2344002X1349449</v>
          </cell>
        </row>
        <row r="301">
          <cell r="A301" t="str">
            <v>2344002X1349450</v>
          </cell>
        </row>
        <row r="302">
          <cell r="A302" t="str">
            <v>2344002X1349451</v>
          </cell>
        </row>
        <row r="303">
          <cell r="A303" t="str">
            <v>2344002X1349452</v>
          </cell>
        </row>
        <row r="304">
          <cell r="A304" t="str">
            <v>2344002X1349453</v>
          </cell>
        </row>
        <row r="305">
          <cell r="A305" t="str">
            <v>2344004X1224185</v>
          </cell>
        </row>
        <row r="306">
          <cell r="A306" t="str">
            <v>2344004X1224186</v>
          </cell>
        </row>
        <row r="307">
          <cell r="A307" t="str">
            <v>2344004X1224187</v>
          </cell>
        </row>
        <row r="308">
          <cell r="A308" t="str">
            <v>2344004X1224188</v>
          </cell>
        </row>
        <row r="309">
          <cell r="A309" t="str">
            <v>2344005F1045722</v>
          </cell>
        </row>
        <row r="310">
          <cell r="A310" t="str">
            <v>2344005F1045723</v>
          </cell>
        </row>
        <row r="311">
          <cell r="A311" t="str">
            <v>2344005F1045724</v>
          </cell>
        </row>
        <row r="312">
          <cell r="A312" t="str">
            <v>2344007X1058493</v>
          </cell>
        </row>
        <row r="313">
          <cell r="A313" t="str">
            <v>2344009F1078</v>
          </cell>
        </row>
        <row r="314">
          <cell r="A314" t="str">
            <v>2344009F2074</v>
          </cell>
        </row>
        <row r="315">
          <cell r="A315" t="str">
            <v>2344009F4042</v>
          </cell>
        </row>
        <row r="316">
          <cell r="A316" t="str">
            <v>2354003F2197</v>
          </cell>
        </row>
        <row r="317">
          <cell r="A317" t="str">
            <v>2355002X1083524</v>
          </cell>
        </row>
        <row r="318">
          <cell r="A318" t="str">
            <v>2357700X1353477</v>
          </cell>
        </row>
        <row r="319">
          <cell r="A319" t="str">
            <v>2357701K4082</v>
          </cell>
        </row>
        <row r="320">
          <cell r="A320" t="str">
            <v>2357701K6182</v>
          </cell>
        </row>
        <row r="321">
          <cell r="A321" t="str">
            <v>2357701K8150</v>
          </cell>
        </row>
        <row r="322">
          <cell r="A322" t="str">
            <v>2357701K9149</v>
          </cell>
        </row>
        <row r="323">
          <cell r="A323" t="str">
            <v>2359005S1259_100ML</v>
          </cell>
        </row>
        <row r="324">
          <cell r="A324" t="str">
            <v>2359005S1259_10ML</v>
          </cell>
        </row>
        <row r="325">
          <cell r="A325" t="str">
            <v>2391400A3121</v>
          </cell>
        </row>
        <row r="326">
          <cell r="A326" t="str">
            <v>2391400A4144</v>
          </cell>
        </row>
        <row r="327">
          <cell r="A327" t="str">
            <v>2391400G1148</v>
          </cell>
        </row>
        <row r="328">
          <cell r="A328" t="str">
            <v>2391400G4040</v>
          </cell>
        </row>
        <row r="329">
          <cell r="A329" t="str">
            <v>2391403A1050</v>
          </cell>
        </row>
        <row r="330">
          <cell r="A330" t="str">
            <v>2399004F1227</v>
          </cell>
        </row>
        <row r="331">
          <cell r="A331" t="str">
            <v>2399004Q1104</v>
          </cell>
        </row>
        <row r="332">
          <cell r="A332" t="str">
            <v>2399010F1265</v>
          </cell>
        </row>
        <row r="333">
          <cell r="A333" t="str">
            <v>2399010F2261</v>
          </cell>
        </row>
        <row r="334">
          <cell r="A334" t="str">
            <v>2456001F1019139</v>
          </cell>
        </row>
        <row r="335">
          <cell r="A335" t="str">
            <v>2456001F1019140</v>
          </cell>
        </row>
        <row r="336">
          <cell r="A336" t="str">
            <v>2456001F1019141</v>
          </cell>
        </row>
        <row r="337">
          <cell r="A337" t="str">
            <v>2456001F2015291</v>
          </cell>
        </row>
        <row r="338">
          <cell r="A338" t="str">
            <v>2456001F2015292</v>
          </cell>
        </row>
        <row r="339">
          <cell r="A339" t="str">
            <v>2459100F1154</v>
          </cell>
        </row>
        <row r="340">
          <cell r="A340" t="str">
            <v>2478001F2012</v>
          </cell>
        </row>
        <row r="341">
          <cell r="A341" t="str">
            <v>2478001G1011</v>
          </cell>
        </row>
        <row r="342">
          <cell r="A342" t="str">
            <v>2590007F1200</v>
          </cell>
        </row>
        <row r="343">
          <cell r="A343" t="str">
            <v>2590007F2176</v>
          </cell>
        </row>
        <row r="344">
          <cell r="A344" t="str">
            <v>2590008F1018</v>
          </cell>
        </row>
        <row r="345">
          <cell r="A345" t="str">
            <v>2590008F2014</v>
          </cell>
        </row>
        <row r="346">
          <cell r="A346" t="str">
            <v>2612700X1013487</v>
          </cell>
        </row>
        <row r="347">
          <cell r="A347" t="str">
            <v>2612701Q2087_500G</v>
          </cell>
        </row>
        <row r="348">
          <cell r="A348" t="str">
            <v>2612701Q2087_90G</v>
          </cell>
        </row>
        <row r="349">
          <cell r="A349" t="str">
            <v>2612701Q3261</v>
          </cell>
        </row>
        <row r="350">
          <cell r="A350" t="str">
            <v>2614700X1212247</v>
          </cell>
        </row>
        <row r="351">
          <cell r="A351" t="str">
            <v>2615700X1295454</v>
          </cell>
        </row>
        <row r="352">
          <cell r="A352" t="str">
            <v>2615701Q1147480</v>
          </cell>
        </row>
        <row r="353">
          <cell r="A353" t="str">
            <v>2615701Q1147481</v>
          </cell>
        </row>
        <row r="354">
          <cell r="A354" t="str">
            <v>2615701Q2100482</v>
          </cell>
        </row>
        <row r="355">
          <cell r="A355" t="str">
            <v>2615701Q2100483</v>
          </cell>
        </row>
        <row r="356">
          <cell r="A356" t="str">
            <v>2615701Q2100484</v>
          </cell>
        </row>
        <row r="357">
          <cell r="A357" t="str">
            <v>2615702X1014489</v>
          </cell>
        </row>
        <row r="358">
          <cell r="A358" t="str">
            <v>2615703X1019455</v>
          </cell>
        </row>
        <row r="359">
          <cell r="A359" t="str">
            <v>2615703X1019456</v>
          </cell>
        </row>
        <row r="360">
          <cell r="A360" t="str">
            <v>2615703X1019457</v>
          </cell>
        </row>
        <row r="361">
          <cell r="A361" t="str">
            <v>2615703X1019458</v>
          </cell>
        </row>
        <row r="362">
          <cell r="A362" t="str">
            <v>2615704X1013490</v>
          </cell>
        </row>
        <row r="363">
          <cell r="A363" t="str">
            <v>2615704X1013491</v>
          </cell>
        </row>
        <row r="364">
          <cell r="A364" t="str">
            <v>2616700Q1638126</v>
          </cell>
        </row>
        <row r="365">
          <cell r="A365" t="str">
            <v>2616700Q1638127</v>
          </cell>
        </row>
        <row r="366">
          <cell r="A366" t="str">
            <v>2619702Q1086497</v>
          </cell>
        </row>
        <row r="367">
          <cell r="A367" t="str">
            <v>2619702Q1086498</v>
          </cell>
        </row>
        <row r="368">
          <cell r="A368" t="str">
            <v>2619702Q1167495</v>
          </cell>
        </row>
        <row r="369">
          <cell r="A369" t="str">
            <v>2619702Q1167496</v>
          </cell>
        </row>
        <row r="370">
          <cell r="A370" t="str">
            <v>2619702Q3151134</v>
          </cell>
        </row>
        <row r="371">
          <cell r="A371" t="str">
            <v>2619702Q3151135</v>
          </cell>
        </row>
        <row r="372">
          <cell r="A372" t="str">
            <v>2619702Q3151136</v>
          </cell>
        </row>
        <row r="373">
          <cell r="A373" t="str">
            <v>2619713Q1165507</v>
          </cell>
        </row>
        <row r="374">
          <cell r="A374" t="str">
            <v>2619714X1121277</v>
          </cell>
        </row>
        <row r="375">
          <cell r="A375" t="str">
            <v>2619716Q1061211</v>
          </cell>
        </row>
        <row r="376">
          <cell r="A376" t="str">
            <v>2619716Q1061212</v>
          </cell>
        </row>
        <row r="377">
          <cell r="A377" t="str">
            <v>2619716Q1061213</v>
          </cell>
        </row>
        <row r="378">
          <cell r="A378" t="str">
            <v>2619820Q1031459</v>
          </cell>
        </row>
        <row r="379">
          <cell r="A379" t="str">
            <v>2646712M1190295</v>
          </cell>
        </row>
        <row r="380">
          <cell r="A380" t="str">
            <v>2649704M1015279</v>
          </cell>
        </row>
        <row r="381">
          <cell r="A381" t="str">
            <v>2649708X1150210</v>
          </cell>
        </row>
        <row r="382">
          <cell r="A382" t="str">
            <v>2649709X1189179</v>
          </cell>
        </row>
        <row r="383">
          <cell r="A383" t="str">
            <v>2649710M2068278</v>
          </cell>
        </row>
        <row r="384">
          <cell r="A384" t="str">
            <v>2649718M1050_20G</v>
          </cell>
        </row>
        <row r="385">
          <cell r="A385" t="str">
            <v>2649718M1050_500G</v>
          </cell>
        </row>
        <row r="386">
          <cell r="A386" t="str">
            <v>2649719S1355</v>
          </cell>
        </row>
        <row r="387">
          <cell r="A387" t="str">
            <v>2649735S1141</v>
          </cell>
        </row>
        <row r="388">
          <cell r="A388" t="str">
            <v>2649735S2253</v>
          </cell>
        </row>
        <row r="389">
          <cell r="A389" t="str">
            <v>2649735S3250</v>
          </cell>
        </row>
        <row r="390">
          <cell r="A390" t="str">
            <v>2649804X1125144</v>
          </cell>
        </row>
        <row r="391">
          <cell r="A391" t="str">
            <v>2649843S1055</v>
          </cell>
        </row>
        <row r="392">
          <cell r="A392" t="str">
            <v>2649895S1044</v>
          </cell>
        </row>
        <row r="393">
          <cell r="A393" t="str">
            <v>2655708N1016</v>
          </cell>
        </row>
        <row r="394">
          <cell r="A394" t="str">
            <v>2655708Q1012</v>
          </cell>
        </row>
        <row r="395">
          <cell r="A395" t="str">
            <v>2659708N1074</v>
          </cell>
        </row>
        <row r="396">
          <cell r="A396" t="str">
            <v>2659708R1068</v>
          </cell>
        </row>
        <row r="397">
          <cell r="A397" t="str">
            <v>2659710N1160</v>
          </cell>
        </row>
        <row r="398">
          <cell r="A398" t="str">
            <v>2659710R1057</v>
          </cell>
        </row>
        <row r="399">
          <cell r="A399" t="str">
            <v>2663700X1012198</v>
          </cell>
        </row>
        <row r="400">
          <cell r="A400" t="str">
            <v>2669701M2118_25G</v>
          </cell>
        </row>
        <row r="401">
          <cell r="A401" t="str">
            <v>2699801V1068_100G</v>
          </cell>
        </row>
        <row r="402">
          <cell r="A402" t="str">
            <v>2699801V1068_500G</v>
          </cell>
        </row>
        <row r="403">
          <cell r="A403" t="str">
            <v>3112001M2018</v>
          </cell>
        </row>
        <row r="404">
          <cell r="A404" t="str">
            <v>3112001M3014</v>
          </cell>
        </row>
        <row r="405">
          <cell r="A405" t="str">
            <v>3112004M1015</v>
          </cell>
        </row>
        <row r="406">
          <cell r="A406" t="str">
            <v>3112004M2011</v>
          </cell>
        </row>
        <row r="407">
          <cell r="A407" t="str">
            <v>3121400A2019096</v>
          </cell>
        </row>
        <row r="408">
          <cell r="A408" t="str">
            <v>3121400A3015095</v>
          </cell>
        </row>
        <row r="409">
          <cell r="A409" t="str">
            <v>3150002F1220</v>
          </cell>
        </row>
        <row r="410">
          <cell r="A410" t="str">
            <v>3150002M1076</v>
          </cell>
        </row>
        <row r="411">
          <cell r="A411" t="str">
            <v>3179102F1030272</v>
          </cell>
        </row>
        <row r="412">
          <cell r="A412" t="str">
            <v>3179102F1030273</v>
          </cell>
        </row>
        <row r="413">
          <cell r="A413" t="str">
            <v>3179102F1030274</v>
          </cell>
        </row>
        <row r="414">
          <cell r="A414" t="str">
            <v>3190001B1050401</v>
          </cell>
        </row>
        <row r="415">
          <cell r="A415" t="str">
            <v>3190001B1050402</v>
          </cell>
        </row>
        <row r="416">
          <cell r="A416" t="str">
            <v>3190001B1050403</v>
          </cell>
        </row>
        <row r="417">
          <cell r="A417" t="str">
            <v>3190001R1031404</v>
          </cell>
        </row>
        <row r="418">
          <cell r="A418" t="str">
            <v>3211001X1121164</v>
          </cell>
        </row>
        <row r="419">
          <cell r="A419" t="str">
            <v>3211001X1121165</v>
          </cell>
        </row>
        <row r="420">
          <cell r="A420" t="str">
            <v>3211001X1121166</v>
          </cell>
        </row>
        <row r="421">
          <cell r="A421" t="str">
            <v>3211002F1040078</v>
          </cell>
        </row>
        <row r="422">
          <cell r="A422" t="str">
            <v>3211002F1040079</v>
          </cell>
        </row>
        <row r="423">
          <cell r="A423" t="str">
            <v>3221001X1012106</v>
          </cell>
        </row>
        <row r="424">
          <cell r="A424" t="str">
            <v>3231401A1019174</v>
          </cell>
        </row>
        <row r="425">
          <cell r="A425" t="str">
            <v>3231401A1019476</v>
          </cell>
        </row>
        <row r="426">
          <cell r="A426" t="str">
            <v>3231401A4018176</v>
          </cell>
        </row>
        <row r="427">
          <cell r="A427" t="str">
            <v>3231401A6010175</v>
          </cell>
        </row>
        <row r="428">
          <cell r="A428" t="str">
            <v>3231401H1017173</v>
          </cell>
        </row>
        <row r="429">
          <cell r="A429" t="str">
            <v>3231401H1017473</v>
          </cell>
        </row>
        <row r="430">
          <cell r="A430" t="str">
            <v>3234400A3019230</v>
          </cell>
        </row>
        <row r="431">
          <cell r="A431" t="str">
            <v>3234400A8010231</v>
          </cell>
        </row>
        <row r="432">
          <cell r="A432" t="str">
            <v>3253003D1094</v>
          </cell>
        </row>
        <row r="433">
          <cell r="A433" t="str">
            <v>3262400A1177266</v>
          </cell>
        </row>
        <row r="434">
          <cell r="A434" t="str">
            <v>3262400A1177267</v>
          </cell>
        </row>
        <row r="435">
          <cell r="A435" t="str">
            <v>3262400A1177268</v>
          </cell>
        </row>
        <row r="436">
          <cell r="A436" t="str">
            <v>3262400A2165263</v>
          </cell>
        </row>
        <row r="437">
          <cell r="A437" t="str">
            <v>3262400A2165264</v>
          </cell>
        </row>
        <row r="438">
          <cell r="A438" t="str">
            <v>3262400A2165265</v>
          </cell>
        </row>
        <row r="439">
          <cell r="A439" t="str">
            <v>3311401A2018195</v>
          </cell>
        </row>
        <row r="440">
          <cell r="A440" t="str">
            <v>3311401A2018474</v>
          </cell>
        </row>
        <row r="441">
          <cell r="A441" t="str">
            <v>3311401A3014194</v>
          </cell>
        </row>
        <row r="442">
          <cell r="A442" t="str">
            <v>3311401A5017193</v>
          </cell>
        </row>
        <row r="443">
          <cell r="A443" t="str">
            <v>3311401A7010192</v>
          </cell>
        </row>
        <row r="444">
          <cell r="A444" t="str">
            <v>3319516A1049269</v>
          </cell>
        </row>
        <row r="445">
          <cell r="A445" t="str">
            <v>3319534A3147315</v>
          </cell>
        </row>
        <row r="446">
          <cell r="A446" t="str">
            <v>3319535A4075309</v>
          </cell>
        </row>
        <row r="447">
          <cell r="A447" t="str">
            <v>3319538A1037314</v>
          </cell>
        </row>
        <row r="448">
          <cell r="A448" t="str">
            <v>3319538A2041313</v>
          </cell>
        </row>
        <row r="449">
          <cell r="A449" t="str">
            <v>3319538A4087310</v>
          </cell>
        </row>
        <row r="450">
          <cell r="A450" t="str">
            <v>3319538A6071312</v>
          </cell>
        </row>
        <row r="451">
          <cell r="A451" t="str">
            <v>3319550A1046290</v>
          </cell>
        </row>
        <row r="452">
          <cell r="A452" t="str">
            <v>3319550A2026289</v>
          </cell>
        </row>
        <row r="453">
          <cell r="A453" t="str">
            <v>3319550A3065288</v>
          </cell>
        </row>
        <row r="454">
          <cell r="A454" t="str">
            <v>3319550A5068284</v>
          </cell>
        </row>
        <row r="455">
          <cell r="A455" t="str">
            <v>3319550A6064286</v>
          </cell>
        </row>
        <row r="456">
          <cell r="A456" t="str">
            <v>3319550A9039285</v>
          </cell>
        </row>
        <row r="457">
          <cell r="A457" t="str">
            <v>3319551A1059133</v>
          </cell>
        </row>
        <row r="458">
          <cell r="A458" t="str">
            <v>3319551A2055132</v>
          </cell>
        </row>
        <row r="459">
          <cell r="A459" t="str">
            <v>3319551A4066130</v>
          </cell>
        </row>
        <row r="460">
          <cell r="A460" t="str">
            <v>3319551A7049131</v>
          </cell>
        </row>
        <row r="461">
          <cell r="A461" t="str">
            <v>3334402G1080</v>
          </cell>
        </row>
        <row r="462">
          <cell r="A462" t="str">
            <v>3334402G2095</v>
          </cell>
        </row>
        <row r="463">
          <cell r="A463" t="str">
            <v>3334402G3083</v>
          </cell>
        </row>
        <row r="464">
          <cell r="A464" t="str">
            <v>3334402G4098</v>
          </cell>
        </row>
        <row r="465">
          <cell r="A465" t="str">
            <v>3339950R1088</v>
          </cell>
        </row>
        <row r="466">
          <cell r="A466" t="str">
            <v>3399002F1010</v>
          </cell>
        </row>
        <row r="467">
          <cell r="A467" t="str">
            <v>3399002F2245</v>
          </cell>
        </row>
        <row r="468">
          <cell r="A468" t="str">
            <v>3399002F3012</v>
          </cell>
        </row>
        <row r="469">
          <cell r="A469" t="str">
            <v>3399002F4078</v>
          </cell>
        </row>
        <row r="470">
          <cell r="A470" t="str">
            <v>3399005F1196</v>
          </cell>
        </row>
        <row r="471">
          <cell r="A471" t="str">
            <v>3399006F1271</v>
          </cell>
        </row>
        <row r="472">
          <cell r="A472" t="str">
            <v>3399006F2278</v>
          </cell>
        </row>
        <row r="473">
          <cell r="A473" t="str">
            <v>3399007H1072</v>
          </cell>
        </row>
        <row r="474">
          <cell r="A474" t="str">
            <v>3399100F1124</v>
          </cell>
        </row>
        <row r="475">
          <cell r="A475" t="str">
            <v>3919003F2020030</v>
          </cell>
        </row>
        <row r="476">
          <cell r="A476" t="str">
            <v>3919003F2020031</v>
          </cell>
        </row>
        <row r="477">
          <cell r="A477" t="str">
            <v>3919003F2020032</v>
          </cell>
        </row>
        <row r="478">
          <cell r="A478" t="str">
            <v>3919003F2020033</v>
          </cell>
        </row>
        <row r="479">
          <cell r="A479" t="str">
            <v>3919502A1120221</v>
          </cell>
        </row>
        <row r="480">
          <cell r="A480" t="str">
            <v>3919502A1120222</v>
          </cell>
        </row>
        <row r="481">
          <cell r="A481" t="str">
            <v>3943001F1470</v>
          </cell>
        </row>
        <row r="482">
          <cell r="A482" t="str">
            <v>3943001F2159</v>
          </cell>
        </row>
        <row r="483">
          <cell r="A483" t="str">
            <v>3949002F1029</v>
          </cell>
        </row>
        <row r="484">
          <cell r="A484" t="str">
            <v>3949002F2149</v>
          </cell>
        </row>
        <row r="485">
          <cell r="A485" t="str">
            <v>3961008F1330</v>
          </cell>
        </row>
        <row r="486">
          <cell r="A486" t="str">
            <v>3961008F2337</v>
          </cell>
        </row>
        <row r="487">
          <cell r="A487" t="str">
            <v>3961008F3295</v>
          </cell>
        </row>
        <row r="488">
          <cell r="A488" t="str">
            <v>3969003F1115</v>
          </cell>
        </row>
        <row r="489">
          <cell r="A489" t="str">
            <v>3969003F2111</v>
          </cell>
        </row>
        <row r="490">
          <cell r="A490" t="str">
            <v>3969003F3053</v>
          </cell>
        </row>
        <row r="491">
          <cell r="A491" t="str">
            <v>3969003F4050</v>
          </cell>
        </row>
        <row r="492">
          <cell r="A492" t="str">
            <v>3969004F1276</v>
          </cell>
        </row>
        <row r="493">
          <cell r="A493" t="str">
            <v>3969004F2272</v>
          </cell>
        </row>
        <row r="494">
          <cell r="A494" t="str">
            <v>3969004F3139</v>
          </cell>
        </row>
        <row r="495">
          <cell r="A495" t="str">
            <v>3969004F4135</v>
          </cell>
        </row>
        <row r="496">
          <cell r="A496" t="str">
            <v>3969007F1296</v>
          </cell>
        </row>
        <row r="497">
          <cell r="A497" t="str">
            <v>3969007F2292</v>
          </cell>
        </row>
        <row r="498">
          <cell r="A498" t="str">
            <v>3969007F3167</v>
          </cell>
        </row>
        <row r="499">
          <cell r="A499" t="str">
            <v>3969007F4163</v>
          </cell>
        </row>
        <row r="500">
          <cell r="A500" t="str">
            <v>3991400A4117</v>
          </cell>
        </row>
        <row r="501">
          <cell r="A501" t="str">
            <v>3991400A6071</v>
          </cell>
        </row>
        <row r="502">
          <cell r="A502" t="str">
            <v>3999002F1047</v>
          </cell>
        </row>
        <row r="503">
          <cell r="A503" t="str">
            <v>3999002F2043</v>
          </cell>
        </row>
        <row r="504">
          <cell r="A504" t="str">
            <v>3999004C1040</v>
          </cell>
        </row>
        <row r="505">
          <cell r="A505" t="str">
            <v>3999004F1357</v>
          </cell>
        </row>
        <row r="506">
          <cell r="A506" t="str">
            <v>3999004F2353</v>
          </cell>
        </row>
        <row r="507">
          <cell r="A507" t="str">
            <v>3999004M3110</v>
          </cell>
        </row>
        <row r="508">
          <cell r="A508" t="str">
            <v>3999004M4117</v>
          </cell>
        </row>
        <row r="509">
          <cell r="A509" t="str">
            <v>3999004M5113</v>
          </cell>
        </row>
        <row r="510">
          <cell r="A510" t="str">
            <v>3999013F1010</v>
          </cell>
        </row>
        <row r="511">
          <cell r="A511" t="str">
            <v>3999014M1030</v>
          </cell>
        </row>
        <row r="512">
          <cell r="A512" t="str">
            <v>3999014M2037</v>
          </cell>
        </row>
        <row r="513">
          <cell r="A513" t="str">
            <v>3999014M3033</v>
          </cell>
        </row>
        <row r="514">
          <cell r="A514" t="str">
            <v>3999017M1042</v>
          </cell>
        </row>
        <row r="515">
          <cell r="A515" t="str">
            <v>3999018F1170</v>
          </cell>
        </row>
        <row r="516">
          <cell r="A516" t="str">
            <v>3999018F2176</v>
          </cell>
        </row>
        <row r="517">
          <cell r="A517" t="str">
            <v>3999019F1182</v>
          </cell>
        </row>
        <row r="518">
          <cell r="A518" t="str">
            <v>3999019F2197</v>
          </cell>
        </row>
        <row r="519">
          <cell r="A519" t="str">
            <v>3999422D1062</v>
          </cell>
        </row>
        <row r="520">
          <cell r="A520" t="str">
            <v>3999423A1117</v>
          </cell>
        </row>
        <row r="521">
          <cell r="A521" t="str">
            <v>3999423A3071</v>
          </cell>
        </row>
        <row r="522">
          <cell r="A522" t="str">
            <v>4224403D1120</v>
          </cell>
        </row>
        <row r="523">
          <cell r="A523" t="str">
            <v>4224403D2126</v>
          </cell>
        </row>
        <row r="524">
          <cell r="A524" t="str">
            <v>4240404A1059</v>
          </cell>
        </row>
        <row r="525">
          <cell r="A525" t="str">
            <v>4240404A2055</v>
          </cell>
        </row>
        <row r="526">
          <cell r="A526" t="str">
            <v>4240406A1066</v>
          </cell>
        </row>
        <row r="527">
          <cell r="A527" t="str">
            <v>4240406A2062</v>
          </cell>
        </row>
        <row r="528">
          <cell r="A528" t="str">
            <v>4291005F1073</v>
          </cell>
        </row>
        <row r="529">
          <cell r="A529" t="str">
            <v>4291009F1241</v>
          </cell>
        </row>
        <row r="530">
          <cell r="A530" t="str">
            <v>4291010F1198</v>
          </cell>
        </row>
        <row r="531">
          <cell r="A531" t="str">
            <v>4291401A1046</v>
          </cell>
        </row>
        <row r="532">
          <cell r="A532" t="str">
            <v>4291401A2042</v>
          </cell>
        </row>
        <row r="533">
          <cell r="A533" t="str">
            <v>4291401A3049</v>
          </cell>
        </row>
        <row r="534">
          <cell r="A534" t="str">
            <v>4291403A1096</v>
          </cell>
        </row>
        <row r="535">
          <cell r="A535" t="str">
            <v>4291403A2092</v>
          </cell>
        </row>
        <row r="536">
          <cell r="A536" t="str">
            <v>4291403A3099</v>
          </cell>
        </row>
        <row r="537">
          <cell r="A537" t="str">
            <v>4291410A1053</v>
          </cell>
        </row>
        <row r="538">
          <cell r="A538" t="str">
            <v>4291410A2050</v>
          </cell>
        </row>
        <row r="539">
          <cell r="A539" t="str">
            <v>4419001Q1082508</v>
          </cell>
        </row>
        <row r="540">
          <cell r="A540" t="str">
            <v>4419001Q1082509</v>
          </cell>
        </row>
        <row r="541">
          <cell r="A541" t="str">
            <v>4419003B1011113</v>
          </cell>
        </row>
        <row r="542">
          <cell r="A542" t="str">
            <v>4420002F1036</v>
          </cell>
        </row>
        <row r="543">
          <cell r="A543" t="str">
            <v>4490005Q1035190</v>
          </cell>
        </row>
        <row r="544">
          <cell r="A544" t="str">
            <v>4490011F1080</v>
          </cell>
        </row>
        <row r="545">
          <cell r="A545" t="str">
            <v>4490011F2087</v>
          </cell>
        </row>
        <row r="546">
          <cell r="A546" t="str">
            <v>4490011R1087</v>
          </cell>
        </row>
        <row r="547">
          <cell r="A547" t="str">
            <v>4490014F1017</v>
          </cell>
        </row>
        <row r="548">
          <cell r="A548" t="str">
            <v>4490014F2013</v>
          </cell>
        </row>
        <row r="549">
          <cell r="A549" t="str">
            <v>4490017M1095</v>
          </cell>
        </row>
        <row r="550">
          <cell r="A550" t="str">
            <v>4490017R1190</v>
          </cell>
        </row>
        <row r="551">
          <cell r="A551" t="str">
            <v>4490019F1176</v>
          </cell>
        </row>
        <row r="552">
          <cell r="A552" t="str">
            <v>4490019F2172</v>
          </cell>
        </row>
        <row r="553">
          <cell r="A553" t="str">
            <v>4490019F3179</v>
          </cell>
        </row>
        <row r="554">
          <cell r="A554" t="str">
            <v>4490019F4175</v>
          </cell>
        </row>
        <row r="555">
          <cell r="A555" t="str">
            <v>4490023F1229</v>
          </cell>
        </row>
        <row r="556">
          <cell r="A556" t="str">
            <v>4490023F2225</v>
          </cell>
        </row>
        <row r="557">
          <cell r="A557" t="str">
            <v>4490023F3060</v>
          </cell>
        </row>
        <row r="558">
          <cell r="A558" t="str">
            <v>4490023F4040</v>
          </cell>
        </row>
        <row r="559">
          <cell r="A559" t="str">
            <v>4490025F1252</v>
          </cell>
        </row>
        <row r="560">
          <cell r="A560" t="str">
            <v>4490025F2259</v>
          </cell>
        </row>
        <row r="561">
          <cell r="A561" t="str">
            <v>4490025F3131</v>
          </cell>
        </row>
        <row r="562">
          <cell r="A562" t="str">
            <v>4490025F4138</v>
          </cell>
        </row>
        <row r="563">
          <cell r="A563" t="str">
            <v>4490027F1189</v>
          </cell>
        </row>
        <row r="564">
          <cell r="A564" t="str">
            <v>4490027F2193</v>
          </cell>
        </row>
        <row r="565">
          <cell r="A565" t="str">
            <v>6113001B1070</v>
          </cell>
        </row>
        <row r="566">
          <cell r="A566" t="str">
            <v>6113400A1111</v>
          </cell>
        </row>
        <row r="567">
          <cell r="A567" t="str">
            <v>6113400A2029</v>
          </cell>
        </row>
        <row r="568">
          <cell r="A568" t="str">
            <v>6119401D1132</v>
          </cell>
        </row>
        <row r="569">
          <cell r="A569" t="str">
            <v>6132013C1090</v>
          </cell>
        </row>
        <row r="570">
          <cell r="A570" t="str">
            <v>6132013M1037</v>
          </cell>
        </row>
        <row r="571">
          <cell r="A571" t="str">
            <v>6132013M2050</v>
          </cell>
        </row>
        <row r="572">
          <cell r="A572" t="str">
            <v>6132016C1078</v>
          </cell>
        </row>
        <row r="573">
          <cell r="A573" t="str">
            <v>6132016F1090</v>
          </cell>
        </row>
        <row r="574">
          <cell r="A574" t="str">
            <v>6132016F2097</v>
          </cell>
        </row>
        <row r="575">
          <cell r="A575" t="str">
            <v>6132418F1084</v>
          </cell>
        </row>
        <row r="576">
          <cell r="A576" t="str">
            <v>6132418F2129</v>
          </cell>
        </row>
        <row r="577">
          <cell r="A577" t="str">
            <v>6132419F1135</v>
          </cell>
        </row>
        <row r="578">
          <cell r="A578" t="str">
            <v>6132419F2158</v>
          </cell>
        </row>
        <row r="579">
          <cell r="A579" t="str">
            <v>6132419G1050</v>
          </cell>
        </row>
        <row r="580">
          <cell r="A580" t="str">
            <v>6132424F1071</v>
          </cell>
        </row>
        <row r="581">
          <cell r="A581" t="str">
            <v>6132424F2078</v>
          </cell>
        </row>
        <row r="582">
          <cell r="A582" t="str">
            <v>6139400D1122</v>
          </cell>
        </row>
        <row r="583">
          <cell r="A583" t="str">
            <v>6139400D2129</v>
          </cell>
        </row>
        <row r="584">
          <cell r="A584" t="str">
            <v>6149002F1150</v>
          </cell>
        </row>
        <row r="585">
          <cell r="A585" t="str">
            <v>6149003F1180</v>
          </cell>
        </row>
        <row r="586">
          <cell r="A586" t="str">
            <v>6149003F2194</v>
          </cell>
        </row>
        <row r="587">
          <cell r="A587" t="str">
            <v>6149003R1186</v>
          </cell>
        </row>
        <row r="588">
          <cell r="A588" t="str">
            <v>6241013F2292</v>
          </cell>
        </row>
        <row r="589">
          <cell r="A589" t="str">
            <v>6241013F3299</v>
          </cell>
        </row>
        <row r="590">
          <cell r="A590" t="str">
            <v>6250002D1016</v>
          </cell>
        </row>
        <row r="591">
          <cell r="A591" t="str">
            <v>6250002F1017</v>
          </cell>
        </row>
        <row r="592">
          <cell r="A592" t="str">
            <v>6250002F2013</v>
          </cell>
        </row>
        <row r="593">
          <cell r="A593" t="str">
            <v>6250019F1306</v>
          </cell>
        </row>
        <row r="594">
          <cell r="A594" t="str">
            <v>6250022F1030</v>
          </cell>
        </row>
        <row r="595">
          <cell r="A595" t="str">
            <v>6250401A1018</v>
          </cell>
        </row>
        <row r="596">
          <cell r="A596" t="str">
            <v>6290005F1288</v>
          </cell>
        </row>
        <row r="597">
          <cell r="A597" t="str">
            <v>6415002X1014254</v>
          </cell>
        </row>
        <row r="598">
          <cell r="A598" t="str">
            <v>6422001X1014180</v>
          </cell>
        </row>
        <row r="599">
          <cell r="A599" t="str">
            <v>7111001X1191161</v>
          </cell>
        </row>
        <row r="600">
          <cell r="A600" t="str">
            <v>7111001X1191162</v>
          </cell>
        </row>
        <row r="601">
          <cell r="A601" t="str">
            <v>7111001X1191163</v>
          </cell>
        </row>
        <row r="602">
          <cell r="A602" t="str">
            <v>7112003X1058172</v>
          </cell>
        </row>
        <row r="603">
          <cell r="A603" t="str">
            <v>7121701X1187094</v>
          </cell>
        </row>
        <row r="604">
          <cell r="A604" t="str">
            <v>7121702X1017091</v>
          </cell>
        </row>
        <row r="605">
          <cell r="A605" t="str">
            <v>7121703X1364092</v>
          </cell>
        </row>
        <row r="606">
          <cell r="A606" t="str">
            <v>7121703X1364093</v>
          </cell>
        </row>
        <row r="607">
          <cell r="A607" t="str">
            <v>7121704X1253460</v>
          </cell>
        </row>
        <row r="608">
          <cell r="A608" t="str">
            <v>7121707X1052110</v>
          </cell>
        </row>
        <row r="609">
          <cell r="A609" t="str">
            <v>7121709X1116182</v>
          </cell>
        </row>
        <row r="610">
          <cell r="A610" t="str">
            <v>7122703X1051229</v>
          </cell>
        </row>
        <row r="611">
          <cell r="A611" t="str">
            <v>7122704X1129197</v>
          </cell>
        </row>
        <row r="612">
          <cell r="A612" t="str">
            <v>7123700M1016189</v>
          </cell>
        </row>
        <row r="613">
          <cell r="A613" t="str">
            <v>7131001X1259468</v>
          </cell>
        </row>
        <row r="614">
          <cell r="A614" t="str">
            <v>7131001X1259469</v>
          </cell>
        </row>
        <row r="615">
          <cell r="A615" t="str">
            <v>7131400A2013475</v>
          </cell>
        </row>
        <row r="616">
          <cell r="A616" t="str">
            <v>7131700X1057470</v>
          </cell>
        </row>
        <row r="617">
          <cell r="A617" t="str">
            <v>7131700X1057471</v>
          </cell>
        </row>
        <row r="618">
          <cell r="A618" t="str">
            <v>7131700X1057472</v>
          </cell>
        </row>
        <row r="619">
          <cell r="A619" t="str">
            <v>7142001X1139492</v>
          </cell>
        </row>
        <row r="620">
          <cell r="A620" t="str">
            <v>7149004X1117107</v>
          </cell>
        </row>
        <row r="621">
          <cell r="A621" t="str">
            <v>7149004X1117108</v>
          </cell>
        </row>
        <row r="622">
          <cell r="A622" t="str">
            <v>7149006X1221478</v>
          </cell>
        </row>
        <row r="623">
          <cell r="A623" t="str">
            <v>7149006X1221479</v>
          </cell>
        </row>
        <row r="624">
          <cell r="A624" t="str">
            <v>7190701X1087439</v>
          </cell>
        </row>
        <row r="625">
          <cell r="A625" t="str">
            <v>FINA000001</v>
          </cell>
        </row>
        <row r="626">
          <cell r="A626" t="str">
            <v>FINA000002</v>
          </cell>
        </row>
        <row r="627">
          <cell r="A627" t="str">
            <v>NL0000000001124</v>
          </cell>
        </row>
        <row r="628">
          <cell r="A628" t="str">
            <v>NL0000000002125</v>
          </cell>
        </row>
        <row r="629">
          <cell r="A629" t="str">
            <v>NL0000000003255</v>
          </cell>
        </row>
        <row r="630">
          <cell r="A630" t="str">
            <v>NL0000000004437</v>
          </cell>
        </row>
        <row r="631">
          <cell r="A631" t="str">
            <v>NL0000000005438</v>
          </cell>
        </row>
        <row r="632">
          <cell r="A632" t="str">
            <v>NL0000000006461</v>
          </cell>
        </row>
        <row r="633">
          <cell r="A633" t="str">
            <v>NL0000000007462</v>
          </cell>
        </row>
        <row r="634">
          <cell r="A634" t="str">
            <v>NL0000000008463</v>
          </cell>
        </row>
        <row r="635">
          <cell r="A635" t="str">
            <v>NL0000000010465</v>
          </cell>
        </row>
        <row r="636">
          <cell r="A636" t="str">
            <v>NL0000000013485</v>
          </cell>
        </row>
        <row r="637">
          <cell r="A637" t="str">
            <v>NL0000000014486</v>
          </cell>
        </row>
        <row r="638">
          <cell r="A638" t="str">
            <v>SA_2478001F2012</v>
          </cell>
        </row>
      </sheetData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raph"/>
      <sheetName val="Graph data Monthly"/>
      <sheetName val="Graph data Daily"/>
      <sheetName val="Calender data"/>
      <sheetName val="Monthly Net summary"/>
      <sheetName val="Monthly Net Sales "/>
      <sheetName val="Monthly KB summary"/>
      <sheetName val="Monthly KB from ABC"/>
      <sheetName val="Daily Net summary"/>
      <sheetName val="Daily Net ABC"/>
      <sheetName val="Daily KB summary"/>
      <sheetName val="Daily KB from ABC"/>
      <sheetName val="Monthly Net (2016)"/>
      <sheetName val="Monthly KB (2016)"/>
      <sheetName val="Daily Net (2016)"/>
      <sheetName val="Daily KB (2016)"/>
      <sheetName val="Budget"/>
      <sheetName val="2016 OP"/>
      <sheetName val="Mylan"/>
      <sheetName val="2017 LE2"/>
      <sheetName val="2017 LE3"/>
      <sheetName val="2017 LE4"/>
      <sheetName val="Master"/>
      <sheetName val="Product selectio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A2" t="str">
            <v>TOTAL</v>
          </cell>
        </row>
        <row r="3">
          <cell r="A3" t="str">
            <v>FINA</v>
          </cell>
        </row>
        <row r="4">
          <cell r="A4" t="str">
            <v>OLANZAPINE</v>
          </cell>
        </row>
        <row r="5">
          <cell r="A5" t="str">
            <v>SEVO</v>
          </cell>
        </row>
        <row r="6">
          <cell r="A6" t="str">
            <v>TAC</v>
          </cell>
        </row>
        <row r="7">
          <cell r="A7" t="str">
            <v>TAZOPIPE</v>
          </cell>
        </row>
        <row r="8">
          <cell r="A8" t="str">
            <v>Attack2017</v>
          </cell>
        </row>
        <row r="9">
          <cell r="A9" t="str">
            <v>Category A</v>
          </cell>
        </row>
        <row r="10">
          <cell r="A10" t="str">
            <v>Category B</v>
          </cell>
        </row>
        <row r="11">
          <cell r="A11" t="str">
            <v>Category C</v>
          </cell>
        </row>
        <row r="12">
          <cell r="A12" t="str">
            <v>2016 Dec</v>
          </cell>
        </row>
        <row r="13">
          <cell r="A13" t="str">
            <v>2017 Jun</v>
          </cell>
        </row>
        <row r="14">
          <cell r="A14" t="str">
            <v>Discon etc</v>
          </cell>
        </row>
        <row r="15">
          <cell r="A15" t="str">
            <v>Allowance</v>
          </cell>
        </row>
        <row r="16">
          <cell r="A16" t="str">
            <v>By_Product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_171204"/>
      <sheetName val="製造販売業者等の氏名又は名称 from SGML"/>
      <sheetName val="Product selection data"/>
    </sheetNames>
    <sheetDataSet>
      <sheetData sheetId="0"/>
      <sheetData sheetId="1">
        <row r="4">
          <cell r="B4" t="str">
            <v>180012_2649735S1141_1_05</v>
          </cell>
          <cell r="C4" t="str">
            <v>ロキソプロフェンナトリウムパップ１００mg「ファイザー」</v>
          </cell>
          <cell r="D4" t="str">
            <v>株式会社大石膏盛堂</v>
          </cell>
          <cell r="F4" t="str">
            <v>ファイザー株式会社</v>
          </cell>
          <cell r="G4" t="str">
            <v>マイラン製薬株式会社</v>
          </cell>
          <cell r="I4" t="str">
            <v>●</v>
          </cell>
          <cell r="J4" t="str">
            <v>ロキソプロフェンナトリウムパップ１００ｍｇ「ファイザー」</v>
          </cell>
          <cell r="K4" t="str">
            <v>2649735S1141</v>
          </cell>
          <cell r="L4" t="str">
            <v>2013年6月</v>
          </cell>
        </row>
        <row r="5">
          <cell r="B5" t="str">
            <v>180012_2649735S2253_1_05</v>
          </cell>
          <cell r="C5" t="str">
            <v>ロキソプロフェンナトリウムテープ５０mg「ファイザー」
ロキソプロフェンナトリウムテープ１００mg「ファイザー」</v>
          </cell>
          <cell r="D5" t="str">
            <v>株式会社大石膏盛堂</v>
          </cell>
          <cell r="F5" t="str">
            <v>ファイザー株式会社</v>
          </cell>
          <cell r="G5" t="str">
            <v>マイラン製薬株式会社</v>
          </cell>
          <cell r="I5" t="str">
            <v>●</v>
          </cell>
          <cell r="J5" t="str">
            <v>ロキソプロフェンナトリウムテープ５０ｍｇ「ファイザー」</v>
          </cell>
          <cell r="K5" t="str">
            <v>2649735S2253</v>
          </cell>
          <cell r="L5" t="str">
            <v>2013年6月</v>
          </cell>
          <cell r="M5" t="str">
            <v>ロキソプロフェンナトリウムテープ１００ｍｇ「ファイザー」</v>
          </cell>
          <cell r="N5" t="str">
            <v>2649735S3250</v>
          </cell>
          <cell r="O5" t="str">
            <v>2013年6月</v>
          </cell>
        </row>
        <row r="6">
          <cell r="B6" t="str">
            <v>180095_2329015F2138_1_01</v>
          </cell>
          <cell r="C6" t="str">
            <v>** トロキシン錠１００ｍｇ</v>
          </cell>
          <cell r="D6" t="str">
            <v>大原薬品工業株式会社</v>
          </cell>
          <cell r="F6" t="str">
            <v>ファイザー株式会社</v>
          </cell>
          <cell r="G6" t="str">
            <v>マイラン製薬株式会社</v>
          </cell>
          <cell r="I6" t="str">
            <v>●</v>
          </cell>
          <cell r="J6" t="str">
            <v>トロキシン錠１００ｍｇ</v>
          </cell>
          <cell r="K6" t="str">
            <v>2329015F2138</v>
          </cell>
          <cell r="L6" t="str">
            <v>1995年3月</v>
          </cell>
        </row>
        <row r="7">
          <cell r="B7" t="str">
            <v>270108_2344007X1058_2_05</v>
          </cell>
          <cell r="C7" t="str">
            <v>沈降炭酸カルシウム「コザカイ・Ｍ」</v>
          </cell>
          <cell r="D7" t="str">
            <v>小堺製薬株式会社</v>
          </cell>
          <cell r="F7" t="str">
            <v>ファイザー株式会社</v>
          </cell>
          <cell r="G7" t="str">
            <v>マイラン製薬株式会社</v>
          </cell>
          <cell r="I7" t="str">
            <v>●</v>
          </cell>
          <cell r="J7" t="str">
            <v>沈降炭酸カルシウム「コザカイ・Ｍ」</v>
          </cell>
          <cell r="K7" t="str">
            <v>2344007X1058</v>
          </cell>
          <cell r="L7" t="str">
            <v>2002年1月</v>
          </cell>
        </row>
        <row r="8">
          <cell r="B8" t="str">
            <v>270161_1129007F1034_2_16</v>
          </cell>
          <cell r="C8" t="str">
            <v>アモバンテス錠７．５</v>
          </cell>
          <cell r="D8" t="str">
            <v>小林化工株式会社</v>
          </cell>
          <cell r="F8" t="str">
            <v>ファイザー株式会社</v>
          </cell>
          <cell r="G8" t="str">
            <v>マイラン製薬株式会社</v>
          </cell>
          <cell r="I8" t="str">
            <v>●</v>
          </cell>
          <cell r="J8" t="str">
            <v>アモバンテス錠７．５</v>
          </cell>
          <cell r="K8" t="str">
            <v>1129007F1034</v>
          </cell>
          <cell r="L8" t="str">
            <v>2001年10月</v>
          </cell>
        </row>
        <row r="9">
          <cell r="B9" t="str">
            <v>270161_1214001S1038_1_07</v>
          </cell>
          <cell r="C9" t="str">
            <v>アネトカインビスカス2％</v>
          </cell>
          <cell r="D9" t="str">
            <v>小林化工株式会社</v>
          </cell>
          <cell r="I9" t="str">
            <v>●</v>
          </cell>
          <cell r="J9" t="str">
            <v>アネトカインビスカス２％</v>
          </cell>
          <cell r="K9" t="str">
            <v>1214001S1038</v>
          </cell>
          <cell r="L9" t="str">
            <v>2001年7月</v>
          </cell>
        </row>
        <row r="10">
          <cell r="B10" t="str">
            <v>270161_1214700P1062_1_01</v>
          </cell>
          <cell r="C10" t="str">
            <v>**アネトカインゼリー2％</v>
          </cell>
          <cell r="D10" t="str">
            <v>小林化工株式会社</v>
          </cell>
          <cell r="I10" t="str">
            <v>●</v>
          </cell>
          <cell r="J10" t="str">
            <v>アネトカインゼリー２％</v>
          </cell>
          <cell r="K10" t="str">
            <v>1214700P1062</v>
          </cell>
          <cell r="L10" t="str">
            <v>1999年10月</v>
          </cell>
        </row>
        <row r="11">
          <cell r="B11" t="str">
            <v>270161_2144001F1119_2_17</v>
          </cell>
          <cell r="C11" t="str">
            <v>カプトルナ錠１２．５ｍｇ
カプトルナ錠２５ｍｇ</v>
          </cell>
          <cell r="D11" t="str">
            <v>小林化工株式会社</v>
          </cell>
          <cell r="F11" t="str">
            <v>ファイザー株式会社</v>
          </cell>
          <cell r="G11" t="str">
            <v>マイラン製薬株式会社</v>
          </cell>
          <cell r="I11" t="str">
            <v>●</v>
          </cell>
          <cell r="J11" t="str">
            <v>カプトルナ錠１２．５ｍｇ</v>
          </cell>
          <cell r="K11" t="str">
            <v>2144001F1119</v>
          </cell>
          <cell r="L11" t="str">
            <v>2001年10月</v>
          </cell>
          <cell r="M11" t="str">
            <v>カプトルナ錠２５ｍｇ</v>
          </cell>
          <cell r="N11" t="str">
            <v>2144001F2077</v>
          </cell>
          <cell r="O11" t="str">
            <v>2001年10月</v>
          </cell>
        </row>
        <row r="12">
          <cell r="B12" t="str">
            <v>270161_2459100F1154_2_05</v>
          </cell>
          <cell r="C12" t="str">
            <v>セレスターナ配合錠</v>
          </cell>
          <cell r="D12" t="str">
            <v>小林化工株式会社</v>
          </cell>
          <cell r="F12" t="str">
            <v>ファイザー株式会社</v>
          </cell>
          <cell r="G12" t="str">
            <v>マイラン製薬株式会社</v>
          </cell>
          <cell r="I12" t="str">
            <v>●</v>
          </cell>
          <cell r="J12" t="str">
            <v>セレスターナ配合錠</v>
          </cell>
          <cell r="K12" t="str">
            <v>2459100F1154</v>
          </cell>
          <cell r="L12" t="str">
            <v>2001年10月</v>
          </cell>
        </row>
        <row r="13">
          <cell r="B13" t="str">
            <v>270161_2478001F2390_2_01</v>
          </cell>
          <cell r="C13" t="str">
            <v>**クロルマジノン酢酸エステル錠２５ｍｇ「ＫＮ」</v>
          </cell>
          <cell r="D13" t="str">
            <v>小林化工株式会社</v>
          </cell>
          <cell r="F13" t="str">
            <v>ファイザー株式会社</v>
          </cell>
          <cell r="G13" t="str">
            <v>マイラン製薬株式会社</v>
          </cell>
          <cell r="I13" t="str">
            <v>●</v>
          </cell>
          <cell r="J13" t="str">
            <v>クロルマジノン酢酸エステル錠２５ｍｇ「ＫＮ」</v>
          </cell>
          <cell r="K13" t="str">
            <v>2478001F2390</v>
          </cell>
          <cell r="L13" t="str">
            <v>2001年10月</v>
          </cell>
        </row>
        <row r="14">
          <cell r="B14" t="str">
            <v>270161_2478001G1160_1_01</v>
          </cell>
          <cell r="C14" t="str">
            <v>**クロルマジノン酢酸エステル徐放錠５０ｍｇ「ＫＮ」</v>
          </cell>
          <cell r="D14" t="str">
            <v>小林化工株式会社</v>
          </cell>
          <cell r="I14" t="str">
            <v>●</v>
          </cell>
          <cell r="J14" t="str">
            <v>クロルマジノン酢酸エステル徐放錠５０ｍｇ「ＫＮ」</v>
          </cell>
          <cell r="K14" t="str">
            <v>2478001G1160</v>
          </cell>
          <cell r="L14" t="str">
            <v>1997年7月</v>
          </cell>
        </row>
        <row r="15">
          <cell r="B15" t="str">
            <v>270161_2649718M1050_2_02</v>
          </cell>
          <cell r="C15" t="str">
            <v>*アルキサ軟膏2％</v>
          </cell>
          <cell r="D15" t="str">
            <v>小林化工株式会社</v>
          </cell>
          <cell r="F15" t="str">
            <v>ファイザー株式会社</v>
          </cell>
          <cell r="G15" t="str">
            <v>マイラン製薬株式会社</v>
          </cell>
          <cell r="I15" t="str">
            <v>●</v>
          </cell>
          <cell r="J15" t="str">
            <v>アルキサ軟膏２％</v>
          </cell>
          <cell r="K15" t="str">
            <v>2649718M1050</v>
          </cell>
          <cell r="L15" t="str">
            <v>2001年10月</v>
          </cell>
        </row>
        <row r="16">
          <cell r="B16" t="str">
            <v>270161_4420002F1036_2_15</v>
          </cell>
          <cell r="C16" t="str">
            <v>ブシラント錠100</v>
          </cell>
          <cell r="D16" t="str">
            <v>小林化工株式会社</v>
          </cell>
          <cell r="F16" t="str">
            <v>ファイザー株式会社</v>
          </cell>
          <cell r="G16" t="str">
            <v>マイラン製薬株式会社</v>
          </cell>
          <cell r="I16" t="str">
            <v>●</v>
          </cell>
          <cell r="J16" t="str">
            <v>ブシラント錠１００</v>
          </cell>
          <cell r="K16" t="str">
            <v>4420002F1036</v>
          </cell>
          <cell r="L16" t="str">
            <v>2001年10月</v>
          </cell>
        </row>
        <row r="17">
          <cell r="B17" t="str">
            <v>340409_1124029F1140_2_04</v>
          </cell>
          <cell r="C17" t="str">
            <v>＊ロフラゼプ酸エチル錠1mg「SN」
＊ロフラゼプ酸エチル錠2mg「SN」</v>
          </cell>
          <cell r="D17" t="str">
            <v>シオノケミカル株式会社</v>
          </cell>
          <cell r="F17" t="str">
            <v>ファイザー株式会社</v>
          </cell>
          <cell r="G17" t="str">
            <v>マイラン製薬株式会社</v>
          </cell>
          <cell r="I17" t="str">
            <v>●</v>
          </cell>
          <cell r="J17" t="str">
            <v>ロフラゼプ酸エチル錠１ｍｇ「ＳＮ」</v>
          </cell>
          <cell r="K17" t="str">
            <v>1124029F1140</v>
          </cell>
          <cell r="L17" t="str">
            <v>1997年７月</v>
          </cell>
          <cell r="M17" t="str">
            <v>ロフラゼプ酸エチル錠２ｍｇ「ＳＮ」</v>
          </cell>
          <cell r="N17" t="str">
            <v>1124029F2111</v>
          </cell>
          <cell r="O17" t="str">
            <v>1997年７月</v>
          </cell>
        </row>
        <row r="18">
          <cell r="B18" t="str">
            <v>340409_1149502A1100_1_08</v>
          </cell>
          <cell r="C18" t="str">
            <v>ジカベリン注２mL
ジカベリン注５mL</v>
          </cell>
          <cell r="D18" t="str">
            <v>シオノケミカル株式会社</v>
          </cell>
          <cell r="F18" t="str">
            <v>ファイザー株式会社</v>
          </cell>
          <cell r="G18" t="str">
            <v>マイラン製薬株式会社</v>
          </cell>
          <cell r="I18" t="str">
            <v>●</v>
          </cell>
          <cell r="J18" t="str">
            <v>ジカベリン注２ｍＬ</v>
          </cell>
          <cell r="K18" t="str">
            <v>1149502A1100</v>
          </cell>
          <cell r="L18" t="str">
            <v>2001年10月</v>
          </cell>
          <cell r="M18" t="str">
            <v>ジカベリン注５ｍＬ</v>
          </cell>
          <cell r="N18" t="str">
            <v>1149503A1105</v>
          </cell>
          <cell r="O18" t="str">
            <v>2001年10月</v>
          </cell>
        </row>
        <row r="19">
          <cell r="B19" t="str">
            <v>340409_1149700J2120_1_01</v>
          </cell>
          <cell r="C19" t="str">
            <v>** ケトプロフェン坐剤75mg「SN」</v>
          </cell>
          <cell r="D19" t="str">
            <v>シオノケミカル株式会社</v>
          </cell>
          <cell r="F19" t="str">
            <v>ファイザー株式会社</v>
          </cell>
          <cell r="G19" t="str">
            <v>マイラン製薬株式会社</v>
          </cell>
          <cell r="I19" t="str">
            <v>●</v>
          </cell>
          <cell r="J19" t="str">
            <v>ケトプロフェン坐剤７５ｍｇ「ＳＮ」</v>
          </cell>
          <cell r="K19" t="str">
            <v>1149700J2120</v>
          </cell>
          <cell r="L19" t="str">
            <v>2001年10月</v>
          </cell>
        </row>
        <row r="20">
          <cell r="B20" t="str">
            <v>340409_1180107D1115_2_07</v>
          </cell>
          <cell r="C20" t="str">
            <v>セラピナ配合顆粒</v>
          </cell>
          <cell r="D20" t="str">
            <v>シオノケミカル株式会社</v>
          </cell>
          <cell r="F20" t="str">
            <v>ファイザー株式会社</v>
          </cell>
          <cell r="G20" t="str">
            <v>マイラン製薬株式会社</v>
          </cell>
          <cell r="I20" t="str">
            <v>●</v>
          </cell>
          <cell r="J20" t="str">
            <v>セラピナ配合顆粒</v>
          </cell>
          <cell r="K20" t="str">
            <v>1180107D1115</v>
          </cell>
          <cell r="L20" t="str">
            <v>1998年7月</v>
          </cell>
        </row>
        <row r="21">
          <cell r="B21" t="str">
            <v>340409_2183005G1099_2_13</v>
          </cell>
          <cell r="C21" t="str">
            <v>ミデナールL錠200</v>
          </cell>
          <cell r="D21" t="str">
            <v>シオノケミカル株式会社</v>
          </cell>
          <cell r="F21" t="str">
            <v>ファイザー株式会社</v>
          </cell>
          <cell r="G21" t="str">
            <v>マイラン製薬株式会社</v>
          </cell>
          <cell r="I21" t="str">
            <v>●</v>
          </cell>
          <cell r="J21" t="str">
            <v>ミデナールＬ錠２００</v>
          </cell>
          <cell r="K21" t="str">
            <v>2183005G1099</v>
          </cell>
          <cell r="L21" t="str">
            <v>1998年7月</v>
          </cell>
        </row>
        <row r="22">
          <cell r="B22" t="str">
            <v>340409_2669701N2091_1_01</v>
          </cell>
          <cell r="C22" t="str">
            <v>※※尿素クリーム20％「SN」</v>
          </cell>
          <cell r="D22" t="str">
            <v>シオノケミカル株式会社</v>
          </cell>
          <cell r="F22" t="str">
            <v>ファイザー株式会社</v>
          </cell>
          <cell r="G22" t="str">
            <v>マイラン製薬株式会社</v>
          </cell>
          <cell r="I22" t="str">
            <v>●</v>
          </cell>
          <cell r="J22" t="str">
            <v>尿素クリーム２０％「ＳＮ」</v>
          </cell>
          <cell r="K22" t="str">
            <v>2669701N2091</v>
          </cell>
          <cell r="L22" t="str">
            <v>1995年12月</v>
          </cell>
        </row>
        <row r="23">
          <cell r="B23" t="str">
            <v>340409_3112001M2042_1_11</v>
          </cell>
          <cell r="C23" t="str">
            <v>アルシオドールカプセル0.5μg
アルシオドールカプセル1μg</v>
          </cell>
          <cell r="D23" t="str">
            <v>シオノケミカル株式会社</v>
          </cell>
          <cell r="F23" t="str">
            <v>ファイザー株式会社</v>
          </cell>
          <cell r="G23" t="str">
            <v>マイラン製薬株式会社</v>
          </cell>
          <cell r="I23" t="str">
            <v>●</v>
          </cell>
          <cell r="J23" t="str">
            <v>アルシオドールカプセル０．５μｇ</v>
          </cell>
          <cell r="K23" t="str">
            <v>3112001M2042</v>
          </cell>
          <cell r="L23" t="str">
            <v>1990年7月</v>
          </cell>
          <cell r="M23" t="str">
            <v>アルシオドールカプセル１μｇ</v>
          </cell>
          <cell r="N23" t="str">
            <v>3112001M3049</v>
          </cell>
          <cell r="O23" t="str">
            <v>1990年7月</v>
          </cell>
        </row>
        <row r="24">
          <cell r="B24" t="str">
            <v>340409_6250401F1252_1_01</v>
          </cell>
          <cell r="C24" t="str">
            <v>＊＊アシクロビル点滴静注用250mg「SN」</v>
          </cell>
          <cell r="D24" t="str">
            <v>シオノケミカル株式会社</v>
          </cell>
          <cell r="F24" t="str">
            <v>ファイザー株式会社</v>
          </cell>
          <cell r="G24" t="str">
            <v>マイラン製薬株式会社</v>
          </cell>
          <cell r="I24" t="str">
            <v>●</v>
          </cell>
          <cell r="J24" t="str">
            <v>アシクロビル点滴静注用２５０ｍｇ「ＳＮ」</v>
          </cell>
          <cell r="K24" t="str">
            <v>6250401F1252</v>
          </cell>
          <cell r="L24" t="str">
            <v>2001年4月</v>
          </cell>
        </row>
        <row r="25">
          <cell r="B25" t="str">
            <v>340460_1319722Q1171_2_04</v>
          </cell>
          <cell r="C25" t="str">
            <v>オフロキサシン点眼液0.3%「CHOS」</v>
          </cell>
          <cell r="D25" t="str">
            <v>シー・エイチ・オー新薬株式会社</v>
          </cell>
          <cell r="F25" t="str">
            <v>ファイザー株式会社</v>
          </cell>
          <cell r="G25" t="str">
            <v>マイラン製薬株式会社</v>
          </cell>
          <cell r="I25" t="str">
            <v>●</v>
          </cell>
          <cell r="J25" t="str">
            <v>オフロキサシン点眼液０．３％「ＣＨＯＳ」</v>
          </cell>
          <cell r="K25" t="str">
            <v>1319722Q1171</v>
          </cell>
          <cell r="L25" t="str">
            <v>2010年11月</v>
          </cell>
        </row>
        <row r="26">
          <cell r="B26" t="str">
            <v>340460_2359005S1259_2_02</v>
          </cell>
          <cell r="C26" t="str">
            <v>ピコスルファートナトリウム内用液0.75%「CHOS」</v>
          </cell>
          <cell r="D26" t="str">
            <v>シー・エイチ・オー新薬株式会社</v>
          </cell>
          <cell r="F26" t="str">
            <v>ファイザー株式会社</v>
          </cell>
          <cell r="G26" t="str">
            <v>マイラン製薬株式会社</v>
          </cell>
          <cell r="I26" t="str">
            <v>●</v>
          </cell>
          <cell r="J26" t="str">
            <v>ピコスルファートナトリウム内用液０．７５％「ＣＨＯＳ」</v>
          </cell>
          <cell r="K26" t="str">
            <v>2359005S1259</v>
          </cell>
          <cell r="L26" t="str">
            <v>2010年5月</v>
          </cell>
        </row>
        <row r="27">
          <cell r="B27" t="str">
            <v>340460_6250002D1148_2_05</v>
          </cell>
          <cell r="C27" t="str">
            <v>アシクロビル顆粒40%「CHOS」</v>
          </cell>
          <cell r="D27" t="str">
            <v>シー・エイチ・オー新薬株式会社</v>
          </cell>
          <cell r="F27" t="str">
            <v>ファイザー株式会社</v>
          </cell>
          <cell r="G27" t="str">
            <v>マイラン製薬株式会社</v>
          </cell>
          <cell r="I27" t="str">
            <v>●</v>
          </cell>
          <cell r="J27" t="str">
            <v>アシクロビル顆粒４０％「ＣＨＯＳ」</v>
          </cell>
          <cell r="K27" t="str">
            <v>6250002D1148</v>
          </cell>
          <cell r="L27" t="str">
            <v>2010年11月</v>
          </cell>
        </row>
        <row r="28">
          <cell r="B28" t="str">
            <v>380087_2171011N1114_3_10</v>
          </cell>
          <cell r="C28" t="str">
            <v>カリアントSRカプセル20mg</v>
          </cell>
          <cell r="D28" t="str">
            <v>全星薬品工業株式会社</v>
          </cell>
          <cell r="F28" t="str">
            <v>ファイザー株式会社</v>
          </cell>
          <cell r="G28" t="str">
            <v>マイラン製薬株式会社</v>
          </cell>
          <cell r="I28" t="str">
            <v>●</v>
          </cell>
          <cell r="J28" t="str">
            <v>カリアントＳＲカプセル２０ｍｇ</v>
          </cell>
          <cell r="K28" t="str">
            <v>2171011N1114</v>
          </cell>
          <cell r="L28" t="str">
            <v>2006年12月</v>
          </cell>
        </row>
        <row r="29">
          <cell r="B29" t="str">
            <v>380087_2325003F1059_2_11</v>
          </cell>
          <cell r="C29" t="str">
            <v>チオスター錠10
チオスター錠20</v>
          </cell>
          <cell r="D29" t="str">
            <v>全星薬品工業株式会社</v>
          </cell>
          <cell r="F29" t="str">
            <v>ファイザー株式会社</v>
          </cell>
          <cell r="G29" t="str">
            <v>マイラン製薬株式会社</v>
          </cell>
          <cell r="I29" t="str">
            <v>●</v>
          </cell>
          <cell r="J29" t="str">
            <v>チオスター錠１０</v>
          </cell>
          <cell r="K29" t="str">
            <v>2325003F1059</v>
          </cell>
          <cell r="L29" t="str">
            <v>2002年7月</v>
          </cell>
          <cell r="M29" t="str">
            <v>チオスター錠２０</v>
          </cell>
          <cell r="N29" t="str">
            <v>2325003F2063</v>
          </cell>
          <cell r="O29" t="str">
            <v>2002年7月</v>
          </cell>
        </row>
        <row r="30">
          <cell r="B30" t="str">
            <v>400061_1124009F1240_2_09</v>
          </cell>
          <cell r="C30" t="str">
            <v>ソレントミン錠0.25mg</v>
          </cell>
          <cell r="D30" t="str">
            <v>武田テバ薬品株式会社</v>
          </cell>
          <cell r="F30" t="str">
            <v>ファイザー株式会社</v>
          </cell>
          <cell r="G30" t="str">
            <v>マイラン製薬株式会社</v>
          </cell>
          <cell r="I30" t="str">
            <v>●</v>
          </cell>
          <cell r="J30" t="str">
            <v>ソレントミン錠０．２５ｍｇ</v>
          </cell>
          <cell r="K30" t="str">
            <v>1124009F1240</v>
          </cell>
          <cell r="L30" t="str">
            <v>1998年7月</v>
          </cell>
        </row>
        <row r="31">
          <cell r="B31" t="str">
            <v>400061_1179016F1094_2_23</v>
          </cell>
          <cell r="C31" t="str">
            <v>スルピリド錠50mg（TYK）
スルピリド錠100mg（TYK）
スルピリド錠200mg（TYK）</v>
          </cell>
          <cell r="D31" t="str">
            <v>武田テバ薬品株式会社</v>
          </cell>
          <cell r="F31" t="str">
            <v>ファイザー株式会社</v>
          </cell>
          <cell r="G31" t="str">
            <v>マイラン製薬株式会社</v>
          </cell>
          <cell r="I31" t="str">
            <v>●</v>
          </cell>
          <cell r="J31" t="str">
            <v>スルピリド錠５０ｍｇ（ＴＹＫ）</v>
          </cell>
          <cell r="K31" t="str">
            <v>2329009F1098</v>
          </cell>
          <cell r="L31" t="str">
            <v>1998年7月</v>
          </cell>
          <cell r="M31" t="str">
            <v>スルピリド錠１００ｍｇ（ＴＹＫ）</v>
          </cell>
          <cell r="N31" t="str">
            <v>1179016F1094</v>
          </cell>
          <cell r="O31" t="str">
            <v>1998年7月</v>
          </cell>
          <cell r="P31" t="str">
            <v>スルピリド錠２００ｍｇ（ＴＹＫ）</v>
          </cell>
          <cell r="Q31" t="str">
            <v>1179016F2066</v>
          </cell>
          <cell r="R31" t="str">
            <v>1998年7月</v>
          </cell>
        </row>
        <row r="32">
          <cell r="B32" t="str">
            <v>400061_2478001F2268_2_07</v>
          </cell>
          <cell r="C32" t="str">
            <v>サキオジール錠25mg</v>
          </cell>
          <cell r="D32" t="str">
            <v>武田テバ薬品株式会社</v>
          </cell>
          <cell r="F32" t="str">
            <v>ファイザー株式会社</v>
          </cell>
          <cell r="G32" t="str">
            <v>マイラン製薬株式会社</v>
          </cell>
          <cell r="I32" t="str">
            <v>●</v>
          </cell>
          <cell r="J32" t="str">
            <v>サキオジール錠２５ｍｇ</v>
          </cell>
          <cell r="K32" t="str">
            <v>2478001F2268</v>
          </cell>
          <cell r="L32" t="str">
            <v>1988年3月</v>
          </cell>
        </row>
        <row r="33">
          <cell r="B33" t="str">
            <v>400073_1179044F1185_1_03</v>
          </cell>
          <cell r="C33" t="str">
            <v>オランザピン錠2.5mg「ファイザー」
オランザピン錠5mg「ファイザー」
オランザピン錠10mg「ファイザー」</v>
          </cell>
          <cell r="D33" t="str">
            <v>ダイト株式会社</v>
          </cell>
          <cell r="F33" t="str">
            <v>ファイザー株式会社</v>
          </cell>
          <cell r="G33" t="str">
            <v>マイラン製薬株式会社</v>
          </cell>
          <cell r="I33" t="str">
            <v>●</v>
          </cell>
          <cell r="J33" t="str">
            <v>オランザピン錠２．５ｍｇ「ファイザー」</v>
          </cell>
          <cell r="K33" t="str">
            <v>1179044F1185</v>
          </cell>
          <cell r="L33" t="str">
            <v>2016年6月</v>
          </cell>
          <cell r="M33" t="str">
            <v>オランザピン錠５ｍｇ「ファイザー」</v>
          </cell>
          <cell r="N33" t="str">
            <v>1179044F2181</v>
          </cell>
          <cell r="O33" t="str">
            <v>2016年6月</v>
          </cell>
          <cell r="P33" t="str">
            <v>オランザピン錠１０ｍｇ「ファイザー」</v>
          </cell>
          <cell r="Q33" t="str">
            <v>1179044F3188</v>
          </cell>
          <cell r="R33" t="str">
            <v>2016年6月</v>
          </cell>
        </row>
        <row r="34">
          <cell r="B34" t="str">
            <v>400073_1179044F4133_1_03</v>
          </cell>
          <cell r="C34" t="str">
            <v>オランザピンOD錠2.5mg「ファイザー」
オランザピンOD錠5mg「ファイザー」
オランザピンOD錠10mg「ファイザー」</v>
          </cell>
          <cell r="D34" t="str">
            <v>ダイト株式会社</v>
          </cell>
          <cell r="F34" t="str">
            <v>ファイザー株式会社</v>
          </cell>
          <cell r="G34" t="str">
            <v>マイラン製薬株式会社</v>
          </cell>
          <cell r="I34" t="str">
            <v>●</v>
          </cell>
          <cell r="J34" t="str">
            <v>オランザピンＯＤ錠２．５ｍｇ「ファイザー」</v>
          </cell>
          <cell r="K34" t="str">
            <v>1179044F6110</v>
          </cell>
          <cell r="L34" t="str">
            <v>2016年6月</v>
          </cell>
          <cell r="M34" t="str">
            <v>オランザピンＯＤ錠５ｍｇ「ファイザー」</v>
          </cell>
          <cell r="N34" t="str">
            <v>1179044F4133</v>
          </cell>
          <cell r="O34" t="str">
            <v>2016年6月</v>
          </cell>
          <cell r="P34" t="str">
            <v>オランザピンＯＤ錠１０ｍｇ「ファイザー」</v>
          </cell>
          <cell r="Q34" t="str">
            <v>1179044F5130</v>
          </cell>
          <cell r="R34" t="str">
            <v>2016年6月</v>
          </cell>
        </row>
        <row r="35">
          <cell r="B35" t="str">
            <v>400073_2149042F1238_1_01</v>
          </cell>
          <cell r="C35" t="str">
            <v>テルミサルタン錠20mg「ファイザー」
テルミサルタン錠40mg「ファイザー」
テルミサルタン錠80mg「ファイザー」</v>
          </cell>
          <cell r="D35" t="str">
            <v>ダイト株式会社</v>
          </cell>
          <cell r="F35" t="str">
            <v>ファイザー株式会社</v>
          </cell>
          <cell r="G35" t="str">
            <v>マイラン製薬株式会社</v>
          </cell>
          <cell r="I35" t="str">
            <v>●</v>
          </cell>
          <cell r="J35" t="str">
            <v>テルミサルタン錠２０ｍｇ「ファイザー」</v>
          </cell>
          <cell r="K35" t="str">
            <v>2149042F1238</v>
          </cell>
          <cell r="L35" t="str">
            <v>2017年6月</v>
          </cell>
          <cell r="M35" t="str">
            <v>テルミサルタン錠４０ｍｇ「ファイザー」</v>
          </cell>
          <cell r="N35" t="str">
            <v>2149042F2234</v>
          </cell>
          <cell r="O35" t="str">
            <v>2017年6月</v>
          </cell>
          <cell r="P35" t="str">
            <v>テルミサルタン錠８０ｍｇ「ファイザー」</v>
          </cell>
          <cell r="Q35" t="str">
            <v>2149042F3230</v>
          </cell>
          <cell r="R35" t="str">
            <v>2017年6月</v>
          </cell>
        </row>
        <row r="36">
          <cell r="B36" t="str">
            <v>400073_2149114F2052_1_02</v>
          </cell>
          <cell r="C36" t="str">
            <v>アムバロ配合OD錠「ファイザー」</v>
          </cell>
          <cell r="D36" t="str">
            <v>ダイト株式会社</v>
          </cell>
          <cell r="F36" t="str">
            <v>ファイザー株式会社</v>
          </cell>
          <cell r="G36" t="str">
            <v>マイラン製薬株式会社</v>
          </cell>
          <cell r="I36" t="str">
            <v>●</v>
          </cell>
          <cell r="J36" t="str">
            <v>アムバロ配合ＯＤ錠「ファイザー」</v>
          </cell>
          <cell r="K36" t="str">
            <v>2149114F2052</v>
          </cell>
          <cell r="L36" t="str">
            <v>2016年6月</v>
          </cell>
        </row>
        <row r="37">
          <cell r="B37" t="str">
            <v>400073_2590007F1200_2_11</v>
          </cell>
          <cell r="C37" t="str">
            <v>ユリロシン錠10
ユリロシン錠20</v>
          </cell>
          <cell r="D37" t="str">
            <v>ダイト株式会社</v>
          </cell>
          <cell r="F37" t="str">
            <v>ファイザー株式会社</v>
          </cell>
          <cell r="G37" t="str">
            <v>マイラン製薬株式会社</v>
          </cell>
          <cell r="I37" t="str">
            <v>●</v>
          </cell>
          <cell r="J37" t="str">
            <v>ユリロシン錠１０</v>
          </cell>
          <cell r="K37" t="str">
            <v>2590007F1200</v>
          </cell>
          <cell r="L37" t="str">
            <v>2005年7月</v>
          </cell>
          <cell r="M37" t="str">
            <v>ユリロシン錠２０</v>
          </cell>
          <cell r="N37" t="str">
            <v>2590007F2176</v>
          </cell>
          <cell r="O37" t="str">
            <v>2005年7月</v>
          </cell>
        </row>
        <row r="38">
          <cell r="B38" t="str">
            <v>400186_6250022F1030_1_11</v>
          </cell>
          <cell r="C38" t="str">
            <v>リバビリン錠200mgRE「マイラン」</v>
          </cell>
          <cell r="D38" t="str">
            <v>高田製薬株式会社</v>
          </cell>
          <cell r="F38" t="str">
            <v>ファイザー株式会社</v>
          </cell>
          <cell r="G38" t="str">
            <v>マイラン製薬株式会社</v>
          </cell>
          <cell r="I38" t="str">
            <v>●</v>
          </cell>
          <cell r="J38" t="str">
            <v>リバビリン錠２００ｍｇＲＥ「マイラン」</v>
          </cell>
          <cell r="K38" t="str">
            <v>6250022F1030</v>
          </cell>
          <cell r="L38" t="str">
            <v>2011年８月</v>
          </cell>
        </row>
        <row r="39">
          <cell r="B39" t="str">
            <v>400206_2649843S1055_2_04</v>
          </cell>
          <cell r="C39" t="str">
            <v>ＭＳ温シップ「タカミツ」</v>
          </cell>
          <cell r="D39" t="str">
            <v>株式会社　タカミツ</v>
          </cell>
          <cell r="F39" t="str">
            <v>ファイザー株式会社</v>
          </cell>
          <cell r="G39" t="str">
            <v>マイラン製薬株式会社</v>
          </cell>
          <cell r="I39" t="str">
            <v>●</v>
          </cell>
          <cell r="J39" t="str">
            <v>ＭＳ温シップ「タカミツ」</v>
          </cell>
          <cell r="K39" t="str">
            <v>2649843S1055</v>
          </cell>
          <cell r="L39" t="str">
            <v>2001年4月</v>
          </cell>
        </row>
        <row r="40">
          <cell r="B40" t="str">
            <v>400206_2649895S1044_2_04</v>
          </cell>
          <cell r="C40" t="str">
            <v>ＭＳ冷シップ「タカミツ」</v>
          </cell>
          <cell r="D40" t="str">
            <v>株式会社　タカミツ</v>
          </cell>
          <cell r="F40" t="str">
            <v>ファイザー株式会社</v>
          </cell>
          <cell r="G40" t="str">
            <v>マイラン製薬株式会社</v>
          </cell>
          <cell r="I40" t="str">
            <v>●</v>
          </cell>
          <cell r="J40" t="str">
            <v>ＭＳ冷シップ「タカミツ」</v>
          </cell>
          <cell r="K40" t="str">
            <v>2649895S1044</v>
          </cell>
          <cell r="L40" t="str">
            <v>1996年7月</v>
          </cell>
        </row>
        <row r="41">
          <cell r="B41" t="str">
            <v>400278_1169101F1162_2_06</v>
          </cell>
          <cell r="C41" t="str">
            <v>レプリントン配合錠Ｌ100</v>
          </cell>
          <cell r="D41" t="str">
            <v>辰巳化学株式会社</v>
          </cell>
          <cell r="F41" t="str">
            <v>ファイザー株式会社</v>
          </cell>
          <cell r="G41" t="str">
            <v>マイラン製薬株式会社</v>
          </cell>
          <cell r="I41" t="str">
            <v>●</v>
          </cell>
          <cell r="J41" t="str">
            <v>レプリントン配合錠Ｌ１００</v>
          </cell>
          <cell r="K41" t="str">
            <v>1169101F1162</v>
          </cell>
          <cell r="L41" t="str">
            <v>1998年7月</v>
          </cell>
        </row>
        <row r="42">
          <cell r="B42" t="str">
            <v>400813_2329105D1046_2_04</v>
          </cell>
          <cell r="C42" t="str">
            <v>エピサネートＧ配合顆粒</v>
          </cell>
          <cell r="D42" t="str">
            <v>武田テバファーマ株式会社</v>
          </cell>
          <cell r="F42" t="str">
            <v>ファイザー株式会社</v>
          </cell>
          <cell r="G42" t="str">
            <v>マイラン製薬株式会社</v>
          </cell>
          <cell r="I42" t="str">
            <v>●</v>
          </cell>
          <cell r="J42" t="str">
            <v>エピサネートＧ配合顆粒</v>
          </cell>
          <cell r="K42" t="str">
            <v>2329105D1046</v>
          </cell>
          <cell r="L42" t="str">
            <v>2001年10月</v>
          </cell>
        </row>
        <row r="43">
          <cell r="B43" t="str">
            <v>460028_3399100F1124_2_03</v>
          </cell>
          <cell r="C43" t="str">
            <v>ファモター配合錠Ａ81</v>
          </cell>
          <cell r="D43" t="str">
            <v>鶴原製薬株式会社</v>
          </cell>
          <cell r="F43" t="str">
            <v>ファイザー株式会社</v>
          </cell>
          <cell r="G43" t="str">
            <v>マイラン製薬株式会社</v>
          </cell>
          <cell r="I43" t="str">
            <v>●</v>
          </cell>
          <cell r="J43" t="str">
            <v>ファモター配合錠Ａ８１</v>
          </cell>
          <cell r="K43" t="str">
            <v>3399100F1124</v>
          </cell>
          <cell r="L43" t="str">
            <v>2000年11月</v>
          </cell>
        </row>
        <row r="44">
          <cell r="B44" t="str">
            <v>480199_2619713Q1165_1_11</v>
          </cell>
          <cell r="C44" t="str">
            <v>グルコン酸クロルヘキシジン液（20w/v％）</v>
          </cell>
          <cell r="D44" t="str">
            <v>東洋製薬化成株式会社</v>
          </cell>
          <cell r="F44" t="str">
            <v>ファイザー株式会社</v>
          </cell>
          <cell r="G44" t="str">
            <v>マイラン製薬株式会社</v>
          </cell>
          <cell r="I44" t="str">
            <v>●</v>
          </cell>
          <cell r="J44" t="str">
            <v>グルコン酸クロルヘキシジン液（２０ｗ／ｖ％）</v>
          </cell>
          <cell r="K44" t="str">
            <v>2619713Q1165</v>
          </cell>
          <cell r="L44" t="str">
            <v>1988年8月</v>
          </cell>
        </row>
        <row r="45">
          <cell r="B45" t="str">
            <v>480199_3190001B1050_1_05</v>
          </cell>
          <cell r="C45" t="str">
            <v>ビオチン・ドライシロップ0.1％「ホエイ」
ビオチン散0.2％「ホエイ」</v>
          </cell>
          <cell r="D45" t="str">
            <v>東洋製薬化成株式会社</v>
          </cell>
          <cell r="F45" t="str">
            <v>ファイザー株式会社</v>
          </cell>
          <cell r="G45" t="str">
            <v>マイラン製薬株式会社</v>
          </cell>
          <cell r="I45" t="str">
            <v>●</v>
          </cell>
          <cell r="J45" t="str">
            <v>ビオチン・ドライシロップ０．１％「ホエイ」</v>
          </cell>
          <cell r="K45" t="str">
            <v>3190001R1031</v>
          </cell>
          <cell r="L45" t="str">
            <v>1970年8月</v>
          </cell>
          <cell r="M45" t="str">
            <v>ビオチン散０．２％「ホエイ」</v>
          </cell>
          <cell r="N45" t="str">
            <v>3190001B1050</v>
          </cell>
          <cell r="O45" t="str">
            <v>1966年5月</v>
          </cell>
        </row>
        <row r="46">
          <cell r="B46" t="str">
            <v>480199_4419001Q1082_1_04</v>
          </cell>
          <cell r="C46" t="str">
            <v>クロルフェニラミンマレイン酸塩・シロップ0.05％「ホエイ」</v>
          </cell>
          <cell r="D46" t="str">
            <v>東洋製薬化成株式会社</v>
          </cell>
          <cell r="F46" t="str">
            <v>ファイザー株式会社</v>
          </cell>
          <cell r="G46" t="str">
            <v>マイラン製薬株式会社</v>
          </cell>
          <cell r="I46" t="str">
            <v>●</v>
          </cell>
          <cell r="J46" t="str">
            <v>クロルフェニラミンマレイン酸塩・シロップ０．０５％「ホエイ」</v>
          </cell>
          <cell r="K46" t="str">
            <v>4419001Q1082</v>
          </cell>
          <cell r="L46" t="str">
            <v>1969年1月</v>
          </cell>
        </row>
        <row r="47">
          <cell r="B47" t="str">
            <v>480199_732170AQ1051_1_12</v>
          </cell>
          <cell r="C47" t="str">
            <v>ステリゾール液2％
ステリゾール液20％</v>
          </cell>
          <cell r="D47" t="str">
            <v>東洋製薬化成株式会社</v>
          </cell>
          <cell r="F47" t="str">
            <v>ファイザー株式会社</v>
          </cell>
          <cell r="G47" t="str">
            <v>マイラン製薬株式会社</v>
          </cell>
          <cell r="I47" t="str">
            <v>●</v>
          </cell>
          <cell r="J47" t="str">
            <v>ステリゾール液２％</v>
          </cell>
          <cell r="K47" t="str">
            <v>732170AQ1051</v>
          </cell>
          <cell r="L47" t="str">
            <v>1992年6月</v>
          </cell>
          <cell r="M47" t="str">
            <v>ステリゾール液２０％</v>
          </cell>
          <cell r="N47" t="str">
            <v>732170AQ2058</v>
          </cell>
          <cell r="O47" t="str">
            <v>1992年6月</v>
          </cell>
        </row>
        <row r="48">
          <cell r="B48" t="str">
            <v>480199_732170AQ3054_1_11</v>
          </cell>
          <cell r="C48" t="str">
            <v>ステリゾールS液3％</v>
          </cell>
          <cell r="D48" t="str">
            <v>東洋製薬化成株式会社</v>
          </cell>
          <cell r="F48" t="str">
            <v>ファイザー株式会社</v>
          </cell>
          <cell r="G48" t="str">
            <v>マイラン製薬株式会社</v>
          </cell>
          <cell r="I48" t="str">
            <v>●</v>
          </cell>
          <cell r="J48" t="str">
            <v>ステリゾールＳ液３％</v>
          </cell>
          <cell r="K48" t="str">
            <v>732170AQ3054</v>
          </cell>
          <cell r="L48" t="str">
            <v>1998年7月</v>
          </cell>
        </row>
        <row r="49">
          <cell r="B49" t="str">
            <v>510292_1211700X1036_1_05</v>
          </cell>
          <cell r="C49" t="str">
            <v>テーカイン原末</v>
          </cell>
          <cell r="D49" t="str">
            <v>ナガセ医薬品株式会社</v>
          </cell>
          <cell r="F49" t="str">
            <v>ファイザー株式会社</v>
          </cell>
          <cell r="G49" t="str">
            <v>マイラン製薬株式会社</v>
          </cell>
          <cell r="I49" t="str">
            <v>●</v>
          </cell>
          <cell r="J49" t="str">
            <v>テーカイン原末</v>
          </cell>
          <cell r="K49" t="str">
            <v>1211700X1036</v>
          </cell>
          <cell r="L49" t="str">
            <v>2001年10月</v>
          </cell>
        </row>
        <row r="50">
          <cell r="B50" t="str">
            <v>510292_1214401A1035_1_13</v>
          </cell>
          <cell r="C50" t="str">
            <v>リドカイン注「NM」0.5％
リドカイン注「NM」1％
リドカイン注「NM」2％</v>
          </cell>
          <cell r="D50" t="str">
            <v>ナガセ医薬品株式会社</v>
          </cell>
          <cell r="F50" t="str">
            <v>ファイザー株式会社</v>
          </cell>
          <cell r="G50" t="str">
            <v>マイラン製薬株式会社</v>
          </cell>
          <cell r="I50" t="str">
            <v>●</v>
          </cell>
          <cell r="J50" t="str">
            <v>リドカイン注「ＮＭ」０．５％</v>
          </cell>
          <cell r="K50" t="str">
            <v>1214401A1035</v>
          </cell>
          <cell r="L50" t="str">
            <v>2001年10月</v>
          </cell>
          <cell r="M50" t="str">
            <v>リドカイン注「ＮＭ」１％</v>
          </cell>
          <cell r="N50" t="str">
            <v>1214401A3038</v>
          </cell>
          <cell r="O50" t="str">
            <v>2001年10月</v>
          </cell>
          <cell r="P50" t="str">
            <v>リドカイン注「ＮＭ」２％</v>
          </cell>
          <cell r="Q50" t="str">
            <v>1214401A4034</v>
          </cell>
          <cell r="R50" t="str">
            <v>2001年10月</v>
          </cell>
        </row>
        <row r="51">
          <cell r="B51" t="str">
            <v>510292_1214402A1030_1_12</v>
          </cell>
          <cell r="C51" t="str">
            <v>0.5％塩酸メピバカイン注「NM」
1％塩酸メピバカイン注「NM」
2％塩酸メピバカイン注「NM」</v>
          </cell>
          <cell r="D51" t="str">
            <v>ナガセ医薬品株式会社</v>
          </cell>
          <cell r="F51" t="str">
            <v>ファイザー株式会社</v>
          </cell>
          <cell r="G51" t="str">
            <v>マイラン製薬株式会社</v>
          </cell>
          <cell r="I51" t="str">
            <v>●</v>
          </cell>
          <cell r="J51" t="str">
            <v>０．５％塩酸メピバカイン注「ＮＭ」</v>
          </cell>
          <cell r="K51" t="str">
            <v>1214402A1030</v>
          </cell>
          <cell r="L51" t="str">
            <v>2001年10月</v>
          </cell>
          <cell r="M51" t="str">
            <v>１％塩酸メピバカイン注「ＮＭ」</v>
          </cell>
          <cell r="N51" t="str">
            <v>1214402A2036</v>
          </cell>
          <cell r="O51" t="str">
            <v>2001年10月</v>
          </cell>
          <cell r="P51" t="str">
            <v>２％塩酸メピバカイン注「ＮＭ」</v>
          </cell>
          <cell r="Q51" t="str">
            <v>1214402A3032</v>
          </cell>
          <cell r="R51" t="str">
            <v>2001年10月</v>
          </cell>
        </row>
        <row r="52">
          <cell r="B52" t="str">
            <v>510292_2239001F1548_1_05</v>
          </cell>
          <cell r="C52" t="str">
            <v>ダイオリール錠15mg</v>
          </cell>
          <cell r="D52" t="str">
            <v>ナガセ医薬品株式会社</v>
          </cell>
          <cell r="F52" t="str">
            <v>ファイザー株式会社</v>
          </cell>
          <cell r="G52" t="str">
            <v>マイラン製薬株式会社</v>
          </cell>
          <cell r="I52" t="str">
            <v>●</v>
          </cell>
          <cell r="J52" t="str">
            <v>ダイオリール錠１５ｍｇ</v>
          </cell>
          <cell r="K52" t="str">
            <v>2239001F1548</v>
          </cell>
          <cell r="L52" t="str">
            <v>2001年10月</v>
          </cell>
        </row>
        <row r="53">
          <cell r="B53" t="str">
            <v>510292_2329019M1058_1_04</v>
          </cell>
          <cell r="C53" t="str">
            <v>ロンミールカプセル200mg</v>
          </cell>
          <cell r="D53" t="str">
            <v>ナガセ医薬品株式会社</v>
          </cell>
          <cell r="F53" t="str">
            <v>ファイザー株式会社</v>
          </cell>
          <cell r="G53" t="str">
            <v>マイラン製薬株式会社</v>
          </cell>
          <cell r="I53" t="str">
            <v>●</v>
          </cell>
          <cell r="J53" t="str">
            <v>ロンミールカプセル２００ｍｇ</v>
          </cell>
          <cell r="K53" t="str">
            <v>2329019M1058</v>
          </cell>
          <cell r="L53" t="str">
            <v>2001年10月</v>
          </cell>
        </row>
        <row r="54">
          <cell r="B54" t="str">
            <v>510292_2399004F1227_1_01</v>
          </cell>
          <cell r="C54" t="str">
            <v>プラミール錠5mg</v>
          </cell>
          <cell r="D54" t="str">
            <v>ナガセ医薬品株式会社</v>
          </cell>
          <cell r="F54" t="str">
            <v>ファイザー株式会社</v>
          </cell>
          <cell r="G54" t="str">
            <v>マイラン製薬株式会社</v>
          </cell>
          <cell r="I54" t="str">
            <v>●</v>
          </cell>
          <cell r="J54" t="str">
            <v>プラミール錠５ｍｇ</v>
          </cell>
          <cell r="K54" t="str">
            <v>2399004F1227</v>
          </cell>
          <cell r="L54" t="str">
            <v>2001年10月</v>
          </cell>
        </row>
        <row r="55">
          <cell r="B55" t="str">
            <v>510292_2399004Q1104_1_02</v>
          </cell>
          <cell r="C55" t="str">
            <v>*プラミールシロップ0.1％</v>
          </cell>
          <cell r="D55" t="str">
            <v>ナガセ医薬品株式会社</v>
          </cell>
          <cell r="F55" t="str">
            <v>ファイザー株式会社</v>
          </cell>
          <cell r="G55" t="str">
            <v>マイラン製薬株式会社</v>
          </cell>
          <cell r="I55" t="str">
            <v>●</v>
          </cell>
          <cell r="J55" t="str">
            <v>プラミールシロップ０．１％</v>
          </cell>
          <cell r="K55" t="str">
            <v>2399004Q1104</v>
          </cell>
          <cell r="L55" t="str">
            <v>2001年10月</v>
          </cell>
        </row>
        <row r="56">
          <cell r="B56" t="str">
            <v>510292_3112004M1112_1_11</v>
          </cell>
          <cell r="C56" t="str">
            <v>ヒポテリオールカプセル0.25
ヒポテリオールカプセル0.5</v>
          </cell>
          <cell r="D56" t="str">
            <v>ナガセ医薬品株式会社</v>
          </cell>
          <cell r="F56" t="str">
            <v>ファイザー株式会社</v>
          </cell>
          <cell r="G56" t="str">
            <v>マイラン製薬株式会社</v>
          </cell>
          <cell r="I56" t="str">
            <v>●</v>
          </cell>
          <cell r="J56" t="str">
            <v>ヒポテリオールカプセル０．２５</v>
          </cell>
          <cell r="K56" t="str">
            <v>3112004M1112</v>
          </cell>
          <cell r="L56" t="str">
            <v>2001年10月</v>
          </cell>
          <cell r="M56" t="str">
            <v>ヒポテリオールカプセル０．５</v>
          </cell>
          <cell r="N56" t="str">
            <v>3112004M2119</v>
          </cell>
          <cell r="O56" t="str">
            <v>2001年10月</v>
          </cell>
        </row>
        <row r="57">
          <cell r="B57" t="str">
            <v>510292_3943001F1470_1_09</v>
          </cell>
          <cell r="C57" t="str">
            <v>ノイファン錠50mg
ノイファン錠100mg</v>
          </cell>
          <cell r="D57" t="str">
            <v>ナガセ医薬品株式会社</v>
          </cell>
          <cell r="F57" t="str">
            <v>ファイザー株式会社</v>
          </cell>
          <cell r="G57" t="str">
            <v>マイラン製薬株式会社</v>
          </cell>
          <cell r="I57" t="str">
            <v>●</v>
          </cell>
          <cell r="J57" t="str">
            <v>ノイファン錠５０ｍｇ</v>
          </cell>
          <cell r="K57" t="str">
            <v>3943001F2159</v>
          </cell>
          <cell r="L57" t="str">
            <v>2010年11月</v>
          </cell>
          <cell r="M57" t="str">
            <v>ノイファン錠１００ｍｇ</v>
          </cell>
          <cell r="N57" t="str">
            <v>3943001F1470</v>
          </cell>
          <cell r="O57" t="str">
            <v>2001年10月</v>
          </cell>
        </row>
        <row r="58">
          <cell r="B58" t="str">
            <v>510292_3949002F1029_3_05</v>
          </cell>
          <cell r="C58" t="str">
            <v>ナーカリシン錠25mg
ナーカリシン錠50mg</v>
          </cell>
          <cell r="D58" t="str">
            <v>ナガセ医薬品株式会社</v>
          </cell>
          <cell r="F58" t="str">
            <v>ファイザー株式会社</v>
          </cell>
          <cell r="G58" t="str">
            <v>マイラン製薬株式会社</v>
          </cell>
          <cell r="I58" t="str">
            <v>●</v>
          </cell>
          <cell r="J58" t="str">
            <v>ナーカリシン錠２５ｍｇ</v>
          </cell>
          <cell r="K58" t="str">
            <v>3949002F1029</v>
          </cell>
          <cell r="L58" t="str">
            <v>2001年10月</v>
          </cell>
          <cell r="M58" t="str">
            <v>ナーカリシン錠５０ｍｇ</v>
          </cell>
          <cell r="N58" t="str">
            <v>3949002F2149</v>
          </cell>
          <cell r="O58" t="str">
            <v>2001年10月</v>
          </cell>
        </row>
        <row r="59">
          <cell r="B59" t="str">
            <v>530090_2231001Q1141_5_02</v>
          </cell>
          <cell r="C59" t="str">
            <v>セネガシロップ「ニッコー」</v>
          </cell>
          <cell r="D59" t="str">
            <v>日興製薬株式会社</v>
          </cell>
          <cell r="F59" t="str">
            <v>ファイザー株式会社</v>
          </cell>
          <cell r="I59" t="str">
            <v>●</v>
          </cell>
          <cell r="J59" t="str">
            <v>セネガシロップ「ニッコー」</v>
          </cell>
          <cell r="K59" t="str">
            <v>2231001Q1141</v>
          </cell>
          <cell r="L59" t="str">
            <v>2010年7月</v>
          </cell>
        </row>
        <row r="60">
          <cell r="B60" t="str">
            <v>530090_2357700X1353_3_01</v>
          </cell>
          <cell r="C60" t="str">
            <v>グリセリン「ニッコー」</v>
          </cell>
          <cell r="D60" t="str">
            <v>日興製薬株式会社</v>
          </cell>
          <cell r="F60" t="str">
            <v>ファイザー株式会社</v>
          </cell>
          <cell r="I60" t="str">
            <v>●</v>
          </cell>
          <cell r="J60" t="str">
            <v>グリセリン「ニッコー」</v>
          </cell>
          <cell r="K60" t="str">
            <v>2357700X1353</v>
          </cell>
          <cell r="L60" t="str">
            <v>2010年5月</v>
          </cell>
        </row>
        <row r="61">
          <cell r="B61" t="str">
            <v>530090_2612700X1315_3_02</v>
          </cell>
          <cell r="C61" t="str">
            <v>希ヨードチンキ「ニッコー」</v>
          </cell>
          <cell r="D61" t="str">
            <v>日興製薬株式会社</v>
          </cell>
          <cell r="F61" t="str">
            <v>ファイザー株式会社</v>
          </cell>
          <cell r="I61" t="str">
            <v>●</v>
          </cell>
          <cell r="J61" t="str">
            <v>希ヨードチンキ「ニッコー」</v>
          </cell>
          <cell r="K61" t="str">
            <v>2612700X1315</v>
          </cell>
          <cell r="L61" t="str">
            <v>2010年11月</v>
          </cell>
        </row>
        <row r="62">
          <cell r="B62" t="str">
            <v>530090_2615700X1295_3_02</v>
          </cell>
          <cell r="C62" t="str">
            <v>イソプロパノール「ニッコー」</v>
          </cell>
          <cell r="D62" t="str">
            <v>日興製薬株式会社</v>
          </cell>
          <cell r="F62" t="str">
            <v>ファイザー株式会社</v>
          </cell>
          <cell r="I62" t="str">
            <v>●</v>
          </cell>
          <cell r="J62" t="str">
            <v>イソプロパノール「ニッコー」</v>
          </cell>
          <cell r="K62" t="str">
            <v>2615700X1295</v>
          </cell>
          <cell r="L62" t="str">
            <v>2010年4月</v>
          </cell>
        </row>
        <row r="63">
          <cell r="B63" t="str">
            <v>530090_2615701Q1147_3_02</v>
          </cell>
          <cell r="C63" t="str">
            <v>50％消毒用イソプロパノール「ニッコー」</v>
          </cell>
          <cell r="D63" t="str">
            <v>日興製薬株式会社</v>
          </cell>
          <cell r="F63" t="str">
            <v>ファイザー株式会社</v>
          </cell>
          <cell r="I63" t="str">
            <v>●</v>
          </cell>
          <cell r="J63" t="str">
            <v>５０％消毒用イソプロパノール「ニッコー」</v>
          </cell>
          <cell r="K63" t="str">
            <v>2615701Q1147</v>
          </cell>
          <cell r="L63" t="str">
            <v>2010年4月</v>
          </cell>
        </row>
        <row r="64">
          <cell r="B64" t="str">
            <v>530090_2615701Q2100_4_02</v>
          </cell>
          <cell r="C64" t="str">
            <v>70％消毒用イソプロパノール「ニッコー」</v>
          </cell>
          <cell r="D64" t="str">
            <v>日興製薬株式会社</v>
          </cell>
          <cell r="F64" t="str">
            <v>ファイザー株式会社</v>
          </cell>
          <cell r="I64" t="str">
            <v>●</v>
          </cell>
          <cell r="J64" t="str">
            <v>７０％消毒用イソプロパノール「ニッコー」</v>
          </cell>
          <cell r="K64" t="str">
            <v>2615701Q2100</v>
          </cell>
          <cell r="L64" t="str">
            <v>2010年4月</v>
          </cell>
        </row>
        <row r="65">
          <cell r="B65" t="str">
            <v>530090_2615702X1375_3_03</v>
          </cell>
          <cell r="C65" t="str">
            <v>エタノール「ニッコー」</v>
          </cell>
          <cell r="D65" t="str">
            <v>日興製薬株式会社</v>
          </cell>
          <cell r="F65" t="str">
            <v>ファイザー株式会社</v>
          </cell>
          <cell r="I65" t="str">
            <v>●</v>
          </cell>
          <cell r="J65" t="str">
            <v>エタノール「ニッコー」</v>
          </cell>
          <cell r="K65" t="str">
            <v>2615702X1375</v>
          </cell>
          <cell r="L65" t="str">
            <v>2010年4月</v>
          </cell>
        </row>
        <row r="66">
          <cell r="B66" t="str">
            <v>530090_2615703X1396_5_03</v>
          </cell>
          <cell r="C66" t="str">
            <v>消毒用エタノール「ニッコー」</v>
          </cell>
          <cell r="D66" t="str">
            <v>日興製薬株式会社</v>
          </cell>
          <cell r="F66" t="str">
            <v>ファイザー株式会社</v>
          </cell>
          <cell r="I66" t="str">
            <v>●</v>
          </cell>
          <cell r="J66" t="str">
            <v>消毒用エタノール「ニッコー」</v>
          </cell>
          <cell r="K66" t="str">
            <v>2615703X1396</v>
          </cell>
          <cell r="L66" t="str">
            <v>2010年4月</v>
          </cell>
        </row>
        <row r="67">
          <cell r="B67" t="str">
            <v>530090_2615704X1315_3_04</v>
          </cell>
          <cell r="C67" t="str">
            <v>無水エタノール「ニッコー」</v>
          </cell>
          <cell r="D67" t="str">
            <v>日興製薬株式会社</v>
          </cell>
          <cell r="F67" t="str">
            <v>ファイザー株式会社</v>
          </cell>
          <cell r="I67" t="str">
            <v>●</v>
          </cell>
          <cell r="J67" t="str">
            <v>無水エタノール「ニッコー」</v>
          </cell>
          <cell r="K67" t="str">
            <v>2615704X1315</v>
          </cell>
          <cell r="L67" t="str">
            <v>2010年4月</v>
          </cell>
        </row>
        <row r="68">
          <cell r="B68" t="str">
            <v>530090_2619702Q1086_4_04</v>
          </cell>
          <cell r="C68" t="str">
            <v>0.5％ラポテックアルコール液</v>
          </cell>
          <cell r="D68" t="str">
            <v>日興製薬株式会社</v>
          </cell>
          <cell r="F68" t="str">
            <v>ファイザー株式会社</v>
          </cell>
          <cell r="I68" t="str">
            <v>●</v>
          </cell>
          <cell r="J68" t="str">
            <v>０．５％ラポテックアルコール液</v>
          </cell>
          <cell r="K68" t="str">
            <v>2619702Q1086</v>
          </cell>
          <cell r="L68" t="str">
            <v>2010年4月</v>
          </cell>
        </row>
        <row r="69">
          <cell r="B69" t="str">
            <v>530090_2619702Q1167_3_04</v>
          </cell>
          <cell r="C69" t="str">
            <v>0.5％ラポテックアルコール（W）液</v>
          </cell>
          <cell r="D69" t="str">
            <v>日興製薬株式会社</v>
          </cell>
          <cell r="F69" t="str">
            <v>ファイザー株式会社</v>
          </cell>
          <cell r="I69" t="str">
            <v>●</v>
          </cell>
          <cell r="J69" t="str">
            <v>０．５％ラポテックアルコール（Ｗ）液</v>
          </cell>
          <cell r="K69" t="str">
            <v>2619702Q1167</v>
          </cell>
          <cell r="L69" t="str">
            <v>2010年4月</v>
          </cell>
        </row>
        <row r="70">
          <cell r="B70" t="str">
            <v>530090_2619820Q1031_3_01</v>
          </cell>
          <cell r="C70" t="str">
            <v>ネオ消アル「ニッコー」</v>
          </cell>
          <cell r="D70" t="str">
            <v>日興製薬株式会社</v>
          </cell>
          <cell r="F70" t="str">
            <v>ファイザー株式会社</v>
          </cell>
          <cell r="I70" t="str">
            <v>●</v>
          </cell>
          <cell r="J70" t="str">
            <v>ネオ消アル「ニッコー」</v>
          </cell>
          <cell r="K70" t="str">
            <v>2619820Q1031</v>
          </cell>
          <cell r="L70" t="str">
            <v>2010年4月</v>
          </cell>
        </row>
        <row r="71">
          <cell r="B71" t="str">
            <v>530090_7121704X1253_3_02</v>
          </cell>
          <cell r="C71" t="str">
            <v>オリブ油</v>
          </cell>
          <cell r="D71" t="str">
            <v>日興製薬株式会社</v>
          </cell>
          <cell r="F71" t="str">
            <v>ファイザー株式会社</v>
          </cell>
          <cell r="I71" t="str">
            <v>●</v>
          </cell>
          <cell r="J71" t="str">
            <v>オリブ油</v>
          </cell>
          <cell r="K71" t="str">
            <v>7121704X1253</v>
          </cell>
          <cell r="L71" t="str">
            <v>2010年6月</v>
          </cell>
        </row>
        <row r="72">
          <cell r="B72" t="str">
            <v>530090_7131001X1259_8_02</v>
          </cell>
          <cell r="C72" t="str">
            <v>精製水</v>
          </cell>
          <cell r="D72" t="str">
            <v>日興製薬株式会社</v>
          </cell>
          <cell r="F72" t="str">
            <v>ファイザー株式会社</v>
          </cell>
          <cell r="I72" t="str">
            <v>●</v>
          </cell>
          <cell r="J72" t="str">
            <v>精製水</v>
          </cell>
          <cell r="K72" t="str">
            <v>7131001X1259</v>
          </cell>
          <cell r="L72" t="str">
            <v>1998年8月</v>
          </cell>
        </row>
        <row r="73">
          <cell r="B73" t="str">
            <v>530090_7131700X1057_7_02</v>
          </cell>
          <cell r="C73" t="str">
            <v>滅菌精製水</v>
          </cell>
          <cell r="D73" t="str">
            <v>日興製薬株式会社</v>
          </cell>
          <cell r="F73" t="str">
            <v>ファイザー株式会社</v>
          </cell>
          <cell r="I73" t="str">
            <v>●</v>
          </cell>
          <cell r="J73" t="str">
            <v>滅菌精製水</v>
          </cell>
          <cell r="K73" t="str">
            <v>7131700X1057</v>
          </cell>
          <cell r="L73" t="str">
            <v>1998年8月</v>
          </cell>
        </row>
        <row r="74">
          <cell r="B74" t="str">
            <v>530090_7142001X1139_5_02</v>
          </cell>
          <cell r="C74" t="str">
            <v>単シロップ</v>
          </cell>
          <cell r="D74" t="str">
            <v>日興製薬株式会社</v>
          </cell>
          <cell r="F74" t="str">
            <v>ファイザー株式会社</v>
          </cell>
          <cell r="I74" t="str">
            <v>●</v>
          </cell>
          <cell r="J74" t="str">
            <v>単シロップ</v>
          </cell>
          <cell r="K74" t="str">
            <v>7142001X1139</v>
          </cell>
          <cell r="L74" t="str">
            <v>2010年4月</v>
          </cell>
        </row>
        <row r="75">
          <cell r="B75" t="str">
            <v>530100_2344002X1349_6_03</v>
          </cell>
          <cell r="C75" t="str">
            <v>酸化マグネシウム「NP」原末</v>
          </cell>
          <cell r="D75" t="str">
            <v>ニプロ株式会社</v>
          </cell>
          <cell r="F75" t="str">
            <v>ファイザー株式会社</v>
          </cell>
          <cell r="G75" t="str">
            <v>マイラン製薬株式会社</v>
          </cell>
          <cell r="I75" t="str">
            <v>●</v>
          </cell>
          <cell r="J75" t="str">
            <v>酸化マグネシウム「ＮＰ」原末</v>
          </cell>
          <cell r="K75" t="str">
            <v>2344002X1349</v>
          </cell>
          <cell r="L75" t="str">
            <v>1998年１月</v>
          </cell>
        </row>
        <row r="76">
          <cell r="B76" t="str">
            <v>530113_2259004Q1200_2_01</v>
          </cell>
          <cell r="C76" t="str">
            <v>**プロカテロール塩酸塩シロップ５μg/mL「日新」</v>
          </cell>
          <cell r="D76" t="str">
            <v>日新製薬株式会社</v>
          </cell>
          <cell r="F76" t="str">
            <v>ファイザー株式会社</v>
          </cell>
          <cell r="G76" t="str">
            <v>マイラン製薬株式会社</v>
          </cell>
          <cell r="I76" t="str">
            <v>●</v>
          </cell>
          <cell r="J76" t="str">
            <v>プロカテロール塩酸塩シロップ５μｇ／ｍＬ「日新」</v>
          </cell>
          <cell r="K76" t="str">
            <v>2259004Q1200</v>
          </cell>
          <cell r="L76" t="str">
            <v>2001年10月</v>
          </cell>
        </row>
        <row r="77">
          <cell r="B77" t="str">
            <v>530113_7131400A2110_2_09</v>
          </cell>
          <cell r="C77" t="str">
            <v>日本薬局方注射用水（ポリエチレン容器）</v>
          </cell>
          <cell r="D77" t="str">
            <v>日新製薬株式会社</v>
          </cell>
          <cell r="F77" t="str">
            <v>ファイザー株式会社</v>
          </cell>
          <cell r="G77" t="str">
            <v>マイラン製薬株式会社</v>
          </cell>
          <cell r="I77" t="str">
            <v>●</v>
          </cell>
          <cell r="J77" t="str">
            <v>日本薬局方注射用水（ポリエチレン容器）</v>
          </cell>
          <cell r="K77" t="str">
            <v>7131400A2110</v>
          </cell>
          <cell r="L77" t="str">
            <v>1998年12月</v>
          </cell>
        </row>
        <row r="78">
          <cell r="B78" t="str">
            <v>530143_2316012A1124_1_04</v>
          </cell>
          <cell r="C78" t="str">
            <v>ビオヂアスミンF-2散</v>
          </cell>
          <cell r="D78" t="str">
            <v>日東薬品工業株式会社</v>
          </cell>
          <cell r="F78" t="str">
            <v>ファイザー株式会社</v>
          </cell>
          <cell r="G78" t="str">
            <v>マイラン製薬株式会社</v>
          </cell>
          <cell r="I78" t="str">
            <v>●</v>
          </cell>
          <cell r="J78" t="str">
            <v>ビオヂアスミンＦ－２散</v>
          </cell>
          <cell r="K78" t="str">
            <v>2316012A1124</v>
          </cell>
          <cell r="L78" t="str">
            <v>1976年12月</v>
          </cell>
        </row>
        <row r="79">
          <cell r="B79" t="str">
            <v>530372_1149035F1063_2_05</v>
          </cell>
          <cell r="C79" t="str">
            <v>メロキシカム錠５ｍｇ「ＮＰＩ」
メロキシカム錠１０ｍｇ「ＮＰＩ」</v>
          </cell>
          <cell r="D79" t="str">
            <v>日本薬品工業株式会社</v>
          </cell>
          <cell r="F79" t="str">
            <v>ファイザー株式会社</v>
          </cell>
          <cell r="G79" t="str">
            <v>マイラン製薬株式会社</v>
          </cell>
          <cell r="I79" t="str">
            <v>●</v>
          </cell>
          <cell r="J79" t="str">
            <v>メロキシカム錠５ｍｇ「ＮＰＩ」</v>
          </cell>
          <cell r="K79" t="str">
            <v>1149035F1063</v>
          </cell>
          <cell r="L79" t="str">
            <v>2009年5月</v>
          </cell>
          <cell r="M79" t="str">
            <v>メロキシカム錠１０ｍｇ「ＮＰＩ」</v>
          </cell>
          <cell r="N79" t="str">
            <v>1149035F2060</v>
          </cell>
          <cell r="O79" t="str">
            <v>2009年5月</v>
          </cell>
        </row>
        <row r="80">
          <cell r="B80" t="str">
            <v>650208_2649719S1355_2_01</v>
          </cell>
          <cell r="C80" t="str">
            <v>※※ インドメタシンパップ70mg「BMD」</v>
          </cell>
          <cell r="D80" t="str">
            <v>株式会社ビオメディクス</v>
          </cell>
          <cell r="F80" t="str">
            <v>ファイザー株式会社</v>
          </cell>
          <cell r="G80" t="str">
            <v>マイラン製薬株式会社</v>
          </cell>
          <cell r="I80" t="str">
            <v>●</v>
          </cell>
          <cell r="J80" t="str">
            <v>インドメタシンパップ７０ｍｇ「ＢＭＤ」</v>
          </cell>
          <cell r="K80" t="str">
            <v>2649719S1355</v>
          </cell>
          <cell r="L80" t="str">
            <v>2000年6月</v>
          </cell>
        </row>
        <row r="81">
          <cell r="B81" t="str">
            <v>670242_2219403A1078_1_04</v>
          </cell>
          <cell r="C81" t="str">
            <v>フルマゼニル静注液0.2mg「マイラン」
フルマゼニル静注液0.5mg「マイラン」</v>
          </cell>
          <cell r="D81" t="str">
            <v>株式会社富士薬品</v>
          </cell>
          <cell r="F81" t="str">
            <v>ファイザー株式会社</v>
          </cell>
          <cell r="G81" t="str">
            <v>マイラン製薬株式会社</v>
          </cell>
          <cell r="I81" t="str">
            <v>●</v>
          </cell>
          <cell r="J81" t="str">
            <v>フルマゼニル静注液０．２ｍｇ「マイラン」</v>
          </cell>
          <cell r="K81" t="str">
            <v>2219403A2031</v>
          </cell>
          <cell r="L81" t="str">
            <v>2010年11月</v>
          </cell>
          <cell r="M81" t="str">
            <v>フルマゼニル静注液０．５ｍｇ「マイラン」</v>
          </cell>
          <cell r="N81" t="str">
            <v>2219403A1078</v>
          </cell>
          <cell r="O81" t="str">
            <v>2010年11月</v>
          </cell>
        </row>
        <row r="82">
          <cell r="B82" t="str">
            <v>671450_1129009F1319_1_06</v>
          </cell>
          <cell r="C82" t="str">
            <v>ゾルピデム酒石酸塩錠5mg「ファイザー」
ゾルピデム酒石酸塩錠10mg「ファイザー」</v>
          </cell>
          <cell r="D82" t="str">
            <v>ファイザー株式会社</v>
          </cell>
          <cell r="G82" t="str">
            <v>マイラン製薬株式会社</v>
          </cell>
          <cell r="I82" t="str">
            <v>●</v>
          </cell>
          <cell r="J82" t="str">
            <v>ゾルピデム酒石酸塩錠５ｍｇ「ファイザー」</v>
          </cell>
          <cell r="K82" t="str">
            <v>1129009F1319</v>
          </cell>
          <cell r="L82" t="str">
            <v>2012年6月</v>
          </cell>
          <cell r="M82" t="str">
            <v>ゾルピデム酒石酸塩錠１０ｍｇ「ファイザー」</v>
          </cell>
          <cell r="N82" t="str">
            <v>1129009F2315</v>
          </cell>
          <cell r="O82" t="str">
            <v>2012年6月</v>
          </cell>
        </row>
        <row r="83">
          <cell r="B83" t="str">
            <v>671450_1179038C1175_1_05</v>
          </cell>
          <cell r="C83" t="str">
            <v>リスペリドン錠0.5mg「ファイザー」
リスペリドン錠1mg「ファイザー」
リスペリドン錠2mg「ファイザー」
リスペリドン錠3mg「ファイザー」
リスペリドン細粒1％「ファイザー」</v>
          </cell>
          <cell r="D83" t="str">
            <v>ファイザー株式会社</v>
          </cell>
          <cell r="G83" t="str">
            <v>マイラン製薬株式会社</v>
          </cell>
          <cell r="I83" t="str">
            <v>●</v>
          </cell>
          <cell r="J83" t="str">
            <v>リスペリドン錠０．５ｍｇ「ファイザー」</v>
          </cell>
          <cell r="K83" t="str">
            <v>1179038F4090</v>
          </cell>
          <cell r="L83" t="str">
            <v>2012年12月</v>
          </cell>
          <cell r="M83" t="str">
            <v>リスペリドン錠１ｍｇ「ファイザー」</v>
          </cell>
          <cell r="N83" t="str">
            <v>1179038F1198</v>
          </cell>
          <cell r="O83" t="str">
            <v>2007年7月</v>
          </cell>
          <cell r="P83" t="str">
            <v>リスペリドン錠２ｍｇ「ファイザー」</v>
          </cell>
          <cell r="Q83" t="str">
            <v>1179038F2194</v>
          </cell>
          <cell r="R83" t="str">
            <v>2007年7月</v>
          </cell>
          <cell r="S83" t="str">
            <v>リスペリドン錠３ｍｇ「ファイザー」</v>
          </cell>
          <cell r="T83" t="str">
            <v>1179038F3182</v>
          </cell>
          <cell r="U83" t="str">
            <v>2009年5月</v>
          </cell>
          <cell r="V83" t="str">
            <v>リスペリドン細粒１％「ファイザー」</v>
          </cell>
          <cell r="W83" t="str">
            <v>1179038C1175</v>
          </cell>
          <cell r="X83" t="str">
            <v>2007年7月</v>
          </cell>
        </row>
        <row r="84">
          <cell r="B84" t="str">
            <v>671450_1179038S2060_3_05</v>
          </cell>
          <cell r="C84" t="str">
            <v>リスペリドン内用液0.5mg分包「ファイザー」
リスペリドン内用液1mg分包「ファイザー」
リスペリドン内用液2mg分包「ファイザー」
リスペリドン内用液3mg分包「ファイザー」</v>
          </cell>
          <cell r="D84" t="str">
            <v>ファイザー株式会社</v>
          </cell>
          <cell r="G84" t="str">
            <v>マイラン製薬株式会社</v>
          </cell>
          <cell r="I84" t="str">
            <v>●</v>
          </cell>
          <cell r="J84" t="str">
            <v>リスペリドン内用液０．５ｍｇ分包「ファイザー」</v>
          </cell>
          <cell r="K84" t="str">
            <v>1179038S2060</v>
          </cell>
          <cell r="L84" t="str">
            <v>2007年9月</v>
          </cell>
          <cell r="M84" t="str">
            <v>リスペリドン内用液１ｍｇ分包「ファイザー」</v>
          </cell>
          <cell r="N84" t="str">
            <v>1179038S3067</v>
          </cell>
          <cell r="O84" t="str">
            <v>2007年9月</v>
          </cell>
          <cell r="P84" t="str">
            <v>リスペリドン内用液２ｍｇ分包「ファイザー」</v>
          </cell>
          <cell r="Q84" t="str">
            <v>1179038S4063</v>
          </cell>
          <cell r="R84" t="str">
            <v>2007年9月</v>
          </cell>
          <cell r="S84" t="str">
            <v>リスペリドン内用液３ｍｇ分包「ファイザー」</v>
          </cell>
          <cell r="T84" t="str">
            <v>1179038S5051</v>
          </cell>
          <cell r="U84" t="str">
            <v>2010年11月</v>
          </cell>
        </row>
        <row r="85">
          <cell r="B85" t="str">
            <v>671450_1179039F1206_1_05</v>
          </cell>
          <cell r="C85" t="str">
            <v>フルボキサミンマレイン酸塩錠25mg「ファイザー」
フルボキサミンマレイン酸塩錠50mg「ファイザー」
フルボキサミンマレイン酸塩錠75mg「ファイザー」</v>
          </cell>
          <cell r="D85" t="str">
            <v>ファイザー株式会社</v>
          </cell>
          <cell r="G85" t="str">
            <v>マイラン製薬株式会社</v>
          </cell>
          <cell r="I85" t="str">
            <v>●</v>
          </cell>
          <cell r="J85" t="str">
            <v>フルボキサミンマレイン酸塩錠２５ｍｇ「ファイザー」</v>
          </cell>
          <cell r="K85" t="str">
            <v>1179039F1206</v>
          </cell>
          <cell r="L85" t="str">
            <v>2010年11月</v>
          </cell>
          <cell r="M85" t="str">
            <v>フルボキサミンマレイン酸塩錠５０ｍｇ「ファイザー」</v>
          </cell>
          <cell r="N85" t="str">
            <v>1179039F2202</v>
          </cell>
          <cell r="O85" t="str">
            <v>2010年11月</v>
          </cell>
          <cell r="P85" t="str">
            <v>フルボキサミンマレイン酸塩錠７５ｍｇ「ファイザー」</v>
          </cell>
          <cell r="Q85" t="str">
            <v>1179039F3209</v>
          </cell>
          <cell r="R85" t="str">
            <v>2010年11月</v>
          </cell>
        </row>
        <row r="86">
          <cell r="B86" t="str">
            <v>671450_1179041F1289_1_08</v>
          </cell>
          <cell r="C86" t="str">
            <v>パロキセチン錠5mg「ファイザー」
パロキセチン錠10mg「ファイザー」
パロキセチン錠20mg「ファイザー」</v>
          </cell>
          <cell r="D86" t="str">
            <v>ファイザー株式会社</v>
          </cell>
          <cell r="G86" t="str">
            <v>マイラン製薬株式会社</v>
          </cell>
          <cell r="I86" t="str">
            <v>●</v>
          </cell>
          <cell r="J86" t="str">
            <v>パロキセチン錠５ｍｇ「ファイザー」</v>
          </cell>
          <cell r="K86" t="str">
            <v>1179041F3222</v>
          </cell>
          <cell r="L86" t="str">
            <v>2012年6月</v>
          </cell>
          <cell r="M86" t="str">
            <v>パロキセチン錠１０ｍｇ「ファイザー」</v>
          </cell>
          <cell r="N86" t="str">
            <v>1179041F1289</v>
          </cell>
          <cell r="O86" t="str">
            <v>2012年6月</v>
          </cell>
          <cell r="P86" t="str">
            <v>パロキセチン錠２０ｍｇ「ファイザー」</v>
          </cell>
          <cell r="Q86" t="str">
            <v>1179041F2285</v>
          </cell>
          <cell r="R86" t="str">
            <v>2012年6月</v>
          </cell>
        </row>
        <row r="87">
          <cell r="B87" t="str">
            <v>671450_1179042F1186_1_05</v>
          </cell>
          <cell r="C87" t="str">
            <v>クエチアピン錠25mg「ファイザー」
クエチアピン錠100mg「ファイザー」
クエチアピン錠200mg「ファイザー」</v>
          </cell>
          <cell r="D87" t="str">
            <v>ファイザー株式会社</v>
          </cell>
          <cell r="G87" t="str">
            <v>マイラン製薬株式会社</v>
          </cell>
          <cell r="I87" t="str">
            <v>●</v>
          </cell>
          <cell r="J87" t="str">
            <v>クエチアピン錠２５ｍｇ「ファイザー」</v>
          </cell>
          <cell r="K87" t="str">
            <v>1179042F1186</v>
          </cell>
          <cell r="L87" t="str">
            <v>2012年12月</v>
          </cell>
          <cell r="M87" t="str">
            <v>クエチアピン錠１００ｍｇ「ファイザー」</v>
          </cell>
          <cell r="N87" t="str">
            <v>1179042F2182</v>
          </cell>
          <cell r="O87" t="str">
            <v>2012年12月</v>
          </cell>
          <cell r="P87" t="str">
            <v>クエチアピン錠２００ｍｇ「ファイザー」</v>
          </cell>
          <cell r="Q87" t="str">
            <v>1179042F3189</v>
          </cell>
          <cell r="R87" t="str">
            <v>2012年12月</v>
          </cell>
        </row>
        <row r="88">
          <cell r="B88" t="str">
            <v>671450_1190401A1139_1_08</v>
          </cell>
          <cell r="C88" t="str">
            <v>エダラボン点滴静注30mg「ファイザー」</v>
          </cell>
          <cell r="D88" t="str">
            <v>ファイザー株式会社</v>
          </cell>
          <cell r="G88" t="str">
            <v>マイラン製薬株式会社</v>
          </cell>
          <cell r="I88" t="str">
            <v>●</v>
          </cell>
          <cell r="J88" t="str">
            <v>エダラボン点滴静注３０ｍｇ「ファイザー」</v>
          </cell>
          <cell r="K88" t="str">
            <v>1190401A1139</v>
          </cell>
          <cell r="L88" t="str">
            <v>2011年7月</v>
          </cell>
        </row>
        <row r="89">
          <cell r="B89" t="str">
            <v>671450_1190401G1190_1_03</v>
          </cell>
          <cell r="C89" t="str">
            <v>エダラボン点滴静注バッグ30mg「ファイザー」</v>
          </cell>
          <cell r="D89" t="str">
            <v>ファイザー株式会社</v>
          </cell>
          <cell r="G89" t="str">
            <v>マイラン製薬株式会社</v>
          </cell>
          <cell r="I89" t="str">
            <v>●</v>
          </cell>
          <cell r="J89" t="str">
            <v>エダラボン点滴静注バッグ３０ｍｇ「ファイザー」</v>
          </cell>
          <cell r="K89" t="str">
            <v>1190401G1190</v>
          </cell>
          <cell r="L89" t="str">
            <v>2012年6月</v>
          </cell>
        </row>
        <row r="90">
          <cell r="B90" t="str">
            <v>671450_1319720Q3140_1_04</v>
          </cell>
          <cell r="C90" t="str">
            <v>ヒアルロン酸Na点眼液0.1％「ファイザー」
ヒアルロン酸Na点眼液0.3％「ファイザー」</v>
          </cell>
          <cell r="D90" t="str">
            <v>ファイザー株式会社</v>
          </cell>
          <cell r="G90" t="str">
            <v>マイラン製薬株式会社</v>
          </cell>
          <cell r="I90" t="str">
            <v>●</v>
          </cell>
          <cell r="J90" t="str">
            <v>ヒアルロン酸Ｎａ点眼液０．１％「ファイザー」</v>
          </cell>
          <cell r="K90" t="str">
            <v>1319720Q3140</v>
          </cell>
          <cell r="L90" t="str">
            <v>2011年12月</v>
          </cell>
          <cell r="M90" t="str">
            <v>ヒアルロン酸Ｎａ点眼液０．３％「ファイザー」</v>
          </cell>
          <cell r="N90" t="str">
            <v>1319720Y2039</v>
          </cell>
          <cell r="O90" t="str">
            <v>2011年12月</v>
          </cell>
        </row>
        <row r="91">
          <cell r="B91" t="str">
            <v>671450_1319742Q1250_1_04</v>
          </cell>
          <cell r="C91" t="str">
            <v>レボフロキサシン点眼液0.5％「ファイザー」</v>
          </cell>
          <cell r="D91" t="str">
            <v>ファイザー株式会社</v>
          </cell>
          <cell r="G91" t="str">
            <v>マイラン製薬株式会社</v>
          </cell>
          <cell r="I91" t="str">
            <v>●</v>
          </cell>
          <cell r="J91" t="str">
            <v>レボフロキサシン点眼液０．５％「ファイザー」</v>
          </cell>
          <cell r="K91" t="str">
            <v>1319742Q1250</v>
          </cell>
          <cell r="L91" t="str">
            <v>2012年12月</v>
          </cell>
        </row>
        <row r="92">
          <cell r="B92" t="str">
            <v>671450_1319742Q2140_1_06</v>
          </cell>
          <cell r="C92" t="str">
            <v>レボフロキサシン点眼液1.5％「ファイザー」</v>
          </cell>
          <cell r="D92" t="str">
            <v>ファイザー株式会社</v>
          </cell>
          <cell r="G92" t="str">
            <v>マイラン製薬株式会社</v>
          </cell>
          <cell r="I92" t="str">
            <v>●</v>
          </cell>
          <cell r="J92" t="str">
            <v>レボフロキサシン点眼液１．５％「ファイザー」</v>
          </cell>
          <cell r="K92" t="str">
            <v>1319742Q2140</v>
          </cell>
          <cell r="L92" t="str">
            <v>2013年6月</v>
          </cell>
        </row>
        <row r="93">
          <cell r="B93" t="str">
            <v>671450_1319746Q1100_1_05</v>
          </cell>
          <cell r="C93" t="str">
            <v>レボカバスチン点眼液0.025％「ファイザー」</v>
          </cell>
          <cell r="D93" t="str">
            <v>ファイザー株式会社</v>
          </cell>
          <cell r="G93" t="str">
            <v>マイラン製薬株式会社</v>
          </cell>
          <cell r="I93" t="str">
            <v>●</v>
          </cell>
          <cell r="J93" t="str">
            <v>レボカバスチン点眼液０．０２５％「ファイザー」</v>
          </cell>
          <cell r="K93" t="str">
            <v>1319746Q1100</v>
          </cell>
          <cell r="L93" t="str">
            <v>2012年6月</v>
          </cell>
        </row>
        <row r="94">
          <cell r="B94" t="str">
            <v>671450_2123011F1317_1_03</v>
          </cell>
          <cell r="C94" t="str">
            <v>アテノロール錠25mg「ファイザー」
アテノロール錠50mg「ファイザー」</v>
          </cell>
          <cell r="D94" t="str">
            <v>ファイザー株式会社</v>
          </cell>
          <cell r="G94" t="str">
            <v>マイラン製薬株式会社</v>
          </cell>
          <cell r="I94" t="str">
            <v>●</v>
          </cell>
          <cell r="J94" t="str">
            <v>アテノロール錠２５ｍｇ「ファイザー」</v>
          </cell>
          <cell r="K94" t="str">
            <v>2123011F1317</v>
          </cell>
          <cell r="L94" t="str">
            <v>2014年1月</v>
          </cell>
          <cell r="M94" t="str">
            <v>アテノロール錠５０ｍｇ「ファイザー」</v>
          </cell>
          <cell r="N94" t="str">
            <v>2123011F2577</v>
          </cell>
          <cell r="O94" t="str">
            <v>2014年1月</v>
          </cell>
        </row>
        <row r="95">
          <cell r="B95" t="str">
            <v>671450_2129002M1167_1_03</v>
          </cell>
          <cell r="C95" t="str">
            <v>*ジソピラミドカプセル50mg「ファイザー」
*ジソピラミドカプセル100mg「ファイザー」</v>
          </cell>
          <cell r="D95" t="str">
            <v>ファイザー株式会社</v>
          </cell>
          <cell r="G95" t="str">
            <v>マイラン製薬株式会社</v>
          </cell>
          <cell r="I95" t="str">
            <v>●</v>
          </cell>
          <cell r="J95" t="str">
            <v>ジソピラミドカプセル５０ｍｇ「ファイザー」</v>
          </cell>
          <cell r="K95" t="str">
            <v>2129002M1167</v>
          </cell>
          <cell r="L95" t="str">
            <v>2015年8月</v>
          </cell>
          <cell r="M95" t="str">
            <v>ジソピラミドカプセル１００ｍｇ「ファイザー」</v>
          </cell>
          <cell r="N95" t="str">
            <v>2129002M2260</v>
          </cell>
          <cell r="O95" t="str">
            <v>2015年8月</v>
          </cell>
        </row>
        <row r="96">
          <cell r="B96" t="str">
            <v>671450_2129005F1234_1_02</v>
          </cell>
          <cell r="C96" t="str">
            <v>*ジソピラミド徐放錠150mg「ファイザー」</v>
          </cell>
          <cell r="D96" t="str">
            <v>ファイザー株式会社</v>
          </cell>
          <cell r="G96" t="str">
            <v>マイラン製薬株式会社</v>
          </cell>
          <cell r="I96" t="str">
            <v>●</v>
          </cell>
          <cell r="J96" t="str">
            <v>ジソピラミド徐放錠１５０ｍｇ「ファイザー」</v>
          </cell>
          <cell r="K96" t="str">
            <v>2129005F1234</v>
          </cell>
          <cell r="L96" t="str">
            <v>2015年8月</v>
          </cell>
        </row>
        <row r="97">
          <cell r="B97" t="str">
            <v>671450_2144002F1288_1_04</v>
          </cell>
          <cell r="C97" t="str">
            <v>*エナラプリルマレイン酸塩錠2.5mg「ファイザー」
*エナラプリルマレイン酸塩錠5mg「ファイザー」
*エナラプリルマレイン酸塩錠10mg「ファイザー」</v>
          </cell>
          <cell r="D97" t="str">
            <v>ファイザー株式会社</v>
          </cell>
          <cell r="G97" t="str">
            <v>マイラン製薬株式会社</v>
          </cell>
          <cell r="I97" t="str">
            <v>●</v>
          </cell>
          <cell r="J97" t="str">
            <v>エナラプリルマレイン酸塩錠２．５ｍｇ「ファイザー」</v>
          </cell>
          <cell r="K97" t="str">
            <v>2144002F1288</v>
          </cell>
          <cell r="L97" t="str">
            <v>2000年7月</v>
          </cell>
          <cell r="M97" t="str">
            <v>エナラプリルマレイン酸塩錠５ｍｇ「ファイザー」</v>
          </cell>
          <cell r="N97" t="str">
            <v>2144002F2330</v>
          </cell>
          <cell r="O97" t="str">
            <v>2000年7月</v>
          </cell>
          <cell r="P97" t="str">
            <v>エナラプリルマレイン酸塩錠１０ｍｇ「ファイザー」</v>
          </cell>
          <cell r="Q97" t="str">
            <v>2144002F3256</v>
          </cell>
          <cell r="R97" t="str">
            <v>2010年5月</v>
          </cell>
        </row>
        <row r="98">
          <cell r="B98" t="str">
            <v>671450_2144008F1196_1_07</v>
          </cell>
          <cell r="C98" t="str">
            <v>イミダプリル塩酸塩錠2.5mg「ファイザー」
イミダプリル塩酸塩錠5mg「ファイザー」</v>
          </cell>
          <cell r="D98" t="str">
            <v>ファイザー株式会社</v>
          </cell>
          <cell r="G98" t="str">
            <v>マイラン製薬株式会社</v>
          </cell>
          <cell r="I98" t="str">
            <v>●</v>
          </cell>
          <cell r="J98" t="str">
            <v>イミダプリル塩酸塩錠２．５ｍｇ「ファイザー」</v>
          </cell>
          <cell r="K98" t="str">
            <v>2144008F1196</v>
          </cell>
          <cell r="L98" t="str">
            <v>2012年6月</v>
          </cell>
          <cell r="M98" t="str">
            <v>イミダプリル塩酸塩錠５ｍｇ「ファイザー」</v>
          </cell>
          <cell r="N98" t="str">
            <v>2144008F2192</v>
          </cell>
          <cell r="O98" t="str">
            <v>2012年6月</v>
          </cell>
        </row>
        <row r="99">
          <cell r="B99" t="str">
            <v>671450_2144008F3199_1_05</v>
          </cell>
          <cell r="C99" t="str">
            <v>イミダプリル塩酸塩錠10mg「ファイザー」</v>
          </cell>
          <cell r="D99" t="str">
            <v>ファイザー株式会社</v>
          </cell>
          <cell r="G99" t="str">
            <v>マイラン製薬株式会社</v>
          </cell>
          <cell r="I99" t="str">
            <v>●</v>
          </cell>
          <cell r="J99" t="str">
            <v>イミダプリル塩酸塩錠１０ｍｇ「ファイザー」</v>
          </cell>
          <cell r="K99" t="str">
            <v>2144008F3199</v>
          </cell>
          <cell r="L99" t="str">
            <v>2012年6月</v>
          </cell>
        </row>
        <row r="100">
          <cell r="B100" t="str">
            <v>671450_2149032F1110_1_12</v>
          </cell>
          <cell r="C100" t="str">
            <v>カルベジロール錠1.25mg「ファイザー」
カルベジロール錠2.5mg「ファイザー」
カルベジロール錠10mg「ファイザー」
カルベジロール錠20mg「ファイザー」</v>
          </cell>
          <cell r="D100" t="str">
            <v>ファイザー株式会社</v>
          </cell>
          <cell r="G100" t="str">
            <v>マイラン製薬株式会社</v>
          </cell>
          <cell r="I100" t="str">
            <v>●</v>
          </cell>
          <cell r="J100" t="str">
            <v>カルベジロール錠１．２５ｍｇ「ファイザー」</v>
          </cell>
          <cell r="K100" t="str">
            <v>2149032F3105</v>
          </cell>
          <cell r="L100" t="str">
            <v>2016年6月</v>
          </cell>
          <cell r="M100" t="str">
            <v>カルベジロール錠２．５ｍｇ「ファイザー」</v>
          </cell>
          <cell r="N100" t="str">
            <v>2149032F4101</v>
          </cell>
          <cell r="O100" t="str">
            <v>2016年6月</v>
          </cell>
          <cell r="P100" t="str">
            <v>カルベジロール錠１０ｍｇ「ファイザー」</v>
          </cell>
          <cell r="Q100" t="str">
            <v>2149032F1110</v>
          </cell>
          <cell r="R100" t="str">
            <v>2012年12月</v>
          </cell>
          <cell r="S100" t="str">
            <v>カルベジロール錠２０ｍｇ「ファイザー」</v>
          </cell>
          <cell r="T100" t="str">
            <v>2149032F2117</v>
          </cell>
          <cell r="U100" t="str">
            <v>2012年12月</v>
          </cell>
        </row>
        <row r="101">
          <cell r="B101" t="str">
            <v>671450_2149039F1120_1_08</v>
          </cell>
          <cell r="C101" t="str">
            <v>ロサルタンK錠25mg「ファイザー」
ロサルタンK錠50mg「ファイザー」
ロサルタンK錠100mg「ファイザー」</v>
          </cell>
          <cell r="D101" t="str">
            <v>ファイザー株式会社</v>
          </cell>
          <cell r="G101" t="str">
            <v>マイラン製薬株式会社</v>
          </cell>
          <cell r="I101" t="str">
            <v>●</v>
          </cell>
          <cell r="J101" t="str">
            <v>ロサルタンＫ錠２５ｍｇ「ファイザー」</v>
          </cell>
          <cell r="K101" t="str">
            <v>2149039F1120</v>
          </cell>
          <cell r="L101" t="str">
            <v>2012年6月</v>
          </cell>
          <cell r="M101" t="str">
            <v>ロサルタンＫ錠５０ｍｇ「ファイザー」</v>
          </cell>
          <cell r="N101" t="str">
            <v>2149039F2127</v>
          </cell>
          <cell r="O101" t="str">
            <v>2012年6月</v>
          </cell>
          <cell r="P101" t="str">
            <v>ロサルタンＫ錠１００ｍｇ「ファイザー」</v>
          </cell>
          <cell r="Q101" t="str">
            <v>2149039F3115</v>
          </cell>
          <cell r="R101" t="str">
            <v>2012年6月</v>
          </cell>
        </row>
        <row r="102">
          <cell r="B102" t="str">
            <v>671450_2149041F1314_1_03</v>
          </cell>
          <cell r="C102" t="str">
            <v>バルサルタン錠20mg「ファイザー」
バルサルタン錠40mg「ファイザー」
バルサルタン錠80mg「ファイザー」
バルサルタン錠160mg「ファイザー」</v>
          </cell>
          <cell r="D102" t="str">
            <v>ファイザー株式会社</v>
          </cell>
          <cell r="G102" t="str">
            <v>マイラン製薬株式会社</v>
          </cell>
          <cell r="I102" t="str">
            <v>●</v>
          </cell>
          <cell r="J102" t="str">
            <v>バルサルタン錠２０ｍｇ「ファイザー」</v>
          </cell>
          <cell r="K102" t="str">
            <v>2149041F1314</v>
          </cell>
          <cell r="L102" t="str">
            <v>2014年6月</v>
          </cell>
          <cell r="M102" t="str">
            <v>バルサルタン錠４０ｍｇ「ファイザー」</v>
          </cell>
          <cell r="N102" t="str">
            <v>2149041F2310</v>
          </cell>
          <cell r="O102" t="str">
            <v>2014年6月</v>
          </cell>
          <cell r="P102" t="str">
            <v>バルサルタン錠８０ｍｇ「ファイザー」</v>
          </cell>
          <cell r="Q102" t="str">
            <v>2149041F3317</v>
          </cell>
          <cell r="R102" t="str">
            <v>2014年6月</v>
          </cell>
          <cell r="S102" t="str">
            <v>バルサルタン錠１６０ｍｇ「ファイザー」</v>
          </cell>
          <cell r="T102" t="str">
            <v>2149041F4313</v>
          </cell>
          <cell r="U102" t="str">
            <v>2014年6月</v>
          </cell>
        </row>
        <row r="103">
          <cell r="B103" t="str">
            <v>671450_2149110F1317_1_09</v>
          </cell>
          <cell r="C103" t="str">
            <v>ロサルヒド配合錠LD「ファイザー」
**ロサルヒド配合錠HD「ファイザー」</v>
          </cell>
          <cell r="D103" t="str">
            <v>ファイザー株式会社</v>
          </cell>
          <cell r="G103" t="str">
            <v>マイラン製薬株式会社</v>
          </cell>
          <cell r="I103" t="str">
            <v>●</v>
          </cell>
          <cell r="J103" t="str">
            <v>ロサルヒド配合錠ＬＤ「ファイザー」</v>
          </cell>
          <cell r="K103" t="str">
            <v>2149110F1317</v>
          </cell>
          <cell r="L103" t="str">
            <v>2014年6月</v>
          </cell>
          <cell r="M103" t="str">
            <v>ロサルヒド配合錠ＨＤ「ファイザー」</v>
          </cell>
          <cell r="N103" t="str">
            <v>2149110F2313</v>
          </cell>
          <cell r="O103" t="str">
            <v>2016年12月</v>
          </cell>
        </row>
        <row r="104">
          <cell r="B104" t="str">
            <v>671450_2149114F1269_1_04</v>
          </cell>
          <cell r="C104" t="str">
            <v>アムバロ配合錠「ファイザー」</v>
          </cell>
          <cell r="D104" t="str">
            <v>ファイザー株式会社</v>
          </cell>
          <cell r="G104" t="str">
            <v>マイラン製薬株式会社</v>
          </cell>
          <cell r="I104" t="str">
            <v>●</v>
          </cell>
          <cell r="J104" t="str">
            <v>アムバロ配合錠「ファイザー」</v>
          </cell>
          <cell r="K104" t="str">
            <v>2149114F1269</v>
          </cell>
          <cell r="L104" t="str">
            <v>2015年12月</v>
          </cell>
        </row>
        <row r="105">
          <cell r="B105" t="str">
            <v>671450_2160006F2065_1_02</v>
          </cell>
          <cell r="C105" t="str">
            <v>リザトリプタンOD錠10mg「ファイザー」</v>
          </cell>
          <cell r="D105" t="str">
            <v>ファイザー株式会社</v>
          </cell>
          <cell r="G105" t="str">
            <v>マイラン製薬株式会社</v>
          </cell>
          <cell r="I105" t="str">
            <v>●</v>
          </cell>
          <cell r="J105" t="str">
            <v>リザトリプタンＯＤ錠１０ｍｇ「ファイザー」</v>
          </cell>
          <cell r="K105" t="str">
            <v>2160006F2065</v>
          </cell>
          <cell r="L105" t="str">
            <v>2017年6月</v>
          </cell>
        </row>
        <row r="106">
          <cell r="B106" t="str">
            <v>671450_2189016F1206_1_07</v>
          </cell>
          <cell r="C106" t="str">
            <v>ピタバスタチンCa錠1mg「ファイザー」
ピタバスタチンCa錠2mg「ファイザー」
ピタバスタチンCa錠4mg「ファイザー」</v>
          </cell>
          <cell r="D106" t="str">
            <v>ファイザー株式会社</v>
          </cell>
          <cell r="G106" t="str">
            <v>マイラン製薬株式会社</v>
          </cell>
          <cell r="I106" t="str">
            <v>●</v>
          </cell>
          <cell r="J106" t="str">
            <v>ピタバスタチンＣａ錠１ｍｇ「ファイザー」</v>
          </cell>
          <cell r="K106" t="str">
            <v>2189016F1206</v>
          </cell>
          <cell r="L106" t="str">
            <v>2013年12月</v>
          </cell>
          <cell r="M106" t="str">
            <v>ピタバスタチンＣａ錠２ｍｇ「ファイザー」</v>
          </cell>
          <cell r="N106" t="str">
            <v>2189016F2202</v>
          </cell>
          <cell r="O106" t="str">
            <v>2013年12月</v>
          </cell>
          <cell r="P106" t="str">
            <v>ピタバスタチンＣａ錠４ｍｇ「ファイザー」</v>
          </cell>
          <cell r="Q106" t="str">
            <v>2189016F3110</v>
          </cell>
          <cell r="R106" t="str">
            <v>2013年12月</v>
          </cell>
        </row>
        <row r="107">
          <cell r="B107" t="str">
            <v>671450_2190026F1081_1_03</v>
          </cell>
          <cell r="C107" t="str">
            <v>ボセンタン錠62.5mg「ファイザー」</v>
          </cell>
          <cell r="D107" t="str">
            <v>ファイザー株式会社</v>
          </cell>
          <cell r="G107" t="str">
            <v>マイラン製薬株式会社</v>
          </cell>
          <cell r="I107" t="str">
            <v>●</v>
          </cell>
          <cell r="J107" t="str">
            <v>ボセンタン錠６２．５ｍｇ「ファイザー」</v>
          </cell>
          <cell r="K107" t="str">
            <v>2190026F1081</v>
          </cell>
          <cell r="L107" t="str">
            <v>2016年12月</v>
          </cell>
        </row>
        <row r="108">
          <cell r="B108" t="str">
            <v>671450_2229114F2039_2_04</v>
          </cell>
          <cell r="C108" t="str">
            <v>カフコデN配合錠</v>
          </cell>
          <cell r="D108" t="str">
            <v>ファイザー株式会社</v>
          </cell>
          <cell r="G108" t="str">
            <v>マイラン製薬株式会社</v>
          </cell>
          <cell r="I108" t="str">
            <v>●</v>
          </cell>
          <cell r="J108" t="str">
            <v>カフコデＮ配合錠</v>
          </cell>
          <cell r="K108" t="str">
            <v>2229114F2039</v>
          </cell>
          <cell r="L108" t="str">
            <v>2002年8月</v>
          </cell>
        </row>
        <row r="109">
          <cell r="B109" t="str">
            <v>671450_2242001F1055_1_03</v>
          </cell>
          <cell r="C109" t="str">
            <v>リン酸コデイン錠5mg「ファイザー」</v>
          </cell>
          <cell r="D109" t="str">
            <v>ファイザー株式会社</v>
          </cell>
          <cell r="G109" t="str">
            <v>マイラン製薬株式会社</v>
          </cell>
          <cell r="I109" t="str">
            <v>●</v>
          </cell>
          <cell r="J109" t="str">
            <v>リン酸コデイン錠５ｍｇ「ファイザー」</v>
          </cell>
          <cell r="K109" t="str">
            <v>2242001F1055</v>
          </cell>
          <cell r="L109" t="str">
            <v>2003年8月</v>
          </cell>
        </row>
        <row r="110">
          <cell r="B110" t="str">
            <v>671450_2259707S1179_1_04</v>
          </cell>
          <cell r="C110" t="str">
            <v>ツロブテロールテープ0.5mg「ファイザー」
ツロブテロールテープ1mg「ファイザー」
ツロブテロールテープ2mg「ファイザー」</v>
          </cell>
          <cell r="D110" t="str">
            <v>ファイザー株式会社</v>
          </cell>
          <cell r="G110" t="str">
            <v>マイラン製薬株式会社</v>
          </cell>
          <cell r="I110" t="str">
            <v>●</v>
          </cell>
          <cell r="J110" t="str">
            <v>ツロブテロールテープ０．５ｍｇ「ファイザー」</v>
          </cell>
          <cell r="K110" t="str">
            <v>2259707S1179</v>
          </cell>
          <cell r="L110" t="str">
            <v>2012年7月</v>
          </cell>
          <cell r="M110" t="str">
            <v>ツロブテロールテープ１ｍｇ「ファイザー」</v>
          </cell>
          <cell r="N110" t="str">
            <v>2259707S2175</v>
          </cell>
          <cell r="O110" t="str">
            <v>2012年7月</v>
          </cell>
          <cell r="P110" t="str">
            <v>ツロブテロールテープ２ｍｇ「ファイザー」</v>
          </cell>
          <cell r="Q110" t="str">
            <v>2259707S3171</v>
          </cell>
          <cell r="R110" t="str">
            <v>2012年7月</v>
          </cell>
        </row>
        <row r="111">
          <cell r="B111" t="str">
            <v>671450_2325006F1125_1_02</v>
          </cell>
          <cell r="C111" t="str">
            <v>ラフチジン錠5mg「ファイザー」
ラフチジン錠10mg「ファイザー」</v>
          </cell>
          <cell r="D111" t="str">
            <v>ファイザー株式会社</v>
          </cell>
          <cell r="G111" t="str">
            <v>マイラン製薬株式会社</v>
          </cell>
          <cell r="I111" t="str">
            <v>●</v>
          </cell>
          <cell r="J111" t="str">
            <v>ラフチジン錠５ｍｇ「ファイザー」</v>
          </cell>
          <cell r="K111" t="str">
            <v>2325006F1125</v>
          </cell>
          <cell r="L111" t="str">
            <v>2012年12月</v>
          </cell>
          <cell r="M111" t="str">
            <v>ラフチジン錠１０ｍｇ「ファイザー」</v>
          </cell>
          <cell r="N111" t="str">
            <v>2325006F2121</v>
          </cell>
          <cell r="O111" t="str">
            <v>2012年12月</v>
          </cell>
        </row>
        <row r="112">
          <cell r="B112" t="str">
            <v>671450_2329021F1293_1_03</v>
          </cell>
          <cell r="C112" t="str">
            <v>レバミピド錠100mg「ファイザー」</v>
          </cell>
          <cell r="D112" t="str">
            <v>ファイザー株式会社</v>
          </cell>
          <cell r="G112" t="str">
            <v>マイラン製薬株式会社</v>
          </cell>
          <cell r="I112" t="str">
            <v>●</v>
          </cell>
          <cell r="J112" t="str">
            <v>レバミピド錠１００ｍｇ「ファイザー」</v>
          </cell>
          <cell r="K112" t="str">
            <v>2329021F1293</v>
          </cell>
          <cell r="L112" t="str">
            <v>2012年1月</v>
          </cell>
        </row>
        <row r="113">
          <cell r="B113" t="str">
            <v>671450_2329028F1252_1_07</v>
          </cell>
          <cell r="C113" t="str">
            <v>ラベプラゾールNa錠10mg「ファイザー」</v>
          </cell>
          <cell r="D113" t="str">
            <v>ファイザー株式会社</v>
          </cell>
          <cell r="G113" t="str">
            <v>マイラン製薬株式会社</v>
          </cell>
          <cell r="I113" t="str">
            <v>●</v>
          </cell>
          <cell r="J113" t="str">
            <v>ラベプラゾールＮａ錠１０ｍｇ「ファイザー」</v>
          </cell>
          <cell r="K113" t="str">
            <v>2329028F1252</v>
          </cell>
          <cell r="L113" t="str">
            <v>2011年12月</v>
          </cell>
        </row>
        <row r="114">
          <cell r="B114" t="str">
            <v>671450_2329028F2259_1_06</v>
          </cell>
          <cell r="C114" t="str">
            <v>ラベプラゾールNa錠20mg「ファイザー」</v>
          </cell>
          <cell r="D114" t="str">
            <v>ファイザー株式会社</v>
          </cell>
          <cell r="G114" t="str">
            <v>マイラン製薬株式会社</v>
          </cell>
          <cell r="I114" t="str">
            <v>●</v>
          </cell>
          <cell r="J114" t="str">
            <v>ラベプラゾールＮａ錠２０ｍｇ「ファイザー」</v>
          </cell>
          <cell r="K114" t="str">
            <v>2329028F2259</v>
          </cell>
          <cell r="L114" t="str">
            <v>2011年12月</v>
          </cell>
        </row>
        <row r="115">
          <cell r="B115" t="str">
            <v>671450_2399010F1265_1_02</v>
          </cell>
          <cell r="C115" t="str">
            <v>モサプリドクエン酸塩錠2.5mg「ファイザー」
モサプリドクエン酸塩錠5mg「ファイザー」</v>
          </cell>
          <cell r="D115" t="str">
            <v>ファイザー株式会社</v>
          </cell>
          <cell r="G115" t="str">
            <v>マイラン製薬株式会社</v>
          </cell>
          <cell r="I115" t="str">
            <v>●</v>
          </cell>
          <cell r="J115" t="str">
            <v>モサプリドクエン酸塩錠２．５ｍｇ「ファイザー」</v>
          </cell>
          <cell r="K115" t="str">
            <v>2399010F1265</v>
          </cell>
          <cell r="L115" t="str">
            <v>2012年12月</v>
          </cell>
          <cell r="M115" t="str">
            <v>モサプリドクエン酸塩錠５ｍｇ「ファイザー」</v>
          </cell>
          <cell r="N115" t="str">
            <v>2399010F2261</v>
          </cell>
          <cell r="O115" t="str">
            <v>2012年12月</v>
          </cell>
        </row>
        <row r="116">
          <cell r="B116" t="str">
            <v>671450_249900XF1030_1_03</v>
          </cell>
          <cell r="C116" t="str">
            <v>フィナステリド錠0.2mg「ファイザー」
フィナステリド錠1mg「ファイザー」</v>
          </cell>
          <cell r="D116" t="str">
            <v>ファイザー株式会社</v>
          </cell>
          <cell r="G116" t="str">
            <v>マイラン製薬株式会社</v>
          </cell>
          <cell r="I116" t="str">
            <v>●</v>
          </cell>
          <cell r="J116" t="str">
            <v>フィナステリド錠０．２ｍｇ「ファイザー」</v>
          </cell>
          <cell r="K116" t="str">
            <v>249900XF1030</v>
          </cell>
          <cell r="L116" t="str">
            <v>2015年4月</v>
          </cell>
          <cell r="M116" t="str">
            <v>フィナステリド錠１ｍｇ「ファイザー」</v>
          </cell>
          <cell r="N116" t="str">
            <v>249900XF2036</v>
          </cell>
          <cell r="O116" t="str">
            <v>2015年4月</v>
          </cell>
        </row>
        <row r="117">
          <cell r="B117" t="str">
            <v>671450_2590008F1158_1_03</v>
          </cell>
          <cell r="C117" t="str">
            <v>タムスロシン塩酸塩OD錠0.1mg「ファイザー」
タムスロシン塩酸塩OD錠0.2mg「ファイザー」</v>
          </cell>
          <cell r="D117" t="str">
            <v>ファイザー株式会社</v>
          </cell>
          <cell r="G117" t="str">
            <v>マイラン製薬株式会社</v>
          </cell>
          <cell r="I117" t="str">
            <v>●</v>
          </cell>
          <cell r="J117" t="str">
            <v>タムスロシン塩酸塩ＯＤ錠０．１ｍｇ「ファイザー」</v>
          </cell>
          <cell r="K117" t="str">
            <v>2590008F1158</v>
          </cell>
          <cell r="L117" t="str">
            <v>2012年12月</v>
          </cell>
          <cell r="M117" t="str">
            <v>タムスロシン塩酸塩ＯＤ錠０．２ｍｇ「ファイザー」</v>
          </cell>
          <cell r="N117" t="str">
            <v>2590008F2154</v>
          </cell>
          <cell r="O117" t="str">
            <v>2012年12月</v>
          </cell>
        </row>
        <row r="118">
          <cell r="B118" t="str">
            <v>671450_3150002F1271_1_02</v>
          </cell>
          <cell r="C118" t="str">
            <v>**トコフェロール酢酸エステル錠50mg「ファイザー」</v>
          </cell>
          <cell r="D118" t="str">
            <v>ファイザー株式会社</v>
          </cell>
          <cell r="G118" t="str">
            <v>マイラン製薬株式会社</v>
          </cell>
          <cell r="I118" t="str">
            <v>●</v>
          </cell>
          <cell r="J118" t="str">
            <v>トコフェロール酢酸エステル錠５０ｍｇ「ファイザー」</v>
          </cell>
          <cell r="K118" t="str">
            <v>3150002F1271</v>
          </cell>
          <cell r="L118" t="str">
            <v>2015年8月</v>
          </cell>
        </row>
        <row r="119">
          <cell r="B119" t="str">
            <v>671450_3211002F1040_1_01</v>
          </cell>
          <cell r="C119" t="str">
            <v>※※乳石錠500mg「 ファイザー 」</v>
          </cell>
          <cell r="D119" t="str">
            <v>ファイザー株式会社</v>
          </cell>
          <cell r="G119" t="str">
            <v>マイラン製薬株式会社</v>
          </cell>
          <cell r="I119" t="str">
            <v>●</v>
          </cell>
          <cell r="J119" t="str">
            <v>乳石錠５００ｍｇ「　ファイザー　」</v>
          </cell>
          <cell r="K119" t="str">
            <v>3211002F1040</v>
          </cell>
          <cell r="L119" t="str">
            <v>2004年7月</v>
          </cell>
        </row>
        <row r="120">
          <cell r="B120" t="str">
            <v>671450_3339950R1088_1_03</v>
          </cell>
          <cell r="C120" t="str">
            <v>ヘパリン類似物質外用スプレー0.3％「ファイザー」</v>
          </cell>
          <cell r="D120" t="str">
            <v>ファイザー株式会社</v>
          </cell>
          <cell r="G120" t="str">
            <v>マイラン製薬株式会社</v>
          </cell>
          <cell r="I120" t="str">
            <v>●</v>
          </cell>
          <cell r="J120" t="str">
            <v>ヘパリン類似物質外用スプレー０．３％「ファイザー」</v>
          </cell>
          <cell r="K120" t="str">
            <v>3339950R1088</v>
          </cell>
          <cell r="L120" t="str">
            <v>2012年12月</v>
          </cell>
        </row>
        <row r="121">
          <cell r="B121" t="str">
            <v>671450_3399005F1196_1_07</v>
          </cell>
          <cell r="C121" t="str">
            <v>ベラプロストNa錠20μg「ファイザー」</v>
          </cell>
          <cell r="D121" t="str">
            <v>ファイザー株式会社</v>
          </cell>
          <cell r="G121" t="str">
            <v>マイラン製薬株式会社</v>
          </cell>
          <cell r="I121" t="str">
            <v>●</v>
          </cell>
          <cell r="J121" t="str">
            <v>ベラプロストＮａ錠２０μｇ「ファイザー」</v>
          </cell>
          <cell r="K121" t="str">
            <v>3399005F1196</v>
          </cell>
          <cell r="L121" t="str">
            <v>2012年9月</v>
          </cell>
        </row>
        <row r="122">
          <cell r="B122" t="str">
            <v>671450_3399006F1271_1_03</v>
          </cell>
          <cell r="C122" t="str">
            <v>サルポグレラート塩酸塩錠50mg「ファイザー」
サルポグレラート塩酸塩錠100mg「ファイザー」</v>
          </cell>
          <cell r="D122" t="str">
            <v>ファイザー株式会社</v>
          </cell>
          <cell r="G122" t="str">
            <v>マイラン製薬株式会社</v>
          </cell>
          <cell r="I122" t="str">
            <v>●</v>
          </cell>
          <cell r="J122" t="str">
            <v>サルポグレラート塩酸塩錠５０ｍｇ「ファイザー」</v>
          </cell>
          <cell r="K122" t="str">
            <v>3399006F1271</v>
          </cell>
          <cell r="L122" t="str">
            <v>2012年2月</v>
          </cell>
          <cell r="M122" t="str">
            <v>サルポグレラート塩酸塩錠１００ｍｇ「ファイザー」</v>
          </cell>
          <cell r="N122" t="str">
            <v>3399006F2278</v>
          </cell>
          <cell r="O122" t="str">
            <v>2012年2月</v>
          </cell>
        </row>
        <row r="123">
          <cell r="B123" t="str">
            <v>671450_3961008F1330_1_07</v>
          </cell>
          <cell r="C123" t="str">
            <v>グリメピリド錠0.5mg「ファイザー」
グリメピリド錠1mg「ファイザー」
グリメピリド錠3mg「ファイザー」</v>
          </cell>
          <cell r="D123" t="str">
            <v>ファイザー株式会社</v>
          </cell>
          <cell r="G123" t="str">
            <v>マイラン製薬株式会社</v>
          </cell>
          <cell r="I123" t="str">
            <v>●</v>
          </cell>
          <cell r="J123" t="str">
            <v>グリメピリド錠０．５ｍｇ「ファイザー」</v>
          </cell>
          <cell r="K123" t="str">
            <v>3961008F3295</v>
          </cell>
          <cell r="L123" t="str">
            <v>2012年12月</v>
          </cell>
          <cell r="M123" t="str">
            <v>グリメピリド錠１ｍｇ「ファイザー」</v>
          </cell>
          <cell r="N123" t="str">
            <v>3961008F1330</v>
          </cell>
          <cell r="O123" t="str">
            <v>2012年3月</v>
          </cell>
          <cell r="P123" t="str">
            <v>グリメピリド錠３ｍｇ「ファイザー」</v>
          </cell>
          <cell r="Q123" t="str">
            <v>3961008F2337</v>
          </cell>
          <cell r="R123" t="str">
            <v>2012年3月</v>
          </cell>
        </row>
        <row r="124">
          <cell r="B124" t="str">
            <v>671450_3962002F2116_1_03</v>
          </cell>
          <cell r="C124" t="str">
            <v>メトホルミン塩酸塩錠250mg MT「ファイザー」
メトホルミン塩酸塩錠500mg MT「ファイザー」</v>
          </cell>
          <cell r="D124" t="str">
            <v>ファイザー株式会社</v>
          </cell>
          <cell r="G124" t="str">
            <v>マイラン製薬株式会社</v>
          </cell>
          <cell r="I124" t="str">
            <v>●</v>
          </cell>
          <cell r="J124" t="str">
            <v>メトホルミン塩酸塩錠２５０ｍｇ　ＭＴ「ファイザー」</v>
          </cell>
          <cell r="K124" t="str">
            <v>3962002F2116</v>
          </cell>
          <cell r="L124" t="str">
            <v>2015年6月</v>
          </cell>
          <cell r="M124" t="str">
            <v>メトホルミン塩酸塩錠５００ｍｇ　ＭＴ「ファイザー」</v>
          </cell>
          <cell r="N124" t="str">
            <v>3962002F3090</v>
          </cell>
          <cell r="O124" t="str">
            <v>2015年6月</v>
          </cell>
        </row>
        <row r="125">
          <cell r="B125" t="str">
            <v>671450_3969003F1115_1_05</v>
          </cell>
          <cell r="C125" t="str">
            <v>アカルボース錠50mg「ファイザー」
アカルボース錠100mg「ファイザー」</v>
          </cell>
          <cell r="D125" t="str">
            <v>ファイザー株式会社</v>
          </cell>
          <cell r="G125" t="str">
            <v>マイラン製薬株式会社</v>
          </cell>
          <cell r="I125" t="str">
            <v>●</v>
          </cell>
          <cell r="J125" t="str">
            <v>アカルボース錠５０ｍｇ「ファイザー」</v>
          </cell>
          <cell r="K125" t="str">
            <v>3969003F1115</v>
          </cell>
          <cell r="L125" t="str">
            <v>2009年11月</v>
          </cell>
          <cell r="M125" t="str">
            <v>アカルボース錠１００ｍｇ「ファイザー」</v>
          </cell>
          <cell r="N125" t="str">
            <v>3969003F2111</v>
          </cell>
          <cell r="O125" t="str">
            <v>2009年11月</v>
          </cell>
        </row>
        <row r="126">
          <cell r="B126" t="str">
            <v>671450_3969003F3053_1_06</v>
          </cell>
          <cell r="C126" t="str">
            <v>アカルボースOD錠50mg「ファイザー」
アカルボースOD錠100mg「ファイザー」</v>
          </cell>
          <cell r="D126" t="str">
            <v>ファイザー株式会社</v>
          </cell>
          <cell r="G126" t="str">
            <v>マイラン製薬株式会社</v>
          </cell>
          <cell r="I126" t="str">
            <v>●</v>
          </cell>
          <cell r="J126" t="str">
            <v>アカルボースＯＤ錠５０ｍｇ「ファイザー」</v>
          </cell>
          <cell r="K126" t="str">
            <v>3969003F3053</v>
          </cell>
          <cell r="L126" t="str">
            <v>2010年11月</v>
          </cell>
          <cell r="M126" t="str">
            <v>アカルボースＯＤ錠１００ｍｇ「ファイザー」</v>
          </cell>
          <cell r="N126" t="str">
            <v>3969003F4050</v>
          </cell>
          <cell r="O126" t="str">
            <v>2010年11月</v>
          </cell>
        </row>
        <row r="127">
          <cell r="B127" t="str">
            <v>671450_3969004F1276_1_09</v>
          </cell>
          <cell r="C127" t="str">
            <v>ボグリボース錠0.2mg「ファイザー」
ボグリボース錠0.3mg「ファイザー」</v>
          </cell>
          <cell r="D127" t="str">
            <v>ファイザー株式会社</v>
          </cell>
          <cell r="G127" t="str">
            <v>マイラン製薬株式会社</v>
          </cell>
          <cell r="I127" t="str">
            <v>●</v>
          </cell>
          <cell r="J127" t="str">
            <v>ボグリボース錠０．２ｍｇ「ファイザー」</v>
          </cell>
          <cell r="K127" t="str">
            <v>3969004F1276</v>
          </cell>
          <cell r="L127" t="str">
            <v>2011年12月</v>
          </cell>
          <cell r="M127" t="str">
            <v>ボグリボース錠０．３ｍｇ「ファイザー」</v>
          </cell>
          <cell r="N127" t="str">
            <v>3969004F2272</v>
          </cell>
          <cell r="O127" t="str">
            <v>2011年12月</v>
          </cell>
        </row>
        <row r="128">
          <cell r="B128" t="str">
            <v>671450_3969007F1296_1_07</v>
          </cell>
          <cell r="C128" t="str">
            <v>ピオグリタゾン錠15mg「ファイザー」
ピオグリタゾン錠30mg「ファイザー」</v>
          </cell>
          <cell r="D128" t="str">
            <v>ファイザー株式会社</v>
          </cell>
          <cell r="G128" t="str">
            <v>マイラン製薬株式会社</v>
          </cell>
          <cell r="I128" t="str">
            <v>●</v>
          </cell>
          <cell r="J128" t="str">
            <v>ピオグリタゾン錠１５ｍｇ「ファイザー」</v>
          </cell>
          <cell r="K128" t="str">
            <v>3969007F1296</v>
          </cell>
          <cell r="L128" t="str">
            <v>2012年7月</v>
          </cell>
          <cell r="M128" t="str">
            <v>ピオグリタゾン錠３０ｍｇ「ファイザー」</v>
          </cell>
          <cell r="N128" t="str">
            <v>3969007F2292</v>
          </cell>
          <cell r="O128" t="str">
            <v>2012年7月</v>
          </cell>
        </row>
        <row r="129">
          <cell r="B129" t="str">
            <v>671450_3969007F3167_1_09</v>
          </cell>
          <cell r="C129" t="str">
            <v>ピオグリタゾンOD錠15mg「ファイザー」
ピオグリタゾンOD錠30mg「ファイザー」</v>
          </cell>
          <cell r="D129" t="str">
            <v>ファイザー株式会社</v>
          </cell>
          <cell r="G129" t="str">
            <v>マイラン製薬株式会社</v>
          </cell>
          <cell r="I129" t="str">
            <v>●</v>
          </cell>
          <cell r="J129" t="str">
            <v>ピオグリタゾンＯＤ錠１５ｍｇ「ファイザー」</v>
          </cell>
          <cell r="K129" t="str">
            <v>3969007F3167</v>
          </cell>
          <cell r="L129" t="str">
            <v>2012年6月</v>
          </cell>
          <cell r="M129" t="str">
            <v>ピオグリタゾンＯＤ錠３０ｍｇ「ファイザー」</v>
          </cell>
          <cell r="N129" t="str">
            <v>3969007F4163</v>
          </cell>
          <cell r="O129" t="str">
            <v>2012年6月</v>
          </cell>
        </row>
        <row r="130">
          <cell r="B130" t="str">
            <v>671450_3999013F1290_1_05</v>
          </cell>
          <cell r="C130" t="str">
            <v>エパルレスタット錠50mg「ファイザー」</v>
          </cell>
          <cell r="D130" t="str">
            <v>ファイザー株式会社</v>
          </cell>
          <cell r="G130" t="str">
            <v>マイラン製薬株式会社</v>
          </cell>
          <cell r="I130" t="str">
            <v>●</v>
          </cell>
          <cell r="J130" t="str">
            <v>エパルレスタット錠５０ｍｇ「ファイザー」</v>
          </cell>
          <cell r="K130" t="str">
            <v>3999013F1290</v>
          </cell>
          <cell r="L130" t="str">
            <v>2011年12月</v>
          </cell>
        </row>
        <row r="131">
          <cell r="B131" t="str">
            <v>671450_3999019F1182_1_06</v>
          </cell>
          <cell r="C131" t="str">
            <v>リセドロン酸Na錠2.5mg「ファイザー」</v>
          </cell>
          <cell r="D131" t="str">
            <v>ファイザー株式会社</v>
          </cell>
          <cell r="G131" t="str">
            <v>マイラン製薬株式会社</v>
          </cell>
          <cell r="I131" t="str">
            <v>●</v>
          </cell>
          <cell r="J131" t="str">
            <v>リセドロン酸Ｎａ錠２．５ｍｇ「ファイザー」</v>
          </cell>
          <cell r="K131" t="str">
            <v>3999019F1182</v>
          </cell>
          <cell r="L131" t="str">
            <v>2012年6月</v>
          </cell>
        </row>
        <row r="132">
          <cell r="B132" t="str">
            <v>671450_3999019F2197_1_07</v>
          </cell>
          <cell r="C132" t="str">
            <v>リセドロン酸Na錠17.5mg「ファイザー」</v>
          </cell>
          <cell r="D132" t="str">
            <v>ファイザー株式会社</v>
          </cell>
          <cell r="G132" t="str">
            <v>マイラン製薬株式会社</v>
          </cell>
          <cell r="I132" t="str">
            <v>●</v>
          </cell>
          <cell r="J132" t="str">
            <v>リセドロン酸Ｎａ錠１７．５ｍｇ「ファイザー」</v>
          </cell>
          <cell r="K132" t="str">
            <v>3999019F2197</v>
          </cell>
          <cell r="L132" t="str">
            <v>2013年6月</v>
          </cell>
        </row>
        <row r="133">
          <cell r="B133" t="str">
            <v>671450_3999027F1020_1_07</v>
          </cell>
          <cell r="C133" t="str">
            <v>ビビアント錠20mg</v>
          </cell>
          <cell r="D133" t="str">
            <v>ファイザー株式会社</v>
          </cell>
          <cell r="I133" t="str">
            <v>●</v>
          </cell>
          <cell r="J133" t="str">
            <v>ビビアント錠２０ｍｇ</v>
          </cell>
          <cell r="K133" t="str">
            <v>3999027F1020</v>
          </cell>
          <cell r="L133" t="str">
            <v>2010年10月</v>
          </cell>
        </row>
        <row r="134">
          <cell r="B134" t="str">
            <v>671450_4291009F1241_1_03</v>
          </cell>
          <cell r="C134" t="str">
            <v>ビカルタミド錠80mg「ファイザー」</v>
          </cell>
          <cell r="D134" t="str">
            <v>ファイザー株式会社</v>
          </cell>
          <cell r="G134" t="str">
            <v>マイラン製薬株式会社</v>
          </cell>
          <cell r="I134" t="str">
            <v>●</v>
          </cell>
          <cell r="J134" t="str">
            <v>ビカルタミド錠８０ｍｇ「ファイザー」</v>
          </cell>
          <cell r="K134" t="str">
            <v>4291009F1241</v>
          </cell>
          <cell r="L134" t="str">
            <v>2012年2月</v>
          </cell>
        </row>
        <row r="135">
          <cell r="B135" t="str">
            <v>671450_4291015F1174_1_03</v>
          </cell>
          <cell r="C135" t="str">
            <v>レトロゾール錠2.5mg「ファイザー」</v>
          </cell>
          <cell r="D135" t="str">
            <v>ファイザー株式会社</v>
          </cell>
          <cell r="G135" t="str">
            <v>マイラン製薬株式会社</v>
          </cell>
          <cell r="I135" t="str">
            <v>●</v>
          </cell>
          <cell r="J135" t="str">
            <v>レトロゾール錠２．５ｍｇ「ファイザー」</v>
          </cell>
          <cell r="K135" t="str">
            <v>4291015F1174</v>
          </cell>
          <cell r="L135" t="str">
            <v>2015年6月</v>
          </cell>
        </row>
        <row r="136">
          <cell r="B136" t="str">
            <v>671450_4291401A1127_1_02</v>
          </cell>
          <cell r="C136" t="str">
            <v>**シスプラチン点滴静注液10mg「ファイザー」
**シスプラチン点滴静注液25mg「ファイザー」
**シスプラチン点滴静注液50mg「ファイザー」</v>
          </cell>
          <cell r="D136" t="str">
            <v>ファイザー株式会社</v>
          </cell>
          <cell r="G136" t="str">
            <v>マイラン製薬株式会社</v>
          </cell>
          <cell r="I136" t="str">
            <v>●</v>
          </cell>
          <cell r="J136" t="str">
            <v>シスプラチン点滴静注液１０ｍｇ「ファイザー」</v>
          </cell>
          <cell r="K136" t="str">
            <v>4291401A1127</v>
          </cell>
          <cell r="L136" t="str">
            <v>2015年８月</v>
          </cell>
          <cell r="M136" t="str">
            <v>シスプラチン点滴静注液２５ｍｇ「ファイザー」</v>
          </cell>
          <cell r="N136" t="str">
            <v>4291401A2123</v>
          </cell>
          <cell r="O136" t="str">
            <v>2015年８月</v>
          </cell>
          <cell r="P136" t="str">
            <v>シスプラチン点滴静注液５０ｍｇ「ファイザー」</v>
          </cell>
          <cell r="Q136" t="str">
            <v>4291401A3120</v>
          </cell>
          <cell r="R136" t="str">
            <v>2015年８月</v>
          </cell>
        </row>
        <row r="137">
          <cell r="B137" t="str">
            <v>671450_4490014F1190_1_03</v>
          </cell>
          <cell r="C137" t="str">
            <v>エピナスチン塩酸塩錠10mg「ファイザー」
エピナスチン塩酸塩錠20mg「ファイザー」</v>
          </cell>
          <cell r="D137" t="str">
            <v>ファイザー株式会社</v>
          </cell>
          <cell r="G137" t="str">
            <v>マイラン製薬株式会社</v>
          </cell>
          <cell r="I137" t="str">
            <v>●</v>
          </cell>
          <cell r="J137" t="str">
            <v>エピナスチン塩酸塩錠１０ｍｇ「ファイザー」</v>
          </cell>
          <cell r="K137" t="str">
            <v>4490014F1190</v>
          </cell>
          <cell r="L137" t="str">
            <v>2011年12月</v>
          </cell>
          <cell r="M137" t="str">
            <v>エピナスチン塩酸塩錠２０ｍｇ「ファイザー」</v>
          </cell>
          <cell r="N137" t="str">
            <v>4490014F2242</v>
          </cell>
          <cell r="O137" t="str">
            <v>2011年12月</v>
          </cell>
        </row>
        <row r="138">
          <cell r="B138" t="str">
            <v>671450_4490019F1176_1_04</v>
          </cell>
          <cell r="C138" t="str">
            <v>エバスチン錠5mg「ファイザー」
エバスチン錠10mg「ファイザー」
エバスチンOD錠5mg「ファイザー」
エバスチンOD錠10mg「ファイザー」</v>
          </cell>
          <cell r="D138" t="str">
            <v>ファイザー株式会社</v>
          </cell>
          <cell r="G138" t="str">
            <v>マイラン製薬株式会社</v>
          </cell>
          <cell r="I138" t="str">
            <v>●</v>
          </cell>
          <cell r="J138" t="str">
            <v>エバスチン錠５ｍｇ「ファイザー」</v>
          </cell>
          <cell r="K138" t="str">
            <v>4490019F1176</v>
          </cell>
          <cell r="L138" t="str">
            <v>2011年12月</v>
          </cell>
          <cell r="M138" t="str">
            <v>エバスチン錠１０ｍｇ「ファイザー」</v>
          </cell>
          <cell r="N138" t="str">
            <v>4490019F2172</v>
          </cell>
          <cell r="O138" t="str">
            <v>2011年12月</v>
          </cell>
          <cell r="P138" t="str">
            <v>エバスチンＯＤ錠５ｍｇ「ファイザー」</v>
          </cell>
          <cell r="Q138" t="str">
            <v>4490019F3179</v>
          </cell>
          <cell r="R138" t="str">
            <v>2011年12月</v>
          </cell>
          <cell r="S138" t="str">
            <v>エバスチンＯＤ錠１０ｍｇ「ファイザー」</v>
          </cell>
          <cell r="T138" t="str">
            <v>4490019F4175</v>
          </cell>
          <cell r="U138" t="str">
            <v>2011年12月</v>
          </cell>
        </row>
        <row r="139">
          <cell r="B139" t="str">
            <v>671450_4490023F1229_1_02</v>
          </cell>
          <cell r="C139" t="str">
            <v>フェキソフェナジン塩酸塩錠30mg「ファイザー」
フェキソフェナジン塩酸塩錠60mg「ファイザー」
フェキソフェナジン塩酸塩OD錠30mg「ファイザー」
フェキソフェナジン塩酸塩OD錠60mg「ファイザー」</v>
          </cell>
          <cell r="D139" t="str">
            <v>ファイザー株式会社</v>
          </cell>
          <cell r="G139" t="str">
            <v>マイラン製薬株式会社</v>
          </cell>
          <cell r="I139" t="str">
            <v>●</v>
          </cell>
          <cell r="J139" t="str">
            <v>フェキソフェナジン塩酸塩錠３０ｍｇ「ファイザー」</v>
          </cell>
          <cell r="K139" t="str">
            <v>4490023F2225</v>
          </cell>
          <cell r="L139" t="str">
            <v>2013年6月</v>
          </cell>
          <cell r="M139" t="str">
            <v>フェキソフェナジン塩酸塩錠６０ｍｇ「ファイザー」</v>
          </cell>
          <cell r="N139" t="str">
            <v>4490023F1229</v>
          </cell>
          <cell r="O139" t="str">
            <v>2013年6月</v>
          </cell>
          <cell r="P139" t="str">
            <v>フェキソフェナジン塩酸塩ＯＤ錠３０ｍｇ「ファイザー」</v>
          </cell>
          <cell r="Q139" t="str">
            <v>4490023F4040</v>
          </cell>
          <cell r="R139" t="str">
            <v>2013年6月</v>
          </cell>
          <cell r="S139" t="str">
            <v>フェキソフェナジン塩酸塩ＯＤ錠６０ｍｇ「ファイザー」</v>
          </cell>
          <cell r="T139" t="str">
            <v>4490023F3060</v>
          </cell>
          <cell r="U139" t="str">
            <v>2013年6月</v>
          </cell>
        </row>
        <row r="140">
          <cell r="B140" t="str">
            <v>671450_4490025F1252_1_08</v>
          </cell>
          <cell r="C140" t="str">
            <v>オロパタジン塩酸塩錠2.5mg「ファイザー」
オロパタジン塩酸塩錠5mg「ファイザー」</v>
          </cell>
          <cell r="D140" t="str">
            <v>ファイザー株式会社</v>
          </cell>
          <cell r="G140" t="str">
            <v>マイラン製薬株式会社</v>
          </cell>
          <cell r="I140" t="str">
            <v>●</v>
          </cell>
          <cell r="J140" t="str">
            <v>オロパタジン塩酸塩錠２．５ｍｇ「ファイザー」</v>
          </cell>
          <cell r="K140" t="str">
            <v>4490025F1252</v>
          </cell>
          <cell r="L140" t="str">
            <v>2012年12月</v>
          </cell>
          <cell r="M140" t="str">
            <v>オロパタジン塩酸塩錠５ｍｇ「ファイザー」</v>
          </cell>
          <cell r="N140" t="str">
            <v>4490025F2259</v>
          </cell>
          <cell r="O140" t="str">
            <v>2012年12月</v>
          </cell>
        </row>
        <row r="141">
          <cell r="B141" t="str">
            <v>671450_4490025F3131_1_06</v>
          </cell>
          <cell r="C141" t="str">
            <v>オロパタジン塩酸塩OD錠2.5mg「ファイザー」
オロパタジン塩酸塩OD錠5mg「ファイザー」</v>
          </cell>
          <cell r="D141" t="str">
            <v>ファイザー株式会社</v>
          </cell>
          <cell r="G141" t="str">
            <v>マイラン製薬株式会社</v>
          </cell>
          <cell r="I141" t="str">
            <v>●</v>
          </cell>
          <cell r="J141" t="str">
            <v>オロパタジン塩酸塩ＯＤ錠２．５ｍｇ「ファイザー」</v>
          </cell>
          <cell r="K141" t="str">
            <v>4490025F3131</v>
          </cell>
          <cell r="L141" t="str">
            <v>2013年6月</v>
          </cell>
          <cell r="M141" t="str">
            <v>オロパタジン塩酸塩ＯＤ錠５ｍｇ「ファイザー」</v>
          </cell>
          <cell r="N141" t="str">
            <v>4490025F4138</v>
          </cell>
          <cell r="O141" t="str">
            <v>2013年6月</v>
          </cell>
        </row>
        <row r="142">
          <cell r="B142" t="str">
            <v>671450_4490026F1281_1_03</v>
          </cell>
          <cell r="C142" t="str">
            <v>モンテルカストチュアブル錠5mg「ファイザー」</v>
          </cell>
          <cell r="D142" t="str">
            <v>ファイザー株式会社</v>
          </cell>
          <cell r="G142" t="str">
            <v>マイラン製薬株式会社</v>
          </cell>
          <cell r="I142" t="str">
            <v>●</v>
          </cell>
          <cell r="J142" t="str">
            <v>モンテルカストチュアブル錠５ｍｇ「ファイザー」</v>
          </cell>
          <cell r="K142" t="str">
            <v>4490026F1281</v>
          </cell>
          <cell r="L142" t="str">
            <v>2017年6月</v>
          </cell>
        </row>
        <row r="143">
          <cell r="B143" t="str">
            <v>671450_4490026F2326_1_03</v>
          </cell>
          <cell r="C143" t="str">
            <v>モンテルカスト錠5mg「ファイザー」
モンテルカスト錠10mg「ファイザー」</v>
          </cell>
          <cell r="D143" t="str">
            <v>ファイザー株式会社</v>
          </cell>
          <cell r="G143" t="str">
            <v>マイラン製薬株式会社</v>
          </cell>
          <cell r="I143" t="str">
            <v>●</v>
          </cell>
          <cell r="J143" t="str">
            <v>モンテルカスト錠５ｍｇ「ファイザー」</v>
          </cell>
          <cell r="K143" t="str">
            <v>4490026F3306</v>
          </cell>
          <cell r="L143" t="str">
            <v>2016年12月</v>
          </cell>
          <cell r="M143" t="str">
            <v>モンテルカスト錠１０ｍｇ「ファイザー」</v>
          </cell>
          <cell r="N143" t="str">
            <v>4490026F2326</v>
          </cell>
          <cell r="O143" t="str">
            <v>2016年12月</v>
          </cell>
        </row>
        <row r="144">
          <cell r="B144" t="str">
            <v>671450_4490027F1189_1_06</v>
          </cell>
          <cell r="C144" t="str">
            <v>ロラタジン錠10mg「ファイザー」
ロラタジンOD錠10mg「ファイザー」</v>
          </cell>
          <cell r="D144" t="str">
            <v>ファイザー株式会社</v>
          </cell>
          <cell r="G144" t="str">
            <v>マイラン製薬株式会社</v>
          </cell>
          <cell r="I144" t="str">
            <v>●</v>
          </cell>
          <cell r="J144" t="str">
            <v>ロラタジン錠１０ｍｇ「ファイザー」</v>
          </cell>
          <cell r="K144" t="str">
            <v>4490027F1189</v>
          </cell>
          <cell r="L144" t="str">
            <v>2011年12月</v>
          </cell>
          <cell r="M144" t="str">
            <v>ロラタジンＯＤ錠１０ｍｇ「ファイザー」</v>
          </cell>
          <cell r="N144" t="str">
            <v>4490027F2193</v>
          </cell>
          <cell r="O144" t="str">
            <v>2011年12月</v>
          </cell>
        </row>
        <row r="145">
          <cell r="B145" t="str">
            <v>671450_6132419F1135_1_02</v>
          </cell>
          <cell r="C145" t="str">
            <v>※セフトリアキソンＮａ静注用0.5g「ファイザー」
※セフトリアキソンＮａ静注用1g「ファイザー」</v>
          </cell>
          <cell r="E145" t="str">
            <v>ファイザー株式会社</v>
          </cell>
          <cell r="G145" t="str">
            <v>マイラン製薬株式会社</v>
          </cell>
          <cell r="I145" t="str">
            <v>●</v>
          </cell>
          <cell r="J145" t="str">
            <v>セフトリアキソンＮａ静注用０．５ｇ「ファイザー」</v>
          </cell>
          <cell r="K145" t="str">
            <v>6132419F1135</v>
          </cell>
          <cell r="L145" t="str">
            <v>2011年6月</v>
          </cell>
          <cell r="M145" t="str">
            <v>セフトリアキソンＮａ静注用１ｇ「ファイザー」</v>
          </cell>
          <cell r="N145" t="str">
            <v>6132419F2158</v>
          </cell>
          <cell r="O145" t="str">
            <v>2003年7月</v>
          </cell>
        </row>
        <row r="146">
          <cell r="B146" t="str">
            <v>671450_6132419G1050_1_04</v>
          </cell>
          <cell r="C146" t="str">
            <v>セフトリアキソンナトリウム点滴静注用バッグ1g「ファイザー」</v>
          </cell>
          <cell r="D146" t="str">
            <v>ファイザー株式会社</v>
          </cell>
          <cell r="G146" t="str">
            <v>マイラン製薬株式会社</v>
          </cell>
          <cell r="I146" t="str">
            <v>●</v>
          </cell>
          <cell r="J146" t="str">
            <v>セフトリアキソンナトリウム点滴静注用バッグ１ｇ「ファイザー」</v>
          </cell>
          <cell r="K146" t="str">
            <v>6132419G1050</v>
          </cell>
          <cell r="L146" t="str">
            <v>2011年12月</v>
          </cell>
        </row>
        <row r="147">
          <cell r="B147" t="str">
            <v>671450_6139400D1122_1_07</v>
          </cell>
          <cell r="C147" t="str">
            <v>メロペネム点滴静注用0.25g「ファイザー」
メロペネム点滴静注用0.5g「ファイザー」</v>
          </cell>
          <cell r="D147" t="str">
            <v>ファイザー株式会社</v>
          </cell>
          <cell r="G147" t="str">
            <v>マイラン製薬株式会社</v>
          </cell>
          <cell r="I147" t="str">
            <v>●</v>
          </cell>
          <cell r="J147" t="str">
            <v>メロペネム点滴静注用０．２５ｇ「ファイザー」</v>
          </cell>
          <cell r="K147" t="str">
            <v>6139400D1122</v>
          </cell>
          <cell r="L147" t="str">
            <v>2011年7月</v>
          </cell>
          <cell r="M147" t="str">
            <v>メロペネム点滴静注用０．５ｇ「ファイザー」</v>
          </cell>
          <cell r="N147" t="str">
            <v>6139400D2129</v>
          </cell>
          <cell r="O147" t="str">
            <v>2011年7月</v>
          </cell>
        </row>
        <row r="148">
          <cell r="B148" t="str">
            <v>671450_6149002F1150_1_03</v>
          </cell>
          <cell r="C148" t="str">
            <v>ロキシスロマイシン錠150mg「ファイザー」</v>
          </cell>
          <cell r="D148" t="str">
            <v>ファイザー株式会社</v>
          </cell>
          <cell r="G148" t="str">
            <v>マイラン製薬株式会社</v>
          </cell>
          <cell r="I148" t="str">
            <v>●</v>
          </cell>
          <cell r="J148" t="str">
            <v>ロキシスロマイシン錠１５０ｍｇ「ファイザー」</v>
          </cell>
          <cell r="K148" t="str">
            <v>6149002F1150</v>
          </cell>
          <cell r="L148" t="str">
            <v>2005年7月</v>
          </cell>
        </row>
        <row r="149">
          <cell r="B149" t="str">
            <v>671450_6241013F2292_1_04</v>
          </cell>
          <cell r="C149" t="str">
            <v>レボフロキサシン錠250mg「ファイザー」
レボフロキサシン錠500mg「ファイザー」</v>
          </cell>
          <cell r="D149" t="str">
            <v>ファイザー株式会社</v>
          </cell>
          <cell r="G149" t="str">
            <v>マイラン製薬株式会社</v>
          </cell>
          <cell r="I149" t="str">
            <v>●</v>
          </cell>
          <cell r="J149" t="str">
            <v>レボフロキサシン錠２５０ｍｇ「ファイザー」</v>
          </cell>
          <cell r="K149" t="str">
            <v>6241013F2292</v>
          </cell>
          <cell r="L149" t="str">
            <v>2014年12月</v>
          </cell>
          <cell r="M149" t="str">
            <v>レボフロキサシン錠５００ｍｇ「ファイザー」</v>
          </cell>
          <cell r="N149" t="str">
            <v>6241013F3299</v>
          </cell>
          <cell r="O149" t="str">
            <v>2014年12月</v>
          </cell>
        </row>
        <row r="150">
          <cell r="B150" t="str">
            <v>671450_6250019F1306_1_07</v>
          </cell>
          <cell r="C150" t="str">
            <v>バラシクロビル錠500mg「ファイザー」</v>
          </cell>
          <cell r="D150" t="str">
            <v>ファイザー株式会社</v>
          </cell>
          <cell r="G150" t="str">
            <v>マイラン製薬株式会社</v>
          </cell>
          <cell r="I150" t="str">
            <v>●</v>
          </cell>
          <cell r="J150" t="str">
            <v>バラシクロビル錠５００ｍｇ「ファイザー」</v>
          </cell>
          <cell r="K150" t="str">
            <v>6250019F1306</v>
          </cell>
          <cell r="L150" t="str">
            <v>2014年1月</v>
          </cell>
        </row>
        <row r="151">
          <cell r="B151" t="str">
            <v>671450_6250029F1130_1_03</v>
          </cell>
          <cell r="C151" t="str">
            <v>エンテカビル錠0.5mg「ファイザー」</v>
          </cell>
          <cell r="D151" t="str">
            <v>ファイザー株式会社</v>
          </cell>
          <cell r="G151" t="str">
            <v>マイラン製薬株式会社</v>
          </cell>
          <cell r="I151" t="str">
            <v>●</v>
          </cell>
          <cell r="J151" t="str">
            <v>エンテカビル錠０．５ｍｇ「ファイザー」</v>
          </cell>
          <cell r="K151" t="str">
            <v>6250029F1130</v>
          </cell>
          <cell r="L151" t="str">
            <v>2017年6月</v>
          </cell>
        </row>
        <row r="152">
          <cell r="B152" t="str">
            <v>671450_6290005F1288_1_04</v>
          </cell>
          <cell r="C152" t="str">
            <v>テルビナフィン錠125mg「ファイザー」</v>
          </cell>
          <cell r="D152" t="str">
            <v>ファイザー株式会社</v>
          </cell>
          <cell r="G152" t="str">
            <v>マイラン製薬株式会社</v>
          </cell>
          <cell r="I152" t="str">
            <v>●</v>
          </cell>
          <cell r="J152" t="str">
            <v>テルビナフィン錠１２５ｍｇ「ファイザー」</v>
          </cell>
          <cell r="K152" t="str">
            <v>6290005F1288</v>
          </cell>
          <cell r="L152" t="str">
            <v>2013年6月</v>
          </cell>
        </row>
        <row r="153">
          <cell r="B153" t="str">
            <v>710068_2319001M1272_1_08</v>
          </cell>
          <cell r="C153" t="str">
            <v>ロペナカプセル1mg</v>
          </cell>
          <cell r="D153" t="str">
            <v>堀井薬品工業株式会社</v>
          </cell>
          <cell r="F153" t="str">
            <v>ファイザー株式会社</v>
          </cell>
          <cell r="G153" t="str">
            <v>マイラン製薬株式会社</v>
          </cell>
          <cell r="I153" t="str">
            <v>●</v>
          </cell>
          <cell r="J153" t="str">
            <v>ロペナカプセル１ｍｇ</v>
          </cell>
          <cell r="K153" t="str">
            <v>2319001M1272</v>
          </cell>
          <cell r="L153" t="str">
            <v>2001年10月</v>
          </cell>
        </row>
        <row r="154">
          <cell r="B154" t="str">
            <v>730012_2339206F1070_1_02</v>
          </cell>
          <cell r="C154" t="str">
            <v>* アリーゼＳ配合錠</v>
          </cell>
          <cell r="D154" t="str">
            <v>前田薬品工業株式会社</v>
          </cell>
          <cell r="F154" t="str">
            <v>ファイザー株式会社</v>
          </cell>
          <cell r="G154" t="str">
            <v>マイラン製薬株式会社</v>
          </cell>
          <cell r="I154" t="str">
            <v>●</v>
          </cell>
          <cell r="J154" t="str">
            <v>アリーゼＳ配合錠</v>
          </cell>
          <cell r="K154" t="str">
            <v>2339206F1070</v>
          </cell>
          <cell r="L154" t="str">
            <v>1988年7月</v>
          </cell>
        </row>
        <row r="155">
          <cell r="B155" t="str">
            <v>730612_1119402A1111_1_01</v>
          </cell>
          <cell r="C155" t="str">
            <v>※※プロポフォール1％静注20mL「ファイザー」
※※プロポフォール1％静注50mL「ファイザー」
※※プロポフォール1％静注100mL「ファイザー」</v>
          </cell>
          <cell r="E155" t="str">
            <v>マイラン製薬株式会社</v>
          </cell>
          <cell r="F155" t="str">
            <v>ファイザー株式会社</v>
          </cell>
          <cell r="I155" t="str">
            <v>●</v>
          </cell>
          <cell r="J155" t="str">
            <v>プロポフォール１％静注２０ｍＬ「ファイザー」</v>
          </cell>
          <cell r="K155" t="str">
            <v>1119402A1111</v>
          </cell>
          <cell r="L155" t="str">
            <v>2005年7月</v>
          </cell>
          <cell r="M155" t="str">
            <v>プロポフォール１％静注５０ｍＬ「ファイザー」</v>
          </cell>
          <cell r="N155" t="str">
            <v>1119402A2142</v>
          </cell>
          <cell r="O155" t="str">
            <v>2005年7月</v>
          </cell>
          <cell r="P155" t="str">
            <v>プロポフォール１％静注１００ｍＬ「ファイザー」</v>
          </cell>
          <cell r="Q155" t="str">
            <v>1119402A3092</v>
          </cell>
          <cell r="R155" t="str">
            <v>2012年12月</v>
          </cell>
        </row>
        <row r="156">
          <cell r="B156" t="str">
            <v>730612_1119701G1092_1_01</v>
          </cell>
          <cell r="C156" t="str">
            <v>※※イソフルラン吸入麻酔液「ファイザー」</v>
          </cell>
          <cell r="E156" t="str">
            <v>マイラン製薬株式会社</v>
          </cell>
          <cell r="F156" t="str">
            <v>ファイザー株式会社</v>
          </cell>
          <cell r="I156" t="str">
            <v>●</v>
          </cell>
          <cell r="J156" t="str">
            <v>イソフルラン吸入麻酔液「ファイザー」</v>
          </cell>
          <cell r="K156" t="str">
            <v>1119701G1092</v>
          </cell>
          <cell r="L156" t="str">
            <v>2001年8月</v>
          </cell>
        </row>
        <row r="157">
          <cell r="B157" t="str">
            <v>730612_1119702G1054_1_07</v>
          </cell>
          <cell r="C157" t="str">
            <v>セボフルラン吸入麻酔液「マイラン」</v>
          </cell>
          <cell r="E157" t="str">
            <v>マイラン製薬株式会社</v>
          </cell>
          <cell r="F157" t="str">
            <v>ファイザー株式会社</v>
          </cell>
          <cell r="I157" t="str">
            <v>●</v>
          </cell>
          <cell r="J157" t="str">
            <v>セボフルラン吸入麻酔液「マイラン」</v>
          </cell>
          <cell r="K157" t="str">
            <v>1119702G1054</v>
          </cell>
          <cell r="L157" t="str">
            <v>2008年1月</v>
          </cell>
        </row>
        <row r="158">
          <cell r="B158" t="str">
            <v>730612_1121001X1107_2_05</v>
          </cell>
          <cell r="C158" t="str">
            <v>ブロムワレリル尿素「ホエイ」</v>
          </cell>
          <cell r="D158" t="str">
            <v>マイラン製薬株式会社</v>
          </cell>
          <cell r="F158" t="str">
            <v>ファイザー株式会社</v>
          </cell>
          <cell r="I158" t="str">
            <v>●</v>
          </cell>
          <cell r="J158" t="str">
            <v>ブロムワレリル尿素「ホエイ」</v>
          </cell>
          <cell r="K158" t="str">
            <v>1121001X1107</v>
          </cell>
          <cell r="L158" t="str">
            <v>1953年12月</v>
          </cell>
        </row>
        <row r="159">
          <cell r="B159" t="str">
            <v>730612_1125003B2120_3_06</v>
          </cell>
          <cell r="C159" t="str">
            <v>フェノバルビタール「ホエイ」原末
フェノバルビタール散10％「ホエイ」</v>
          </cell>
          <cell r="D159" t="str">
            <v>マイラン製薬株式会社</v>
          </cell>
          <cell r="F159" t="str">
            <v>ファイザー株式会社</v>
          </cell>
          <cell r="I159" t="str">
            <v>●</v>
          </cell>
          <cell r="J159" t="str">
            <v>フェノバルビタール「ホエイ」原末</v>
          </cell>
          <cell r="K159" t="str">
            <v>1125003X1164</v>
          </cell>
          <cell r="L159" t="str">
            <v>1953年12月</v>
          </cell>
          <cell r="M159" t="str">
            <v>フェノバルビタール散１０％「ホエイ」</v>
          </cell>
          <cell r="N159" t="str">
            <v>1125003B2120</v>
          </cell>
          <cell r="O159" t="str">
            <v>1953年12月</v>
          </cell>
        </row>
        <row r="160">
          <cell r="B160" t="str">
            <v>730612_1141001X1126_1_01</v>
          </cell>
          <cell r="C160" t="str">
            <v>※※アセトアミノフェン「ファイザー」原末</v>
          </cell>
          <cell r="D160" t="str">
            <v>マイラン製薬株式会社</v>
          </cell>
          <cell r="F160" t="str">
            <v>ファイザー株式会社</v>
          </cell>
          <cell r="I160" t="str">
            <v>●</v>
          </cell>
          <cell r="J160" t="str">
            <v>アセトアミノフェン「ファイザー」原末</v>
          </cell>
          <cell r="K160" t="str">
            <v>1141001X1126</v>
          </cell>
          <cell r="L160" t="str">
            <v>1966年10月</v>
          </cell>
        </row>
        <row r="161">
          <cell r="B161" t="str">
            <v>730612_1143001X1112_2_04</v>
          </cell>
          <cell r="C161" t="str">
            <v>アスピリン「ホエイ」</v>
          </cell>
          <cell r="D161" t="str">
            <v>マイラン製薬株式会社</v>
          </cell>
          <cell r="F161" t="str">
            <v>ファイザー株式会社</v>
          </cell>
          <cell r="I161" t="str">
            <v>●</v>
          </cell>
          <cell r="J161" t="str">
            <v>アスピリン「ホエイ」</v>
          </cell>
          <cell r="K161" t="str">
            <v>1143001X1112</v>
          </cell>
          <cell r="L161" t="str">
            <v>1951年11月</v>
          </cell>
        </row>
        <row r="162">
          <cell r="B162" t="str">
            <v>730612_1149019F1684_1_03</v>
          </cell>
          <cell r="C162" t="str">
            <v>※ロキソプロフェンナトリウム錠60mg「ファイザー」</v>
          </cell>
          <cell r="D162" t="str">
            <v>マイラン製薬株式会社</v>
          </cell>
          <cell r="F162" t="str">
            <v>ファイザー株式会社</v>
          </cell>
          <cell r="I162" t="str">
            <v>●</v>
          </cell>
          <cell r="J162" t="str">
            <v>ロキソプロフェンナトリウム錠６０ｍｇ「ファイザー」</v>
          </cell>
          <cell r="K162" t="str">
            <v>1149019F1684</v>
          </cell>
          <cell r="L162" t="str">
            <v>1998年7月</v>
          </cell>
        </row>
        <row r="163">
          <cell r="B163" t="str">
            <v>730612_1169006C1055_1_06</v>
          </cell>
          <cell r="C163" t="str">
            <v>ドロキシドパカプセル100mg「マイラン」
ドロキシドパカプセル200mg「マイラン」
ドロキシドパ細粒20%「マイラン」</v>
          </cell>
          <cell r="D163" t="str">
            <v>マイラン製薬株式会社</v>
          </cell>
          <cell r="F163" t="str">
            <v>ファイザー株式会社</v>
          </cell>
          <cell r="I163" t="str">
            <v>●</v>
          </cell>
          <cell r="J163" t="str">
            <v>ドロキシドパカプセル１００ｍｇ「マイラン」</v>
          </cell>
          <cell r="K163" t="str">
            <v>1169006M1077</v>
          </cell>
          <cell r="L163" t="str">
            <v>2007年7月</v>
          </cell>
          <cell r="M163" t="str">
            <v>ドロキシドパカプセル２００ｍｇ「マイラン」</v>
          </cell>
          <cell r="N163" t="str">
            <v>1169006M2073</v>
          </cell>
          <cell r="O163" t="str">
            <v>2007年7月</v>
          </cell>
          <cell r="P163" t="str">
            <v>ドロキシドパ細粒２０％「マイラン」</v>
          </cell>
          <cell r="Q163" t="str">
            <v>1169006C1055</v>
          </cell>
          <cell r="R163" t="str">
            <v>2007年7月</v>
          </cell>
        </row>
        <row r="164">
          <cell r="B164" t="str">
            <v>730612_1169008F1085_1_01</v>
          </cell>
          <cell r="C164" t="str">
            <v>**ペルゴリド錠50μg「ファイザー」
**ペルゴリド錠250μg「ファイザー」</v>
          </cell>
          <cell r="D164" t="str">
            <v>マイラン製薬株式会社</v>
          </cell>
          <cell r="F164" t="str">
            <v>ファイザー株式会社</v>
          </cell>
          <cell r="I164" t="str">
            <v>●</v>
          </cell>
          <cell r="J164" t="str">
            <v>ペルゴリド錠５０μｇ「ファイザー」</v>
          </cell>
          <cell r="K164" t="str">
            <v>1169008F1085</v>
          </cell>
          <cell r="L164" t="str">
            <v>2004年7月</v>
          </cell>
          <cell r="M164" t="str">
            <v>ペルゴリド錠２５０μｇ「ファイザー」</v>
          </cell>
          <cell r="N164" t="str">
            <v>1169008F2081</v>
          </cell>
          <cell r="O164" t="str">
            <v>2004年7月</v>
          </cell>
        </row>
        <row r="165">
          <cell r="B165" t="str">
            <v>730612_1169012F1200_1_04</v>
          </cell>
          <cell r="C165" t="str">
            <v>プラミペキソール塩酸塩錠0.125mg「ファイザー」
プラミペキソール塩酸塩錠0.5mg「ファイザー」</v>
          </cell>
          <cell r="D165" t="str">
            <v>マイラン製薬株式会社</v>
          </cell>
          <cell r="F165" t="str">
            <v>ファイザー株式会社</v>
          </cell>
          <cell r="I165" t="str">
            <v>●</v>
          </cell>
          <cell r="J165" t="str">
            <v>プラミペキソール塩酸塩錠０．１２５ｍｇ「ファイザー」</v>
          </cell>
          <cell r="K165" t="str">
            <v>1169012F1200</v>
          </cell>
          <cell r="L165" t="str">
            <v>2013年12月</v>
          </cell>
          <cell r="M165" t="str">
            <v>プラミペキソール塩酸塩錠０．５ｍｇ「ファイザー」</v>
          </cell>
          <cell r="N165" t="str">
            <v>1169012F2207</v>
          </cell>
          <cell r="O165" t="str">
            <v>2013年12月</v>
          </cell>
        </row>
        <row r="166">
          <cell r="B166" t="str">
            <v>730612_1179040F1144_1_10</v>
          </cell>
          <cell r="C166" t="str">
            <v>ミルナシプラン塩酸塩錠12.5mg「マイラン」
ミルナシプラン塩酸塩錠15mg「マイラン」
ミルナシプラン塩酸塩錠25mg「マイラン」
ミルナシプラン塩酸塩錠50mg「マイラン」</v>
          </cell>
          <cell r="D166" t="str">
            <v>マイラン製薬株式会社</v>
          </cell>
          <cell r="F166" t="str">
            <v>ファイザー株式会社</v>
          </cell>
          <cell r="I166" t="str">
            <v>●</v>
          </cell>
          <cell r="J166" t="str">
            <v>ミルナシプラン塩酸塩錠１２．５ｍｇ「マイラン」</v>
          </cell>
          <cell r="K166" t="str">
            <v>1179040F3090</v>
          </cell>
          <cell r="L166" t="str">
            <v>2010年11月</v>
          </cell>
          <cell r="M166" t="str">
            <v>ミルナシプラン塩酸塩錠１５ｍｇ「マイラン」</v>
          </cell>
          <cell r="N166" t="str">
            <v>1179040F1144</v>
          </cell>
          <cell r="O166" t="str">
            <v>2009年11月</v>
          </cell>
          <cell r="P166" t="str">
            <v>ミルナシプラン塩酸塩錠２５ｍｇ「マイラン」</v>
          </cell>
          <cell r="Q166" t="str">
            <v>1179040F2140</v>
          </cell>
          <cell r="R166" t="str">
            <v>2009年11月</v>
          </cell>
          <cell r="S166" t="str">
            <v>ミルナシプラン塩酸塩錠５０ｍｇ「マイラン」</v>
          </cell>
          <cell r="T166" t="str">
            <v>1179040F4127</v>
          </cell>
          <cell r="U166" t="str">
            <v>2011年11月</v>
          </cell>
        </row>
        <row r="167">
          <cell r="B167" t="str">
            <v>730612_1179044C1103_1_04</v>
          </cell>
          <cell r="C167" t="str">
            <v>オランザピン細粒1％「ファイザー」</v>
          </cell>
          <cell r="D167" t="str">
            <v>マイラン製薬株式会社</v>
          </cell>
          <cell r="F167" t="str">
            <v>ファイザー株式会社</v>
          </cell>
          <cell r="I167" t="str">
            <v>●</v>
          </cell>
          <cell r="J167" t="str">
            <v>オランザピン細粒１％「ファイザー」</v>
          </cell>
          <cell r="K167" t="str">
            <v>1179044C1103</v>
          </cell>
          <cell r="L167" t="str">
            <v>2016年6月</v>
          </cell>
        </row>
        <row r="168">
          <cell r="B168" t="str">
            <v>730612_1211701X1049_2_04</v>
          </cell>
          <cell r="C168" t="str">
            <v>塩酸プロカイン「ホエイ」</v>
          </cell>
          <cell r="D168" t="str">
            <v>マイラン製薬株式会社</v>
          </cell>
          <cell r="F168" t="str">
            <v>ファイザー株式会社</v>
          </cell>
          <cell r="I168" t="str">
            <v>●</v>
          </cell>
          <cell r="J168" t="str">
            <v>塩酸プロカイン「ホエイ」</v>
          </cell>
          <cell r="K168" t="str">
            <v>1211701X1049</v>
          </cell>
          <cell r="L168" t="str">
            <v>1954年6月</v>
          </cell>
        </row>
        <row r="169">
          <cell r="B169" t="str">
            <v>730612_1212001X1189_1_01</v>
          </cell>
          <cell r="C169" t="str">
            <v>※※アミノ安息香酸エチル「ファイザー」原末</v>
          </cell>
          <cell r="D169" t="str">
            <v>マイラン製薬株式会社</v>
          </cell>
          <cell r="F169" t="str">
            <v>ファイザー株式会社</v>
          </cell>
          <cell r="I169" t="str">
            <v>●</v>
          </cell>
          <cell r="J169" t="str">
            <v>アミノ安息香酸エチル「ファイザー」原末</v>
          </cell>
          <cell r="K169" t="str">
            <v>1212001X1189</v>
          </cell>
          <cell r="L169" t="str">
            <v>1952年7月</v>
          </cell>
        </row>
        <row r="170">
          <cell r="B170" t="str">
            <v>730612_1214400A5079_1_02</v>
          </cell>
          <cell r="C170" t="str">
            <v>※リドカイン塩酸塩注射液0.5％「ファイザー」
※リドカイン塩酸塩注射液1％「ファイザー」
※リドカイン塩酸塩注射液2％「ファイザー」</v>
          </cell>
          <cell r="D170" t="str">
            <v>マイラン製薬株式会社</v>
          </cell>
          <cell r="F170" t="str">
            <v>ファイザー株式会社</v>
          </cell>
          <cell r="I170" t="str">
            <v>●</v>
          </cell>
          <cell r="J170" t="str">
            <v>リドカイン塩酸塩注射液０．５％「ファイザー」</v>
          </cell>
          <cell r="K170" t="str">
            <v>1214400A5079</v>
          </cell>
          <cell r="L170" t="str">
            <v>2005年7月</v>
          </cell>
          <cell r="M170" t="str">
            <v>リドカイン塩酸塩注射液１％「ファイザー」</v>
          </cell>
          <cell r="N170" t="str">
            <v>1214400A7071</v>
          </cell>
          <cell r="O170" t="str">
            <v>2003年7月</v>
          </cell>
          <cell r="P170" t="str">
            <v>リドカイン塩酸塩注射液２％「ファイザー」</v>
          </cell>
          <cell r="Q170" t="str">
            <v>1214400A9074</v>
          </cell>
          <cell r="R170" t="str">
            <v>2003年7月</v>
          </cell>
        </row>
        <row r="171">
          <cell r="B171" t="str">
            <v>730612_1242008X1058_2_05</v>
          </cell>
          <cell r="C171" t="str">
            <v>硫酸アトロピン「ホエイ」</v>
          </cell>
          <cell r="D171" t="str">
            <v>マイラン製薬株式会社</v>
          </cell>
          <cell r="F171" t="str">
            <v>ファイザー株式会社</v>
          </cell>
          <cell r="I171" t="str">
            <v>●</v>
          </cell>
          <cell r="J171" t="str">
            <v>硫酸アトロピン「ホエイ」</v>
          </cell>
          <cell r="K171" t="str">
            <v>1242008X1058</v>
          </cell>
          <cell r="L171" t="str">
            <v>1954年8月</v>
          </cell>
        </row>
        <row r="172">
          <cell r="B172" t="str">
            <v>730612_1243002B1182_2_03</v>
          </cell>
          <cell r="C172" t="str">
            <v>塩酸パパベリン散10%「マイラン」</v>
          </cell>
          <cell r="D172" t="str">
            <v>マイラン製薬株式会社</v>
          </cell>
          <cell r="F172" t="str">
            <v>ファイザー株式会社</v>
          </cell>
          <cell r="I172" t="str">
            <v>●</v>
          </cell>
          <cell r="J172" t="str">
            <v>塩酸パパベリン散１０％「マイラン」</v>
          </cell>
          <cell r="K172" t="str">
            <v>1243002B1182</v>
          </cell>
          <cell r="L172" t="str">
            <v>1954年4月</v>
          </cell>
        </row>
        <row r="173">
          <cell r="B173" t="str">
            <v>730612_1249351B1141_2_03</v>
          </cell>
          <cell r="C173" t="str">
            <v>ロートエキス散「ホエイ」</v>
          </cell>
          <cell r="D173" t="str">
            <v>マイラン製薬株式会社</v>
          </cell>
          <cell r="F173" t="str">
            <v>ファイザー株式会社</v>
          </cell>
          <cell r="I173" t="str">
            <v>●</v>
          </cell>
          <cell r="J173" t="str">
            <v>ロートエキス散「ホエイ」</v>
          </cell>
          <cell r="K173" t="str">
            <v>1249351B1141</v>
          </cell>
          <cell r="L173" t="str">
            <v>1959年5月</v>
          </cell>
        </row>
        <row r="174">
          <cell r="B174" t="str">
            <v>730612_1319717Q1324_1_01</v>
          </cell>
          <cell r="C174" t="str">
            <v>※※クロモグリク酸Na点眼液2％「ファイザー」</v>
          </cell>
          <cell r="D174" t="str">
            <v>マイラン製薬株式会社</v>
          </cell>
          <cell r="F174" t="str">
            <v>ファイザー株式会社</v>
          </cell>
          <cell r="I174" t="str">
            <v>●</v>
          </cell>
          <cell r="J174" t="str">
            <v>クロモグリク酸Ｎａ点眼液２％「ファイザー」</v>
          </cell>
          <cell r="K174" t="str">
            <v>1319717Q1324</v>
          </cell>
          <cell r="L174" t="str">
            <v>1992年7月</v>
          </cell>
        </row>
        <row r="175">
          <cell r="B175" t="str">
            <v>730612_1329700Q1228_1_01</v>
          </cell>
          <cell r="C175" t="str">
            <v>※※クロモグリク酸Na点鼻液2％「ファイザー」</v>
          </cell>
          <cell r="D175" t="str">
            <v>マイラン製薬株式会社</v>
          </cell>
          <cell r="F175" t="str">
            <v>ファイザー株式会社</v>
          </cell>
          <cell r="I175" t="str">
            <v>●</v>
          </cell>
          <cell r="J175" t="str">
            <v>クロモグリク酸Ｎａ点鼻液２％「ファイザー」</v>
          </cell>
          <cell r="K175" t="str">
            <v>1329700Q1228</v>
          </cell>
          <cell r="L175" t="str">
            <v>1992年7月</v>
          </cell>
        </row>
        <row r="176">
          <cell r="B176" t="str">
            <v>730612_1329702R5040_1_01</v>
          </cell>
          <cell r="C176" t="str">
            <v>※※ベクロメタゾンプロピオン酸エステル点鼻液50μg「ファイザー」</v>
          </cell>
          <cell r="D176" t="str">
            <v>マイラン製薬株式会社</v>
          </cell>
          <cell r="F176" t="str">
            <v>ファイザー株式会社</v>
          </cell>
          <cell r="I176" t="str">
            <v>●</v>
          </cell>
          <cell r="J176" t="str">
            <v>ベクロメタゾンプロピオン酸エステル点鼻液５０μｇ「ファイザー」</v>
          </cell>
          <cell r="K176" t="str">
            <v>1329702R5040</v>
          </cell>
          <cell r="L176" t="str">
            <v>1996年7月</v>
          </cell>
        </row>
        <row r="177">
          <cell r="B177" t="str">
            <v>730612_1329705Q1328_1_01</v>
          </cell>
          <cell r="C177" t="str">
            <v>※※ケトチフェン点鼻液0.05％「ファイザー」</v>
          </cell>
          <cell r="D177" t="str">
            <v>マイラン製薬株式会社</v>
          </cell>
          <cell r="F177" t="str">
            <v>ファイザー株式会社</v>
          </cell>
          <cell r="I177" t="str">
            <v>●</v>
          </cell>
          <cell r="J177" t="str">
            <v>ケトチフェン点鼻液０．０５％「ファイザー」</v>
          </cell>
          <cell r="K177" t="str">
            <v>1329705Q1328</v>
          </cell>
          <cell r="L177" t="str">
            <v>1999年7月</v>
          </cell>
        </row>
        <row r="178">
          <cell r="B178" t="str">
            <v>730612_1329707Q1262_1_01</v>
          </cell>
          <cell r="C178" t="str">
            <v>※※プロピオン酸フルチカゾン点鼻液50μg「ファイザー」28噴霧用
※※プロピオン酸フルチカゾン点鼻液50μg「ファイザー」56噴霧用</v>
          </cell>
          <cell r="D178" t="str">
            <v>マイラン製薬株式会社</v>
          </cell>
          <cell r="F178" t="str">
            <v>ファイザー株式会社</v>
          </cell>
          <cell r="I178" t="str">
            <v>●</v>
          </cell>
          <cell r="J178" t="str">
            <v>プロピオン酸フルチカゾン点鼻液５０μｇ「ファイザー」２８噴霧用</v>
          </cell>
          <cell r="K178" t="str">
            <v>1329707Q1262</v>
          </cell>
          <cell r="L178" t="str">
            <v>2006年7月</v>
          </cell>
          <cell r="M178" t="str">
            <v>プロピオン酸フルチカゾン点鼻液５０μｇ「ファイザー」５６噴霧用</v>
          </cell>
          <cell r="N178" t="str">
            <v>1329707Q3214</v>
          </cell>
          <cell r="O178" t="str">
            <v>2009年11月</v>
          </cell>
        </row>
        <row r="179">
          <cell r="B179" t="str">
            <v>730612_2115003X1090_2_03</v>
          </cell>
          <cell r="C179" t="str">
            <v>アンナカ「ホエイ」</v>
          </cell>
          <cell r="D179" t="str">
            <v>マイラン製薬株式会社</v>
          </cell>
          <cell r="F179" t="str">
            <v>ファイザー株式会社</v>
          </cell>
          <cell r="I179" t="str">
            <v>●</v>
          </cell>
          <cell r="J179" t="str">
            <v>アンナカ「ホエイ」</v>
          </cell>
          <cell r="K179" t="str">
            <v>2115003X1090</v>
          </cell>
          <cell r="L179" t="str">
            <v>1953年9月</v>
          </cell>
        </row>
        <row r="180">
          <cell r="B180" t="str">
            <v>730612_2115004X1078_2_03</v>
          </cell>
          <cell r="C180" t="str">
            <v>カフェイン「ホエイ」</v>
          </cell>
          <cell r="D180" t="str">
            <v>マイラン製薬株式会社</v>
          </cell>
          <cell r="F180" t="str">
            <v>ファイザー株式会社</v>
          </cell>
          <cell r="I180" t="str">
            <v>●</v>
          </cell>
          <cell r="J180" t="str">
            <v>カフェイン「ホエイ」</v>
          </cell>
          <cell r="K180" t="str">
            <v>2115004X1078</v>
          </cell>
          <cell r="L180" t="str">
            <v>1951年7月</v>
          </cell>
        </row>
        <row r="181">
          <cell r="B181" t="str">
            <v>730612_2119402A1434_1_01</v>
          </cell>
          <cell r="C181" t="str">
            <v>※※ドパミン塩酸塩点滴静注液100mg「ファイザー」</v>
          </cell>
          <cell r="D181" t="str">
            <v>マイラン製薬株式会社</v>
          </cell>
          <cell r="F181" t="str">
            <v>ファイザー株式会社</v>
          </cell>
          <cell r="I181" t="str">
            <v>●</v>
          </cell>
          <cell r="J181" t="str">
            <v>ドパミン塩酸塩点滴静注液１００ｍｇ「ファイザー」</v>
          </cell>
          <cell r="K181" t="str">
            <v>2119402A1434</v>
          </cell>
          <cell r="L181" t="str">
            <v>1987年10月</v>
          </cell>
        </row>
        <row r="182">
          <cell r="B182" t="str">
            <v>730612_2119402P1097_1_01</v>
          </cell>
          <cell r="C182" t="str">
            <v>※※ドパミン塩酸塩点滴静注液200mgキット「ファイザー」
※※ドパミン塩酸塩点滴静注液600mgキット「ファイザー」</v>
          </cell>
          <cell r="D182" t="str">
            <v>マイラン製薬株式会社</v>
          </cell>
          <cell r="F182" t="str">
            <v>ファイザー株式会社</v>
          </cell>
          <cell r="I182" t="str">
            <v>●</v>
          </cell>
          <cell r="J182" t="str">
            <v>ドパミン塩酸塩点滴静注液２００ｍｇキット「ファイザー」</v>
          </cell>
          <cell r="K182" t="str">
            <v>2119402P1097</v>
          </cell>
          <cell r="L182" t="str">
            <v>1989年9月</v>
          </cell>
          <cell r="M182" t="str">
            <v>ドパミン塩酸塩点滴静注液６００ｍｇキット「ファイザー」</v>
          </cell>
          <cell r="N182" t="str">
            <v>2119402P2107</v>
          </cell>
          <cell r="O182" t="str">
            <v>1989年9月</v>
          </cell>
        </row>
        <row r="183">
          <cell r="B183" t="str">
            <v>730612_2119404A1220_1_01</v>
          </cell>
          <cell r="C183" t="str">
            <v>※※ドブタミン点滴静注液100mg「ファイザー」</v>
          </cell>
          <cell r="D183" t="str">
            <v>マイラン製薬株式会社</v>
          </cell>
          <cell r="F183" t="str">
            <v>ファイザー株式会社</v>
          </cell>
          <cell r="I183" t="str">
            <v>●</v>
          </cell>
          <cell r="J183" t="str">
            <v>ドブタミン点滴静注液１００ｍｇ「ファイザー」</v>
          </cell>
          <cell r="K183" t="str">
            <v>2119404A1220</v>
          </cell>
          <cell r="L183" t="str">
            <v>1994年7月</v>
          </cell>
        </row>
        <row r="184">
          <cell r="B184" t="str">
            <v>730612_2119404G3064_1_01</v>
          </cell>
          <cell r="C184" t="str">
            <v>※※ドブタミン点滴静注液200mgキット「ファイザー」
※※ドブタミン点滴静注液600mgキット「ファイザー」</v>
          </cell>
          <cell r="D184" t="str">
            <v>マイラン製薬株式会社</v>
          </cell>
          <cell r="F184" t="str">
            <v>ファイザー株式会社</v>
          </cell>
          <cell r="I184" t="str">
            <v>●</v>
          </cell>
          <cell r="J184" t="str">
            <v>ドブタミン点滴静注液２００ｍｇキット「ファイザー」</v>
          </cell>
          <cell r="K184" t="str">
            <v>2119404G3064</v>
          </cell>
          <cell r="L184" t="str">
            <v>1996年7月</v>
          </cell>
          <cell r="M184" t="str">
            <v>ドブタミン点滴静注液６００ｍｇキット「ファイザー」</v>
          </cell>
          <cell r="N184" t="str">
            <v>2119404G4060</v>
          </cell>
          <cell r="O184" t="str">
            <v>1996年7月</v>
          </cell>
        </row>
        <row r="185">
          <cell r="B185" t="str">
            <v>730612_2122001X1028_2_08</v>
          </cell>
          <cell r="C185" t="str">
            <v>硫酸キニジン「ホエイ」
※※キニジン硫酸塩錠100mg「ファイザー」</v>
          </cell>
          <cell r="D185" t="str">
            <v>マイラン製薬株式会社</v>
          </cell>
          <cell r="F185" t="str">
            <v>ファイザー株式会社</v>
          </cell>
          <cell r="I185" t="str">
            <v>●</v>
          </cell>
          <cell r="J185" t="str">
            <v>硫酸キニジン「ホエイ」</v>
          </cell>
          <cell r="K185" t="str">
            <v>2122001X1028</v>
          </cell>
          <cell r="L185" t="str">
            <v>1956年9月</v>
          </cell>
          <cell r="M185" t="str">
            <v>キニジン硫酸塩錠１００ｍｇ「ファイザー」</v>
          </cell>
          <cell r="N185" t="str">
            <v>2122002F1078</v>
          </cell>
          <cell r="O185" t="str">
            <v>1973年1月</v>
          </cell>
        </row>
        <row r="186">
          <cell r="B186" t="str">
            <v>730612_2144006F1138_1_03</v>
          </cell>
          <cell r="C186" t="str">
            <v>※※リシノプリル錠5mg「ファイザー」
※※リシノプリル錠10mg「ファイザー」
※※リシノプリル錠20mg「ファイザー」</v>
          </cell>
          <cell r="D186" t="str">
            <v>マイラン製薬株式会社</v>
          </cell>
          <cell r="F186" t="str">
            <v>ファイザー株式会社</v>
          </cell>
          <cell r="I186" t="str">
            <v>●</v>
          </cell>
          <cell r="J186" t="str">
            <v>リシノプリル錠５ｍｇ「ファイザー」</v>
          </cell>
          <cell r="K186" t="str">
            <v>2144006F1138</v>
          </cell>
          <cell r="L186" t="str">
            <v>2011年6月</v>
          </cell>
          <cell r="M186" t="str">
            <v>リシノプリル錠１０ｍｇ「ファイザー」</v>
          </cell>
          <cell r="N186" t="str">
            <v>2144006F2177</v>
          </cell>
          <cell r="O186" t="str">
            <v>2001年11月</v>
          </cell>
          <cell r="P186" t="str">
            <v>リシノプリル錠２０ｍｇ「ファイザー」</v>
          </cell>
          <cell r="Q186" t="str">
            <v>2144006F3130</v>
          </cell>
          <cell r="R186" t="str">
            <v>2011年6月</v>
          </cell>
        </row>
        <row r="187">
          <cell r="B187" t="str">
            <v>730612_2149040F1344_1_04</v>
          </cell>
          <cell r="C187" t="str">
            <v>カンデサルタン錠2mg「ファイザー」
カンデサルタン錠4mg「ファイザー」
カンデサルタン錠8mg「ファイザー」
カンデサルタン錠12mg「ファイザー」</v>
          </cell>
          <cell r="D187" t="str">
            <v>マイラン製薬株式会社</v>
          </cell>
          <cell r="F187" t="str">
            <v>ファイザー株式会社</v>
          </cell>
          <cell r="I187" t="str">
            <v>●</v>
          </cell>
          <cell r="J187" t="str">
            <v>カンデサルタン錠２ｍｇ「ファイザー」</v>
          </cell>
          <cell r="K187" t="str">
            <v>2149040F1344</v>
          </cell>
          <cell r="L187" t="str">
            <v>2014年12月</v>
          </cell>
          <cell r="M187" t="str">
            <v>カンデサルタン錠４ｍｇ「ファイザー」</v>
          </cell>
          <cell r="N187" t="str">
            <v>2149040F2340</v>
          </cell>
          <cell r="O187" t="str">
            <v>2014年12月</v>
          </cell>
          <cell r="P187" t="str">
            <v>カンデサルタン錠８ｍｇ「ファイザー」</v>
          </cell>
          <cell r="Q187" t="str">
            <v>2149040F3347</v>
          </cell>
          <cell r="R187" t="str">
            <v>2014年12月</v>
          </cell>
          <cell r="S187" t="str">
            <v>カンデサルタン錠１２ｍｇ「ファイザー」</v>
          </cell>
          <cell r="T187" t="str">
            <v>2149040F4343</v>
          </cell>
          <cell r="U187" t="str">
            <v>2014年12月</v>
          </cell>
        </row>
        <row r="188">
          <cell r="B188" t="str">
            <v>730612_2149041F5077_1_02</v>
          </cell>
          <cell r="C188" t="str">
            <v>バルサルタンOD錠20mg「ファイザー」
バルサルタンOD錠40mg「ファイザー」
バルサルタンOD錠80mg「ファイザー」
バルサルタンOD錠160mg「ファイザー」</v>
          </cell>
          <cell r="D188" t="str">
            <v>マイラン製薬株式会社</v>
          </cell>
          <cell r="F188" t="str">
            <v>ファイザー株式会社</v>
          </cell>
          <cell r="I188" t="str">
            <v>●</v>
          </cell>
          <cell r="J188" t="str">
            <v>バルサルタンＯＤ錠２０ｍｇ「ファイザー」</v>
          </cell>
          <cell r="K188" t="str">
            <v>2149041F5077</v>
          </cell>
          <cell r="L188" t="str">
            <v>2016年2月</v>
          </cell>
          <cell r="M188" t="str">
            <v>バルサルタンＯＤ錠４０ｍｇ「ファイザー」</v>
          </cell>
          <cell r="N188" t="str">
            <v>2149041F6073</v>
          </cell>
          <cell r="O188" t="str">
            <v>2016年2月</v>
          </cell>
          <cell r="P188" t="str">
            <v>バルサルタンＯＤ錠８０ｍｇ「ファイザー」</v>
          </cell>
          <cell r="Q188" t="str">
            <v>2149041F7070</v>
          </cell>
          <cell r="R188" t="str">
            <v>2016年2月</v>
          </cell>
          <cell r="S188" t="str">
            <v>バルサルタンＯＤ錠１６０ｍｇ「ファイザー」</v>
          </cell>
          <cell r="T188" t="str">
            <v>2149041F8076</v>
          </cell>
          <cell r="U188" t="str">
            <v>2016年3月</v>
          </cell>
        </row>
        <row r="189">
          <cell r="B189" t="str">
            <v>730612_2160003F1146_1_04</v>
          </cell>
          <cell r="C189" t="str">
            <v>スマトリプタン錠50mg「マイラン」</v>
          </cell>
          <cell r="D189" t="str">
            <v>マイラン製薬株式会社</v>
          </cell>
          <cell r="F189" t="str">
            <v>ファイザー株式会社</v>
          </cell>
          <cell r="I189" t="str">
            <v>●</v>
          </cell>
          <cell r="J189" t="str">
            <v>スマトリプタン錠５０ｍｇ「マイラン」</v>
          </cell>
          <cell r="K189" t="str">
            <v>2160003F1146</v>
          </cell>
          <cell r="L189" t="str">
            <v>2012年12月</v>
          </cell>
        </row>
        <row r="190">
          <cell r="B190" t="str">
            <v>730612_2160004F2090_1_02</v>
          </cell>
          <cell r="C190" t="str">
            <v>ゾルミトリプタンOD錠2.5mg「ファイザー」</v>
          </cell>
          <cell r="D190" t="str">
            <v>マイラン製薬株式会社</v>
          </cell>
          <cell r="F190" t="str">
            <v>ファイザー株式会社</v>
          </cell>
          <cell r="I190" t="str">
            <v>●</v>
          </cell>
          <cell r="J190" t="str">
            <v>ゾルミトリプタンＯＤ錠２．５ｍｇ「ファイザー」</v>
          </cell>
          <cell r="K190" t="str">
            <v>2160004F2090</v>
          </cell>
          <cell r="L190" t="str">
            <v>2015年6月</v>
          </cell>
        </row>
        <row r="191">
          <cell r="B191" t="str">
            <v>730612_2171021F1180_2_08</v>
          </cell>
          <cell r="C191" t="str">
            <v>塩酸ベニジピン錠２mg「マイラン」
塩酸ベニジピン錠４mg「マイラン」
塩酸ベニジピン錠8mg「マイラン」</v>
          </cell>
          <cell r="D191" t="str">
            <v>マイラン製薬株式会社</v>
          </cell>
          <cell r="F191" t="str">
            <v>ファイザー株式会社</v>
          </cell>
          <cell r="I191" t="str">
            <v>●</v>
          </cell>
          <cell r="J191" t="str">
            <v>塩酸ベニジピン錠２ｍｇ「マイラン」</v>
          </cell>
          <cell r="K191" t="str">
            <v>2171021F1180</v>
          </cell>
          <cell r="L191" t="str">
            <v>2006年７月</v>
          </cell>
          <cell r="M191" t="str">
            <v>塩酸ベニジピン錠４ｍｇ「マイラン」</v>
          </cell>
          <cell r="N191" t="str">
            <v>2171021F2217</v>
          </cell>
          <cell r="O191" t="str">
            <v>2006年７月</v>
          </cell>
          <cell r="P191" t="str">
            <v>塩酸ベニジピン錠８ｍｇ「マイラン」</v>
          </cell>
          <cell r="Q191" t="str">
            <v>2171021F3094</v>
          </cell>
          <cell r="R191" t="str">
            <v>2008年7月</v>
          </cell>
        </row>
        <row r="192">
          <cell r="B192" t="str">
            <v>730612_2189010F1446_1_03</v>
          </cell>
          <cell r="C192" t="str">
            <v>※プラバスタチンナトリウム塩錠5mg「ファイザー」
※プラバスタチンナトリウム塩錠10mg「ファイザー」</v>
          </cell>
          <cell r="D192" t="str">
            <v>マイラン製薬株式会社</v>
          </cell>
          <cell r="F192" t="str">
            <v>ファイザー株式会社</v>
          </cell>
          <cell r="I192" t="str">
            <v>●</v>
          </cell>
          <cell r="J192" t="str">
            <v>プラバスタチンナトリウム塩錠５ｍｇ「ファイザー」</v>
          </cell>
          <cell r="K192" t="str">
            <v>2189010F1446</v>
          </cell>
          <cell r="L192" t="str">
            <v>2010年6月</v>
          </cell>
          <cell r="M192" t="str">
            <v>プラバスタチンナトリウム塩錠１０ｍｇ「ファイザー」</v>
          </cell>
          <cell r="N192" t="str">
            <v>2189010F2469</v>
          </cell>
          <cell r="O192" t="str">
            <v>2003年7月</v>
          </cell>
        </row>
        <row r="193">
          <cell r="B193" t="str">
            <v>730612_2189011F1181_1_16</v>
          </cell>
          <cell r="C193" t="str">
            <v>シンバスタチン錠5mg「マイラン」
シンバスタチン錠10mg「マイラン」
シンバスタチン錠20mg「マイラン」</v>
          </cell>
          <cell r="D193" t="str">
            <v>マイラン製薬株式会社</v>
          </cell>
          <cell r="F193" t="str">
            <v>ファイザー株式会社</v>
          </cell>
          <cell r="I193" t="str">
            <v>●</v>
          </cell>
          <cell r="J193" t="str">
            <v>シンバスタチン錠５ｍｇ「マイラン」</v>
          </cell>
          <cell r="K193" t="str">
            <v>2189011F1181</v>
          </cell>
          <cell r="L193" t="str">
            <v>2003年7月</v>
          </cell>
          <cell r="M193" t="str">
            <v>シンバスタチン錠１０ｍｇ「マイラン」</v>
          </cell>
          <cell r="N193" t="str">
            <v>2189011F2102</v>
          </cell>
          <cell r="O193" t="str">
            <v>2004年7月</v>
          </cell>
          <cell r="P193" t="str">
            <v>シンバスタチン錠２０ｍｇ「マイラン」</v>
          </cell>
          <cell r="Q193" t="str">
            <v>2189011F3060</v>
          </cell>
          <cell r="R193" t="str">
            <v>2004年7月</v>
          </cell>
        </row>
        <row r="194">
          <cell r="B194" t="str">
            <v>730612_2189016F4094_1_02</v>
          </cell>
          <cell r="C194" t="str">
            <v>ピタバスタチンCa・OD錠1mg「ファイザー」
ピタバスタチンCa・OD錠2mg「ファイザー」
ピタバスタチンCa・OD錠4mg「ファイザー」</v>
          </cell>
          <cell r="D194" t="str">
            <v>マイラン製薬株式会社</v>
          </cell>
          <cell r="F194" t="str">
            <v>ファイザー株式会社</v>
          </cell>
          <cell r="I194" t="str">
            <v>●</v>
          </cell>
          <cell r="J194" t="str">
            <v>ピタバスタチンＣａ・ＯＤ錠１ｍｇ「ファイザー」</v>
          </cell>
          <cell r="K194" t="str">
            <v>2189016F4094</v>
          </cell>
          <cell r="L194" t="str">
            <v>2016年12月</v>
          </cell>
          <cell r="M194" t="str">
            <v>ピタバスタチンＣａ・ＯＤ錠２ｍｇ「ファイザー」</v>
          </cell>
          <cell r="N194" t="str">
            <v>2189016F5090</v>
          </cell>
          <cell r="O194" t="str">
            <v>2016年12月</v>
          </cell>
          <cell r="P194" t="str">
            <v>ピタバスタチンＣａ・ＯＤ錠４ｍｇ「ファイザー」</v>
          </cell>
          <cell r="Q194" t="str">
            <v>2189016F6089</v>
          </cell>
          <cell r="R194" t="str">
            <v>2016年12月</v>
          </cell>
        </row>
        <row r="195">
          <cell r="B195" t="str">
            <v>730612_2190024C1027_3_03</v>
          </cell>
          <cell r="C195" t="str">
            <v>カルタン錠250
カルタン錠500
カルタン細粒83％</v>
          </cell>
          <cell r="D195" t="str">
            <v>マイラン製薬株式会社</v>
          </cell>
          <cell r="F195" t="str">
            <v>ファイザー株式会社</v>
          </cell>
          <cell r="I195" t="str">
            <v>●</v>
          </cell>
          <cell r="J195" t="str">
            <v>カルタン錠２５０</v>
          </cell>
          <cell r="K195" t="str">
            <v>2190024F2020</v>
          </cell>
          <cell r="L195" t="str">
            <v>2002年12月</v>
          </cell>
          <cell r="M195" t="str">
            <v>カルタン錠５００</v>
          </cell>
          <cell r="N195" t="str">
            <v>2190024F1023</v>
          </cell>
          <cell r="O195" t="str">
            <v>1999年8月</v>
          </cell>
          <cell r="P195" t="str">
            <v>カルタン細粒８３％</v>
          </cell>
          <cell r="Q195" t="str">
            <v>2190024C1027</v>
          </cell>
          <cell r="R195" t="str">
            <v>2002年12月</v>
          </cell>
        </row>
        <row r="196">
          <cell r="B196" t="str">
            <v>730612_2190024F3026_1_04</v>
          </cell>
          <cell r="C196" t="str">
            <v>カルタンOD錠250mg
カルタンOD錠500mg</v>
          </cell>
          <cell r="D196" t="str">
            <v>マイラン製薬株式会社</v>
          </cell>
          <cell r="F196" t="str">
            <v>ファイザー株式会社</v>
          </cell>
          <cell r="I196" t="str">
            <v>●</v>
          </cell>
          <cell r="J196" t="str">
            <v>カルタンＯＤ錠２５０ｍｇ</v>
          </cell>
          <cell r="K196" t="str">
            <v>2190024F3026</v>
          </cell>
          <cell r="L196" t="str">
            <v>2010年5月</v>
          </cell>
          <cell r="M196" t="str">
            <v>カルタンＯＤ錠５００ｍｇ</v>
          </cell>
          <cell r="N196" t="str">
            <v>2190024F4022</v>
          </cell>
          <cell r="O196" t="str">
            <v>2010年5月</v>
          </cell>
        </row>
        <row r="197">
          <cell r="B197" t="str">
            <v>730612_2190501A1050_3_02</v>
          </cell>
          <cell r="C197" t="str">
            <v>グリマッケン注（200mL）
グリマッケン注（300mL）
グリマッケン注（500mL）</v>
          </cell>
          <cell r="D197" t="str">
            <v>マイラン製薬株式会社</v>
          </cell>
          <cell r="F197" t="str">
            <v>ファイザー株式会社</v>
          </cell>
          <cell r="I197" t="str">
            <v>●</v>
          </cell>
          <cell r="J197" t="str">
            <v>グリマッケン注（２００ｍＬ）</v>
          </cell>
          <cell r="K197" t="str">
            <v>2190501A1050</v>
          </cell>
          <cell r="L197" t="str">
            <v>1987年10月</v>
          </cell>
          <cell r="M197" t="str">
            <v>グリマッケン注（３００ｍＬ）</v>
          </cell>
          <cell r="N197" t="str">
            <v>2190501A2073</v>
          </cell>
          <cell r="O197" t="str">
            <v>1992年7月</v>
          </cell>
          <cell r="P197" t="str">
            <v>グリマッケン注（５００ｍＬ）</v>
          </cell>
          <cell r="Q197" t="str">
            <v>2190501A3045</v>
          </cell>
          <cell r="R197" t="str">
            <v>1987年10月</v>
          </cell>
        </row>
        <row r="198">
          <cell r="B198" t="str">
            <v>730612_2242001B2173_2_07</v>
          </cell>
          <cell r="C198" t="str">
            <v>リン酸コデイン散1％「ホエイ」</v>
          </cell>
          <cell r="D198" t="str">
            <v>マイラン製薬株式会社</v>
          </cell>
          <cell r="F198" t="str">
            <v>ファイザー株式会社</v>
          </cell>
          <cell r="I198" t="str">
            <v>●</v>
          </cell>
          <cell r="J198" t="str">
            <v>リン酸コデイン散１％「ホエイ」</v>
          </cell>
          <cell r="K198" t="str">
            <v>2242001B2173</v>
          </cell>
          <cell r="L198" t="str">
            <v>1968年9月</v>
          </cell>
        </row>
        <row r="199">
          <cell r="B199" t="str">
            <v>730612_2242002B2151_2_07</v>
          </cell>
          <cell r="C199" t="str">
            <v>リン酸ジヒドロコデイン散1％「ホエイ」</v>
          </cell>
          <cell r="D199" t="str">
            <v>マイラン製薬株式会社</v>
          </cell>
          <cell r="F199" t="str">
            <v>ファイザー株式会社</v>
          </cell>
          <cell r="I199" t="str">
            <v>●</v>
          </cell>
          <cell r="J199" t="str">
            <v>リン酸ジヒドロコデイン散１％「ホエイ」</v>
          </cell>
          <cell r="K199" t="str">
            <v>2242002B2151</v>
          </cell>
          <cell r="L199" t="str">
            <v>1968年9月</v>
          </cell>
        </row>
        <row r="200">
          <cell r="B200" t="str">
            <v>730612_2260701F1387_1_02</v>
          </cell>
          <cell r="C200" t="str">
            <v>※※ポビドンヨードガーグル7％「マイラン」</v>
          </cell>
          <cell r="D200" t="str">
            <v>マイラン製薬株式会社</v>
          </cell>
          <cell r="F200" t="str">
            <v>ファイザー株式会社</v>
          </cell>
          <cell r="I200" t="str">
            <v>●</v>
          </cell>
          <cell r="J200" t="str">
            <v>ポビドンヨードガーグル７％「マイラン」</v>
          </cell>
          <cell r="K200" t="str">
            <v>2260701F1387</v>
          </cell>
          <cell r="L200" t="str">
            <v>1988年7月</v>
          </cell>
        </row>
        <row r="201">
          <cell r="B201" t="str">
            <v>730612_2312001X1120_2_02</v>
          </cell>
          <cell r="C201" t="str">
            <v>タンナルビン「ホエイ」</v>
          </cell>
          <cell r="D201" t="str">
            <v>マイラン製薬株式会社</v>
          </cell>
          <cell r="F201" t="str">
            <v>ファイザー株式会社</v>
          </cell>
          <cell r="I201" t="str">
            <v>●</v>
          </cell>
          <cell r="J201" t="str">
            <v>タンナルビン「ホエイ」</v>
          </cell>
          <cell r="K201" t="str">
            <v>2312001X1120</v>
          </cell>
          <cell r="L201" t="str">
            <v>1953年9月</v>
          </cell>
        </row>
        <row r="202">
          <cell r="B202" t="str">
            <v>730612_2325002F1216_1_07</v>
          </cell>
          <cell r="C202" t="str">
            <v>ラニチジン錠75mg「マイラン」
ラニチジン錠150mg「マイラン」</v>
          </cell>
          <cell r="D202" t="str">
            <v>マイラン製薬株式会社</v>
          </cell>
          <cell r="F202" t="str">
            <v>ファイザー株式会社</v>
          </cell>
          <cell r="I202" t="str">
            <v>●</v>
          </cell>
          <cell r="J202" t="str">
            <v>ラニチジン錠７５ｍｇ「マイラン」</v>
          </cell>
          <cell r="K202" t="str">
            <v>2325002F2123</v>
          </cell>
          <cell r="L202" t="str">
            <v>2001年7月</v>
          </cell>
          <cell r="M202" t="str">
            <v>ラニチジン錠１５０ｍｇ「マイラン」</v>
          </cell>
          <cell r="N202" t="str">
            <v>2325002F1216</v>
          </cell>
          <cell r="O202" t="str">
            <v>2001年7月</v>
          </cell>
        </row>
        <row r="203">
          <cell r="B203" t="str">
            <v>730612_2325003F3264_1_01</v>
          </cell>
          <cell r="C203" t="str">
            <v>※※ファモチジンOD錠10mg「ファイザー」
※※ファモチジンOD錠20mg「ファイザー」</v>
          </cell>
          <cell r="D203" t="str">
            <v>マイラン製薬株式会社</v>
          </cell>
          <cell r="F203" t="str">
            <v>ファイザー株式会社</v>
          </cell>
          <cell r="I203" t="str">
            <v>●</v>
          </cell>
          <cell r="J203" t="str">
            <v>ファモチジンＯＤ錠１０ｍｇ「ファイザー」</v>
          </cell>
          <cell r="K203" t="str">
            <v>2325003F3264</v>
          </cell>
          <cell r="L203" t="str">
            <v>2006年7月</v>
          </cell>
          <cell r="M203" t="str">
            <v>ファモチジンＯＤ錠２０ｍｇ「ファイザー」</v>
          </cell>
          <cell r="N203" t="str">
            <v>2325003F4287</v>
          </cell>
          <cell r="O203" t="str">
            <v>2003年7月</v>
          </cell>
        </row>
        <row r="204">
          <cell r="B204" t="str">
            <v>730612_2325005M1197_1_01</v>
          </cell>
          <cell r="C204" t="str">
            <v>※※ニザチジンカプセル75mg「ファイザー」
※※ニザチジンカプセル150mg「ファイザー」</v>
          </cell>
          <cell r="D204" t="str">
            <v>マイラン製薬株式会社</v>
          </cell>
          <cell r="F204" t="str">
            <v>ファイザー株式会社</v>
          </cell>
          <cell r="I204" t="str">
            <v>●</v>
          </cell>
          <cell r="J204" t="str">
            <v>ニザチジンカプセル７５ｍｇ「ファイザー」</v>
          </cell>
          <cell r="K204" t="str">
            <v>2325005M2150</v>
          </cell>
          <cell r="L204" t="str">
            <v>2011年11月</v>
          </cell>
          <cell r="M204" t="str">
            <v>ニザチジンカプセル１５０ｍｇ「ファイザー」</v>
          </cell>
          <cell r="N204" t="str">
            <v>2325005M1197</v>
          </cell>
          <cell r="O204" t="str">
            <v>2002年7月</v>
          </cell>
        </row>
        <row r="205">
          <cell r="B205" t="str">
            <v>730612_2329022H1205_1_02</v>
          </cell>
          <cell r="C205" t="str">
            <v>※オメプラゾール腸溶錠10mg「マイラン」
※オメプラゾール腸溶錠20mg「マイラン」</v>
          </cell>
          <cell r="D205" t="str">
            <v>マイラン製薬株式会社</v>
          </cell>
          <cell r="F205" t="str">
            <v>ファイザー株式会社</v>
          </cell>
          <cell r="I205" t="str">
            <v>●</v>
          </cell>
          <cell r="J205" t="str">
            <v>オメプラゾール腸溶錠１０ｍｇ「マイラン」</v>
          </cell>
          <cell r="K205" t="str">
            <v>2329022H2171</v>
          </cell>
          <cell r="L205" t="str">
            <v>2010年5月</v>
          </cell>
          <cell r="M205" t="str">
            <v>オメプラゾール腸溶錠２０ｍｇ「マイラン」</v>
          </cell>
          <cell r="N205" t="str">
            <v>2329022H1205</v>
          </cell>
          <cell r="O205" t="str">
            <v>2004年7月</v>
          </cell>
        </row>
        <row r="206">
          <cell r="B206" t="str">
            <v>730612_2329026D1139_1_01</v>
          </cell>
          <cell r="C206" t="str">
            <v>※※エカベトNa顆粒66.7％「ファイザー」</v>
          </cell>
          <cell r="D206" t="str">
            <v>マイラン製薬株式会社</v>
          </cell>
          <cell r="F206" t="str">
            <v>ファイザー株式会社</v>
          </cell>
          <cell r="I206" t="str">
            <v>●</v>
          </cell>
          <cell r="J206" t="str">
            <v>エカベトＮａ顆粒６６．７％「ファイザー」</v>
          </cell>
          <cell r="K206" t="str">
            <v>2329026D1139</v>
          </cell>
          <cell r="L206" t="str">
            <v>2008年7月</v>
          </cell>
        </row>
        <row r="207">
          <cell r="B207" t="str">
            <v>730612_2329027D1109_1_03</v>
          </cell>
          <cell r="C207" t="str">
            <v>※ポラプレジンク顆粒15％「ファイザー」</v>
          </cell>
          <cell r="D207" t="str">
            <v>マイラン製薬株式会社</v>
          </cell>
          <cell r="F207" t="str">
            <v>ファイザー株式会社</v>
          </cell>
          <cell r="I207" t="str">
            <v>●</v>
          </cell>
          <cell r="J207" t="str">
            <v>ポラプレジンク顆粒１５％「ファイザー」</v>
          </cell>
          <cell r="K207" t="str">
            <v>2329027D1109</v>
          </cell>
          <cell r="L207" t="str">
            <v>2008年7月</v>
          </cell>
        </row>
        <row r="208">
          <cell r="B208" t="str">
            <v>730612_2331003X1140_2_02</v>
          </cell>
          <cell r="C208" t="str">
            <v>ジアスターゼ「ホエイ」</v>
          </cell>
          <cell r="D208" t="str">
            <v>マイラン製薬株式会社</v>
          </cell>
          <cell r="F208" t="str">
            <v>ファイザー株式会社</v>
          </cell>
          <cell r="I208" t="str">
            <v>●</v>
          </cell>
          <cell r="J208" t="str">
            <v>ジアスターゼ「ホエイ」</v>
          </cell>
          <cell r="K208" t="str">
            <v>2331003X1140</v>
          </cell>
          <cell r="L208" t="str">
            <v>1952年8月</v>
          </cell>
        </row>
        <row r="209">
          <cell r="B209" t="str">
            <v>730612_2331006X1101_2_02</v>
          </cell>
          <cell r="C209" t="str">
            <v>パンクレアチン「ホエイ」</v>
          </cell>
          <cell r="D209" t="str">
            <v>マイラン製薬株式会社</v>
          </cell>
          <cell r="F209" t="str">
            <v>ファイザー株式会社</v>
          </cell>
          <cell r="I209" t="str">
            <v>●</v>
          </cell>
          <cell r="J209" t="str">
            <v>パンクレアチン「ホエイ」</v>
          </cell>
          <cell r="K209" t="str">
            <v>2331006X1101</v>
          </cell>
          <cell r="L209" t="str">
            <v>1952年11月</v>
          </cell>
        </row>
        <row r="210">
          <cell r="B210" t="str">
            <v>730612_2332001X1068_2_02</v>
          </cell>
          <cell r="C210" t="str">
            <v>乾燥酵母「ホエイ」</v>
          </cell>
          <cell r="D210" t="str">
            <v>マイラン製薬株式会社</v>
          </cell>
          <cell r="F210" t="str">
            <v>ファイザー株式会社</v>
          </cell>
          <cell r="I210" t="str">
            <v>●</v>
          </cell>
          <cell r="J210" t="str">
            <v>乾燥酵母「ホエイ」</v>
          </cell>
          <cell r="K210" t="str">
            <v>2332001X1068</v>
          </cell>
          <cell r="L210" t="str">
            <v>1956年1月</v>
          </cell>
        </row>
        <row r="211">
          <cell r="B211" t="str">
            <v>730612_2333005B1104_2_03</v>
          </cell>
          <cell r="C211" t="str">
            <v>ホミカエキス散「ホエイ」</v>
          </cell>
          <cell r="D211" t="str">
            <v>マイラン製薬株式会社</v>
          </cell>
          <cell r="F211" t="str">
            <v>ファイザー株式会社</v>
          </cell>
          <cell r="I211" t="str">
            <v>●</v>
          </cell>
          <cell r="J211" t="str">
            <v>ホミカエキス散「ホエイ」</v>
          </cell>
          <cell r="K211" t="str">
            <v>2333005B1104</v>
          </cell>
          <cell r="L211" t="str">
            <v>1953年9月</v>
          </cell>
        </row>
        <row r="212">
          <cell r="B212" t="str">
            <v>730612_2339188B1036_1_03</v>
          </cell>
          <cell r="C212" t="str">
            <v>TM配合散</v>
          </cell>
          <cell r="D212" t="str">
            <v>マイラン製薬株式会社</v>
          </cell>
          <cell r="F212" t="str">
            <v>ファイザー株式会社</v>
          </cell>
          <cell r="I212" t="str">
            <v>●</v>
          </cell>
          <cell r="J212" t="str">
            <v>ＴＭ配合散</v>
          </cell>
          <cell r="K212" t="str">
            <v>2339188B1036</v>
          </cell>
          <cell r="L212" t="str">
            <v>2004年1月</v>
          </cell>
        </row>
        <row r="213">
          <cell r="B213" t="str">
            <v>730612_2343001X1240_1_01</v>
          </cell>
          <cell r="C213" t="str">
            <v>※※合成ケイ酸アルミニウム「ファイザー」原末</v>
          </cell>
          <cell r="D213" t="str">
            <v>マイラン製薬株式会社</v>
          </cell>
          <cell r="F213" t="str">
            <v>ファイザー株式会社</v>
          </cell>
          <cell r="I213" t="str">
            <v>●</v>
          </cell>
          <cell r="J213" t="str">
            <v>合成ケイ酸アルミニウム「ファイザー」原末</v>
          </cell>
          <cell r="K213" t="str">
            <v>2343001X1240</v>
          </cell>
          <cell r="L213" t="str">
            <v>1957年6月</v>
          </cell>
        </row>
        <row r="214">
          <cell r="B214" t="str">
            <v>730612_2343005X1116_1_01</v>
          </cell>
          <cell r="C214" t="str">
            <v>※※乾燥水酸化アルミニウムゲル「ファイザー」原末</v>
          </cell>
          <cell r="D214" t="str">
            <v>マイラン製薬株式会社</v>
          </cell>
          <cell r="F214" t="str">
            <v>ファイザー株式会社</v>
          </cell>
          <cell r="I214" t="str">
            <v>●</v>
          </cell>
          <cell r="J214" t="str">
            <v>乾燥水酸化アルミニウムゲル「ファイザー」原末</v>
          </cell>
          <cell r="K214" t="str">
            <v>2343005X1116</v>
          </cell>
          <cell r="L214" t="str">
            <v>1957年3月</v>
          </cell>
        </row>
        <row r="215">
          <cell r="B215" t="str">
            <v>730612_2344002X1136_2_06</v>
          </cell>
          <cell r="C215" t="str">
            <v>重質酸化マグネシウム「ホエイ」</v>
          </cell>
          <cell r="D215" t="str">
            <v>マイラン製薬株式会社</v>
          </cell>
          <cell r="F215" t="str">
            <v>ファイザー株式会社</v>
          </cell>
          <cell r="I215" t="str">
            <v>●</v>
          </cell>
          <cell r="J215" t="str">
            <v>重質酸化マグネシウム「ホエイ」</v>
          </cell>
          <cell r="K215" t="str">
            <v>2344002X1136</v>
          </cell>
          <cell r="L215" t="str">
            <v>1952年7月</v>
          </cell>
        </row>
        <row r="216">
          <cell r="B216" t="str">
            <v>730612_2344004X1224_2_05</v>
          </cell>
          <cell r="C216" t="str">
            <v>重曹「ホエイ」
重曹錠500mg「マイラン」</v>
          </cell>
          <cell r="D216" t="str">
            <v>マイラン製薬株式会社</v>
          </cell>
          <cell r="F216" t="str">
            <v>ファイザー株式会社</v>
          </cell>
          <cell r="I216" t="str">
            <v>●</v>
          </cell>
          <cell r="J216" t="str">
            <v>重曹「ホエイ」</v>
          </cell>
          <cell r="K216" t="str">
            <v>2344004X1224</v>
          </cell>
          <cell r="L216" t="str">
            <v>1951年3月</v>
          </cell>
          <cell r="M216" t="str">
            <v>重曹錠５００ｍｇ「マイラン」</v>
          </cell>
          <cell r="N216" t="str">
            <v>2344005F1045</v>
          </cell>
          <cell r="O216" t="str">
            <v>2004年7月</v>
          </cell>
        </row>
        <row r="217">
          <cell r="B217" t="str">
            <v>730612_2344009F1078_1_05</v>
          </cell>
          <cell r="C217" t="str">
            <v>酸化マグネシウム錠250mg「マイラン」
酸化マグネシウム錠330mg「マイラン」
酸化マグネシウム錠500mg「マイラン」</v>
          </cell>
          <cell r="D217" t="str">
            <v>マイラン製薬株式会社</v>
          </cell>
          <cell r="F217" t="str">
            <v>ファイザー株式会社</v>
          </cell>
          <cell r="I217" t="str">
            <v>●</v>
          </cell>
          <cell r="J217" t="str">
            <v>酸化マグネシウム錠２５０ｍｇ「マイラン」</v>
          </cell>
          <cell r="K217" t="str">
            <v>2344009F1078</v>
          </cell>
          <cell r="L217" t="str">
            <v>2012年7月</v>
          </cell>
          <cell r="M217" t="str">
            <v>酸化マグネシウム錠３３０ｍｇ「マイラン」</v>
          </cell>
          <cell r="N217" t="str">
            <v>2344009F2074</v>
          </cell>
          <cell r="O217" t="str">
            <v>2012年7月</v>
          </cell>
          <cell r="P217" t="str">
            <v>酸化マグネシウム錠５００ｍｇ「マイラン」</v>
          </cell>
          <cell r="Q217" t="str">
            <v>2344009F4042</v>
          </cell>
          <cell r="R217" t="str">
            <v>2012年7月</v>
          </cell>
        </row>
        <row r="218">
          <cell r="B218" t="str">
            <v>730612_2354003F2413_1_02</v>
          </cell>
          <cell r="C218" t="str">
            <v>※センノシド錠12mg「ファイザー」</v>
          </cell>
          <cell r="D218" t="str">
            <v>マイラン製薬株式会社</v>
          </cell>
          <cell r="F218" t="str">
            <v>ファイザー株式会社</v>
          </cell>
          <cell r="I218" t="str">
            <v>●</v>
          </cell>
          <cell r="J218" t="str">
            <v>センノシド錠１２ｍｇ「ファイザー」</v>
          </cell>
          <cell r="K218" t="str">
            <v>2354003F2413</v>
          </cell>
          <cell r="L218" t="str">
            <v>1984年7月</v>
          </cell>
        </row>
        <row r="219">
          <cell r="B219" t="str">
            <v>730612_2391400A3121_1_08</v>
          </cell>
          <cell r="C219" t="str">
            <v>グラニセトロン静注液1mg「マイラン」
グラニセトロン静注液3mg「マイラン」
グラニセトロン点滴静注バッグ3mg/50mL「マイラン」
グラニセトロン点滴静注バッグ3mg/100mL「マイラン」</v>
          </cell>
          <cell r="D219" t="str">
            <v>マイラン製薬株式会社</v>
          </cell>
          <cell r="F219" t="str">
            <v>ファイザー株式会社</v>
          </cell>
          <cell r="I219" t="str">
            <v>●</v>
          </cell>
          <cell r="J219" t="str">
            <v>グラニセトロン静注液１ｍｇ「マイラン」</v>
          </cell>
          <cell r="K219" t="str">
            <v>2391400A3121</v>
          </cell>
          <cell r="L219" t="str">
            <v>2007年7月</v>
          </cell>
          <cell r="M219" t="str">
            <v>グラニセトロン静注液３ｍｇ「マイラン」</v>
          </cell>
          <cell r="N219" t="str">
            <v>2391400A4144</v>
          </cell>
          <cell r="O219" t="str">
            <v>2007年7月</v>
          </cell>
          <cell r="P219" t="str">
            <v>グラニセトロン点滴静注バッグ３ｍｇ／５０ｍＬ「マイラン」</v>
          </cell>
          <cell r="Q219" t="str">
            <v>2391400G4040</v>
          </cell>
          <cell r="R219" t="str">
            <v>2011年6月</v>
          </cell>
          <cell r="S219" t="str">
            <v>グラニセトロン点滴静注バッグ３ｍｇ／１００ｍＬ「マイラン」</v>
          </cell>
          <cell r="T219" t="str">
            <v>2391400G1148</v>
          </cell>
          <cell r="U219" t="str">
            <v>2010年5月</v>
          </cell>
        </row>
        <row r="220">
          <cell r="B220" t="str">
            <v>730612_2391403A1076_1_01</v>
          </cell>
          <cell r="C220" t="str">
            <v>※※ラモセトロン塩酸塩静注液0.3mg「ファイザー」</v>
          </cell>
          <cell r="D220" t="str">
            <v>マイラン製薬株式会社</v>
          </cell>
          <cell r="F220" t="str">
            <v>ファイザー株式会社</v>
          </cell>
          <cell r="I220" t="str">
            <v>●</v>
          </cell>
          <cell r="J220" t="str">
            <v>ラモセトロン塩酸塩静注液０．３ｍｇ「ファイザー」</v>
          </cell>
          <cell r="K220" t="str">
            <v>2391403A1076</v>
          </cell>
          <cell r="L220" t="str">
            <v>2010年11月</v>
          </cell>
        </row>
        <row r="221">
          <cell r="B221" t="str">
            <v>730612_2399009F3036_1_05</v>
          </cell>
          <cell r="C221" t="str">
            <v>メサラジン腸溶錠400mg「ファイザー」</v>
          </cell>
          <cell r="D221" t="str">
            <v>マイラン製薬株式会社</v>
          </cell>
          <cell r="F221" t="str">
            <v>ファイザー株式会社</v>
          </cell>
          <cell r="I221" t="str">
            <v>●</v>
          </cell>
          <cell r="J221" t="str">
            <v>メサラジン腸溶錠４００ｍｇ「ファイザー」</v>
          </cell>
          <cell r="K221" t="str">
            <v>2399009F3036</v>
          </cell>
          <cell r="L221" t="str">
            <v>2015年9月</v>
          </cell>
        </row>
        <row r="222">
          <cell r="B222" t="str">
            <v>730612_2456001F1078_2_14</v>
          </cell>
          <cell r="C222" t="str">
            <v>プレドニゾロン錠１「ホエイ」
プレドニゾロン錠５「ホエイ」</v>
          </cell>
          <cell r="D222" t="str">
            <v>マイラン製薬株式会社</v>
          </cell>
          <cell r="F222" t="str">
            <v>ファイザー株式会社</v>
          </cell>
          <cell r="I222" t="str">
            <v>●</v>
          </cell>
          <cell r="J222" t="str">
            <v>プレドニゾロン錠１「ホエイ」</v>
          </cell>
          <cell r="K222" t="str">
            <v>2456001F2031</v>
          </cell>
          <cell r="L222" t="str">
            <v>2002年6月</v>
          </cell>
          <cell r="M222" t="str">
            <v>プレドニゾロン錠５「ホエイ」</v>
          </cell>
          <cell r="N222" t="str">
            <v>2456001F1078</v>
          </cell>
          <cell r="O222" t="str">
            <v>1966年2月</v>
          </cell>
        </row>
        <row r="223">
          <cell r="B223" t="str">
            <v>730612_2590009F1152_1_02</v>
          </cell>
          <cell r="C223" t="str">
            <v>ナフトピジル錠25mg「ファイザー」
ナフトピジル錠50mg「ファイザー」
ナフトピジル錠75mg「ファイザー」</v>
          </cell>
          <cell r="D223" t="str">
            <v>マイラン製薬株式会社</v>
          </cell>
          <cell r="F223" t="str">
            <v>ファイザー株式会社</v>
          </cell>
          <cell r="I223" t="str">
            <v>●</v>
          </cell>
          <cell r="J223" t="str">
            <v>ナフトピジル錠２５ｍｇ「ファイザー」</v>
          </cell>
          <cell r="K223" t="str">
            <v>2590009F1152</v>
          </cell>
          <cell r="L223" t="str">
            <v>2015年6月</v>
          </cell>
          <cell r="M223" t="str">
            <v>ナフトピジル錠５０ｍｇ「ファイザー」</v>
          </cell>
          <cell r="N223" t="str">
            <v>2590009F2159</v>
          </cell>
          <cell r="O223" t="str">
            <v>2015年6月</v>
          </cell>
          <cell r="P223" t="str">
            <v>ナフトピジル錠７５ｍｇ「ファイザー」</v>
          </cell>
          <cell r="Q223" t="str">
            <v>2590009F3147</v>
          </cell>
          <cell r="R223" t="str">
            <v>2015年6月</v>
          </cell>
        </row>
        <row r="224">
          <cell r="B224" t="str">
            <v>730612_2590009F4208_1_02</v>
          </cell>
          <cell r="C224" t="str">
            <v>ナフトピジルOD錠25mg「ファイザー」
ナフトピジルOD錠50mg「ファイザー」
ナフトピジルOD錠75mg「ファイザー」</v>
          </cell>
          <cell r="D224" t="str">
            <v>マイラン製薬株式会社</v>
          </cell>
          <cell r="F224" t="str">
            <v>ファイザー株式会社</v>
          </cell>
          <cell r="I224" t="str">
            <v>●</v>
          </cell>
          <cell r="J224" t="str">
            <v>ナフトピジルＯＤ錠２５ｍｇ「ファイザー」</v>
          </cell>
          <cell r="K224" t="str">
            <v>2590009F6200</v>
          </cell>
          <cell r="L224" t="str">
            <v>2015年6月</v>
          </cell>
          <cell r="M224" t="str">
            <v>ナフトピジルＯＤ錠５０ｍｇ「ファイザー」</v>
          </cell>
          <cell r="N224" t="str">
            <v>2590009F4208</v>
          </cell>
          <cell r="O224" t="str">
            <v>2015年6月</v>
          </cell>
          <cell r="P224" t="str">
            <v>ナフトピジルＯＤ錠７５ｍｇ「ファイザー」</v>
          </cell>
          <cell r="Q224" t="str">
            <v>2590009F5204</v>
          </cell>
          <cell r="R224" t="str">
            <v>2015年6月</v>
          </cell>
        </row>
        <row r="225">
          <cell r="B225" t="str">
            <v>730612_2612701Q2125_1_02</v>
          </cell>
          <cell r="C225" t="str">
            <v>※※ポビドンヨードゲル10％「マイラン」</v>
          </cell>
          <cell r="D225" t="str">
            <v>マイラン製薬株式会社</v>
          </cell>
          <cell r="F225" t="str">
            <v>ファイザー株式会社</v>
          </cell>
          <cell r="I225" t="str">
            <v>●</v>
          </cell>
          <cell r="J225" t="str">
            <v>ポビドンヨードゲル１０％「マイラン」</v>
          </cell>
          <cell r="K225" t="str">
            <v>2612701Q2125</v>
          </cell>
          <cell r="L225" t="str">
            <v>2001年7月</v>
          </cell>
        </row>
        <row r="226">
          <cell r="B226" t="str">
            <v>730612_2612701Q3458_1_02</v>
          </cell>
          <cell r="C226" t="str">
            <v>※※ポビドンヨード外用液10％「マイラン」</v>
          </cell>
          <cell r="D226" t="str">
            <v>マイラン製薬株式会社</v>
          </cell>
          <cell r="F226" t="str">
            <v>ファイザー株式会社</v>
          </cell>
          <cell r="I226" t="str">
            <v>●</v>
          </cell>
          <cell r="J226" t="str">
            <v>ポビドンヨード外用液１０％「マイラン」</v>
          </cell>
          <cell r="K226" t="str">
            <v>2612701Q3458</v>
          </cell>
          <cell r="L226" t="str">
            <v>1988年7月</v>
          </cell>
        </row>
        <row r="227">
          <cell r="B227" t="str">
            <v>730612_2614700X1212_2_03</v>
          </cell>
          <cell r="C227" t="str">
            <v>オキシドール「ホエイ」</v>
          </cell>
          <cell r="D227" t="str">
            <v>マイラン製薬株式会社</v>
          </cell>
          <cell r="F227" t="str">
            <v>ファイザー株式会社</v>
          </cell>
          <cell r="I227" t="str">
            <v>●</v>
          </cell>
          <cell r="J227" t="str">
            <v>オキシドール「ホエイ」</v>
          </cell>
          <cell r="K227" t="str">
            <v>2614700X1212</v>
          </cell>
          <cell r="L227" t="str">
            <v>1963年3月</v>
          </cell>
        </row>
        <row r="228">
          <cell r="B228" t="str">
            <v>730612_2616700Q1700_1_01</v>
          </cell>
          <cell r="C228" t="str">
            <v>ベンザルコニウム塩化物消毒用液10w/v％「ファイザー」</v>
          </cell>
          <cell r="D228" t="str">
            <v>マイラン製薬株式会社</v>
          </cell>
          <cell r="F228" t="str">
            <v>ファイザー株式会社</v>
          </cell>
          <cell r="I228" t="str">
            <v>●</v>
          </cell>
          <cell r="J228" t="str">
            <v>ベンザルコニウム塩化物消毒用液１０ｗ／ｖ％「ファイザー」</v>
          </cell>
          <cell r="K228" t="str">
            <v>2616700Q1700</v>
          </cell>
          <cell r="L228" t="str">
            <v>1957年9月</v>
          </cell>
        </row>
        <row r="229">
          <cell r="B229" t="str">
            <v>730612_261670GQ1249_1_02</v>
          </cell>
          <cell r="C229" t="str">
            <v>※※ベンザルコニウム塩化物ラビング消毒用液0.2w/v％「ファイザー」</v>
          </cell>
          <cell r="D229" t="str">
            <v>マイラン製薬株式会社</v>
          </cell>
          <cell r="F229" t="str">
            <v>ファイザー株式会社</v>
          </cell>
          <cell r="I229" t="str">
            <v>●</v>
          </cell>
          <cell r="J229" t="str">
            <v>ベンザルコニウム塩化物ラビング消毒用液０．２ｗ／ｖ％「ファイザー」</v>
          </cell>
          <cell r="K229" t="str">
            <v>261670GQ1249</v>
          </cell>
          <cell r="L229" t="str">
            <v>1992年5月</v>
          </cell>
        </row>
        <row r="230">
          <cell r="B230" t="str">
            <v>730612_2619714X1121_2_02</v>
          </cell>
          <cell r="C230" t="str">
            <v>アクリノール「ホエイ」</v>
          </cell>
          <cell r="D230" t="str">
            <v>マイラン製薬株式会社</v>
          </cell>
          <cell r="F230" t="str">
            <v>ファイザー株式会社</v>
          </cell>
          <cell r="I230" t="str">
            <v>●</v>
          </cell>
          <cell r="J230" t="str">
            <v>アクリノール「ホエイ」</v>
          </cell>
          <cell r="K230" t="str">
            <v>2619714X1121</v>
          </cell>
          <cell r="L230" t="str">
            <v>1954年7月</v>
          </cell>
        </row>
        <row r="231">
          <cell r="B231" t="str">
            <v>730612_2619716Q1240_1_01</v>
          </cell>
          <cell r="C231" t="str">
            <v>※※アルキルジアミノエチルグリシン消毒用液10w/w％「ファイザー」</v>
          </cell>
          <cell r="D231" t="str">
            <v>マイラン製薬株式会社</v>
          </cell>
          <cell r="F231" t="str">
            <v>ファイザー株式会社</v>
          </cell>
          <cell r="I231" t="str">
            <v>●</v>
          </cell>
          <cell r="J231" t="str">
            <v>アルキルジアミノエチルグリシン消毒用液１０ｗ／ｗ％「ファイザー」</v>
          </cell>
          <cell r="K231" t="str">
            <v>2619716Q1240</v>
          </cell>
          <cell r="L231" t="str">
            <v>1991年5月</v>
          </cell>
        </row>
        <row r="232">
          <cell r="B232" t="str">
            <v>730612_2646712M1190_2_03</v>
          </cell>
          <cell r="C232" t="str">
            <v>※プレドニゾロン軟膏0.5%「マイラン」</v>
          </cell>
          <cell r="D232" t="str">
            <v>マイラン製薬株式会社</v>
          </cell>
          <cell r="F232" t="str">
            <v>ファイザー株式会社</v>
          </cell>
          <cell r="I232" t="str">
            <v>●</v>
          </cell>
          <cell r="J232" t="str">
            <v>プレドニゾロン軟膏０．５％「マイラン」</v>
          </cell>
          <cell r="K232" t="str">
            <v>2646712M1190</v>
          </cell>
          <cell r="L232" t="str">
            <v>1967年9月</v>
          </cell>
        </row>
        <row r="233">
          <cell r="B233" t="str">
            <v>730612_2649704M1120_2_02</v>
          </cell>
          <cell r="C233" t="str">
            <v>亜鉛華軟膏「ホエイ」</v>
          </cell>
          <cell r="D233" t="str">
            <v>マイラン製薬株式会社</v>
          </cell>
          <cell r="F233" t="str">
            <v>ファイザー株式会社</v>
          </cell>
          <cell r="I233" t="str">
            <v>●</v>
          </cell>
          <cell r="J233" t="str">
            <v>亜鉛華軟膏「ホエイ」</v>
          </cell>
          <cell r="K233" t="str">
            <v>2649704M1120</v>
          </cell>
          <cell r="L233" t="str">
            <v>1965年7月</v>
          </cell>
        </row>
        <row r="234">
          <cell r="B234" t="str">
            <v>730612_2649708X1150_2_03</v>
          </cell>
          <cell r="C234" t="str">
            <v>亜鉛華「ホエイ」</v>
          </cell>
          <cell r="D234" t="str">
            <v>マイラン製薬株式会社</v>
          </cell>
          <cell r="F234" t="str">
            <v>ファイザー株式会社</v>
          </cell>
          <cell r="I234" t="str">
            <v>●</v>
          </cell>
          <cell r="J234" t="str">
            <v>亜鉛華「ホエイ」</v>
          </cell>
          <cell r="K234" t="str">
            <v>2649708X1150</v>
          </cell>
          <cell r="L234" t="str">
            <v>1951年7月</v>
          </cell>
        </row>
        <row r="235">
          <cell r="B235" t="str">
            <v>730612_2649709X1189_3_02</v>
          </cell>
          <cell r="C235" t="str">
            <v>チンク油「ホエイ」</v>
          </cell>
          <cell r="D235" t="str">
            <v>マイラン製薬株式会社</v>
          </cell>
          <cell r="F235" t="str">
            <v>ファイザー株式会社</v>
          </cell>
          <cell r="I235" t="str">
            <v>●</v>
          </cell>
          <cell r="J235" t="str">
            <v>チンク油「ホエイ」</v>
          </cell>
          <cell r="K235" t="str">
            <v>2649709X1189</v>
          </cell>
          <cell r="L235" t="str">
            <v>1954年8月</v>
          </cell>
        </row>
        <row r="236">
          <cell r="B236" t="str">
            <v>730612_2649710M2068_2_03</v>
          </cell>
          <cell r="C236" t="str">
            <v>亜鉛華（10％）単軟膏「ホエイ」</v>
          </cell>
          <cell r="D236" t="str">
            <v>マイラン製薬株式会社</v>
          </cell>
          <cell r="F236" t="str">
            <v>ファイザー株式会社</v>
          </cell>
          <cell r="I236" t="str">
            <v>●</v>
          </cell>
          <cell r="J236" t="str">
            <v>亜鉛華（１０％）単軟膏「ホエイ」</v>
          </cell>
          <cell r="K236" t="str">
            <v>2649710M2068</v>
          </cell>
          <cell r="L236" t="str">
            <v>1985年8月</v>
          </cell>
        </row>
        <row r="237">
          <cell r="B237" t="str">
            <v>730612_2649804X1125_3_03</v>
          </cell>
          <cell r="C237" t="str">
            <v>カチリ「ホエイ」</v>
          </cell>
          <cell r="D237" t="str">
            <v>マイラン製薬株式会社</v>
          </cell>
          <cell r="F237" t="str">
            <v>ファイザー株式会社</v>
          </cell>
          <cell r="I237" t="str">
            <v>●</v>
          </cell>
          <cell r="J237" t="str">
            <v>カチリ「ホエイ」</v>
          </cell>
          <cell r="K237" t="str">
            <v>2649804X1125</v>
          </cell>
          <cell r="L237" t="str">
            <v>1956年7月</v>
          </cell>
        </row>
        <row r="238">
          <cell r="B238" t="str">
            <v>730612_2659708N1104_1_01</v>
          </cell>
          <cell r="C238" t="str">
            <v>※※ブテナフィン塩酸塩クリーム１％「ファイザー」
※※ブテナフィン塩酸塩スプレー１％「ファイザー」</v>
          </cell>
          <cell r="D238" t="str">
            <v>マイラン製薬株式会社</v>
          </cell>
          <cell r="F238" t="str">
            <v>ファイザー株式会社</v>
          </cell>
          <cell r="I238" t="str">
            <v>●</v>
          </cell>
          <cell r="J238" t="str">
            <v>ブテナフィン塩酸塩クリーム１％「ファイザー」</v>
          </cell>
          <cell r="K238" t="str">
            <v>2659708N1104</v>
          </cell>
          <cell r="L238" t="str">
            <v>2005年7月</v>
          </cell>
          <cell r="M238" t="str">
            <v>ブテナフィン塩酸塩スプレー１％「ファイザー」</v>
          </cell>
          <cell r="N238" t="str">
            <v>2659708R1084</v>
          </cell>
          <cell r="O238" t="str">
            <v>2005年7月</v>
          </cell>
        </row>
        <row r="239">
          <cell r="B239" t="str">
            <v>730612_2659710N1160_2_05</v>
          </cell>
          <cell r="C239" t="str">
            <v>塩酸テルビナフィンクリーム１％「マイラン」
塩酸テルビナフィンスプレー１％「マイラン」</v>
          </cell>
          <cell r="D239" t="str">
            <v>マイラン製薬株式会社</v>
          </cell>
          <cell r="F239" t="str">
            <v>ファイザー株式会社</v>
          </cell>
          <cell r="I239" t="str">
            <v>●</v>
          </cell>
          <cell r="J239" t="str">
            <v>塩酸テルビナフィンクリーム１％「マイラン」</v>
          </cell>
          <cell r="K239" t="str">
            <v>2659710N1160</v>
          </cell>
          <cell r="L239" t="str">
            <v>2005年７月</v>
          </cell>
          <cell r="M239" t="str">
            <v>塩酸テルビナフィンスプレー１％「マイラン」</v>
          </cell>
          <cell r="N239" t="str">
            <v>2659710R1057</v>
          </cell>
          <cell r="O239" t="str">
            <v>2005年７月</v>
          </cell>
        </row>
        <row r="240">
          <cell r="B240" t="str">
            <v>730612_2663700X1039_2_03</v>
          </cell>
          <cell r="C240" t="str">
            <v>硝酸銀「ホエイ」</v>
          </cell>
          <cell r="D240" t="str">
            <v>マイラン製薬株式会社</v>
          </cell>
          <cell r="F240" t="str">
            <v>ファイザー株式会社</v>
          </cell>
          <cell r="I240" t="str">
            <v>●</v>
          </cell>
          <cell r="J240" t="str">
            <v>硝酸銀「ホエイ」</v>
          </cell>
          <cell r="K240" t="str">
            <v>2663700X1039</v>
          </cell>
          <cell r="L240" t="str">
            <v>1956年5月</v>
          </cell>
        </row>
        <row r="241">
          <cell r="B241" t="str">
            <v>730612_2699801V1068_5_04</v>
          </cell>
          <cell r="C241" t="str">
            <v>ネグミンシュガー軟膏</v>
          </cell>
          <cell r="D241" t="str">
            <v>マイラン製薬株式会社</v>
          </cell>
          <cell r="F241" t="str">
            <v>ファイザー株式会社</v>
          </cell>
          <cell r="I241" t="str">
            <v>●</v>
          </cell>
          <cell r="J241" t="str">
            <v>ネグミンシュガー軟膏</v>
          </cell>
          <cell r="K241" t="str">
            <v>2699801V1068</v>
          </cell>
          <cell r="L241" t="str">
            <v>1999年７月</v>
          </cell>
        </row>
        <row r="242">
          <cell r="B242" t="str">
            <v>730612_3112401A1069_1_03</v>
          </cell>
          <cell r="C242" t="str">
            <v>マキサカルシトール静注透析用2.5μg「ファイザー」
マキサカルシトール静注透析用5μg「ファイザー」
マキサカルシトール静注透析用10μg「ファイザー」</v>
          </cell>
          <cell r="D242" t="str">
            <v>マイラン製薬株式会社</v>
          </cell>
          <cell r="F242" t="str">
            <v>ファイザー株式会社</v>
          </cell>
          <cell r="I242" t="str">
            <v>●</v>
          </cell>
          <cell r="J242" t="str">
            <v>マキサカルシトール静注透析用２．５μｇ「ファイザー」</v>
          </cell>
          <cell r="K242" t="str">
            <v>3112401A1069</v>
          </cell>
          <cell r="L242" t="str">
            <v>2015年12月</v>
          </cell>
          <cell r="M242" t="str">
            <v>マキサカルシトール静注透析用５μｇ「ファイザー」</v>
          </cell>
          <cell r="N242" t="str">
            <v>3112401A2065</v>
          </cell>
          <cell r="O242" t="str">
            <v>2015年12月</v>
          </cell>
          <cell r="P242" t="str">
            <v>マキサカルシトール静注透析用１０μｇ「ファイザー」</v>
          </cell>
          <cell r="Q242" t="str">
            <v>3112401A3061</v>
          </cell>
          <cell r="R242" t="str">
            <v>2015年12月</v>
          </cell>
        </row>
        <row r="243">
          <cell r="B243" t="str">
            <v>730612_3121400A2264_1_02</v>
          </cell>
          <cell r="C243" t="str">
            <v>※チアミン塩化物塩酸塩注射液10mg「ファイザー」
※チアミン塩化物塩酸塩注射液20mg「ファイザー」</v>
          </cell>
          <cell r="D243" t="str">
            <v>マイラン製薬株式会社</v>
          </cell>
          <cell r="F243" t="str">
            <v>ファイザー株式会社</v>
          </cell>
          <cell r="I243" t="str">
            <v>●</v>
          </cell>
          <cell r="J243" t="str">
            <v>チアミン塩化物塩酸塩注射液１０ｍｇ「ファイザー」</v>
          </cell>
          <cell r="K243" t="str">
            <v>3121400A2264</v>
          </cell>
          <cell r="L243" t="str">
            <v>1998年3月</v>
          </cell>
          <cell r="M243" t="str">
            <v>チアミン塩化物塩酸塩注射液２０ｍｇ「ファイザー」</v>
          </cell>
          <cell r="N243" t="str">
            <v>3121400A3155</v>
          </cell>
          <cell r="O243" t="str">
            <v>1998年3月</v>
          </cell>
        </row>
        <row r="244">
          <cell r="B244" t="str">
            <v>730612_3150002M1114_1_01</v>
          </cell>
          <cell r="C244" t="str">
            <v>※※トコフェロール酢酸エステルカプセル100mg「ファイザー」</v>
          </cell>
          <cell r="D244" t="str">
            <v>マイラン製薬株式会社</v>
          </cell>
          <cell r="F244" t="str">
            <v>ファイザー株式会社</v>
          </cell>
          <cell r="I244" t="str">
            <v>●</v>
          </cell>
          <cell r="J244" t="str">
            <v>トコフェロール酢酸エステルカプセル１００ｍｇ「ファイザー」</v>
          </cell>
          <cell r="K244" t="str">
            <v>3150002M1114</v>
          </cell>
          <cell r="L244" t="str">
            <v>1969年4月</v>
          </cell>
        </row>
        <row r="245">
          <cell r="B245" t="str">
            <v>730612_3179102F1030_1_03</v>
          </cell>
          <cell r="C245" t="str">
            <v>アリチア配合錠</v>
          </cell>
          <cell r="D245" t="str">
            <v>マイラン製薬株式会社</v>
          </cell>
          <cell r="F245" t="str">
            <v>ファイザー株式会社</v>
          </cell>
          <cell r="I245" t="str">
            <v>●</v>
          </cell>
          <cell r="J245" t="str">
            <v>アリチア配合錠</v>
          </cell>
          <cell r="K245" t="str">
            <v>3179102F1030</v>
          </cell>
          <cell r="L245" t="str">
            <v>1969年1月</v>
          </cell>
        </row>
        <row r="246">
          <cell r="B246" t="str">
            <v>730612_3211001X1121_2_02</v>
          </cell>
          <cell r="C246" t="str">
            <v>乳酸カルシウム「ホエイ」</v>
          </cell>
          <cell r="D246" t="str">
            <v>マイラン製薬株式会社</v>
          </cell>
          <cell r="F246" t="str">
            <v>ファイザー株式会社</v>
          </cell>
          <cell r="I246" t="str">
            <v>●</v>
          </cell>
          <cell r="J246" t="str">
            <v>乳酸カルシウム「ホエイ」</v>
          </cell>
          <cell r="K246" t="str">
            <v>3211001X1121</v>
          </cell>
          <cell r="L246" t="str">
            <v>1952年4月</v>
          </cell>
        </row>
        <row r="247">
          <cell r="B247" t="str">
            <v>730612_3221001X1179_2_06</v>
          </cell>
          <cell r="C247" t="str">
            <v>ヨウ化カリウム「ホエイ」</v>
          </cell>
          <cell r="D247" t="str">
            <v>マイラン製薬株式会社</v>
          </cell>
          <cell r="F247" t="str">
            <v>ファイザー株式会社</v>
          </cell>
          <cell r="I247" t="str">
            <v>●</v>
          </cell>
          <cell r="J247" t="str">
            <v>ヨウ化カリウム「ホエイ」</v>
          </cell>
          <cell r="K247" t="str">
            <v>3221001X1179</v>
          </cell>
          <cell r="L247" t="str">
            <v>1954年10月</v>
          </cell>
        </row>
        <row r="248">
          <cell r="B248" t="str">
            <v>730612_3231401A1167_1_01</v>
          </cell>
          <cell r="C248" t="str">
            <v>※※ブドウ糖注射液5％「マイラン」（20mL）
※※ブドウ糖注射液5％「マイラン」（250mL）
※※ブドウ糖注射液5％「マイラン」（500mL）
※※ブドウ糖注射液20％「マイラン」（20mL）</v>
          </cell>
          <cell r="E248" t="str">
            <v>マイラン製薬株式会社</v>
          </cell>
          <cell r="F248" t="str">
            <v>ファイザー株式会社</v>
          </cell>
          <cell r="I248" t="str">
            <v>●</v>
          </cell>
          <cell r="J248" t="str">
            <v>ブドウ糖注射液５％「マイラン」（２０ｍＬ）</v>
          </cell>
          <cell r="K248" t="str">
            <v>3231401A1167</v>
          </cell>
          <cell r="L248" t="str">
            <v>1999年9月</v>
          </cell>
          <cell r="M248" t="str">
            <v>ブドウ糖注射液５％「マイラン」（２５０ｍＬ）</v>
          </cell>
          <cell r="N248" t="str">
            <v>3231401A4077</v>
          </cell>
          <cell r="O248" t="str">
            <v>1999年7月</v>
          </cell>
          <cell r="P248" t="str">
            <v>ブドウ糖注射液５％「マイラン」（５００ｍＬ）</v>
          </cell>
          <cell r="Q248" t="str">
            <v>3231401A6177</v>
          </cell>
          <cell r="R248" t="str">
            <v>1999年7月</v>
          </cell>
          <cell r="S248" t="str">
            <v>ブドウ糖注射液２０％「マイラン」（２０ｍＬ）</v>
          </cell>
          <cell r="T248" t="str">
            <v>3231401H1319</v>
          </cell>
          <cell r="U248" t="str">
            <v>1994年7月</v>
          </cell>
        </row>
        <row r="249">
          <cell r="B249" t="str">
            <v>730612_3234400A3191_1_01</v>
          </cell>
          <cell r="C249" t="str">
            <v>※※キシリトール注射液5％「ファイザー」</v>
          </cell>
          <cell r="D249" t="str">
            <v>マイラン製薬株式会社</v>
          </cell>
          <cell r="F249" t="str">
            <v>ファイザー株式会社</v>
          </cell>
          <cell r="I249" t="str">
            <v>●</v>
          </cell>
          <cell r="J249" t="str">
            <v>キシリトール注射液５％「ファイザー」</v>
          </cell>
          <cell r="K249" t="str">
            <v>3234400A3191</v>
          </cell>
          <cell r="L249" t="str">
            <v>1999年7月</v>
          </cell>
        </row>
        <row r="250">
          <cell r="B250" t="str">
            <v>730612_3234400A8240_1_01</v>
          </cell>
          <cell r="C250" t="str">
            <v>※※キシリトール注射液20％「ファイザー」</v>
          </cell>
          <cell r="E250" t="str">
            <v>マイラン製薬株式会社</v>
          </cell>
          <cell r="F250" t="str">
            <v>ファイザー株式会社</v>
          </cell>
          <cell r="I250" t="str">
            <v>●</v>
          </cell>
          <cell r="J250" t="str">
            <v>キシリトール注射液２０％「ファイザー」</v>
          </cell>
          <cell r="K250" t="str">
            <v>3234400A8240</v>
          </cell>
          <cell r="L250" t="str">
            <v>1995年3月</v>
          </cell>
        </row>
        <row r="251">
          <cell r="B251" t="str">
            <v>730612_3253003D1094_1_03</v>
          </cell>
          <cell r="C251" t="str">
            <v>アミノマイラン配合顆粒</v>
          </cell>
          <cell r="D251" t="str">
            <v>マイラン製薬株式会社</v>
          </cell>
          <cell r="F251" t="str">
            <v>ファイザー株式会社</v>
          </cell>
          <cell r="I251" t="str">
            <v>●</v>
          </cell>
          <cell r="J251" t="str">
            <v>アミノマイラン配合顆粒</v>
          </cell>
          <cell r="K251" t="str">
            <v>3253003D1094</v>
          </cell>
          <cell r="L251" t="str">
            <v>2003年７月</v>
          </cell>
        </row>
        <row r="252">
          <cell r="B252" t="str">
            <v>730612_3262400A1177_2_08</v>
          </cell>
          <cell r="C252" t="str">
            <v>アデラビン9号注1mL
アデラビン9号注2mL</v>
          </cell>
          <cell r="D252" t="str">
            <v>マイラン製薬株式会社</v>
          </cell>
          <cell r="F252" t="str">
            <v>ファイザー株式会社</v>
          </cell>
          <cell r="I252" t="str">
            <v>●</v>
          </cell>
          <cell r="J252" t="str">
            <v>アデラビン９号注１ｍＬ</v>
          </cell>
          <cell r="K252" t="str">
            <v>3262400A1177</v>
          </cell>
          <cell r="L252" t="str">
            <v>2010年4月</v>
          </cell>
          <cell r="M252" t="str">
            <v>アデラビン９号注２ｍＬ</v>
          </cell>
          <cell r="N252" t="str">
            <v>3262400A2165</v>
          </cell>
          <cell r="O252" t="str">
            <v>2010年4月</v>
          </cell>
        </row>
        <row r="253">
          <cell r="B253" t="str">
            <v>730612_3311401A2255_1_01</v>
          </cell>
          <cell r="C253" t="str">
            <v>※※生理食塩液「マイラン」（20mL）
※※生理食塩液「マイラン」（100mL）
※※生理食塩液「マイラン」（250mL）
※※生理食塩液「マイラン」（500mL）</v>
          </cell>
          <cell r="E253" t="str">
            <v>マイラン製薬株式会社</v>
          </cell>
          <cell r="F253" t="str">
            <v>ファイザー株式会社</v>
          </cell>
          <cell r="I253" t="str">
            <v>●</v>
          </cell>
          <cell r="J253" t="str">
            <v>生理食塩液「マイラン」（２０ｍＬ）</v>
          </cell>
          <cell r="K253" t="str">
            <v>3311401A2255</v>
          </cell>
          <cell r="L253" t="str">
            <v>1994年7月</v>
          </cell>
          <cell r="M253" t="str">
            <v>生理食塩液「マイラン」（１００ｍＬ）</v>
          </cell>
          <cell r="N253" t="str">
            <v>3311401A3189</v>
          </cell>
          <cell r="O253" t="str">
            <v>1995年7月</v>
          </cell>
          <cell r="P253" t="str">
            <v>生理食塩液「マイラン」（２５０ｍＬ）</v>
          </cell>
          <cell r="Q253" t="str">
            <v>3311401A5076</v>
          </cell>
          <cell r="R253" t="str">
            <v>1999年7月</v>
          </cell>
          <cell r="S253" t="str">
            <v>生理食塩液「マイラン」（５００ｍＬ）</v>
          </cell>
          <cell r="T253" t="str">
            <v>3311401A7176</v>
          </cell>
          <cell r="U253" t="str">
            <v>1999年7月</v>
          </cell>
        </row>
        <row r="254">
          <cell r="B254" t="str">
            <v>730612_3319516A1049_2_02</v>
          </cell>
          <cell r="C254" t="str">
            <v>アステマリン3号ＭＧ輸液</v>
          </cell>
          <cell r="D254" t="str">
            <v>マイラン製薬株式会社</v>
          </cell>
          <cell r="F254" t="str">
            <v>ファイザー株式会社</v>
          </cell>
          <cell r="I254" t="str">
            <v>●</v>
          </cell>
          <cell r="J254" t="str">
            <v>アステマリン３号ＭＧ輸液</v>
          </cell>
          <cell r="K254" t="str">
            <v>3319516A1049</v>
          </cell>
          <cell r="L254" t="str">
            <v>1987年10月</v>
          </cell>
        </row>
        <row r="255">
          <cell r="B255" t="str">
            <v>730612_3319534A3147_2_04</v>
          </cell>
          <cell r="C255" t="str">
            <v>ニソリ輸液</v>
          </cell>
          <cell r="D255" t="str">
            <v>マイラン製薬株式会社</v>
          </cell>
          <cell r="F255" t="str">
            <v>ファイザー株式会社</v>
          </cell>
          <cell r="I255" t="str">
            <v>●</v>
          </cell>
          <cell r="J255" t="str">
            <v>ニソリ輸液</v>
          </cell>
          <cell r="K255" t="str">
            <v>3319534A3147</v>
          </cell>
          <cell r="L255" t="str">
            <v>1968年4月</v>
          </cell>
        </row>
        <row r="256">
          <cell r="B256" t="str">
            <v>730612_3319535A4075_3_03</v>
          </cell>
          <cell r="C256" t="str">
            <v>ニソリ・Ｓ注</v>
          </cell>
          <cell r="D256" t="str">
            <v>マイラン製薬株式会社</v>
          </cell>
          <cell r="F256" t="str">
            <v>ファイザー株式会社</v>
          </cell>
          <cell r="I256" t="str">
            <v>●</v>
          </cell>
          <cell r="J256" t="str">
            <v>ニソリ・Ｓ注</v>
          </cell>
          <cell r="K256" t="str">
            <v>3319535A4075</v>
          </cell>
          <cell r="L256" t="str">
            <v>1976年9月</v>
          </cell>
        </row>
        <row r="257">
          <cell r="B257" t="str">
            <v>730612_3319538A1037_3_02</v>
          </cell>
          <cell r="C257" t="str">
            <v>ニソリM注（250mLボトル）
ニソリM注（250mLバッグ）
ニソリM注（500mLボトル）
ニソリM注（500mLバッグ）</v>
          </cell>
          <cell r="D257" t="str">
            <v>マイラン製薬株式会社</v>
          </cell>
          <cell r="F257" t="str">
            <v>ファイザー株式会社</v>
          </cell>
          <cell r="I257" t="str">
            <v>●</v>
          </cell>
          <cell r="J257" t="str">
            <v>ニソリＭ注（２５０ｍＬボトル）</v>
          </cell>
          <cell r="K257" t="str">
            <v>3319538A1037</v>
          </cell>
          <cell r="L257" t="str">
            <v>1984年6月</v>
          </cell>
          <cell r="M257" t="str">
            <v>ニソリＭ注（２５０ｍＬバッグ）</v>
          </cell>
          <cell r="N257" t="str">
            <v>3319538A6071</v>
          </cell>
          <cell r="O257" t="str">
            <v>2007年8月</v>
          </cell>
          <cell r="P257" t="str">
            <v>ニソリＭ注（５００ｍＬボトル）</v>
          </cell>
          <cell r="Q257" t="str">
            <v>3319538A2041</v>
          </cell>
          <cell r="R257" t="str">
            <v>1984年6月</v>
          </cell>
          <cell r="S257" t="str">
            <v>ニソリＭ注（５００ｍＬバッグ）</v>
          </cell>
          <cell r="T257" t="str">
            <v>3319538A4087</v>
          </cell>
          <cell r="U257" t="str">
            <v>2007年8月</v>
          </cell>
        </row>
        <row r="258">
          <cell r="B258" t="str">
            <v>730612_3319550A1046_3_02</v>
          </cell>
          <cell r="C258" t="str">
            <v>ペンライブ注 (200mLボトル)
ペンライブ注 (200mLバッグ)
ペンライブ注 (300mLボトル)
ペンライブ注 (300mLバッグ)
ペンライブ注 (500mLボトル)
ペンライブ注 (500mLバッグ)</v>
          </cell>
          <cell r="D258" t="str">
            <v>マイラン製薬株式会社</v>
          </cell>
          <cell r="F258" t="str">
            <v>ファイザー株式会社</v>
          </cell>
          <cell r="I258" t="str">
            <v>●</v>
          </cell>
          <cell r="J258" t="str">
            <v>ペンライブ注　（２００ｍＬボトル）</v>
          </cell>
          <cell r="K258" t="str">
            <v>3319550A1046</v>
          </cell>
          <cell r="L258" t="str">
            <v>1990年7月</v>
          </cell>
          <cell r="M258" t="str">
            <v>ペンライブ注　（２００ｍＬバッグ）</v>
          </cell>
          <cell r="N258" t="str">
            <v>3319550A6064</v>
          </cell>
          <cell r="O258" t="str">
            <v>2007年8月</v>
          </cell>
          <cell r="P258" t="str">
            <v>ペンライブ注　（３００ｍＬボトル）</v>
          </cell>
          <cell r="Q258" t="str">
            <v>3319550A2026</v>
          </cell>
          <cell r="R258" t="str">
            <v>1990年7月</v>
          </cell>
          <cell r="S258" t="str">
            <v>ペンライブ注　（３００ｍＬバッグ）</v>
          </cell>
          <cell r="T258" t="str">
            <v>3319550A9039</v>
          </cell>
          <cell r="U258" t="str">
            <v>2007年8月</v>
          </cell>
          <cell r="V258" t="str">
            <v>ペンライブ注　（５００ｍＬボトル）</v>
          </cell>
          <cell r="W258" t="str">
            <v>3319550A3065</v>
          </cell>
          <cell r="X258" t="str">
            <v>1988年7月</v>
          </cell>
          <cell r="Y258" t="str">
            <v>ペンライブ注　（５００ｍＬバッグ）</v>
          </cell>
          <cell r="Z258" t="str">
            <v>3319550A5068</v>
          </cell>
          <cell r="AA258" t="str">
            <v>2007年8月</v>
          </cell>
        </row>
        <row r="259">
          <cell r="B259" t="str">
            <v>730612_3319551A1059_3_02</v>
          </cell>
          <cell r="C259" t="str">
            <v>ペロール注 (300mLボトル)
ペロール注 (300mLバッグ)
ペロール注 (500mLボトル)
ペロール注 (500mLバッグ)</v>
          </cell>
          <cell r="D259" t="str">
            <v>マイラン製薬株式会社</v>
          </cell>
          <cell r="F259" t="str">
            <v>ファイザー株式会社</v>
          </cell>
          <cell r="I259" t="str">
            <v>●</v>
          </cell>
          <cell r="J259" t="str">
            <v>ペロール注　（３００ｍＬボトル）</v>
          </cell>
          <cell r="K259" t="str">
            <v>3319551A1059</v>
          </cell>
          <cell r="L259" t="str">
            <v>1992年7月</v>
          </cell>
          <cell r="M259" t="str">
            <v>ペロール注　（３００ｍＬバッグ）</v>
          </cell>
          <cell r="N259" t="str">
            <v>3319551A7049</v>
          </cell>
          <cell r="O259" t="str">
            <v>2007年8月</v>
          </cell>
          <cell r="P259" t="str">
            <v>ペロール注　（５００ｍＬボトル）</v>
          </cell>
          <cell r="Q259" t="str">
            <v>3319551A2055</v>
          </cell>
          <cell r="R259" t="str">
            <v>1992年7月</v>
          </cell>
          <cell r="S259" t="str">
            <v>ペロール注　（５００ｍＬバッグ）</v>
          </cell>
          <cell r="T259" t="str">
            <v>3319551A4066</v>
          </cell>
          <cell r="U259" t="str">
            <v>2007年8月</v>
          </cell>
        </row>
        <row r="260">
          <cell r="B260" t="str">
            <v>730612_3399002F1206_1_09</v>
          </cell>
          <cell r="C260" t="str">
            <v>シロスタゾール錠50mg「マイラン」
シロスタゾール錠100mg「マイラン」</v>
          </cell>
          <cell r="D260" t="str">
            <v>マイラン製薬株式会社</v>
          </cell>
          <cell r="F260" t="str">
            <v>ファイザー株式会社</v>
          </cell>
          <cell r="I260" t="str">
            <v>●</v>
          </cell>
          <cell r="J260" t="str">
            <v>シロスタゾール錠５０ｍｇ「マイラン」</v>
          </cell>
          <cell r="K260" t="str">
            <v>3399002F1206</v>
          </cell>
          <cell r="L260" t="str">
            <v>2000年7月</v>
          </cell>
          <cell r="M260" t="str">
            <v>シロスタゾール錠１００ｍｇ「マイラン」</v>
          </cell>
          <cell r="N260" t="str">
            <v>3399002F2245</v>
          </cell>
          <cell r="O260" t="str">
            <v>2000年7月</v>
          </cell>
        </row>
        <row r="261">
          <cell r="B261" t="str">
            <v>730612_3399002F3080_1_02</v>
          </cell>
          <cell r="C261" t="str">
            <v>シロスタゾールOD錠50mg「マイラン」
シロスタゾールOD錠100mg「マイラン」</v>
          </cell>
          <cell r="D261" t="str">
            <v>マイラン製薬株式会社</v>
          </cell>
          <cell r="F261" t="str">
            <v>ファイザー株式会社</v>
          </cell>
          <cell r="I261" t="str">
            <v>●</v>
          </cell>
          <cell r="J261" t="str">
            <v>シロスタゾールＯＤ錠５０ｍｇ「マイラン」</v>
          </cell>
          <cell r="K261" t="str">
            <v>3399002F3080</v>
          </cell>
          <cell r="L261" t="str">
            <v>2014年6月</v>
          </cell>
          <cell r="M261" t="str">
            <v>シロスタゾールＯＤ錠１００ｍｇ「マイラン」</v>
          </cell>
          <cell r="N261" t="str">
            <v>3399002F4078</v>
          </cell>
          <cell r="O261" t="str">
            <v>2014年6月</v>
          </cell>
        </row>
        <row r="262">
          <cell r="B262" t="str">
            <v>730612_3399007H1129_1_02</v>
          </cell>
          <cell r="C262" t="str">
            <v>※アスピリン腸溶錠100mg「ファイザー」</v>
          </cell>
          <cell r="D262" t="str">
            <v>マイラン製薬株式会社</v>
          </cell>
          <cell r="F262" t="str">
            <v>ファイザー株式会社</v>
          </cell>
          <cell r="I262" t="str">
            <v>●</v>
          </cell>
          <cell r="J262" t="str">
            <v>アスピリン腸溶錠１００ｍｇ「ファイザー」</v>
          </cell>
          <cell r="K262" t="str">
            <v>3399007H1129</v>
          </cell>
          <cell r="L262" t="str">
            <v>2005年7月</v>
          </cell>
        </row>
        <row r="263">
          <cell r="B263" t="str">
            <v>730612_3399008F1300_1_05</v>
          </cell>
          <cell r="C263" t="str">
            <v>クロピドグレル錠25mg「ファイザー」
クロピドグレル錠75mg「ファイザー」</v>
          </cell>
          <cell r="D263" t="str">
            <v>マイラン製薬株式会社</v>
          </cell>
          <cell r="F263" t="str">
            <v>ファイザー株式会社</v>
          </cell>
          <cell r="I263" t="str">
            <v>●</v>
          </cell>
          <cell r="J263" t="str">
            <v>クロピドグレル錠２５ｍｇ「ファイザー」</v>
          </cell>
          <cell r="K263" t="str">
            <v>3399008F1300</v>
          </cell>
          <cell r="L263" t="str">
            <v>2015年6月</v>
          </cell>
          <cell r="M263" t="str">
            <v>クロピドグレル錠７５ｍｇ「ファイザー」</v>
          </cell>
          <cell r="N263" t="str">
            <v>3399008F2307</v>
          </cell>
          <cell r="O263" t="str">
            <v>2015年6月</v>
          </cell>
        </row>
        <row r="264">
          <cell r="B264" t="str">
            <v>730612_3919003F2020_4_04</v>
          </cell>
          <cell r="C264" t="str">
            <v>チオラ錠100</v>
          </cell>
          <cell r="D264" t="str">
            <v>マイラン製薬株式会社</v>
          </cell>
          <cell r="F264" t="str">
            <v>ファイザー株式会社</v>
          </cell>
          <cell r="I264" t="str">
            <v>●</v>
          </cell>
          <cell r="J264" t="str">
            <v>チオラ錠１００</v>
          </cell>
          <cell r="K264" t="str">
            <v>3919003F2020</v>
          </cell>
          <cell r="L264" t="str">
            <v>2002年8月</v>
          </cell>
        </row>
        <row r="265">
          <cell r="B265" t="str">
            <v>730612_3919502A1120_5_02</v>
          </cell>
          <cell r="C265" t="str">
            <v>ケベラS注（ガラス容器）
ケベラS注（プラスチック容器）</v>
          </cell>
          <cell r="E265" t="str">
            <v>マイラン製薬株式会社</v>
          </cell>
          <cell r="F265" t="str">
            <v>ファイザー株式会社</v>
          </cell>
          <cell r="I265" t="str">
            <v>●</v>
          </cell>
          <cell r="J265" t="str">
            <v>ケベラＳ注（ガラス容器）</v>
          </cell>
          <cell r="K265" t="str">
            <v>3919502A1120</v>
          </cell>
          <cell r="L265" t="str">
            <v>1990年5月</v>
          </cell>
          <cell r="M265" t="str">
            <v>ケベラＳ注（プラスチック容器）</v>
          </cell>
          <cell r="N265" t="str">
            <v>3919502A1120</v>
          </cell>
          <cell r="O265" t="str">
            <v>2004年7月</v>
          </cell>
        </row>
        <row r="266">
          <cell r="B266" t="str">
            <v>730612_3969004F3139_1_07</v>
          </cell>
          <cell r="C266" t="str">
            <v>ボグリボースOD錠0.2mg「マイラン」
ボグリボースOD錠0.3mg「マイラン」</v>
          </cell>
          <cell r="D266" t="str">
            <v>マイラン製薬株式会社</v>
          </cell>
          <cell r="F266" t="str">
            <v>ファイザー株式会社</v>
          </cell>
          <cell r="I266" t="str">
            <v>●</v>
          </cell>
          <cell r="J266" t="str">
            <v>ボグリボースＯＤ錠０．２ｍｇ「マイラン」</v>
          </cell>
          <cell r="K266" t="str">
            <v>3969004F3139</v>
          </cell>
          <cell r="L266" t="str">
            <v>2009年11月</v>
          </cell>
          <cell r="M266" t="str">
            <v>ボグリボースＯＤ錠０．３ｍｇ「マイラン」</v>
          </cell>
          <cell r="N266" t="str">
            <v>3969004F4135</v>
          </cell>
          <cell r="O266" t="str">
            <v>2009年11月</v>
          </cell>
        </row>
        <row r="267">
          <cell r="B267" t="str">
            <v>730612_3991400A4117_1_02</v>
          </cell>
          <cell r="C267" t="str">
            <v>コンドロイチン注1％「マイラン」
コンドロイチン注2％「マイラン」</v>
          </cell>
          <cell r="D267" t="str">
            <v>マイラン製薬株式会社</v>
          </cell>
          <cell r="F267" t="str">
            <v>ファイザー株式会社</v>
          </cell>
          <cell r="I267" t="str">
            <v>●</v>
          </cell>
          <cell r="J267" t="str">
            <v>コンドロイチン注１％「マイラン」</v>
          </cell>
          <cell r="K267" t="str">
            <v>3991400A4117</v>
          </cell>
          <cell r="L267" t="str">
            <v>1988年7月</v>
          </cell>
          <cell r="M267" t="str">
            <v>コンドロイチン注２％「マイラン」</v>
          </cell>
          <cell r="N267" t="str">
            <v>3991400A6071</v>
          </cell>
          <cell r="O267" t="str">
            <v>1988年7月</v>
          </cell>
        </row>
        <row r="268">
          <cell r="B268" t="str">
            <v>730612_3999002F1055_1_02</v>
          </cell>
          <cell r="C268" t="str">
            <v>※※ミゾリビン錠25mg「ファイザー」
※※ミゾリビン錠50mg「ファイザー」</v>
          </cell>
          <cell r="D268" t="str">
            <v>マイラン製薬株式会社</v>
          </cell>
          <cell r="F268" t="str">
            <v>ファイザー株式会社</v>
          </cell>
          <cell r="I268" t="str">
            <v>●</v>
          </cell>
          <cell r="J268" t="str">
            <v>ミゾリビン錠２５ｍｇ「ファイザー」</v>
          </cell>
          <cell r="K268" t="str">
            <v>3999002F1055</v>
          </cell>
          <cell r="L268" t="str">
            <v>2010年11月</v>
          </cell>
          <cell r="M268" t="str">
            <v>ミゾリビン錠５０ｍｇ「ファイザー」</v>
          </cell>
          <cell r="N268" t="str">
            <v>3999002F2051</v>
          </cell>
          <cell r="O268" t="str">
            <v>2010年11月</v>
          </cell>
        </row>
        <row r="269">
          <cell r="B269" t="str">
            <v>730612_3999004C1040_1_05</v>
          </cell>
          <cell r="C269" t="str">
            <v>シクロスポリンカプセル10mg「ファイザー」
シクロスポリンカプセル25mg「ファイザー」
シクロスポリンカプセル50mg「ファイザー」
シクロスポリン細粒17％「ファイザー」</v>
          </cell>
          <cell r="D269" t="str">
            <v>マイラン製薬株式会社</v>
          </cell>
          <cell r="F269" t="str">
            <v>ファイザー株式会社</v>
          </cell>
          <cell r="I269" t="str">
            <v>●</v>
          </cell>
          <cell r="J269" t="str">
            <v>シクロスポリンカプセル１０ｍｇ「ファイザー」</v>
          </cell>
          <cell r="K269" t="str">
            <v>3999004M3110</v>
          </cell>
          <cell r="L269" t="str">
            <v>2004年7月</v>
          </cell>
          <cell r="M269" t="str">
            <v>シクロスポリンカプセル２５ｍｇ「ファイザー」</v>
          </cell>
          <cell r="N269" t="str">
            <v>3999004M4117</v>
          </cell>
          <cell r="O269" t="str">
            <v>2002年7月</v>
          </cell>
          <cell r="P269" t="str">
            <v>シクロスポリンカプセル５０ｍｇ「ファイザー」</v>
          </cell>
          <cell r="Q269" t="str">
            <v>3999004M5113</v>
          </cell>
          <cell r="R269" t="str">
            <v>2002年7月</v>
          </cell>
          <cell r="S269" t="str">
            <v>シクロスポリン細粒１７％「ファイザー」</v>
          </cell>
          <cell r="T269" t="str">
            <v>3999004C1040</v>
          </cell>
          <cell r="U269" t="str">
            <v>2005年7月</v>
          </cell>
        </row>
        <row r="270">
          <cell r="B270" t="str">
            <v>730612_3999014M1030_1_11</v>
          </cell>
          <cell r="C270" t="str">
            <v>タクロリムスカプセル0.5mg「ファイザー」
タクロリムスカプセル1mg「ファイザー」</v>
          </cell>
          <cell r="D270" t="str">
            <v>マイラン製薬株式会社</v>
          </cell>
          <cell r="F270" t="str">
            <v>ファイザー株式会社</v>
          </cell>
          <cell r="I270" t="str">
            <v>●</v>
          </cell>
          <cell r="J270" t="str">
            <v>タクロリムスカプセル０．５ｍｇ「ファイザー」</v>
          </cell>
          <cell r="K270" t="str">
            <v>3999014M2037</v>
          </cell>
          <cell r="L270" t="str">
            <v>2013年6月</v>
          </cell>
          <cell r="M270" t="str">
            <v>タクロリムスカプセル１ｍｇ「ファイザー」</v>
          </cell>
          <cell r="N270" t="str">
            <v>3999014M1030</v>
          </cell>
          <cell r="O270" t="str">
            <v>2013年6月</v>
          </cell>
        </row>
        <row r="271">
          <cell r="B271" t="str">
            <v>730612_3999014M3033_1_09</v>
          </cell>
          <cell r="C271" t="str">
            <v>タクロリムスカプセル5mg「ファイザー」</v>
          </cell>
          <cell r="D271" t="str">
            <v>マイラン製薬株式会社</v>
          </cell>
          <cell r="F271" t="str">
            <v>ファイザー株式会社</v>
          </cell>
          <cell r="I271" t="str">
            <v>●</v>
          </cell>
          <cell r="J271" t="str">
            <v>タクロリムスカプセル５ｍｇ「ファイザー」</v>
          </cell>
          <cell r="K271" t="str">
            <v>3999014M3033</v>
          </cell>
          <cell r="L271" t="str">
            <v>2013年6月</v>
          </cell>
        </row>
        <row r="272">
          <cell r="B272" t="str">
            <v>730612_3999017M1042_1_05</v>
          </cell>
          <cell r="C272" t="str">
            <v>ミコフェノール酸モフェチルカプセル250mg「ファイザー」</v>
          </cell>
          <cell r="D272" t="str">
            <v>マイラン製薬株式会社</v>
          </cell>
          <cell r="F272" t="str">
            <v>ファイザー株式会社</v>
          </cell>
          <cell r="I272" t="str">
            <v>●</v>
          </cell>
          <cell r="J272" t="str">
            <v>ミコフェノール酸モフェチルカプセル２５０ｍｇ「ファイザー」</v>
          </cell>
          <cell r="K272" t="str">
            <v>3999017M1042</v>
          </cell>
          <cell r="L272" t="str">
            <v>2013年12月</v>
          </cell>
        </row>
        <row r="273">
          <cell r="B273" t="str">
            <v>730612_3999018F1170_1_03</v>
          </cell>
          <cell r="C273" t="str">
            <v>※アレンドロン酸錠5mg「ファイザー」</v>
          </cell>
          <cell r="D273" t="str">
            <v>マイラン製薬株式会社</v>
          </cell>
          <cell r="F273" t="str">
            <v>ファイザー株式会社</v>
          </cell>
          <cell r="I273" t="str">
            <v>●</v>
          </cell>
          <cell r="J273" t="str">
            <v>アレンドロン酸錠５ｍｇ「ファイザー」</v>
          </cell>
          <cell r="K273" t="str">
            <v>3999018F1170</v>
          </cell>
          <cell r="L273" t="str">
            <v>2010年5月</v>
          </cell>
        </row>
        <row r="274">
          <cell r="B274" t="str">
            <v>730612_3999018F2176_1_03</v>
          </cell>
          <cell r="C274" t="str">
            <v>※アレンドロン酸錠35mg「ファイザー」</v>
          </cell>
          <cell r="D274" t="str">
            <v>マイラン製薬株式会社</v>
          </cell>
          <cell r="F274" t="str">
            <v>ファイザー株式会社</v>
          </cell>
          <cell r="I274" t="str">
            <v>●</v>
          </cell>
          <cell r="J274" t="str">
            <v>アレンドロン酸錠３５ｍｇ「ファイザー」</v>
          </cell>
          <cell r="K274" t="str">
            <v>3999018F2176</v>
          </cell>
          <cell r="L274" t="str">
            <v>2011年11月</v>
          </cell>
        </row>
        <row r="275">
          <cell r="B275" t="str">
            <v>730612_3999422D1062_1_02</v>
          </cell>
          <cell r="C275" t="str">
            <v>シベレスタットNa点滴静注用100mg「ファイザー」</v>
          </cell>
          <cell r="D275" t="str">
            <v>マイラン製薬株式会社</v>
          </cell>
          <cell r="F275" t="str">
            <v>ファイザー株式会社</v>
          </cell>
          <cell r="I275" t="str">
            <v>●</v>
          </cell>
          <cell r="J275" t="str">
            <v>シベレスタットＮａ点滴静注用１００ｍｇ「ファイザー」</v>
          </cell>
          <cell r="K275" t="str">
            <v>3999422D1062</v>
          </cell>
          <cell r="L275" t="str">
            <v>2014年12月　</v>
          </cell>
        </row>
        <row r="276">
          <cell r="B276" t="str">
            <v>730612_3999423A1117_1_04</v>
          </cell>
          <cell r="C276" t="str">
            <v>ゾレドロン酸点滴静注液4mg/5mL「ファイザー」</v>
          </cell>
          <cell r="D276" t="str">
            <v>マイラン製薬株式会社</v>
          </cell>
          <cell r="F276" t="str">
            <v>ファイザー株式会社</v>
          </cell>
          <cell r="I276" t="str">
            <v>●</v>
          </cell>
          <cell r="J276" t="str">
            <v>ゾレドロン酸点滴静注液４ｍｇ／５ｍＬ「ファイザー」</v>
          </cell>
          <cell r="K276" t="str">
            <v>3999423A1117</v>
          </cell>
          <cell r="L276" t="str">
            <v>2014年6月</v>
          </cell>
        </row>
        <row r="277">
          <cell r="B277" t="str">
            <v>730612_3999423A3071_1_04</v>
          </cell>
          <cell r="C277" t="str">
            <v>ゾレドロン酸点滴静注液4mg/100mLバッグ「ファイザー」</v>
          </cell>
          <cell r="D277" t="str">
            <v>マイラン製薬株式会社</v>
          </cell>
          <cell r="F277" t="str">
            <v>ファイザー株式会社</v>
          </cell>
          <cell r="I277" t="str">
            <v>●</v>
          </cell>
          <cell r="J277" t="str">
            <v>ゾレドロン酸点滴静注液４ｍｇ／１００ｍＬバッグ「ファイザー」</v>
          </cell>
          <cell r="K277" t="str">
            <v>3999423A3071</v>
          </cell>
          <cell r="L277" t="str">
            <v>2014年6月</v>
          </cell>
        </row>
        <row r="278">
          <cell r="B278" t="str">
            <v>730612_4240404A1059_1_09</v>
          </cell>
          <cell r="C278" t="str">
            <v>イリノテカン塩酸塩点滴静注液40mg「ＮＫ」
イリノテカン塩酸塩点滴静注液100mg「ＮＫ」</v>
          </cell>
          <cell r="E278" t="str">
            <v>マイラン製薬株式会社</v>
          </cell>
          <cell r="F278" t="str">
            <v>ファイザー株式会社</v>
          </cell>
          <cell r="I278" t="str">
            <v>●</v>
          </cell>
          <cell r="J278" t="str">
            <v>イリノテカン塩酸塩点滴静注液４０ｍｇ「ＮＫ」</v>
          </cell>
          <cell r="K278" t="str">
            <v>4240404A1059</v>
          </cell>
          <cell r="L278" t="str">
            <v>2009年5月</v>
          </cell>
          <cell r="M278" t="str">
            <v>イリノテカン塩酸塩点滴静注液１００ｍｇ「ＮＫ」</v>
          </cell>
          <cell r="N278" t="str">
            <v>4240404A2055</v>
          </cell>
          <cell r="O278" t="str">
            <v>2009年5月</v>
          </cell>
        </row>
        <row r="279">
          <cell r="B279" t="str">
            <v>730612_4240405A3110_1_03</v>
          </cell>
          <cell r="C279" t="str">
            <v>ドセタキセル点滴静注液20mg/1mL「ファイザー」
ドセタキセル点滴静注液80mg/4mL「ファイザー」</v>
          </cell>
          <cell r="D279" t="str">
            <v>マイラン製薬株式会社</v>
          </cell>
          <cell r="F279" t="str">
            <v>ファイザー株式会社</v>
          </cell>
          <cell r="I279" t="str">
            <v>●</v>
          </cell>
          <cell r="J279" t="str">
            <v>ドセタキセル点滴静注液２０ｍｇ／１ｍＬ「ファイザー」</v>
          </cell>
          <cell r="K279" t="str">
            <v>4240405A3110</v>
          </cell>
          <cell r="L279" t="str">
            <v>2015年6月</v>
          </cell>
          <cell r="M279" t="str">
            <v>ドセタキセル点滴静注液８０ｍｇ／４ｍＬ「ファイザー」</v>
          </cell>
          <cell r="N279" t="str">
            <v>4240405A4117</v>
          </cell>
          <cell r="O279" t="str">
            <v>2015年6月</v>
          </cell>
        </row>
        <row r="280">
          <cell r="B280" t="str">
            <v>730612_4240406A1104_1_03</v>
          </cell>
          <cell r="C280" t="str">
            <v>※パクリタキセル注射液30mg「ファイザー」
※パクリタキセル注射液100mg「ファイザー」</v>
          </cell>
          <cell r="E280" t="str">
            <v>マイラン製薬株式会社</v>
          </cell>
          <cell r="F280" t="str">
            <v>ファイザー株式会社</v>
          </cell>
          <cell r="I280" t="str">
            <v>●</v>
          </cell>
          <cell r="J280" t="str">
            <v>パクリタキセル注射液３０ｍｇ「ファイザー」</v>
          </cell>
          <cell r="K280" t="str">
            <v>4240406A1104</v>
          </cell>
          <cell r="L280" t="str">
            <v>2010年11月</v>
          </cell>
          <cell r="M280" t="str">
            <v>パクリタキセル注射液１００ｍｇ「ファイザー」</v>
          </cell>
          <cell r="N280" t="str">
            <v>4240406A2100</v>
          </cell>
          <cell r="O280" t="str">
            <v>2010年11月</v>
          </cell>
        </row>
        <row r="281">
          <cell r="B281" t="str">
            <v>730612_4291005F1073_1_01</v>
          </cell>
          <cell r="C281" t="str">
            <v>※※フルタミド錠125mg「 ファイザー 」</v>
          </cell>
          <cell r="D281" t="str">
            <v>マイラン製薬株式会社</v>
          </cell>
          <cell r="F281" t="str">
            <v>ファイザー株式会社</v>
          </cell>
          <cell r="I281" t="str">
            <v>●</v>
          </cell>
          <cell r="J281" t="str">
            <v>フルタミド錠１２５ｍｇ「　ファイザー　」</v>
          </cell>
          <cell r="K281" t="str">
            <v>4291005F1073</v>
          </cell>
          <cell r="L281" t="str">
            <v>2002年7月</v>
          </cell>
        </row>
        <row r="282">
          <cell r="B282" t="str">
            <v>730612_4291010F1198_1_03</v>
          </cell>
          <cell r="C282" t="str">
            <v>アナストロゾール錠1mg「マイラン」</v>
          </cell>
          <cell r="D282" t="str">
            <v>マイラン製薬株式会社</v>
          </cell>
          <cell r="F282" t="str">
            <v>ファイザー株式会社</v>
          </cell>
          <cell r="I282" t="str">
            <v>●</v>
          </cell>
          <cell r="J282" t="str">
            <v>アナストロゾール錠１ｍｇ「マイラン」</v>
          </cell>
          <cell r="K282" t="str">
            <v>4291010F1198</v>
          </cell>
          <cell r="L282" t="str">
            <v>2012年12月</v>
          </cell>
        </row>
        <row r="283">
          <cell r="B283" t="str">
            <v>730612_4291011F1184_1_05</v>
          </cell>
          <cell r="C283" t="str">
            <v>イマチニブ錠100mg「ファイザー」</v>
          </cell>
          <cell r="D283" t="str">
            <v>マイラン製薬株式会社</v>
          </cell>
          <cell r="F283" t="str">
            <v>ファイザー株式会社</v>
          </cell>
          <cell r="I283" t="str">
            <v>●</v>
          </cell>
          <cell r="J283" t="str">
            <v>イマチニブ錠１００ｍｇ「ファイザー」</v>
          </cell>
          <cell r="K283" t="str">
            <v>4291011F1184</v>
          </cell>
          <cell r="L283" t="str">
            <v>2015年6月</v>
          </cell>
        </row>
        <row r="284">
          <cell r="B284" t="str">
            <v>730612_4291403A1096_5_07</v>
          </cell>
          <cell r="C284" t="str">
            <v>カルボプラチン点滴静注液50mg「NK」
カルボプラチン点滴静注液150mg「NK」
カルボプラチン点滴静注液450mg「NK」</v>
          </cell>
          <cell r="D284" t="str">
            <v>マイラン製薬株式会社</v>
          </cell>
          <cell r="F284" t="str">
            <v>ファイザー株式会社</v>
          </cell>
          <cell r="I284" t="str">
            <v>●</v>
          </cell>
          <cell r="J284" t="str">
            <v>カルボプラチン点滴静注液５０ｍｇ「ＮＫ」</v>
          </cell>
          <cell r="K284" t="str">
            <v>4291403A1096</v>
          </cell>
          <cell r="L284" t="str">
            <v>2005年7月</v>
          </cell>
          <cell r="M284" t="str">
            <v>カルボプラチン点滴静注液１５０ｍｇ「ＮＫ」</v>
          </cell>
          <cell r="N284" t="str">
            <v>4291403A2092</v>
          </cell>
          <cell r="O284" t="str">
            <v>2003年7月</v>
          </cell>
          <cell r="P284" t="str">
            <v>カルボプラチン点滴静注液４５０ｍｇ「ＮＫ」</v>
          </cell>
          <cell r="Q284" t="str">
            <v>4291403A3099</v>
          </cell>
          <cell r="R284" t="str">
            <v>2003年7月</v>
          </cell>
        </row>
        <row r="285">
          <cell r="B285" t="str">
            <v>730612_4291410A1053_1_09</v>
          </cell>
          <cell r="C285" t="str">
            <v>オキサリプラチン点滴静注液50mg/10mL「ファイザー」
オキサリプラチン点滴静注液100mg/20mL「ファイザー」
オキサリプラチン点滴静注液200mg/40mL「ファイザー」</v>
          </cell>
          <cell r="D285" t="str">
            <v>マイラン製薬株式会社</v>
          </cell>
          <cell r="F285" t="str">
            <v>ファイザー株式会社</v>
          </cell>
          <cell r="I285" t="str">
            <v>●</v>
          </cell>
          <cell r="J285" t="str">
            <v>オキサリプラチン点滴静注液５０ｍｇ／１０ｍＬ「ファイザー」</v>
          </cell>
          <cell r="K285" t="str">
            <v>4291410A1053</v>
          </cell>
          <cell r="L285" t="str">
            <v>2014年12月</v>
          </cell>
          <cell r="M285" t="str">
            <v>オキサリプラチン点滴静注液１００ｍｇ／２０ｍＬ「ファイザー」</v>
          </cell>
          <cell r="N285" t="str">
            <v>4291410A2050</v>
          </cell>
          <cell r="O285" t="str">
            <v>2014年12月</v>
          </cell>
          <cell r="P285" t="str">
            <v>オキサリプラチン点滴静注液２００ｍｇ／４０ｍＬ「ファイザー」</v>
          </cell>
          <cell r="Q285" t="str">
            <v>4291410A3056</v>
          </cell>
          <cell r="R285" t="str">
            <v>2015年6月</v>
          </cell>
        </row>
        <row r="286">
          <cell r="B286" t="str">
            <v>730612_4291411A1058_1_02</v>
          </cell>
          <cell r="C286" t="str">
            <v>※無水エタノール注「ファイザー」</v>
          </cell>
          <cell r="D286" t="str">
            <v>マイラン製薬株式会社</v>
          </cell>
          <cell r="F286" t="str">
            <v>ファイザー株式会社</v>
          </cell>
          <cell r="I286" t="str">
            <v>●</v>
          </cell>
          <cell r="J286" t="str">
            <v>無水エタノール注「ファイザー」</v>
          </cell>
          <cell r="K286" t="str">
            <v>4291411A1058</v>
          </cell>
          <cell r="L286" t="str">
            <v>2005年9月</v>
          </cell>
        </row>
        <row r="287">
          <cell r="B287" t="str">
            <v>730612_4419003B1046_2_02</v>
          </cell>
          <cell r="C287" t="str">
            <v>マレイン酸クロルフェニラミン散１％「ホエイ」</v>
          </cell>
          <cell r="D287" t="str">
            <v>マイラン製薬株式会社</v>
          </cell>
          <cell r="F287" t="str">
            <v>ファイザー株式会社</v>
          </cell>
          <cell r="I287" t="str">
            <v>●</v>
          </cell>
          <cell r="J287" t="str">
            <v>マレイン酸クロルフェニラミン散１％「ホエイ」</v>
          </cell>
          <cell r="K287" t="str">
            <v>4419003B1046</v>
          </cell>
          <cell r="L287" t="str">
            <v>1968年７月</v>
          </cell>
        </row>
        <row r="288">
          <cell r="B288" t="str">
            <v>730612_4490005Q1043_1_02</v>
          </cell>
          <cell r="C288" t="str">
            <v>※オキサトミドシロップ小児用0.2％「ファイザー」</v>
          </cell>
          <cell r="D288" t="str">
            <v>マイラン製薬株式会社</v>
          </cell>
          <cell r="F288" t="str">
            <v>ファイザー株式会社</v>
          </cell>
          <cell r="I288" t="str">
            <v>●</v>
          </cell>
          <cell r="J288" t="str">
            <v>オキサトミドシロップ小児用０．２％「ファイザー」</v>
          </cell>
          <cell r="K288" t="str">
            <v>4490005Q1043</v>
          </cell>
          <cell r="L288" t="str">
            <v>1998年7月</v>
          </cell>
        </row>
        <row r="289">
          <cell r="B289" t="str">
            <v>730612_4490011F1080_1_05</v>
          </cell>
          <cell r="C289" t="str">
            <v>ペミロラストＫ錠5mg「マイラン」
ペミロラストＫ錠10mg「マイラン」
ペミロラストＫドライシロップ0.5%「マイラン」</v>
          </cell>
          <cell r="D289" t="str">
            <v>マイラン製薬株式会社</v>
          </cell>
          <cell r="F289" t="str">
            <v>ファイザー株式会社</v>
          </cell>
          <cell r="I289" t="str">
            <v>●</v>
          </cell>
          <cell r="J289" t="str">
            <v>ペミロラストＫ錠５ｍｇ「マイラン」</v>
          </cell>
          <cell r="K289" t="str">
            <v>4490011F2087</v>
          </cell>
          <cell r="L289" t="str">
            <v>2003年7月</v>
          </cell>
          <cell r="M289" t="str">
            <v>ペミロラストＫ錠１０ｍｇ「マイラン」</v>
          </cell>
          <cell r="N289" t="str">
            <v>4490011F1080</v>
          </cell>
          <cell r="O289" t="str">
            <v>2003年7月</v>
          </cell>
          <cell r="P289" t="str">
            <v>ペミロラストＫドライシロップ０．５％「マイラン」</v>
          </cell>
          <cell r="Q289" t="str">
            <v>4490011R1087</v>
          </cell>
          <cell r="R289" t="str">
            <v>2003年7月</v>
          </cell>
        </row>
        <row r="290">
          <cell r="B290" t="str">
            <v>730612_4490017M1117_1_03</v>
          </cell>
          <cell r="C290" t="str">
            <v>※※プランルカストカプセル112.5mg「ファイザー」</v>
          </cell>
          <cell r="D290" t="str">
            <v>マイラン製薬株式会社</v>
          </cell>
          <cell r="F290" t="str">
            <v>ファイザー株式会社</v>
          </cell>
          <cell r="I290" t="str">
            <v>●</v>
          </cell>
          <cell r="J290" t="str">
            <v>プランルカストカプセル１１２．５ｍｇ「ファイザー」</v>
          </cell>
          <cell r="K290" t="str">
            <v>4490017M1117</v>
          </cell>
          <cell r="L290" t="str">
            <v>2008年11月</v>
          </cell>
        </row>
        <row r="291">
          <cell r="B291" t="str">
            <v>730612_4490017R1211_1_04</v>
          </cell>
          <cell r="C291" t="str">
            <v>※プランルカストドライシロップ10%「ファイザー」</v>
          </cell>
          <cell r="D291" t="str">
            <v>マイラン製薬株式会社</v>
          </cell>
          <cell r="F291" t="str">
            <v>ファイザー株式会社</v>
          </cell>
          <cell r="I291" t="str">
            <v>●</v>
          </cell>
          <cell r="J291" t="str">
            <v>プランルカストドライシロップ１０％「ファイザー」</v>
          </cell>
          <cell r="K291" t="str">
            <v>4490017R1211</v>
          </cell>
          <cell r="L291" t="str">
            <v>2008年11月</v>
          </cell>
        </row>
        <row r="292">
          <cell r="B292" t="str">
            <v>730612_4490020F1357_1_02</v>
          </cell>
          <cell r="C292" t="str">
            <v>*セチリジン塩酸塩錠5mg「ファイザー」
*セチリジン塩酸塩錠10mg「ファイザー」</v>
          </cell>
          <cell r="D292" t="str">
            <v>マイラン製薬株式会社</v>
          </cell>
          <cell r="F292" t="str">
            <v>ファイザー株式会社</v>
          </cell>
          <cell r="I292" t="str">
            <v>●</v>
          </cell>
          <cell r="J292" t="str">
            <v>セチリジン塩酸塩錠５ｍｇ「ファイザー」</v>
          </cell>
          <cell r="K292" t="str">
            <v>4490020F1357</v>
          </cell>
          <cell r="L292" t="str">
            <v>2007年9月</v>
          </cell>
          <cell r="M292" t="str">
            <v>セチリジン塩酸塩錠１０ｍｇ「ファイザー」</v>
          </cell>
          <cell r="N292" t="str">
            <v>4490020F2353</v>
          </cell>
          <cell r="O292" t="str">
            <v>2007年9月</v>
          </cell>
        </row>
        <row r="293">
          <cell r="B293" t="str">
            <v>730612_4490026C1200_1_02</v>
          </cell>
          <cell r="C293" t="str">
            <v>モンテルカスト細粒4mg「ファイザー」</v>
          </cell>
          <cell r="D293" t="str">
            <v>マイラン製薬株式会社</v>
          </cell>
          <cell r="F293" t="str">
            <v>ファイザー株式会社</v>
          </cell>
          <cell r="I293" t="str">
            <v>●</v>
          </cell>
          <cell r="J293" t="str">
            <v>モンテルカスト細粒４ｍｇ「ファイザー」</v>
          </cell>
          <cell r="K293" t="str">
            <v>4490026C1200</v>
          </cell>
          <cell r="L293" t="str">
            <v>2017年6月</v>
          </cell>
        </row>
        <row r="294">
          <cell r="B294" t="str">
            <v>730612_6113001B1119_1_03</v>
          </cell>
          <cell r="C294" t="str">
            <v>※バンコマイシン塩酸塩散0.5g「ファイザー」</v>
          </cell>
          <cell r="D294" t="str">
            <v>マイラン製薬株式会社</v>
          </cell>
          <cell r="F294" t="str">
            <v>ファイザー株式会社</v>
          </cell>
          <cell r="I294" t="str">
            <v>●</v>
          </cell>
          <cell r="J294" t="str">
            <v>バンコマイシン塩酸塩散０．５ｇ「ファイザー」</v>
          </cell>
          <cell r="K294" t="str">
            <v>6113001B1119</v>
          </cell>
          <cell r="L294" t="str">
            <v>2006年7月</v>
          </cell>
        </row>
        <row r="295">
          <cell r="B295" t="str">
            <v>730612_6113400A1170_1_04</v>
          </cell>
          <cell r="C295" t="str">
            <v>バンコマイシン塩酸塩点滴静注用0.5g「ファイザー」
バンコマイシン塩酸塩点滴静注用1g「ファイザー」</v>
          </cell>
          <cell r="D295" t="str">
            <v>マイラン製薬株式会社</v>
          </cell>
          <cell r="F295" t="str">
            <v>ファイザー株式会社</v>
          </cell>
          <cell r="I295" t="str">
            <v>●</v>
          </cell>
          <cell r="J295" t="str">
            <v>バンコマイシン塩酸塩点滴静注用０．５ｇ「ファイザー」</v>
          </cell>
          <cell r="K295" t="str">
            <v>6113400A1170</v>
          </cell>
          <cell r="L295" t="str">
            <v>2002年7月</v>
          </cell>
          <cell r="M295" t="str">
            <v>バンコマイシン塩酸塩点滴静注用１ｇ「ファイザー」</v>
          </cell>
          <cell r="N295" t="str">
            <v>6113400A2045</v>
          </cell>
          <cell r="O295" t="str">
            <v>2009年11月</v>
          </cell>
        </row>
        <row r="296">
          <cell r="B296" t="str">
            <v>730612_6119401D1167_1_01</v>
          </cell>
          <cell r="C296" t="str">
            <v>※※テイコプラニン点滴静注用200mg「ファイザー」</v>
          </cell>
          <cell r="E296" t="str">
            <v>マイラン製薬株式会社</v>
          </cell>
          <cell r="F296" t="str">
            <v>ファイザー株式会社</v>
          </cell>
          <cell r="I296" t="str">
            <v>●</v>
          </cell>
          <cell r="J296" t="str">
            <v>テイコプラニン点滴静注用２００ｍｇ「ファイザー」</v>
          </cell>
          <cell r="K296" t="str">
            <v>6119401D1167</v>
          </cell>
          <cell r="L296" t="str">
            <v>2009年5月</v>
          </cell>
        </row>
        <row r="297">
          <cell r="B297" t="str">
            <v>730612_6132013C1155_1_01</v>
          </cell>
          <cell r="C297" t="str">
            <v>※※セフジニル細粒10％小児用「ファイザー」</v>
          </cell>
          <cell r="D297" t="str">
            <v>マイラン製薬株式会社</v>
          </cell>
          <cell r="F297" t="str">
            <v>ファイザー株式会社</v>
          </cell>
          <cell r="I297" t="str">
            <v>●</v>
          </cell>
          <cell r="J297" t="str">
            <v>セフジニル細粒１０％小児用「ファイザー」</v>
          </cell>
          <cell r="K297" t="str">
            <v>6132013C1155</v>
          </cell>
          <cell r="L297" t="str">
            <v>2008年11月</v>
          </cell>
        </row>
        <row r="298">
          <cell r="B298" t="str">
            <v>730612_6132013M1134_1_01</v>
          </cell>
          <cell r="C298" t="str">
            <v>※※セフジニルカプセル50mg「ファイザー」
※※セフジニルカプセル100mg「ファイザー」</v>
          </cell>
          <cell r="D298" t="str">
            <v>マイラン製薬株式会社</v>
          </cell>
          <cell r="F298" t="str">
            <v>ファイザー株式会社</v>
          </cell>
          <cell r="I298" t="str">
            <v>●</v>
          </cell>
          <cell r="J298" t="str">
            <v>セフジニルカプセル５０ｍｇ「ファイザー」</v>
          </cell>
          <cell r="K298" t="str">
            <v>6132013M1134</v>
          </cell>
          <cell r="L298" t="str">
            <v>2008年11月</v>
          </cell>
          <cell r="M298" t="str">
            <v>セフジニルカプセル１００ｍｇ「ファイザー」</v>
          </cell>
          <cell r="N298" t="str">
            <v>6132013M2157</v>
          </cell>
          <cell r="O298" t="str">
            <v>2008年11月</v>
          </cell>
        </row>
        <row r="299">
          <cell r="B299" t="str">
            <v>730612_6132016C1116_1_02</v>
          </cell>
          <cell r="C299" t="str">
            <v>※セフカペンピボキシル塩酸塩細粒小児用10％「ファイザー」</v>
          </cell>
          <cell r="D299" t="str">
            <v>マイラン製薬株式会社</v>
          </cell>
          <cell r="F299" t="str">
            <v>ファイザー株式会社</v>
          </cell>
          <cell r="I299" t="str">
            <v>●</v>
          </cell>
          <cell r="J299" t="str">
            <v>セフカペンピボキシル塩酸塩細粒小児用１０％「ファイザー」</v>
          </cell>
          <cell r="K299" t="str">
            <v>6132016C1116</v>
          </cell>
          <cell r="L299" t="str">
            <v>2009年11月</v>
          </cell>
        </row>
        <row r="300">
          <cell r="B300" t="str">
            <v>730612_6132016F1104_1_02</v>
          </cell>
          <cell r="C300" t="str">
            <v>※セフカペンピボキシル塩酸塩錠75mg「ファイザー」
※セフカペンピボキシル塩酸塩錠100mg「ファイザー」</v>
          </cell>
          <cell r="D300" t="str">
            <v>マイラン製薬株式会社</v>
          </cell>
          <cell r="F300" t="str">
            <v>ファイザー株式会社</v>
          </cell>
          <cell r="I300" t="str">
            <v>●</v>
          </cell>
          <cell r="J300" t="str">
            <v>セフカペンピボキシル塩酸塩錠７５ｍｇ「ファイザー」</v>
          </cell>
          <cell r="K300" t="str">
            <v>6132016F1104</v>
          </cell>
          <cell r="L300" t="str">
            <v>2009年11月</v>
          </cell>
          <cell r="M300" t="str">
            <v>セフカペンピボキシル塩酸塩錠１００ｍｇ「ファイザー」</v>
          </cell>
          <cell r="N300" t="str">
            <v>6132016F2100</v>
          </cell>
          <cell r="O300" t="str">
            <v>2009年11月</v>
          </cell>
        </row>
        <row r="301">
          <cell r="B301" t="str">
            <v>730612_6132418F1084_1_04</v>
          </cell>
          <cell r="C301" t="str">
            <v>セフタジジム静注用0.5g「マイラン」
セフタジジム静注用1g「マイラン」</v>
          </cell>
          <cell r="E301" t="str">
            <v>マイラン製薬株式会社</v>
          </cell>
          <cell r="F301" t="str">
            <v>ファイザー株式会社</v>
          </cell>
          <cell r="I301" t="str">
            <v>●</v>
          </cell>
          <cell r="J301" t="str">
            <v>セフタジジム静注用０．５ｇ「マイラン」</v>
          </cell>
          <cell r="K301" t="str">
            <v>6132418F1084</v>
          </cell>
          <cell r="L301" t="str">
            <v>2006年7月</v>
          </cell>
          <cell r="M301" t="str">
            <v>セフタジジム静注用１ｇ「マイラン」</v>
          </cell>
          <cell r="N301" t="str">
            <v>6132418F2129</v>
          </cell>
          <cell r="O301" t="str">
            <v>2006年7月</v>
          </cell>
        </row>
        <row r="302">
          <cell r="B302" t="str">
            <v>730612_6132424F1071_1_04</v>
          </cell>
          <cell r="C302" t="str">
            <v>硫酸セフピロム静注用0.5g「マイラン」
硫酸セフピロム静注用1g「マイラン」</v>
          </cell>
          <cell r="E302" t="str">
            <v>マイラン製薬株式会社</v>
          </cell>
          <cell r="F302" t="str">
            <v>ファイザー株式会社</v>
          </cell>
          <cell r="I302" t="str">
            <v>●</v>
          </cell>
          <cell r="J302" t="str">
            <v>硫酸セフピロム静注用０．５ｇ「マイラン」</v>
          </cell>
          <cell r="K302" t="str">
            <v>6132424F1071</v>
          </cell>
          <cell r="L302" t="str">
            <v>2008年3月</v>
          </cell>
          <cell r="M302" t="str">
            <v>硫酸セフピロム静注用１ｇ「マイラン」</v>
          </cell>
          <cell r="N302" t="str">
            <v>6132424F2078</v>
          </cell>
          <cell r="O302" t="str">
            <v>2008年3月</v>
          </cell>
        </row>
        <row r="303">
          <cell r="B303" t="str">
            <v>730612_6139505F3119_1_06</v>
          </cell>
          <cell r="C303" t="str">
            <v>タゾピペ配合静注用2.25「ファイザー」
タゾピペ配合静注用4.5「ファイザー」</v>
          </cell>
          <cell r="D303" t="str">
            <v>マイラン製薬株式会社</v>
          </cell>
          <cell r="F303" t="str">
            <v>ファイザー株式会社</v>
          </cell>
          <cell r="I303" t="str">
            <v>●</v>
          </cell>
          <cell r="J303" t="str">
            <v>タゾピペ配合静注用２．２５「ファイザー」</v>
          </cell>
          <cell r="K303" t="str">
            <v>6139505F3119</v>
          </cell>
          <cell r="L303" t="str">
            <v>2015年12月</v>
          </cell>
          <cell r="M303" t="str">
            <v>タゾピペ配合静注用４．５「ファイザー」</v>
          </cell>
          <cell r="N303" t="str">
            <v>6139505F4115</v>
          </cell>
          <cell r="O303" t="str">
            <v>2015年12月</v>
          </cell>
        </row>
        <row r="304">
          <cell r="B304" t="str">
            <v>730612_6139505G1057_1_05</v>
          </cell>
          <cell r="C304" t="str">
            <v>タゾピペ配合点滴静注用バッグ2.25「ファイザー」
タゾピペ配合点滴静注用バッグ4.5「ファイザー」</v>
          </cell>
          <cell r="D304" t="str">
            <v>マイラン製薬株式会社</v>
          </cell>
          <cell r="F304" t="str">
            <v>ファイザー株式会社</v>
          </cell>
          <cell r="I304" t="str">
            <v>●</v>
          </cell>
          <cell r="J304" t="str">
            <v>タゾピペ配合点滴静注用バッグ２．２５「ファイザー」</v>
          </cell>
          <cell r="K304" t="str">
            <v>6139505G2045</v>
          </cell>
          <cell r="L304" t="str">
            <v>2015年12月</v>
          </cell>
          <cell r="M304" t="str">
            <v>タゾピペ配合点滴静注用バッグ４．５「ファイザー」</v>
          </cell>
          <cell r="N304" t="str">
            <v>6139505G1057</v>
          </cell>
          <cell r="O304" t="str">
            <v>2015年12月</v>
          </cell>
        </row>
        <row r="305">
          <cell r="B305" t="str">
            <v>730612_6149003F1180_1_14</v>
          </cell>
          <cell r="C305" t="str">
            <v>クラリスロマイシン錠50mg小児用「マイラン」
クラリスロマイシンドライシロップ10％小児用「マイラン」</v>
          </cell>
          <cell r="E305" t="str">
            <v>マイラン製薬株式会社</v>
          </cell>
          <cell r="F305" t="str">
            <v>ファイザー株式会社</v>
          </cell>
          <cell r="I305" t="str">
            <v>●</v>
          </cell>
          <cell r="J305" t="str">
            <v>クラリスロマイシン錠５０ｍｇ小児用「マイラン」</v>
          </cell>
          <cell r="K305" t="str">
            <v>6149003F1180</v>
          </cell>
          <cell r="L305" t="str">
            <v>2006年７月</v>
          </cell>
          <cell r="M305" t="str">
            <v>クラリスロマイシンドライシロップ１０％小児用「マイラン」</v>
          </cell>
          <cell r="N305" t="str">
            <v>6149003R1186</v>
          </cell>
          <cell r="O305" t="str">
            <v>2006年７月</v>
          </cell>
        </row>
        <row r="306">
          <cell r="B306" t="str">
            <v>730612_6149003F2194_2_16</v>
          </cell>
          <cell r="C306" t="str">
            <v>クラリスロマイシン錠200mg「マイラン」</v>
          </cell>
          <cell r="D306" t="str">
            <v>マイラン製薬株式会社</v>
          </cell>
          <cell r="F306" t="str">
            <v>ファイザー株式会社</v>
          </cell>
          <cell r="I306" t="str">
            <v>●</v>
          </cell>
          <cell r="J306" t="str">
            <v>クラリスロマイシン錠２００ｍｇ「マイラン」</v>
          </cell>
          <cell r="K306" t="str">
            <v>6149003F2194</v>
          </cell>
          <cell r="L306" t="str">
            <v>2006年７月</v>
          </cell>
        </row>
        <row r="307">
          <cell r="B307" t="str">
            <v>730612_6250002F1289_1_01</v>
          </cell>
          <cell r="C307" t="str">
            <v>※※アシクロビル錠200mg「ファイザー」
※※アシクロビル錠400mg「ファイザー」</v>
          </cell>
          <cell r="D307" t="str">
            <v>マイラン製薬株式会社</v>
          </cell>
          <cell r="F307" t="str">
            <v>ファイザー株式会社</v>
          </cell>
          <cell r="I307" t="str">
            <v>●</v>
          </cell>
          <cell r="J307" t="str">
            <v>アシクロビル錠２００ｍｇ「ファイザー」</v>
          </cell>
          <cell r="K307" t="str">
            <v>6250002F1289</v>
          </cell>
          <cell r="L307" t="str">
            <v>2000年7月</v>
          </cell>
          <cell r="M307" t="str">
            <v>アシクロビル錠４００ｍｇ「ファイザー」</v>
          </cell>
          <cell r="N307" t="str">
            <v>6250002F2285</v>
          </cell>
          <cell r="O307" t="str">
            <v>2000年7月</v>
          </cell>
        </row>
        <row r="308">
          <cell r="B308" t="str">
            <v>730612_6415002X1065_2_02</v>
          </cell>
          <cell r="C308" t="str">
            <v>塩酸キニーネ「ホエイ」</v>
          </cell>
          <cell r="D308" t="str">
            <v>マイラン製薬株式会社</v>
          </cell>
          <cell r="F308" t="str">
            <v>ファイザー株式会社</v>
          </cell>
          <cell r="I308" t="str">
            <v>●</v>
          </cell>
          <cell r="J308" t="str">
            <v>塩酸キニーネ「ホエイ」</v>
          </cell>
          <cell r="K308" t="str">
            <v>6415002X1065</v>
          </cell>
          <cell r="L308" t="str">
            <v>1953年12月</v>
          </cell>
        </row>
        <row r="309">
          <cell r="B309" t="str">
            <v>730612_6422001X1022_2_03</v>
          </cell>
          <cell r="C309" t="str">
            <v>チモール「ホエイ」</v>
          </cell>
          <cell r="D309" t="str">
            <v>マイラン製薬株式会社</v>
          </cell>
          <cell r="F309" t="str">
            <v>ファイザー株式会社</v>
          </cell>
          <cell r="I309" t="str">
            <v>●</v>
          </cell>
          <cell r="J309" t="str">
            <v>チモール「ホエイ」</v>
          </cell>
          <cell r="K309" t="str">
            <v>6422001X1022</v>
          </cell>
          <cell r="L309" t="str">
            <v>1954年8月</v>
          </cell>
        </row>
        <row r="310">
          <cell r="B310" t="str">
            <v>730612_7111001X1191_2_03</v>
          </cell>
          <cell r="C310" t="str">
            <v>乳糖「ホエイ」 (粉末)</v>
          </cell>
          <cell r="D310" t="str">
            <v>マイラン製薬株式会社</v>
          </cell>
          <cell r="F310" t="str">
            <v>ファイザー株式会社</v>
          </cell>
          <cell r="I310" t="str">
            <v>●</v>
          </cell>
          <cell r="J310" t="str">
            <v>乳糖「ホエイ」　（粉末）</v>
          </cell>
          <cell r="K310" t="str">
            <v>7111001X1191</v>
          </cell>
          <cell r="L310" t="str">
            <v>1952年4月</v>
          </cell>
        </row>
        <row r="311">
          <cell r="B311" t="str">
            <v>730612_7111001X1191_3_02</v>
          </cell>
          <cell r="C311" t="str">
            <v>乳糖「ホエイ」 CF(結晶)</v>
          </cell>
          <cell r="D311" t="str">
            <v>マイラン製薬株式会社</v>
          </cell>
          <cell r="F311" t="str">
            <v>ファイザー株式会社</v>
          </cell>
          <cell r="I311" t="str">
            <v>●</v>
          </cell>
          <cell r="J311" t="str">
            <v>乳糖「ホエイ」　ＣＦ（結晶）</v>
          </cell>
          <cell r="K311" t="str">
            <v>7111001X1191</v>
          </cell>
          <cell r="L311" t="str">
            <v>1952年4月</v>
          </cell>
        </row>
        <row r="312">
          <cell r="B312" t="str">
            <v>730612_7111001X1191_4_02</v>
          </cell>
          <cell r="C312" t="str">
            <v>乳糖「ホエイ」 EFC(倍散用結晶)</v>
          </cell>
          <cell r="D312" t="str">
            <v>マイラン製薬株式会社</v>
          </cell>
          <cell r="F312" t="str">
            <v>ファイザー株式会社</v>
          </cell>
          <cell r="I312" t="str">
            <v>●</v>
          </cell>
          <cell r="J312" t="str">
            <v>乳糖「ホエイ」　ＥＦＣ（倍散用結晶）</v>
          </cell>
          <cell r="K312" t="str">
            <v>7111001X1191</v>
          </cell>
          <cell r="L312" t="str">
            <v>1952年4月</v>
          </cell>
        </row>
        <row r="313">
          <cell r="B313" t="str">
            <v>730612_7112003X1058_2_03</v>
          </cell>
          <cell r="C313" t="str">
            <v>トウモロコシデンプン「ホエイ」</v>
          </cell>
          <cell r="D313" t="str">
            <v>マイラン製薬株式会社</v>
          </cell>
          <cell r="F313" t="str">
            <v>ファイザー株式会社</v>
          </cell>
          <cell r="I313" t="str">
            <v>●</v>
          </cell>
          <cell r="J313" t="str">
            <v>トウモロコシデンプン「ホエイ」</v>
          </cell>
          <cell r="K313" t="str">
            <v>7112003X1058</v>
          </cell>
          <cell r="L313" t="str">
            <v>1952年10月</v>
          </cell>
        </row>
        <row r="314">
          <cell r="B314" t="str">
            <v>730612_7121701X1187_2_04</v>
          </cell>
          <cell r="C314" t="str">
            <v>黄色ワセリン</v>
          </cell>
          <cell r="D314" t="str">
            <v>マイラン製薬株式会社</v>
          </cell>
          <cell r="F314" t="str">
            <v>ファイザー株式会社</v>
          </cell>
          <cell r="I314" t="str">
            <v>●</v>
          </cell>
          <cell r="J314" t="str">
            <v>黄色ワセリン</v>
          </cell>
          <cell r="K314" t="str">
            <v>7121701X1187</v>
          </cell>
          <cell r="L314" t="str">
            <v>1952年10月</v>
          </cell>
        </row>
        <row r="315">
          <cell r="B315" t="str">
            <v>730612_7121702X1041_2_03</v>
          </cell>
          <cell r="C315" t="str">
            <v>親水ワセリン「ホエイ」</v>
          </cell>
          <cell r="D315" t="str">
            <v>マイラン製薬株式会社</v>
          </cell>
          <cell r="F315" t="str">
            <v>ファイザー株式会社</v>
          </cell>
          <cell r="I315" t="str">
            <v>●</v>
          </cell>
          <cell r="J315" t="str">
            <v>親水ワセリン「ホエイ」</v>
          </cell>
          <cell r="K315" t="str">
            <v>7121702X1041</v>
          </cell>
          <cell r="L315" t="str">
            <v>1998年1月</v>
          </cell>
        </row>
        <row r="316">
          <cell r="B316" t="str">
            <v>730612_7121703X1364_2_03</v>
          </cell>
          <cell r="C316" t="str">
            <v>白色ワセリン</v>
          </cell>
          <cell r="D316" t="str">
            <v>マイラン製薬株式会社</v>
          </cell>
          <cell r="F316" t="str">
            <v>ファイザー株式会社</v>
          </cell>
          <cell r="I316" t="str">
            <v>●</v>
          </cell>
          <cell r="J316" t="str">
            <v>白色ワセリン</v>
          </cell>
          <cell r="K316" t="str">
            <v>7121703X1364</v>
          </cell>
          <cell r="L316" t="str">
            <v>1952年10月</v>
          </cell>
        </row>
        <row r="317">
          <cell r="B317" t="str">
            <v>730612_7121707X1052_2_03</v>
          </cell>
          <cell r="C317" t="str">
            <v>サラシミツロウ「ホエイ」</v>
          </cell>
          <cell r="D317" t="str">
            <v>マイラン製薬株式会社</v>
          </cell>
          <cell r="F317" t="str">
            <v>ファイザー株式会社</v>
          </cell>
          <cell r="I317" t="str">
            <v>●</v>
          </cell>
          <cell r="J317" t="str">
            <v>サラシミツロウ「ホエイ」</v>
          </cell>
          <cell r="K317" t="str">
            <v>7121707X1052</v>
          </cell>
          <cell r="L317" t="str">
            <v>1998年1月</v>
          </cell>
        </row>
        <row r="318">
          <cell r="B318" t="str">
            <v>730612_7121709X1116_2_03</v>
          </cell>
          <cell r="C318" t="str">
            <v>単軟膏「ホエイ」</v>
          </cell>
          <cell r="D318" t="str">
            <v>マイラン製薬株式会社</v>
          </cell>
          <cell r="F318" t="str">
            <v>ファイザー株式会社</v>
          </cell>
          <cell r="I318" t="str">
            <v>●</v>
          </cell>
          <cell r="J318" t="str">
            <v>単軟膏「ホエイ」</v>
          </cell>
          <cell r="K318" t="str">
            <v>7121709X1116</v>
          </cell>
          <cell r="L318" t="str">
            <v>1955年2月</v>
          </cell>
        </row>
        <row r="319">
          <cell r="B319" t="str">
            <v>730612_7122703X1124_1_01</v>
          </cell>
          <cell r="C319" t="str">
            <v>吸水クリーム「ファイザー」</v>
          </cell>
          <cell r="D319" t="str">
            <v>マイラン製薬株式会社</v>
          </cell>
          <cell r="F319" t="str">
            <v>ファイザー株式会社</v>
          </cell>
          <cell r="I319" t="str">
            <v>●</v>
          </cell>
          <cell r="J319" t="str">
            <v>吸水クリーム「ファイザー」</v>
          </cell>
          <cell r="K319" t="str">
            <v>7122703X1124</v>
          </cell>
          <cell r="L319" t="str">
            <v>1998年1月</v>
          </cell>
        </row>
        <row r="320">
          <cell r="B320" t="str">
            <v>730612_7122704X1285_1_01</v>
          </cell>
          <cell r="C320" t="str">
            <v>親水クリーム「ホエイ」</v>
          </cell>
          <cell r="D320" t="str">
            <v>マイラン製薬株式会社</v>
          </cell>
          <cell r="F320" t="str">
            <v>ファイザー株式会社</v>
          </cell>
          <cell r="I320" t="str">
            <v>●</v>
          </cell>
          <cell r="J320" t="str">
            <v>親水クリーム「ホエイ」</v>
          </cell>
          <cell r="K320" t="str">
            <v>7122704X1285</v>
          </cell>
          <cell r="L320" t="str">
            <v>1998年1月</v>
          </cell>
        </row>
        <row r="321">
          <cell r="B321" t="str">
            <v>730612_7123700M1105_2_03</v>
          </cell>
          <cell r="C321" t="str">
            <v>ソルバノン</v>
          </cell>
          <cell r="D321" t="str">
            <v>マイラン製薬株式会社</v>
          </cell>
          <cell r="F321" t="str">
            <v>ファイザー株式会社</v>
          </cell>
          <cell r="I321" t="str">
            <v>●</v>
          </cell>
          <cell r="J321" t="str">
            <v>ソルバノン</v>
          </cell>
          <cell r="K321" t="str">
            <v>7123700M1105</v>
          </cell>
          <cell r="L321" t="str">
            <v>1998年1月</v>
          </cell>
        </row>
        <row r="322">
          <cell r="B322" t="str">
            <v>730612_7149004X1117_2_03</v>
          </cell>
          <cell r="C322" t="str">
            <v>ｌ－メントール「ホエイ」</v>
          </cell>
          <cell r="D322" t="str">
            <v>マイラン製薬株式会社</v>
          </cell>
          <cell r="F322" t="str">
            <v>ファイザー株式会社</v>
          </cell>
          <cell r="I322" t="str">
            <v>●</v>
          </cell>
          <cell r="J322" t="str">
            <v>ｌ－メントール「ホエイ」</v>
          </cell>
          <cell r="K322" t="str">
            <v>7149004X1117</v>
          </cell>
          <cell r="L322" t="str">
            <v>1952年9月</v>
          </cell>
        </row>
        <row r="323">
          <cell r="B323" t="str">
            <v>780014_2357701K4082_1_02</v>
          </cell>
          <cell r="C323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3" t="str">
            <v>明治薬品株式会社</v>
          </cell>
          <cell r="F323" t="str">
            <v>ファイザー株式会社</v>
          </cell>
          <cell r="G323" t="str">
            <v>マイラン製薬株式会社</v>
          </cell>
          <cell r="I323" t="str">
            <v>●</v>
          </cell>
          <cell r="J323" t="str">
            <v>グリセリン浣腸液５０％「マイラン」　（４０ｍＬ）</v>
          </cell>
          <cell r="K323" t="str">
            <v>2357701K4082</v>
          </cell>
          <cell r="L323" t="str">
            <v>1992年7月</v>
          </cell>
          <cell r="M323" t="str">
            <v>グリセリン浣腸液５０％「マイラン」　（６０ｍＬ）</v>
          </cell>
          <cell r="N323" t="str">
            <v>2357701K6182</v>
          </cell>
          <cell r="O323" t="str">
            <v>1992年7月</v>
          </cell>
          <cell r="P323" t="str">
            <v>グリセリン浣腸液５０％「マイラン」　（１２０ｍＬ）</v>
          </cell>
          <cell r="Q323" t="str">
            <v>2357701K8150</v>
          </cell>
          <cell r="R323" t="str">
            <v>1992年7月</v>
          </cell>
          <cell r="S323" t="str">
            <v>グリセリン浣腸液５０％「マイラン」　（１５０ｍＬ）</v>
          </cell>
          <cell r="T323" t="str">
            <v>2357701K9149</v>
          </cell>
          <cell r="U323" t="str">
            <v>1992年7月</v>
          </cell>
        </row>
        <row r="324">
          <cell r="B324" t="str">
            <v>780014_2357701K4082_1_02</v>
          </cell>
          <cell r="C324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4" t="str">
            <v>明治薬品株式会社</v>
          </cell>
          <cell r="F324" t="str">
            <v>ファイザー株式会社</v>
          </cell>
          <cell r="G324" t="str">
            <v>マイラン製薬株式会社</v>
          </cell>
          <cell r="I324" t="str">
            <v>●</v>
          </cell>
          <cell r="J324" t="str">
            <v>グリセリン浣腸液５０％「マイラン」　（６０ｍＬ）</v>
          </cell>
          <cell r="K324" t="str">
            <v>2357701K6182</v>
          </cell>
          <cell r="L324" t="str">
            <v>1992年7月</v>
          </cell>
          <cell r="M324" t="str">
            <v>グリセリン浣腸液５０％「マイラン」　（１２０ｍＬ）</v>
          </cell>
          <cell r="N324" t="str">
            <v>2357701K8150</v>
          </cell>
          <cell r="O324" t="str">
            <v>1992年7月</v>
          </cell>
          <cell r="P324" t="str">
            <v>グリセリン浣腸液５０％「マイラン」　（１５０ｍＬ）</v>
          </cell>
          <cell r="Q324" t="str">
            <v>2357701K9149</v>
          </cell>
          <cell r="R324" t="str">
            <v>1992年7月</v>
          </cell>
        </row>
        <row r="325">
          <cell r="B325" t="str">
            <v>780014_2357701K4082_1_02</v>
          </cell>
          <cell r="C325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5" t="str">
            <v>明治薬品株式会社</v>
          </cell>
          <cell r="F325" t="str">
            <v>ファイザー株式会社</v>
          </cell>
          <cell r="G325" t="str">
            <v>マイラン製薬株式会社</v>
          </cell>
          <cell r="I325" t="str">
            <v>●</v>
          </cell>
          <cell r="J325" t="str">
            <v>グリセリン浣腸液５０％「マイラン」　（１２０ｍＬ）</v>
          </cell>
          <cell r="K325" t="str">
            <v>2357701K8150</v>
          </cell>
          <cell r="L325" t="str">
            <v>1992年7月</v>
          </cell>
          <cell r="M325" t="str">
            <v>グリセリン浣腸液５０％「マイラン」　（１５０ｍＬ）</v>
          </cell>
          <cell r="N325" t="str">
            <v>2357701K9149</v>
          </cell>
          <cell r="O325" t="str">
            <v>1992年7月</v>
          </cell>
        </row>
        <row r="326">
          <cell r="B326" t="str">
            <v>780014_2357701K4082_1_02</v>
          </cell>
          <cell r="C326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6" t="str">
            <v>明治薬品株式会社</v>
          </cell>
          <cell r="F326" t="str">
            <v>ファイザー株式会社</v>
          </cell>
          <cell r="G326" t="str">
            <v>マイラン製薬株式会社</v>
          </cell>
          <cell r="I326" t="str">
            <v>●</v>
          </cell>
          <cell r="J326" t="str">
            <v>グリセリン浣腸液５０％「マイラン」　（１５０ｍＬ）</v>
          </cell>
          <cell r="K326" t="str">
            <v>2357701K9149</v>
          </cell>
          <cell r="L326" t="str">
            <v>1992年7月</v>
          </cell>
        </row>
        <row r="327">
          <cell r="B327" t="str">
            <v>800012_2619819X1092_1_05</v>
          </cell>
          <cell r="C327" t="str">
            <v>ハイポアルコール液2%「ヤクハン」</v>
          </cell>
          <cell r="D327" t="str">
            <v>ヤクハン製薬株式会社</v>
          </cell>
          <cell r="H327" t="str">
            <v>販売元/日医工株式会社</v>
          </cell>
          <cell r="I327" t="str">
            <v>●</v>
          </cell>
          <cell r="J327" t="str">
            <v>ハイポアルコール液２％「ヤクハン」</v>
          </cell>
          <cell r="K327" t="str">
            <v>2619819X1092</v>
          </cell>
          <cell r="L327" t="str">
            <v>1997年7月</v>
          </cell>
        </row>
        <row r="328">
          <cell r="B328" t="str">
            <v>850037_2655708N1245_2_02</v>
          </cell>
          <cell r="C328" t="str">
            <v>※ ビスコポール外用液１％
※ ビスコポールクリーム１％</v>
          </cell>
          <cell r="D328" t="str">
            <v>株式会社龍角散</v>
          </cell>
          <cell r="F328" t="str">
            <v>ファイザー株式会社</v>
          </cell>
          <cell r="G328" t="str">
            <v>マイラン製薬株式会社</v>
          </cell>
          <cell r="I328" t="str">
            <v>●</v>
          </cell>
          <cell r="J328" t="str">
            <v>ビスコポール外用液１％</v>
          </cell>
          <cell r="K328" t="str">
            <v>2655708Q1144</v>
          </cell>
          <cell r="L328" t="str">
            <v>2001年10月</v>
          </cell>
          <cell r="M328" t="str">
            <v>ビスコポールクリーム１％</v>
          </cell>
          <cell r="N328" t="str">
            <v>2655708N1245</v>
          </cell>
          <cell r="O328" t="str">
            <v>2001年10月</v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Working"/>
      <sheetName val="Book9"/>
      <sheetName val="Sheet1"/>
      <sheetName val="IS"/>
      <sheetName val="Function Wise"/>
      <sheetName val="Sheet2"/>
      <sheetName val="CONSOL SUMMARY"/>
      <sheetName val="QC&amp;QA"/>
      <sheetName val="Assumptions"/>
      <sheetName val="Sheet3"/>
      <sheetName val="COGS TOP SHEET"/>
      <sheetName val="Consol"/>
      <sheetName val="Fcst_IS_RPT"/>
      <sheetName val="CONSOLDATED-Blk wise Prodn"/>
      <sheetName val="Feb 16 Vs Jan 16"/>
      <sheetName val="chnages"/>
      <sheetName val="data"/>
      <sheetName val="load"/>
      <sheetName val="Exec Summary-Legacy view"/>
      <sheetName val="MLL Comparison"/>
      <sheetName val="MLL May"/>
      <sheetName val="MLL Jul"/>
      <sheetName val="South Africa working"/>
      <sheetName val="Sheet1 (2)"/>
      <sheetName val="SLF"/>
      <sheetName val="Renaissance San Antonio"/>
      <sheetName val="G&amp;A"/>
      <sheetName val="Master Template"/>
      <sheetName val="API Q2 to Q3 CY'17- Vs Budget"/>
      <sheetName val="API RA Summary"/>
      <sheetName val="Exp - B CY17"/>
      <sheetName val="Dept wise expenses Summary"/>
      <sheetName val="Expenses Presentation"/>
      <sheetName val="dept wise exp pivot"/>
      <sheetName val="Bud_IS_RPT"/>
      <sheetName val="Blending"/>
      <sheetName val="18"/>
      <sheetName val="Summary"/>
      <sheetName val="Bio Study"/>
      <sheetName val="Brand"/>
      <sheetName val="Other Outside Svcs"/>
      <sheetName val="Other Outside Svcs PPT用"/>
      <sheetName val="API"/>
      <sheetName val="API PPT用"/>
      <sheetName val="外部相談費"/>
      <sheetName val="共同開発"/>
      <sheetName val="共同開発PPT用"/>
      <sheetName val="勝山"/>
      <sheetName val="Nov"/>
      <sheetName val="Dec"/>
      <sheetName val="Jan-19"/>
      <sheetName val="Feb-19"/>
      <sheetName val="CM Model - Wave 2"/>
      <sheetName val="Oct-18"/>
      <sheetName val="APR - Region"/>
      <sheetName val="APR - Region with GM Scenarios"/>
      <sheetName val="U-11 - SP"/>
      <sheetName val="ORM slide"/>
      <sheetName val="Con.S&amp;S- CY17 BUD  "/>
      <sheetName val="hazadaours waste"/>
      <sheetName val="U1Yeild report "/>
      <sheetName val="u1 svl"/>
      <sheetName val="Sheet4"/>
      <sheetName val="Head Count-Sep'19"/>
      <sheetName val="pivot"/>
      <sheetName val="Month wise (19-20) review"/>
      <sheetName val="SubmissionBudget2021_Jul22,2020"/>
      <sheetName val="WSPP"/>
      <sheetName val="GCHYD"/>
      <sheetName val="GCBLR"/>
      <sheetName val="GIS&amp;RA"/>
      <sheetName val="Delhi"/>
      <sheetName val="Workings GCHYD"/>
      <sheetName val="Workings GCBLR"/>
      <sheetName val="Workings GIS"/>
      <sheetName val="Workings Delhi"/>
      <sheetName val="05_リンク元_割当残"/>
      <sheetName val="01_残枠_v1"/>
      <sheetName val="VEMP"/>
      <sheetName val="Q3 Forecast LDRS Review"/>
      <sheetName val="Q3 NA US IS G"/>
      <sheetName val="Program Summary"/>
      <sheetName val="Q1 Forecast LDRS Review"/>
      <sheetName val="Malta"/>
      <sheetName val="Greece"/>
      <sheetName val="Cyprus"/>
      <sheetName val="Budget 2022"/>
      <sheetName val="Act UDL"/>
      <sheetName val="Mapping Table"/>
      <sheetName val="Product Code Changes"/>
      <sheetName val="PBMar Multi Row STATGEN"/>
    </sheetNames>
    <definedNames>
      <definedName name="Header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>
        <row r="2">
          <cell r="A2" t="str">
            <v>xAP</v>
          </cell>
        </row>
      </sheetData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x Portfolio 2021B"/>
      <sheetName val="MA-ATA Scope File"/>
      <sheetName val="Supplemental tabs&gt;&gt;&gt;"/>
      <sheetName val="2021B ES portfolio"/>
      <sheetName val="経過措置一覧"/>
      <sheetName val="Scope Overview"/>
      <sheetName val="Mylan controlled CMO PGS Nagoya"/>
      <sheetName val="Pivot"/>
      <sheetName val="Sheet14"/>
    </sheetNames>
    <sheetDataSet>
      <sheetData sheetId="0">
        <row r="2">
          <cell r="A2" t="str">
            <v>F000021569</v>
          </cell>
          <cell r="B2" t="str">
            <v>Mizoribine 50mg tab 10X10 PTP (PF)</v>
          </cell>
          <cell r="C2" t="str">
            <v xml:space="preserve">Mizoribine </v>
          </cell>
          <cell r="D2" t="str">
            <v>79942</v>
          </cell>
          <cell r="E2" t="str">
            <v>Mylan Existing GX</v>
          </cell>
          <cell r="F2" t="str">
            <v>1042175</v>
          </cell>
          <cell r="G2" t="str">
            <v>MYLAN PHARMACEUTICAL CO., LTD.</v>
          </cell>
          <cell r="H2" t="str">
            <v>Mylan, Mylan Controlled CMO</v>
          </cell>
          <cell r="I2" t="str">
            <v>ES ELM</v>
          </cell>
          <cell r="J2" t="str">
            <v>GSC</v>
          </cell>
          <cell r="K2" t="str">
            <v>PGS Nagoya</v>
          </cell>
          <cell r="L2" t="str">
            <v>Mylan</v>
          </cell>
          <cell r="M2" t="str">
            <v>Mylan</v>
          </cell>
          <cell r="N2" t="str">
            <v>Mylan</v>
          </cell>
          <cell r="Q2">
            <v>43000</v>
          </cell>
          <cell r="R2" t="str">
            <v>Y</v>
          </cell>
        </row>
        <row r="3">
          <cell r="A3" t="str">
            <v>F000021570</v>
          </cell>
          <cell r="B3" t="str">
            <v>Ramosetron 0.3mg inj 5x1 AMP （PF)</v>
          </cell>
          <cell r="C3" t="str">
            <v xml:space="preserve">Ramosetron </v>
          </cell>
          <cell r="D3" t="str">
            <v>79942</v>
          </cell>
          <cell r="E3" t="str">
            <v>Mylan Existing GX</v>
          </cell>
          <cell r="F3" t="str">
            <v>1042175</v>
          </cell>
          <cell r="G3" t="str">
            <v>MYLAN PHARMACEUTICAL CO., LTD.</v>
          </cell>
          <cell r="H3" t="str">
            <v>Mylan, Mylan Controlled CMO</v>
          </cell>
          <cell r="I3" t="str">
            <v>ES ELM</v>
          </cell>
          <cell r="J3" t="str">
            <v>GSC</v>
          </cell>
          <cell r="L3" t="str">
            <v>Mylan</v>
          </cell>
          <cell r="M3" t="e">
            <v>#N/A</v>
          </cell>
          <cell r="N3" t="e">
            <v>#N/A</v>
          </cell>
          <cell r="O3" t="str">
            <v>Mylan</v>
          </cell>
          <cell r="P3" t="str">
            <v>Discontinued</v>
          </cell>
          <cell r="Q3">
            <v>0</v>
          </cell>
          <cell r="R3" t="str">
            <v>N</v>
          </cell>
        </row>
        <row r="4">
          <cell r="A4" t="str">
            <v>F000021571</v>
          </cell>
          <cell r="B4" t="str">
            <v>Lisinopril 10mg tab 10x10 PTP （PF)</v>
          </cell>
          <cell r="C4" t="str">
            <v xml:space="preserve">Lisinopril </v>
          </cell>
          <cell r="D4" t="str">
            <v>79942</v>
          </cell>
          <cell r="E4" t="str">
            <v>Mylan Existing GX</v>
          </cell>
          <cell r="F4" t="str">
            <v>1042175</v>
          </cell>
          <cell r="G4" t="str">
            <v>MYLAN PHARMACEUTICAL CO., LTD.</v>
          </cell>
          <cell r="H4" t="str">
            <v>Mylan, Mylan Controlled CMO</v>
          </cell>
          <cell r="I4" t="str">
            <v>ES ELM</v>
          </cell>
          <cell r="J4" t="str">
            <v>GSC</v>
          </cell>
          <cell r="K4" t="str">
            <v>PGS Nagoya</v>
          </cell>
          <cell r="L4" t="str">
            <v>Mylan</v>
          </cell>
          <cell r="M4" t="str">
            <v>Mylan</v>
          </cell>
          <cell r="N4" t="str">
            <v>Mylan</v>
          </cell>
          <cell r="Q4">
            <v>8250</v>
          </cell>
          <cell r="R4" t="str">
            <v>Y</v>
          </cell>
        </row>
        <row r="5">
          <cell r="A5" t="str">
            <v>F000021636</v>
          </cell>
          <cell r="B5" t="str">
            <v>Fluticasone 50ug/28 sol 10x4mL VL （PF)</v>
          </cell>
          <cell r="C5" t="str">
            <v xml:space="preserve">Fluticasone </v>
          </cell>
          <cell r="D5" t="str">
            <v>79942</v>
          </cell>
          <cell r="E5" t="str">
            <v>Mylan Existing GX</v>
          </cell>
          <cell r="F5" t="str">
            <v>1042175</v>
          </cell>
          <cell r="G5" t="str">
            <v>MYLAN PHARMACEUTICAL CO., LTD.</v>
          </cell>
          <cell r="H5" t="str">
            <v>Mylan, Mylan Controlled CMO</v>
          </cell>
          <cell r="I5" t="str">
            <v>ES ELM</v>
          </cell>
          <cell r="J5" t="str">
            <v>GSC</v>
          </cell>
          <cell r="L5" t="str">
            <v>Mylan</v>
          </cell>
          <cell r="M5" t="str">
            <v>Mylan</v>
          </cell>
          <cell r="N5" t="str">
            <v>Mylan</v>
          </cell>
          <cell r="Q5">
            <v>0</v>
          </cell>
          <cell r="R5" t="str">
            <v>Y</v>
          </cell>
        </row>
        <row r="6">
          <cell r="A6" t="str">
            <v>F000021637</v>
          </cell>
          <cell r="B6" t="str">
            <v>Fluticasone 50ug/56 sol 10x8mL VL （PF)</v>
          </cell>
          <cell r="C6" t="str">
            <v xml:space="preserve">Fluticasone </v>
          </cell>
          <cell r="D6" t="str">
            <v>79942</v>
          </cell>
          <cell r="E6" t="str">
            <v>Mylan Existing GX</v>
          </cell>
          <cell r="F6" t="str">
            <v>1042175</v>
          </cell>
          <cell r="G6" t="str">
            <v>MYLAN PHARMACEUTICAL CO., LTD.</v>
          </cell>
          <cell r="H6" t="str">
            <v>Mylan, Mylan Controlled CMO</v>
          </cell>
          <cell r="I6" t="str">
            <v>ES ELM</v>
          </cell>
          <cell r="J6" t="str">
            <v>GSC</v>
          </cell>
          <cell r="L6" t="str">
            <v>Mylan</v>
          </cell>
          <cell r="M6" t="str">
            <v>Mylan</v>
          </cell>
          <cell r="N6" t="str">
            <v>Mylan</v>
          </cell>
          <cell r="Q6">
            <v>1110</v>
          </cell>
          <cell r="R6" t="str">
            <v>Y</v>
          </cell>
        </row>
        <row r="7">
          <cell r="A7" t="str">
            <v>F000021638</v>
          </cell>
          <cell r="B7" t="str">
            <v>Propofol 1% iv 1x100mL VL （PF)</v>
          </cell>
          <cell r="C7" t="str">
            <v xml:space="preserve">Propofol </v>
          </cell>
          <cell r="D7" t="str">
            <v>79942</v>
          </cell>
          <cell r="E7" t="str">
            <v>Mylan Existing GX</v>
          </cell>
          <cell r="F7" t="str">
            <v>1042175</v>
          </cell>
          <cell r="G7" t="str">
            <v>MYLAN PHARMACEUTICAL CO., LTD.</v>
          </cell>
          <cell r="H7" t="str">
            <v>Mylan, Mylan Controlled CMO</v>
          </cell>
          <cell r="I7" t="str">
            <v>ES ELM</v>
          </cell>
          <cell r="J7" t="str">
            <v>GSC</v>
          </cell>
          <cell r="L7" t="str">
            <v>Mylan</v>
          </cell>
          <cell r="M7" t="str">
            <v>Mylan</v>
          </cell>
          <cell r="N7" t="str">
            <v>Mylan</v>
          </cell>
          <cell r="Q7">
            <v>10000</v>
          </cell>
          <cell r="R7" t="str">
            <v>Y</v>
          </cell>
        </row>
        <row r="8">
          <cell r="A8" t="str">
            <v>F000021639</v>
          </cell>
          <cell r="B8" t="str">
            <v>Propofol 1% iv 5x20mL AMP （PF)</v>
          </cell>
          <cell r="C8" t="str">
            <v xml:space="preserve">Propofol </v>
          </cell>
          <cell r="D8" t="str">
            <v>79942</v>
          </cell>
          <cell r="E8" t="str">
            <v>Mylan Existing GX</v>
          </cell>
          <cell r="F8" t="str">
            <v>1042175</v>
          </cell>
          <cell r="G8" t="str">
            <v>MYLAN PHARMACEUTICAL CO., LTD.</v>
          </cell>
          <cell r="H8" t="str">
            <v>Mylan, Mylan Controlled CMO</v>
          </cell>
          <cell r="I8" t="str">
            <v>ES ELM</v>
          </cell>
          <cell r="J8" t="str">
            <v>GSC</v>
          </cell>
          <cell r="L8" t="str">
            <v>Mylan</v>
          </cell>
          <cell r="M8" t="str">
            <v>Mylan</v>
          </cell>
          <cell r="N8" t="str">
            <v>Mylan</v>
          </cell>
          <cell r="Q8">
            <v>24500</v>
          </cell>
          <cell r="R8" t="str">
            <v>Y</v>
          </cell>
        </row>
        <row r="9">
          <cell r="A9" t="str">
            <v>F000021640</v>
          </cell>
          <cell r="B9" t="str">
            <v>Propofol 1% iv 1x50mL VL （PF)</v>
          </cell>
          <cell r="C9" t="str">
            <v xml:space="preserve">Propofol </v>
          </cell>
          <cell r="D9" t="str">
            <v>79942</v>
          </cell>
          <cell r="E9" t="str">
            <v>Mylan Existing GX</v>
          </cell>
          <cell r="F9" t="str">
            <v>1042175</v>
          </cell>
          <cell r="G9" t="str">
            <v>MYLAN PHARMACEUTICAL CO., LTD.</v>
          </cell>
          <cell r="H9" t="str">
            <v>Mylan, Mylan Controlled CMO</v>
          </cell>
          <cell r="I9" t="str">
            <v>ES ELM</v>
          </cell>
          <cell r="J9" t="str">
            <v>GSC</v>
          </cell>
          <cell r="L9" t="str">
            <v>Mylan</v>
          </cell>
          <cell r="M9" t="str">
            <v>Mylan</v>
          </cell>
          <cell r="N9" t="str">
            <v>Mylan</v>
          </cell>
          <cell r="Q9">
            <v>37600</v>
          </cell>
          <cell r="R9" t="str">
            <v>Y</v>
          </cell>
        </row>
        <row r="10">
          <cell r="A10" t="str">
            <v>F000021641</v>
          </cell>
          <cell r="B10" t="str">
            <v>Polaprezinc 15% gran 140x0.5g EA （PF)</v>
          </cell>
          <cell r="C10" t="str">
            <v xml:space="preserve">Polaprezinc </v>
          </cell>
          <cell r="D10" t="str">
            <v>79942</v>
          </cell>
          <cell r="E10" t="str">
            <v>Mylan Existing GX</v>
          </cell>
          <cell r="F10" t="str">
            <v>1042175</v>
          </cell>
          <cell r="G10" t="str">
            <v>MYLAN PHARMACEUTICAL CO., LTD.</v>
          </cell>
          <cell r="H10" t="str">
            <v>Mylan, Mylan Controlled CMO</v>
          </cell>
          <cell r="I10" t="str">
            <v>ES ELM</v>
          </cell>
          <cell r="J10" t="str">
            <v>GSC</v>
          </cell>
          <cell r="L10" t="str">
            <v>Mylan</v>
          </cell>
          <cell r="M10" t="str">
            <v>Mylan</v>
          </cell>
          <cell r="N10" t="str">
            <v>Mylan</v>
          </cell>
          <cell r="Q10">
            <v>30400</v>
          </cell>
          <cell r="R10" t="str">
            <v>Y</v>
          </cell>
        </row>
        <row r="11">
          <cell r="A11" t="str">
            <v>F000021738</v>
          </cell>
          <cell r="B11" t="str">
            <v>Candesartan 12mg TAB 10x10 BLST (PF)</v>
          </cell>
          <cell r="C11" t="str">
            <v xml:space="preserve">Candesartan </v>
          </cell>
          <cell r="D11" t="str">
            <v>79944</v>
          </cell>
          <cell r="E11" t="str">
            <v>Mylan Pipeline</v>
          </cell>
          <cell r="F11" t="str">
            <v>1042175</v>
          </cell>
          <cell r="G11" t="str">
            <v>MYLAN PHARMACEUTICAL CO., LTD.</v>
          </cell>
          <cell r="H11" t="str">
            <v>Mylan, Mylan Controlled CMO</v>
          </cell>
          <cell r="I11" t="str">
            <v>ES ELM</v>
          </cell>
          <cell r="J11" t="str">
            <v>GSC</v>
          </cell>
          <cell r="K11" t="str">
            <v>PGS Nagoya</v>
          </cell>
          <cell r="L11" t="str">
            <v>Mylan</v>
          </cell>
          <cell r="M11" t="str">
            <v>Mylan</v>
          </cell>
          <cell r="N11" t="str">
            <v>Mylan</v>
          </cell>
          <cell r="Q11">
            <v>3988</v>
          </cell>
          <cell r="R11" t="str">
            <v>Y</v>
          </cell>
        </row>
        <row r="12">
          <cell r="A12" t="str">
            <v>F000021739</v>
          </cell>
          <cell r="B12" t="str">
            <v>Candesartan 12mg TAB 10x14 BLST (PF)</v>
          </cell>
          <cell r="C12" t="str">
            <v xml:space="preserve">Candesartan </v>
          </cell>
          <cell r="D12" t="str">
            <v>79944</v>
          </cell>
          <cell r="E12" t="str">
            <v>Mylan Pipeline</v>
          </cell>
          <cell r="F12" t="str">
            <v>1042175</v>
          </cell>
          <cell r="G12" t="str">
            <v>MYLAN PHARMACEUTICAL CO., LTD.</v>
          </cell>
          <cell r="H12" t="str">
            <v>Mylan, Mylan Controlled CMO</v>
          </cell>
          <cell r="I12" t="str">
            <v>ES ELM</v>
          </cell>
          <cell r="J12" t="str">
            <v>GSC</v>
          </cell>
          <cell r="K12" t="str">
            <v>PGS Nagoya</v>
          </cell>
          <cell r="L12" t="str">
            <v>Mylan</v>
          </cell>
          <cell r="M12" t="str">
            <v>Mylan</v>
          </cell>
          <cell r="N12" t="str">
            <v>Mylan</v>
          </cell>
          <cell r="Q12">
            <v>100</v>
          </cell>
          <cell r="R12" t="str">
            <v>Y</v>
          </cell>
        </row>
        <row r="13">
          <cell r="A13" t="str">
            <v>F000021781</v>
          </cell>
          <cell r="B13" t="str">
            <v>Ecabet 66.7% gran 112x1.5g BAG （PF)</v>
          </cell>
          <cell r="C13" t="str">
            <v xml:space="preserve">Ecabet </v>
          </cell>
          <cell r="D13" t="str">
            <v>79942</v>
          </cell>
          <cell r="E13" t="str">
            <v>Mylan Existing GX</v>
          </cell>
          <cell r="F13" t="str">
            <v>1042175</v>
          </cell>
          <cell r="G13" t="str">
            <v>MYLAN PHARMACEUTICAL CO., LTD.</v>
          </cell>
          <cell r="H13" t="str">
            <v>Mylan, Mylan Controlled CMO</v>
          </cell>
          <cell r="I13" t="str">
            <v>ES ELM</v>
          </cell>
          <cell r="J13" t="str">
            <v>GSC</v>
          </cell>
          <cell r="L13" t="str">
            <v>Mylan</v>
          </cell>
          <cell r="M13" t="str">
            <v>Mylan</v>
          </cell>
          <cell r="N13" t="str">
            <v>Mylan</v>
          </cell>
          <cell r="Q13">
            <v>8025</v>
          </cell>
          <cell r="R13" t="str">
            <v>Y</v>
          </cell>
        </row>
        <row r="14">
          <cell r="A14" t="str">
            <v>F000021783</v>
          </cell>
          <cell r="B14" t="str">
            <v>Cefcapene 10% gran 1x100g EA （PF)</v>
          </cell>
          <cell r="C14" t="str">
            <v xml:space="preserve">Cefcapene </v>
          </cell>
          <cell r="D14" t="str">
            <v>79942</v>
          </cell>
          <cell r="E14" t="str">
            <v>Mylan Existing GX</v>
          </cell>
          <cell r="F14" t="str">
            <v>1042175</v>
          </cell>
          <cell r="G14" t="str">
            <v>MYLAN PHARMACEUTICAL CO., LTD.</v>
          </cell>
          <cell r="H14" t="str">
            <v>Mylan, Mylan Controlled CMO</v>
          </cell>
          <cell r="I14" t="str">
            <v>ES ELM</v>
          </cell>
          <cell r="J14" t="str">
            <v>GSC</v>
          </cell>
          <cell r="L14" t="str">
            <v>Mylan</v>
          </cell>
          <cell r="M14" t="str">
            <v>Mylan</v>
          </cell>
          <cell r="N14" t="str">
            <v>Mylan</v>
          </cell>
          <cell r="Q14">
            <v>2310</v>
          </cell>
          <cell r="R14" t="str">
            <v>Y</v>
          </cell>
        </row>
        <row r="15">
          <cell r="A15" t="str">
            <v>F000021784</v>
          </cell>
          <cell r="B15" t="str">
            <v>Cefcapene 100mg tab 10x10 PTP （PF)</v>
          </cell>
          <cell r="C15" t="str">
            <v xml:space="preserve">Cefcapene </v>
          </cell>
          <cell r="D15" t="str">
            <v>79942</v>
          </cell>
          <cell r="E15" t="str">
            <v>Mylan Existing GX</v>
          </cell>
          <cell r="F15" t="str">
            <v>1042175</v>
          </cell>
          <cell r="G15" t="str">
            <v>MYLAN PHARMACEUTICAL CO., LTD.</v>
          </cell>
          <cell r="H15" t="str">
            <v>Mylan, Mylan Controlled CMO</v>
          </cell>
          <cell r="I15" t="str">
            <v>ES ELM</v>
          </cell>
          <cell r="J15" t="str">
            <v>GSC</v>
          </cell>
          <cell r="L15" t="str">
            <v>Mylan</v>
          </cell>
          <cell r="M15" t="str">
            <v>Mylan</v>
          </cell>
          <cell r="N15" t="str">
            <v>Mylan</v>
          </cell>
          <cell r="Q15">
            <v>97200</v>
          </cell>
          <cell r="R15" t="str">
            <v>Y</v>
          </cell>
        </row>
        <row r="16">
          <cell r="A16" t="str">
            <v>F000021785</v>
          </cell>
          <cell r="B16" t="str">
            <v>Cefcapene 100mg tab 50x10 PTP （PF)</v>
          </cell>
          <cell r="C16" t="str">
            <v xml:space="preserve">Cefcapene </v>
          </cell>
          <cell r="D16" t="str">
            <v>79942</v>
          </cell>
          <cell r="E16" t="str">
            <v>Mylan Existing GX</v>
          </cell>
          <cell r="F16" t="str">
            <v>1042175</v>
          </cell>
          <cell r="G16" t="str">
            <v>MYLAN PHARMACEUTICAL CO., LTD.</v>
          </cell>
          <cell r="H16" t="str">
            <v>Mylan, Mylan Controlled CMO</v>
          </cell>
          <cell r="I16" t="str">
            <v>ES ELM</v>
          </cell>
          <cell r="J16" t="str">
            <v>GSC</v>
          </cell>
          <cell r="L16" t="str">
            <v>Mylan</v>
          </cell>
          <cell r="M16" t="str">
            <v>Mylan</v>
          </cell>
          <cell r="N16" t="str">
            <v>Mylan</v>
          </cell>
          <cell r="Q16">
            <v>9720</v>
          </cell>
          <cell r="R16" t="str">
            <v>Y</v>
          </cell>
        </row>
        <row r="17">
          <cell r="A17" t="str">
            <v>F000021787</v>
          </cell>
          <cell r="B17" t="str">
            <v>Cefcapene 75mg tab 10x10 PTP （PF)</v>
          </cell>
          <cell r="C17" t="str">
            <v xml:space="preserve">Cefcapene </v>
          </cell>
          <cell r="D17" t="str">
            <v>79942</v>
          </cell>
          <cell r="E17" t="str">
            <v>Mylan Existing GX</v>
          </cell>
          <cell r="F17" t="str">
            <v>1042175</v>
          </cell>
          <cell r="G17" t="str">
            <v>MYLAN PHARMACEUTICAL CO., LTD.</v>
          </cell>
          <cell r="H17" t="str">
            <v>Mylan, Mylan Controlled CMO</v>
          </cell>
          <cell r="I17" t="str">
            <v>ES ELM</v>
          </cell>
          <cell r="J17" t="str">
            <v>GSC</v>
          </cell>
          <cell r="L17" t="str">
            <v>Mylan</v>
          </cell>
          <cell r="M17" t="str">
            <v>Mylan</v>
          </cell>
          <cell r="N17" t="str">
            <v>Mylan</v>
          </cell>
          <cell r="Q17">
            <v>4000</v>
          </cell>
          <cell r="R17" t="str">
            <v>Y</v>
          </cell>
        </row>
        <row r="18">
          <cell r="A18" t="str">
            <v>F000021788</v>
          </cell>
          <cell r="B18" t="str">
            <v>Cefdinir 100mg cap 10x10 PTP （PF)</v>
          </cell>
          <cell r="C18" t="str">
            <v xml:space="preserve">Cefdinir </v>
          </cell>
          <cell r="D18" t="str">
            <v>79942</v>
          </cell>
          <cell r="E18" t="str">
            <v>Mylan Existing GX</v>
          </cell>
          <cell r="F18" t="str">
            <v>1042175</v>
          </cell>
          <cell r="G18" t="str">
            <v>MYLAN PHARMACEUTICAL CO., LTD.</v>
          </cell>
          <cell r="H18" t="str">
            <v>Mylan, Mylan Controlled CMO</v>
          </cell>
          <cell r="I18" t="str">
            <v>ES ELM</v>
          </cell>
          <cell r="J18" t="str">
            <v>GSC</v>
          </cell>
          <cell r="L18" t="str">
            <v>Mylan</v>
          </cell>
          <cell r="M18" t="str">
            <v>Mylan</v>
          </cell>
          <cell r="N18" t="str">
            <v>Mylan</v>
          </cell>
          <cell r="Q18">
            <v>31050</v>
          </cell>
          <cell r="R18" t="str">
            <v>Y</v>
          </cell>
        </row>
        <row r="19">
          <cell r="A19" t="str">
            <v>F000021789</v>
          </cell>
          <cell r="B19" t="str">
            <v>Cefdinir 100mg cap 50x10 PTP （PF)</v>
          </cell>
          <cell r="C19" t="str">
            <v xml:space="preserve">Cefdinir </v>
          </cell>
          <cell r="D19" t="str">
            <v>79942</v>
          </cell>
          <cell r="E19" t="str">
            <v>Mylan Existing GX</v>
          </cell>
          <cell r="F19" t="str">
            <v>1042175</v>
          </cell>
          <cell r="G19" t="str">
            <v>MYLAN PHARMACEUTICAL CO., LTD.</v>
          </cell>
          <cell r="H19" t="str">
            <v>Mylan, Mylan Controlled CMO</v>
          </cell>
          <cell r="I19" t="str">
            <v>ES ELM</v>
          </cell>
          <cell r="J19" t="str">
            <v>GSC</v>
          </cell>
          <cell r="L19" t="str">
            <v>Mylan</v>
          </cell>
          <cell r="M19" t="str">
            <v>Mylan</v>
          </cell>
          <cell r="N19" t="str">
            <v>Mylan</v>
          </cell>
          <cell r="Q19">
            <v>1620</v>
          </cell>
          <cell r="R19" t="str">
            <v>Y</v>
          </cell>
        </row>
        <row r="20">
          <cell r="A20" t="str">
            <v>F000021791</v>
          </cell>
          <cell r="B20" t="str">
            <v>Cefdinir 50mg cap 10x10 PTP （PF)</v>
          </cell>
          <cell r="C20" t="str">
            <v xml:space="preserve">Cefdinir </v>
          </cell>
          <cell r="D20" t="str">
            <v>79942</v>
          </cell>
          <cell r="E20" t="str">
            <v>Mylan Existing GX</v>
          </cell>
          <cell r="F20" t="str">
            <v>1042175</v>
          </cell>
          <cell r="G20" t="str">
            <v>MYLAN PHARMACEUTICAL CO., LTD.</v>
          </cell>
          <cell r="H20" t="str">
            <v>Mylan, Mylan Controlled CMO</v>
          </cell>
          <cell r="I20" t="str">
            <v>ES ELM</v>
          </cell>
          <cell r="J20" t="str">
            <v>GSC</v>
          </cell>
          <cell r="L20" t="str">
            <v>Mylan</v>
          </cell>
          <cell r="M20" t="str">
            <v>Mylan</v>
          </cell>
          <cell r="N20" t="str">
            <v>Mylan</v>
          </cell>
          <cell r="Q20">
            <v>500</v>
          </cell>
          <cell r="R20" t="str">
            <v>Y</v>
          </cell>
        </row>
        <row r="21">
          <cell r="A21" t="str">
            <v>F000021792</v>
          </cell>
          <cell r="B21" t="str">
            <v>Cefdinir 10% gran 120x0.5g BAG （PF)</v>
          </cell>
          <cell r="C21" t="str">
            <v xml:space="preserve">Cefdinir </v>
          </cell>
          <cell r="D21" t="str">
            <v>79942</v>
          </cell>
          <cell r="E21" t="str">
            <v>Mylan Existing GX</v>
          </cell>
          <cell r="F21" t="str">
            <v>1042175</v>
          </cell>
          <cell r="G21" t="str">
            <v>MYLAN PHARMACEUTICAL CO., LTD.</v>
          </cell>
          <cell r="H21" t="str">
            <v>Mylan, Mylan Controlled CMO</v>
          </cell>
          <cell r="I21" t="str">
            <v>ES ELM</v>
          </cell>
          <cell r="J21" t="str">
            <v>GSC</v>
          </cell>
          <cell r="L21" t="str">
            <v>Mylan</v>
          </cell>
          <cell r="M21" t="str">
            <v>Mylan</v>
          </cell>
          <cell r="N21" t="str">
            <v>Mylan</v>
          </cell>
          <cell r="Q21">
            <v>300</v>
          </cell>
          <cell r="R21" t="str">
            <v>Y</v>
          </cell>
        </row>
        <row r="22">
          <cell r="A22" t="str">
            <v>F000021793</v>
          </cell>
          <cell r="B22" t="str">
            <v>Cefdinir 10% gran 1x100g EA （PF)</v>
          </cell>
          <cell r="C22" t="str">
            <v xml:space="preserve">Cefdinir </v>
          </cell>
          <cell r="D22" t="str">
            <v>79942</v>
          </cell>
          <cell r="E22" t="str">
            <v>Mylan Existing GX</v>
          </cell>
          <cell r="F22" t="str">
            <v>1042175</v>
          </cell>
          <cell r="G22" t="str">
            <v>MYLAN PHARMACEUTICAL CO., LTD.</v>
          </cell>
          <cell r="H22" t="str">
            <v>Mylan, Mylan Controlled CMO</v>
          </cell>
          <cell r="I22" t="str">
            <v>ES ELM</v>
          </cell>
          <cell r="J22" t="str">
            <v>GSC</v>
          </cell>
          <cell r="L22" t="str">
            <v>Mylan</v>
          </cell>
          <cell r="M22" t="str">
            <v>Mylan</v>
          </cell>
          <cell r="N22" t="str">
            <v>Mylan</v>
          </cell>
          <cell r="Q22">
            <v>4320</v>
          </cell>
          <cell r="R22" t="str">
            <v>Y</v>
          </cell>
        </row>
        <row r="23">
          <cell r="A23" t="str">
            <v>F000021796</v>
          </cell>
          <cell r="B23" t="str">
            <v>Teicoplanin 200mg iv 10x1 VL （PF)</v>
          </cell>
          <cell r="C23" t="str">
            <v xml:space="preserve">Teicoplanin </v>
          </cell>
          <cell r="D23" t="str">
            <v>79942</v>
          </cell>
          <cell r="E23" t="str">
            <v>Mylan Existing GX</v>
          </cell>
          <cell r="F23" t="str">
            <v>1042175</v>
          </cell>
          <cell r="G23" t="str">
            <v>MYLAN PHARMACEUTICAL CO., LTD.</v>
          </cell>
          <cell r="H23" t="str">
            <v>Mylan, Mylan Controlled CMO</v>
          </cell>
          <cell r="I23" t="str">
            <v>ES ELM</v>
          </cell>
          <cell r="J23" t="str">
            <v>GSC</v>
          </cell>
          <cell r="L23" t="str">
            <v>Mylan</v>
          </cell>
          <cell r="M23" t="str">
            <v>Mylan</v>
          </cell>
          <cell r="N23" t="str">
            <v>Mylan</v>
          </cell>
          <cell r="Q23">
            <v>2760</v>
          </cell>
          <cell r="R23" t="str">
            <v>Y</v>
          </cell>
        </row>
        <row r="24">
          <cell r="A24" t="str">
            <v>F000021797</v>
          </cell>
          <cell r="B24" t="str">
            <v>Nizatidine 150mg cap 10x10 PTP （PF)</v>
          </cell>
          <cell r="C24" t="str">
            <v xml:space="preserve">Nizatidine </v>
          </cell>
          <cell r="D24" t="str">
            <v>79942</v>
          </cell>
          <cell r="E24" t="str">
            <v>Mylan Existing GX</v>
          </cell>
          <cell r="F24" t="str">
            <v>1042175</v>
          </cell>
          <cell r="G24" t="str">
            <v>MYLAN PHARMACEUTICAL CO., LTD.</v>
          </cell>
          <cell r="H24" t="str">
            <v>Mylan, Mylan Controlled CMO</v>
          </cell>
          <cell r="I24" t="str">
            <v>ES ELM</v>
          </cell>
          <cell r="J24" t="str">
            <v>GSC</v>
          </cell>
          <cell r="L24" t="str">
            <v>Mylan</v>
          </cell>
          <cell r="M24" t="e">
            <v>#N/A</v>
          </cell>
          <cell r="N24" t="e">
            <v>#N/A</v>
          </cell>
          <cell r="O24" t="str">
            <v>Mylan</v>
          </cell>
          <cell r="P24" t="str">
            <v>Discontinued</v>
          </cell>
          <cell r="Q24">
            <v>0</v>
          </cell>
          <cell r="R24" t="str">
            <v>N</v>
          </cell>
        </row>
        <row r="25">
          <cell r="A25" t="str">
            <v>F000021798</v>
          </cell>
          <cell r="B25" t="str">
            <v>Nizatidine 75mg cap 10x10 PTP （PF)</v>
          </cell>
          <cell r="C25" t="str">
            <v xml:space="preserve">Nizatidine </v>
          </cell>
          <cell r="D25" t="str">
            <v>79942</v>
          </cell>
          <cell r="E25" t="str">
            <v>Mylan Existing GX</v>
          </cell>
          <cell r="F25" t="str">
            <v>1042175</v>
          </cell>
          <cell r="G25" t="str">
            <v>MYLAN PHARMACEUTICAL CO., LTD.</v>
          </cell>
          <cell r="H25" t="str">
            <v>Mylan, Mylan Controlled CMO</v>
          </cell>
          <cell r="I25" t="str">
            <v>ES ELM</v>
          </cell>
          <cell r="J25" t="str">
            <v>GSC</v>
          </cell>
          <cell r="L25" t="str">
            <v>Mylan</v>
          </cell>
          <cell r="M25" t="e">
            <v>#N/A</v>
          </cell>
          <cell r="N25" t="e">
            <v>#N/A</v>
          </cell>
          <cell r="O25" t="str">
            <v>Mylan</v>
          </cell>
          <cell r="P25" t="str">
            <v>Discontinued</v>
          </cell>
          <cell r="Q25">
            <v>0</v>
          </cell>
          <cell r="R25" t="str">
            <v>N</v>
          </cell>
        </row>
        <row r="26">
          <cell r="A26" t="str">
            <v>F000021801</v>
          </cell>
          <cell r="B26" t="str">
            <v>Pranlukast 112.5mg cap 100x14 PTP （PF)</v>
          </cell>
          <cell r="C26" t="str">
            <v xml:space="preserve">Pranlukast </v>
          </cell>
          <cell r="D26" t="str">
            <v>79942</v>
          </cell>
          <cell r="E26" t="str">
            <v>Mylan Existing GX</v>
          </cell>
          <cell r="F26" t="str">
            <v>1042175</v>
          </cell>
          <cell r="G26" t="str">
            <v>MYLAN PHARMACEUTICAL CO., LTD.</v>
          </cell>
          <cell r="H26" t="str">
            <v>Mylan, Mylan Controlled CMO</v>
          </cell>
          <cell r="I26" t="str">
            <v>ES ELM</v>
          </cell>
          <cell r="J26" t="str">
            <v>GSC</v>
          </cell>
          <cell r="L26" t="str">
            <v>Mylan</v>
          </cell>
          <cell r="M26" t="e">
            <v>#N/A</v>
          </cell>
          <cell r="N26" t="str">
            <v>Mylan</v>
          </cell>
          <cell r="O26" t="str">
            <v>Mylan</v>
          </cell>
          <cell r="Q26">
            <v>0</v>
          </cell>
          <cell r="R26" t="str">
            <v>Y</v>
          </cell>
        </row>
        <row r="27">
          <cell r="A27" t="str">
            <v>F000021802</v>
          </cell>
          <cell r="B27" t="str">
            <v>Pranlukast 112.5mg cap 10x14 PTP （PF)</v>
          </cell>
          <cell r="C27" t="str">
            <v xml:space="preserve">Pranlukast </v>
          </cell>
          <cell r="D27" t="str">
            <v>79942</v>
          </cell>
          <cell r="E27" t="str">
            <v>Mylan Existing GX</v>
          </cell>
          <cell r="F27" t="str">
            <v>1042175</v>
          </cell>
          <cell r="G27" t="str">
            <v>MYLAN PHARMACEUTICAL CO., LTD.</v>
          </cell>
          <cell r="H27" t="str">
            <v>Mylan, Mylan Controlled CMO</v>
          </cell>
          <cell r="I27" t="str">
            <v>ES ELM</v>
          </cell>
          <cell r="J27" t="str">
            <v>GSC</v>
          </cell>
          <cell r="L27" t="str">
            <v>Mylan</v>
          </cell>
          <cell r="M27" t="str">
            <v>Mylan</v>
          </cell>
          <cell r="N27" t="str">
            <v>Mylan</v>
          </cell>
          <cell r="Q27">
            <v>20144</v>
          </cell>
          <cell r="R27" t="str">
            <v>Y</v>
          </cell>
        </row>
        <row r="28">
          <cell r="A28" t="str">
            <v>F000021803</v>
          </cell>
          <cell r="B28" t="str">
            <v>Pranlukast 112.5mg cap 30x14 PTP （PF)</v>
          </cell>
          <cell r="C28" t="str">
            <v xml:space="preserve">Pranlukast </v>
          </cell>
          <cell r="D28" t="str">
            <v>79942</v>
          </cell>
          <cell r="E28" t="str">
            <v>Mylan Existing GX</v>
          </cell>
          <cell r="F28" t="str">
            <v>1042175</v>
          </cell>
          <cell r="G28" t="str">
            <v>MYLAN PHARMACEUTICAL CO., LTD.</v>
          </cell>
          <cell r="H28" t="str">
            <v>Mylan, Mylan Controlled CMO</v>
          </cell>
          <cell r="I28" t="str">
            <v>ES ELM</v>
          </cell>
          <cell r="J28" t="str">
            <v>GSC</v>
          </cell>
          <cell r="L28" t="str">
            <v>Mylan</v>
          </cell>
          <cell r="M28" t="str">
            <v>Mylan</v>
          </cell>
          <cell r="N28" t="str">
            <v>Mylan</v>
          </cell>
          <cell r="Q28">
            <v>3000</v>
          </cell>
          <cell r="R28" t="str">
            <v>Y</v>
          </cell>
        </row>
        <row r="29">
          <cell r="A29" t="str">
            <v>F000021804</v>
          </cell>
          <cell r="B29" t="str">
            <v>Pranlukast 10% dry sy 1x100g EA （PF)</v>
          </cell>
          <cell r="C29" t="str">
            <v xml:space="preserve">Pranlukast </v>
          </cell>
          <cell r="D29" t="str">
            <v>79942</v>
          </cell>
          <cell r="E29" t="str">
            <v>Mylan Existing GX</v>
          </cell>
          <cell r="F29" t="str">
            <v>1042175</v>
          </cell>
          <cell r="G29" t="str">
            <v>MYLAN PHARMACEUTICAL CO., LTD.</v>
          </cell>
          <cell r="H29" t="str">
            <v>Mylan, Mylan Controlled CMO</v>
          </cell>
          <cell r="I29" t="str">
            <v>ES ELM</v>
          </cell>
          <cell r="J29" t="str">
            <v>GSC</v>
          </cell>
          <cell r="L29" t="str">
            <v>Mylan</v>
          </cell>
          <cell r="M29" t="str">
            <v>Mylan</v>
          </cell>
          <cell r="N29" t="str">
            <v>Mylan</v>
          </cell>
          <cell r="Q29">
            <v>8000</v>
          </cell>
          <cell r="R29" t="str">
            <v>Y</v>
          </cell>
        </row>
        <row r="30">
          <cell r="A30" t="str">
            <v>F000021812</v>
          </cell>
          <cell r="B30" t="str">
            <v>Mizoribine 25mg tab 10X10 PTP (PF)</v>
          </cell>
          <cell r="C30" t="str">
            <v xml:space="preserve">Mizoribine </v>
          </cell>
          <cell r="D30" t="str">
            <v>79942</v>
          </cell>
          <cell r="E30" t="str">
            <v>Mylan Existing GX</v>
          </cell>
          <cell r="F30" t="str">
            <v>1042175</v>
          </cell>
          <cell r="G30" t="str">
            <v>MYLAN PHARMACEUTICAL CO., LTD.</v>
          </cell>
          <cell r="H30" t="str">
            <v>Mylan, Mylan Controlled CMO</v>
          </cell>
          <cell r="I30" t="str">
            <v>ES ELM</v>
          </cell>
          <cell r="J30" t="str">
            <v>GSC</v>
          </cell>
          <cell r="K30" t="str">
            <v>PGS Nagoya</v>
          </cell>
          <cell r="L30" t="str">
            <v>Mylan</v>
          </cell>
          <cell r="M30" t="str">
            <v>Mylan</v>
          </cell>
          <cell r="N30" t="str">
            <v>Mylan</v>
          </cell>
          <cell r="Q30">
            <v>2500</v>
          </cell>
          <cell r="R30" t="str">
            <v>Y</v>
          </cell>
        </row>
        <row r="31">
          <cell r="A31" t="str">
            <v>F000021822</v>
          </cell>
          <cell r="B31" t="str">
            <v>Lisinopril 20mg tab 10x10 PTP （PF)</v>
          </cell>
          <cell r="C31" t="str">
            <v xml:space="preserve">Lisinopril </v>
          </cell>
          <cell r="D31" t="str">
            <v>79942</v>
          </cell>
          <cell r="E31" t="str">
            <v>Mylan Existing GX</v>
          </cell>
          <cell r="F31" t="str">
            <v>1042175</v>
          </cell>
          <cell r="G31" t="str">
            <v>MYLAN PHARMACEUTICAL CO., LTD.</v>
          </cell>
          <cell r="H31" t="str">
            <v>Mylan, Mylan Controlled CMO</v>
          </cell>
          <cell r="I31" t="str">
            <v>ES ELM</v>
          </cell>
          <cell r="J31" t="str">
            <v>GSC</v>
          </cell>
          <cell r="K31" t="str">
            <v>PGS Nagoya</v>
          </cell>
          <cell r="L31" t="str">
            <v>Mylan</v>
          </cell>
          <cell r="M31" t="str">
            <v>Mylan</v>
          </cell>
          <cell r="N31" t="str">
            <v>Mylan</v>
          </cell>
          <cell r="Q31">
            <v>1000</v>
          </cell>
          <cell r="R31" t="str">
            <v>Y</v>
          </cell>
        </row>
        <row r="32">
          <cell r="A32" t="str">
            <v>F000021823</v>
          </cell>
          <cell r="B32" t="str">
            <v>Lisinopril 5mg tab 10x10 PTP （PF)</v>
          </cell>
          <cell r="C32" t="str">
            <v xml:space="preserve">Lisinopril </v>
          </cell>
          <cell r="D32" t="str">
            <v>79942</v>
          </cell>
          <cell r="E32" t="str">
            <v>Mylan Existing GX</v>
          </cell>
          <cell r="F32" t="str">
            <v>1042175</v>
          </cell>
          <cell r="G32" t="str">
            <v>MYLAN PHARMACEUTICAL CO., LTD.</v>
          </cell>
          <cell r="H32" t="str">
            <v>Mylan, Mylan Controlled CMO</v>
          </cell>
          <cell r="I32" t="str">
            <v>ES ELM</v>
          </cell>
          <cell r="J32" t="str">
            <v>GSC</v>
          </cell>
          <cell r="K32" t="str">
            <v>PGS Nagoya</v>
          </cell>
          <cell r="L32" t="str">
            <v>Mylan</v>
          </cell>
          <cell r="M32" t="str">
            <v>Mylan</v>
          </cell>
          <cell r="N32" t="str">
            <v>Mylan</v>
          </cell>
          <cell r="Q32">
            <v>1000</v>
          </cell>
          <cell r="R32" t="str">
            <v>Y</v>
          </cell>
        </row>
        <row r="33">
          <cell r="A33" t="str">
            <v>F000021824</v>
          </cell>
          <cell r="B33" t="str">
            <v>Vancomycin 0.5g pow 10x1 BTL （PF)</v>
          </cell>
          <cell r="C33" t="str">
            <v xml:space="preserve">Vancomycin </v>
          </cell>
          <cell r="D33" t="str">
            <v>79942</v>
          </cell>
          <cell r="E33" t="str">
            <v>Mylan Existing GX</v>
          </cell>
          <cell r="F33" t="str">
            <v>1042175</v>
          </cell>
          <cell r="G33" t="str">
            <v>MYLAN PHARMACEUTICAL CO., LTD.</v>
          </cell>
          <cell r="H33" t="str">
            <v>Mylan, Mylan Controlled CMO</v>
          </cell>
          <cell r="I33" t="str">
            <v>ES ELM</v>
          </cell>
          <cell r="J33" t="str">
            <v>GSC</v>
          </cell>
          <cell r="L33" t="str">
            <v>Mylan</v>
          </cell>
          <cell r="M33" t="str">
            <v>Mylan</v>
          </cell>
          <cell r="N33" t="str">
            <v>Mylan</v>
          </cell>
          <cell r="Q33">
            <v>20160</v>
          </cell>
          <cell r="R33" t="str">
            <v>Y</v>
          </cell>
        </row>
        <row r="34">
          <cell r="A34" t="str">
            <v>F000021826</v>
          </cell>
          <cell r="B34" t="str">
            <v>Vancomycin 0.5g iv 10x1 VL （PF)</v>
          </cell>
          <cell r="C34" t="str">
            <v xml:space="preserve">Vancomycin </v>
          </cell>
          <cell r="D34" t="str">
            <v>79942</v>
          </cell>
          <cell r="E34" t="str">
            <v>Mylan Existing GX</v>
          </cell>
          <cell r="F34" t="str">
            <v>1042175</v>
          </cell>
          <cell r="G34" t="str">
            <v>MYLAN PHARMACEUTICAL CO., LTD.</v>
          </cell>
          <cell r="H34" t="str">
            <v>Mylan, Mylan Controlled CMO</v>
          </cell>
          <cell r="I34" t="str">
            <v>ES ELM</v>
          </cell>
          <cell r="J34" t="str">
            <v>GSC</v>
          </cell>
          <cell r="L34" t="str">
            <v>Mylan</v>
          </cell>
          <cell r="M34" t="str">
            <v>Mylan</v>
          </cell>
          <cell r="N34" t="str">
            <v>Mylan</v>
          </cell>
          <cell r="Q34">
            <v>97440</v>
          </cell>
          <cell r="R34" t="str">
            <v>Y</v>
          </cell>
        </row>
        <row r="35">
          <cell r="A35" t="str">
            <v>F000021827</v>
          </cell>
          <cell r="B35" t="str">
            <v>Vancomycin 1g iv 10x1 VL （PF)</v>
          </cell>
          <cell r="C35" t="str">
            <v xml:space="preserve">Vancomycin </v>
          </cell>
          <cell r="D35" t="str">
            <v>79942</v>
          </cell>
          <cell r="E35" t="str">
            <v>Mylan Existing GX</v>
          </cell>
          <cell r="F35" t="str">
            <v>1042175</v>
          </cell>
          <cell r="G35" t="str">
            <v>MYLAN PHARMACEUTICAL CO., LTD.</v>
          </cell>
          <cell r="H35" t="str">
            <v>Mylan, Mylan Controlled CMO</v>
          </cell>
          <cell r="I35" t="str">
            <v>ES ELM</v>
          </cell>
          <cell r="J35" t="str">
            <v>GSC</v>
          </cell>
          <cell r="L35" t="str">
            <v>Mylan</v>
          </cell>
          <cell r="M35" t="str">
            <v>Mylan</v>
          </cell>
          <cell r="N35" t="str">
            <v>Mylan</v>
          </cell>
          <cell r="Q35">
            <v>16650</v>
          </cell>
          <cell r="R35" t="str">
            <v>Y</v>
          </cell>
        </row>
        <row r="36">
          <cell r="A36" t="str">
            <v>F000021828</v>
          </cell>
          <cell r="B36" t="str">
            <v>Butenafine 1% cream 20x10g TUB （PF)</v>
          </cell>
          <cell r="C36" t="str">
            <v xml:space="preserve">Butenafine </v>
          </cell>
          <cell r="D36" t="str">
            <v>79942</v>
          </cell>
          <cell r="E36" t="str">
            <v>Mylan Existing GX</v>
          </cell>
          <cell r="F36" t="str">
            <v>1042175</v>
          </cell>
          <cell r="G36" t="str">
            <v>MYLAN PHARMACEUTICAL CO., LTD.</v>
          </cell>
          <cell r="H36" t="str">
            <v>Mylan, Mylan Controlled CMO</v>
          </cell>
          <cell r="I36" t="str">
            <v>ES ELM</v>
          </cell>
          <cell r="J36" t="str">
            <v>GSC</v>
          </cell>
          <cell r="L36" t="str">
            <v>Mylan</v>
          </cell>
          <cell r="M36" t="str">
            <v>Mylan</v>
          </cell>
          <cell r="N36" t="str">
            <v>Mylan</v>
          </cell>
          <cell r="Q36">
            <v>9840</v>
          </cell>
          <cell r="R36" t="str">
            <v>Y</v>
          </cell>
        </row>
        <row r="37">
          <cell r="A37" t="str">
            <v>F000021829</v>
          </cell>
          <cell r="B37" t="str">
            <v>Butenafine 1% spray 10x10mL EA （PF)</v>
          </cell>
          <cell r="C37" t="str">
            <v xml:space="preserve">Butenafine </v>
          </cell>
          <cell r="D37" t="str">
            <v>79942</v>
          </cell>
          <cell r="E37" t="str">
            <v>Mylan Existing GX</v>
          </cell>
          <cell r="F37" t="str">
            <v>1042175</v>
          </cell>
          <cell r="G37" t="str">
            <v>MYLAN PHARMACEUTICAL CO., LTD.</v>
          </cell>
          <cell r="H37" t="str">
            <v>Mylan, Mylan Controlled CMO</v>
          </cell>
          <cell r="I37" t="str">
            <v>ES ELM</v>
          </cell>
          <cell r="J37" t="str">
            <v>GSC</v>
          </cell>
          <cell r="L37" t="str">
            <v>Mylan</v>
          </cell>
          <cell r="M37" t="e">
            <v>#N/A</v>
          </cell>
          <cell r="N37" t="str">
            <v>Mylan</v>
          </cell>
          <cell r="O37" t="str">
            <v>Mylan</v>
          </cell>
          <cell r="Q37">
            <v>0</v>
          </cell>
          <cell r="R37" t="str">
            <v>Y</v>
          </cell>
        </row>
        <row r="38">
          <cell r="A38" t="str">
            <v>F000021830</v>
          </cell>
          <cell r="B38" t="str">
            <v>Dehydrated Ethanol inj 10x5mL AMP （PF)</v>
          </cell>
          <cell r="C38" t="str">
            <v xml:space="preserve">Dehydrated </v>
          </cell>
          <cell r="D38" t="str">
            <v>79942</v>
          </cell>
          <cell r="E38" t="str">
            <v>Mylan Existing GX</v>
          </cell>
          <cell r="F38" t="str">
            <v>1042175</v>
          </cell>
          <cell r="G38" t="str">
            <v>MYLAN PHARMACEUTICAL CO., LTD.</v>
          </cell>
          <cell r="H38" t="str">
            <v>Mylan, Mylan Controlled CMO</v>
          </cell>
          <cell r="I38" t="str">
            <v>ES ELM</v>
          </cell>
          <cell r="J38" t="str">
            <v>GSC</v>
          </cell>
          <cell r="L38" t="str">
            <v>Mylan</v>
          </cell>
          <cell r="M38" t="str">
            <v>Mylan</v>
          </cell>
          <cell r="N38" t="str">
            <v>Nikko</v>
          </cell>
          <cell r="Q38">
            <v>750</v>
          </cell>
          <cell r="R38" t="str">
            <v>Y</v>
          </cell>
        </row>
        <row r="39">
          <cell r="A39" t="str">
            <v>F000021831</v>
          </cell>
          <cell r="B39" t="str">
            <v>Quinidine 100mg tab 100x10 PTP （PF)</v>
          </cell>
          <cell r="C39" t="str">
            <v xml:space="preserve">Quinidine </v>
          </cell>
          <cell r="D39" t="str">
            <v>79942</v>
          </cell>
          <cell r="E39" t="str">
            <v>Mylan Existing GX</v>
          </cell>
          <cell r="F39" t="str">
            <v>1042175</v>
          </cell>
          <cell r="G39" t="str">
            <v>MYLAN PHARMACEUTICAL CO., LTD.</v>
          </cell>
          <cell r="H39" t="str">
            <v>Mylan, Mylan Controlled CMO</v>
          </cell>
          <cell r="I39" t="str">
            <v>ES ELM</v>
          </cell>
          <cell r="J39" t="str">
            <v>GSC</v>
          </cell>
          <cell r="L39" t="str">
            <v>Mylan</v>
          </cell>
          <cell r="M39" t="str">
            <v>Mylan</v>
          </cell>
          <cell r="N39" t="str">
            <v>Mylan</v>
          </cell>
          <cell r="Q39">
            <v>0</v>
          </cell>
          <cell r="R39" t="str">
            <v>Y</v>
          </cell>
        </row>
        <row r="40">
          <cell r="A40" t="str">
            <v>F000021832</v>
          </cell>
          <cell r="B40" t="str">
            <v>Quinidine 100mg tab 10x10 PTP （PF)</v>
          </cell>
          <cell r="C40" t="str">
            <v xml:space="preserve">Quinidine </v>
          </cell>
          <cell r="D40" t="str">
            <v>79942</v>
          </cell>
          <cell r="E40" t="str">
            <v>Mylan Existing GX</v>
          </cell>
          <cell r="F40" t="str">
            <v>1042175</v>
          </cell>
          <cell r="G40" t="str">
            <v>MYLAN PHARMACEUTICAL CO., LTD.</v>
          </cell>
          <cell r="H40" t="str">
            <v>Mylan, Mylan Controlled CMO</v>
          </cell>
          <cell r="I40" t="str">
            <v>ES ELM</v>
          </cell>
          <cell r="J40" t="str">
            <v>GSC</v>
          </cell>
          <cell r="L40" t="str">
            <v>Mylan</v>
          </cell>
          <cell r="M40" t="str">
            <v>Mylan</v>
          </cell>
          <cell r="N40" t="str">
            <v>Mylan</v>
          </cell>
          <cell r="Q40">
            <v>4400</v>
          </cell>
          <cell r="R40" t="str">
            <v>Y</v>
          </cell>
        </row>
        <row r="41">
          <cell r="A41" t="str">
            <v>F000021833</v>
          </cell>
          <cell r="B41" t="str">
            <v>Quinidine 100mg tab 1x500 BTL （PF)</v>
          </cell>
          <cell r="C41" t="str">
            <v xml:space="preserve">Quinidine </v>
          </cell>
          <cell r="D41" t="str">
            <v>79942</v>
          </cell>
          <cell r="E41" t="str">
            <v>Mylan Existing GX</v>
          </cell>
          <cell r="F41" t="str">
            <v>1042175</v>
          </cell>
          <cell r="G41" t="str">
            <v>MYLAN PHARMACEUTICAL CO., LTD.</v>
          </cell>
          <cell r="H41" t="str">
            <v>Mylan, Mylan Controlled CMO</v>
          </cell>
          <cell r="I41" t="str">
            <v>ES ELM</v>
          </cell>
          <cell r="J41" t="str">
            <v>GSC</v>
          </cell>
          <cell r="L41" t="str">
            <v>Mylan</v>
          </cell>
          <cell r="M41" t="str">
            <v>Mylan</v>
          </cell>
          <cell r="N41" t="str">
            <v>Mylan</v>
          </cell>
          <cell r="Q41">
            <v>0</v>
          </cell>
          <cell r="R41" t="str">
            <v>Y</v>
          </cell>
        </row>
        <row r="42">
          <cell r="A42" t="str">
            <v>F000021915</v>
          </cell>
          <cell r="B42" t="str">
            <v>Sivelestat Na 100mg INJ 1x10 VIAL(PF)</v>
          </cell>
          <cell r="C42" t="str">
            <v xml:space="preserve">Sivelestat </v>
          </cell>
          <cell r="D42" t="str">
            <v>79944</v>
          </cell>
          <cell r="E42" t="str">
            <v>Mylan Pipeline</v>
          </cell>
          <cell r="F42" t="str">
            <v>1042175</v>
          </cell>
          <cell r="G42" t="str">
            <v>MYLAN PHARMACEUTICAL CO., LTD.</v>
          </cell>
          <cell r="H42" t="str">
            <v>Mylan, Mylan Controlled CMO</v>
          </cell>
          <cell r="I42" t="str">
            <v>ES ELM</v>
          </cell>
          <cell r="J42" t="str">
            <v>GSC</v>
          </cell>
          <cell r="L42" t="str">
            <v>Mylan</v>
          </cell>
          <cell r="M42" t="str">
            <v>Mylan</v>
          </cell>
          <cell r="N42" t="str">
            <v>Mylan</v>
          </cell>
          <cell r="Q42">
            <v>3960</v>
          </cell>
          <cell r="R42" t="str">
            <v>Y</v>
          </cell>
        </row>
        <row r="43">
          <cell r="A43" t="str">
            <v>F000021918</v>
          </cell>
          <cell r="B43" t="str">
            <v>Levofloxacin 500mg TAB 5x10 BLST(PF)</v>
          </cell>
          <cell r="C43" t="str">
            <v xml:space="preserve">Levofloxacin </v>
          </cell>
          <cell r="D43" t="str">
            <v>75069</v>
          </cell>
          <cell r="E43" t="str">
            <v>Local BVO</v>
          </cell>
          <cell r="F43" t="str">
            <v>1042175</v>
          </cell>
          <cell r="G43" t="str">
            <v>MYLAN PHARMACEUTICAL CO., LTD.</v>
          </cell>
          <cell r="H43" t="str">
            <v>Mylan, Mylan Controlled CMO</v>
          </cell>
          <cell r="I43" t="str">
            <v>ES ELM</v>
          </cell>
          <cell r="J43" t="str">
            <v>GSC</v>
          </cell>
          <cell r="L43" t="str">
            <v>Pfizer</v>
          </cell>
          <cell r="M43" t="str">
            <v>Pfizer</v>
          </cell>
          <cell r="N43" t="str">
            <v>Pfizer</v>
          </cell>
          <cell r="Q43">
            <v>11820</v>
          </cell>
          <cell r="R43" t="str">
            <v>Y</v>
          </cell>
        </row>
        <row r="44">
          <cell r="A44" t="str">
            <v>F000021919</v>
          </cell>
          <cell r="B44" t="str">
            <v>Levofloxacin 500mg TAB 5x20 BLST (PF)</v>
          </cell>
          <cell r="C44" t="str">
            <v xml:space="preserve">Levofloxacin </v>
          </cell>
          <cell r="D44" t="str">
            <v>75069</v>
          </cell>
          <cell r="E44" t="str">
            <v>Local BVO</v>
          </cell>
          <cell r="F44" t="str">
            <v>1042175</v>
          </cell>
          <cell r="G44" t="str">
            <v>MYLAN PHARMACEUTICAL CO., LTD.</v>
          </cell>
          <cell r="H44" t="str">
            <v>Mylan, Mylan Controlled CMO</v>
          </cell>
          <cell r="I44" t="str">
            <v>ES ELM</v>
          </cell>
          <cell r="J44" t="str">
            <v>GSC</v>
          </cell>
          <cell r="L44" t="str">
            <v>Pfizer</v>
          </cell>
          <cell r="M44" t="str">
            <v>Pfizer</v>
          </cell>
          <cell r="N44" t="str">
            <v>Pfizer</v>
          </cell>
          <cell r="Q44">
            <v>1050</v>
          </cell>
          <cell r="R44" t="str">
            <v>Y</v>
          </cell>
        </row>
        <row r="45">
          <cell r="A45" t="str">
            <v>F000021920</v>
          </cell>
          <cell r="B45" t="str">
            <v>Levofloxacin 500mg TAB 1x100 BTL (PF)</v>
          </cell>
          <cell r="C45" t="str">
            <v xml:space="preserve">Levofloxacin </v>
          </cell>
          <cell r="D45" t="str">
            <v>75069</v>
          </cell>
          <cell r="E45" t="str">
            <v>Local BVO</v>
          </cell>
          <cell r="F45" t="str">
            <v>1042175</v>
          </cell>
          <cell r="G45" t="str">
            <v>MYLAN PHARMACEUTICAL CO., LTD.</v>
          </cell>
          <cell r="H45" t="str">
            <v>Mylan, Mylan Controlled CMO</v>
          </cell>
          <cell r="I45" t="str">
            <v>ES ELM</v>
          </cell>
          <cell r="J45" t="str">
            <v>GSC</v>
          </cell>
          <cell r="L45" t="str">
            <v>Pfizer</v>
          </cell>
          <cell r="M45" t="e">
            <v>#N/A</v>
          </cell>
          <cell r="N45" t="str">
            <v>Pfizer</v>
          </cell>
          <cell r="Q45">
            <v>0</v>
          </cell>
          <cell r="R45" t="str">
            <v>Y</v>
          </cell>
        </row>
        <row r="46">
          <cell r="A46" t="str">
            <v>F000021930</v>
          </cell>
          <cell r="B46" t="str">
            <v>Candesartan 2mg TAB 10x10 BLST (PF)</v>
          </cell>
          <cell r="C46" t="str">
            <v xml:space="preserve">Candesartan </v>
          </cell>
          <cell r="D46" t="str">
            <v>79944</v>
          </cell>
          <cell r="E46" t="str">
            <v>Mylan Pipeline</v>
          </cell>
          <cell r="F46" t="str">
            <v>1042175</v>
          </cell>
          <cell r="G46" t="str">
            <v>MYLAN PHARMACEUTICAL CO., LTD.</v>
          </cell>
          <cell r="H46" t="str">
            <v>Mylan, Mylan Controlled CMO</v>
          </cell>
          <cell r="I46" t="str">
            <v>ES ELM</v>
          </cell>
          <cell r="J46" t="str">
            <v>GSC</v>
          </cell>
          <cell r="L46" t="str">
            <v>Mylan</v>
          </cell>
          <cell r="M46" t="str">
            <v>Mylan</v>
          </cell>
          <cell r="N46" t="str">
            <v>Mylan</v>
          </cell>
          <cell r="Q46">
            <v>8100</v>
          </cell>
          <cell r="R46" t="str">
            <v>Y</v>
          </cell>
        </row>
        <row r="47">
          <cell r="A47" t="str">
            <v>F000021943</v>
          </cell>
          <cell r="B47" t="str">
            <v>Candesartan 4mg TAB 1x500 BTL(PF)</v>
          </cell>
          <cell r="C47" t="str">
            <v xml:space="preserve">Candesartan </v>
          </cell>
          <cell r="D47" t="str">
            <v>79944</v>
          </cell>
          <cell r="E47" t="str">
            <v>Mylan Pipeline</v>
          </cell>
          <cell r="F47" t="str">
            <v>1042175</v>
          </cell>
          <cell r="G47" t="str">
            <v>MYLAN PHARMACEUTICAL CO., LTD.</v>
          </cell>
          <cell r="H47" t="str">
            <v>Mylan, Mylan Controlled CMO</v>
          </cell>
          <cell r="I47" t="str">
            <v>ES ELM</v>
          </cell>
          <cell r="J47" t="str">
            <v>GSC</v>
          </cell>
          <cell r="L47" t="str">
            <v>Mylan</v>
          </cell>
          <cell r="M47" t="str">
            <v>Mylan</v>
          </cell>
          <cell r="N47" t="str">
            <v>Mylan</v>
          </cell>
          <cell r="Q47">
            <v>300</v>
          </cell>
          <cell r="R47" t="str">
            <v>Y</v>
          </cell>
        </row>
        <row r="48">
          <cell r="A48" t="str">
            <v>F000021944</v>
          </cell>
          <cell r="B48" t="str">
            <v>Candesartan 4mg TAB 50x10 BLST (PF)</v>
          </cell>
          <cell r="C48" t="str">
            <v xml:space="preserve">Candesartan </v>
          </cell>
          <cell r="D48" t="str">
            <v>79944</v>
          </cell>
          <cell r="E48" t="str">
            <v>Mylan Pipeline</v>
          </cell>
          <cell r="F48" t="str">
            <v>1042175</v>
          </cell>
          <cell r="G48" t="str">
            <v>MYLAN PHARMACEUTICAL CO., LTD.</v>
          </cell>
          <cell r="H48" t="str">
            <v>Mylan, Mylan Controlled CMO</v>
          </cell>
          <cell r="I48" t="str">
            <v>ES ELM</v>
          </cell>
          <cell r="J48" t="str">
            <v>GSC</v>
          </cell>
          <cell r="L48" t="str">
            <v>Mylan</v>
          </cell>
          <cell r="M48" t="str">
            <v>Mylan</v>
          </cell>
          <cell r="N48" t="str">
            <v>Mylan</v>
          </cell>
          <cell r="Q48">
            <v>2840</v>
          </cell>
          <cell r="R48" t="str">
            <v>Y</v>
          </cell>
        </row>
        <row r="49">
          <cell r="A49" t="str">
            <v>F000021945</v>
          </cell>
          <cell r="B49" t="str">
            <v>Candesartan 4mg TAB 10x14 BLST (PF)</v>
          </cell>
          <cell r="C49" t="str">
            <v xml:space="preserve">Candesartan </v>
          </cell>
          <cell r="D49" t="str">
            <v>79944</v>
          </cell>
          <cell r="E49" t="str">
            <v>Mylan Pipeline</v>
          </cell>
          <cell r="F49" t="str">
            <v>1042175</v>
          </cell>
          <cell r="G49" t="str">
            <v>MYLAN PHARMACEUTICAL CO., LTD.</v>
          </cell>
          <cell r="H49" t="str">
            <v>Mylan, Mylan Controlled CMO</v>
          </cell>
          <cell r="I49" t="str">
            <v>ES ELM</v>
          </cell>
          <cell r="J49" t="str">
            <v>GSC</v>
          </cell>
          <cell r="L49" t="str">
            <v>Mylan</v>
          </cell>
          <cell r="M49" t="str">
            <v>Mylan</v>
          </cell>
          <cell r="N49" t="str">
            <v>Mylan</v>
          </cell>
          <cell r="Q49">
            <v>4000</v>
          </cell>
          <cell r="R49" t="str">
            <v>Y</v>
          </cell>
        </row>
        <row r="50">
          <cell r="A50" t="str">
            <v>F000021946</v>
          </cell>
          <cell r="B50" t="str">
            <v>Candesartan 4mg TAB 10x10 BLST (PF)</v>
          </cell>
          <cell r="C50" t="str">
            <v xml:space="preserve">Candesartan </v>
          </cell>
          <cell r="D50" t="str">
            <v>79944</v>
          </cell>
          <cell r="E50" t="str">
            <v>Mylan Pipeline</v>
          </cell>
          <cell r="F50" t="str">
            <v>1042175</v>
          </cell>
          <cell r="G50" t="str">
            <v>MYLAN PHARMACEUTICAL CO., LTD.</v>
          </cell>
          <cell r="H50" t="str">
            <v>Mylan, Mylan Controlled CMO</v>
          </cell>
          <cell r="I50" t="str">
            <v>ES ELM</v>
          </cell>
          <cell r="J50" t="str">
            <v>GSC</v>
          </cell>
          <cell r="L50" t="str">
            <v>Mylan</v>
          </cell>
          <cell r="M50" t="str">
            <v>Mylan</v>
          </cell>
          <cell r="N50" t="str">
            <v>Mylan</v>
          </cell>
          <cell r="Q50">
            <v>30000</v>
          </cell>
          <cell r="R50" t="str">
            <v>Y</v>
          </cell>
        </row>
        <row r="51">
          <cell r="A51" t="str">
            <v>F000021954</v>
          </cell>
          <cell r="B51" t="str">
            <v>Candesartan 8mg TAB 10x10 BLST (PF)</v>
          </cell>
          <cell r="C51" t="str">
            <v xml:space="preserve">Candesartan </v>
          </cell>
          <cell r="D51" t="str">
            <v>79944</v>
          </cell>
          <cell r="E51" t="str">
            <v>Mylan Pipeline</v>
          </cell>
          <cell r="F51" t="str">
            <v>1042175</v>
          </cell>
          <cell r="G51" t="str">
            <v>MYLAN PHARMACEUTICAL CO., LTD.</v>
          </cell>
          <cell r="H51" t="str">
            <v>Mylan, Mylan Controlled CMO</v>
          </cell>
          <cell r="I51" t="str">
            <v>ES ELM</v>
          </cell>
          <cell r="J51" t="str">
            <v>GSC</v>
          </cell>
          <cell r="K51" t="str">
            <v>PGS Nagoya</v>
          </cell>
          <cell r="L51" t="str">
            <v>Mylan</v>
          </cell>
          <cell r="M51" t="str">
            <v>Mylan</v>
          </cell>
          <cell r="N51" t="str">
            <v>Mylan</v>
          </cell>
          <cell r="Q51">
            <v>13900</v>
          </cell>
          <cell r="R51" t="str">
            <v>Y</v>
          </cell>
        </row>
        <row r="52">
          <cell r="A52" t="str">
            <v>F000021955</v>
          </cell>
          <cell r="B52" t="str">
            <v>Candesartan 8mg TAB 10x14 BLST (PF)</v>
          </cell>
          <cell r="C52" t="str">
            <v xml:space="preserve">Candesartan </v>
          </cell>
          <cell r="D52" t="str">
            <v>79944</v>
          </cell>
          <cell r="E52" t="str">
            <v>Mylan Pipeline</v>
          </cell>
          <cell r="F52" t="str">
            <v>1042175</v>
          </cell>
          <cell r="G52" t="str">
            <v>MYLAN PHARMACEUTICAL CO., LTD.</v>
          </cell>
          <cell r="H52" t="str">
            <v>Mylan, Mylan Controlled CMO</v>
          </cell>
          <cell r="I52" t="str">
            <v>ES ELM</v>
          </cell>
          <cell r="J52" t="str">
            <v>GSC</v>
          </cell>
          <cell r="K52" t="str">
            <v>PGS Nagoya</v>
          </cell>
          <cell r="L52" t="str">
            <v>Mylan</v>
          </cell>
          <cell r="M52" t="str">
            <v>Mylan</v>
          </cell>
          <cell r="N52" t="str">
            <v>Mylan</v>
          </cell>
          <cell r="Q52">
            <v>1500</v>
          </cell>
          <cell r="R52" t="str">
            <v>Y</v>
          </cell>
        </row>
        <row r="53">
          <cell r="A53" t="str">
            <v>F000021956</v>
          </cell>
          <cell r="B53" t="str">
            <v>Candesartan 8mg TAB 50x10 BLST (PF)</v>
          </cell>
          <cell r="C53" t="str">
            <v xml:space="preserve">Candesartan </v>
          </cell>
          <cell r="D53" t="str">
            <v>79944</v>
          </cell>
          <cell r="E53" t="str">
            <v>Mylan Pipeline</v>
          </cell>
          <cell r="F53" t="str">
            <v>1042175</v>
          </cell>
          <cell r="G53" t="str">
            <v>MYLAN PHARMACEUTICAL CO., LTD.</v>
          </cell>
          <cell r="H53" t="str">
            <v>Mylan, Mylan Controlled CMO</v>
          </cell>
          <cell r="I53" t="str">
            <v>ES ELM</v>
          </cell>
          <cell r="J53" t="str">
            <v>GSC</v>
          </cell>
          <cell r="K53" t="str">
            <v>PGS Nagoya</v>
          </cell>
          <cell r="L53" t="str">
            <v>Mylan</v>
          </cell>
          <cell r="M53" t="str">
            <v>Mylan</v>
          </cell>
          <cell r="N53" t="str">
            <v>Mylan</v>
          </cell>
          <cell r="Q53">
            <v>2000</v>
          </cell>
          <cell r="R53" t="str">
            <v>Y</v>
          </cell>
        </row>
        <row r="54">
          <cell r="A54" t="str">
            <v>F000021957</v>
          </cell>
          <cell r="B54" t="str">
            <v>Candesartan 8mg TAB 1x500 BTL (PF)</v>
          </cell>
          <cell r="C54" t="str">
            <v xml:space="preserve">Candesartan </v>
          </cell>
          <cell r="D54" t="str">
            <v>79944</v>
          </cell>
          <cell r="E54" t="str">
            <v>Mylan Pipeline</v>
          </cell>
          <cell r="F54" t="str">
            <v>1042175</v>
          </cell>
          <cell r="G54" t="str">
            <v>MYLAN PHARMACEUTICAL CO., LTD.</v>
          </cell>
          <cell r="H54" t="str">
            <v>Mylan, Mylan Controlled CMO</v>
          </cell>
          <cell r="I54" t="str">
            <v>ES ELM</v>
          </cell>
          <cell r="J54" t="str">
            <v>GSC</v>
          </cell>
          <cell r="K54" t="str">
            <v>PGS Nagoya</v>
          </cell>
          <cell r="L54" t="str">
            <v>Mylan</v>
          </cell>
          <cell r="M54" t="str">
            <v>Mylan</v>
          </cell>
          <cell r="N54" t="str">
            <v>Mylan</v>
          </cell>
          <cell r="Q54">
            <v>200</v>
          </cell>
          <cell r="R54" t="str">
            <v>Y</v>
          </cell>
        </row>
        <row r="55">
          <cell r="A55" t="str">
            <v>F000021960</v>
          </cell>
          <cell r="B55" t="str">
            <v>Levofloxacin 250mg TAB 10x10 BLST(PF)</v>
          </cell>
          <cell r="C55" t="str">
            <v xml:space="preserve">Levofloxacin </v>
          </cell>
          <cell r="D55" t="str">
            <v>75069</v>
          </cell>
          <cell r="E55" t="str">
            <v>Local BVO</v>
          </cell>
          <cell r="F55" t="str">
            <v>1042175</v>
          </cell>
          <cell r="G55" t="str">
            <v>MYLAN PHARMACEUTICAL CO., LTD.</v>
          </cell>
          <cell r="H55" t="str">
            <v>Mylan, Mylan Controlled CMO</v>
          </cell>
          <cell r="I55" t="str">
            <v>ES ELM</v>
          </cell>
          <cell r="J55" t="str">
            <v>GSC</v>
          </cell>
          <cell r="L55" t="str">
            <v>Pfizer</v>
          </cell>
          <cell r="M55" t="str">
            <v>Pfizer</v>
          </cell>
          <cell r="N55" t="str">
            <v>Pfizer</v>
          </cell>
          <cell r="Q55">
            <v>5760</v>
          </cell>
          <cell r="R55" t="str">
            <v>Y</v>
          </cell>
        </row>
        <row r="56">
          <cell r="A56" t="str">
            <v>F000022140</v>
          </cell>
          <cell r="B56" t="str">
            <v>Indometacin Pap 70mg PAT 80x7 BAG (BMD)</v>
          </cell>
          <cell r="C56" t="str">
            <v xml:space="preserve">Indometacin </v>
          </cell>
          <cell r="D56" t="str">
            <v>79942</v>
          </cell>
          <cell r="E56" t="str">
            <v>Mylan Existing GX</v>
          </cell>
          <cell r="F56" t="str">
            <v>1042175</v>
          </cell>
          <cell r="G56" t="str">
            <v>MYLAN PHARMACEUTICAL CO., LTD.</v>
          </cell>
          <cell r="H56" t="str">
            <v>Mylan, Mylan Controlled CMO</v>
          </cell>
          <cell r="I56" t="str">
            <v>ES ELM</v>
          </cell>
          <cell r="J56" t="str">
            <v>GSC</v>
          </cell>
          <cell r="L56" t="str">
            <v>Biomedix</v>
          </cell>
          <cell r="M56" t="str">
            <v>Biomedix</v>
          </cell>
          <cell r="N56" t="str">
            <v>Biomedix</v>
          </cell>
          <cell r="Q56">
            <v>0</v>
          </cell>
          <cell r="R56" t="str">
            <v>Y</v>
          </cell>
        </row>
        <row r="57">
          <cell r="A57" t="str">
            <v>F000022392</v>
          </cell>
          <cell r="B57" t="str">
            <v>Heparin Na 100iu/ml INJ 10X10ML SYR (SN)</v>
          </cell>
          <cell r="C57" t="str">
            <v xml:space="preserve">Heparin </v>
          </cell>
          <cell r="D57" t="str">
            <v>79942</v>
          </cell>
          <cell r="E57" t="str">
            <v>Mylan Existing GX</v>
          </cell>
          <cell r="F57" t="str">
            <v>1042175</v>
          </cell>
          <cell r="G57" t="str">
            <v>MYLAN PHARMACEUTICAL CO., LTD.</v>
          </cell>
          <cell r="H57" t="str">
            <v>Mylan, Mylan Controlled CMO</v>
          </cell>
          <cell r="I57" t="str">
            <v>ES ELM</v>
          </cell>
          <cell r="J57" t="str">
            <v>GSC</v>
          </cell>
          <cell r="L57" t="str">
            <v>Shiono Chemical</v>
          </cell>
          <cell r="M57" t="e">
            <v>#N/A</v>
          </cell>
          <cell r="N57" t="e">
            <v>#N/A</v>
          </cell>
          <cell r="O57" t="str">
            <v>Shiono Chemical</v>
          </cell>
          <cell r="P57" t="str">
            <v>Discontinued</v>
          </cell>
          <cell r="Q57">
            <v>0</v>
          </cell>
          <cell r="R57" t="str">
            <v>N</v>
          </cell>
        </row>
        <row r="58">
          <cell r="A58" t="str">
            <v>F000022393</v>
          </cell>
          <cell r="B58" t="str">
            <v>Heparin Na 100iu/ml INJ 10X5ML SYR (SN)</v>
          </cell>
          <cell r="C58" t="str">
            <v xml:space="preserve">Heparin </v>
          </cell>
          <cell r="D58" t="str">
            <v>79942</v>
          </cell>
          <cell r="E58" t="str">
            <v>Mylan Existing GX</v>
          </cell>
          <cell r="F58" t="str">
            <v>1042175</v>
          </cell>
          <cell r="G58" t="str">
            <v>MYLAN PHARMACEUTICAL CO., LTD.</v>
          </cell>
          <cell r="H58" t="str">
            <v>Mylan, Mylan Controlled CMO</v>
          </cell>
          <cell r="I58" t="str">
            <v>ES ELM</v>
          </cell>
          <cell r="J58" t="str">
            <v>GSC</v>
          </cell>
          <cell r="L58" t="str">
            <v>Shiono Chemical</v>
          </cell>
          <cell r="M58" t="e">
            <v>#N/A</v>
          </cell>
          <cell r="N58" t="e">
            <v>#N/A</v>
          </cell>
          <cell r="O58" t="str">
            <v>Shiono Chemical</v>
          </cell>
          <cell r="P58" t="str">
            <v>Discontinued</v>
          </cell>
          <cell r="Q58">
            <v>0</v>
          </cell>
          <cell r="R58" t="str">
            <v>N</v>
          </cell>
        </row>
        <row r="59">
          <cell r="A59" t="str">
            <v>F000022394</v>
          </cell>
          <cell r="B59" t="str">
            <v>Heparin Na 10iu/ml INJ 10X10ML SYR (SN)</v>
          </cell>
          <cell r="C59" t="str">
            <v xml:space="preserve">Heparin </v>
          </cell>
          <cell r="D59" t="str">
            <v>79942</v>
          </cell>
          <cell r="E59" t="str">
            <v>Mylan Existing GX</v>
          </cell>
          <cell r="F59" t="str">
            <v>1042175</v>
          </cell>
          <cell r="G59" t="str">
            <v>MYLAN PHARMACEUTICAL CO., LTD.</v>
          </cell>
          <cell r="H59" t="str">
            <v>Mylan, Mylan Controlled CMO</v>
          </cell>
          <cell r="I59" t="str">
            <v>ES ELM</v>
          </cell>
          <cell r="J59" t="str">
            <v>GSC</v>
          </cell>
          <cell r="L59" t="str">
            <v>Shiono Chemical</v>
          </cell>
          <cell r="M59" t="e">
            <v>#N/A</v>
          </cell>
          <cell r="N59" t="e">
            <v>#N/A</v>
          </cell>
          <cell r="O59" t="str">
            <v>Shiono Chemical</v>
          </cell>
          <cell r="P59" t="str">
            <v>Discontinued</v>
          </cell>
          <cell r="Q59">
            <v>0</v>
          </cell>
          <cell r="R59" t="str">
            <v>N</v>
          </cell>
        </row>
        <row r="60">
          <cell r="A60" t="str">
            <v>F000022395</v>
          </cell>
          <cell r="B60" t="str">
            <v>Heparin Na 10iu/ml INJ 10X5ML SYR (SN)</v>
          </cell>
          <cell r="C60" t="str">
            <v xml:space="preserve">Heparin </v>
          </cell>
          <cell r="D60" t="str">
            <v>79942</v>
          </cell>
          <cell r="E60" t="str">
            <v>Mylan Existing GX</v>
          </cell>
          <cell r="F60" t="str">
            <v>1042175</v>
          </cell>
          <cell r="G60" t="str">
            <v>MYLAN PHARMACEUTICAL CO., LTD.</v>
          </cell>
          <cell r="H60" t="str">
            <v>Mylan, Mylan Controlled CMO</v>
          </cell>
          <cell r="I60" t="str">
            <v>ES ELM</v>
          </cell>
          <cell r="J60" t="str">
            <v>GSC</v>
          </cell>
          <cell r="L60" t="str">
            <v>Shiono Chemical</v>
          </cell>
          <cell r="M60" t="e">
            <v>#N/A</v>
          </cell>
          <cell r="N60" t="e">
            <v>#N/A</v>
          </cell>
          <cell r="O60" t="str">
            <v>Shiono Chemical</v>
          </cell>
          <cell r="P60" t="str">
            <v>Discontinued</v>
          </cell>
          <cell r="Q60">
            <v>0</v>
          </cell>
          <cell r="R60" t="str">
            <v>N</v>
          </cell>
        </row>
        <row r="61">
          <cell r="A61" t="str">
            <v>F000022396</v>
          </cell>
          <cell r="B61" t="str">
            <v>Ethyl Loflazepate 1mg TAB 10X10 BLST SN</v>
          </cell>
          <cell r="C61" t="str">
            <v xml:space="preserve">Ethyl </v>
          </cell>
          <cell r="D61" t="str">
            <v>79942</v>
          </cell>
          <cell r="E61" t="str">
            <v>Mylan Existing GX</v>
          </cell>
          <cell r="F61" t="str">
            <v>1042175</v>
          </cell>
          <cell r="G61" t="str">
            <v>MYLAN PHARMACEUTICAL CO., LTD.</v>
          </cell>
          <cell r="H61" t="str">
            <v>Mylan, Mylan Controlled CMO</v>
          </cell>
          <cell r="I61" t="str">
            <v>ES ELM</v>
          </cell>
          <cell r="J61" t="str">
            <v>GSC</v>
          </cell>
          <cell r="L61" t="str">
            <v>Shiono Chemical</v>
          </cell>
          <cell r="M61" t="str">
            <v>Shiono Chemical</v>
          </cell>
          <cell r="N61" t="str">
            <v>Shiono Chemical</v>
          </cell>
          <cell r="Q61">
            <v>36480</v>
          </cell>
          <cell r="R61" t="str">
            <v>Y</v>
          </cell>
        </row>
        <row r="62">
          <cell r="A62" t="str">
            <v>F000022397</v>
          </cell>
          <cell r="B62" t="str">
            <v>Ethyl Loflazepate 1mg TAB 120X10 BLST SN</v>
          </cell>
          <cell r="C62" t="str">
            <v xml:space="preserve">Ethyl </v>
          </cell>
          <cell r="D62" t="str">
            <v>79942</v>
          </cell>
          <cell r="E62" t="str">
            <v>Mylan Existing GX</v>
          </cell>
          <cell r="F62" t="str">
            <v>1042175</v>
          </cell>
          <cell r="G62" t="str">
            <v>MYLAN PHARMACEUTICAL CO., LTD.</v>
          </cell>
          <cell r="H62" t="str">
            <v>Mylan, Mylan Controlled CMO</v>
          </cell>
          <cell r="I62" t="str">
            <v>ES ELM</v>
          </cell>
          <cell r="J62" t="str">
            <v>GSC</v>
          </cell>
          <cell r="L62" t="str">
            <v>Shiono Chemical</v>
          </cell>
          <cell r="M62" t="str">
            <v>Shiono Chemical</v>
          </cell>
          <cell r="N62" t="str">
            <v>Shiono Chemical</v>
          </cell>
          <cell r="Q62">
            <v>1750</v>
          </cell>
          <cell r="R62" t="str">
            <v>Y</v>
          </cell>
        </row>
        <row r="63">
          <cell r="A63" t="str">
            <v>F000022398</v>
          </cell>
          <cell r="B63" t="str">
            <v>Ethyl Loflazepate 2mg TAB 120X10 BLST SN</v>
          </cell>
          <cell r="C63" t="str">
            <v xml:space="preserve">Ethyl </v>
          </cell>
          <cell r="D63" t="str">
            <v>79942</v>
          </cell>
          <cell r="E63" t="str">
            <v>Mylan Existing GX</v>
          </cell>
          <cell r="F63" t="str">
            <v>1042175</v>
          </cell>
          <cell r="G63" t="str">
            <v>MYLAN PHARMACEUTICAL CO., LTD.</v>
          </cell>
          <cell r="H63" t="str">
            <v>Mylan, Mylan Controlled CMO</v>
          </cell>
          <cell r="I63" t="str">
            <v>ES ELM</v>
          </cell>
          <cell r="J63" t="str">
            <v>GSC</v>
          </cell>
          <cell r="L63" t="str">
            <v>Shiono Chemical</v>
          </cell>
          <cell r="M63" t="str">
            <v>Shiono Chemical</v>
          </cell>
          <cell r="N63" t="str">
            <v>Shiono Chemical</v>
          </cell>
          <cell r="Q63">
            <v>200</v>
          </cell>
          <cell r="R63" t="str">
            <v>Y</v>
          </cell>
        </row>
        <row r="64">
          <cell r="A64" t="str">
            <v>F000022399</v>
          </cell>
          <cell r="B64" t="str">
            <v>Procaterol H 5mcg/ml SYR 1X500ML BTL NS</v>
          </cell>
          <cell r="C64" t="str">
            <v xml:space="preserve">Procaterol </v>
          </cell>
          <cell r="D64" t="str">
            <v>79942</v>
          </cell>
          <cell r="E64" t="str">
            <v>Mylan Existing GX</v>
          </cell>
          <cell r="F64" t="str">
            <v>1042175</v>
          </cell>
          <cell r="G64" t="str">
            <v>MYLAN PHARMACEUTICAL CO., LTD.</v>
          </cell>
          <cell r="H64" t="str">
            <v>Mylan, Mylan Controlled CMO</v>
          </cell>
          <cell r="I64" t="str">
            <v>ES ELM</v>
          </cell>
          <cell r="J64" t="str">
            <v>GSC</v>
          </cell>
          <cell r="L64" t="str">
            <v>Nissin</v>
          </cell>
          <cell r="M64" t="str">
            <v>Nissin</v>
          </cell>
          <cell r="N64" t="str">
            <v>Nissin</v>
          </cell>
          <cell r="Q64">
            <v>4200</v>
          </cell>
          <cell r="R64" t="str">
            <v>Y</v>
          </cell>
        </row>
        <row r="65">
          <cell r="A65" t="str">
            <v>F000024862</v>
          </cell>
          <cell r="B65" t="str">
            <v>Pravastatin Na 5mg TAB 10x10 BLST (PF)</v>
          </cell>
          <cell r="C65" t="str">
            <v xml:space="preserve">Pravastatin </v>
          </cell>
          <cell r="D65" t="str">
            <v>79942</v>
          </cell>
          <cell r="E65" t="str">
            <v>Mylan Existing GX</v>
          </cell>
          <cell r="F65" t="str">
            <v>1042175</v>
          </cell>
          <cell r="G65" t="str">
            <v>MYLAN PHARMACEUTICAL CO., LTD.</v>
          </cell>
          <cell r="H65" t="str">
            <v>Mylan, Mylan Controlled CMO</v>
          </cell>
          <cell r="I65" t="str">
            <v>ES ELM</v>
          </cell>
          <cell r="J65" t="str">
            <v>GSC</v>
          </cell>
          <cell r="K65" t="str">
            <v>PGS Nagoya</v>
          </cell>
          <cell r="L65" t="str">
            <v>Mylan</v>
          </cell>
          <cell r="M65" t="str">
            <v>Mylan</v>
          </cell>
          <cell r="N65" t="str">
            <v>Mylan</v>
          </cell>
          <cell r="Q65">
            <v>38500</v>
          </cell>
          <cell r="R65" t="str">
            <v>Y</v>
          </cell>
        </row>
        <row r="66">
          <cell r="A66" t="str">
            <v>F000024863</v>
          </cell>
          <cell r="B66" t="str">
            <v>Pravastatin Na 10mg TAB 10x10 BLST (PF)</v>
          </cell>
          <cell r="C66" t="str">
            <v xml:space="preserve">Pravastatin </v>
          </cell>
          <cell r="D66" t="str">
            <v>79942</v>
          </cell>
          <cell r="E66" t="str">
            <v>Mylan Existing GX</v>
          </cell>
          <cell r="F66" t="str">
            <v>1042175</v>
          </cell>
          <cell r="G66" t="str">
            <v>MYLAN PHARMACEUTICAL CO., LTD.</v>
          </cell>
          <cell r="H66" t="str">
            <v>Mylan, Mylan Controlled CMO</v>
          </cell>
          <cell r="I66" t="str">
            <v>ES ELM</v>
          </cell>
          <cell r="J66" t="str">
            <v>GSC</v>
          </cell>
          <cell r="K66" t="str">
            <v>PGS Nagoya</v>
          </cell>
          <cell r="L66" t="str">
            <v>Mylan</v>
          </cell>
          <cell r="M66" t="str">
            <v>Mylan</v>
          </cell>
          <cell r="N66" t="str">
            <v>Mylan</v>
          </cell>
          <cell r="Q66">
            <v>68400</v>
          </cell>
          <cell r="R66" t="str">
            <v>Y</v>
          </cell>
        </row>
        <row r="67">
          <cell r="A67" t="str">
            <v>F000024864</v>
          </cell>
          <cell r="B67" t="str">
            <v>Pravastatin Na 10mg TAB 50x10 BLST (PF)</v>
          </cell>
          <cell r="C67" t="str">
            <v xml:space="preserve">Pravastatin </v>
          </cell>
          <cell r="D67" t="str">
            <v>79942</v>
          </cell>
          <cell r="E67" t="str">
            <v>Mylan Existing GX</v>
          </cell>
          <cell r="F67" t="str">
            <v>1042175</v>
          </cell>
          <cell r="G67" t="str">
            <v>MYLAN PHARMACEUTICAL CO., LTD.</v>
          </cell>
          <cell r="H67" t="str">
            <v>Mylan, Mylan Controlled CMO</v>
          </cell>
          <cell r="I67" t="str">
            <v>ES ELM</v>
          </cell>
          <cell r="J67" t="str">
            <v>GSC</v>
          </cell>
          <cell r="K67" t="str">
            <v>PGS Nagoya</v>
          </cell>
          <cell r="L67" t="str">
            <v>Mylan</v>
          </cell>
          <cell r="M67" t="str">
            <v>Mylan</v>
          </cell>
          <cell r="N67" t="str">
            <v>Mylan</v>
          </cell>
          <cell r="Q67">
            <v>12160</v>
          </cell>
          <cell r="R67" t="str">
            <v>Y</v>
          </cell>
        </row>
        <row r="68">
          <cell r="A68" t="str">
            <v>F000024889</v>
          </cell>
          <cell r="B68" t="str">
            <v>Loxoprofen Na 60mg TAB 10x10 BLST (PF)</v>
          </cell>
          <cell r="C68" t="str">
            <v xml:space="preserve">Loxoprofen </v>
          </cell>
          <cell r="D68" t="str">
            <v>79942</v>
          </cell>
          <cell r="E68" t="str">
            <v>Mylan Existing GX</v>
          </cell>
          <cell r="F68" t="str">
            <v>1042175</v>
          </cell>
          <cell r="G68" t="str">
            <v>MYLAN PHARMACEUTICAL CO., LTD.</v>
          </cell>
          <cell r="H68" t="str">
            <v>Mylan, Mylan Controlled CMO</v>
          </cell>
          <cell r="I68" t="str">
            <v>ES ELM</v>
          </cell>
          <cell r="J68" t="str">
            <v>GSC</v>
          </cell>
          <cell r="K68" t="str">
            <v>PGS Nagoya</v>
          </cell>
          <cell r="L68" t="str">
            <v>Mylan</v>
          </cell>
          <cell r="M68" t="str">
            <v>Mylan</v>
          </cell>
          <cell r="N68" t="str">
            <v>Mylan</v>
          </cell>
          <cell r="Q68">
            <v>22200</v>
          </cell>
          <cell r="R68" t="str">
            <v>Y</v>
          </cell>
        </row>
        <row r="69">
          <cell r="A69" t="str">
            <v>F000023330</v>
          </cell>
          <cell r="B69" t="str">
            <v>NaftopidilOD 75mg TAB 10X10 BLST (PF)</v>
          </cell>
          <cell r="C69" t="str">
            <v xml:space="preserve">NaftopidilOD </v>
          </cell>
          <cell r="D69" t="str">
            <v>79944</v>
          </cell>
          <cell r="E69" t="str">
            <v>Mylan Pipeline</v>
          </cell>
          <cell r="F69" t="str">
            <v>1042175</v>
          </cell>
          <cell r="G69" t="str">
            <v>MYLAN PHARMACEUTICAL CO., LTD.</v>
          </cell>
          <cell r="H69" t="str">
            <v>Mylan, Mylan Controlled CMO</v>
          </cell>
          <cell r="I69" t="str">
            <v>ES ELM</v>
          </cell>
          <cell r="J69" t="str">
            <v>GSC</v>
          </cell>
          <cell r="L69" t="str">
            <v>Mylan</v>
          </cell>
          <cell r="M69" t="str">
            <v>Mylan</v>
          </cell>
          <cell r="N69" t="e">
            <v>#N/A</v>
          </cell>
          <cell r="Q69">
            <v>14400</v>
          </cell>
          <cell r="R69" t="str">
            <v>Y</v>
          </cell>
        </row>
        <row r="70">
          <cell r="A70" t="str">
            <v>F000023405</v>
          </cell>
          <cell r="B70" t="str">
            <v>Clopidogrel 75mg TAB 10X10 BLST (PF)</v>
          </cell>
          <cell r="C70" t="str">
            <v xml:space="preserve">Clopidogrel </v>
          </cell>
          <cell r="D70" t="str">
            <v>79944</v>
          </cell>
          <cell r="E70" t="str">
            <v>Mylan Pipeline</v>
          </cell>
          <cell r="F70" t="str">
            <v>1042175</v>
          </cell>
          <cell r="G70" t="str">
            <v>MYLAN PHARMACEUTICAL CO., LTD.</v>
          </cell>
          <cell r="H70" t="str">
            <v>Mylan, Mylan Controlled CMO</v>
          </cell>
          <cell r="I70" t="str">
            <v>ES ELM</v>
          </cell>
          <cell r="J70" t="str">
            <v>GSC</v>
          </cell>
          <cell r="L70" t="str">
            <v>Mylan</v>
          </cell>
          <cell r="M70" t="str">
            <v>Mylan</v>
          </cell>
          <cell r="N70" t="str">
            <v>Mylan</v>
          </cell>
          <cell r="Q70">
            <v>44550</v>
          </cell>
          <cell r="R70" t="str">
            <v>Y</v>
          </cell>
        </row>
        <row r="71">
          <cell r="A71" t="str">
            <v>F000023406</v>
          </cell>
          <cell r="B71" t="str">
            <v>Clopidogrel 75mg TAB 10X14 BLST (PF)</v>
          </cell>
          <cell r="C71" t="str">
            <v xml:space="preserve">Clopidogrel </v>
          </cell>
          <cell r="D71" t="str">
            <v>79944</v>
          </cell>
          <cell r="E71" t="str">
            <v>Mylan Pipeline</v>
          </cell>
          <cell r="F71" t="str">
            <v>1042175</v>
          </cell>
          <cell r="G71" t="str">
            <v>MYLAN PHARMACEUTICAL CO., LTD.</v>
          </cell>
          <cell r="H71" t="str">
            <v>Mylan, Mylan Controlled CMO</v>
          </cell>
          <cell r="I71" t="str">
            <v>ES ELM</v>
          </cell>
          <cell r="J71" t="str">
            <v>GSC</v>
          </cell>
          <cell r="L71" t="str">
            <v>Mylan</v>
          </cell>
          <cell r="M71" t="str">
            <v>Mylan</v>
          </cell>
          <cell r="N71" t="str">
            <v>Mylan</v>
          </cell>
          <cell r="Q71">
            <v>17340</v>
          </cell>
          <cell r="R71" t="str">
            <v>Y</v>
          </cell>
        </row>
        <row r="72">
          <cell r="A72" t="str">
            <v>F000023407</v>
          </cell>
          <cell r="B72" t="str">
            <v>Clopidogrel 75mg TAB 50X10 BLST (PF)</v>
          </cell>
          <cell r="C72" t="str">
            <v xml:space="preserve">Clopidogrel </v>
          </cell>
          <cell r="D72" t="str">
            <v>79944</v>
          </cell>
          <cell r="E72" t="str">
            <v>Mylan Pipeline</v>
          </cell>
          <cell r="F72" t="str">
            <v>1042175</v>
          </cell>
          <cell r="G72" t="str">
            <v>MYLAN PHARMACEUTICAL CO., LTD.</v>
          </cell>
          <cell r="H72" t="str">
            <v>Mylan, Mylan Controlled CMO</v>
          </cell>
          <cell r="I72" t="str">
            <v>ES ELM</v>
          </cell>
          <cell r="J72" t="str">
            <v>GSC</v>
          </cell>
          <cell r="L72" t="str">
            <v>Mylan</v>
          </cell>
          <cell r="M72" t="str">
            <v>Mylan</v>
          </cell>
          <cell r="N72" t="str">
            <v>Mylan</v>
          </cell>
          <cell r="Q72">
            <v>4860</v>
          </cell>
          <cell r="R72" t="str">
            <v>Y</v>
          </cell>
        </row>
        <row r="73">
          <cell r="A73" t="str">
            <v>F000023408</v>
          </cell>
          <cell r="B73" t="str">
            <v>Clopidogrel 75mg TAB 1X500 BTL (PF)</v>
          </cell>
          <cell r="C73" t="str">
            <v xml:space="preserve">Clopidogrel </v>
          </cell>
          <cell r="D73" t="str">
            <v>79944</v>
          </cell>
          <cell r="E73" t="str">
            <v>Mylan Pipeline</v>
          </cell>
          <cell r="F73" t="str">
            <v>1042175</v>
          </cell>
          <cell r="G73" t="str">
            <v>MYLAN PHARMACEUTICAL CO., LTD.</v>
          </cell>
          <cell r="H73" t="str">
            <v>Mylan, Mylan Controlled CMO</v>
          </cell>
          <cell r="I73" t="str">
            <v>ES ELM</v>
          </cell>
          <cell r="J73" t="str">
            <v>GSC</v>
          </cell>
          <cell r="L73" t="str">
            <v>Mylan</v>
          </cell>
          <cell r="M73" t="str">
            <v>Mylan</v>
          </cell>
          <cell r="N73" t="str">
            <v>Mylan</v>
          </cell>
          <cell r="Q73">
            <v>2430</v>
          </cell>
          <cell r="R73" t="str">
            <v>Y</v>
          </cell>
        </row>
        <row r="74">
          <cell r="A74" t="str">
            <v>F000023411</v>
          </cell>
          <cell r="B74" t="str">
            <v>Clopidogrel 25mg TAB 10X10 BLST (PF)</v>
          </cell>
          <cell r="C74" t="str">
            <v xml:space="preserve">Clopidogrel </v>
          </cell>
          <cell r="D74" t="str">
            <v>79944</v>
          </cell>
          <cell r="E74" t="str">
            <v>Mylan Pipeline</v>
          </cell>
          <cell r="F74" t="str">
            <v>1042175</v>
          </cell>
          <cell r="G74" t="str">
            <v>MYLAN PHARMACEUTICAL CO., LTD.</v>
          </cell>
          <cell r="H74" t="str">
            <v>Mylan, Mylan Controlled CMO</v>
          </cell>
          <cell r="I74" t="str">
            <v>ES ELM</v>
          </cell>
          <cell r="J74" t="str">
            <v>GSC</v>
          </cell>
          <cell r="L74" t="str">
            <v>Mylan</v>
          </cell>
          <cell r="M74" t="str">
            <v>Mylan</v>
          </cell>
          <cell r="N74" t="str">
            <v>Mylan</v>
          </cell>
          <cell r="Q74">
            <v>12150</v>
          </cell>
          <cell r="R74" t="str">
            <v>Y</v>
          </cell>
        </row>
        <row r="75">
          <cell r="A75" t="str">
            <v>F000023412</v>
          </cell>
          <cell r="B75" t="str">
            <v>Clopidogrel 25mg TAB 10X14 BLST (PF)</v>
          </cell>
          <cell r="C75" t="str">
            <v xml:space="preserve">Clopidogrel </v>
          </cell>
          <cell r="D75" t="str">
            <v>79944</v>
          </cell>
          <cell r="E75" t="str">
            <v>Mylan Pipeline</v>
          </cell>
          <cell r="F75" t="str">
            <v>1042175</v>
          </cell>
          <cell r="G75" t="str">
            <v>MYLAN PHARMACEUTICAL CO., LTD.</v>
          </cell>
          <cell r="H75" t="str">
            <v>Mylan, Mylan Controlled CMO</v>
          </cell>
          <cell r="I75" t="str">
            <v>ES ELM</v>
          </cell>
          <cell r="J75" t="str">
            <v>GSC</v>
          </cell>
          <cell r="L75" t="str">
            <v>Mylan</v>
          </cell>
          <cell r="M75" t="str">
            <v>Mylan</v>
          </cell>
          <cell r="N75" t="str">
            <v>Mylan</v>
          </cell>
          <cell r="Q75">
            <v>2893</v>
          </cell>
          <cell r="R75" t="str">
            <v>Y</v>
          </cell>
        </row>
        <row r="76">
          <cell r="A76" t="str">
            <v>F000024890</v>
          </cell>
          <cell r="B76" t="str">
            <v>Loxoprofen Na 60mg TAB 100x10 BLST (PF)</v>
          </cell>
          <cell r="C76" t="str">
            <v xml:space="preserve">Loxoprofen </v>
          </cell>
          <cell r="D76" t="str">
            <v>79942</v>
          </cell>
          <cell r="E76" t="str">
            <v>Mylan Existing GX</v>
          </cell>
          <cell r="F76" t="str">
            <v>1042175</v>
          </cell>
          <cell r="G76" t="str">
            <v>MYLAN PHARMACEUTICAL CO., LTD.</v>
          </cell>
          <cell r="H76" t="str">
            <v>Mylan, Mylan Controlled CMO</v>
          </cell>
          <cell r="I76" t="str">
            <v>ES ELM</v>
          </cell>
          <cell r="J76" t="str">
            <v>GSC</v>
          </cell>
          <cell r="K76" t="str">
            <v>PGS Nagoya</v>
          </cell>
          <cell r="L76" t="str">
            <v>Mylan</v>
          </cell>
          <cell r="M76" t="str">
            <v>Mylan</v>
          </cell>
          <cell r="N76" t="str">
            <v>Mylan</v>
          </cell>
          <cell r="Q76">
            <v>7770</v>
          </cell>
          <cell r="R76" t="str">
            <v>Y</v>
          </cell>
        </row>
        <row r="77">
          <cell r="A77" t="str">
            <v>F000023418</v>
          </cell>
          <cell r="B77" t="str">
            <v>Mesalazine 400mg TAB 10X10 BLST (PF)</v>
          </cell>
          <cell r="C77" t="str">
            <v xml:space="preserve">Mesalazine </v>
          </cell>
          <cell r="D77" t="str">
            <v>79944</v>
          </cell>
          <cell r="E77" t="str">
            <v>Mylan Pipeline</v>
          </cell>
          <cell r="F77" t="str">
            <v>1042175</v>
          </cell>
          <cell r="G77" t="str">
            <v>MYLAN PHARMACEUTICAL CO., LTD.</v>
          </cell>
          <cell r="H77" t="str">
            <v>Mylan, Mylan Controlled CMO</v>
          </cell>
          <cell r="I77" t="str">
            <v>ES ELM</v>
          </cell>
          <cell r="J77" t="str">
            <v>GSC</v>
          </cell>
          <cell r="L77" t="str">
            <v>Mylan</v>
          </cell>
          <cell r="M77" t="str">
            <v>Mylan</v>
          </cell>
          <cell r="N77" t="str">
            <v>Mylan</v>
          </cell>
          <cell r="Q77">
            <v>197600</v>
          </cell>
          <cell r="R77" t="str">
            <v>Y</v>
          </cell>
        </row>
        <row r="78">
          <cell r="A78" t="str">
            <v>F000023421</v>
          </cell>
          <cell r="B78" t="str">
            <v>ZolmitriptanOD 2.5mg TAB 2X6 BLS (PF)</v>
          </cell>
          <cell r="C78" t="str">
            <v xml:space="preserve">ZolmitriptanOD </v>
          </cell>
          <cell r="D78" t="str">
            <v>79944</v>
          </cell>
          <cell r="E78" t="str">
            <v>Mylan Pipeline</v>
          </cell>
          <cell r="F78" t="str">
            <v>1042175</v>
          </cell>
          <cell r="G78" t="str">
            <v>MYLAN PHARMACEUTICAL CO., LTD.</v>
          </cell>
          <cell r="H78" t="str">
            <v>Mylan, Mylan Controlled CMO</v>
          </cell>
          <cell r="I78" t="str">
            <v>ES ELM</v>
          </cell>
          <cell r="J78" t="str">
            <v>GSC</v>
          </cell>
          <cell r="L78" t="str">
            <v>Mylan</v>
          </cell>
          <cell r="M78" t="str">
            <v>Mylan</v>
          </cell>
          <cell r="N78" t="e">
            <v>#N/A</v>
          </cell>
          <cell r="Q78">
            <v>67500</v>
          </cell>
          <cell r="R78" t="str">
            <v>Y</v>
          </cell>
        </row>
        <row r="79">
          <cell r="A79" t="str">
            <v>F000023424</v>
          </cell>
          <cell r="B79" t="str">
            <v>Naftopidil 75mg TAB 10X10 BLST (PF)</v>
          </cell>
          <cell r="C79" t="str">
            <v xml:space="preserve">Naftopidil </v>
          </cell>
          <cell r="D79" t="str">
            <v>79944</v>
          </cell>
          <cell r="E79" t="str">
            <v>Mylan Pipeline</v>
          </cell>
          <cell r="F79" t="str">
            <v>1042175</v>
          </cell>
          <cell r="G79" t="str">
            <v>MYLAN PHARMACEUTICAL CO., LTD.</v>
          </cell>
          <cell r="H79" t="str">
            <v>Mylan, Mylan Controlled CMO</v>
          </cell>
          <cell r="I79" t="str">
            <v>ES ELM</v>
          </cell>
          <cell r="J79" t="str">
            <v>GSC</v>
          </cell>
          <cell r="L79" t="str">
            <v>Mylan</v>
          </cell>
          <cell r="M79" t="str">
            <v>Mylan</v>
          </cell>
          <cell r="N79" t="str">
            <v>Mylan</v>
          </cell>
          <cell r="Q79">
            <v>1350</v>
          </cell>
          <cell r="R79" t="str">
            <v>Y</v>
          </cell>
        </row>
        <row r="80">
          <cell r="A80" t="str">
            <v>F000023427</v>
          </cell>
          <cell r="B80" t="str">
            <v>Naftopidil 50mg TAB 10X10 BLST (PF)</v>
          </cell>
          <cell r="C80" t="str">
            <v xml:space="preserve">Naftopidil </v>
          </cell>
          <cell r="D80" t="str">
            <v>79944</v>
          </cell>
          <cell r="E80" t="str">
            <v>Mylan Pipeline</v>
          </cell>
          <cell r="F80" t="str">
            <v>1042175</v>
          </cell>
          <cell r="G80" t="str">
            <v>MYLAN PHARMACEUTICAL CO., LTD.</v>
          </cell>
          <cell r="H80" t="str">
            <v>Mylan, Mylan Controlled CMO</v>
          </cell>
          <cell r="I80" t="str">
            <v>ES ELM</v>
          </cell>
          <cell r="J80" t="str">
            <v>GSC</v>
          </cell>
          <cell r="L80" t="str">
            <v>Mylan</v>
          </cell>
          <cell r="M80" t="str">
            <v>Mylan</v>
          </cell>
          <cell r="N80" t="str">
            <v>Mylan</v>
          </cell>
          <cell r="Q80">
            <v>2700</v>
          </cell>
          <cell r="R80" t="str">
            <v>Y</v>
          </cell>
        </row>
        <row r="81">
          <cell r="A81" t="str">
            <v>F000023430</v>
          </cell>
          <cell r="B81" t="str">
            <v>Naftopidil 25mg TAB 10X10 BLST (PF)</v>
          </cell>
          <cell r="C81" t="str">
            <v xml:space="preserve">Naftopidil </v>
          </cell>
          <cell r="D81" t="str">
            <v>79944</v>
          </cell>
          <cell r="E81" t="str">
            <v>Mylan Pipeline</v>
          </cell>
          <cell r="F81" t="str">
            <v>1042175</v>
          </cell>
          <cell r="G81" t="str">
            <v>MYLAN PHARMACEUTICAL CO., LTD.</v>
          </cell>
          <cell r="H81" t="str">
            <v>Mylan, Mylan Controlled CMO</v>
          </cell>
          <cell r="I81" t="str">
            <v>ES ELM</v>
          </cell>
          <cell r="J81" t="str">
            <v>GSC</v>
          </cell>
          <cell r="L81" t="str">
            <v>Mylan</v>
          </cell>
          <cell r="M81" t="str">
            <v>Mylan</v>
          </cell>
          <cell r="N81" t="str">
            <v>Mylan</v>
          </cell>
          <cell r="Q81">
            <v>5400</v>
          </cell>
          <cell r="R81" t="str">
            <v>Y</v>
          </cell>
        </row>
        <row r="82">
          <cell r="A82" t="str">
            <v>F000023431</v>
          </cell>
          <cell r="B82" t="str">
            <v>Naftopidil 25mg TAB 50X10 BLST (PF)</v>
          </cell>
          <cell r="C82" t="str">
            <v xml:space="preserve">Naftopidil </v>
          </cell>
          <cell r="D82" t="str">
            <v>79944</v>
          </cell>
          <cell r="E82" t="str">
            <v>Mylan Pipeline</v>
          </cell>
          <cell r="F82" t="str">
            <v>1042175</v>
          </cell>
          <cell r="G82" t="str">
            <v>MYLAN PHARMACEUTICAL CO., LTD.</v>
          </cell>
          <cell r="H82" t="str">
            <v>Mylan, Mylan Controlled CMO</v>
          </cell>
          <cell r="I82" t="str">
            <v>ES ELM</v>
          </cell>
          <cell r="J82" t="str">
            <v>GSC</v>
          </cell>
          <cell r="L82" t="str">
            <v>Mylan</v>
          </cell>
          <cell r="M82" t="e">
            <v>#N/A</v>
          </cell>
          <cell r="N82" t="str">
            <v>Mylan</v>
          </cell>
          <cell r="O82" t="str">
            <v>Mylan</v>
          </cell>
          <cell r="Q82">
            <v>0</v>
          </cell>
          <cell r="R82" t="str">
            <v>Y</v>
          </cell>
        </row>
        <row r="83">
          <cell r="A83" t="str">
            <v>F000023443</v>
          </cell>
          <cell r="B83" t="str">
            <v>NaftopidilOD 50mg TAB 10X10 BLST (PF)</v>
          </cell>
          <cell r="C83" t="str">
            <v xml:space="preserve">NaftopidilOD </v>
          </cell>
          <cell r="D83" t="str">
            <v>79944</v>
          </cell>
          <cell r="E83" t="str">
            <v>Mylan Pipeline</v>
          </cell>
          <cell r="F83" t="str">
            <v>1042175</v>
          </cell>
          <cell r="G83" t="str">
            <v>MYLAN PHARMACEUTICAL CO., LTD.</v>
          </cell>
          <cell r="H83" t="str">
            <v>Mylan, Mylan Controlled CMO</v>
          </cell>
          <cell r="I83" t="str">
            <v>ES ELM</v>
          </cell>
          <cell r="J83" t="str">
            <v>GSC</v>
          </cell>
          <cell r="L83" t="str">
            <v>Mylan</v>
          </cell>
          <cell r="M83" t="str">
            <v>Mylan</v>
          </cell>
          <cell r="N83" t="e">
            <v>#N/A</v>
          </cell>
          <cell r="Q83">
            <v>13500</v>
          </cell>
          <cell r="R83" t="str">
            <v>Y</v>
          </cell>
        </row>
        <row r="84">
          <cell r="A84" t="str">
            <v>F000023446</v>
          </cell>
          <cell r="B84" t="str">
            <v>NaftopidilOD 25mg TAB 10X10 BLST (PF)</v>
          </cell>
          <cell r="C84" t="str">
            <v xml:space="preserve">NaftopidilOD </v>
          </cell>
          <cell r="D84" t="str">
            <v>79944</v>
          </cell>
          <cell r="E84" t="str">
            <v>Mylan Pipeline</v>
          </cell>
          <cell r="F84" t="str">
            <v>1042175</v>
          </cell>
          <cell r="G84" t="str">
            <v>MYLAN PHARMACEUTICAL CO., LTD.</v>
          </cell>
          <cell r="H84" t="str">
            <v>Mylan, Mylan Controlled CMO</v>
          </cell>
          <cell r="I84" t="str">
            <v>ES ELM</v>
          </cell>
          <cell r="J84" t="str">
            <v>GSC</v>
          </cell>
          <cell r="L84" t="str">
            <v>Mylan</v>
          </cell>
          <cell r="M84" t="str">
            <v>Mylan</v>
          </cell>
          <cell r="N84" t="e">
            <v>#N/A</v>
          </cell>
          <cell r="Q84">
            <v>10800</v>
          </cell>
          <cell r="R84" t="str">
            <v>Y</v>
          </cell>
        </row>
        <row r="85">
          <cell r="A85" t="str">
            <v>F000023447</v>
          </cell>
          <cell r="B85" t="str">
            <v>NaftopidilOD 25mg TAB 50X10 BLST (PF)</v>
          </cell>
          <cell r="C85" t="str">
            <v xml:space="preserve">NaftopidilOD </v>
          </cell>
          <cell r="D85" t="str">
            <v>79944</v>
          </cell>
          <cell r="E85" t="str">
            <v>Mylan Pipeline</v>
          </cell>
          <cell r="F85" t="str">
            <v>1042175</v>
          </cell>
          <cell r="G85" t="str">
            <v>MYLAN PHARMACEUTICAL CO., LTD.</v>
          </cell>
          <cell r="H85" t="str">
            <v>Mylan, Mylan Controlled CMO</v>
          </cell>
          <cell r="I85" t="str">
            <v>ES ELM</v>
          </cell>
          <cell r="J85" t="str">
            <v>GSC</v>
          </cell>
          <cell r="L85" t="str">
            <v>Mylan</v>
          </cell>
          <cell r="M85" t="e">
            <v>#N/A</v>
          </cell>
          <cell r="N85" t="e">
            <v>#N/A</v>
          </cell>
          <cell r="O85" t="str">
            <v>Mylan</v>
          </cell>
          <cell r="P85" t="str">
            <v>Discontinued</v>
          </cell>
          <cell r="Q85">
            <v>0</v>
          </cell>
          <cell r="R85" t="str">
            <v>N</v>
          </cell>
        </row>
        <row r="86">
          <cell r="A86" t="str">
            <v>F000024900</v>
          </cell>
          <cell r="B86" t="str">
            <v>Famotidine OD 10mg TAB 10x10 BLST (PF)</v>
          </cell>
          <cell r="C86" t="str">
            <v xml:space="preserve">Famotidine </v>
          </cell>
          <cell r="D86" t="str">
            <v>79942</v>
          </cell>
          <cell r="E86" t="str">
            <v>Mylan Existing GX</v>
          </cell>
          <cell r="F86" t="str">
            <v>1042175</v>
          </cell>
          <cell r="G86" t="str">
            <v>MYLAN PHARMACEUTICAL CO., LTD.</v>
          </cell>
          <cell r="H86" t="str">
            <v>Mylan, Mylan Controlled CMO</v>
          </cell>
          <cell r="I86" t="str">
            <v>ES ELM</v>
          </cell>
          <cell r="J86" t="str">
            <v>GSC</v>
          </cell>
          <cell r="K86" t="str">
            <v>PGS Nagoya</v>
          </cell>
          <cell r="L86" t="str">
            <v>Mylan</v>
          </cell>
          <cell r="M86" t="str">
            <v>Mylan</v>
          </cell>
          <cell r="N86" t="str">
            <v>Mylan</v>
          </cell>
          <cell r="Q86">
            <v>6700</v>
          </cell>
          <cell r="R86" t="str">
            <v>Y</v>
          </cell>
        </row>
        <row r="87">
          <cell r="A87" t="str">
            <v>F000024901</v>
          </cell>
          <cell r="B87" t="str">
            <v>Famotidine OD 10mg TAB 50x10 BLST (PF)</v>
          </cell>
          <cell r="C87" t="str">
            <v xml:space="preserve">Famotidine </v>
          </cell>
          <cell r="D87" t="str">
            <v>79942</v>
          </cell>
          <cell r="E87" t="str">
            <v>Mylan Existing GX</v>
          </cell>
          <cell r="F87" t="str">
            <v>1042175</v>
          </cell>
          <cell r="G87" t="str">
            <v>MYLAN PHARMACEUTICAL CO., LTD.</v>
          </cell>
          <cell r="H87" t="str">
            <v>Mylan, Mylan Controlled CMO</v>
          </cell>
          <cell r="I87" t="str">
            <v>ES ELM</v>
          </cell>
          <cell r="J87" t="str">
            <v>GSC</v>
          </cell>
          <cell r="K87" t="str">
            <v>PGS Nagoya</v>
          </cell>
          <cell r="L87" t="str">
            <v>Mylan</v>
          </cell>
          <cell r="M87" t="str">
            <v>Mylan</v>
          </cell>
          <cell r="N87" t="str">
            <v>Mylan</v>
          </cell>
          <cell r="Q87">
            <v>1340</v>
          </cell>
          <cell r="R87" t="str">
            <v>Y</v>
          </cell>
        </row>
        <row r="88">
          <cell r="A88" t="str">
            <v>F000023745</v>
          </cell>
          <cell r="B88" t="str">
            <v>Tazopipe 4.5g INJ 10X1 VIAL (PF)</v>
          </cell>
          <cell r="C88" t="str">
            <v xml:space="preserve">Tazopipe </v>
          </cell>
          <cell r="D88" t="str">
            <v>79944</v>
          </cell>
          <cell r="E88" t="str">
            <v>Mylan Pipeline</v>
          </cell>
          <cell r="F88" t="str">
            <v>1042175</v>
          </cell>
          <cell r="G88" t="str">
            <v>MYLAN PHARMACEUTICAL CO., LTD.</v>
          </cell>
          <cell r="H88" t="str">
            <v>Mylan, Mylan Controlled CMO</v>
          </cell>
          <cell r="I88" t="str">
            <v>ES ELM</v>
          </cell>
          <cell r="J88" t="str">
            <v>GSC</v>
          </cell>
          <cell r="L88" t="str">
            <v>Mylan</v>
          </cell>
          <cell r="M88" t="str">
            <v>Mylan</v>
          </cell>
          <cell r="N88" t="str">
            <v>Mylan</v>
          </cell>
          <cell r="Q88">
            <v>185600</v>
          </cell>
          <cell r="R88" t="str">
            <v>Y</v>
          </cell>
        </row>
        <row r="89">
          <cell r="A89" t="str">
            <v>F000023765</v>
          </cell>
          <cell r="B89" t="str">
            <v>Tazopipe 2.25g INJ 10X1 VIAL (PF)</v>
          </cell>
          <cell r="C89" t="str">
            <v xml:space="preserve">Tazopipe </v>
          </cell>
          <cell r="D89" t="str">
            <v>79944</v>
          </cell>
          <cell r="E89" t="str">
            <v>Mylan Pipeline</v>
          </cell>
          <cell r="F89" t="str">
            <v>1042175</v>
          </cell>
          <cell r="G89" t="str">
            <v>MYLAN PHARMACEUTICAL CO., LTD.</v>
          </cell>
          <cell r="H89" t="str">
            <v>Mylan, Mylan Controlled CMO</v>
          </cell>
          <cell r="I89" t="str">
            <v>ES ELM</v>
          </cell>
          <cell r="J89" t="str">
            <v>GSC</v>
          </cell>
          <cell r="L89" t="str">
            <v>Mylan</v>
          </cell>
          <cell r="M89" t="str">
            <v>Mylan</v>
          </cell>
          <cell r="N89" t="str">
            <v>Mylan</v>
          </cell>
          <cell r="Q89">
            <v>30000</v>
          </cell>
          <cell r="R89" t="str">
            <v>Y</v>
          </cell>
        </row>
        <row r="90">
          <cell r="A90" t="str">
            <v>F000024902</v>
          </cell>
          <cell r="B90" t="str">
            <v>Famotidine OD 20mg TAB 10x10 BLST (PF)</v>
          </cell>
          <cell r="C90" t="str">
            <v xml:space="preserve">Famotidine </v>
          </cell>
          <cell r="D90" t="str">
            <v>79942</v>
          </cell>
          <cell r="E90" t="str">
            <v>Mylan Existing GX</v>
          </cell>
          <cell r="F90" t="str">
            <v>1042175</v>
          </cell>
          <cell r="G90" t="str">
            <v>MYLAN PHARMACEUTICAL CO., LTD.</v>
          </cell>
          <cell r="H90" t="str">
            <v>Mylan, Mylan Controlled CMO</v>
          </cell>
          <cell r="I90" t="str">
            <v>ES ELM</v>
          </cell>
          <cell r="J90" t="str">
            <v>GSC</v>
          </cell>
          <cell r="K90" t="str">
            <v>PGS Nagoya</v>
          </cell>
          <cell r="L90" t="str">
            <v>Mylan</v>
          </cell>
          <cell r="M90" t="str">
            <v>Mylan</v>
          </cell>
          <cell r="N90" t="str">
            <v>Mylan</v>
          </cell>
          <cell r="Q90">
            <v>5800</v>
          </cell>
          <cell r="R90" t="str">
            <v>Y</v>
          </cell>
        </row>
        <row r="91">
          <cell r="A91" t="str">
            <v>F000024903</v>
          </cell>
          <cell r="B91" t="str">
            <v>Famotidine OD 20mg TAB 50x10 BLST (PF)</v>
          </cell>
          <cell r="C91" t="str">
            <v xml:space="preserve">Famotidine </v>
          </cell>
          <cell r="D91" t="str">
            <v>79942</v>
          </cell>
          <cell r="E91" t="str">
            <v>Mylan Existing GX</v>
          </cell>
          <cell r="F91" t="str">
            <v>1042175</v>
          </cell>
          <cell r="G91" t="str">
            <v>MYLAN PHARMACEUTICAL CO., LTD.</v>
          </cell>
          <cell r="H91" t="str">
            <v>Mylan, Mylan Controlled CMO</v>
          </cell>
          <cell r="I91" t="str">
            <v>ES ELM</v>
          </cell>
          <cell r="J91" t="str">
            <v>GSC</v>
          </cell>
          <cell r="K91" t="str">
            <v>PGS Nagoya</v>
          </cell>
          <cell r="L91" t="str">
            <v>Mylan</v>
          </cell>
          <cell r="M91" t="str">
            <v>Mylan</v>
          </cell>
          <cell r="N91" t="str">
            <v>Mylan</v>
          </cell>
          <cell r="Q91">
            <v>2320</v>
          </cell>
          <cell r="R91" t="str">
            <v>Y</v>
          </cell>
        </row>
        <row r="92">
          <cell r="A92" t="str">
            <v>F000162566</v>
          </cell>
          <cell r="B92" t="str">
            <v>Pramipexole 0.125mg tab 10x10 PTP</v>
          </cell>
          <cell r="C92" t="str">
            <v xml:space="preserve">Pramipexole </v>
          </cell>
          <cell r="D92" t="str">
            <v>79944</v>
          </cell>
          <cell r="E92" t="str">
            <v>Mylan Pipeline</v>
          </cell>
          <cell r="F92" t="str">
            <v>1042175</v>
          </cell>
          <cell r="G92" t="str">
            <v>MYLAN PHARMACEUTICAL CO., LTD.</v>
          </cell>
          <cell r="H92" t="str">
            <v>Mylan, Mylan Controlled CMO</v>
          </cell>
          <cell r="I92" t="str">
            <v>ES ELM</v>
          </cell>
          <cell r="J92" t="str">
            <v>GSC</v>
          </cell>
          <cell r="K92" t="str">
            <v>PGS Nagoya</v>
          </cell>
          <cell r="L92" t="str">
            <v>Mylan</v>
          </cell>
          <cell r="M92" t="str">
            <v>Mylan</v>
          </cell>
          <cell r="N92" t="str">
            <v>Mylan</v>
          </cell>
          <cell r="Q92">
            <v>3600</v>
          </cell>
          <cell r="R92" t="str">
            <v>Y</v>
          </cell>
        </row>
        <row r="93">
          <cell r="A93" t="str">
            <v>F000162568</v>
          </cell>
          <cell r="B93" t="str">
            <v>Pramipexole 0.5mg tab 10x10 PTP</v>
          </cell>
          <cell r="C93" t="str">
            <v xml:space="preserve">Pramipexole </v>
          </cell>
          <cell r="D93" t="str">
            <v>79944</v>
          </cell>
          <cell r="E93" t="str">
            <v>Mylan Pipeline</v>
          </cell>
          <cell r="F93" t="str">
            <v>1042175</v>
          </cell>
          <cell r="G93" t="str">
            <v>MYLAN PHARMACEUTICAL CO., LTD.</v>
          </cell>
          <cell r="H93" t="str">
            <v>Mylan, Mylan Controlled CMO</v>
          </cell>
          <cell r="I93" t="str">
            <v>ES ELM</v>
          </cell>
          <cell r="J93" t="str">
            <v>GSC</v>
          </cell>
          <cell r="K93" t="str">
            <v>PGS Nagoya</v>
          </cell>
          <cell r="L93" t="str">
            <v>Mylan</v>
          </cell>
          <cell r="M93" t="str">
            <v>Mylan</v>
          </cell>
          <cell r="N93" t="str">
            <v>Mylan</v>
          </cell>
          <cell r="Q93">
            <v>1530</v>
          </cell>
          <cell r="R93" t="str">
            <v>Y</v>
          </cell>
        </row>
        <row r="94">
          <cell r="A94" t="str">
            <v>F000023797</v>
          </cell>
          <cell r="B94" t="str">
            <v>Maxacalcitol 2.5mcg/ml INJ 1X10 AMP (PF)</v>
          </cell>
          <cell r="C94" t="str">
            <v xml:space="preserve">Maxacalcitol </v>
          </cell>
          <cell r="D94" t="str">
            <v>79944</v>
          </cell>
          <cell r="E94" t="str">
            <v>Mylan Pipeline</v>
          </cell>
          <cell r="F94" t="str">
            <v>1042175</v>
          </cell>
          <cell r="G94" t="str">
            <v>MYLAN PHARMACEUTICAL CO., LTD.</v>
          </cell>
          <cell r="H94" t="str">
            <v>Mylan, Mylan Controlled CMO</v>
          </cell>
          <cell r="I94" t="str">
            <v>ES ELM</v>
          </cell>
          <cell r="J94" t="str">
            <v>GSC</v>
          </cell>
          <cell r="L94" t="str">
            <v>Mylan</v>
          </cell>
          <cell r="M94" t="str">
            <v>Mylan</v>
          </cell>
          <cell r="N94" t="str">
            <v>Mylan</v>
          </cell>
          <cell r="Q94">
            <v>22500</v>
          </cell>
          <cell r="R94" t="str">
            <v>Y</v>
          </cell>
        </row>
        <row r="95">
          <cell r="A95" t="str">
            <v>F000023800</v>
          </cell>
          <cell r="B95" t="str">
            <v>Maxacalcitol 5mcg/ml INJ 1X10 AMP (PF)</v>
          </cell>
          <cell r="C95" t="str">
            <v xml:space="preserve">Maxacalcitol </v>
          </cell>
          <cell r="D95" t="str">
            <v>79944</v>
          </cell>
          <cell r="E95" t="str">
            <v>Mylan Pipeline</v>
          </cell>
          <cell r="F95" t="str">
            <v>1042175</v>
          </cell>
          <cell r="G95" t="str">
            <v>MYLAN PHARMACEUTICAL CO., LTD.</v>
          </cell>
          <cell r="H95" t="str">
            <v>Mylan, Mylan Controlled CMO</v>
          </cell>
          <cell r="I95" t="str">
            <v>ES ELM</v>
          </cell>
          <cell r="J95" t="str">
            <v>GSC</v>
          </cell>
          <cell r="L95" t="str">
            <v>Mylan</v>
          </cell>
          <cell r="M95" t="str">
            <v>Mylan</v>
          </cell>
          <cell r="N95" t="str">
            <v>Mylan</v>
          </cell>
          <cell r="Q95">
            <v>13500</v>
          </cell>
          <cell r="R95" t="str">
            <v>Y</v>
          </cell>
        </row>
        <row r="96">
          <cell r="A96" t="str">
            <v>F000023803</v>
          </cell>
          <cell r="B96" t="str">
            <v>Maxacalcitol 10mcg/ml INJ 1X10 AMP (PF)</v>
          </cell>
          <cell r="C96" t="str">
            <v xml:space="preserve">Maxacalcitol </v>
          </cell>
          <cell r="D96" t="str">
            <v>79944</v>
          </cell>
          <cell r="E96" t="str">
            <v>Mylan Pipeline</v>
          </cell>
          <cell r="F96" t="str">
            <v>1042175</v>
          </cell>
          <cell r="G96" t="str">
            <v>MYLAN PHARMACEUTICAL CO., LTD.</v>
          </cell>
          <cell r="H96" t="str">
            <v>Mylan, Mylan Controlled CMO</v>
          </cell>
          <cell r="I96" t="str">
            <v>ES ELM</v>
          </cell>
          <cell r="J96" t="str">
            <v>GSC</v>
          </cell>
          <cell r="L96" t="str">
            <v>Mylan</v>
          </cell>
          <cell r="M96" t="str">
            <v>Mylan</v>
          </cell>
          <cell r="N96" t="str">
            <v>Mylan</v>
          </cell>
          <cell r="Q96">
            <v>0</v>
          </cell>
          <cell r="R96" t="str">
            <v>Y</v>
          </cell>
        </row>
        <row r="97">
          <cell r="A97" t="str">
            <v>F000162700</v>
          </cell>
          <cell r="B97" t="str">
            <v>Anastrozole 1mg tab 3x10 PTP</v>
          </cell>
          <cell r="C97" t="str">
            <v xml:space="preserve">Anastrozole </v>
          </cell>
          <cell r="D97" t="str">
            <v>79943</v>
          </cell>
          <cell r="E97" t="str">
            <v>Mylan Near Term GX</v>
          </cell>
          <cell r="F97" t="str">
            <v>1042175</v>
          </cell>
          <cell r="G97" t="str">
            <v>MYLAN PHARMACEUTICAL CO., LTD.</v>
          </cell>
          <cell r="H97" t="str">
            <v>Mylan, Mylan Controlled CMO</v>
          </cell>
          <cell r="I97" t="str">
            <v>ES ELM</v>
          </cell>
          <cell r="J97" t="str">
            <v>GSC</v>
          </cell>
          <cell r="K97" t="str">
            <v>PGS Nagoya</v>
          </cell>
          <cell r="L97" t="str">
            <v>Mylan</v>
          </cell>
          <cell r="M97" t="str">
            <v>Mylan</v>
          </cell>
          <cell r="N97" t="str">
            <v>Mylan</v>
          </cell>
          <cell r="Q97">
            <v>0</v>
          </cell>
          <cell r="R97" t="str">
            <v>Y</v>
          </cell>
        </row>
        <row r="98">
          <cell r="A98" t="str">
            <v>F000162702</v>
          </cell>
          <cell r="B98" t="str">
            <v>Anastrozole 1mg tab 10x10 PTP</v>
          </cell>
          <cell r="C98" t="str">
            <v xml:space="preserve">Anastrozole </v>
          </cell>
          <cell r="D98" t="str">
            <v>79943</v>
          </cell>
          <cell r="E98" t="str">
            <v>Mylan Near Term GX</v>
          </cell>
          <cell r="F98" t="str">
            <v>1042175</v>
          </cell>
          <cell r="G98" t="str">
            <v>MYLAN PHARMACEUTICAL CO., LTD.</v>
          </cell>
          <cell r="H98" t="str">
            <v>Mylan, Mylan Controlled CMO</v>
          </cell>
          <cell r="I98" t="str">
            <v>ES ELM</v>
          </cell>
          <cell r="J98" t="str">
            <v>GSC</v>
          </cell>
          <cell r="K98" t="str">
            <v>PGS Nagoya</v>
          </cell>
          <cell r="L98" t="str">
            <v>Mylan</v>
          </cell>
          <cell r="M98" t="str">
            <v>Mylan</v>
          </cell>
          <cell r="N98" t="str">
            <v>Mylan</v>
          </cell>
          <cell r="Q98">
            <v>0</v>
          </cell>
          <cell r="R98" t="str">
            <v>Y</v>
          </cell>
        </row>
        <row r="99">
          <cell r="A99" t="str">
            <v>F000024706</v>
          </cell>
          <cell r="B99" t="str">
            <v>Ethyl Aminobenzoate 1g POW 500G CAN (PF)</v>
          </cell>
          <cell r="C99" t="str">
            <v xml:space="preserve">Ethyl </v>
          </cell>
          <cell r="D99" t="str">
            <v>79942</v>
          </cell>
          <cell r="E99" t="str">
            <v>Mylan Existing GX</v>
          </cell>
          <cell r="F99" t="str">
            <v>1042175</v>
          </cell>
          <cell r="G99" t="str">
            <v>MYLAN PHARMACEUTICAL CO., LTD.</v>
          </cell>
          <cell r="H99" t="str">
            <v>Mylan, Mylan Controlled CMO</v>
          </cell>
          <cell r="I99" t="str">
            <v>ES ELM</v>
          </cell>
          <cell r="J99" t="str">
            <v>GSC</v>
          </cell>
          <cell r="L99" t="str">
            <v>Shiono Chemical</v>
          </cell>
          <cell r="M99" t="e">
            <v>#N/A</v>
          </cell>
          <cell r="N99" t="str">
            <v>Shiono Chemical</v>
          </cell>
          <cell r="O99" t="str">
            <v>Shiono Chemical</v>
          </cell>
          <cell r="Q99">
            <v>0</v>
          </cell>
          <cell r="R99" t="str">
            <v>Y</v>
          </cell>
        </row>
        <row r="100">
          <cell r="A100" t="str">
            <v>F000024707</v>
          </cell>
          <cell r="B100" t="str">
            <v>Oxatomide 0.2% SYR 500 ML (PF)</v>
          </cell>
          <cell r="C100" t="str">
            <v xml:space="preserve">Oxatomide </v>
          </cell>
          <cell r="D100" t="str">
            <v>79942</v>
          </cell>
          <cell r="E100" t="str">
            <v>Mylan Existing GX</v>
          </cell>
          <cell r="F100" t="str">
            <v>1042175</v>
          </cell>
          <cell r="G100" t="str">
            <v>MYLAN PHARMACEUTICAL CO., LTD.</v>
          </cell>
          <cell r="H100" t="str">
            <v>Mylan, Mylan Controlled CMO</v>
          </cell>
          <cell r="I100" t="str">
            <v>ES ELM</v>
          </cell>
          <cell r="J100" t="str">
            <v>GSC</v>
          </cell>
          <cell r="L100" t="str">
            <v>Mylan</v>
          </cell>
          <cell r="M100" t="str">
            <v>Mylan</v>
          </cell>
          <cell r="N100" t="str">
            <v>Mylan</v>
          </cell>
          <cell r="Q100">
            <v>1600</v>
          </cell>
          <cell r="R100" t="str">
            <v>Y</v>
          </cell>
        </row>
        <row r="101">
          <cell r="A101" t="str">
            <v>F000024708</v>
          </cell>
          <cell r="B101" t="str">
            <v>Glucose 5% INJ 100X20ML AMP</v>
          </cell>
          <cell r="C101" t="str">
            <v xml:space="preserve">Glucose </v>
          </cell>
          <cell r="D101" t="str">
            <v>79942</v>
          </cell>
          <cell r="E101" t="str">
            <v>Mylan Existing GX</v>
          </cell>
          <cell r="F101" t="str">
            <v>1042175</v>
          </cell>
          <cell r="G101" t="str">
            <v>MYLAN PHARMACEUTICAL CO., LTD.</v>
          </cell>
          <cell r="H101" t="str">
            <v>Mylan, Mylan Controlled CMO</v>
          </cell>
          <cell r="I101" t="str">
            <v>ES ELM</v>
          </cell>
          <cell r="J101" t="str">
            <v>GSC</v>
          </cell>
          <cell r="L101" t="str">
            <v>Mylan</v>
          </cell>
          <cell r="M101" t="str">
            <v>Mylan</v>
          </cell>
          <cell r="N101" t="str">
            <v>Nissin</v>
          </cell>
          <cell r="Q101">
            <v>1000</v>
          </cell>
          <cell r="R101" t="str">
            <v>Y</v>
          </cell>
        </row>
        <row r="102">
          <cell r="A102" t="str">
            <v>F000024709</v>
          </cell>
          <cell r="B102" t="str">
            <v>Glucose 5% INJ 20X250ML AMP</v>
          </cell>
          <cell r="C102" t="str">
            <v xml:space="preserve">Glucose </v>
          </cell>
          <cell r="D102" t="str">
            <v>79942</v>
          </cell>
          <cell r="E102" t="str">
            <v>Mylan Existing GX</v>
          </cell>
          <cell r="F102" t="str">
            <v>1042175</v>
          </cell>
          <cell r="G102" t="str">
            <v>MYLAN PHARMACEUTICAL CO., LTD.</v>
          </cell>
          <cell r="H102" t="str">
            <v>Mylan, Mylan Controlled CMO</v>
          </cell>
          <cell r="I102" t="str">
            <v>ES ELM</v>
          </cell>
          <cell r="J102" t="str">
            <v>GSC</v>
          </cell>
          <cell r="L102" t="str">
            <v>Mylan</v>
          </cell>
          <cell r="M102" t="str">
            <v>Mylan</v>
          </cell>
          <cell r="N102" t="str">
            <v>Nissin</v>
          </cell>
          <cell r="Q102">
            <v>0</v>
          </cell>
          <cell r="R102" t="str">
            <v>Y</v>
          </cell>
        </row>
        <row r="103">
          <cell r="A103" t="str">
            <v>F000024710</v>
          </cell>
          <cell r="B103" t="str">
            <v>Glucose 5% INJ 20X500ML AMP</v>
          </cell>
          <cell r="C103" t="str">
            <v xml:space="preserve">Glucose </v>
          </cell>
          <cell r="D103" t="str">
            <v>79942</v>
          </cell>
          <cell r="E103" t="str">
            <v>Mylan Existing GX</v>
          </cell>
          <cell r="F103" t="str">
            <v>1042175</v>
          </cell>
          <cell r="G103" t="str">
            <v>MYLAN PHARMACEUTICAL CO., LTD.</v>
          </cell>
          <cell r="H103" t="str">
            <v>Mylan, Mylan Controlled CMO</v>
          </cell>
          <cell r="I103" t="str">
            <v>ES ELM</v>
          </cell>
          <cell r="J103" t="str">
            <v>GSC</v>
          </cell>
          <cell r="L103" t="str">
            <v>Mylan</v>
          </cell>
          <cell r="M103" t="str">
            <v>Mylan</v>
          </cell>
          <cell r="N103" t="str">
            <v>Nissin</v>
          </cell>
          <cell r="Q103">
            <v>2500</v>
          </cell>
          <cell r="R103" t="str">
            <v>Y</v>
          </cell>
        </row>
        <row r="104">
          <cell r="A104" t="str">
            <v>F000024711</v>
          </cell>
          <cell r="B104" t="str">
            <v>Glucose 20% INJ 100X20ML AMP</v>
          </cell>
          <cell r="C104" t="str">
            <v xml:space="preserve">Glucose </v>
          </cell>
          <cell r="D104" t="str">
            <v>79942</v>
          </cell>
          <cell r="E104" t="str">
            <v>Mylan Existing GX</v>
          </cell>
          <cell r="F104" t="str">
            <v>1042175</v>
          </cell>
          <cell r="G104" t="str">
            <v>MYLAN PHARMACEUTICAL CO., LTD.</v>
          </cell>
          <cell r="H104" t="str">
            <v>Mylan, Mylan Controlled CMO</v>
          </cell>
          <cell r="I104" t="str">
            <v>ES ELM</v>
          </cell>
          <cell r="J104" t="str">
            <v>GSC</v>
          </cell>
          <cell r="L104" t="str">
            <v>Mylan</v>
          </cell>
          <cell r="M104" t="str">
            <v>Mylan</v>
          </cell>
          <cell r="N104" t="str">
            <v>Nissin</v>
          </cell>
          <cell r="Q104">
            <v>1000</v>
          </cell>
          <cell r="R104" t="str">
            <v>Y</v>
          </cell>
        </row>
        <row r="105">
          <cell r="A105" t="str">
            <v>F000024788</v>
          </cell>
          <cell r="B105" t="str">
            <v>Benzalkonium 0.2% SOLN 1X5L PBTL (PF)</v>
          </cell>
          <cell r="C105" t="str">
            <v xml:space="preserve">Benzalkonium </v>
          </cell>
          <cell r="D105" t="str">
            <v>79942</v>
          </cell>
          <cell r="E105" t="str">
            <v>Mylan Existing GX</v>
          </cell>
          <cell r="F105" t="str">
            <v>1042175</v>
          </cell>
          <cell r="G105" t="str">
            <v>MYLAN PHARMACEUTICAL CO., LTD.</v>
          </cell>
          <cell r="H105" t="str">
            <v>Mylan, Mylan Controlled CMO</v>
          </cell>
          <cell r="I105" t="str">
            <v>ES ELM</v>
          </cell>
          <cell r="J105" t="str">
            <v>GSC</v>
          </cell>
          <cell r="L105" t="str">
            <v>Mylan</v>
          </cell>
          <cell r="M105" t="str">
            <v>Mylan</v>
          </cell>
          <cell r="N105" t="str">
            <v>Mylan</v>
          </cell>
          <cell r="Q105">
            <v>600</v>
          </cell>
          <cell r="R105" t="str">
            <v>Y</v>
          </cell>
        </row>
        <row r="106">
          <cell r="A106" t="str">
            <v>F000024789</v>
          </cell>
          <cell r="B106" t="str">
            <v>Dried Aluminum Gel FG 500g POW MCAN (PF)</v>
          </cell>
          <cell r="C106" t="str">
            <v xml:space="preserve">Dried </v>
          </cell>
          <cell r="D106" t="str">
            <v>79942</v>
          </cell>
          <cell r="E106" t="str">
            <v>Mylan Existing GX</v>
          </cell>
          <cell r="F106" t="str">
            <v>1042175</v>
          </cell>
          <cell r="G106" t="str">
            <v>MYLAN PHARMACEUTICAL CO., LTD.</v>
          </cell>
          <cell r="H106" t="str">
            <v>Mylan, Mylan Controlled CMO</v>
          </cell>
          <cell r="I106" t="str">
            <v>ES ELM</v>
          </cell>
          <cell r="J106" t="str">
            <v>GSC</v>
          </cell>
          <cell r="L106" t="str">
            <v>Mylan</v>
          </cell>
          <cell r="M106" t="str">
            <v>Mylan</v>
          </cell>
          <cell r="N106" t="str">
            <v>Mylan</v>
          </cell>
          <cell r="Q106">
            <v>800</v>
          </cell>
          <cell r="R106" t="str">
            <v>Y</v>
          </cell>
        </row>
        <row r="107">
          <cell r="A107" t="str">
            <v>F000024790</v>
          </cell>
          <cell r="B107" t="str">
            <v>Dried Aluminum Gel 500g POW MCAN (PF)</v>
          </cell>
          <cell r="C107" t="str">
            <v xml:space="preserve">Dried </v>
          </cell>
          <cell r="D107" t="str">
            <v>79942</v>
          </cell>
          <cell r="E107" t="str">
            <v>Mylan Existing GX</v>
          </cell>
          <cell r="F107" t="str">
            <v>1042175</v>
          </cell>
          <cell r="G107" t="str">
            <v>MYLAN PHARMACEUTICAL CO., LTD.</v>
          </cell>
          <cell r="H107" t="str">
            <v>Mylan, Mylan Controlled CMO</v>
          </cell>
          <cell r="I107" t="str">
            <v>ES ELM</v>
          </cell>
          <cell r="J107" t="str">
            <v>GSC</v>
          </cell>
          <cell r="L107" t="str">
            <v>Mylan</v>
          </cell>
          <cell r="M107" t="str">
            <v>Mylan</v>
          </cell>
          <cell r="N107" t="str">
            <v>Mylan</v>
          </cell>
          <cell r="Q107">
            <v>320</v>
          </cell>
          <cell r="R107" t="str">
            <v>Y</v>
          </cell>
        </row>
        <row r="108">
          <cell r="A108" t="str">
            <v>F000024791</v>
          </cell>
          <cell r="B108" t="str">
            <v>Tocopherol 100mg CAP 10X12 BLST (PF)</v>
          </cell>
          <cell r="C108" t="str">
            <v xml:space="preserve">Tocopherol </v>
          </cell>
          <cell r="D108" t="str">
            <v>79942</v>
          </cell>
          <cell r="E108" t="str">
            <v>Mylan Existing GX</v>
          </cell>
          <cell r="F108" t="str">
            <v>1042175</v>
          </cell>
          <cell r="G108" t="str">
            <v>MYLAN PHARMACEUTICAL CO., LTD.</v>
          </cell>
          <cell r="H108" t="str">
            <v>Mylan, Mylan Controlled CMO</v>
          </cell>
          <cell r="I108" t="str">
            <v>ES ELM</v>
          </cell>
          <cell r="J108" t="str">
            <v>GSC</v>
          </cell>
          <cell r="L108" t="str">
            <v>Mylan</v>
          </cell>
          <cell r="M108" t="str">
            <v>Mylan</v>
          </cell>
          <cell r="N108" t="str">
            <v>Pfizer</v>
          </cell>
          <cell r="Q108">
            <v>0</v>
          </cell>
          <cell r="R108" t="str">
            <v>Y</v>
          </cell>
        </row>
        <row r="109">
          <cell r="A109" t="str">
            <v>F000024853</v>
          </cell>
          <cell r="B109" t="str">
            <v>Dobutamine 100mg INJ 10X5ML AMP (PF)</v>
          </cell>
          <cell r="C109" t="str">
            <v xml:space="preserve">Dobutamine </v>
          </cell>
          <cell r="D109" t="str">
            <v>79942</v>
          </cell>
          <cell r="E109" t="str">
            <v>Mylan Existing GX</v>
          </cell>
          <cell r="F109" t="str">
            <v>1042175</v>
          </cell>
          <cell r="G109" t="str">
            <v>MYLAN PHARMACEUTICAL CO., LTD.</v>
          </cell>
          <cell r="H109" t="str">
            <v>Mylan, Mylan Controlled CMO</v>
          </cell>
          <cell r="I109" t="str">
            <v>ES ELM</v>
          </cell>
          <cell r="J109" t="str">
            <v>GSC</v>
          </cell>
          <cell r="L109" t="str">
            <v>Mylan</v>
          </cell>
          <cell r="M109" t="str">
            <v>Mylan</v>
          </cell>
          <cell r="N109" t="str">
            <v>Mylan</v>
          </cell>
          <cell r="Q109">
            <v>6600</v>
          </cell>
          <cell r="R109" t="str">
            <v>Y</v>
          </cell>
        </row>
        <row r="110">
          <cell r="A110" t="str">
            <v>F000024854</v>
          </cell>
          <cell r="B110" t="str">
            <v>Dobutamine 200mg INJ 10X200ML BG (PF)</v>
          </cell>
          <cell r="C110" t="str">
            <v xml:space="preserve">Dobutamine </v>
          </cell>
          <cell r="D110" t="str">
            <v>79942</v>
          </cell>
          <cell r="E110" t="str">
            <v>Mylan Existing GX</v>
          </cell>
          <cell r="F110" t="str">
            <v>1042175</v>
          </cell>
          <cell r="G110" t="str">
            <v>MYLAN PHARMACEUTICAL CO., LTD.</v>
          </cell>
          <cell r="H110" t="str">
            <v>Mylan, Mylan Controlled CMO</v>
          </cell>
          <cell r="I110" t="str">
            <v>ES ELM</v>
          </cell>
          <cell r="J110" t="str">
            <v>GSC</v>
          </cell>
          <cell r="L110" t="str">
            <v>Mylan</v>
          </cell>
          <cell r="M110" t="str">
            <v>Mylan</v>
          </cell>
          <cell r="N110" t="str">
            <v>Mylan</v>
          </cell>
          <cell r="Q110">
            <v>1320</v>
          </cell>
          <cell r="R110" t="str">
            <v>Y</v>
          </cell>
        </row>
        <row r="111">
          <cell r="A111" t="str">
            <v>F000024855</v>
          </cell>
          <cell r="B111" t="str">
            <v>Dobutamine 600mg INJ 10X200ML BG (PF)</v>
          </cell>
          <cell r="C111" t="str">
            <v xml:space="preserve">Dobutamine </v>
          </cell>
          <cell r="D111" t="str">
            <v>79942</v>
          </cell>
          <cell r="E111" t="str">
            <v>Mylan Existing GX</v>
          </cell>
          <cell r="F111" t="str">
            <v>1042175</v>
          </cell>
          <cell r="G111" t="str">
            <v>MYLAN PHARMACEUTICAL CO., LTD.</v>
          </cell>
          <cell r="H111" t="str">
            <v>Mylan, Mylan Controlled CMO</v>
          </cell>
          <cell r="I111" t="str">
            <v>ES ELM</v>
          </cell>
          <cell r="J111" t="str">
            <v>GSC</v>
          </cell>
          <cell r="L111" t="str">
            <v>Mylan</v>
          </cell>
          <cell r="M111" t="str">
            <v>Mylan</v>
          </cell>
          <cell r="N111" t="str">
            <v>Mylan</v>
          </cell>
          <cell r="Q111">
            <v>6960</v>
          </cell>
          <cell r="R111" t="str">
            <v>Y</v>
          </cell>
        </row>
        <row r="112">
          <cell r="A112" t="str">
            <v>F000024856</v>
          </cell>
          <cell r="B112" t="str">
            <v>Acetaminophen 500g POW 1X1 PLBG (PF)</v>
          </cell>
          <cell r="C112" t="str">
            <v xml:space="preserve">Acetaminophen </v>
          </cell>
          <cell r="D112" t="str">
            <v>79942</v>
          </cell>
          <cell r="E112" t="str">
            <v>Mylan Existing GX</v>
          </cell>
          <cell r="F112" t="str">
            <v>1042175</v>
          </cell>
          <cell r="G112" t="str">
            <v>MYLAN PHARMACEUTICAL CO., LTD.</v>
          </cell>
          <cell r="H112" t="str">
            <v>Mylan, Mylan Controlled CMO</v>
          </cell>
          <cell r="I112" t="str">
            <v>ES ELM</v>
          </cell>
          <cell r="J112" t="str">
            <v>GSC</v>
          </cell>
          <cell r="L112" t="str">
            <v>Mylan</v>
          </cell>
          <cell r="M112" t="str">
            <v>Mylan</v>
          </cell>
          <cell r="N112" t="str">
            <v>Mylan</v>
          </cell>
          <cell r="Q112">
            <v>3600</v>
          </cell>
          <cell r="R112" t="str">
            <v>Y</v>
          </cell>
        </row>
        <row r="113">
          <cell r="A113" t="str">
            <v>F000024857</v>
          </cell>
          <cell r="B113" t="str">
            <v>Povidone Iodine Garg 7% 50X30ML BTL</v>
          </cell>
          <cell r="C113" t="str">
            <v xml:space="preserve">Povidone </v>
          </cell>
          <cell r="D113" t="str">
            <v>79942</v>
          </cell>
          <cell r="E113" t="str">
            <v>Mylan Existing GX</v>
          </cell>
          <cell r="F113" t="str">
            <v>1042175</v>
          </cell>
          <cell r="G113" t="str">
            <v>MYLAN PHARMACEUTICAL CO., LTD.</v>
          </cell>
          <cell r="H113" t="str">
            <v>Mylan, Mylan Controlled CMO</v>
          </cell>
          <cell r="I113" t="str">
            <v>ES ELM</v>
          </cell>
          <cell r="J113" t="str">
            <v>GSC</v>
          </cell>
          <cell r="L113" t="str">
            <v>Mylan</v>
          </cell>
          <cell r="M113" t="str">
            <v>Mylan</v>
          </cell>
          <cell r="N113" t="str">
            <v>Mylan</v>
          </cell>
          <cell r="Q113">
            <v>6400</v>
          </cell>
          <cell r="R113" t="str">
            <v>Y</v>
          </cell>
        </row>
        <row r="114">
          <cell r="A114" t="str">
            <v>F000024858</v>
          </cell>
          <cell r="B114" t="str">
            <v>Povidone Iodine Gargle 7% SLIQ 250ML BAG</v>
          </cell>
          <cell r="C114" t="str">
            <v xml:space="preserve">Povidone </v>
          </cell>
          <cell r="D114" t="str">
            <v>79942</v>
          </cell>
          <cell r="E114" t="str">
            <v>Mylan Existing GX</v>
          </cell>
          <cell r="F114" t="str">
            <v>1042175</v>
          </cell>
          <cell r="G114" t="str">
            <v>MYLAN PHARMACEUTICAL CO., LTD.</v>
          </cell>
          <cell r="H114" t="str">
            <v>Mylan, Mylan Controlled CMO</v>
          </cell>
          <cell r="I114" t="str">
            <v>ES ELM</v>
          </cell>
          <cell r="J114" t="str">
            <v>GSC</v>
          </cell>
          <cell r="L114" t="str">
            <v>Mylan</v>
          </cell>
          <cell r="M114" t="str">
            <v>Mylan</v>
          </cell>
          <cell r="N114" t="str">
            <v>Mylan</v>
          </cell>
          <cell r="Q114">
            <v>8000</v>
          </cell>
          <cell r="R114" t="str">
            <v>Y</v>
          </cell>
        </row>
        <row r="115">
          <cell r="A115" t="str">
            <v>F000024859</v>
          </cell>
          <cell r="B115" t="str">
            <v>Povidone Iodine Gel 10% 5X90G TU</v>
          </cell>
          <cell r="C115" t="str">
            <v xml:space="preserve">Povidone </v>
          </cell>
          <cell r="D115" t="str">
            <v>79942</v>
          </cell>
          <cell r="E115" t="str">
            <v>Mylan Existing GX</v>
          </cell>
          <cell r="F115" t="str">
            <v>1042175</v>
          </cell>
          <cell r="G115" t="str">
            <v>MYLAN PHARMACEUTICAL CO., LTD.</v>
          </cell>
          <cell r="H115" t="str">
            <v>Mylan, Mylan Controlled CMO</v>
          </cell>
          <cell r="I115" t="str">
            <v>ES ELM</v>
          </cell>
          <cell r="J115" t="str">
            <v>GSC</v>
          </cell>
          <cell r="L115" t="str">
            <v>Mylan</v>
          </cell>
          <cell r="M115" t="str">
            <v>Mylan</v>
          </cell>
          <cell r="N115" t="str">
            <v>Mylan</v>
          </cell>
          <cell r="Q115">
            <v>5625</v>
          </cell>
          <cell r="R115" t="str">
            <v>Y</v>
          </cell>
        </row>
        <row r="116">
          <cell r="A116" t="str">
            <v>F000024860</v>
          </cell>
          <cell r="B116" t="str">
            <v>Povidone Iodine Gel 10% 1X500 BTL</v>
          </cell>
          <cell r="C116" t="str">
            <v xml:space="preserve">Povidone </v>
          </cell>
          <cell r="D116" t="str">
            <v>79942</v>
          </cell>
          <cell r="E116" t="str">
            <v>Mylan Existing GX</v>
          </cell>
          <cell r="F116" t="str">
            <v>1042175</v>
          </cell>
          <cell r="G116" t="str">
            <v>MYLAN PHARMACEUTICAL CO., LTD.</v>
          </cell>
          <cell r="H116" t="str">
            <v>Mylan, Mylan Controlled CMO</v>
          </cell>
          <cell r="I116" t="str">
            <v>ES ELM</v>
          </cell>
          <cell r="J116" t="str">
            <v>GSC</v>
          </cell>
          <cell r="L116" t="str">
            <v>Mylan</v>
          </cell>
          <cell r="M116" t="str">
            <v>Mylan</v>
          </cell>
          <cell r="N116" t="str">
            <v>Mylan</v>
          </cell>
          <cell r="Q116">
            <v>1200</v>
          </cell>
          <cell r="R116" t="str">
            <v>Y</v>
          </cell>
        </row>
        <row r="117">
          <cell r="A117" t="str">
            <v>F000024861</v>
          </cell>
          <cell r="B117" t="str">
            <v>Povidone Iodine 10% 1X250 ML PBTL</v>
          </cell>
          <cell r="C117" t="str">
            <v xml:space="preserve">Povidone </v>
          </cell>
          <cell r="D117" t="str">
            <v>79942</v>
          </cell>
          <cell r="E117" t="str">
            <v>Mylan Existing GX</v>
          </cell>
          <cell r="F117" t="str">
            <v>1042175</v>
          </cell>
          <cell r="G117" t="str">
            <v>MYLAN PHARMACEUTICAL CO., LTD.</v>
          </cell>
          <cell r="H117" t="str">
            <v>Mylan, Mylan Controlled CMO</v>
          </cell>
          <cell r="I117" t="str">
            <v>ES ELM</v>
          </cell>
          <cell r="J117" t="str">
            <v>GSC</v>
          </cell>
          <cell r="L117" t="str">
            <v>Mylan</v>
          </cell>
          <cell r="M117" t="str">
            <v>Mylan</v>
          </cell>
          <cell r="N117" t="str">
            <v>Mylan</v>
          </cell>
          <cell r="Q117">
            <v>262500</v>
          </cell>
          <cell r="R117" t="str">
            <v>Y</v>
          </cell>
        </row>
        <row r="118">
          <cell r="A118" t="str">
            <v>F000171748</v>
          </cell>
          <cell r="B118" t="str">
            <v>Voglibose OD 0.2mg tab 10x10 PTP</v>
          </cell>
          <cell r="C118" t="str">
            <v xml:space="preserve">Voglibose </v>
          </cell>
          <cell r="D118" t="str">
            <v>79942</v>
          </cell>
          <cell r="E118" t="str">
            <v>Mylan Existing GX</v>
          </cell>
          <cell r="F118" t="str">
            <v>1042175</v>
          </cell>
          <cell r="G118" t="str">
            <v>MYLAN PHARMACEUTICAL CO., LTD.</v>
          </cell>
          <cell r="H118" t="str">
            <v>Mylan, Mylan Controlled CMO</v>
          </cell>
          <cell r="I118" t="str">
            <v>ES ELM</v>
          </cell>
          <cell r="J118" t="str">
            <v>GSC</v>
          </cell>
          <cell r="K118" t="str">
            <v>PGS Nagoya</v>
          </cell>
          <cell r="L118" t="str">
            <v>Mylan</v>
          </cell>
          <cell r="M118" t="str">
            <v>Mylan</v>
          </cell>
          <cell r="N118" t="str">
            <v>Pfizer</v>
          </cell>
          <cell r="Q118">
            <v>38000</v>
          </cell>
          <cell r="R118" t="str">
            <v>Y</v>
          </cell>
        </row>
        <row r="119">
          <cell r="A119" t="str">
            <v>F000171750</v>
          </cell>
          <cell r="B119" t="str">
            <v>Voglibose OD 0.2mg tab 50x10 PTP</v>
          </cell>
          <cell r="C119" t="str">
            <v xml:space="preserve">Voglibose </v>
          </cell>
          <cell r="D119" t="str">
            <v>79942</v>
          </cell>
          <cell r="E119" t="str">
            <v>Mylan Existing GX</v>
          </cell>
          <cell r="F119" t="str">
            <v>1042175</v>
          </cell>
          <cell r="G119" t="str">
            <v>MYLAN PHARMACEUTICAL CO., LTD.</v>
          </cell>
          <cell r="H119" t="str">
            <v>Mylan, Mylan Controlled CMO</v>
          </cell>
          <cell r="I119" t="str">
            <v>ES ELM</v>
          </cell>
          <cell r="J119" t="str">
            <v>GSC</v>
          </cell>
          <cell r="K119" t="str">
            <v>PGS Nagoya</v>
          </cell>
          <cell r="L119" t="str">
            <v>Mylan</v>
          </cell>
          <cell r="M119" t="str">
            <v>Mylan</v>
          </cell>
          <cell r="N119" t="str">
            <v>Pfizer</v>
          </cell>
          <cell r="Q119">
            <v>9120</v>
          </cell>
          <cell r="R119" t="str">
            <v>Y</v>
          </cell>
        </row>
        <row r="120">
          <cell r="A120" t="str">
            <v>F000171752</v>
          </cell>
          <cell r="B120" t="str">
            <v>Voglibose OD 0.3mg tab 10x10 PTP</v>
          </cell>
          <cell r="C120" t="str">
            <v xml:space="preserve">Voglibose </v>
          </cell>
          <cell r="D120" t="str">
            <v>79942</v>
          </cell>
          <cell r="E120" t="str">
            <v>Mylan Existing GX</v>
          </cell>
          <cell r="F120" t="str">
            <v>1042175</v>
          </cell>
          <cell r="G120" t="str">
            <v>MYLAN PHARMACEUTICAL CO., LTD.</v>
          </cell>
          <cell r="H120" t="str">
            <v>Mylan, Mylan Controlled CMO</v>
          </cell>
          <cell r="I120" t="str">
            <v>ES ELM</v>
          </cell>
          <cell r="J120" t="str">
            <v>GSC</v>
          </cell>
          <cell r="K120" t="str">
            <v>PGS Nagoya</v>
          </cell>
          <cell r="L120" t="str">
            <v>Mylan</v>
          </cell>
          <cell r="M120" t="str">
            <v>Mylan</v>
          </cell>
          <cell r="N120" t="str">
            <v>Pfizer</v>
          </cell>
          <cell r="Q120">
            <v>38000</v>
          </cell>
          <cell r="R120" t="str">
            <v>Y</v>
          </cell>
        </row>
        <row r="121">
          <cell r="A121" t="str">
            <v>F000024865</v>
          </cell>
          <cell r="B121" t="str">
            <v>Lidocaine HCL 0.5% INJ 10X5ML AMP (PF)</v>
          </cell>
          <cell r="C121" t="str">
            <v xml:space="preserve">Lidocaine </v>
          </cell>
          <cell r="D121" t="str">
            <v>79942</v>
          </cell>
          <cell r="E121" t="str">
            <v>Mylan Existing GX</v>
          </cell>
          <cell r="F121" t="str">
            <v>1042175</v>
          </cell>
          <cell r="G121" t="str">
            <v>MYLAN PHARMACEUTICAL CO., LTD.</v>
          </cell>
          <cell r="H121" t="str">
            <v>Mylan, Mylan Controlled CMO</v>
          </cell>
          <cell r="I121" t="str">
            <v>ES ELM</v>
          </cell>
          <cell r="J121" t="str">
            <v>GSC</v>
          </cell>
          <cell r="L121" t="str">
            <v>Mylan</v>
          </cell>
          <cell r="M121" t="str">
            <v>Mylan</v>
          </cell>
          <cell r="N121" t="str">
            <v>Nagase</v>
          </cell>
          <cell r="Q121">
            <v>4080</v>
          </cell>
          <cell r="R121" t="str">
            <v>Y</v>
          </cell>
        </row>
        <row r="122">
          <cell r="A122" t="str">
            <v>F000024866</v>
          </cell>
          <cell r="B122" t="str">
            <v>Lidocaine HCL 0.5% INJ 10X10ML AMP (PF)</v>
          </cell>
          <cell r="C122" t="str">
            <v xml:space="preserve">Lidocaine </v>
          </cell>
          <cell r="D122" t="str">
            <v>79942</v>
          </cell>
          <cell r="E122" t="str">
            <v>Mylan Existing GX</v>
          </cell>
          <cell r="F122" t="str">
            <v>1042175</v>
          </cell>
          <cell r="G122" t="str">
            <v>MYLAN PHARMACEUTICAL CO., LTD.</v>
          </cell>
          <cell r="H122" t="str">
            <v>Mylan, Mylan Controlled CMO</v>
          </cell>
          <cell r="I122" t="str">
            <v>ES ELM</v>
          </cell>
          <cell r="J122" t="str">
            <v>GSC</v>
          </cell>
          <cell r="L122" t="str">
            <v>Mylan</v>
          </cell>
          <cell r="M122" t="str">
            <v>Mylan</v>
          </cell>
          <cell r="N122" t="str">
            <v>Nagase</v>
          </cell>
          <cell r="Q122">
            <v>8800</v>
          </cell>
          <cell r="R122" t="str">
            <v>Y</v>
          </cell>
        </row>
        <row r="123">
          <cell r="A123" t="str">
            <v>F000024867</v>
          </cell>
          <cell r="B123" t="str">
            <v>Lidocaine HCL 1% INJ 10X5ML AMP (PF)</v>
          </cell>
          <cell r="C123" t="str">
            <v xml:space="preserve">Lidocaine </v>
          </cell>
          <cell r="D123" t="str">
            <v>79942</v>
          </cell>
          <cell r="E123" t="str">
            <v>Mylan Existing GX</v>
          </cell>
          <cell r="F123" t="str">
            <v>1042175</v>
          </cell>
          <cell r="G123" t="str">
            <v>MYLAN PHARMACEUTICAL CO., LTD.</v>
          </cell>
          <cell r="H123" t="str">
            <v>Mylan, Mylan Controlled CMO</v>
          </cell>
          <cell r="I123" t="str">
            <v>ES ELM</v>
          </cell>
          <cell r="J123" t="str">
            <v>GSC</v>
          </cell>
          <cell r="L123" t="str">
            <v>Mylan</v>
          </cell>
          <cell r="M123" t="str">
            <v>Mylan</v>
          </cell>
          <cell r="N123" t="str">
            <v>Nagase</v>
          </cell>
          <cell r="Q123">
            <v>41400</v>
          </cell>
          <cell r="R123" t="str">
            <v>Y</v>
          </cell>
        </row>
        <row r="124">
          <cell r="A124" t="str">
            <v>F000024868</v>
          </cell>
          <cell r="B124" t="str">
            <v>Lidocaine HCL 1% INJ 10X10ML AMP (PF)</v>
          </cell>
          <cell r="C124" t="str">
            <v xml:space="preserve">Lidocaine </v>
          </cell>
          <cell r="D124" t="str">
            <v>79942</v>
          </cell>
          <cell r="E124" t="str">
            <v>Mylan Existing GX</v>
          </cell>
          <cell r="F124" t="str">
            <v>1042175</v>
          </cell>
          <cell r="G124" t="str">
            <v>MYLAN PHARMACEUTICAL CO., LTD.</v>
          </cell>
          <cell r="H124" t="str">
            <v>Mylan, Mylan Controlled CMO</v>
          </cell>
          <cell r="I124" t="str">
            <v>ES ELM</v>
          </cell>
          <cell r="J124" t="str">
            <v>GSC</v>
          </cell>
          <cell r="L124" t="str">
            <v>Mylan</v>
          </cell>
          <cell r="M124" t="str">
            <v>Mylan</v>
          </cell>
          <cell r="N124" t="str">
            <v>Nagase</v>
          </cell>
          <cell r="Q124">
            <v>70000</v>
          </cell>
          <cell r="R124" t="str">
            <v>Y</v>
          </cell>
        </row>
        <row r="125">
          <cell r="A125" t="str">
            <v>F000024869</v>
          </cell>
          <cell r="B125" t="str">
            <v>Lidocaine HCL 2% INJ 10X5ML AMP (PF)</v>
          </cell>
          <cell r="C125" t="str">
            <v xml:space="preserve">Lidocaine </v>
          </cell>
          <cell r="D125" t="str">
            <v>79942</v>
          </cell>
          <cell r="E125" t="str">
            <v>Mylan Existing GX</v>
          </cell>
          <cell r="F125" t="str">
            <v>1042175</v>
          </cell>
          <cell r="G125" t="str">
            <v>MYLAN PHARMACEUTICAL CO., LTD.</v>
          </cell>
          <cell r="H125" t="str">
            <v>Mylan, Mylan Controlled CMO</v>
          </cell>
          <cell r="I125" t="str">
            <v>ES ELM</v>
          </cell>
          <cell r="J125" t="str">
            <v>GSC</v>
          </cell>
          <cell r="L125" t="str">
            <v>Mylan</v>
          </cell>
          <cell r="M125" t="str">
            <v>Mylan</v>
          </cell>
          <cell r="N125" t="str">
            <v>Nagase</v>
          </cell>
          <cell r="Q125">
            <v>3000</v>
          </cell>
          <cell r="R125" t="str">
            <v>Y</v>
          </cell>
        </row>
        <row r="126">
          <cell r="A126" t="str">
            <v>F000024870</v>
          </cell>
          <cell r="B126" t="str">
            <v>Lidocaine HCL 2% INJ 10X10ML AMP (PF)</v>
          </cell>
          <cell r="C126" t="str">
            <v xml:space="preserve">Lidocaine </v>
          </cell>
          <cell r="D126" t="str">
            <v>79942</v>
          </cell>
          <cell r="E126" t="str">
            <v>Mylan Existing GX</v>
          </cell>
          <cell r="F126" t="str">
            <v>1042175</v>
          </cell>
          <cell r="G126" t="str">
            <v>MYLAN PHARMACEUTICAL CO., LTD.</v>
          </cell>
          <cell r="H126" t="str">
            <v>Mylan, Mylan Controlled CMO</v>
          </cell>
          <cell r="I126" t="str">
            <v>ES ELM</v>
          </cell>
          <cell r="J126" t="str">
            <v>GSC</v>
          </cell>
          <cell r="L126" t="str">
            <v>Mylan</v>
          </cell>
          <cell r="M126" t="str">
            <v>Mylan</v>
          </cell>
          <cell r="N126" t="str">
            <v>Nagase</v>
          </cell>
          <cell r="Q126">
            <v>3750</v>
          </cell>
          <cell r="R126" t="str">
            <v>Y</v>
          </cell>
        </row>
        <row r="127">
          <cell r="A127" t="str">
            <v>F000024871</v>
          </cell>
          <cell r="B127" t="str">
            <v>Dopamine 200mg INJ KIT 10X200ML BG (PF)</v>
          </cell>
          <cell r="C127" t="str">
            <v xml:space="preserve">Dopamine </v>
          </cell>
          <cell r="D127" t="str">
            <v>79942</v>
          </cell>
          <cell r="E127" t="str">
            <v>Mylan Existing GX</v>
          </cell>
          <cell r="F127" t="str">
            <v>1042175</v>
          </cell>
          <cell r="G127" t="str">
            <v>MYLAN PHARMACEUTICAL CO., LTD.</v>
          </cell>
          <cell r="H127" t="str">
            <v>Mylan, Mylan Controlled CMO</v>
          </cell>
          <cell r="I127" t="str">
            <v>ES ELM</v>
          </cell>
          <cell r="J127" t="str">
            <v>GSC</v>
          </cell>
          <cell r="L127" t="str">
            <v>Mylan</v>
          </cell>
          <cell r="M127" t="str">
            <v>Mylan</v>
          </cell>
          <cell r="N127" t="str">
            <v>Mylan</v>
          </cell>
          <cell r="Q127">
            <v>5040</v>
          </cell>
          <cell r="R127" t="str">
            <v>Y</v>
          </cell>
        </row>
        <row r="128">
          <cell r="A128" t="str">
            <v>F000024872</v>
          </cell>
          <cell r="B128" t="str">
            <v>Dopamine 600mg INJ KIT 10X200ML BG (PF)</v>
          </cell>
          <cell r="C128" t="str">
            <v xml:space="preserve">Dopamine </v>
          </cell>
          <cell r="D128" t="str">
            <v>79942</v>
          </cell>
          <cell r="E128" t="str">
            <v>Mylan Existing GX</v>
          </cell>
          <cell r="F128" t="str">
            <v>1042175</v>
          </cell>
          <cell r="G128" t="str">
            <v>MYLAN PHARMACEUTICAL CO., LTD.</v>
          </cell>
          <cell r="H128" t="str">
            <v>Mylan, Mylan Controlled CMO</v>
          </cell>
          <cell r="I128" t="str">
            <v>ES ELM</v>
          </cell>
          <cell r="J128" t="str">
            <v>GSC</v>
          </cell>
          <cell r="L128" t="str">
            <v>Mylan</v>
          </cell>
          <cell r="M128" t="str">
            <v>Mylan</v>
          </cell>
          <cell r="N128" t="str">
            <v>Mylan</v>
          </cell>
          <cell r="Q128">
            <v>15960</v>
          </cell>
          <cell r="R128" t="str">
            <v>Y</v>
          </cell>
        </row>
        <row r="129">
          <cell r="A129" t="str">
            <v>F000024873</v>
          </cell>
          <cell r="B129" t="str">
            <v>Aluminum FG 500g ORPOW 1X1 PLBG (PF)</v>
          </cell>
          <cell r="C129" t="str">
            <v xml:space="preserve">Aluminum </v>
          </cell>
          <cell r="D129" t="str">
            <v>79942</v>
          </cell>
          <cell r="E129" t="str">
            <v>Mylan Existing GX</v>
          </cell>
          <cell r="F129" t="str">
            <v>1042175</v>
          </cell>
          <cell r="G129" t="str">
            <v>MYLAN PHARMACEUTICAL CO., LTD.</v>
          </cell>
          <cell r="H129" t="str">
            <v>Mylan, Mylan Controlled CMO</v>
          </cell>
          <cell r="I129" t="str">
            <v>ES ELM</v>
          </cell>
          <cell r="J129" t="str">
            <v>GSC</v>
          </cell>
          <cell r="L129" t="str">
            <v>Mylan</v>
          </cell>
          <cell r="M129" t="str">
            <v>Mylan</v>
          </cell>
          <cell r="N129" t="e">
            <v>#N/A</v>
          </cell>
          <cell r="Q129">
            <v>0</v>
          </cell>
          <cell r="R129" t="str">
            <v>Y</v>
          </cell>
        </row>
        <row r="130">
          <cell r="A130" t="str">
            <v>F000024874</v>
          </cell>
          <cell r="B130" t="str">
            <v>Aluminum Silicate 500g POW 1X1 GBTL (PF)</v>
          </cell>
          <cell r="C130" t="str">
            <v xml:space="preserve">Aluminum </v>
          </cell>
          <cell r="D130" t="str">
            <v>79942</v>
          </cell>
          <cell r="E130" t="str">
            <v>Mylan Existing GX</v>
          </cell>
          <cell r="F130" t="str">
            <v>1042175</v>
          </cell>
          <cell r="G130" t="str">
            <v>MYLAN PHARMACEUTICAL CO., LTD.</v>
          </cell>
          <cell r="H130" t="str">
            <v>Mylan, Mylan Controlled CMO</v>
          </cell>
          <cell r="I130" t="str">
            <v>ES ELM</v>
          </cell>
          <cell r="J130" t="str">
            <v>GSC</v>
          </cell>
          <cell r="L130" t="str">
            <v>Mylan</v>
          </cell>
          <cell r="M130" t="str">
            <v>Mylan</v>
          </cell>
          <cell r="N130" t="e">
            <v>#N/A</v>
          </cell>
          <cell r="Q130">
            <v>400</v>
          </cell>
          <cell r="R130" t="str">
            <v>Y</v>
          </cell>
        </row>
        <row r="131">
          <cell r="A131" t="str">
            <v>F000024878</v>
          </cell>
          <cell r="B131" t="str">
            <v>Benzalkonium 10% SOLN 1X500ML PBTL (PF)</v>
          </cell>
          <cell r="C131" t="str">
            <v xml:space="preserve">Benzalkonium </v>
          </cell>
          <cell r="D131" t="str">
            <v>79942</v>
          </cell>
          <cell r="E131" t="str">
            <v>Mylan Existing GX</v>
          </cell>
          <cell r="F131" t="str">
            <v>1042175</v>
          </cell>
          <cell r="G131" t="str">
            <v>MYLAN PHARMACEUTICAL CO., LTD.</v>
          </cell>
          <cell r="H131" t="str">
            <v>Mylan, Mylan Controlled CMO</v>
          </cell>
          <cell r="I131" t="str">
            <v>ES ELM</v>
          </cell>
          <cell r="J131" t="str">
            <v>GSC</v>
          </cell>
          <cell r="L131" t="str">
            <v>Mylan</v>
          </cell>
          <cell r="M131" t="str">
            <v>Mylan</v>
          </cell>
          <cell r="N131" t="str">
            <v>Mylan</v>
          </cell>
          <cell r="Q131">
            <v>60000</v>
          </cell>
          <cell r="R131" t="str">
            <v>Y</v>
          </cell>
        </row>
        <row r="132">
          <cell r="A132" t="str">
            <v>F000024879</v>
          </cell>
          <cell r="B132" t="str">
            <v>Benzalkonium 10% SOLN 1X18L PBTL (PF)</v>
          </cell>
          <cell r="C132" t="str">
            <v xml:space="preserve">Benzalkonium </v>
          </cell>
          <cell r="D132" t="str">
            <v>79942</v>
          </cell>
          <cell r="E132" t="str">
            <v>Mylan Existing GX</v>
          </cell>
          <cell r="F132" t="str">
            <v>1042175</v>
          </cell>
          <cell r="G132" t="str">
            <v>MYLAN PHARMACEUTICAL CO., LTD.</v>
          </cell>
          <cell r="H132" t="str">
            <v>Mylan, Mylan Controlled CMO</v>
          </cell>
          <cell r="I132" t="str">
            <v>ES ELM</v>
          </cell>
          <cell r="J132" t="str">
            <v>GSC</v>
          </cell>
          <cell r="L132" t="str">
            <v>Mylan</v>
          </cell>
          <cell r="M132" t="str">
            <v>Mylan</v>
          </cell>
          <cell r="N132" t="str">
            <v>Mylan</v>
          </cell>
          <cell r="Q132">
            <v>332</v>
          </cell>
          <cell r="R132" t="str">
            <v>Y</v>
          </cell>
        </row>
        <row r="133">
          <cell r="A133" t="str">
            <v>F000024880</v>
          </cell>
          <cell r="B133" t="str">
            <v>Benzalkonium 0.2% SOLN 1X500ML PBTL (PF)</v>
          </cell>
          <cell r="C133" t="str">
            <v xml:space="preserve">Benzalkonium </v>
          </cell>
          <cell r="D133" t="str">
            <v>79942</v>
          </cell>
          <cell r="E133" t="str">
            <v>Mylan Existing GX</v>
          </cell>
          <cell r="F133" t="str">
            <v>1042175</v>
          </cell>
          <cell r="G133" t="str">
            <v>MYLAN PHARMACEUTICAL CO., LTD.</v>
          </cell>
          <cell r="H133" t="str">
            <v>Mylan, Mylan Controlled CMO</v>
          </cell>
          <cell r="I133" t="str">
            <v>ES ELM</v>
          </cell>
          <cell r="J133" t="str">
            <v>GSC</v>
          </cell>
          <cell r="L133" t="str">
            <v>Mylan</v>
          </cell>
          <cell r="M133" t="str">
            <v>Mylan</v>
          </cell>
          <cell r="N133" t="str">
            <v>Mylan</v>
          </cell>
          <cell r="Q133">
            <v>12000</v>
          </cell>
          <cell r="R133" t="str">
            <v>Y</v>
          </cell>
        </row>
        <row r="134">
          <cell r="A134" t="str">
            <v>F000024882</v>
          </cell>
          <cell r="B134" t="str">
            <v>Tocopherol 100mg CAP 100X12 BLST (PF)</v>
          </cell>
          <cell r="C134" t="str">
            <v xml:space="preserve">Tocopherol </v>
          </cell>
          <cell r="D134" t="str">
            <v>79942</v>
          </cell>
          <cell r="E134" t="str">
            <v>Mylan Existing GX</v>
          </cell>
          <cell r="F134" t="str">
            <v>1042175</v>
          </cell>
          <cell r="G134" t="str">
            <v>MYLAN PHARMACEUTICAL CO., LTD.</v>
          </cell>
          <cell r="H134" t="str">
            <v>Mylan, Mylan Controlled CMO</v>
          </cell>
          <cell r="I134" t="str">
            <v>ES ELM</v>
          </cell>
          <cell r="J134" t="str">
            <v>GSC</v>
          </cell>
          <cell r="L134" t="str">
            <v>Mylan</v>
          </cell>
          <cell r="M134" t="str">
            <v>Mylan</v>
          </cell>
          <cell r="N134" t="str">
            <v>Pfizer</v>
          </cell>
          <cell r="Q134">
            <v>1666</v>
          </cell>
          <cell r="R134" t="str">
            <v>Y</v>
          </cell>
        </row>
        <row r="135">
          <cell r="A135" t="str">
            <v>F000024883</v>
          </cell>
          <cell r="B135" t="str">
            <v>Beclometasone Nasal 50mcg 1x10 BL (PF)</v>
          </cell>
          <cell r="C135" t="str">
            <v xml:space="preserve">Beclometasone </v>
          </cell>
          <cell r="D135" t="str">
            <v>79942</v>
          </cell>
          <cell r="E135" t="str">
            <v>Mylan Existing GX</v>
          </cell>
          <cell r="F135" t="str">
            <v>1042175</v>
          </cell>
          <cell r="G135" t="str">
            <v>MYLAN PHARMACEUTICAL CO., LTD.</v>
          </cell>
          <cell r="H135" t="str">
            <v>Mylan, Mylan Controlled CMO</v>
          </cell>
          <cell r="I135" t="str">
            <v>ES ELM</v>
          </cell>
          <cell r="J135" t="str">
            <v>GSC</v>
          </cell>
          <cell r="L135" t="str">
            <v>Mylan</v>
          </cell>
          <cell r="M135" t="str">
            <v>Mylan</v>
          </cell>
          <cell r="N135" t="str">
            <v>Mylan</v>
          </cell>
          <cell r="Q135">
            <v>1200</v>
          </cell>
          <cell r="R135" t="str">
            <v>Y</v>
          </cell>
        </row>
        <row r="136">
          <cell r="A136" t="str">
            <v>F000024884</v>
          </cell>
          <cell r="B136" t="str">
            <v>Cromoglicate 2% NASSOL 10X9.5ML BTL (PF)</v>
          </cell>
          <cell r="C136" t="str">
            <v xml:space="preserve">Cromoglicate </v>
          </cell>
          <cell r="D136" t="str">
            <v>79942</v>
          </cell>
          <cell r="E136" t="str">
            <v>Mylan Existing GX</v>
          </cell>
          <cell r="F136" t="str">
            <v>1042175</v>
          </cell>
          <cell r="G136" t="str">
            <v>MYLAN PHARMACEUTICAL CO., LTD.</v>
          </cell>
          <cell r="H136" t="str">
            <v>Mylan, Mylan Controlled CMO</v>
          </cell>
          <cell r="I136" t="str">
            <v>ES ELM</v>
          </cell>
          <cell r="J136" t="str">
            <v>GSC</v>
          </cell>
          <cell r="L136" t="str">
            <v>Mylan</v>
          </cell>
          <cell r="M136" t="str">
            <v>Mylan</v>
          </cell>
          <cell r="N136" t="str">
            <v>Mylan</v>
          </cell>
          <cell r="Q136">
            <v>10120</v>
          </cell>
          <cell r="R136" t="str">
            <v>Y</v>
          </cell>
        </row>
        <row r="137">
          <cell r="A137" t="str">
            <v>F000024885</v>
          </cell>
          <cell r="B137" t="str">
            <v>Cromoglicate 2% OPSOL 10X5ML DROP (PF)</v>
          </cell>
          <cell r="C137" t="str">
            <v xml:space="preserve">Cromoglicate </v>
          </cell>
          <cell r="D137" t="str">
            <v>79942</v>
          </cell>
          <cell r="E137" t="str">
            <v>Mylan Existing GX</v>
          </cell>
          <cell r="F137" t="str">
            <v>1042175</v>
          </cell>
          <cell r="G137" t="str">
            <v>MYLAN PHARMACEUTICAL CO., LTD.</v>
          </cell>
          <cell r="H137" t="str">
            <v>Mylan, Mylan Controlled CMO</v>
          </cell>
          <cell r="I137" t="str">
            <v>ES ELM</v>
          </cell>
          <cell r="J137" t="str">
            <v>GSC</v>
          </cell>
          <cell r="L137" t="str">
            <v>Mylan</v>
          </cell>
          <cell r="M137" t="str">
            <v>Mylan</v>
          </cell>
          <cell r="N137" t="str">
            <v>Mylan</v>
          </cell>
          <cell r="Q137">
            <v>17600</v>
          </cell>
          <cell r="R137" t="str">
            <v>Y</v>
          </cell>
        </row>
        <row r="138">
          <cell r="A138" t="str">
            <v>F000024886</v>
          </cell>
          <cell r="B138" t="str">
            <v>Thiamine 10mg/ml INJ 50X10ML AMP (PF)</v>
          </cell>
          <cell r="C138" t="str">
            <v xml:space="preserve">Thiamine </v>
          </cell>
          <cell r="D138" t="str">
            <v>79942</v>
          </cell>
          <cell r="E138" t="str">
            <v>Mylan Existing GX</v>
          </cell>
          <cell r="F138" t="str">
            <v>1042175</v>
          </cell>
          <cell r="G138" t="str">
            <v>MYLAN PHARMACEUTICAL CO., LTD.</v>
          </cell>
          <cell r="H138" t="str">
            <v>Mylan, Mylan Controlled CMO</v>
          </cell>
          <cell r="I138" t="str">
            <v>ES ELM</v>
          </cell>
          <cell r="J138" t="str">
            <v>GSC</v>
          </cell>
          <cell r="L138" t="str">
            <v>Mylan</v>
          </cell>
          <cell r="M138" t="str">
            <v>Mylan</v>
          </cell>
          <cell r="N138" t="str">
            <v>Mylan</v>
          </cell>
          <cell r="Q138">
            <v>1640</v>
          </cell>
          <cell r="R138" t="str">
            <v>Y</v>
          </cell>
        </row>
        <row r="139">
          <cell r="A139" t="str">
            <v>F000024887</v>
          </cell>
          <cell r="B139" t="str">
            <v>Thiamine 20mg/ml INJ 50X20ML AMP (PF)</v>
          </cell>
          <cell r="C139" t="str">
            <v xml:space="preserve">Thiamine </v>
          </cell>
          <cell r="D139" t="str">
            <v>79942</v>
          </cell>
          <cell r="E139" t="str">
            <v>Mylan Existing GX</v>
          </cell>
          <cell r="F139" t="str">
            <v>1042175</v>
          </cell>
          <cell r="G139" t="str">
            <v>MYLAN PHARMACEUTICAL CO., LTD.</v>
          </cell>
          <cell r="H139" t="str">
            <v>Mylan, Mylan Controlled CMO</v>
          </cell>
          <cell r="I139" t="str">
            <v>ES ELM</v>
          </cell>
          <cell r="J139" t="str">
            <v>GSC</v>
          </cell>
          <cell r="L139" t="str">
            <v>Mylan</v>
          </cell>
          <cell r="M139" t="str">
            <v>Mylan</v>
          </cell>
          <cell r="N139" t="str">
            <v>Mylan</v>
          </cell>
          <cell r="Q139">
            <v>1640</v>
          </cell>
          <cell r="R139" t="str">
            <v>Y</v>
          </cell>
        </row>
        <row r="140">
          <cell r="A140" t="str">
            <v>F000024888</v>
          </cell>
          <cell r="B140" t="str">
            <v>Isoflurane Inhl 1ml SLIQ 250ML GBTL (PF)</v>
          </cell>
          <cell r="C140" t="str">
            <v xml:space="preserve">Isoflurane </v>
          </cell>
          <cell r="D140" t="str">
            <v>79942</v>
          </cell>
          <cell r="E140" t="str">
            <v>Mylan Existing GX</v>
          </cell>
          <cell r="F140" t="str">
            <v>1042175</v>
          </cell>
          <cell r="G140" t="str">
            <v>MYLAN PHARMACEUTICAL CO., LTD.</v>
          </cell>
          <cell r="H140" t="str">
            <v>Mylan, Mylan Controlled CMO</v>
          </cell>
          <cell r="I140" t="str">
            <v>ES ELM</v>
          </cell>
          <cell r="J140" t="str">
            <v>GSC</v>
          </cell>
          <cell r="L140" t="str">
            <v>Mylan</v>
          </cell>
          <cell r="M140" t="str">
            <v>Mylan</v>
          </cell>
          <cell r="N140" t="str">
            <v>Mylan</v>
          </cell>
          <cell r="Q140">
            <v>71496</v>
          </cell>
          <cell r="R140" t="str">
            <v>Y</v>
          </cell>
        </row>
        <row r="141">
          <cell r="A141" t="str">
            <v>F000171754</v>
          </cell>
          <cell r="B141" t="str">
            <v>Voglibose OD 0.3mg tab 50x10 PTP</v>
          </cell>
          <cell r="C141" t="str">
            <v xml:space="preserve">Voglibose </v>
          </cell>
          <cell r="D141" t="str">
            <v>79942</v>
          </cell>
          <cell r="E141" t="str">
            <v>Mylan Existing GX</v>
          </cell>
          <cell r="F141" t="str">
            <v>1042175</v>
          </cell>
          <cell r="G141" t="str">
            <v>MYLAN PHARMACEUTICAL CO., LTD.</v>
          </cell>
          <cell r="H141" t="str">
            <v>Mylan, Mylan Controlled CMO</v>
          </cell>
          <cell r="I141" t="str">
            <v>ES ELM</v>
          </cell>
          <cell r="J141" t="str">
            <v>GSC</v>
          </cell>
          <cell r="K141" t="str">
            <v>PGS Nagoya</v>
          </cell>
          <cell r="L141" t="str">
            <v>Mylan</v>
          </cell>
          <cell r="M141" t="str">
            <v>Mylan</v>
          </cell>
          <cell r="N141" t="str">
            <v>Pfizer</v>
          </cell>
          <cell r="Q141">
            <v>12160</v>
          </cell>
          <cell r="R141" t="str">
            <v>Y</v>
          </cell>
        </row>
        <row r="142">
          <cell r="A142" t="str">
            <v>F000171756</v>
          </cell>
          <cell r="B142" t="str">
            <v>Simvastatin 10mg tab 10x10 PTP</v>
          </cell>
          <cell r="C142" t="str">
            <v xml:space="preserve">Simvastatin </v>
          </cell>
          <cell r="D142" t="str">
            <v>79942</v>
          </cell>
          <cell r="E142" t="str">
            <v>Mylan Existing GX</v>
          </cell>
          <cell r="F142" t="str">
            <v>1042175</v>
          </cell>
          <cell r="G142" t="str">
            <v>MYLAN PHARMACEUTICAL CO., LTD.</v>
          </cell>
          <cell r="H142" t="str">
            <v>Mylan, Mylan Controlled CMO</v>
          </cell>
          <cell r="I142" t="str">
            <v>ES ELM</v>
          </cell>
          <cell r="J142" t="str">
            <v>GSC</v>
          </cell>
          <cell r="K142" t="str">
            <v>PGS Nagoya</v>
          </cell>
          <cell r="L142" t="str">
            <v>Mylan</v>
          </cell>
          <cell r="M142" t="str">
            <v>Mylan</v>
          </cell>
          <cell r="N142" t="str">
            <v>Mylan</v>
          </cell>
          <cell r="Q142">
            <v>4400</v>
          </cell>
          <cell r="R142" t="str">
            <v>Y</v>
          </cell>
        </row>
        <row r="143">
          <cell r="A143" t="str">
            <v>F000024891</v>
          </cell>
          <cell r="B143" t="str">
            <v>Sennoside 12mg TAB 10X10 BLST (PF)</v>
          </cell>
          <cell r="C143" t="str">
            <v xml:space="preserve">Sennoside </v>
          </cell>
          <cell r="D143" t="str">
            <v>79942</v>
          </cell>
          <cell r="E143" t="str">
            <v>Mylan Existing GX</v>
          </cell>
          <cell r="F143" t="str">
            <v>1042175</v>
          </cell>
          <cell r="G143" t="str">
            <v>MYLAN PHARMACEUTICAL CO., LTD.</v>
          </cell>
          <cell r="H143" t="str">
            <v>Mylan, Mylan Controlled CMO</v>
          </cell>
          <cell r="I143" t="str">
            <v>ES ELM</v>
          </cell>
          <cell r="J143" t="str">
            <v>GSC</v>
          </cell>
          <cell r="L143" t="str">
            <v>Mylan</v>
          </cell>
          <cell r="M143" t="str">
            <v>Mylan</v>
          </cell>
          <cell r="N143" t="str">
            <v>Mylan</v>
          </cell>
          <cell r="Q143">
            <v>158200</v>
          </cell>
          <cell r="R143" t="str">
            <v>Y</v>
          </cell>
        </row>
        <row r="144">
          <cell r="A144" t="str">
            <v>F000024892</v>
          </cell>
          <cell r="B144" t="str">
            <v>Sennoside 12mg TAB 100X10 BLST (PF)</v>
          </cell>
          <cell r="C144" t="str">
            <v xml:space="preserve">Sennoside </v>
          </cell>
          <cell r="D144" t="str">
            <v>79942</v>
          </cell>
          <cell r="E144" t="str">
            <v>Mylan Existing GX</v>
          </cell>
          <cell r="F144" t="str">
            <v>1042175</v>
          </cell>
          <cell r="G144" t="str">
            <v>MYLAN PHARMACEUTICAL CO., LTD.</v>
          </cell>
          <cell r="H144" t="str">
            <v>Mylan, Mylan Controlled CMO</v>
          </cell>
          <cell r="I144" t="str">
            <v>ES ELM</v>
          </cell>
          <cell r="J144" t="str">
            <v>GSC</v>
          </cell>
          <cell r="L144" t="str">
            <v>Mylan</v>
          </cell>
          <cell r="M144" t="str">
            <v>Mylan</v>
          </cell>
          <cell r="N144" t="str">
            <v>Mylan</v>
          </cell>
          <cell r="Q144">
            <v>45200</v>
          </cell>
          <cell r="R144" t="str">
            <v>Y</v>
          </cell>
        </row>
        <row r="145">
          <cell r="A145" t="str">
            <v>F000024893</v>
          </cell>
          <cell r="B145" t="str">
            <v>Sennoside 12mg TAB 500X10 BLST (PF)</v>
          </cell>
          <cell r="C145" t="str">
            <v xml:space="preserve">Sennoside </v>
          </cell>
          <cell r="D145" t="str">
            <v>79942</v>
          </cell>
          <cell r="E145" t="str">
            <v>Mylan Existing GX</v>
          </cell>
          <cell r="F145" t="str">
            <v>1042175</v>
          </cell>
          <cell r="G145" t="str">
            <v>MYLAN PHARMACEUTICAL CO., LTD.</v>
          </cell>
          <cell r="H145" t="str">
            <v>Mylan, Mylan Controlled CMO</v>
          </cell>
          <cell r="I145" t="str">
            <v>ES ELM</v>
          </cell>
          <cell r="J145" t="str">
            <v>GSC</v>
          </cell>
          <cell r="L145" t="str">
            <v>Mylan</v>
          </cell>
          <cell r="M145" t="str">
            <v>Mylan</v>
          </cell>
          <cell r="N145" t="str">
            <v>Mylan</v>
          </cell>
          <cell r="Q145">
            <v>360</v>
          </cell>
          <cell r="R145" t="str">
            <v>Y</v>
          </cell>
        </row>
        <row r="146">
          <cell r="A146" t="str">
            <v>F000024894</v>
          </cell>
          <cell r="B146" t="str">
            <v>Sennoside 12mg TAB 1X1000 BTL (PF)</v>
          </cell>
          <cell r="C146" t="str">
            <v xml:space="preserve">Sennoside </v>
          </cell>
          <cell r="D146" t="str">
            <v>79942</v>
          </cell>
          <cell r="E146" t="str">
            <v>Mylan Existing GX</v>
          </cell>
          <cell r="F146" t="str">
            <v>1042175</v>
          </cell>
          <cell r="G146" t="str">
            <v>MYLAN PHARMACEUTICAL CO., LTD.</v>
          </cell>
          <cell r="H146" t="str">
            <v>Mylan, Mylan Controlled CMO</v>
          </cell>
          <cell r="I146" t="str">
            <v>ES ELM</v>
          </cell>
          <cell r="J146" t="str">
            <v>GSC</v>
          </cell>
          <cell r="L146" t="str">
            <v>Mylan</v>
          </cell>
          <cell r="M146" t="str">
            <v>Mylan</v>
          </cell>
          <cell r="N146" t="str">
            <v>Mylan</v>
          </cell>
          <cell r="Q146">
            <v>14020</v>
          </cell>
          <cell r="R146" t="str">
            <v>Y</v>
          </cell>
        </row>
        <row r="147">
          <cell r="A147" t="str">
            <v>F000024895</v>
          </cell>
          <cell r="B147" t="str">
            <v>Pilsicainide 25mg CAP 10X10 BLST</v>
          </cell>
          <cell r="C147" t="str">
            <v xml:space="preserve">Pilsicainide </v>
          </cell>
          <cell r="D147" t="str">
            <v>79942</v>
          </cell>
          <cell r="E147" t="str">
            <v>Mylan Existing GX</v>
          </cell>
          <cell r="F147" t="str">
            <v>1042175</v>
          </cell>
          <cell r="G147" t="str">
            <v>MYLAN PHARMACEUTICAL CO., LTD.</v>
          </cell>
          <cell r="H147" t="str">
            <v>Mylan, Mylan Controlled CMO</v>
          </cell>
          <cell r="I147" t="str">
            <v>ES ELM</v>
          </cell>
          <cell r="J147" t="str">
            <v>GSC</v>
          </cell>
          <cell r="L147" t="str">
            <v>Mylan</v>
          </cell>
          <cell r="M147" t="e">
            <v>#N/A</v>
          </cell>
          <cell r="N147" t="e">
            <v>#N/A</v>
          </cell>
          <cell r="O147" t="str">
            <v>Mylan</v>
          </cell>
          <cell r="P147" t="str">
            <v>Discontinued</v>
          </cell>
          <cell r="Q147">
            <v>0</v>
          </cell>
          <cell r="R147" t="str">
            <v>N</v>
          </cell>
        </row>
        <row r="148">
          <cell r="A148" t="str">
            <v>F000024896</v>
          </cell>
          <cell r="B148" t="str">
            <v>Pilsicainide 50mg CAP 10X10 BLST</v>
          </cell>
          <cell r="C148" t="str">
            <v xml:space="preserve">Pilsicainide </v>
          </cell>
          <cell r="D148" t="str">
            <v>79942</v>
          </cell>
          <cell r="E148" t="str">
            <v>Mylan Existing GX</v>
          </cell>
          <cell r="F148" t="str">
            <v>1042175</v>
          </cell>
          <cell r="G148" t="str">
            <v>MYLAN PHARMACEUTICAL CO., LTD.</v>
          </cell>
          <cell r="H148" t="str">
            <v>Mylan, Mylan Controlled CMO</v>
          </cell>
          <cell r="I148" t="str">
            <v>ES ELM</v>
          </cell>
          <cell r="J148" t="str">
            <v>GSC</v>
          </cell>
          <cell r="L148" t="str">
            <v>Mylan</v>
          </cell>
          <cell r="M148" t="e">
            <v>#N/A</v>
          </cell>
          <cell r="N148" t="e">
            <v>#N/A</v>
          </cell>
          <cell r="O148" t="str">
            <v>Mylan</v>
          </cell>
          <cell r="P148" t="str">
            <v>Discontinued</v>
          </cell>
          <cell r="Q148">
            <v>0</v>
          </cell>
          <cell r="R148" t="str">
            <v>N</v>
          </cell>
        </row>
        <row r="149">
          <cell r="A149" t="str">
            <v>F000024897</v>
          </cell>
          <cell r="B149" t="str">
            <v>Ketotifen 0.05% NASLSP 10X8ML SBTL (PF)</v>
          </cell>
          <cell r="C149" t="str">
            <v xml:space="preserve">Ketotifen </v>
          </cell>
          <cell r="D149" t="str">
            <v>79942</v>
          </cell>
          <cell r="E149" t="str">
            <v>Mylan Existing GX</v>
          </cell>
          <cell r="F149" t="str">
            <v>1042175</v>
          </cell>
          <cell r="G149" t="str">
            <v>MYLAN PHARMACEUTICAL CO., LTD.</v>
          </cell>
          <cell r="H149" t="str">
            <v>Mylan, Mylan Controlled CMO</v>
          </cell>
          <cell r="I149" t="str">
            <v>ES ELM</v>
          </cell>
          <cell r="J149" t="str">
            <v>GSC</v>
          </cell>
          <cell r="L149" t="str">
            <v>Mylan</v>
          </cell>
          <cell r="M149" t="str">
            <v>Mylan</v>
          </cell>
          <cell r="N149" t="str">
            <v>Mylan</v>
          </cell>
          <cell r="Q149">
            <v>1170</v>
          </cell>
          <cell r="R149" t="str">
            <v>Y</v>
          </cell>
        </row>
        <row r="150">
          <cell r="A150" t="str">
            <v>F000024898</v>
          </cell>
          <cell r="B150" t="str">
            <v>Dopamine 100mg INJ 10X5ML AMP (PF)</v>
          </cell>
          <cell r="C150" t="str">
            <v xml:space="preserve">Dopamine </v>
          </cell>
          <cell r="D150" t="str">
            <v>79942</v>
          </cell>
          <cell r="E150" t="str">
            <v>Mylan Existing GX</v>
          </cell>
          <cell r="F150" t="str">
            <v>1042175</v>
          </cell>
          <cell r="G150" t="str">
            <v>MYLAN PHARMACEUTICAL CO., LTD.</v>
          </cell>
          <cell r="H150" t="str">
            <v>Mylan, Mylan Controlled CMO</v>
          </cell>
          <cell r="I150" t="str">
            <v>ES ELM</v>
          </cell>
          <cell r="J150" t="str">
            <v>GSC</v>
          </cell>
          <cell r="L150" t="str">
            <v>Mylan</v>
          </cell>
          <cell r="M150" t="str">
            <v>Mylan</v>
          </cell>
          <cell r="N150" t="str">
            <v>Mylan</v>
          </cell>
          <cell r="Q150">
            <v>11900</v>
          </cell>
          <cell r="R150" t="str">
            <v>Y</v>
          </cell>
        </row>
        <row r="151">
          <cell r="A151" t="str">
            <v>F000171760</v>
          </cell>
          <cell r="B151" t="str">
            <v>Simvastatin 20mg tab 10x10 PTP</v>
          </cell>
          <cell r="C151" t="str">
            <v xml:space="preserve">Simvastatin </v>
          </cell>
          <cell r="D151" t="str">
            <v>79942</v>
          </cell>
          <cell r="E151" t="str">
            <v>Mylan Existing GX</v>
          </cell>
          <cell r="F151" t="str">
            <v>1042175</v>
          </cell>
          <cell r="G151" t="str">
            <v>MYLAN PHARMACEUTICAL CO., LTD.</v>
          </cell>
          <cell r="H151" t="str">
            <v>Mylan, Mylan Controlled CMO</v>
          </cell>
          <cell r="I151" t="str">
            <v>ES ELM</v>
          </cell>
          <cell r="J151" t="str">
            <v>GSC</v>
          </cell>
          <cell r="K151" t="str">
            <v>PGS Nagoya</v>
          </cell>
          <cell r="L151" t="str">
            <v>Mylan</v>
          </cell>
          <cell r="M151" t="str">
            <v>Mylan</v>
          </cell>
          <cell r="N151" t="str">
            <v>Mylan</v>
          </cell>
          <cell r="Q151">
            <v>735</v>
          </cell>
          <cell r="R151" t="str">
            <v>Y</v>
          </cell>
        </row>
        <row r="152">
          <cell r="A152" t="str">
            <v>F000171764</v>
          </cell>
          <cell r="B152" t="str">
            <v>Simvastatin 5mg tab 10x10 PTP</v>
          </cell>
          <cell r="C152" t="str">
            <v xml:space="preserve">Simvastatin </v>
          </cell>
          <cell r="D152" t="str">
            <v>79942</v>
          </cell>
          <cell r="E152" t="str">
            <v>Mylan Existing GX</v>
          </cell>
          <cell r="F152" t="str">
            <v>1042175</v>
          </cell>
          <cell r="G152" t="str">
            <v>MYLAN PHARMACEUTICAL CO., LTD.</v>
          </cell>
          <cell r="H152" t="str">
            <v>Mylan, Mylan Controlled CMO</v>
          </cell>
          <cell r="I152" t="str">
            <v>ES ELM</v>
          </cell>
          <cell r="J152" t="str">
            <v>GSC</v>
          </cell>
          <cell r="K152" t="str">
            <v>PGS Nagoya</v>
          </cell>
          <cell r="L152" t="str">
            <v>Mylan</v>
          </cell>
          <cell r="M152" t="str">
            <v>Mylan</v>
          </cell>
          <cell r="N152" t="str">
            <v>Mylan</v>
          </cell>
          <cell r="Q152">
            <v>29600</v>
          </cell>
          <cell r="R152" t="str">
            <v>Y</v>
          </cell>
        </row>
        <row r="153">
          <cell r="A153" t="str">
            <v>F000171766</v>
          </cell>
          <cell r="B153" t="str">
            <v>Simvastatin 5mg tab 50x10 PTP</v>
          </cell>
          <cell r="C153" t="str">
            <v xml:space="preserve">Simvastatin </v>
          </cell>
          <cell r="D153" t="str">
            <v>79942</v>
          </cell>
          <cell r="E153" t="str">
            <v>Mylan Existing GX</v>
          </cell>
          <cell r="F153" t="str">
            <v>1042175</v>
          </cell>
          <cell r="G153" t="str">
            <v>MYLAN PHARMACEUTICAL CO., LTD.</v>
          </cell>
          <cell r="H153" t="str">
            <v>Mylan, Mylan Controlled CMO</v>
          </cell>
          <cell r="I153" t="str">
            <v>ES ELM</v>
          </cell>
          <cell r="J153" t="str">
            <v>GSC</v>
          </cell>
          <cell r="K153" t="str">
            <v>PGS Nagoya</v>
          </cell>
          <cell r="L153" t="str">
            <v>Mylan</v>
          </cell>
          <cell r="M153" t="str">
            <v>Mylan</v>
          </cell>
          <cell r="N153" t="str">
            <v>Mylan</v>
          </cell>
          <cell r="Q153">
            <v>3010</v>
          </cell>
          <cell r="R153" t="str">
            <v>Y</v>
          </cell>
        </row>
        <row r="154">
          <cell r="A154" t="str">
            <v>F000172716</v>
          </cell>
          <cell r="B154" t="str">
            <v>Thiola 100 tab 1x1000 BTL</v>
          </cell>
          <cell r="C154" t="str">
            <v xml:space="preserve">Thiola </v>
          </cell>
          <cell r="D154" t="str">
            <v>79942</v>
          </cell>
          <cell r="E154" t="str">
            <v>Mylan Existing GX</v>
          </cell>
          <cell r="F154" t="str">
            <v>1042175</v>
          </cell>
          <cell r="G154" t="str">
            <v>MYLAN PHARMACEUTICAL CO., LTD.</v>
          </cell>
          <cell r="H154" t="str">
            <v>Mylan, Mylan Controlled CMO</v>
          </cell>
          <cell r="I154" t="str">
            <v>ES ELM</v>
          </cell>
          <cell r="J154" t="str">
            <v>GSC</v>
          </cell>
          <cell r="K154" t="str">
            <v>PGS Nagoya</v>
          </cell>
          <cell r="L154" t="str">
            <v>Mylan</v>
          </cell>
          <cell r="M154" t="str">
            <v>Mylan</v>
          </cell>
          <cell r="N154" t="str">
            <v>Mylan</v>
          </cell>
          <cell r="Q154">
            <v>840</v>
          </cell>
          <cell r="R154" t="str">
            <v>Y</v>
          </cell>
        </row>
        <row r="155">
          <cell r="A155" t="str">
            <v>F000024904</v>
          </cell>
          <cell r="B155" t="str">
            <v>Alkyldiaminoethyl 10% 1X500 ML (PF)</v>
          </cell>
          <cell r="C155" t="str">
            <v xml:space="preserve">Alkyldiaminoethyl </v>
          </cell>
          <cell r="D155" t="str">
            <v>79942</v>
          </cell>
          <cell r="E155" t="str">
            <v>Mylan Existing GX</v>
          </cell>
          <cell r="F155" t="str">
            <v>1042175</v>
          </cell>
          <cell r="G155" t="str">
            <v>MYLAN PHARMACEUTICAL CO., LTD.</v>
          </cell>
          <cell r="H155" t="str">
            <v>Mylan, Mylan Controlled CMO</v>
          </cell>
          <cell r="I155" t="str">
            <v>ES ELM</v>
          </cell>
          <cell r="J155" t="str">
            <v>GSC</v>
          </cell>
          <cell r="L155" t="str">
            <v>Mylan</v>
          </cell>
          <cell r="M155" t="str">
            <v>Mylan</v>
          </cell>
          <cell r="N155" t="e">
            <v>#N/A</v>
          </cell>
          <cell r="Q155">
            <v>30000</v>
          </cell>
          <cell r="R155" t="str">
            <v>Y</v>
          </cell>
        </row>
        <row r="156">
          <cell r="A156" t="str">
            <v>F000024905</v>
          </cell>
          <cell r="B156" t="str">
            <v>Alkyldiaminoethyl 10% 1X3 L (PF)</v>
          </cell>
          <cell r="C156" t="str">
            <v xml:space="preserve">Alkyldiaminoethyl </v>
          </cell>
          <cell r="D156" t="str">
            <v>79942</v>
          </cell>
          <cell r="E156" t="str">
            <v>Mylan Existing GX</v>
          </cell>
          <cell r="F156" t="str">
            <v>1042175</v>
          </cell>
          <cell r="G156" t="str">
            <v>MYLAN PHARMACEUTICAL CO., LTD.</v>
          </cell>
          <cell r="H156" t="str">
            <v>Mylan, Mylan Controlled CMO</v>
          </cell>
          <cell r="I156" t="str">
            <v>ES ELM</v>
          </cell>
          <cell r="J156" t="str">
            <v>GSC</v>
          </cell>
          <cell r="L156" t="str">
            <v>Mylan</v>
          </cell>
          <cell r="M156" t="str">
            <v>Mylan</v>
          </cell>
          <cell r="N156" t="e">
            <v>#N/A</v>
          </cell>
          <cell r="Q156">
            <v>1000</v>
          </cell>
          <cell r="R156" t="str">
            <v>Y</v>
          </cell>
        </row>
        <row r="157">
          <cell r="A157" t="str">
            <v>F000024906</v>
          </cell>
          <cell r="B157" t="str">
            <v>Alkyldiaminoethyl 10% 1X10 L (PF)</v>
          </cell>
          <cell r="C157" t="str">
            <v xml:space="preserve">Alkyldiaminoethyl </v>
          </cell>
          <cell r="D157" t="str">
            <v>79942</v>
          </cell>
          <cell r="E157" t="str">
            <v>Mylan Existing GX</v>
          </cell>
          <cell r="F157" t="str">
            <v>1042175</v>
          </cell>
          <cell r="G157" t="str">
            <v>MYLAN PHARMACEUTICAL CO., LTD.</v>
          </cell>
          <cell r="H157" t="str">
            <v>Mylan, Mylan Controlled CMO</v>
          </cell>
          <cell r="I157" t="str">
            <v>ES ELM</v>
          </cell>
          <cell r="J157" t="str">
            <v>GSC</v>
          </cell>
          <cell r="L157" t="str">
            <v>Mylan</v>
          </cell>
          <cell r="M157" t="str">
            <v>Mylan</v>
          </cell>
          <cell r="N157" t="e">
            <v>#N/A</v>
          </cell>
          <cell r="Q157">
            <v>300</v>
          </cell>
          <cell r="R157" t="str">
            <v>Y</v>
          </cell>
        </row>
        <row r="158">
          <cell r="A158" t="str">
            <v>F000024907</v>
          </cell>
          <cell r="B158" t="str">
            <v>Isotonic Sodium Chloride 100X20ML AMP</v>
          </cell>
          <cell r="C158" t="str">
            <v xml:space="preserve">Isotonic </v>
          </cell>
          <cell r="D158" t="str">
            <v>79942</v>
          </cell>
          <cell r="E158" t="str">
            <v>Mylan Existing GX</v>
          </cell>
          <cell r="F158" t="str">
            <v>1042175</v>
          </cell>
          <cell r="G158" t="str">
            <v>MYLAN PHARMACEUTICAL CO., LTD.</v>
          </cell>
          <cell r="H158" t="str">
            <v>Mylan, Mylan Controlled CMO</v>
          </cell>
          <cell r="I158" t="str">
            <v>ES ELM</v>
          </cell>
          <cell r="J158" t="str">
            <v>GSC</v>
          </cell>
          <cell r="L158" t="str">
            <v>Mylan</v>
          </cell>
          <cell r="M158" t="str">
            <v>Mylan</v>
          </cell>
          <cell r="N158" t="str">
            <v>Nissin</v>
          </cell>
          <cell r="Q158">
            <v>20000</v>
          </cell>
          <cell r="R158" t="str">
            <v>Y</v>
          </cell>
        </row>
        <row r="159">
          <cell r="A159" t="str">
            <v>F000024908</v>
          </cell>
          <cell r="B159" t="str">
            <v>Isotonic Sodium Chloride 10X100ML PBTL</v>
          </cell>
          <cell r="C159" t="str">
            <v xml:space="preserve">Isotonic </v>
          </cell>
          <cell r="D159" t="str">
            <v>79942</v>
          </cell>
          <cell r="E159" t="str">
            <v>Mylan Existing GX</v>
          </cell>
          <cell r="F159" t="str">
            <v>1042175</v>
          </cell>
          <cell r="G159" t="str">
            <v>MYLAN PHARMACEUTICAL CO., LTD.</v>
          </cell>
          <cell r="H159" t="str">
            <v>Mylan, Mylan Controlled CMO</v>
          </cell>
          <cell r="I159" t="str">
            <v>ES ELM</v>
          </cell>
          <cell r="J159" t="str">
            <v>GSC</v>
          </cell>
          <cell r="L159" t="str">
            <v>Mylan</v>
          </cell>
          <cell r="M159" t="str">
            <v>Mylan</v>
          </cell>
          <cell r="N159" t="str">
            <v>Nissin</v>
          </cell>
          <cell r="Q159">
            <v>136500</v>
          </cell>
          <cell r="R159" t="str">
            <v>Y</v>
          </cell>
        </row>
        <row r="160">
          <cell r="A160" t="str">
            <v>F000024909</v>
          </cell>
          <cell r="B160" t="str">
            <v>Isotonic Sodium Chloride 20X250ML PBTL</v>
          </cell>
          <cell r="C160" t="str">
            <v xml:space="preserve">Isotonic </v>
          </cell>
          <cell r="D160" t="str">
            <v>79942</v>
          </cell>
          <cell r="E160" t="str">
            <v>Mylan Existing GX</v>
          </cell>
          <cell r="F160" t="str">
            <v>1042175</v>
          </cell>
          <cell r="G160" t="str">
            <v>MYLAN PHARMACEUTICAL CO., LTD.</v>
          </cell>
          <cell r="H160" t="str">
            <v>Mylan, Mylan Controlled CMO</v>
          </cell>
          <cell r="I160" t="str">
            <v>ES ELM</v>
          </cell>
          <cell r="J160" t="str">
            <v>GSC</v>
          </cell>
          <cell r="L160" t="str">
            <v>Mylan</v>
          </cell>
          <cell r="M160" t="str">
            <v>Mylan</v>
          </cell>
          <cell r="N160" t="str">
            <v>Nissin</v>
          </cell>
          <cell r="Q160">
            <v>2000</v>
          </cell>
          <cell r="R160" t="str">
            <v>Y</v>
          </cell>
        </row>
        <row r="161">
          <cell r="A161" t="str">
            <v>F000024910</v>
          </cell>
          <cell r="B161" t="str">
            <v>Isotonic Sodium Chloride 20X500ML BL</v>
          </cell>
          <cell r="C161" t="str">
            <v xml:space="preserve">Isotonic </v>
          </cell>
          <cell r="D161" t="str">
            <v>79942</v>
          </cell>
          <cell r="E161" t="str">
            <v>Mylan Existing GX</v>
          </cell>
          <cell r="F161" t="str">
            <v>1042175</v>
          </cell>
          <cell r="G161" t="str">
            <v>MYLAN PHARMACEUTICAL CO., LTD.</v>
          </cell>
          <cell r="H161" t="str">
            <v>Mylan, Mylan Controlled CMO</v>
          </cell>
          <cell r="I161" t="str">
            <v>ES ELM</v>
          </cell>
          <cell r="J161" t="str">
            <v>GSC</v>
          </cell>
          <cell r="L161" t="str">
            <v>Mylan</v>
          </cell>
          <cell r="M161" t="str">
            <v>Mylan</v>
          </cell>
          <cell r="N161" t="str">
            <v>Nissin</v>
          </cell>
          <cell r="Q161">
            <v>4000</v>
          </cell>
          <cell r="R161" t="str">
            <v>Y</v>
          </cell>
        </row>
        <row r="162">
          <cell r="A162" t="str">
            <v>F000024915</v>
          </cell>
          <cell r="B162" t="str">
            <v>Hydrophilic 500g OIN 1X1 PJAR</v>
          </cell>
          <cell r="C162" t="str">
            <v xml:space="preserve">Hydrophilic </v>
          </cell>
          <cell r="D162" t="str">
            <v>79942</v>
          </cell>
          <cell r="E162" t="str">
            <v>Mylan Existing GX</v>
          </cell>
          <cell r="F162" t="str">
            <v>1042175</v>
          </cell>
          <cell r="G162" t="str">
            <v>MYLAN PHARMACEUTICAL CO., LTD.</v>
          </cell>
          <cell r="H162" t="str">
            <v>Mylan, Mylan Controlled CMO</v>
          </cell>
          <cell r="I162" t="str">
            <v>ES ELM</v>
          </cell>
          <cell r="J162" t="str">
            <v>GSC</v>
          </cell>
          <cell r="L162" t="str">
            <v>Mylan</v>
          </cell>
          <cell r="M162" t="str">
            <v>Mylan</v>
          </cell>
          <cell r="N162" t="str">
            <v>Mylan</v>
          </cell>
          <cell r="Q162">
            <v>18600</v>
          </cell>
          <cell r="R162" t="str">
            <v>Y</v>
          </cell>
        </row>
        <row r="163">
          <cell r="A163" t="str">
            <v>F000024916</v>
          </cell>
          <cell r="B163" t="str">
            <v>Absorptive 500g OIN 1X1 PJAR (PF)</v>
          </cell>
          <cell r="C163" t="str">
            <v xml:space="preserve">Absorptive </v>
          </cell>
          <cell r="D163" t="str">
            <v>79942</v>
          </cell>
          <cell r="E163" t="str">
            <v>Mylan Existing GX</v>
          </cell>
          <cell r="F163" t="str">
            <v>1042175</v>
          </cell>
          <cell r="G163" t="str">
            <v>MYLAN PHARMACEUTICAL CO., LTD.</v>
          </cell>
          <cell r="H163" t="str">
            <v>Mylan, Mylan Controlled CMO</v>
          </cell>
          <cell r="I163" t="str">
            <v>ES ELM</v>
          </cell>
          <cell r="J163" t="str">
            <v>GSC</v>
          </cell>
          <cell r="L163" t="str">
            <v>?</v>
          </cell>
          <cell r="M163" t="e">
            <v>#N/A</v>
          </cell>
          <cell r="N163" t="e">
            <v>#N/A</v>
          </cell>
          <cell r="O163" t="str">
            <v>?</v>
          </cell>
          <cell r="P163" t="str">
            <v>Discontinued</v>
          </cell>
          <cell r="Q163">
            <v>0</v>
          </cell>
          <cell r="R163" t="str">
            <v>N</v>
          </cell>
        </row>
        <row r="164">
          <cell r="A164" t="str">
            <v>F000024991</v>
          </cell>
          <cell r="B164" t="str">
            <v>Ketoprofen 75mg SUPP 20X5 EA</v>
          </cell>
          <cell r="C164" t="str">
            <v xml:space="preserve">Ketoprofen </v>
          </cell>
          <cell r="D164" t="str">
            <v>79942</v>
          </cell>
          <cell r="E164" t="str">
            <v>Mylan Existing GX</v>
          </cell>
          <cell r="F164" t="str">
            <v>1042175</v>
          </cell>
          <cell r="G164" t="str">
            <v>MYLAN PHARMACEUTICAL CO., LTD.</v>
          </cell>
          <cell r="H164" t="str">
            <v>Mylan, Mylan Controlled CMO</v>
          </cell>
          <cell r="I164" t="str">
            <v>ES ELM</v>
          </cell>
          <cell r="J164" t="str">
            <v>GSC</v>
          </cell>
          <cell r="L164" t="str">
            <v>Shiono Chemical</v>
          </cell>
          <cell r="M164" t="e">
            <v>#N/A</v>
          </cell>
          <cell r="N164" t="e">
            <v>#N/A</v>
          </cell>
          <cell r="O164" t="str">
            <v>Shiono Chemical</v>
          </cell>
          <cell r="P164" t="str">
            <v>Discontinued</v>
          </cell>
          <cell r="Q164">
            <v>0</v>
          </cell>
          <cell r="R164" t="str">
            <v>N</v>
          </cell>
        </row>
        <row r="165">
          <cell r="A165" t="str">
            <v>F000025352</v>
          </cell>
          <cell r="B165" t="str">
            <v>Aciclovir 250mg INJ 1X10 VL</v>
          </cell>
          <cell r="C165" t="str">
            <v xml:space="preserve">Aciclovir </v>
          </cell>
          <cell r="D165" t="str">
            <v>79942</v>
          </cell>
          <cell r="E165" t="str">
            <v>Mylan Existing GX</v>
          </cell>
          <cell r="F165" t="str">
            <v>1042175</v>
          </cell>
          <cell r="G165" t="str">
            <v>MYLAN PHARMACEUTICAL CO., LTD.</v>
          </cell>
          <cell r="H165" t="str">
            <v>Mylan, Mylan Controlled CMO</v>
          </cell>
          <cell r="I165" t="str">
            <v>ES ELM</v>
          </cell>
          <cell r="J165" t="str">
            <v>GSC</v>
          </cell>
          <cell r="L165" t="str">
            <v>Shiono Chemical</v>
          </cell>
          <cell r="M165" t="str">
            <v>Shiono Chemical</v>
          </cell>
          <cell r="N165" t="str">
            <v>Mylan</v>
          </cell>
          <cell r="Q165">
            <v>2000</v>
          </cell>
          <cell r="R165" t="str">
            <v>Y</v>
          </cell>
        </row>
        <row r="166">
          <cell r="A166" t="str">
            <v>F000025353</v>
          </cell>
          <cell r="B166" t="str">
            <v>Urea 20% TOIN 10X25G PTUB</v>
          </cell>
          <cell r="C166" t="str">
            <v xml:space="preserve">Urea </v>
          </cell>
          <cell r="D166" t="str">
            <v>79942</v>
          </cell>
          <cell r="E166" t="str">
            <v>Mylan Existing GX</v>
          </cell>
          <cell r="F166" t="str">
            <v>1042175</v>
          </cell>
          <cell r="G166" t="str">
            <v>MYLAN PHARMACEUTICAL CO., LTD.</v>
          </cell>
          <cell r="H166" t="str">
            <v>Mylan, Mylan Controlled CMO</v>
          </cell>
          <cell r="I166" t="str">
            <v>ES ELM</v>
          </cell>
          <cell r="J166" t="str">
            <v>GSC</v>
          </cell>
          <cell r="L166" t="str">
            <v>?</v>
          </cell>
          <cell r="M166" t="e">
            <v>#N/A</v>
          </cell>
          <cell r="N166" t="e">
            <v>#N/A</v>
          </cell>
          <cell r="O166" t="str">
            <v>?</v>
          </cell>
          <cell r="P166" t="str">
            <v>Discontinued</v>
          </cell>
          <cell r="Q166">
            <v>0</v>
          </cell>
          <cell r="R166" t="str">
            <v>N</v>
          </cell>
        </row>
        <row r="167">
          <cell r="A167" t="str">
            <v>F000025684</v>
          </cell>
          <cell r="B167" t="str">
            <v>Valsartan OD 160mg TAB 10X14 BLST (PF)</v>
          </cell>
          <cell r="C167" t="str">
            <v xml:space="preserve">Valsartan </v>
          </cell>
          <cell r="D167" t="str">
            <v>79944</v>
          </cell>
          <cell r="E167" t="str">
            <v>Mylan Pipeline</v>
          </cell>
          <cell r="F167" t="str">
            <v>1042175</v>
          </cell>
          <cell r="G167" t="str">
            <v>MYLAN PHARMACEUTICAL CO., LTD.</v>
          </cell>
          <cell r="H167" t="str">
            <v>Mylan, Mylan Controlled CMO</v>
          </cell>
          <cell r="I167" t="str">
            <v>ES ELM</v>
          </cell>
          <cell r="J167" t="str">
            <v>GSC</v>
          </cell>
          <cell r="L167" t="str">
            <v>Mylan</v>
          </cell>
          <cell r="M167" t="str">
            <v>Mylan</v>
          </cell>
          <cell r="N167" t="str">
            <v>Pfizer</v>
          </cell>
          <cell r="Q167">
            <v>200</v>
          </cell>
          <cell r="R167" t="str">
            <v>Y</v>
          </cell>
        </row>
        <row r="168">
          <cell r="A168" t="str">
            <v>F000025685</v>
          </cell>
          <cell r="B168" t="str">
            <v>Valsartan OD 160mg TAB 10X10 BLST (PF)</v>
          </cell>
          <cell r="C168" t="str">
            <v xml:space="preserve">Valsartan </v>
          </cell>
          <cell r="D168" t="str">
            <v>79944</v>
          </cell>
          <cell r="E168" t="str">
            <v>Mylan Pipeline</v>
          </cell>
          <cell r="F168" t="str">
            <v>1042175</v>
          </cell>
          <cell r="G168" t="str">
            <v>MYLAN PHARMACEUTICAL CO., LTD.</v>
          </cell>
          <cell r="H168" t="str">
            <v>Mylan, Mylan Controlled CMO</v>
          </cell>
          <cell r="I168" t="str">
            <v>ES ELM</v>
          </cell>
          <cell r="J168" t="str">
            <v>GSC</v>
          </cell>
          <cell r="L168" t="str">
            <v>Mylan</v>
          </cell>
          <cell r="M168" t="str">
            <v>Mylan</v>
          </cell>
          <cell r="N168" t="str">
            <v>Pfizer</v>
          </cell>
          <cell r="Q168">
            <v>400</v>
          </cell>
          <cell r="R168" t="str">
            <v>Y</v>
          </cell>
        </row>
        <row r="169">
          <cell r="A169" t="str">
            <v>F000025757</v>
          </cell>
          <cell r="B169" t="str">
            <v>Valsartan OD 20mg TAB 10X14 BLST (PF)</v>
          </cell>
          <cell r="C169" t="str">
            <v xml:space="preserve">Valsartan </v>
          </cell>
          <cell r="D169" t="str">
            <v>79944</v>
          </cell>
          <cell r="E169" t="str">
            <v>Mylan Pipeline</v>
          </cell>
          <cell r="F169" t="str">
            <v>1042175</v>
          </cell>
          <cell r="G169" t="str">
            <v>MYLAN PHARMACEUTICAL CO., LTD.</v>
          </cell>
          <cell r="H169" t="str">
            <v>Mylan, Mylan Controlled CMO</v>
          </cell>
          <cell r="I169" t="str">
            <v>ES ELM</v>
          </cell>
          <cell r="J169" t="str">
            <v>GSC</v>
          </cell>
          <cell r="L169" t="str">
            <v>Mylan</v>
          </cell>
          <cell r="M169" t="str">
            <v>Mylan</v>
          </cell>
          <cell r="N169" t="str">
            <v>Pfizer</v>
          </cell>
          <cell r="Q169">
            <v>425</v>
          </cell>
          <cell r="R169" t="str">
            <v>Y</v>
          </cell>
        </row>
        <row r="170">
          <cell r="A170" t="str">
            <v>F000025761</v>
          </cell>
          <cell r="B170" t="str">
            <v>Valsartan OD 40mg TAB 10X14 BLST (PF)</v>
          </cell>
          <cell r="C170" t="str">
            <v xml:space="preserve">Valsartan </v>
          </cell>
          <cell r="D170" t="str">
            <v>79944</v>
          </cell>
          <cell r="E170" t="str">
            <v>Mylan Pipeline</v>
          </cell>
          <cell r="F170" t="str">
            <v>1042175</v>
          </cell>
          <cell r="G170" t="str">
            <v>MYLAN PHARMACEUTICAL CO., LTD.</v>
          </cell>
          <cell r="H170" t="str">
            <v>Mylan, Mylan Controlled CMO</v>
          </cell>
          <cell r="I170" t="str">
            <v>ES ELM</v>
          </cell>
          <cell r="J170" t="str">
            <v>GSC</v>
          </cell>
          <cell r="L170" t="str">
            <v>Mylan</v>
          </cell>
          <cell r="M170" t="str">
            <v>Mylan</v>
          </cell>
          <cell r="N170" t="str">
            <v>Pfizer</v>
          </cell>
          <cell r="Q170">
            <v>5140</v>
          </cell>
          <cell r="R170" t="str">
            <v>Y</v>
          </cell>
        </row>
        <row r="171">
          <cell r="A171" t="str">
            <v>F000025784</v>
          </cell>
          <cell r="B171" t="str">
            <v>Valsartan OD 80mg TAB 10X14 BLST (PF)</v>
          </cell>
          <cell r="C171" t="str">
            <v xml:space="preserve">Valsartan </v>
          </cell>
          <cell r="D171" t="str">
            <v>79944</v>
          </cell>
          <cell r="E171" t="str">
            <v>Mylan Pipeline</v>
          </cell>
          <cell r="F171" t="str">
            <v>1042175</v>
          </cell>
          <cell r="G171" t="str">
            <v>MYLAN PHARMACEUTICAL CO., LTD.</v>
          </cell>
          <cell r="H171" t="str">
            <v>Mylan, Mylan Controlled CMO</v>
          </cell>
          <cell r="I171" t="str">
            <v>ES ELM</v>
          </cell>
          <cell r="J171" t="str">
            <v>GSC</v>
          </cell>
          <cell r="L171" t="str">
            <v>Mylan</v>
          </cell>
          <cell r="M171" t="str">
            <v>Mylan</v>
          </cell>
          <cell r="N171" t="str">
            <v>Pfizer</v>
          </cell>
          <cell r="Q171">
            <v>2050</v>
          </cell>
          <cell r="R171" t="str">
            <v>Y</v>
          </cell>
        </row>
        <row r="172">
          <cell r="A172" t="str">
            <v>F000025785</v>
          </cell>
          <cell r="B172" t="str">
            <v>Valsartan OD 80mg TAB 10X10 BLST (PF)</v>
          </cell>
          <cell r="C172" t="str">
            <v xml:space="preserve">Valsartan </v>
          </cell>
          <cell r="D172" t="str">
            <v>79944</v>
          </cell>
          <cell r="E172" t="str">
            <v>Mylan Pipeline</v>
          </cell>
          <cell r="F172" t="str">
            <v>1042175</v>
          </cell>
          <cell r="G172" t="str">
            <v>MYLAN PHARMACEUTICAL CO., LTD.</v>
          </cell>
          <cell r="H172" t="str">
            <v>Mylan, Mylan Controlled CMO</v>
          </cell>
          <cell r="I172" t="str">
            <v>ES ELM</v>
          </cell>
          <cell r="J172" t="str">
            <v>GSC</v>
          </cell>
          <cell r="L172" t="str">
            <v>Mylan</v>
          </cell>
          <cell r="M172" t="str">
            <v>Mylan</v>
          </cell>
          <cell r="N172" t="str">
            <v>Pfizer</v>
          </cell>
          <cell r="Q172">
            <v>2580</v>
          </cell>
          <cell r="R172" t="str">
            <v>Y</v>
          </cell>
        </row>
        <row r="173">
          <cell r="A173" t="str">
            <v>F000025786</v>
          </cell>
          <cell r="B173" t="str">
            <v>Valsartan OD 80mg TAB 50X14 BLST (PF)</v>
          </cell>
          <cell r="C173" t="str">
            <v xml:space="preserve">Valsartan </v>
          </cell>
          <cell r="D173" t="str">
            <v>79944</v>
          </cell>
          <cell r="E173" t="str">
            <v>Mylan Pipeline</v>
          </cell>
          <cell r="F173" t="str">
            <v>1042175</v>
          </cell>
          <cell r="G173" t="str">
            <v>MYLAN PHARMACEUTICAL CO., LTD.</v>
          </cell>
          <cell r="H173" t="str">
            <v>Mylan, Mylan Controlled CMO</v>
          </cell>
          <cell r="I173" t="str">
            <v>ES ELM</v>
          </cell>
          <cell r="J173" t="str">
            <v>GSC</v>
          </cell>
          <cell r="L173" t="str">
            <v>Mylan</v>
          </cell>
          <cell r="M173" t="str">
            <v>Mylan</v>
          </cell>
          <cell r="N173" t="str">
            <v>Pfizer</v>
          </cell>
          <cell r="Q173">
            <v>250</v>
          </cell>
          <cell r="R173" t="str">
            <v>Y</v>
          </cell>
        </row>
        <row r="174">
          <cell r="A174" t="str">
            <v>F000025839</v>
          </cell>
          <cell r="B174" t="str">
            <v>Tazopipe 2.25g INJ 10x1 BG (PF)</v>
          </cell>
          <cell r="C174" t="str">
            <v xml:space="preserve">Tazopipe </v>
          </cell>
          <cell r="D174" t="str">
            <v>79944</v>
          </cell>
          <cell r="E174" t="str">
            <v>Mylan Pipeline</v>
          </cell>
          <cell r="F174" t="str">
            <v>1042175</v>
          </cell>
          <cell r="G174" t="str">
            <v>MYLAN PHARMACEUTICAL CO., LTD.</v>
          </cell>
          <cell r="H174" t="str">
            <v>Mylan, Mylan Controlled CMO</v>
          </cell>
          <cell r="I174" t="str">
            <v>ES ELM</v>
          </cell>
          <cell r="J174" t="str">
            <v>GSC</v>
          </cell>
          <cell r="L174" t="str">
            <v>Mylan</v>
          </cell>
          <cell r="M174" t="str">
            <v>Mylan</v>
          </cell>
          <cell r="N174" t="str">
            <v>Mylan</v>
          </cell>
          <cell r="Q174">
            <v>14400</v>
          </cell>
          <cell r="R174" t="str">
            <v>Y</v>
          </cell>
        </row>
        <row r="175">
          <cell r="A175" t="str">
            <v>F000025922</v>
          </cell>
          <cell r="B175" t="str">
            <v>Tazopipe 4.5g INJ 10x1 BG (PF)</v>
          </cell>
          <cell r="C175" t="str">
            <v xml:space="preserve">Tazopipe </v>
          </cell>
          <cell r="D175" t="str">
            <v>79944</v>
          </cell>
          <cell r="E175" t="str">
            <v>Mylan Pipeline</v>
          </cell>
          <cell r="F175" t="str">
            <v>1042175</v>
          </cell>
          <cell r="G175" t="str">
            <v>MYLAN PHARMACEUTICAL CO., LTD.</v>
          </cell>
          <cell r="H175" t="str">
            <v>Mylan, Mylan Controlled CMO</v>
          </cell>
          <cell r="I175" t="str">
            <v>ES ELM</v>
          </cell>
          <cell r="J175" t="str">
            <v>GSC</v>
          </cell>
          <cell r="L175" t="str">
            <v>Mylan</v>
          </cell>
          <cell r="M175" t="str">
            <v>Mylan</v>
          </cell>
          <cell r="N175" t="str">
            <v>Mylan</v>
          </cell>
          <cell r="Q175">
            <v>78200</v>
          </cell>
          <cell r="R175" t="str">
            <v>Y</v>
          </cell>
        </row>
        <row r="176">
          <cell r="A176" t="str">
            <v>F000025929</v>
          </cell>
          <cell r="B176" t="str">
            <v>Phenobarbital 25g POW 1x1 GBTL</v>
          </cell>
          <cell r="C176" t="str">
            <v xml:space="preserve">Phenobarbital </v>
          </cell>
          <cell r="D176" t="str">
            <v>79942</v>
          </cell>
          <cell r="E176" t="str">
            <v>Mylan Existing GX</v>
          </cell>
          <cell r="F176" t="str">
            <v>1042175</v>
          </cell>
          <cell r="G176" t="str">
            <v>MYLAN PHARMACEUTICAL CO., LTD.</v>
          </cell>
          <cell r="H176" t="str">
            <v>Mylan, Mylan Controlled CMO</v>
          </cell>
          <cell r="I176" t="str">
            <v>ES ELM</v>
          </cell>
          <cell r="J176" t="str">
            <v>GSC</v>
          </cell>
          <cell r="L176" t="str">
            <v>Mylan</v>
          </cell>
          <cell r="M176" t="str">
            <v>Mylan</v>
          </cell>
          <cell r="N176" t="str">
            <v>Mylan</v>
          </cell>
          <cell r="Q176">
            <v>800</v>
          </cell>
          <cell r="R176" t="str">
            <v>Y</v>
          </cell>
        </row>
        <row r="177">
          <cell r="A177" t="str">
            <v>F000027348</v>
          </cell>
          <cell r="B177" t="str">
            <v>Itraconazole 1% SOLN 1X140ML BOT (PF)</v>
          </cell>
          <cell r="C177" t="str">
            <v xml:space="preserve">Itraconazole </v>
          </cell>
          <cell r="D177" t="str">
            <v>79944</v>
          </cell>
          <cell r="E177" t="str">
            <v>Mylan Pipeline</v>
          </cell>
          <cell r="F177" t="str">
            <v>1042175</v>
          </cell>
          <cell r="G177" t="str">
            <v>MYLAN PHARMACEUTICAL CO., LTD.</v>
          </cell>
          <cell r="H177" t="str">
            <v>Mylan, Mylan Controlled CMO</v>
          </cell>
          <cell r="I177" t="str">
            <v>ES ELM</v>
          </cell>
          <cell r="J177" t="str">
            <v>GSC</v>
          </cell>
          <cell r="L177" t="str">
            <v>Pfizer</v>
          </cell>
          <cell r="M177" t="str">
            <v>Pfizer</v>
          </cell>
          <cell r="N177" t="str">
            <v>Pfizer</v>
          </cell>
          <cell r="Q177">
            <v>181500</v>
          </cell>
          <cell r="R177" t="str">
            <v>Y</v>
          </cell>
        </row>
        <row r="178">
          <cell r="A178" t="str">
            <v>F000027369</v>
          </cell>
          <cell r="B178" t="str">
            <v>OlanzapineOD 5mg TAB 50X7 BLST (PF)</v>
          </cell>
          <cell r="C178" t="str">
            <v xml:space="preserve">OlanzapineOD </v>
          </cell>
          <cell r="D178" t="str">
            <v>79944</v>
          </cell>
          <cell r="E178" t="str">
            <v>Mylan Pipeline</v>
          </cell>
          <cell r="F178" t="str">
            <v>1042175</v>
          </cell>
          <cell r="G178" t="str">
            <v>MYLAN PHARMACEUTICAL CO., LTD.</v>
          </cell>
          <cell r="H178" t="str">
            <v>Mylan, Mylan Controlled CMO</v>
          </cell>
          <cell r="I178" t="str">
            <v>ES ELM</v>
          </cell>
          <cell r="J178" t="str">
            <v>GSC</v>
          </cell>
          <cell r="L178" t="str">
            <v>Daito</v>
          </cell>
          <cell r="M178" t="str">
            <v>Daito</v>
          </cell>
          <cell r="N178" t="e">
            <v>#N/A</v>
          </cell>
          <cell r="Q178">
            <v>550</v>
          </cell>
          <cell r="R178" t="str">
            <v>Y</v>
          </cell>
        </row>
        <row r="179">
          <cell r="A179" t="str">
            <v>F000027371</v>
          </cell>
          <cell r="B179" t="str">
            <v>OlanzapineOD 5mg TAB 1X100 BTL (PF)</v>
          </cell>
          <cell r="C179" t="str">
            <v xml:space="preserve">OlanzapineOD </v>
          </cell>
          <cell r="D179" t="str">
            <v>79944</v>
          </cell>
          <cell r="E179" t="str">
            <v>Mylan Pipeline</v>
          </cell>
          <cell r="F179" t="str">
            <v>1042175</v>
          </cell>
          <cell r="G179" t="str">
            <v>MYLAN PHARMACEUTICAL CO., LTD.</v>
          </cell>
          <cell r="H179" t="str">
            <v>Mylan, Mylan Controlled CMO</v>
          </cell>
          <cell r="I179" t="str">
            <v>ES ELM</v>
          </cell>
          <cell r="J179" t="str">
            <v>GSC</v>
          </cell>
          <cell r="L179" t="str">
            <v>Daito</v>
          </cell>
          <cell r="M179" t="str">
            <v>Daito</v>
          </cell>
          <cell r="N179" t="e">
            <v>#N/A</v>
          </cell>
          <cell r="Q179">
            <v>12325</v>
          </cell>
          <cell r="R179" t="str">
            <v>Y</v>
          </cell>
        </row>
        <row r="180">
          <cell r="A180" t="str">
            <v>F000172718</v>
          </cell>
          <cell r="B180" t="str">
            <v>Thiola 100 tab 100x10 PTP</v>
          </cell>
          <cell r="C180" t="str">
            <v xml:space="preserve">Thiola </v>
          </cell>
          <cell r="D180" t="str">
            <v>79942</v>
          </cell>
          <cell r="E180" t="str">
            <v>Mylan Existing GX</v>
          </cell>
          <cell r="F180" t="str">
            <v>1042175</v>
          </cell>
          <cell r="G180" t="str">
            <v>MYLAN PHARMACEUTICAL CO., LTD.</v>
          </cell>
          <cell r="H180" t="str">
            <v>Mylan, Mylan Controlled CMO</v>
          </cell>
          <cell r="I180" t="str">
            <v>ES ELM</v>
          </cell>
          <cell r="J180" t="str">
            <v>GSC</v>
          </cell>
          <cell r="K180" t="str">
            <v>PGS Nagoya</v>
          </cell>
          <cell r="L180" t="str">
            <v>Mylan</v>
          </cell>
          <cell r="M180" t="str">
            <v>Mylan</v>
          </cell>
          <cell r="N180" t="str">
            <v>Mylan</v>
          </cell>
          <cell r="Q180">
            <v>3990</v>
          </cell>
          <cell r="R180" t="str">
            <v>Y</v>
          </cell>
        </row>
        <row r="181">
          <cell r="A181" t="str">
            <v>F000172720</v>
          </cell>
          <cell r="B181" t="str">
            <v>Thiola 100 tab 10x10 PTP</v>
          </cell>
          <cell r="C181" t="str">
            <v xml:space="preserve">Thiola </v>
          </cell>
          <cell r="D181" t="str">
            <v>79942</v>
          </cell>
          <cell r="E181" t="str">
            <v>Mylan Existing GX</v>
          </cell>
          <cell r="F181" t="str">
            <v>1042175</v>
          </cell>
          <cell r="G181" t="str">
            <v>MYLAN PHARMACEUTICAL CO., LTD.</v>
          </cell>
          <cell r="H181" t="str">
            <v>Mylan, Mylan Controlled CMO</v>
          </cell>
          <cell r="I181" t="str">
            <v>ES ELM</v>
          </cell>
          <cell r="J181" t="str">
            <v>GSC</v>
          </cell>
          <cell r="K181" t="str">
            <v>PGS Nagoya</v>
          </cell>
          <cell r="L181" t="str">
            <v>Mylan</v>
          </cell>
          <cell r="M181" t="str">
            <v>Mylan</v>
          </cell>
          <cell r="N181" t="str">
            <v>Mylan</v>
          </cell>
          <cell r="Q181">
            <v>72150</v>
          </cell>
          <cell r="R181" t="str">
            <v>Y</v>
          </cell>
        </row>
        <row r="182">
          <cell r="A182" t="str">
            <v>F000172722</v>
          </cell>
          <cell r="B182" t="str">
            <v>Thiola 100 tab 50x10 PTP</v>
          </cell>
          <cell r="C182" t="str">
            <v xml:space="preserve">Thiola </v>
          </cell>
          <cell r="D182" t="str">
            <v>79942</v>
          </cell>
          <cell r="E182" t="str">
            <v>Mylan Existing GX</v>
          </cell>
          <cell r="F182" t="str">
            <v>1042175</v>
          </cell>
          <cell r="G182" t="str">
            <v>MYLAN PHARMACEUTICAL CO., LTD.</v>
          </cell>
          <cell r="H182" t="str">
            <v>Mylan, Mylan Controlled CMO</v>
          </cell>
          <cell r="I182" t="str">
            <v>ES ELM</v>
          </cell>
          <cell r="J182" t="str">
            <v>GSC</v>
          </cell>
          <cell r="K182" t="str">
            <v>PGS Nagoya</v>
          </cell>
          <cell r="L182" t="str">
            <v>Mylan</v>
          </cell>
          <cell r="M182" t="str">
            <v>Mylan</v>
          </cell>
          <cell r="N182" t="str">
            <v>Mylan</v>
          </cell>
          <cell r="Q182">
            <v>4890</v>
          </cell>
          <cell r="R182" t="str">
            <v>Y</v>
          </cell>
        </row>
        <row r="183">
          <cell r="A183" t="str">
            <v>F000175248</v>
          </cell>
          <cell r="B183" t="str">
            <v>Sumatriptan 50mg tab 2x6 PTP</v>
          </cell>
          <cell r="C183" t="str">
            <v xml:space="preserve">Sumatriptan </v>
          </cell>
          <cell r="D183" t="str">
            <v>79943</v>
          </cell>
          <cell r="E183" t="str">
            <v>Mylan Near Term GX</v>
          </cell>
          <cell r="F183" t="str">
            <v>1042175</v>
          </cell>
          <cell r="G183" t="str">
            <v>MYLAN PHARMACEUTICAL CO., LTD.</v>
          </cell>
          <cell r="H183" t="str">
            <v>Mylan, Mylan Controlled CMO</v>
          </cell>
          <cell r="I183" t="str">
            <v>ES ELM</v>
          </cell>
          <cell r="J183" t="str">
            <v>GSC</v>
          </cell>
          <cell r="K183" t="str">
            <v>PGS Nagoya</v>
          </cell>
          <cell r="L183" t="str">
            <v>Mylan</v>
          </cell>
          <cell r="M183" t="str">
            <v>Mylan</v>
          </cell>
          <cell r="N183" t="str">
            <v>Mylan</v>
          </cell>
          <cell r="Q183">
            <v>51750</v>
          </cell>
          <cell r="R183" t="str">
            <v>Y</v>
          </cell>
        </row>
        <row r="184">
          <cell r="A184" t="str">
            <v>F000182416</v>
          </cell>
          <cell r="B184" t="str">
            <v>Mycophenolate 250mg cap 10x10 PTP</v>
          </cell>
          <cell r="C184" t="str">
            <v xml:space="preserve">Mycophenolate </v>
          </cell>
          <cell r="D184" t="str">
            <v>79944</v>
          </cell>
          <cell r="E184" t="str">
            <v>Mylan Pipeline</v>
          </cell>
          <cell r="F184" t="str">
            <v>1042175</v>
          </cell>
          <cell r="G184" t="str">
            <v>MYLAN PHARMACEUTICAL CO., LTD.</v>
          </cell>
          <cell r="H184" t="str">
            <v>Mylan, Mylan Controlled CMO</v>
          </cell>
          <cell r="I184" t="str">
            <v>ES ELM</v>
          </cell>
          <cell r="J184" t="str">
            <v>GSC</v>
          </cell>
          <cell r="K184" t="str">
            <v>PGS Nagoya</v>
          </cell>
          <cell r="L184" t="str">
            <v>Mylan</v>
          </cell>
          <cell r="M184" t="str">
            <v>Mylan</v>
          </cell>
          <cell r="N184" t="str">
            <v>Mylan</v>
          </cell>
          <cell r="Q184">
            <v>70450</v>
          </cell>
          <cell r="R184" t="str">
            <v>Y</v>
          </cell>
        </row>
        <row r="185">
          <cell r="A185" t="str">
            <v>F000182418</v>
          </cell>
          <cell r="B185" t="str">
            <v>Mycophenolate 250mg cap 1x100 BTL</v>
          </cell>
          <cell r="C185" t="str">
            <v xml:space="preserve">Mycophenolate </v>
          </cell>
          <cell r="D185" t="str">
            <v>79944</v>
          </cell>
          <cell r="E185" t="str">
            <v>Mylan Pipeline</v>
          </cell>
          <cell r="F185" t="str">
            <v>1042175</v>
          </cell>
          <cell r="G185" t="str">
            <v>MYLAN PHARMACEUTICAL CO., LTD.</v>
          </cell>
          <cell r="H185" t="str">
            <v>Mylan, Mylan Controlled CMO</v>
          </cell>
          <cell r="I185" t="str">
            <v>ES ELM</v>
          </cell>
          <cell r="J185" t="str">
            <v>GSC</v>
          </cell>
          <cell r="K185" t="str">
            <v>PGS Nagoya</v>
          </cell>
          <cell r="L185" t="str">
            <v>Mylan</v>
          </cell>
          <cell r="M185" t="str">
            <v>Mylan</v>
          </cell>
          <cell r="N185" t="str">
            <v>Mylan</v>
          </cell>
          <cell r="Q185">
            <v>1550</v>
          </cell>
          <cell r="R185" t="str">
            <v>Y</v>
          </cell>
        </row>
        <row r="186">
          <cell r="A186" t="str">
            <v>F000027537</v>
          </cell>
          <cell r="B186" t="str">
            <v>AmvaloOD TAB 10X14 BLST (PF)</v>
          </cell>
          <cell r="C186" t="str">
            <v xml:space="preserve">AmvaloOD </v>
          </cell>
          <cell r="D186" t="str">
            <v>79944</v>
          </cell>
          <cell r="E186" t="str">
            <v>Mylan Pipeline</v>
          </cell>
          <cell r="F186" t="str">
            <v>1042175</v>
          </cell>
          <cell r="G186" t="str">
            <v>MYLAN PHARMACEUTICAL CO., LTD.</v>
          </cell>
          <cell r="H186" t="str">
            <v>Mylan, Mylan Controlled CMO</v>
          </cell>
          <cell r="I186" t="str">
            <v>ES ELM</v>
          </cell>
          <cell r="J186" t="str">
            <v>GSC</v>
          </cell>
          <cell r="L186" t="str">
            <v>Daito</v>
          </cell>
          <cell r="M186" t="str">
            <v>Daito</v>
          </cell>
          <cell r="N186" t="e">
            <v>#N/A</v>
          </cell>
          <cell r="Q186">
            <v>6105</v>
          </cell>
          <cell r="R186" t="str">
            <v>Y</v>
          </cell>
        </row>
        <row r="187">
          <cell r="A187" t="str">
            <v>F000027538</v>
          </cell>
          <cell r="B187" t="str">
            <v>AmvaloOD TAB 50X14 BLST (PF)</v>
          </cell>
          <cell r="C187" t="str">
            <v xml:space="preserve">AmvaloOD </v>
          </cell>
          <cell r="D187" t="str">
            <v>79944</v>
          </cell>
          <cell r="E187" t="str">
            <v>Mylan Pipeline</v>
          </cell>
          <cell r="F187" t="str">
            <v>1042175</v>
          </cell>
          <cell r="G187" t="str">
            <v>MYLAN PHARMACEUTICAL CO., LTD.</v>
          </cell>
          <cell r="H187" t="str">
            <v>Mylan, Mylan Controlled CMO</v>
          </cell>
          <cell r="I187" t="str">
            <v>ES ELM</v>
          </cell>
          <cell r="J187" t="str">
            <v>GSC</v>
          </cell>
          <cell r="L187" t="str">
            <v>Daito</v>
          </cell>
          <cell r="M187" t="str">
            <v>Daito</v>
          </cell>
          <cell r="N187" t="e">
            <v>#N/A</v>
          </cell>
          <cell r="Q187">
            <v>407</v>
          </cell>
          <cell r="R187" t="str">
            <v>Y</v>
          </cell>
        </row>
        <row r="188">
          <cell r="A188" t="str">
            <v>F000027539</v>
          </cell>
          <cell r="B188" t="str">
            <v>AmvaloOD TAB 10X10 BLST (PF)</v>
          </cell>
          <cell r="C188" t="str">
            <v xml:space="preserve">AmvaloOD </v>
          </cell>
          <cell r="D188" t="str">
            <v>79944</v>
          </cell>
          <cell r="E188" t="str">
            <v>Mylan Pipeline</v>
          </cell>
          <cell r="F188" t="str">
            <v>1042175</v>
          </cell>
          <cell r="G188" t="str">
            <v>MYLAN PHARMACEUTICAL CO., LTD.</v>
          </cell>
          <cell r="H188" t="str">
            <v>Mylan, Mylan Controlled CMO</v>
          </cell>
          <cell r="I188" t="str">
            <v>ES ELM</v>
          </cell>
          <cell r="J188" t="str">
            <v>GSC</v>
          </cell>
          <cell r="L188" t="str">
            <v>Daito</v>
          </cell>
          <cell r="M188" t="str">
            <v>Daito</v>
          </cell>
          <cell r="N188" t="e">
            <v>#N/A</v>
          </cell>
          <cell r="Q188">
            <v>11400</v>
          </cell>
          <cell r="R188" t="str">
            <v>Y</v>
          </cell>
        </row>
        <row r="189">
          <cell r="A189" t="str">
            <v>F000027548</v>
          </cell>
          <cell r="B189" t="str">
            <v>OlanzapineOD 2.5mg TAB 10X7 BLST (PF)</v>
          </cell>
          <cell r="C189" t="str">
            <v xml:space="preserve">OlanzapineOD </v>
          </cell>
          <cell r="D189" t="str">
            <v>79944</v>
          </cell>
          <cell r="E189" t="str">
            <v>Mylan Pipeline</v>
          </cell>
          <cell r="F189" t="str">
            <v>1042175</v>
          </cell>
          <cell r="G189" t="str">
            <v>MYLAN PHARMACEUTICAL CO., LTD.</v>
          </cell>
          <cell r="H189" t="str">
            <v>Mylan, Mylan Controlled CMO</v>
          </cell>
          <cell r="I189" t="str">
            <v>ES ELM</v>
          </cell>
          <cell r="J189" t="str">
            <v>GSC</v>
          </cell>
          <cell r="L189" t="str">
            <v>Daito</v>
          </cell>
          <cell r="M189" t="str">
            <v>Daito</v>
          </cell>
          <cell r="N189" t="e">
            <v>#N/A</v>
          </cell>
          <cell r="Q189">
            <v>18770</v>
          </cell>
          <cell r="R189" t="str">
            <v>Y</v>
          </cell>
        </row>
        <row r="190">
          <cell r="A190" t="str">
            <v>F000027549</v>
          </cell>
          <cell r="B190" t="str">
            <v>OlanzapineOD 2.5mg TAB 50X7 BLST (PF)</v>
          </cell>
          <cell r="C190" t="str">
            <v xml:space="preserve">OlanzapineOD </v>
          </cell>
          <cell r="D190" t="str">
            <v>79944</v>
          </cell>
          <cell r="E190" t="str">
            <v>Mylan Pipeline</v>
          </cell>
          <cell r="F190" t="str">
            <v>1042175</v>
          </cell>
          <cell r="G190" t="str">
            <v>MYLAN PHARMACEUTICAL CO., LTD.</v>
          </cell>
          <cell r="H190" t="str">
            <v>Mylan, Mylan Controlled CMO</v>
          </cell>
          <cell r="I190" t="str">
            <v>ES ELM</v>
          </cell>
          <cell r="J190" t="str">
            <v>GSC</v>
          </cell>
          <cell r="L190" t="str">
            <v>Daito</v>
          </cell>
          <cell r="M190" t="str">
            <v>Daito</v>
          </cell>
          <cell r="N190" t="e">
            <v>#N/A</v>
          </cell>
          <cell r="Q190">
            <v>160</v>
          </cell>
          <cell r="R190" t="str">
            <v>Y</v>
          </cell>
        </row>
        <row r="191">
          <cell r="A191" t="str">
            <v>F000027551</v>
          </cell>
          <cell r="B191" t="str">
            <v>OlanzapineOD 2.5mg TAB 1X100 BTL (PF)</v>
          </cell>
          <cell r="C191" t="str">
            <v xml:space="preserve">OlanzapineOD </v>
          </cell>
          <cell r="D191" t="str">
            <v>79944</v>
          </cell>
          <cell r="E191" t="str">
            <v>Mylan Pipeline</v>
          </cell>
          <cell r="F191" t="str">
            <v>1042175</v>
          </cell>
          <cell r="G191" t="str">
            <v>MYLAN PHARMACEUTICAL CO., LTD.</v>
          </cell>
          <cell r="H191" t="str">
            <v>Mylan, Mylan Controlled CMO</v>
          </cell>
          <cell r="I191" t="str">
            <v>ES ELM</v>
          </cell>
          <cell r="J191" t="str">
            <v>GSC</v>
          </cell>
          <cell r="L191" t="str">
            <v>Daito</v>
          </cell>
          <cell r="M191" t="str">
            <v>Daito</v>
          </cell>
          <cell r="N191" t="e">
            <v>#N/A</v>
          </cell>
          <cell r="Q191">
            <v>3400</v>
          </cell>
          <cell r="R191" t="str">
            <v>Y</v>
          </cell>
        </row>
        <row r="192">
          <cell r="A192" t="str">
            <v>F000027554</v>
          </cell>
          <cell r="B192" t="str">
            <v>OlanzapineOD 5mg TAB 10X7 BLST (PF)</v>
          </cell>
          <cell r="C192" t="str">
            <v xml:space="preserve">OlanzapineOD </v>
          </cell>
          <cell r="D192" t="str">
            <v>79944</v>
          </cell>
          <cell r="E192" t="str">
            <v>Mylan Pipeline</v>
          </cell>
          <cell r="F192" t="str">
            <v>1042175</v>
          </cell>
          <cell r="G192" t="str">
            <v>MYLAN PHARMACEUTICAL CO., LTD.</v>
          </cell>
          <cell r="H192" t="str">
            <v>Mylan, Mylan Controlled CMO</v>
          </cell>
          <cell r="I192" t="str">
            <v>ES ELM</v>
          </cell>
          <cell r="J192" t="str">
            <v>GSC</v>
          </cell>
          <cell r="L192" t="str">
            <v>Daito</v>
          </cell>
          <cell r="M192" t="str">
            <v>Daito</v>
          </cell>
          <cell r="N192" t="e">
            <v>#N/A</v>
          </cell>
          <cell r="Q192">
            <v>20355</v>
          </cell>
          <cell r="R192" t="str">
            <v>Y</v>
          </cell>
        </row>
        <row r="193">
          <cell r="A193" t="str">
            <v>F000027564</v>
          </cell>
          <cell r="B193" t="str">
            <v>OlanzapineOD 10mg TAB 10X7 BLST (PF)</v>
          </cell>
          <cell r="C193" t="str">
            <v xml:space="preserve">OlanzapineOD </v>
          </cell>
          <cell r="D193" t="str">
            <v>79944</v>
          </cell>
          <cell r="E193" t="str">
            <v>Mylan Pipeline</v>
          </cell>
          <cell r="F193" t="str">
            <v>1042175</v>
          </cell>
          <cell r="G193" t="str">
            <v>MYLAN PHARMACEUTICAL CO., LTD.</v>
          </cell>
          <cell r="H193" t="str">
            <v>Mylan, Mylan Controlled CMO</v>
          </cell>
          <cell r="I193" t="str">
            <v>ES ELM</v>
          </cell>
          <cell r="J193" t="str">
            <v>GSC</v>
          </cell>
          <cell r="L193" t="str">
            <v>Daito</v>
          </cell>
          <cell r="M193" t="str">
            <v>Daito</v>
          </cell>
          <cell r="N193" t="e">
            <v>#N/A</v>
          </cell>
          <cell r="Q193">
            <v>17058</v>
          </cell>
          <cell r="R193" t="str">
            <v>Y</v>
          </cell>
        </row>
        <row r="194">
          <cell r="A194" t="str">
            <v>F000027565</v>
          </cell>
          <cell r="B194" t="str">
            <v>OlanzapineOD 10mg TAB 50X7 BLST (PF)</v>
          </cell>
          <cell r="C194" t="str">
            <v xml:space="preserve">OlanzapineOD </v>
          </cell>
          <cell r="D194" t="str">
            <v>79944</v>
          </cell>
          <cell r="E194" t="str">
            <v>Mylan Pipeline</v>
          </cell>
          <cell r="F194" t="str">
            <v>1042175</v>
          </cell>
          <cell r="G194" t="str">
            <v>MYLAN PHARMACEUTICAL CO., LTD.</v>
          </cell>
          <cell r="H194" t="str">
            <v>Mylan, Mylan Controlled CMO</v>
          </cell>
          <cell r="I194" t="str">
            <v>ES ELM</v>
          </cell>
          <cell r="J194" t="str">
            <v>GSC</v>
          </cell>
          <cell r="L194" t="str">
            <v>Daito</v>
          </cell>
          <cell r="M194" t="str">
            <v>Daito</v>
          </cell>
          <cell r="N194" t="e">
            <v>#N/A</v>
          </cell>
          <cell r="Q194">
            <v>660</v>
          </cell>
          <cell r="R194" t="str">
            <v>Y</v>
          </cell>
        </row>
        <row r="195">
          <cell r="A195" t="str">
            <v>F000027566</v>
          </cell>
          <cell r="B195" t="str">
            <v>OlanzapineOD 10mg TAB 1X100 BTL (PF)</v>
          </cell>
          <cell r="C195" t="str">
            <v xml:space="preserve">OlanzapineOD </v>
          </cell>
          <cell r="D195" t="str">
            <v>79944</v>
          </cell>
          <cell r="E195" t="str">
            <v>Mylan Pipeline</v>
          </cell>
          <cell r="F195" t="str">
            <v>1042175</v>
          </cell>
          <cell r="G195" t="str">
            <v>MYLAN PHARMACEUTICAL CO., LTD.</v>
          </cell>
          <cell r="H195" t="str">
            <v>Mylan, Mylan Controlled CMO</v>
          </cell>
          <cell r="I195" t="str">
            <v>ES ELM</v>
          </cell>
          <cell r="J195" t="str">
            <v>GSC</v>
          </cell>
          <cell r="L195" t="str">
            <v>Daito</v>
          </cell>
          <cell r="M195" t="str">
            <v>Daito</v>
          </cell>
          <cell r="N195" t="e">
            <v>#N/A</v>
          </cell>
          <cell r="Q195">
            <v>19000</v>
          </cell>
          <cell r="R195" t="str">
            <v>Y</v>
          </cell>
        </row>
        <row r="196">
          <cell r="A196" t="str">
            <v>F000027569</v>
          </cell>
          <cell r="B196" t="str">
            <v>Olanzapine 1% GRAN 1X100 BTL (PF)</v>
          </cell>
          <cell r="C196" t="str">
            <v xml:space="preserve">Olanzapine </v>
          </cell>
          <cell r="D196" t="str">
            <v>79944</v>
          </cell>
          <cell r="E196" t="str">
            <v>Mylan Pipeline</v>
          </cell>
          <cell r="F196" t="str">
            <v>1042175</v>
          </cell>
          <cell r="G196" t="str">
            <v>MYLAN PHARMACEUTICAL CO., LTD.</v>
          </cell>
          <cell r="H196" t="str">
            <v>Mylan, Mylan Controlled CMO</v>
          </cell>
          <cell r="I196" t="str">
            <v>ES ELM</v>
          </cell>
          <cell r="J196" t="str">
            <v>GSC</v>
          </cell>
          <cell r="L196" t="str">
            <v>Mylan</v>
          </cell>
          <cell r="M196" t="str">
            <v>Mylan</v>
          </cell>
          <cell r="N196" t="str">
            <v>Mylan</v>
          </cell>
          <cell r="Q196">
            <v>2580</v>
          </cell>
          <cell r="R196" t="str">
            <v>Y</v>
          </cell>
        </row>
        <row r="197">
          <cell r="A197" t="str">
            <v>F000027570</v>
          </cell>
          <cell r="B197" t="str">
            <v>Olanzapine 1% GRAN 1X500 BTL (PF)</v>
          </cell>
          <cell r="C197" t="str">
            <v xml:space="preserve">Olanzapine </v>
          </cell>
          <cell r="D197" t="str">
            <v>79944</v>
          </cell>
          <cell r="E197" t="str">
            <v>Mylan Pipeline</v>
          </cell>
          <cell r="F197" t="str">
            <v>1042175</v>
          </cell>
          <cell r="G197" t="str">
            <v>MYLAN PHARMACEUTICAL CO., LTD.</v>
          </cell>
          <cell r="H197" t="str">
            <v>Mylan, Mylan Controlled CMO</v>
          </cell>
          <cell r="I197" t="str">
            <v>ES ELM</v>
          </cell>
          <cell r="J197" t="str">
            <v>GSC</v>
          </cell>
          <cell r="L197" t="str">
            <v>Mylan</v>
          </cell>
          <cell r="M197" t="str">
            <v>Mylan</v>
          </cell>
          <cell r="N197" t="str">
            <v>Mylan</v>
          </cell>
          <cell r="Q197">
            <v>60</v>
          </cell>
          <cell r="R197" t="str">
            <v>Y</v>
          </cell>
        </row>
        <row r="198">
          <cell r="A198" t="str">
            <v>F000027573</v>
          </cell>
          <cell r="B198" t="str">
            <v>Olanzapine 2.5mg TAB 10X10 BLST (PF)</v>
          </cell>
          <cell r="C198" t="str">
            <v xml:space="preserve">Olanzapine </v>
          </cell>
          <cell r="D198" t="str">
            <v>79944</v>
          </cell>
          <cell r="E198" t="str">
            <v>Mylan Pipeline</v>
          </cell>
          <cell r="F198" t="str">
            <v>1042175</v>
          </cell>
          <cell r="G198" t="str">
            <v>MYLAN PHARMACEUTICAL CO., LTD.</v>
          </cell>
          <cell r="H198" t="str">
            <v>Mylan, Mylan Controlled CMO</v>
          </cell>
          <cell r="I198" t="str">
            <v>ES ELM</v>
          </cell>
          <cell r="J198" t="str">
            <v>GSC</v>
          </cell>
          <cell r="L198" t="str">
            <v>Daito</v>
          </cell>
          <cell r="M198" t="str">
            <v>Daito</v>
          </cell>
          <cell r="N198" t="str">
            <v>Mylan</v>
          </cell>
          <cell r="Q198">
            <v>12550</v>
          </cell>
          <cell r="R198" t="str">
            <v>Y</v>
          </cell>
        </row>
        <row r="199">
          <cell r="A199" t="str">
            <v>F000027574</v>
          </cell>
          <cell r="B199" t="str">
            <v>Olanzapine 2.5mg TAB 1X100 BTL (PF)</v>
          </cell>
          <cell r="C199" t="str">
            <v xml:space="preserve">Olanzapine </v>
          </cell>
          <cell r="D199" t="str">
            <v>79944</v>
          </cell>
          <cell r="E199" t="str">
            <v>Mylan Pipeline</v>
          </cell>
          <cell r="F199" t="str">
            <v>1042175</v>
          </cell>
          <cell r="G199" t="str">
            <v>MYLAN PHARMACEUTICAL CO., LTD.</v>
          </cell>
          <cell r="H199" t="str">
            <v>Mylan, Mylan Controlled CMO</v>
          </cell>
          <cell r="I199" t="str">
            <v>ES ELM</v>
          </cell>
          <cell r="J199" t="str">
            <v>GSC</v>
          </cell>
          <cell r="L199" t="str">
            <v>Daito</v>
          </cell>
          <cell r="M199" t="str">
            <v>Daito</v>
          </cell>
          <cell r="N199" t="str">
            <v>Mylan</v>
          </cell>
          <cell r="Q199">
            <v>1200</v>
          </cell>
          <cell r="R199" t="str">
            <v>Y</v>
          </cell>
        </row>
        <row r="200">
          <cell r="A200" t="str">
            <v>F000027575</v>
          </cell>
          <cell r="B200" t="str">
            <v>Olanzapine 2.5mg TAB 1X500 BTL (PF)</v>
          </cell>
          <cell r="C200" t="str">
            <v xml:space="preserve">Olanzapine </v>
          </cell>
          <cell r="D200" t="str">
            <v>79944</v>
          </cell>
          <cell r="E200" t="str">
            <v>Mylan Pipeline</v>
          </cell>
          <cell r="F200" t="str">
            <v>1042175</v>
          </cell>
          <cell r="G200" t="str">
            <v>MYLAN PHARMACEUTICAL CO., LTD.</v>
          </cell>
          <cell r="H200" t="str">
            <v>Mylan, Mylan Controlled CMO</v>
          </cell>
          <cell r="I200" t="str">
            <v>ES ELM</v>
          </cell>
          <cell r="J200" t="str">
            <v>GSC</v>
          </cell>
          <cell r="L200" t="str">
            <v>Daito</v>
          </cell>
          <cell r="M200" t="str">
            <v>Daito</v>
          </cell>
          <cell r="N200" t="str">
            <v>Mylan</v>
          </cell>
          <cell r="Q200">
            <v>100</v>
          </cell>
          <cell r="R200" t="str">
            <v>Y</v>
          </cell>
        </row>
        <row r="201">
          <cell r="A201" t="str">
            <v>F000027578</v>
          </cell>
          <cell r="B201" t="str">
            <v>Olanzapine 5mg TAB 10X10 BLST (PF)</v>
          </cell>
          <cell r="C201" t="str">
            <v xml:space="preserve">Olanzapine </v>
          </cell>
          <cell r="D201" t="str">
            <v>79944</v>
          </cell>
          <cell r="E201" t="str">
            <v>Mylan Pipeline</v>
          </cell>
          <cell r="F201" t="str">
            <v>1042175</v>
          </cell>
          <cell r="G201" t="str">
            <v>MYLAN PHARMACEUTICAL CO., LTD.</v>
          </cell>
          <cell r="H201" t="str">
            <v>Mylan, Mylan Controlled CMO</v>
          </cell>
          <cell r="I201" t="str">
            <v>ES ELM</v>
          </cell>
          <cell r="J201" t="str">
            <v>GSC</v>
          </cell>
          <cell r="L201" t="str">
            <v>Daito</v>
          </cell>
          <cell r="M201" t="str">
            <v>Daito</v>
          </cell>
          <cell r="N201" t="str">
            <v>Mylan</v>
          </cell>
          <cell r="Q201">
            <v>12000</v>
          </cell>
          <cell r="R201" t="str">
            <v>Y</v>
          </cell>
        </row>
        <row r="202">
          <cell r="A202" t="str">
            <v>F000027579</v>
          </cell>
          <cell r="B202" t="str">
            <v>Olanzapine 5mg TAB 1X100 BTL (PF)</v>
          </cell>
          <cell r="C202" t="str">
            <v xml:space="preserve">Olanzapine </v>
          </cell>
          <cell r="D202" t="str">
            <v>79944</v>
          </cell>
          <cell r="E202" t="str">
            <v>Mylan Pipeline</v>
          </cell>
          <cell r="F202" t="str">
            <v>1042175</v>
          </cell>
          <cell r="G202" t="str">
            <v>MYLAN PHARMACEUTICAL CO., LTD.</v>
          </cell>
          <cell r="H202" t="str">
            <v>Mylan, Mylan Controlled CMO</v>
          </cell>
          <cell r="I202" t="str">
            <v>ES ELM</v>
          </cell>
          <cell r="J202" t="str">
            <v>GSC</v>
          </cell>
          <cell r="L202" t="str">
            <v>Daito</v>
          </cell>
          <cell r="M202" t="str">
            <v>Daito</v>
          </cell>
          <cell r="N202" t="str">
            <v>Mylan</v>
          </cell>
          <cell r="Q202">
            <v>900</v>
          </cell>
          <cell r="R202" t="str">
            <v>Y</v>
          </cell>
        </row>
        <row r="203">
          <cell r="A203" t="str">
            <v>F000027580</v>
          </cell>
          <cell r="B203" t="str">
            <v>Olanzapine 5mg TAB 1X500 BTL (PF)</v>
          </cell>
          <cell r="C203" t="str">
            <v xml:space="preserve">Olanzapine </v>
          </cell>
          <cell r="D203" t="str">
            <v>79944</v>
          </cell>
          <cell r="E203" t="str">
            <v>Mylan Pipeline</v>
          </cell>
          <cell r="F203" t="str">
            <v>1042175</v>
          </cell>
          <cell r="G203" t="str">
            <v>MYLAN PHARMACEUTICAL CO., LTD.</v>
          </cell>
          <cell r="H203" t="str">
            <v>Mylan, Mylan Controlled CMO</v>
          </cell>
          <cell r="I203" t="str">
            <v>ES ELM</v>
          </cell>
          <cell r="J203" t="str">
            <v>GSC</v>
          </cell>
          <cell r="L203" t="str">
            <v>Daito</v>
          </cell>
          <cell r="M203" t="str">
            <v>Daito</v>
          </cell>
          <cell r="N203" t="str">
            <v>Mylan</v>
          </cell>
          <cell r="Q203">
            <v>842</v>
          </cell>
          <cell r="R203" t="str">
            <v>Y</v>
          </cell>
        </row>
        <row r="204">
          <cell r="A204" t="str">
            <v>F000027583</v>
          </cell>
          <cell r="B204" t="str">
            <v>Olanzapine 10mg TAB 10X10 BLST (PF)</v>
          </cell>
          <cell r="C204" t="str">
            <v xml:space="preserve">Olanzapine </v>
          </cell>
          <cell r="D204" t="str">
            <v>79944</v>
          </cell>
          <cell r="E204" t="str">
            <v>Mylan Pipeline</v>
          </cell>
          <cell r="F204" t="str">
            <v>1042175</v>
          </cell>
          <cell r="G204" t="str">
            <v>MYLAN PHARMACEUTICAL CO., LTD.</v>
          </cell>
          <cell r="H204" t="str">
            <v>Mylan, Mylan Controlled CMO</v>
          </cell>
          <cell r="I204" t="str">
            <v>ES ELM</v>
          </cell>
          <cell r="J204" t="str">
            <v>GSC</v>
          </cell>
          <cell r="L204" t="str">
            <v>Daito</v>
          </cell>
          <cell r="M204" t="str">
            <v>Daito</v>
          </cell>
          <cell r="N204" t="str">
            <v>Mylan</v>
          </cell>
          <cell r="Q204">
            <v>8500</v>
          </cell>
          <cell r="R204" t="str">
            <v>Y</v>
          </cell>
        </row>
        <row r="205">
          <cell r="A205" t="str">
            <v>F000027584</v>
          </cell>
          <cell r="B205" t="str">
            <v>Olanzapine 10mg TAB 1X100 BTL (PF)</v>
          </cell>
          <cell r="C205" t="str">
            <v xml:space="preserve">Olanzapine </v>
          </cell>
          <cell r="D205" t="str">
            <v>79944</v>
          </cell>
          <cell r="E205" t="str">
            <v>Mylan Pipeline</v>
          </cell>
          <cell r="F205" t="str">
            <v>1042175</v>
          </cell>
          <cell r="G205" t="str">
            <v>MYLAN PHARMACEUTICAL CO., LTD.</v>
          </cell>
          <cell r="H205" t="str">
            <v>Mylan, Mylan Controlled CMO</v>
          </cell>
          <cell r="I205" t="str">
            <v>ES ELM</v>
          </cell>
          <cell r="J205" t="str">
            <v>GSC</v>
          </cell>
          <cell r="L205" t="str">
            <v>Daito</v>
          </cell>
          <cell r="M205" t="str">
            <v>Daito</v>
          </cell>
          <cell r="N205" t="str">
            <v>Mylan</v>
          </cell>
          <cell r="Q205">
            <v>2000</v>
          </cell>
          <cell r="R205" t="str">
            <v>Y</v>
          </cell>
        </row>
        <row r="206">
          <cell r="A206" t="str">
            <v>F000027585</v>
          </cell>
          <cell r="B206" t="str">
            <v>Olanzapine 10mg TAB 1X500 BTL (PF)</v>
          </cell>
          <cell r="C206" t="str">
            <v xml:space="preserve">Olanzapine </v>
          </cell>
          <cell r="D206" t="str">
            <v>79944</v>
          </cell>
          <cell r="E206" t="str">
            <v>Mylan Pipeline</v>
          </cell>
          <cell r="F206" t="str">
            <v>1042175</v>
          </cell>
          <cell r="G206" t="str">
            <v>MYLAN PHARMACEUTICAL CO., LTD.</v>
          </cell>
          <cell r="H206" t="str">
            <v>Mylan, Mylan Controlled CMO</v>
          </cell>
          <cell r="I206" t="str">
            <v>ES ELM</v>
          </cell>
          <cell r="J206" t="str">
            <v>GSC</v>
          </cell>
          <cell r="L206" t="str">
            <v>Daito</v>
          </cell>
          <cell r="M206" t="str">
            <v>Daito</v>
          </cell>
          <cell r="N206" t="str">
            <v>Mylan</v>
          </cell>
          <cell r="Q206">
            <v>750</v>
          </cell>
          <cell r="R206" t="str">
            <v>Y</v>
          </cell>
        </row>
        <row r="207">
          <cell r="A207" t="str">
            <v>F000183390</v>
          </cell>
          <cell r="B207" t="str">
            <v>Alendronate 5mg tab 10x10 PTP</v>
          </cell>
          <cell r="C207" t="str">
            <v xml:space="preserve">Alendronate </v>
          </cell>
          <cell r="D207" t="str">
            <v>79942</v>
          </cell>
          <cell r="E207" t="str">
            <v>Mylan Existing GX</v>
          </cell>
          <cell r="F207" t="str">
            <v>1042175</v>
          </cell>
          <cell r="G207" t="str">
            <v>MYLAN PHARMACEUTICAL CO., LTD.</v>
          </cell>
          <cell r="H207" t="str">
            <v>Mylan, Mylan Controlled CMO</v>
          </cell>
          <cell r="I207" t="str">
            <v>ES ELM</v>
          </cell>
          <cell r="J207" t="str">
            <v>GSC</v>
          </cell>
          <cell r="K207" t="str">
            <v>PGS Nagoya</v>
          </cell>
          <cell r="L207" t="str">
            <v>Mylan</v>
          </cell>
          <cell r="M207" t="str">
            <v>Mylan</v>
          </cell>
          <cell r="N207" t="str">
            <v>Mylan</v>
          </cell>
          <cell r="Q207">
            <v>3800</v>
          </cell>
          <cell r="R207" t="str">
            <v>Y</v>
          </cell>
        </row>
        <row r="208">
          <cell r="A208" t="str">
            <v>F000029137</v>
          </cell>
          <cell r="B208" t="str">
            <v>Bosentan 62.5mg TAB 6x10 BLST (PF)</v>
          </cell>
          <cell r="C208" t="str">
            <v xml:space="preserve">Bosentan </v>
          </cell>
          <cell r="D208" t="str">
            <v>79944</v>
          </cell>
          <cell r="E208" t="str">
            <v>Mylan Pipeline</v>
          </cell>
          <cell r="F208" t="str">
            <v>1042175</v>
          </cell>
          <cell r="G208" t="str">
            <v>MYLAN PHARMACEUTICAL CO., LTD.</v>
          </cell>
          <cell r="H208" t="str">
            <v>Mylan, Mylan Controlled CMO</v>
          </cell>
          <cell r="I208" t="str">
            <v>ES ELM</v>
          </cell>
          <cell r="J208" t="str">
            <v>GSC</v>
          </cell>
          <cell r="L208" t="str">
            <v>Pfizer</v>
          </cell>
          <cell r="M208" t="str">
            <v>Pfizer</v>
          </cell>
          <cell r="N208" t="str">
            <v>Pfizer</v>
          </cell>
          <cell r="Q208">
            <v>3266</v>
          </cell>
          <cell r="R208" t="str">
            <v>Y</v>
          </cell>
        </row>
        <row r="209">
          <cell r="A209" t="str">
            <v>F000029217</v>
          </cell>
          <cell r="B209" t="str">
            <v>PitavastatinOD 1mg TAB 10x10 BLST (PF)</v>
          </cell>
          <cell r="C209" t="str">
            <v xml:space="preserve">PitavastatinOD </v>
          </cell>
          <cell r="D209" t="str">
            <v>79944</v>
          </cell>
          <cell r="E209" t="str">
            <v>Mylan Pipeline</v>
          </cell>
          <cell r="F209" t="str">
            <v>1042175</v>
          </cell>
          <cell r="G209" t="str">
            <v>MYLAN PHARMACEUTICAL CO., LTD.</v>
          </cell>
          <cell r="H209" t="str">
            <v>Mylan, Mylan Controlled CMO</v>
          </cell>
          <cell r="I209" t="str">
            <v>ES ELM</v>
          </cell>
          <cell r="J209" t="str">
            <v>GSC</v>
          </cell>
          <cell r="L209" t="str">
            <v>Mylan</v>
          </cell>
          <cell r="M209" t="str">
            <v>Mylan</v>
          </cell>
          <cell r="N209" t="e">
            <v>#N/A</v>
          </cell>
          <cell r="Q209">
            <v>17160</v>
          </cell>
          <cell r="R209" t="str">
            <v>Y</v>
          </cell>
        </row>
        <row r="210">
          <cell r="A210" t="str">
            <v>F000029219</v>
          </cell>
          <cell r="B210" t="str">
            <v>PitavastatinOD 1mg TAB 10x14 BLST (PF)</v>
          </cell>
          <cell r="C210" t="str">
            <v xml:space="preserve">PitavastatinOD </v>
          </cell>
          <cell r="D210" t="str">
            <v>79944</v>
          </cell>
          <cell r="E210" t="str">
            <v>Mylan Pipeline</v>
          </cell>
          <cell r="F210" t="str">
            <v>1042175</v>
          </cell>
          <cell r="G210" t="str">
            <v>MYLAN PHARMACEUTICAL CO., LTD.</v>
          </cell>
          <cell r="H210" t="str">
            <v>Mylan, Mylan Controlled CMO</v>
          </cell>
          <cell r="I210" t="str">
            <v>ES ELM</v>
          </cell>
          <cell r="J210" t="str">
            <v>GSC</v>
          </cell>
          <cell r="L210" t="str">
            <v>Mylan</v>
          </cell>
          <cell r="M210" t="str">
            <v>Mylan</v>
          </cell>
          <cell r="N210" t="e">
            <v>#N/A</v>
          </cell>
          <cell r="Q210">
            <v>600</v>
          </cell>
          <cell r="R210" t="str">
            <v>Y</v>
          </cell>
        </row>
        <row r="211">
          <cell r="A211" t="str">
            <v>F000029333</v>
          </cell>
          <cell r="B211" t="str">
            <v>PitavastatinOD 2mg TAB 10x10 BLST (PF)</v>
          </cell>
          <cell r="C211" t="str">
            <v xml:space="preserve">PitavastatinOD </v>
          </cell>
          <cell r="D211" t="str">
            <v>79944</v>
          </cell>
          <cell r="E211" t="str">
            <v>Mylan Pipeline</v>
          </cell>
          <cell r="F211" t="str">
            <v>1042175</v>
          </cell>
          <cell r="G211" t="str">
            <v>MYLAN PHARMACEUTICAL CO., LTD.</v>
          </cell>
          <cell r="H211" t="str">
            <v>Mylan, Mylan Controlled CMO</v>
          </cell>
          <cell r="I211" t="str">
            <v>ES ELM</v>
          </cell>
          <cell r="J211" t="str">
            <v>GSC</v>
          </cell>
          <cell r="L211" t="str">
            <v>Mylan</v>
          </cell>
          <cell r="M211" t="str">
            <v>Mylan</v>
          </cell>
          <cell r="N211" t="e">
            <v>#N/A</v>
          </cell>
          <cell r="Q211">
            <v>11400</v>
          </cell>
          <cell r="R211" t="str">
            <v>Y</v>
          </cell>
        </row>
        <row r="212">
          <cell r="A212" t="str">
            <v>F000029335</v>
          </cell>
          <cell r="B212" t="str">
            <v>PitavastatinOD 2mg TAB 10x14 BLST (PF)</v>
          </cell>
          <cell r="C212" t="str">
            <v xml:space="preserve">PitavastatinOD </v>
          </cell>
          <cell r="D212" t="str">
            <v>79944</v>
          </cell>
          <cell r="E212" t="str">
            <v>Mylan Pipeline</v>
          </cell>
          <cell r="F212" t="str">
            <v>1042175</v>
          </cell>
          <cell r="G212" t="str">
            <v>MYLAN PHARMACEUTICAL CO., LTD.</v>
          </cell>
          <cell r="H212" t="str">
            <v>Mylan, Mylan Controlled CMO</v>
          </cell>
          <cell r="I212" t="str">
            <v>ES ELM</v>
          </cell>
          <cell r="J212" t="str">
            <v>GSC</v>
          </cell>
          <cell r="L212" t="str">
            <v>Mylan</v>
          </cell>
          <cell r="M212" t="str">
            <v>Mylan</v>
          </cell>
          <cell r="N212" t="e">
            <v>#N/A</v>
          </cell>
          <cell r="Q212">
            <v>1500</v>
          </cell>
          <cell r="R212" t="str">
            <v>Y</v>
          </cell>
        </row>
        <row r="213">
          <cell r="A213" t="str">
            <v>F000030106</v>
          </cell>
          <cell r="B213" t="str">
            <v>PitavastatinOD 4mg TAB 10x10 BLST (PF)</v>
          </cell>
          <cell r="C213" t="str">
            <v xml:space="preserve">PitavastatinOD </v>
          </cell>
          <cell r="D213" t="str">
            <v>79944</v>
          </cell>
          <cell r="E213" t="str">
            <v>Mylan Pipeline</v>
          </cell>
          <cell r="F213" t="str">
            <v>1042175</v>
          </cell>
          <cell r="G213" t="str">
            <v>MYLAN PHARMACEUTICAL CO., LTD.</v>
          </cell>
          <cell r="H213" t="str">
            <v>Mylan, Mylan Controlled CMO</v>
          </cell>
          <cell r="I213" t="str">
            <v>ES ELM</v>
          </cell>
          <cell r="J213" t="str">
            <v>GSC</v>
          </cell>
          <cell r="L213" t="str">
            <v>Mylan</v>
          </cell>
          <cell r="M213" t="str">
            <v>Mylan</v>
          </cell>
          <cell r="N213" t="e">
            <v>#N/A</v>
          </cell>
          <cell r="Q213">
            <v>600</v>
          </cell>
          <cell r="R213" t="str">
            <v>Y</v>
          </cell>
        </row>
        <row r="214">
          <cell r="A214" t="str">
            <v>F000031196</v>
          </cell>
          <cell r="B214" t="str">
            <v>Montelukast 4mg GRAN 28x0.5g BAG (PF)</v>
          </cell>
          <cell r="C214" t="str">
            <v xml:space="preserve">Montelukast </v>
          </cell>
          <cell r="D214" t="str">
            <v>79944</v>
          </cell>
          <cell r="E214" t="str">
            <v>Mylan Pipeline</v>
          </cell>
          <cell r="F214" t="str">
            <v>1042175</v>
          </cell>
          <cell r="G214" t="str">
            <v>MYLAN PHARMACEUTICAL CO., LTD.</v>
          </cell>
          <cell r="H214" t="str">
            <v>Mylan, Mylan Controlled CMO</v>
          </cell>
          <cell r="I214" t="str">
            <v>ES ELM</v>
          </cell>
          <cell r="J214" t="str">
            <v>GSC</v>
          </cell>
          <cell r="L214" t="str">
            <v>Mylan</v>
          </cell>
          <cell r="M214" t="str">
            <v>Mylan</v>
          </cell>
          <cell r="N214" t="str">
            <v>Mylan</v>
          </cell>
          <cell r="Q214">
            <v>2772</v>
          </cell>
          <cell r="R214" t="str">
            <v>Y</v>
          </cell>
        </row>
        <row r="215">
          <cell r="A215" t="str">
            <v>F000031198</v>
          </cell>
          <cell r="B215" t="str">
            <v>Montelukast 4mg GRAN 140x0.5g BAG (PF)</v>
          </cell>
          <cell r="C215" t="str">
            <v xml:space="preserve">Montelukast </v>
          </cell>
          <cell r="D215" t="str">
            <v>79944</v>
          </cell>
          <cell r="E215" t="str">
            <v>Mylan Pipeline</v>
          </cell>
          <cell r="F215" t="str">
            <v>1042175</v>
          </cell>
          <cell r="G215" t="str">
            <v>MYLAN PHARMACEUTICAL CO., LTD.</v>
          </cell>
          <cell r="H215" t="str">
            <v>Mylan, Mylan Controlled CMO</v>
          </cell>
          <cell r="I215" t="str">
            <v>ES ELM</v>
          </cell>
          <cell r="J215" t="str">
            <v>GSC</v>
          </cell>
          <cell r="L215" t="str">
            <v>Mylan</v>
          </cell>
          <cell r="M215" t="str">
            <v>Mylan</v>
          </cell>
          <cell r="N215" t="str">
            <v>Mylan</v>
          </cell>
          <cell r="Q215">
            <v>1760</v>
          </cell>
          <cell r="R215" t="str">
            <v>Y</v>
          </cell>
        </row>
        <row r="216">
          <cell r="A216" t="str">
            <v>F000031201</v>
          </cell>
          <cell r="B216" t="str">
            <v>Montelukast Chew 5mg TAB 10x10 BLST (PF)</v>
          </cell>
          <cell r="C216" t="str">
            <v xml:space="preserve">Montelukast </v>
          </cell>
          <cell r="D216" t="str">
            <v>79944</v>
          </cell>
          <cell r="E216" t="str">
            <v>Mylan Pipeline</v>
          </cell>
          <cell r="F216" t="str">
            <v>1042175</v>
          </cell>
          <cell r="G216" t="str">
            <v>MYLAN PHARMACEUTICAL CO., LTD.</v>
          </cell>
          <cell r="H216" t="str">
            <v>Mylan, Mylan Controlled CMO</v>
          </cell>
          <cell r="I216" t="str">
            <v>ES ELM</v>
          </cell>
          <cell r="J216" t="str">
            <v>GSC</v>
          </cell>
          <cell r="L216" t="str">
            <v>Pfizer</v>
          </cell>
          <cell r="M216" t="str">
            <v>Pfizer</v>
          </cell>
          <cell r="N216" t="str">
            <v>Mylan</v>
          </cell>
          <cell r="Q216">
            <v>1980</v>
          </cell>
          <cell r="R216" t="str">
            <v>Y</v>
          </cell>
        </row>
        <row r="217">
          <cell r="A217" t="str">
            <v>F000031322</v>
          </cell>
          <cell r="B217" t="str">
            <v>Montelukast Chew 5mg TAB 2x14 BLST (PF)</v>
          </cell>
          <cell r="C217" t="str">
            <v xml:space="preserve">Montelukast </v>
          </cell>
          <cell r="D217" t="str">
            <v>79944</v>
          </cell>
          <cell r="E217" t="str">
            <v>Mylan Pipeline</v>
          </cell>
          <cell r="F217" t="str">
            <v>1042175</v>
          </cell>
          <cell r="G217" t="str">
            <v>MYLAN PHARMACEUTICAL CO., LTD.</v>
          </cell>
          <cell r="H217" t="str">
            <v>Mylan, Mylan Controlled CMO</v>
          </cell>
          <cell r="I217" t="str">
            <v>ES ELM</v>
          </cell>
          <cell r="J217" t="str">
            <v>GSC</v>
          </cell>
          <cell r="L217" t="str">
            <v>Pfizer</v>
          </cell>
          <cell r="M217" t="str">
            <v>Pfizer</v>
          </cell>
          <cell r="N217" t="str">
            <v>Mylan</v>
          </cell>
          <cell r="Q217">
            <v>2835</v>
          </cell>
          <cell r="R217" t="str">
            <v>Y</v>
          </cell>
        </row>
        <row r="218">
          <cell r="A218" t="str">
            <v>F000031323</v>
          </cell>
          <cell r="B218" t="str">
            <v>Montelukast Chew 5mg TAB 10x14 BLST (PF)</v>
          </cell>
          <cell r="C218" t="str">
            <v xml:space="preserve">Montelukast </v>
          </cell>
          <cell r="D218" t="str">
            <v>79944</v>
          </cell>
          <cell r="E218" t="str">
            <v>Mylan Pipeline</v>
          </cell>
          <cell r="F218" t="str">
            <v>1042175</v>
          </cell>
          <cell r="G218" t="str">
            <v>MYLAN PHARMACEUTICAL CO., LTD.</v>
          </cell>
          <cell r="H218" t="str">
            <v>Mylan, Mylan Controlled CMO</v>
          </cell>
          <cell r="I218" t="str">
            <v>ES ELM</v>
          </cell>
          <cell r="J218" t="str">
            <v>GSC</v>
          </cell>
          <cell r="L218" t="str">
            <v>Pfizer</v>
          </cell>
          <cell r="M218" t="str">
            <v>Pfizer</v>
          </cell>
          <cell r="N218" t="str">
            <v>Mylan</v>
          </cell>
          <cell r="Q218">
            <v>590</v>
          </cell>
          <cell r="R218" t="str">
            <v>Y</v>
          </cell>
        </row>
        <row r="219">
          <cell r="A219" t="str">
            <v>F000031327</v>
          </cell>
          <cell r="B219" t="str">
            <v>Telmisartan 20mg TAB 10x14 BLST (PF)</v>
          </cell>
          <cell r="C219" t="str">
            <v xml:space="preserve">Telmisartan </v>
          </cell>
          <cell r="D219" t="str">
            <v>79944</v>
          </cell>
          <cell r="E219" t="str">
            <v>Mylan Pipeline</v>
          </cell>
          <cell r="F219" t="str">
            <v>1042175</v>
          </cell>
          <cell r="G219" t="str">
            <v>MYLAN PHARMACEUTICAL CO., LTD.</v>
          </cell>
          <cell r="H219" t="str">
            <v>Mylan, Mylan Controlled CMO</v>
          </cell>
          <cell r="I219" t="str">
            <v>ES ELM</v>
          </cell>
          <cell r="J219" t="str">
            <v>GSC</v>
          </cell>
          <cell r="L219" t="str">
            <v>Daito</v>
          </cell>
          <cell r="M219" t="str">
            <v>Daito</v>
          </cell>
          <cell r="N219" t="str">
            <v>Daito</v>
          </cell>
          <cell r="Q219">
            <v>6143</v>
          </cell>
          <cell r="R219" t="str">
            <v>Y</v>
          </cell>
        </row>
        <row r="220">
          <cell r="A220" t="str">
            <v>F000031329</v>
          </cell>
          <cell r="B220" t="str">
            <v>Telmisartan 20mg TAB 1x100 BTL (PF)</v>
          </cell>
          <cell r="C220" t="str">
            <v xml:space="preserve">Telmisartan </v>
          </cell>
          <cell r="D220" t="str">
            <v>79944</v>
          </cell>
          <cell r="E220" t="str">
            <v>Mylan Pipeline</v>
          </cell>
          <cell r="F220" t="str">
            <v>1042175</v>
          </cell>
          <cell r="G220" t="str">
            <v>MYLAN PHARMACEUTICAL CO., LTD.</v>
          </cell>
          <cell r="H220" t="str">
            <v>Mylan, Mylan Controlled CMO</v>
          </cell>
          <cell r="I220" t="str">
            <v>ES ELM</v>
          </cell>
          <cell r="J220" t="str">
            <v>GSC</v>
          </cell>
          <cell r="L220" t="str">
            <v>Daito</v>
          </cell>
          <cell r="M220" t="str">
            <v>Daito</v>
          </cell>
          <cell r="N220" t="str">
            <v>Daito</v>
          </cell>
          <cell r="Q220">
            <v>400</v>
          </cell>
          <cell r="R220" t="str">
            <v>Y</v>
          </cell>
        </row>
        <row r="221">
          <cell r="A221" t="str">
            <v>F000183414</v>
          </cell>
          <cell r="B221" t="str">
            <v>Pergolide 50mcg tab 10x10 PTP</v>
          </cell>
          <cell r="C221" t="str">
            <v xml:space="preserve">Pergolide </v>
          </cell>
          <cell r="D221" t="str">
            <v>79942</v>
          </cell>
          <cell r="E221" t="str">
            <v>Mylan Existing GX</v>
          </cell>
          <cell r="F221" t="str">
            <v>1042175</v>
          </cell>
          <cell r="G221" t="str">
            <v>MYLAN PHARMACEUTICAL CO., LTD.</v>
          </cell>
          <cell r="H221" t="str">
            <v>Mylan, Mylan Controlled CMO</v>
          </cell>
          <cell r="I221" t="str">
            <v>ES ELM</v>
          </cell>
          <cell r="J221" t="str">
            <v>GSC</v>
          </cell>
          <cell r="K221" t="str">
            <v>PGS Nagoya</v>
          </cell>
          <cell r="L221" t="str">
            <v>Mylan</v>
          </cell>
          <cell r="M221" t="str">
            <v>Mylan</v>
          </cell>
          <cell r="N221" t="str">
            <v>Mylan</v>
          </cell>
          <cell r="Q221">
            <v>1350</v>
          </cell>
          <cell r="R221" t="str">
            <v>Y</v>
          </cell>
        </row>
        <row r="222">
          <cell r="A222" t="str">
            <v>F000183416</v>
          </cell>
          <cell r="B222" t="str">
            <v>Pergolide 250mcg tab 10x10 PTP</v>
          </cell>
          <cell r="C222" t="str">
            <v xml:space="preserve">Pergolide </v>
          </cell>
          <cell r="D222" t="str">
            <v>79942</v>
          </cell>
          <cell r="E222" t="str">
            <v>Mylan Existing GX</v>
          </cell>
          <cell r="F222" t="str">
            <v>1042175</v>
          </cell>
          <cell r="G222" t="str">
            <v>MYLAN PHARMACEUTICAL CO., LTD.</v>
          </cell>
          <cell r="H222" t="str">
            <v>Mylan, Mylan Controlled CMO</v>
          </cell>
          <cell r="I222" t="str">
            <v>ES ELM</v>
          </cell>
          <cell r="J222" t="str">
            <v>GSC</v>
          </cell>
          <cell r="K222" t="str">
            <v>PGS Nagoya</v>
          </cell>
          <cell r="L222" t="str">
            <v>Mylan</v>
          </cell>
          <cell r="M222" t="str">
            <v>Mylan</v>
          </cell>
          <cell r="N222" t="str">
            <v>Mylan</v>
          </cell>
          <cell r="Q222">
            <v>2580</v>
          </cell>
          <cell r="R222" t="str">
            <v>Y</v>
          </cell>
        </row>
        <row r="223">
          <cell r="A223" t="str">
            <v>F000183418</v>
          </cell>
          <cell r="B223" t="str">
            <v>Flutamide 125mg tab 10x10 PTP</v>
          </cell>
          <cell r="C223" t="str">
            <v xml:space="preserve">Flutamide </v>
          </cell>
          <cell r="D223" t="str">
            <v>79942</v>
          </cell>
          <cell r="E223" t="str">
            <v>Mylan Existing GX</v>
          </cell>
          <cell r="F223" t="str">
            <v>1042175</v>
          </cell>
          <cell r="G223" t="str">
            <v>MYLAN PHARMACEUTICAL CO., LTD.</v>
          </cell>
          <cell r="H223" t="str">
            <v>Mylan, Mylan Controlled CMO</v>
          </cell>
          <cell r="I223" t="str">
            <v>ES ELM</v>
          </cell>
          <cell r="J223" t="str">
            <v>GSC</v>
          </cell>
          <cell r="K223" t="str">
            <v>PGS Nagoya</v>
          </cell>
          <cell r="L223" t="str">
            <v>Mylan</v>
          </cell>
          <cell r="M223" t="str">
            <v>Mylan</v>
          </cell>
          <cell r="N223" t="e">
            <v>#N/A</v>
          </cell>
          <cell r="Q223">
            <v>40500</v>
          </cell>
          <cell r="R223" t="str">
            <v>Y</v>
          </cell>
        </row>
        <row r="224">
          <cell r="A224" t="str">
            <v>F000031356</v>
          </cell>
          <cell r="B224" t="str">
            <v>Telmisartan 40mg TAB 10x14 BLST (PF)</v>
          </cell>
          <cell r="C224" t="str">
            <v xml:space="preserve">Telmisartan </v>
          </cell>
          <cell r="D224" t="str">
            <v>79944</v>
          </cell>
          <cell r="E224" t="str">
            <v>Mylan Pipeline</v>
          </cell>
          <cell r="F224" t="str">
            <v>1042175</v>
          </cell>
          <cell r="G224" t="str">
            <v>MYLAN PHARMACEUTICAL CO., LTD.</v>
          </cell>
          <cell r="H224" t="str">
            <v>Mylan, Mylan Controlled CMO</v>
          </cell>
          <cell r="I224" t="str">
            <v>ES ELM</v>
          </cell>
          <cell r="J224" t="str">
            <v>GSC</v>
          </cell>
          <cell r="L224" t="str">
            <v>Daito</v>
          </cell>
          <cell r="M224" t="str">
            <v>Daito</v>
          </cell>
          <cell r="N224" t="str">
            <v>Daito</v>
          </cell>
          <cell r="Q224">
            <v>21245</v>
          </cell>
          <cell r="R224" t="str">
            <v>Y</v>
          </cell>
        </row>
        <row r="225">
          <cell r="A225" t="str">
            <v>F000031358</v>
          </cell>
          <cell r="B225" t="str">
            <v>Telmisartan 40mg TAB 1x100 BTL (PF)</v>
          </cell>
          <cell r="C225" t="str">
            <v xml:space="preserve">Telmisartan </v>
          </cell>
          <cell r="D225" t="str">
            <v>79944</v>
          </cell>
          <cell r="E225" t="str">
            <v>Mylan Pipeline</v>
          </cell>
          <cell r="F225" t="str">
            <v>1042175</v>
          </cell>
          <cell r="G225" t="str">
            <v>MYLAN PHARMACEUTICAL CO., LTD.</v>
          </cell>
          <cell r="H225" t="str">
            <v>Mylan, Mylan Controlled CMO</v>
          </cell>
          <cell r="I225" t="str">
            <v>ES ELM</v>
          </cell>
          <cell r="J225" t="str">
            <v>GSC</v>
          </cell>
          <cell r="L225" t="str">
            <v>Daito</v>
          </cell>
          <cell r="M225" t="str">
            <v>Daito</v>
          </cell>
          <cell r="N225" t="str">
            <v>Daito</v>
          </cell>
          <cell r="Q225">
            <v>1750</v>
          </cell>
          <cell r="R225" t="str">
            <v>Y</v>
          </cell>
        </row>
        <row r="226">
          <cell r="A226" t="str">
            <v>F000031463</v>
          </cell>
          <cell r="B226" t="str">
            <v>Telmisartan 80mg TAB 10x14 BLST (PF)</v>
          </cell>
          <cell r="C226" t="str">
            <v xml:space="preserve">Telmisartan </v>
          </cell>
          <cell r="D226" t="str">
            <v>79944</v>
          </cell>
          <cell r="E226" t="str">
            <v>Mylan Pipeline</v>
          </cell>
          <cell r="F226" t="str">
            <v>1042175</v>
          </cell>
          <cell r="G226" t="str">
            <v>MYLAN PHARMACEUTICAL CO., LTD.</v>
          </cell>
          <cell r="H226" t="str">
            <v>Mylan, Mylan Controlled CMO</v>
          </cell>
          <cell r="I226" t="str">
            <v>ES ELM</v>
          </cell>
          <cell r="J226" t="str">
            <v>GSC</v>
          </cell>
          <cell r="L226" t="str">
            <v>Daito</v>
          </cell>
          <cell r="M226" t="str">
            <v>Daito</v>
          </cell>
          <cell r="N226" t="str">
            <v>Daito</v>
          </cell>
          <cell r="Q226">
            <v>3178</v>
          </cell>
          <cell r="R226" t="str">
            <v>Y</v>
          </cell>
        </row>
        <row r="227">
          <cell r="A227" t="str">
            <v>F000031464</v>
          </cell>
          <cell r="B227" t="str">
            <v>Telmisartan 80mg TAB 1x100 BTL (PF)</v>
          </cell>
          <cell r="C227" t="str">
            <v xml:space="preserve">Telmisartan </v>
          </cell>
          <cell r="D227" t="str">
            <v>79944</v>
          </cell>
          <cell r="E227" t="str">
            <v>Mylan Pipeline</v>
          </cell>
          <cell r="F227" t="str">
            <v>1042175</v>
          </cell>
          <cell r="G227" t="str">
            <v>MYLAN PHARMACEUTICAL CO., LTD.</v>
          </cell>
          <cell r="H227" t="str">
            <v>Mylan, Mylan Controlled CMO</v>
          </cell>
          <cell r="I227" t="str">
            <v>ES ELM</v>
          </cell>
          <cell r="J227" t="str">
            <v>GSC</v>
          </cell>
          <cell r="L227" t="str">
            <v>Daito</v>
          </cell>
          <cell r="M227" t="str">
            <v>Daito</v>
          </cell>
          <cell r="N227" t="str">
            <v>Daito</v>
          </cell>
          <cell r="Q227">
            <v>50</v>
          </cell>
          <cell r="R227" t="str">
            <v>Y</v>
          </cell>
        </row>
        <row r="228">
          <cell r="A228" t="str">
            <v>F000032978</v>
          </cell>
          <cell r="B228" t="str">
            <v>Mesalazine 400mg TAB 50x10 BLST (PF)</v>
          </cell>
          <cell r="C228" t="str">
            <v xml:space="preserve">Mesalazine </v>
          </cell>
          <cell r="D228" t="str">
            <v>79944</v>
          </cell>
          <cell r="E228" t="str">
            <v>Mylan Pipeline</v>
          </cell>
          <cell r="F228" t="str">
            <v>1042175</v>
          </cell>
          <cell r="G228" t="str">
            <v>MYLAN PHARMACEUTICAL CO., LTD.</v>
          </cell>
          <cell r="H228" t="str">
            <v>Mylan, Mylan Controlled CMO</v>
          </cell>
          <cell r="I228" t="str">
            <v>ES ELM</v>
          </cell>
          <cell r="J228" t="str">
            <v>GSC</v>
          </cell>
          <cell r="L228" t="str">
            <v>Mylan</v>
          </cell>
          <cell r="M228" t="str">
            <v>Mylan</v>
          </cell>
          <cell r="N228" t="str">
            <v>Mylan</v>
          </cell>
          <cell r="Q228">
            <v>15200</v>
          </cell>
          <cell r="R228" t="str">
            <v>Y</v>
          </cell>
        </row>
        <row r="229">
          <cell r="A229" t="str">
            <v>F000022963</v>
          </cell>
          <cell r="B229" t="str">
            <v>Finasteride 0.2mg TAB 2x14 BLST (PF)</v>
          </cell>
          <cell r="C229" t="str">
            <v xml:space="preserve">Finasteride </v>
          </cell>
          <cell r="D229" t="str">
            <v>79944</v>
          </cell>
          <cell r="E229" t="str">
            <v>Mylan Pipeline</v>
          </cell>
          <cell r="F229" t="str">
            <v>1042175</v>
          </cell>
          <cell r="G229" t="str">
            <v>MYLAN PHARMACEUTICAL CO., LTD.</v>
          </cell>
          <cell r="H229" t="str">
            <v>Mylan, Mylan Controlled CMO</v>
          </cell>
          <cell r="I229" t="str">
            <v>ES ELM</v>
          </cell>
          <cell r="J229" t="str">
            <v>GSC</v>
          </cell>
          <cell r="K229" t="str">
            <v>PGS Nagoya</v>
          </cell>
          <cell r="L229" t="str">
            <v>Pfizer</v>
          </cell>
          <cell r="M229" t="str">
            <v>Pfizer</v>
          </cell>
          <cell r="N229" t="str">
            <v>Pfizer</v>
          </cell>
          <cell r="Q229">
            <v>9642</v>
          </cell>
          <cell r="R229" t="str">
            <v>Y</v>
          </cell>
        </row>
        <row r="230">
          <cell r="A230" t="str">
            <v>F000034517</v>
          </cell>
          <cell r="B230" t="str">
            <v>Rosuvastatin 2.5mg TAB 10x10 BLST (PF)</v>
          </cell>
          <cell r="C230" t="str">
            <v xml:space="preserve">Rosuvastatin </v>
          </cell>
          <cell r="D230" t="str">
            <v>79944</v>
          </cell>
          <cell r="E230" t="str">
            <v>Mylan Pipeline</v>
          </cell>
          <cell r="F230" t="str">
            <v>1042175</v>
          </cell>
          <cell r="G230" t="str">
            <v>MYLAN PHARMACEUTICAL CO., LTD.</v>
          </cell>
          <cell r="H230" t="str">
            <v>Mylan, Mylan Controlled CMO</v>
          </cell>
          <cell r="I230" t="str">
            <v>ES ELM</v>
          </cell>
          <cell r="J230" t="str">
            <v>GSC</v>
          </cell>
          <cell r="L230" t="str">
            <v>Pfizer</v>
          </cell>
          <cell r="M230" t="str">
            <v>Pfizer</v>
          </cell>
          <cell r="N230" t="str">
            <v>Pfizer</v>
          </cell>
          <cell r="Q230">
            <v>21880</v>
          </cell>
          <cell r="R230" t="str">
            <v>Y</v>
          </cell>
        </row>
        <row r="231">
          <cell r="A231" t="str">
            <v>F000034518</v>
          </cell>
          <cell r="B231" t="str">
            <v>Rosuvastatin 2.5mg TAB 10x14 BLST (PF)</v>
          </cell>
          <cell r="C231" t="str">
            <v xml:space="preserve">Rosuvastatin </v>
          </cell>
          <cell r="D231" t="str">
            <v>79944</v>
          </cell>
          <cell r="E231" t="str">
            <v>Mylan Pipeline</v>
          </cell>
          <cell r="F231" t="str">
            <v>1042175</v>
          </cell>
          <cell r="G231" t="str">
            <v>MYLAN PHARMACEUTICAL CO., LTD.</v>
          </cell>
          <cell r="H231" t="str">
            <v>Mylan, Mylan Controlled CMO</v>
          </cell>
          <cell r="I231" t="str">
            <v>ES ELM</v>
          </cell>
          <cell r="J231" t="str">
            <v>GSC</v>
          </cell>
          <cell r="L231" t="str">
            <v>Pfizer</v>
          </cell>
          <cell r="M231" t="str">
            <v>Pfizer</v>
          </cell>
          <cell r="N231" t="str">
            <v>Pfizer</v>
          </cell>
          <cell r="Q231">
            <v>4200</v>
          </cell>
          <cell r="R231" t="str">
            <v>Y</v>
          </cell>
        </row>
        <row r="232">
          <cell r="A232" t="str">
            <v>F000034519</v>
          </cell>
          <cell r="B232" t="str">
            <v>Rosuvastatin 2.5mg TAB 50x10 BLST (PF)</v>
          </cell>
          <cell r="C232" t="str">
            <v xml:space="preserve">Rosuvastatin </v>
          </cell>
          <cell r="D232" t="str">
            <v>79944</v>
          </cell>
          <cell r="E232" t="str">
            <v>Mylan Pipeline</v>
          </cell>
          <cell r="F232" t="str">
            <v>1042175</v>
          </cell>
          <cell r="G232" t="str">
            <v>MYLAN PHARMACEUTICAL CO., LTD.</v>
          </cell>
          <cell r="H232" t="str">
            <v>Mylan, Mylan Controlled CMO</v>
          </cell>
          <cell r="I232" t="str">
            <v>ES ELM</v>
          </cell>
          <cell r="J232" t="str">
            <v>GSC</v>
          </cell>
          <cell r="L232" t="str">
            <v>Pfizer</v>
          </cell>
          <cell r="M232" t="str">
            <v>Pfizer</v>
          </cell>
          <cell r="N232" t="str">
            <v>Pfizer</v>
          </cell>
          <cell r="Q232">
            <v>5000</v>
          </cell>
          <cell r="R232" t="str">
            <v>Y</v>
          </cell>
        </row>
        <row r="233">
          <cell r="A233" t="str">
            <v>F000022964</v>
          </cell>
          <cell r="B233" t="str">
            <v>Finasteride 1mg TAB 2x14 BLST (PF)</v>
          </cell>
          <cell r="C233" t="str">
            <v xml:space="preserve">Finasteride </v>
          </cell>
          <cell r="D233" t="str">
            <v>79944</v>
          </cell>
          <cell r="E233" t="str">
            <v>Mylan Pipeline</v>
          </cell>
          <cell r="F233" t="str">
            <v>1042175</v>
          </cell>
          <cell r="G233" t="str">
            <v>MYLAN PHARMACEUTICAL CO., LTD.</v>
          </cell>
          <cell r="H233" t="str">
            <v>Mylan, Mylan Controlled CMO</v>
          </cell>
          <cell r="I233" t="str">
            <v>ES ELM</v>
          </cell>
          <cell r="J233" t="str">
            <v>GSC</v>
          </cell>
          <cell r="K233" t="str">
            <v>PGS Nagoya</v>
          </cell>
          <cell r="L233" t="str">
            <v>Pfizer</v>
          </cell>
          <cell r="M233" t="str">
            <v>Pfizer</v>
          </cell>
          <cell r="N233" t="str">
            <v>Pfizer</v>
          </cell>
          <cell r="Q233">
            <v>289285</v>
          </cell>
          <cell r="R233" t="str">
            <v>Y</v>
          </cell>
        </row>
        <row r="234">
          <cell r="A234" t="str">
            <v>F000034554</v>
          </cell>
          <cell r="B234" t="str">
            <v>Rosuvastatin 5mg TAB 10x10 BLST (PF)</v>
          </cell>
          <cell r="C234" t="str">
            <v xml:space="preserve">Rosuvastatin </v>
          </cell>
          <cell r="D234" t="str">
            <v>79944</v>
          </cell>
          <cell r="E234" t="str">
            <v>Mylan Pipeline</v>
          </cell>
          <cell r="F234" t="str">
            <v>1042175</v>
          </cell>
          <cell r="G234" t="str">
            <v>MYLAN PHARMACEUTICAL CO., LTD.</v>
          </cell>
          <cell r="H234" t="str">
            <v>Mylan, Mylan Controlled CMO</v>
          </cell>
          <cell r="I234" t="str">
            <v>ES ELM</v>
          </cell>
          <cell r="J234" t="str">
            <v>GSC</v>
          </cell>
          <cell r="L234" t="str">
            <v>Pfizer</v>
          </cell>
          <cell r="M234" t="str">
            <v>Pfizer</v>
          </cell>
          <cell r="N234" t="str">
            <v>Pfizer</v>
          </cell>
          <cell r="Q234">
            <v>10800</v>
          </cell>
          <cell r="R234" t="str">
            <v>Y</v>
          </cell>
        </row>
        <row r="235">
          <cell r="A235" t="str">
            <v>F000023048</v>
          </cell>
          <cell r="B235" t="str">
            <v>Finasteride 1mg TAB 10x14 BLST (PF)</v>
          </cell>
          <cell r="C235" t="str">
            <v xml:space="preserve">Finasteride </v>
          </cell>
          <cell r="D235" t="str">
            <v>79944</v>
          </cell>
          <cell r="E235" t="str">
            <v>Mylan Pipeline</v>
          </cell>
          <cell r="F235" t="str">
            <v>1042175</v>
          </cell>
          <cell r="G235" t="str">
            <v>MYLAN PHARMACEUTICAL CO., LTD.</v>
          </cell>
          <cell r="H235" t="str">
            <v>Mylan, Mylan Controlled CMO</v>
          </cell>
          <cell r="I235" t="str">
            <v>ES ELM</v>
          </cell>
          <cell r="J235" t="str">
            <v>GSC</v>
          </cell>
          <cell r="K235" t="str">
            <v>PGS Nagoya</v>
          </cell>
          <cell r="L235" t="str">
            <v>Pfizer</v>
          </cell>
          <cell r="M235" t="str">
            <v>Pfizer</v>
          </cell>
          <cell r="N235" t="str">
            <v>Pfizer</v>
          </cell>
          <cell r="Q235">
            <v>32785</v>
          </cell>
          <cell r="R235" t="str">
            <v>Y</v>
          </cell>
        </row>
        <row r="236">
          <cell r="A236" t="str">
            <v>F000023049</v>
          </cell>
          <cell r="B236" t="str">
            <v>Finasteride 1mg TAB 1x90 BTL (PF)</v>
          </cell>
          <cell r="C236" t="str">
            <v xml:space="preserve">Finasteride </v>
          </cell>
          <cell r="D236" t="str">
            <v>79944</v>
          </cell>
          <cell r="E236" t="str">
            <v>Mylan Pipeline</v>
          </cell>
          <cell r="F236" t="str">
            <v>1042175</v>
          </cell>
          <cell r="G236" t="str">
            <v>MYLAN PHARMACEUTICAL CO., LTD.</v>
          </cell>
          <cell r="H236" t="str">
            <v>Mylan, Mylan Controlled CMO</v>
          </cell>
          <cell r="I236" t="str">
            <v>ES ELM</v>
          </cell>
          <cell r="J236" t="str">
            <v>GSC</v>
          </cell>
          <cell r="K236" t="str">
            <v>PGS Nagoya</v>
          </cell>
          <cell r="L236" t="str">
            <v>Pfizer</v>
          </cell>
          <cell r="M236" t="str">
            <v>Pfizer</v>
          </cell>
          <cell r="N236" t="str">
            <v>Pfizer</v>
          </cell>
          <cell r="Q236">
            <v>39000</v>
          </cell>
          <cell r="R236" t="str">
            <v>Y</v>
          </cell>
        </row>
        <row r="237">
          <cell r="A237" t="str">
            <v>F000023415</v>
          </cell>
          <cell r="B237" t="str">
            <v>Letrozole 2.5mg TAB 10x10 BLST (PF)</v>
          </cell>
          <cell r="C237" t="str">
            <v xml:space="preserve">Letrozole </v>
          </cell>
          <cell r="D237" t="str">
            <v>79944</v>
          </cell>
          <cell r="E237" t="str">
            <v>Mylan Pipeline</v>
          </cell>
          <cell r="F237" t="str">
            <v>1042175</v>
          </cell>
          <cell r="G237" t="str">
            <v>MYLAN PHARMACEUTICAL CO., LTD.</v>
          </cell>
          <cell r="H237" t="str">
            <v>Mylan, Mylan Controlled CMO</v>
          </cell>
          <cell r="I237" t="str">
            <v>ES ELM</v>
          </cell>
          <cell r="J237" t="str">
            <v>GSC</v>
          </cell>
          <cell r="K237" t="str">
            <v>PGS Nagoya</v>
          </cell>
          <cell r="L237" t="str">
            <v>Pfizer</v>
          </cell>
          <cell r="M237" t="str">
            <v>Pfizer</v>
          </cell>
          <cell r="N237" t="str">
            <v>Pfizer</v>
          </cell>
          <cell r="Q237">
            <v>5400</v>
          </cell>
          <cell r="R237" t="str">
            <v>Y</v>
          </cell>
        </row>
        <row r="238">
          <cell r="A238" t="str">
            <v>F000034713</v>
          </cell>
          <cell r="B238" t="str">
            <v>Olmesartan OD 40mg TAB 10x10 BLST</v>
          </cell>
          <cell r="C238" t="str">
            <v xml:space="preserve">Olmesartan </v>
          </cell>
          <cell r="D238" t="str">
            <v>79944</v>
          </cell>
          <cell r="E238" t="str">
            <v>Mylan Pipeline</v>
          </cell>
          <cell r="F238" t="str">
            <v>1042175</v>
          </cell>
          <cell r="G238" t="str">
            <v>MYLAN PHARMACEUTICAL CO., LTD.</v>
          </cell>
          <cell r="H238" t="str">
            <v>Mylan, Mylan Controlled CMO</v>
          </cell>
          <cell r="I238" t="str">
            <v>ES ELM</v>
          </cell>
          <cell r="J238" t="str">
            <v>GSC</v>
          </cell>
          <cell r="L238" t="str">
            <v>Mylan</v>
          </cell>
          <cell r="M238" t="str">
            <v>Mylan</v>
          </cell>
          <cell r="N238" t="str">
            <v>Mylan</v>
          </cell>
          <cell r="Q238">
            <v>6146</v>
          </cell>
          <cell r="R238" t="str">
            <v>Y</v>
          </cell>
        </row>
        <row r="239">
          <cell r="A239" t="str">
            <v>F000034714</v>
          </cell>
          <cell r="B239" t="str">
            <v>Olmesartan OD 40mg TAB 10x14 BLST</v>
          </cell>
          <cell r="C239" t="str">
            <v xml:space="preserve">Olmesartan </v>
          </cell>
          <cell r="D239" t="str">
            <v>79944</v>
          </cell>
          <cell r="E239" t="str">
            <v>Mylan Pipeline</v>
          </cell>
          <cell r="F239" t="str">
            <v>1042175</v>
          </cell>
          <cell r="G239" t="str">
            <v>MYLAN PHARMACEUTICAL CO., LTD.</v>
          </cell>
          <cell r="H239" t="str">
            <v>Mylan, Mylan Controlled CMO</v>
          </cell>
          <cell r="I239" t="str">
            <v>ES ELM</v>
          </cell>
          <cell r="J239" t="str">
            <v>GSC</v>
          </cell>
          <cell r="L239" t="str">
            <v>Mylan</v>
          </cell>
          <cell r="M239" t="str">
            <v>Mylan</v>
          </cell>
          <cell r="N239" t="str">
            <v>Mylan</v>
          </cell>
          <cell r="Q239">
            <v>110</v>
          </cell>
          <cell r="R239" t="str">
            <v>Y</v>
          </cell>
        </row>
        <row r="240">
          <cell r="A240" t="str">
            <v>F000034718</v>
          </cell>
          <cell r="B240" t="str">
            <v>Olmesartan OD 20mg TAB 10x10 BLST</v>
          </cell>
          <cell r="C240" t="str">
            <v xml:space="preserve">Olmesartan </v>
          </cell>
          <cell r="D240" t="str">
            <v>79944</v>
          </cell>
          <cell r="E240" t="str">
            <v>Mylan Pipeline</v>
          </cell>
          <cell r="F240" t="str">
            <v>1042175</v>
          </cell>
          <cell r="G240" t="str">
            <v>MYLAN PHARMACEUTICAL CO., LTD.</v>
          </cell>
          <cell r="H240" t="str">
            <v>Mylan, Mylan Controlled CMO</v>
          </cell>
          <cell r="I240" t="str">
            <v>ES ELM</v>
          </cell>
          <cell r="J240" t="str">
            <v>GSC</v>
          </cell>
          <cell r="L240" t="str">
            <v>Mylan</v>
          </cell>
          <cell r="M240" t="str">
            <v>Mylan</v>
          </cell>
          <cell r="N240" t="str">
            <v>Mylan</v>
          </cell>
          <cell r="Q240">
            <v>18700</v>
          </cell>
          <cell r="R240" t="str">
            <v>Y</v>
          </cell>
        </row>
        <row r="241">
          <cell r="A241" t="str">
            <v>F000034719</v>
          </cell>
          <cell r="B241" t="str">
            <v>Olmesartan OD 20mg TAB 10x14 BLST</v>
          </cell>
          <cell r="C241" t="str">
            <v xml:space="preserve">Olmesartan </v>
          </cell>
          <cell r="D241" t="str">
            <v>79944</v>
          </cell>
          <cell r="E241" t="str">
            <v>Mylan Pipeline</v>
          </cell>
          <cell r="F241" t="str">
            <v>1042175</v>
          </cell>
          <cell r="G241" t="str">
            <v>MYLAN PHARMACEUTICAL CO., LTD.</v>
          </cell>
          <cell r="H241" t="str">
            <v>Mylan, Mylan Controlled CMO</v>
          </cell>
          <cell r="I241" t="str">
            <v>ES ELM</v>
          </cell>
          <cell r="J241" t="str">
            <v>GSC</v>
          </cell>
          <cell r="L241" t="str">
            <v>Mylan</v>
          </cell>
          <cell r="M241" t="str">
            <v>Mylan</v>
          </cell>
          <cell r="N241" t="str">
            <v>Mylan</v>
          </cell>
          <cell r="Q241">
            <v>3200</v>
          </cell>
          <cell r="R241" t="str">
            <v>Y</v>
          </cell>
        </row>
        <row r="242">
          <cell r="A242" t="str">
            <v>F000034720</v>
          </cell>
          <cell r="B242" t="str">
            <v>Olmesartan OD 20mg TAB 50x10 BLST</v>
          </cell>
          <cell r="C242" t="str">
            <v xml:space="preserve">Olmesartan </v>
          </cell>
          <cell r="D242" t="str">
            <v>79944</v>
          </cell>
          <cell r="E242" t="str">
            <v>Mylan Pipeline</v>
          </cell>
          <cell r="F242" t="str">
            <v>1042175</v>
          </cell>
          <cell r="G242" t="str">
            <v>MYLAN PHARMACEUTICAL CO., LTD.</v>
          </cell>
          <cell r="H242" t="str">
            <v>Mylan, Mylan Controlled CMO</v>
          </cell>
          <cell r="I242" t="str">
            <v>ES ELM</v>
          </cell>
          <cell r="J242" t="str">
            <v>GSC</v>
          </cell>
          <cell r="L242" t="str">
            <v>Mylan</v>
          </cell>
          <cell r="M242" t="str">
            <v>Mylan</v>
          </cell>
          <cell r="N242" t="str">
            <v>Mylan</v>
          </cell>
          <cell r="Q242">
            <v>2260</v>
          </cell>
          <cell r="R242" t="str">
            <v>Y</v>
          </cell>
        </row>
        <row r="243">
          <cell r="A243" t="str">
            <v>F000034721</v>
          </cell>
          <cell r="B243" t="str">
            <v>Olmesartan OD 20mg TAB 1x100 BTL</v>
          </cell>
          <cell r="C243" t="str">
            <v xml:space="preserve">Olmesartan </v>
          </cell>
          <cell r="D243" t="str">
            <v>79944</v>
          </cell>
          <cell r="E243" t="str">
            <v>Mylan Pipeline</v>
          </cell>
          <cell r="F243" t="str">
            <v>1042175</v>
          </cell>
          <cell r="G243" t="str">
            <v>MYLAN PHARMACEUTICAL CO., LTD.</v>
          </cell>
          <cell r="H243" t="str">
            <v>Mylan, Mylan Controlled CMO</v>
          </cell>
          <cell r="I243" t="str">
            <v>ES ELM</v>
          </cell>
          <cell r="J243" t="str">
            <v>GSC</v>
          </cell>
          <cell r="L243" t="str">
            <v>Mylan</v>
          </cell>
          <cell r="M243" t="str">
            <v>Mylan</v>
          </cell>
          <cell r="N243" t="str">
            <v>Mylan</v>
          </cell>
          <cell r="Q243">
            <v>3320</v>
          </cell>
          <cell r="R243" t="str">
            <v>Y</v>
          </cell>
        </row>
        <row r="244">
          <cell r="A244" t="str">
            <v>F000034734</v>
          </cell>
          <cell r="B244" t="str">
            <v>Olmesartan OD 10mg TAB 10x10 BLST</v>
          </cell>
          <cell r="C244" t="str">
            <v xml:space="preserve">Olmesartan </v>
          </cell>
          <cell r="D244" t="str">
            <v>79944</v>
          </cell>
          <cell r="E244" t="str">
            <v>Mylan Pipeline</v>
          </cell>
          <cell r="F244" t="str">
            <v>1042175</v>
          </cell>
          <cell r="G244" t="str">
            <v>MYLAN PHARMACEUTICAL CO., LTD.</v>
          </cell>
          <cell r="H244" t="str">
            <v>Mylan, Mylan Controlled CMO</v>
          </cell>
          <cell r="I244" t="str">
            <v>ES ELM</v>
          </cell>
          <cell r="J244" t="str">
            <v>GSC</v>
          </cell>
          <cell r="L244" t="str">
            <v>Mylan</v>
          </cell>
          <cell r="M244" t="str">
            <v>Mylan</v>
          </cell>
          <cell r="N244" t="str">
            <v>Mylan</v>
          </cell>
          <cell r="Q244">
            <v>9810</v>
          </cell>
          <cell r="R244" t="str">
            <v>Y</v>
          </cell>
        </row>
        <row r="245">
          <cell r="A245" t="str">
            <v>F000034735</v>
          </cell>
          <cell r="B245" t="str">
            <v>Olmesartan OD 10mg TAB 10x14 BLST</v>
          </cell>
          <cell r="C245" t="str">
            <v xml:space="preserve">Olmesartan </v>
          </cell>
          <cell r="D245" t="str">
            <v>79944</v>
          </cell>
          <cell r="E245" t="str">
            <v>Mylan Pipeline</v>
          </cell>
          <cell r="F245" t="str">
            <v>1042175</v>
          </cell>
          <cell r="G245" t="str">
            <v>MYLAN PHARMACEUTICAL CO., LTD.</v>
          </cell>
          <cell r="H245" t="str">
            <v>Mylan, Mylan Controlled CMO</v>
          </cell>
          <cell r="I245" t="str">
            <v>ES ELM</v>
          </cell>
          <cell r="J245" t="str">
            <v>GSC</v>
          </cell>
          <cell r="L245" t="str">
            <v>Mylan</v>
          </cell>
          <cell r="M245" t="str">
            <v>Mylan</v>
          </cell>
          <cell r="N245" t="str">
            <v>Mylan</v>
          </cell>
          <cell r="Q245">
            <v>1050</v>
          </cell>
          <cell r="R245" t="str">
            <v>Y</v>
          </cell>
        </row>
        <row r="246">
          <cell r="A246" t="str">
            <v>F000034736</v>
          </cell>
          <cell r="B246" t="str">
            <v>Olmesartan OD 10mg TAB 50x10 BLST</v>
          </cell>
          <cell r="C246" t="str">
            <v xml:space="preserve">Olmesartan </v>
          </cell>
          <cell r="D246" t="str">
            <v>79944</v>
          </cell>
          <cell r="E246" t="str">
            <v>Mylan Pipeline</v>
          </cell>
          <cell r="F246" t="str">
            <v>1042175</v>
          </cell>
          <cell r="G246" t="str">
            <v>MYLAN PHARMACEUTICAL CO., LTD.</v>
          </cell>
          <cell r="H246" t="str">
            <v>Mylan, Mylan Controlled CMO</v>
          </cell>
          <cell r="I246" t="str">
            <v>ES ELM</v>
          </cell>
          <cell r="J246" t="str">
            <v>GSC</v>
          </cell>
          <cell r="L246" t="str">
            <v>Mylan</v>
          </cell>
          <cell r="M246" t="str">
            <v>Mylan</v>
          </cell>
          <cell r="N246" t="str">
            <v>Mylan</v>
          </cell>
          <cell r="Q246">
            <v>510</v>
          </cell>
          <cell r="R246" t="str">
            <v>Y</v>
          </cell>
        </row>
        <row r="247">
          <cell r="A247" t="str">
            <v>F000034737</v>
          </cell>
          <cell r="B247" t="str">
            <v>Olmesartan OD 10mg TAB 1x100 BTL</v>
          </cell>
          <cell r="C247" t="str">
            <v xml:space="preserve">Olmesartan </v>
          </cell>
          <cell r="D247" t="str">
            <v>79944</v>
          </cell>
          <cell r="E247" t="str">
            <v>Mylan Pipeline</v>
          </cell>
          <cell r="F247" t="str">
            <v>1042175</v>
          </cell>
          <cell r="G247" t="str">
            <v>MYLAN PHARMACEUTICAL CO., LTD.</v>
          </cell>
          <cell r="H247" t="str">
            <v>Mylan, Mylan Controlled CMO</v>
          </cell>
          <cell r="I247" t="str">
            <v>ES ELM</v>
          </cell>
          <cell r="J247" t="str">
            <v>GSC</v>
          </cell>
          <cell r="L247" t="str">
            <v>Mylan</v>
          </cell>
          <cell r="M247" t="str">
            <v>Mylan</v>
          </cell>
          <cell r="N247" t="str">
            <v>Mylan</v>
          </cell>
          <cell r="Q247">
            <v>570</v>
          </cell>
          <cell r="R247" t="str">
            <v>Y</v>
          </cell>
        </row>
        <row r="248">
          <cell r="A248" t="str">
            <v>F000034740</v>
          </cell>
          <cell r="B248" t="str">
            <v>Olmesartan OD 5mg TAB 10x10 BLST</v>
          </cell>
          <cell r="C248" t="str">
            <v xml:space="preserve">Olmesartan </v>
          </cell>
          <cell r="D248" t="str">
            <v>79944</v>
          </cell>
          <cell r="E248" t="str">
            <v>Mylan Pipeline</v>
          </cell>
          <cell r="F248" t="str">
            <v>1042175</v>
          </cell>
          <cell r="G248" t="str">
            <v>MYLAN PHARMACEUTICAL CO., LTD.</v>
          </cell>
          <cell r="H248" t="str">
            <v>Mylan, Mylan Controlled CMO</v>
          </cell>
          <cell r="I248" t="str">
            <v>ES ELM</v>
          </cell>
          <cell r="J248" t="str">
            <v>GSC</v>
          </cell>
          <cell r="L248" t="str">
            <v>Mylan</v>
          </cell>
          <cell r="M248" t="str">
            <v>Mylan</v>
          </cell>
          <cell r="N248" t="str">
            <v>Mylan</v>
          </cell>
          <cell r="Q248">
            <v>2700</v>
          </cell>
          <cell r="R248" t="str">
            <v>Y</v>
          </cell>
        </row>
        <row r="249">
          <cell r="A249" t="str">
            <v>F000034743</v>
          </cell>
          <cell r="B249" t="str">
            <v>Rosuvastatin OD 2.5mg TAB 10x10 BLST</v>
          </cell>
          <cell r="C249" t="str">
            <v xml:space="preserve">Rosuvastatin </v>
          </cell>
          <cell r="D249" t="str">
            <v>79944</v>
          </cell>
          <cell r="E249" t="str">
            <v>Mylan Pipeline</v>
          </cell>
          <cell r="F249" t="str">
            <v>1042175</v>
          </cell>
          <cell r="G249" t="str">
            <v>MYLAN PHARMACEUTICAL CO., LTD.</v>
          </cell>
          <cell r="H249" t="str">
            <v>Mylan, Mylan Controlled CMO</v>
          </cell>
          <cell r="I249" t="str">
            <v>ES ELM</v>
          </cell>
          <cell r="J249" t="str">
            <v>GSC</v>
          </cell>
          <cell r="L249" t="str">
            <v>Pfizer</v>
          </cell>
          <cell r="M249" t="e">
            <v>#N/A</v>
          </cell>
          <cell r="N249" t="str">
            <v>Pfizer</v>
          </cell>
          <cell r="O249" t="str">
            <v>Pfizer</v>
          </cell>
          <cell r="Q249">
            <v>0</v>
          </cell>
          <cell r="R249" t="str">
            <v>Y</v>
          </cell>
        </row>
        <row r="250">
          <cell r="A250" t="str">
            <v>F000034744</v>
          </cell>
          <cell r="B250" t="str">
            <v>Rosuvastatin OD 2.5mg TAB 10x14 BLST</v>
          </cell>
          <cell r="C250" t="str">
            <v xml:space="preserve">Rosuvastatin </v>
          </cell>
          <cell r="D250" t="str">
            <v>79944</v>
          </cell>
          <cell r="E250" t="str">
            <v>Mylan Pipeline</v>
          </cell>
          <cell r="F250" t="str">
            <v>1042175</v>
          </cell>
          <cell r="G250" t="str">
            <v>MYLAN PHARMACEUTICAL CO., LTD.</v>
          </cell>
          <cell r="H250" t="str">
            <v>Mylan, Mylan Controlled CMO</v>
          </cell>
          <cell r="I250" t="str">
            <v>ES ELM</v>
          </cell>
          <cell r="J250" t="str">
            <v>GSC</v>
          </cell>
          <cell r="L250" t="str">
            <v>Pfizer</v>
          </cell>
          <cell r="M250" t="e">
            <v>#N/A</v>
          </cell>
          <cell r="N250" t="str">
            <v>Pfizer</v>
          </cell>
          <cell r="O250" t="str">
            <v>Pfizer</v>
          </cell>
          <cell r="Q250">
            <v>0</v>
          </cell>
          <cell r="R250" t="str">
            <v>Y</v>
          </cell>
        </row>
        <row r="251">
          <cell r="A251" t="str">
            <v>F000034745</v>
          </cell>
          <cell r="B251" t="str">
            <v>Rosuvastatin OD 2.5mg TAB 50x10 BLST</v>
          </cell>
          <cell r="C251" t="str">
            <v xml:space="preserve">Rosuvastatin </v>
          </cell>
          <cell r="D251" t="str">
            <v>79944</v>
          </cell>
          <cell r="E251" t="str">
            <v>Mylan Pipeline</v>
          </cell>
          <cell r="F251" t="str">
            <v>1042175</v>
          </cell>
          <cell r="G251" t="str">
            <v>MYLAN PHARMACEUTICAL CO., LTD.</v>
          </cell>
          <cell r="H251" t="str">
            <v>Mylan, Mylan Controlled CMO</v>
          </cell>
          <cell r="I251" t="str">
            <v>ES ELM</v>
          </cell>
          <cell r="J251" t="str">
            <v>GSC</v>
          </cell>
          <cell r="L251" t="str">
            <v>Pfizer</v>
          </cell>
          <cell r="M251" t="e">
            <v>#N/A</v>
          </cell>
          <cell r="N251" t="str">
            <v>Pfizer</v>
          </cell>
          <cell r="O251" t="str">
            <v>Pfizer</v>
          </cell>
          <cell r="Q251">
            <v>0</v>
          </cell>
          <cell r="R251" t="str">
            <v>Y</v>
          </cell>
        </row>
        <row r="252">
          <cell r="A252" t="str">
            <v>F000034746</v>
          </cell>
          <cell r="B252" t="str">
            <v>Rosuvastatin OD 2.5mg TAB 1x100 BTL</v>
          </cell>
          <cell r="C252" t="str">
            <v xml:space="preserve">Rosuvastatin </v>
          </cell>
          <cell r="D252" t="str">
            <v>79944</v>
          </cell>
          <cell r="E252" t="str">
            <v>Mylan Pipeline</v>
          </cell>
          <cell r="F252" t="str">
            <v>1042175</v>
          </cell>
          <cell r="G252" t="str">
            <v>MYLAN PHARMACEUTICAL CO., LTD.</v>
          </cell>
          <cell r="H252" t="str">
            <v>Mylan, Mylan Controlled CMO</v>
          </cell>
          <cell r="I252" t="str">
            <v>ES ELM</v>
          </cell>
          <cell r="J252" t="str">
            <v>GSC</v>
          </cell>
          <cell r="L252" t="str">
            <v>Pfizer</v>
          </cell>
          <cell r="M252" t="e">
            <v>#N/A</v>
          </cell>
          <cell r="N252" t="str">
            <v>Pfizer</v>
          </cell>
          <cell r="O252" t="str">
            <v>Pfizer</v>
          </cell>
          <cell r="Q252">
            <v>0</v>
          </cell>
          <cell r="R252" t="str">
            <v>Y</v>
          </cell>
        </row>
        <row r="253">
          <cell r="A253" t="str">
            <v>F000034749</v>
          </cell>
          <cell r="B253" t="str">
            <v>Rosuvastatin OD 5mg TAB 10x10 BLST</v>
          </cell>
          <cell r="C253" t="str">
            <v xml:space="preserve">Rosuvastatin </v>
          </cell>
          <cell r="D253" t="str">
            <v>79944</v>
          </cell>
          <cell r="E253" t="str">
            <v>Mylan Pipeline</v>
          </cell>
          <cell r="F253" t="str">
            <v>1042175</v>
          </cell>
          <cell r="G253" t="str">
            <v>MYLAN PHARMACEUTICAL CO., LTD.</v>
          </cell>
          <cell r="H253" t="str">
            <v>Mylan, Mylan Controlled CMO</v>
          </cell>
          <cell r="I253" t="str">
            <v>ES ELM</v>
          </cell>
          <cell r="J253" t="str">
            <v>GSC</v>
          </cell>
          <cell r="L253" t="str">
            <v>Pfizer</v>
          </cell>
          <cell r="M253" t="e">
            <v>#N/A</v>
          </cell>
          <cell r="N253" t="str">
            <v>Pfizer</v>
          </cell>
          <cell r="O253" t="str">
            <v>Pfizer</v>
          </cell>
          <cell r="Q253">
            <v>0</v>
          </cell>
          <cell r="R253" t="str">
            <v>Y</v>
          </cell>
        </row>
        <row r="254">
          <cell r="A254" t="str">
            <v>F000034750</v>
          </cell>
          <cell r="B254" t="str">
            <v>Rosuvastatin OD 5mg TAB 10x14 BLST</v>
          </cell>
          <cell r="C254" t="str">
            <v xml:space="preserve">Rosuvastatin </v>
          </cell>
          <cell r="D254" t="str">
            <v>79944</v>
          </cell>
          <cell r="E254" t="str">
            <v>Mylan Pipeline</v>
          </cell>
          <cell r="F254" t="str">
            <v>1042175</v>
          </cell>
          <cell r="G254" t="str">
            <v>MYLAN PHARMACEUTICAL CO., LTD.</v>
          </cell>
          <cell r="H254" t="str">
            <v>Mylan, Mylan Controlled CMO</v>
          </cell>
          <cell r="I254" t="str">
            <v>ES ELM</v>
          </cell>
          <cell r="J254" t="str">
            <v>GSC</v>
          </cell>
          <cell r="L254" t="str">
            <v>Pfizer</v>
          </cell>
          <cell r="M254" t="e">
            <v>#N/A</v>
          </cell>
          <cell r="N254" t="str">
            <v>Pfizer</v>
          </cell>
          <cell r="O254" t="str">
            <v>Pfizer</v>
          </cell>
          <cell r="Q254">
            <v>0</v>
          </cell>
          <cell r="R254" t="str">
            <v>Y</v>
          </cell>
        </row>
        <row r="255">
          <cell r="A255" t="str">
            <v>F000034751</v>
          </cell>
          <cell r="B255" t="str">
            <v>Rosuvastatin OD 5mg TAB 50x10 BLST</v>
          </cell>
          <cell r="C255" t="str">
            <v xml:space="preserve">Rosuvastatin </v>
          </cell>
          <cell r="D255" t="str">
            <v>79944</v>
          </cell>
          <cell r="E255" t="str">
            <v>Mylan Pipeline</v>
          </cell>
          <cell r="F255" t="str">
            <v>1042175</v>
          </cell>
          <cell r="G255" t="str">
            <v>MYLAN PHARMACEUTICAL CO., LTD.</v>
          </cell>
          <cell r="H255" t="str">
            <v>Mylan, Mylan Controlled CMO</v>
          </cell>
          <cell r="I255" t="str">
            <v>ES ELM</v>
          </cell>
          <cell r="J255" t="str">
            <v>GSC</v>
          </cell>
          <cell r="L255" t="str">
            <v>Pfizer</v>
          </cell>
          <cell r="M255" t="e">
            <v>#N/A</v>
          </cell>
          <cell r="N255" t="str">
            <v>Pfizer</v>
          </cell>
          <cell r="O255" t="str">
            <v>Pfizer</v>
          </cell>
          <cell r="Q255">
            <v>0</v>
          </cell>
          <cell r="R255" t="str">
            <v>Y</v>
          </cell>
        </row>
        <row r="256">
          <cell r="A256" t="str">
            <v>F000034752</v>
          </cell>
          <cell r="B256" t="str">
            <v>Rosuvastatin OD 5mg TAB 1x100 BTL</v>
          </cell>
          <cell r="C256" t="str">
            <v xml:space="preserve">Rosuvastatin </v>
          </cell>
          <cell r="D256" t="str">
            <v>79944</v>
          </cell>
          <cell r="E256" t="str">
            <v>Mylan Pipeline</v>
          </cell>
          <cell r="F256" t="str">
            <v>1042175</v>
          </cell>
          <cell r="G256" t="str">
            <v>MYLAN PHARMACEUTICAL CO., LTD.</v>
          </cell>
          <cell r="H256" t="str">
            <v>Mylan, Mylan Controlled CMO</v>
          </cell>
          <cell r="I256" t="str">
            <v>ES ELM</v>
          </cell>
          <cell r="J256" t="str">
            <v>GSC</v>
          </cell>
          <cell r="L256" t="str">
            <v>Pfizer</v>
          </cell>
          <cell r="M256" t="e">
            <v>#N/A</v>
          </cell>
          <cell r="N256" t="str">
            <v>Pfizer</v>
          </cell>
          <cell r="O256" t="str">
            <v>Pfizer</v>
          </cell>
          <cell r="Q256">
            <v>0</v>
          </cell>
          <cell r="R256" t="str">
            <v>Y</v>
          </cell>
        </row>
        <row r="257">
          <cell r="A257" t="str">
            <v>F000035035</v>
          </cell>
          <cell r="B257" t="str">
            <v>Levofloxacin 500mg/100ml INJ 10x1 BAG</v>
          </cell>
          <cell r="C257" t="str">
            <v xml:space="preserve">Levofloxacin </v>
          </cell>
          <cell r="D257" t="str">
            <v>79944</v>
          </cell>
          <cell r="E257" t="str">
            <v>Mylan Pipeline</v>
          </cell>
          <cell r="F257" t="str">
            <v>1042175</v>
          </cell>
          <cell r="G257" t="str">
            <v>MYLAN PHARMACEUTICAL CO., LTD.</v>
          </cell>
          <cell r="H257" t="str">
            <v>Mylan, Mylan Controlled CMO</v>
          </cell>
          <cell r="I257" t="str">
            <v>ES ELM</v>
          </cell>
          <cell r="J257" t="str">
            <v>GSC</v>
          </cell>
          <cell r="L257" t="str">
            <v>Mylan</v>
          </cell>
          <cell r="M257" t="str">
            <v>Mylan</v>
          </cell>
          <cell r="N257" t="str">
            <v>Pfizer</v>
          </cell>
          <cell r="Q257">
            <v>1270</v>
          </cell>
          <cell r="R257" t="str">
            <v>Y</v>
          </cell>
        </row>
        <row r="258">
          <cell r="A258" t="str">
            <v>F000035044</v>
          </cell>
          <cell r="B258" t="str">
            <v>Flecainide Acetate 100mg TAB 10x10 BLST</v>
          </cell>
          <cell r="C258" t="str">
            <v xml:space="preserve">Flecainide </v>
          </cell>
          <cell r="D258" t="str">
            <v>79944</v>
          </cell>
          <cell r="E258" t="str">
            <v>Mylan Pipeline</v>
          </cell>
          <cell r="F258" t="str">
            <v>1042175</v>
          </cell>
          <cell r="G258" t="str">
            <v>MYLAN PHARMACEUTICAL CO., LTD.</v>
          </cell>
          <cell r="H258" t="str">
            <v>Mylan, Mylan Controlled CMO</v>
          </cell>
          <cell r="I258" t="str">
            <v>ES ELM</v>
          </cell>
          <cell r="J258" t="str">
            <v>GSC</v>
          </cell>
          <cell r="L258" t="str">
            <v>Pfizer</v>
          </cell>
          <cell r="M258" t="str">
            <v>Pfizer</v>
          </cell>
          <cell r="N258" t="str">
            <v>Pfizer</v>
          </cell>
          <cell r="Q258">
            <v>14850</v>
          </cell>
          <cell r="R258" t="str">
            <v>Y</v>
          </cell>
        </row>
        <row r="259">
          <cell r="A259" t="str">
            <v>F000035045</v>
          </cell>
          <cell r="B259" t="str">
            <v>Flecainide Acetate 100mg TAB 50x10 BLST</v>
          </cell>
          <cell r="C259" t="str">
            <v xml:space="preserve">Flecainide </v>
          </cell>
          <cell r="D259" t="str">
            <v>79944</v>
          </cell>
          <cell r="E259" t="str">
            <v>Mylan Pipeline</v>
          </cell>
          <cell r="F259" t="str">
            <v>1042175</v>
          </cell>
          <cell r="G259" t="str">
            <v>MYLAN PHARMACEUTICAL CO., LTD.</v>
          </cell>
          <cell r="H259" t="str">
            <v>Mylan, Mylan Controlled CMO</v>
          </cell>
          <cell r="I259" t="str">
            <v>ES ELM</v>
          </cell>
          <cell r="J259" t="str">
            <v>GSC</v>
          </cell>
          <cell r="L259" t="str">
            <v>Pfizer</v>
          </cell>
          <cell r="M259" t="e">
            <v>#N/A</v>
          </cell>
          <cell r="N259" t="str">
            <v>Pfizer</v>
          </cell>
          <cell r="O259" t="str">
            <v>Pfizer</v>
          </cell>
          <cell r="Q259">
            <v>0</v>
          </cell>
          <cell r="R259" t="str">
            <v>Y</v>
          </cell>
        </row>
        <row r="260">
          <cell r="A260" t="str">
            <v>F000035048</v>
          </cell>
          <cell r="B260" t="str">
            <v>Flecainide Acetate 50mg TAB 10x10 BLST</v>
          </cell>
          <cell r="C260" t="str">
            <v xml:space="preserve">Flecainide </v>
          </cell>
          <cell r="D260" t="str">
            <v>79944</v>
          </cell>
          <cell r="E260" t="str">
            <v>Mylan Pipeline</v>
          </cell>
          <cell r="F260" t="str">
            <v>1042175</v>
          </cell>
          <cell r="G260" t="str">
            <v>MYLAN PHARMACEUTICAL CO., LTD.</v>
          </cell>
          <cell r="H260" t="str">
            <v>Mylan, Mylan Controlled CMO</v>
          </cell>
          <cell r="I260" t="str">
            <v>ES ELM</v>
          </cell>
          <cell r="J260" t="str">
            <v>GSC</v>
          </cell>
          <cell r="L260" t="str">
            <v>Pfizer</v>
          </cell>
          <cell r="M260" t="str">
            <v>Pfizer</v>
          </cell>
          <cell r="N260" t="str">
            <v>Pfizer</v>
          </cell>
          <cell r="Q260">
            <v>173800</v>
          </cell>
          <cell r="R260" t="str">
            <v>Y</v>
          </cell>
        </row>
        <row r="261">
          <cell r="A261" t="str">
            <v>F000035049</v>
          </cell>
          <cell r="B261" t="str">
            <v>Flecainide Acetate 50mg TAB 50x10 BLST</v>
          </cell>
          <cell r="C261" t="str">
            <v xml:space="preserve">Flecainide </v>
          </cell>
          <cell r="D261" t="str">
            <v>79944</v>
          </cell>
          <cell r="E261" t="str">
            <v>Mylan Pipeline</v>
          </cell>
          <cell r="F261" t="str">
            <v>1042175</v>
          </cell>
          <cell r="G261" t="str">
            <v>MYLAN PHARMACEUTICAL CO., LTD.</v>
          </cell>
          <cell r="H261" t="str">
            <v>Mylan, Mylan Controlled CMO</v>
          </cell>
          <cell r="I261" t="str">
            <v>ES ELM</v>
          </cell>
          <cell r="J261" t="str">
            <v>GSC</v>
          </cell>
          <cell r="L261" t="str">
            <v>Pfizer</v>
          </cell>
          <cell r="M261" t="str">
            <v>Pfizer</v>
          </cell>
          <cell r="N261" t="str">
            <v>Pfizer</v>
          </cell>
          <cell r="Q261">
            <v>8820</v>
          </cell>
          <cell r="R261" t="str">
            <v>Y</v>
          </cell>
        </row>
        <row r="262">
          <cell r="A262" t="str">
            <v>F000035050</v>
          </cell>
          <cell r="B262" t="str">
            <v>Flecainide Acetate 50mg TAB 1x100 BTL</v>
          </cell>
          <cell r="C262" t="str">
            <v xml:space="preserve">Flecainide </v>
          </cell>
          <cell r="D262" t="str">
            <v>79944</v>
          </cell>
          <cell r="E262" t="str">
            <v>Mylan Pipeline</v>
          </cell>
          <cell r="F262" t="str">
            <v>1042175</v>
          </cell>
          <cell r="G262" t="str">
            <v>MYLAN PHARMACEUTICAL CO., LTD.</v>
          </cell>
          <cell r="H262" t="str">
            <v>Mylan, Mylan Controlled CMO</v>
          </cell>
          <cell r="I262" t="str">
            <v>ES ELM</v>
          </cell>
          <cell r="J262" t="str">
            <v>GSC</v>
          </cell>
          <cell r="L262" t="str">
            <v>Pfizer</v>
          </cell>
          <cell r="M262" t="str">
            <v>Pfizer</v>
          </cell>
          <cell r="N262" t="str">
            <v>Pfizer</v>
          </cell>
          <cell r="Q262">
            <v>5400</v>
          </cell>
          <cell r="R262" t="str">
            <v>Y</v>
          </cell>
        </row>
        <row r="263">
          <cell r="A263" t="str">
            <v>F000035052</v>
          </cell>
          <cell r="B263" t="str">
            <v>Iluamix Comb HD TAB 10x10 BLST (PF)</v>
          </cell>
          <cell r="C263" t="str">
            <v xml:space="preserve">Iluamix </v>
          </cell>
          <cell r="D263" t="str">
            <v>79944</v>
          </cell>
          <cell r="E263" t="str">
            <v>Mylan Pipeline</v>
          </cell>
          <cell r="F263" t="str">
            <v>1042175</v>
          </cell>
          <cell r="G263" t="str">
            <v>MYLAN PHARMACEUTICAL CO., LTD.</v>
          </cell>
          <cell r="H263" t="str">
            <v>Mylan, Mylan Controlled CMO</v>
          </cell>
          <cell r="I263" t="str">
            <v>ES ELM</v>
          </cell>
          <cell r="J263" t="str">
            <v>GSC</v>
          </cell>
          <cell r="L263" t="str">
            <v>Mylan</v>
          </cell>
          <cell r="M263" t="str">
            <v>Mylan</v>
          </cell>
          <cell r="N263" t="str">
            <v>Mylan</v>
          </cell>
          <cell r="Q263">
            <v>20480</v>
          </cell>
          <cell r="R263" t="str">
            <v>Y</v>
          </cell>
        </row>
        <row r="264">
          <cell r="A264" t="str">
            <v>F000035053</v>
          </cell>
          <cell r="B264" t="str">
            <v>Iluamix Comb HD TAB 50x10 BLST (PF)</v>
          </cell>
          <cell r="C264" t="str">
            <v xml:space="preserve">Iluamix </v>
          </cell>
          <cell r="D264" t="str">
            <v>79944</v>
          </cell>
          <cell r="E264" t="str">
            <v>Mylan Pipeline</v>
          </cell>
          <cell r="F264" t="str">
            <v>1042175</v>
          </cell>
          <cell r="G264" t="str">
            <v>MYLAN PHARMACEUTICAL CO., LTD.</v>
          </cell>
          <cell r="H264" t="str">
            <v>Mylan, Mylan Controlled CMO</v>
          </cell>
          <cell r="I264" t="str">
            <v>ES ELM</v>
          </cell>
          <cell r="J264" t="str">
            <v>GSC</v>
          </cell>
          <cell r="L264" t="str">
            <v>Mylan</v>
          </cell>
          <cell r="M264" t="str">
            <v>Mylan</v>
          </cell>
          <cell r="N264" t="str">
            <v>Mylan</v>
          </cell>
          <cell r="Q264">
            <v>850</v>
          </cell>
          <cell r="R264" t="str">
            <v>Y</v>
          </cell>
        </row>
        <row r="265">
          <cell r="A265" t="str">
            <v>F000035054</v>
          </cell>
          <cell r="B265" t="str">
            <v>Iluamix Comb HD TAB 10x14 BLST (PF)</v>
          </cell>
          <cell r="C265" t="str">
            <v xml:space="preserve">Iluamix </v>
          </cell>
          <cell r="D265" t="str">
            <v>79944</v>
          </cell>
          <cell r="E265" t="str">
            <v>Mylan Pipeline</v>
          </cell>
          <cell r="F265" t="str">
            <v>1042175</v>
          </cell>
          <cell r="G265" t="str">
            <v>MYLAN PHARMACEUTICAL CO., LTD.</v>
          </cell>
          <cell r="H265" t="str">
            <v>Mylan, Mylan Controlled CMO</v>
          </cell>
          <cell r="I265" t="str">
            <v>ES ELM</v>
          </cell>
          <cell r="J265" t="str">
            <v>GSC</v>
          </cell>
          <cell r="L265" t="str">
            <v>Mylan</v>
          </cell>
          <cell r="M265" t="str">
            <v>Mylan</v>
          </cell>
          <cell r="N265" t="str">
            <v>Mylan</v>
          </cell>
          <cell r="Q265">
            <v>850</v>
          </cell>
          <cell r="R265" t="str">
            <v>Y</v>
          </cell>
        </row>
        <row r="266">
          <cell r="A266" t="str">
            <v>F000035058</v>
          </cell>
          <cell r="B266" t="str">
            <v>Iluamix Comb LD TAB 10x10 BLST (PF)</v>
          </cell>
          <cell r="C266" t="str">
            <v xml:space="preserve">Iluamix </v>
          </cell>
          <cell r="D266" t="str">
            <v>79944</v>
          </cell>
          <cell r="E266" t="str">
            <v>Mylan Pipeline</v>
          </cell>
          <cell r="F266" t="str">
            <v>1042175</v>
          </cell>
          <cell r="G266" t="str">
            <v>MYLAN PHARMACEUTICAL CO., LTD.</v>
          </cell>
          <cell r="H266" t="str">
            <v>Mylan, Mylan Controlled CMO</v>
          </cell>
          <cell r="I266" t="str">
            <v>ES ELM</v>
          </cell>
          <cell r="J266" t="str">
            <v>GSC</v>
          </cell>
          <cell r="L266" t="str">
            <v>Mylan</v>
          </cell>
          <cell r="M266" t="str">
            <v>Mylan</v>
          </cell>
          <cell r="N266" t="str">
            <v>Mylan</v>
          </cell>
          <cell r="Q266">
            <v>14548</v>
          </cell>
          <cell r="R266" t="str">
            <v>Y</v>
          </cell>
        </row>
        <row r="267">
          <cell r="A267" t="str">
            <v>F000035059</v>
          </cell>
          <cell r="B267" t="str">
            <v>Iluamix Comb LD TAB 50x10 BLST (PF)</v>
          </cell>
          <cell r="C267" t="str">
            <v xml:space="preserve">Iluamix </v>
          </cell>
          <cell r="D267" t="str">
            <v>79944</v>
          </cell>
          <cell r="E267" t="str">
            <v>Mylan Pipeline</v>
          </cell>
          <cell r="F267" t="str">
            <v>1042175</v>
          </cell>
          <cell r="G267" t="str">
            <v>MYLAN PHARMACEUTICAL CO., LTD.</v>
          </cell>
          <cell r="H267" t="str">
            <v>Mylan, Mylan Controlled CMO</v>
          </cell>
          <cell r="I267" t="str">
            <v>ES ELM</v>
          </cell>
          <cell r="J267" t="str">
            <v>GSC</v>
          </cell>
          <cell r="L267" t="str">
            <v>Mylan</v>
          </cell>
          <cell r="M267" t="str">
            <v>Mylan</v>
          </cell>
          <cell r="N267" t="str">
            <v>Mylan</v>
          </cell>
          <cell r="Q267">
            <v>440</v>
          </cell>
          <cell r="R267" t="str">
            <v>Y</v>
          </cell>
        </row>
        <row r="268">
          <cell r="A268" t="str">
            <v>F000035060</v>
          </cell>
          <cell r="B268" t="str">
            <v>Iluamix Comb LD TAB 10x14 BLST (PF)</v>
          </cell>
          <cell r="C268" t="str">
            <v xml:space="preserve">Iluamix </v>
          </cell>
          <cell r="D268" t="str">
            <v>79944</v>
          </cell>
          <cell r="E268" t="str">
            <v>Mylan Pipeline</v>
          </cell>
          <cell r="F268" t="str">
            <v>1042175</v>
          </cell>
          <cell r="G268" t="str">
            <v>MYLAN PHARMACEUTICAL CO., LTD.</v>
          </cell>
          <cell r="H268" t="str">
            <v>Mylan, Mylan Controlled CMO</v>
          </cell>
          <cell r="I268" t="str">
            <v>ES ELM</v>
          </cell>
          <cell r="J268" t="str">
            <v>GSC</v>
          </cell>
          <cell r="L268" t="str">
            <v>Mylan</v>
          </cell>
          <cell r="M268" t="str">
            <v>Mylan</v>
          </cell>
          <cell r="N268" t="str">
            <v>Mylan</v>
          </cell>
          <cell r="Q268">
            <v>380</v>
          </cell>
          <cell r="R268" t="str">
            <v>Y</v>
          </cell>
        </row>
        <row r="269">
          <cell r="A269" t="str">
            <v>F000036082</v>
          </cell>
          <cell r="B269" t="str">
            <v>Troxipide 100mg TAB 10x10 BLST (Ohara)</v>
          </cell>
          <cell r="C269" t="str">
            <v xml:space="preserve">Troxipide </v>
          </cell>
          <cell r="D269" t="str">
            <v>79942</v>
          </cell>
          <cell r="E269" t="str">
            <v>Mylan Existing GX</v>
          </cell>
          <cell r="F269" t="str">
            <v>1042175</v>
          </cell>
          <cell r="G269" t="str">
            <v>MYLAN PHARMACEUTICAL CO., LTD.</v>
          </cell>
          <cell r="H269" t="str">
            <v>Mylan, Mylan Controlled CMO</v>
          </cell>
          <cell r="I269" t="str">
            <v>ES ELM</v>
          </cell>
          <cell r="J269" t="str">
            <v>GSC</v>
          </cell>
          <cell r="L269" t="str">
            <v>Ohara</v>
          </cell>
          <cell r="M269" t="str">
            <v>Ohara</v>
          </cell>
          <cell r="N269" t="str">
            <v>Ohara</v>
          </cell>
          <cell r="Q269">
            <v>27000</v>
          </cell>
          <cell r="R269" t="str">
            <v>Y</v>
          </cell>
        </row>
        <row r="270">
          <cell r="A270" t="str">
            <v>F000036083</v>
          </cell>
          <cell r="B270" t="str">
            <v>Troxipide 100mg TAB 100x10 BLST (Ohara)</v>
          </cell>
          <cell r="C270" t="str">
            <v xml:space="preserve">Troxipide </v>
          </cell>
          <cell r="D270" t="str">
            <v>79942</v>
          </cell>
          <cell r="E270" t="str">
            <v>Mylan Existing GX</v>
          </cell>
          <cell r="F270" t="str">
            <v>1042175</v>
          </cell>
          <cell r="G270" t="str">
            <v>MYLAN PHARMACEUTICAL CO., LTD.</v>
          </cell>
          <cell r="H270" t="str">
            <v>Mylan, Mylan Controlled CMO</v>
          </cell>
          <cell r="I270" t="str">
            <v>ES ELM</v>
          </cell>
          <cell r="J270" t="str">
            <v>GSC</v>
          </cell>
          <cell r="L270" t="str">
            <v>Ohara</v>
          </cell>
          <cell r="M270" t="str">
            <v>Ohara</v>
          </cell>
          <cell r="N270" t="str">
            <v>Ohara</v>
          </cell>
          <cell r="Q270">
            <v>2950</v>
          </cell>
          <cell r="R270" t="str">
            <v>Y</v>
          </cell>
        </row>
        <row r="271">
          <cell r="A271" t="str">
            <v>F000036084</v>
          </cell>
          <cell r="B271" t="str">
            <v>Troxipide 100mg TAB 1x1000 BTL (Ohara)</v>
          </cell>
          <cell r="C271" t="str">
            <v xml:space="preserve">Troxipide </v>
          </cell>
          <cell r="D271" t="str">
            <v>79942</v>
          </cell>
          <cell r="E271" t="str">
            <v>Mylan Existing GX</v>
          </cell>
          <cell r="F271" t="str">
            <v>1042175</v>
          </cell>
          <cell r="G271" t="str">
            <v>MYLAN PHARMACEUTICAL CO., LTD.</v>
          </cell>
          <cell r="H271" t="str">
            <v>Mylan, Mylan Controlled CMO</v>
          </cell>
          <cell r="I271" t="str">
            <v>ES ELM</v>
          </cell>
          <cell r="J271" t="str">
            <v>GSC</v>
          </cell>
          <cell r="L271" t="str">
            <v>Ohara</v>
          </cell>
          <cell r="M271" t="str">
            <v>Ohara</v>
          </cell>
          <cell r="N271" t="str">
            <v>Ohara</v>
          </cell>
          <cell r="Q271">
            <v>350</v>
          </cell>
          <cell r="R271" t="str">
            <v>Y</v>
          </cell>
        </row>
        <row r="272">
          <cell r="A272" t="str">
            <v>F000036640</v>
          </cell>
          <cell r="B272" t="str">
            <v>Atomoxetine 40mg CAP 10x14 BLST (PF)</v>
          </cell>
          <cell r="C272" t="str">
            <v xml:space="preserve">Atomoxetine </v>
          </cell>
          <cell r="D272" t="str">
            <v>79944</v>
          </cell>
          <cell r="E272" t="str">
            <v>Mylan Pipeline</v>
          </cell>
          <cell r="F272" t="str">
            <v>1042175</v>
          </cell>
          <cell r="G272" t="str">
            <v>MYLAN PHARMACEUTICAL CO., LTD.</v>
          </cell>
          <cell r="H272" t="str">
            <v>Mylan, Mylan Controlled CMO</v>
          </cell>
          <cell r="I272" t="str">
            <v>ES ELM</v>
          </cell>
          <cell r="J272" t="str">
            <v>GSC</v>
          </cell>
          <cell r="L272" t="str">
            <v>Pfizer</v>
          </cell>
          <cell r="M272" t="str">
            <v>Pfizer</v>
          </cell>
          <cell r="N272" t="str">
            <v>Pfizer</v>
          </cell>
          <cell r="Q272">
            <v>69438</v>
          </cell>
          <cell r="R272" t="str">
            <v>Y</v>
          </cell>
        </row>
        <row r="273">
          <cell r="A273" t="str">
            <v>F000036713</v>
          </cell>
          <cell r="B273" t="str">
            <v>Atomoxetine 25mg CAP 10x14 BLST (PF)</v>
          </cell>
          <cell r="C273" t="str">
            <v xml:space="preserve">Atomoxetine </v>
          </cell>
          <cell r="D273" t="str">
            <v>79944</v>
          </cell>
          <cell r="E273" t="str">
            <v>Mylan Pipeline</v>
          </cell>
          <cell r="F273" t="str">
            <v>1042175</v>
          </cell>
          <cell r="G273" t="str">
            <v>MYLAN PHARMACEUTICAL CO., LTD.</v>
          </cell>
          <cell r="H273" t="str">
            <v>Mylan, Mylan Controlled CMO</v>
          </cell>
          <cell r="I273" t="str">
            <v>ES ELM</v>
          </cell>
          <cell r="J273" t="str">
            <v>GSC</v>
          </cell>
          <cell r="L273" t="str">
            <v>Pfizer</v>
          </cell>
          <cell r="M273" t="str">
            <v>Pfizer</v>
          </cell>
          <cell r="N273" t="str">
            <v>Pfizer</v>
          </cell>
          <cell r="Q273">
            <v>24684</v>
          </cell>
          <cell r="R273" t="str">
            <v>Y</v>
          </cell>
        </row>
        <row r="274">
          <cell r="A274" t="str">
            <v>F000036716</v>
          </cell>
          <cell r="B274" t="str">
            <v>Atomoxetine 10mg CAP 10x14 BLST (PF)</v>
          </cell>
          <cell r="C274" t="str">
            <v xml:space="preserve">Atomoxetine </v>
          </cell>
          <cell r="D274" t="str">
            <v>79944</v>
          </cell>
          <cell r="E274" t="str">
            <v>Mylan Pipeline</v>
          </cell>
          <cell r="F274" t="str">
            <v>1042175</v>
          </cell>
          <cell r="G274" t="str">
            <v>MYLAN PHARMACEUTICAL CO., LTD.</v>
          </cell>
          <cell r="H274" t="str">
            <v>Mylan, Mylan Controlled CMO</v>
          </cell>
          <cell r="I274" t="str">
            <v>ES ELM</v>
          </cell>
          <cell r="J274" t="str">
            <v>GSC</v>
          </cell>
          <cell r="L274" t="str">
            <v>Pfizer</v>
          </cell>
          <cell r="M274" t="str">
            <v>Pfizer</v>
          </cell>
          <cell r="N274" t="str">
            <v>Pfizer</v>
          </cell>
          <cell r="Q274">
            <v>23144</v>
          </cell>
          <cell r="R274" t="str">
            <v>Y</v>
          </cell>
        </row>
        <row r="275">
          <cell r="A275" t="str">
            <v>F000036719</v>
          </cell>
          <cell r="B275" t="str">
            <v>Atomoxetine 5mg CAP 10x14 BLST (PF)</v>
          </cell>
          <cell r="C275" t="str">
            <v xml:space="preserve">Atomoxetine </v>
          </cell>
          <cell r="D275" t="str">
            <v>79944</v>
          </cell>
          <cell r="E275" t="str">
            <v>Mylan Pipeline</v>
          </cell>
          <cell r="F275" t="str">
            <v>1042175</v>
          </cell>
          <cell r="G275" t="str">
            <v>MYLAN PHARMACEUTICAL CO., LTD.</v>
          </cell>
          <cell r="H275" t="str">
            <v>Mylan, Mylan Controlled CMO</v>
          </cell>
          <cell r="I275" t="str">
            <v>ES ELM</v>
          </cell>
          <cell r="J275" t="str">
            <v>GSC</v>
          </cell>
          <cell r="L275" t="str">
            <v>Pfizer</v>
          </cell>
          <cell r="M275" t="str">
            <v>Pfizer</v>
          </cell>
          <cell r="N275" t="str">
            <v>Pfizer</v>
          </cell>
          <cell r="Q275">
            <v>6127</v>
          </cell>
          <cell r="R275" t="str">
            <v>Y</v>
          </cell>
        </row>
        <row r="276">
          <cell r="A276" t="str">
            <v>F000037837</v>
          </cell>
          <cell r="B276" t="str">
            <v>Toaraset Comb TAB 10x10 BLST PF</v>
          </cell>
          <cell r="C276" t="str">
            <v xml:space="preserve">Toaraset </v>
          </cell>
          <cell r="D276" t="str">
            <v>79942</v>
          </cell>
          <cell r="E276" t="str">
            <v>Mylan Existing GX</v>
          </cell>
          <cell r="F276" t="str">
            <v>1042175</v>
          </cell>
          <cell r="G276" t="str">
            <v>MYLAN PHARMACEUTICAL CO., LTD.</v>
          </cell>
          <cell r="H276" t="str">
            <v>Mylan, Mylan Controlled CMO</v>
          </cell>
          <cell r="I276" t="str">
            <v>ES ELM</v>
          </cell>
          <cell r="J276" t="str">
            <v>GSC</v>
          </cell>
          <cell r="L276" t="str">
            <v>Mylan</v>
          </cell>
          <cell r="M276" t="str">
            <v>Mylan</v>
          </cell>
          <cell r="N276" t="str">
            <v>Mylan</v>
          </cell>
          <cell r="Q276">
            <v>53400</v>
          </cell>
          <cell r="R276" t="str">
            <v>Y</v>
          </cell>
        </row>
        <row r="277">
          <cell r="A277" t="str">
            <v>F000037838</v>
          </cell>
          <cell r="B277" t="str">
            <v>Toaraset Comb TAB 50x10 BLST PF</v>
          </cell>
          <cell r="C277" t="str">
            <v xml:space="preserve">Toaraset </v>
          </cell>
          <cell r="D277" t="str">
            <v>79942</v>
          </cell>
          <cell r="E277" t="str">
            <v>Mylan Existing GX</v>
          </cell>
          <cell r="F277" t="str">
            <v>1042175</v>
          </cell>
          <cell r="G277" t="str">
            <v>MYLAN PHARMACEUTICAL CO., LTD.</v>
          </cell>
          <cell r="H277" t="str">
            <v>Mylan, Mylan Controlled CMO</v>
          </cell>
          <cell r="I277" t="str">
            <v>ES ELM</v>
          </cell>
          <cell r="J277" t="str">
            <v>GSC</v>
          </cell>
          <cell r="L277" t="str">
            <v>Mylan</v>
          </cell>
          <cell r="M277" t="str">
            <v>Mylan</v>
          </cell>
          <cell r="N277" t="str">
            <v>Mylan</v>
          </cell>
          <cell r="Q277">
            <v>7080</v>
          </cell>
          <cell r="R277" t="str">
            <v>Y</v>
          </cell>
        </row>
        <row r="278">
          <cell r="A278" t="str">
            <v>F000037839</v>
          </cell>
          <cell r="B278" t="str">
            <v>Toaraset Comb TAB 1x300 BTL PF</v>
          </cell>
          <cell r="C278" t="str">
            <v xml:space="preserve">Toaraset </v>
          </cell>
          <cell r="D278" t="str">
            <v>79942</v>
          </cell>
          <cell r="E278" t="str">
            <v>Mylan Existing GX</v>
          </cell>
          <cell r="F278" t="str">
            <v>1042175</v>
          </cell>
          <cell r="G278" t="str">
            <v>MYLAN PHARMACEUTICAL CO., LTD.</v>
          </cell>
          <cell r="H278" t="str">
            <v>Mylan, Mylan Controlled CMO</v>
          </cell>
          <cell r="I278" t="str">
            <v>ES ELM</v>
          </cell>
          <cell r="J278" t="str">
            <v>GSC</v>
          </cell>
          <cell r="L278" t="str">
            <v>Mylan</v>
          </cell>
          <cell r="M278" t="str">
            <v>Mylan</v>
          </cell>
          <cell r="N278" t="str">
            <v>Mylan</v>
          </cell>
          <cell r="Q278">
            <v>1900</v>
          </cell>
          <cell r="R278" t="str">
            <v>Y</v>
          </cell>
        </row>
        <row r="279">
          <cell r="A279" t="str">
            <v>F000037862</v>
          </cell>
          <cell r="B279" t="str">
            <v>Mirtazapine 15mg TAB 10x10 BLST PF</v>
          </cell>
          <cell r="C279" t="str">
            <v xml:space="preserve">Mirtazapine </v>
          </cell>
          <cell r="D279" t="str">
            <v>79942</v>
          </cell>
          <cell r="E279" t="str">
            <v>Mylan Existing GX</v>
          </cell>
          <cell r="F279" t="str">
            <v>1042175</v>
          </cell>
          <cell r="G279" t="str">
            <v>MYLAN PHARMACEUTICAL CO., LTD.</v>
          </cell>
          <cell r="H279" t="str">
            <v>Mylan, Mylan Controlled CMO</v>
          </cell>
          <cell r="I279" t="str">
            <v>ES ELM</v>
          </cell>
          <cell r="J279" t="str">
            <v>GSC</v>
          </cell>
          <cell r="L279" t="str">
            <v>Daito</v>
          </cell>
          <cell r="M279" t="str">
            <v>Daito</v>
          </cell>
          <cell r="N279" t="str">
            <v>Daito</v>
          </cell>
          <cell r="Q279">
            <v>20870</v>
          </cell>
          <cell r="R279" t="str">
            <v>Y</v>
          </cell>
        </row>
        <row r="280">
          <cell r="A280" t="str">
            <v>F000037863</v>
          </cell>
          <cell r="B280" t="str">
            <v>Mirtazapine 15mg TAB 50x10 BLST PF</v>
          </cell>
          <cell r="C280" t="str">
            <v xml:space="preserve">Mirtazapine </v>
          </cell>
          <cell r="D280" t="str">
            <v>79942</v>
          </cell>
          <cell r="E280" t="str">
            <v>Mylan Existing GX</v>
          </cell>
          <cell r="F280" t="str">
            <v>1042175</v>
          </cell>
          <cell r="G280" t="str">
            <v>MYLAN PHARMACEUTICAL CO., LTD.</v>
          </cell>
          <cell r="H280" t="str">
            <v>Mylan, Mylan Controlled CMO</v>
          </cell>
          <cell r="I280" t="str">
            <v>ES ELM</v>
          </cell>
          <cell r="J280" t="str">
            <v>GSC</v>
          </cell>
          <cell r="L280" t="str">
            <v>Daito</v>
          </cell>
          <cell r="M280" t="str">
            <v>Daito</v>
          </cell>
          <cell r="N280" t="str">
            <v>Daito</v>
          </cell>
          <cell r="Q280">
            <v>2500</v>
          </cell>
          <cell r="R280" t="str">
            <v>Y</v>
          </cell>
        </row>
        <row r="281">
          <cell r="A281" t="str">
            <v>F000037864</v>
          </cell>
          <cell r="B281" t="str">
            <v>Mirtazapine 15mg TAB 1x100 BTL PF</v>
          </cell>
          <cell r="C281" t="str">
            <v xml:space="preserve">Mirtazapine </v>
          </cell>
          <cell r="D281" t="str">
            <v>79942</v>
          </cell>
          <cell r="E281" t="str">
            <v>Mylan Existing GX</v>
          </cell>
          <cell r="F281" t="str">
            <v>1042175</v>
          </cell>
          <cell r="G281" t="str">
            <v>MYLAN PHARMACEUTICAL CO., LTD.</v>
          </cell>
          <cell r="H281" t="str">
            <v>Mylan, Mylan Controlled CMO</v>
          </cell>
          <cell r="I281" t="str">
            <v>ES ELM</v>
          </cell>
          <cell r="J281" t="str">
            <v>GSC</v>
          </cell>
          <cell r="L281" t="str">
            <v>Daito</v>
          </cell>
          <cell r="M281" t="str">
            <v>Daito</v>
          </cell>
          <cell r="N281" t="str">
            <v>Daito</v>
          </cell>
          <cell r="Q281">
            <v>5510</v>
          </cell>
          <cell r="R281" t="str">
            <v>Y</v>
          </cell>
        </row>
        <row r="282">
          <cell r="A282" t="str">
            <v>F000037868</v>
          </cell>
          <cell r="B282" t="str">
            <v>Mirtazapine 30mg TAB 10x10 BLST PF</v>
          </cell>
          <cell r="C282" t="str">
            <v xml:space="preserve">Mirtazapine </v>
          </cell>
          <cell r="D282" t="str">
            <v>79942</v>
          </cell>
          <cell r="E282" t="str">
            <v>Mylan Existing GX</v>
          </cell>
          <cell r="F282" t="str">
            <v>1042175</v>
          </cell>
          <cell r="G282" t="str">
            <v>MYLAN PHARMACEUTICAL CO., LTD.</v>
          </cell>
          <cell r="H282" t="str">
            <v>Mylan, Mylan Controlled CMO</v>
          </cell>
          <cell r="I282" t="str">
            <v>ES ELM</v>
          </cell>
          <cell r="J282" t="str">
            <v>GSC</v>
          </cell>
          <cell r="L282" t="str">
            <v>Daito</v>
          </cell>
          <cell r="M282" t="str">
            <v>Daito</v>
          </cell>
          <cell r="N282" t="str">
            <v>Daito</v>
          </cell>
          <cell r="Q282">
            <v>2770</v>
          </cell>
          <cell r="R282" t="str">
            <v>Y</v>
          </cell>
        </row>
        <row r="283">
          <cell r="A283" t="str">
            <v>F000037869</v>
          </cell>
          <cell r="B283" t="str">
            <v>Mirtazapine 30mg TAB 50x10 BLST PF</v>
          </cell>
          <cell r="C283" t="str">
            <v xml:space="preserve">Mirtazapine </v>
          </cell>
          <cell r="D283" t="str">
            <v>79942</v>
          </cell>
          <cell r="E283" t="str">
            <v>Mylan Existing GX</v>
          </cell>
          <cell r="F283" t="str">
            <v>1042175</v>
          </cell>
          <cell r="G283" t="str">
            <v>MYLAN PHARMACEUTICAL CO., LTD.</v>
          </cell>
          <cell r="H283" t="str">
            <v>Mylan, Mylan Controlled CMO</v>
          </cell>
          <cell r="I283" t="str">
            <v>ES ELM</v>
          </cell>
          <cell r="J283" t="str">
            <v>GSC</v>
          </cell>
          <cell r="L283" t="str">
            <v>Daito</v>
          </cell>
          <cell r="M283" t="e">
            <v>#N/A</v>
          </cell>
          <cell r="N283" t="str">
            <v>Daito</v>
          </cell>
          <cell r="O283" t="str">
            <v>Daito</v>
          </cell>
          <cell r="Q283">
            <v>0</v>
          </cell>
          <cell r="R283" t="str">
            <v>Y</v>
          </cell>
        </row>
        <row r="284">
          <cell r="A284" t="str">
            <v>F000037870</v>
          </cell>
          <cell r="B284" t="str">
            <v>Mirtazapine 30mg TAB 1x100 BTL PF</v>
          </cell>
          <cell r="C284" t="str">
            <v xml:space="preserve">Mirtazapine </v>
          </cell>
          <cell r="D284" t="str">
            <v>79942</v>
          </cell>
          <cell r="E284" t="str">
            <v>Mylan Existing GX</v>
          </cell>
          <cell r="F284" t="str">
            <v>1042175</v>
          </cell>
          <cell r="G284" t="str">
            <v>MYLAN PHARMACEUTICAL CO., LTD.</v>
          </cell>
          <cell r="H284" t="str">
            <v>Mylan, Mylan Controlled CMO</v>
          </cell>
          <cell r="I284" t="str">
            <v>ES ELM</v>
          </cell>
          <cell r="J284" t="str">
            <v>GSC</v>
          </cell>
          <cell r="L284" t="str">
            <v>Daito</v>
          </cell>
          <cell r="M284" t="str">
            <v>Daito</v>
          </cell>
          <cell r="N284" t="str">
            <v>Daito</v>
          </cell>
          <cell r="Q284">
            <v>470</v>
          </cell>
          <cell r="R284" t="str">
            <v>Y</v>
          </cell>
        </row>
        <row r="285">
          <cell r="A285" t="str">
            <v>F000023458</v>
          </cell>
          <cell r="B285" t="str">
            <v>Metformin 500mg TAB 1x500 BTL (PF)</v>
          </cell>
          <cell r="C285" t="str">
            <v xml:space="preserve">Metformin </v>
          </cell>
          <cell r="D285" t="str">
            <v>79944</v>
          </cell>
          <cell r="E285" t="str">
            <v>Mylan Pipeline</v>
          </cell>
          <cell r="F285" t="str">
            <v>1042175</v>
          </cell>
          <cell r="G285" t="str">
            <v>MYLAN PHARMACEUTICAL CO., LTD.</v>
          </cell>
          <cell r="H285" t="str">
            <v>Mylan, Mylan Controlled CMO</v>
          </cell>
          <cell r="I285" t="str">
            <v>ES ELM</v>
          </cell>
          <cell r="J285" t="str">
            <v>GSC</v>
          </cell>
          <cell r="K285" t="str">
            <v>PGS Nagoya</v>
          </cell>
          <cell r="L285" t="str">
            <v>Pfizer</v>
          </cell>
          <cell r="M285" t="str">
            <v>Pfizer</v>
          </cell>
          <cell r="N285" t="str">
            <v>Pfizer</v>
          </cell>
          <cell r="Q285">
            <v>200</v>
          </cell>
          <cell r="R285" t="str">
            <v>Y</v>
          </cell>
        </row>
        <row r="286">
          <cell r="A286" t="str">
            <v>F000023463</v>
          </cell>
          <cell r="B286" t="str">
            <v>Metformin 250mg TAB 1x500 BTL (PF)</v>
          </cell>
          <cell r="C286" t="str">
            <v xml:space="preserve">Metformin </v>
          </cell>
          <cell r="D286" t="str">
            <v>79944</v>
          </cell>
          <cell r="E286" t="str">
            <v>Mylan Pipeline</v>
          </cell>
          <cell r="F286" t="str">
            <v>1042175</v>
          </cell>
          <cell r="G286" t="str">
            <v>MYLAN PHARMACEUTICAL CO., LTD.</v>
          </cell>
          <cell r="H286" t="str">
            <v>Mylan, Mylan Controlled CMO</v>
          </cell>
          <cell r="I286" t="str">
            <v>ES ELM</v>
          </cell>
          <cell r="J286" t="str">
            <v>GSC</v>
          </cell>
          <cell r="K286" t="str">
            <v>PGS Nagoya</v>
          </cell>
          <cell r="L286" t="str">
            <v>Pfizer</v>
          </cell>
          <cell r="M286" t="str">
            <v>Pfizer</v>
          </cell>
          <cell r="N286" t="str">
            <v>Pfizer</v>
          </cell>
          <cell r="Q286">
            <v>300</v>
          </cell>
          <cell r="R286" t="str">
            <v>Y</v>
          </cell>
        </row>
        <row r="287">
          <cell r="A287" t="str">
            <v>F000023771</v>
          </cell>
          <cell r="B287" t="str">
            <v>Amvalo TAB 10X10 BLST (PF)</v>
          </cell>
          <cell r="C287" t="str">
            <v xml:space="preserve">Amvalo </v>
          </cell>
          <cell r="D287" t="str">
            <v>79944</v>
          </cell>
          <cell r="E287" t="str">
            <v>Mylan Pipeline</v>
          </cell>
          <cell r="F287" t="str">
            <v>1042175</v>
          </cell>
          <cell r="G287" t="str">
            <v>MYLAN PHARMACEUTICAL CO., LTD.</v>
          </cell>
          <cell r="H287" t="str">
            <v>Mylan, Mylan Controlled CMO</v>
          </cell>
          <cell r="I287" t="str">
            <v>ES ELM</v>
          </cell>
          <cell r="J287" t="str">
            <v>GSC</v>
          </cell>
          <cell r="K287" t="str">
            <v>PGS Nagoya</v>
          </cell>
          <cell r="L287" t="str">
            <v>Pfizer</v>
          </cell>
          <cell r="M287" t="str">
            <v>Pfizer</v>
          </cell>
          <cell r="N287" t="str">
            <v>Pfizer</v>
          </cell>
          <cell r="Q287">
            <v>0</v>
          </cell>
          <cell r="R287" t="str">
            <v>Y</v>
          </cell>
        </row>
        <row r="288">
          <cell r="A288" t="str">
            <v>F000023792</v>
          </cell>
          <cell r="B288" t="str">
            <v>Amvalo TAB 10X14 BLST (PF)</v>
          </cell>
          <cell r="C288" t="str">
            <v xml:space="preserve">Amvalo </v>
          </cell>
          <cell r="D288" t="str">
            <v>79944</v>
          </cell>
          <cell r="E288" t="str">
            <v>Mylan Pipeline</v>
          </cell>
          <cell r="F288" t="str">
            <v>1042175</v>
          </cell>
          <cell r="G288" t="str">
            <v>MYLAN PHARMACEUTICAL CO., LTD.</v>
          </cell>
          <cell r="H288" t="str">
            <v>Mylan, Mylan Controlled CMO</v>
          </cell>
          <cell r="I288" t="str">
            <v>ES ELM</v>
          </cell>
          <cell r="J288" t="str">
            <v>GSC</v>
          </cell>
          <cell r="K288" t="str">
            <v>PGS Nagoya</v>
          </cell>
          <cell r="L288" t="str">
            <v>Pfizer</v>
          </cell>
          <cell r="M288" t="str">
            <v>Pfizer</v>
          </cell>
          <cell r="N288" t="str">
            <v>Pfizer</v>
          </cell>
          <cell r="Q288">
            <v>0</v>
          </cell>
          <cell r="R288" t="str">
            <v>Y</v>
          </cell>
        </row>
        <row r="289">
          <cell r="A289" t="str">
            <v>F000169192</v>
          </cell>
          <cell r="B289" t="str">
            <v>Loxoprofen tape 50mg x350s</v>
          </cell>
          <cell r="C289" t="str">
            <v xml:space="preserve">Loxoprofen </v>
          </cell>
          <cell r="D289" t="str">
            <v>79944</v>
          </cell>
          <cell r="E289" t="str">
            <v>Mylan Pipeline</v>
          </cell>
          <cell r="F289" t="str">
            <v>1042175</v>
          </cell>
          <cell r="G289" t="str">
            <v>MYLAN PHARMACEUTICAL CO., LTD.</v>
          </cell>
          <cell r="H289" t="str">
            <v>Mylan, Mylan Controlled CMO</v>
          </cell>
          <cell r="I289" t="str">
            <v>ES ELM</v>
          </cell>
          <cell r="J289" t="str">
            <v>GSC</v>
          </cell>
          <cell r="L289" t="str">
            <v>Oishi-koseido</v>
          </cell>
          <cell r="M289" t="str">
            <v>Oishi-koseido</v>
          </cell>
          <cell r="N289" t="str">
            <v>Mylan</v>
          </cell>
          <cell r="Q289">
            <v>24850</v>
          </cell>
          <cell r="R289" t="str">
            <v>Y</v>
          </cell>
        </row>
        <row r="290">
          <cell r="A290" t="str">
            <v>F000169194</v>
          </cell>
          <cell r="B290" t="str">
            <v>Loxoprofen tape 50mg x70s</v>
          </cell>
          <cell r="C290" t="str">
            <v xml:space="preserve">Loxoprofen </v>
          </cell>
          <cell r="D290" t="str">
            <v>79944</v>
          </cell>
          <cell r="E290" t="str">
            <v>Mylan Pipeline</v>
          </cell>
          <cell r="F290" t="str">
            <v>1042175</v>
          </cell>
          <cell r="G290" t="str">
            <v>MYLAN PHARMACEUTICAL CO., LTD.</v>
          </cell>
          <cell r="H290" t="str">
            <v>Mylan, Mylan Controlled CMO</v>
          </cell>
          <cell r="I290" t="str">
            <v>ES ELM</v>
          </cell>
          <cell r="J290" t="str">
            <v>GSC</v>
          </cell>
          <cell r="L290" t="str">
            <v>Oishi-koseido</v>
          </cell>
          <cell r="M290" t="str">
            <v>Oishi-koseido</v>
          </cell>
          <cell r="N290" t="str">
            <v>Mylan</v>
          </cell>
          <cell r="Q290">
            <v>136708</v>
          </cell>
          <cell r="R290" t="str">
            <v>Y</v>
          </cell>
        </row>
        <row r="291">
          <cell r="A291" t="str">
            <v>F000169196</v>
          </cell>
          <cell r="B291" t="str">
            <v>Loxoprofen tape 100mg x350s</v>
          </cell>
          <cell r="C291" t="str">
            <v xml:space="preserve">Loxoprofen </v>
          </cell>
          <cell r="D291" t="str">
            <v>79944</v>
          </cell>
          <cell r="E291" t="str">
            <v>Mylan Pipeline</v>
          </cell>
          <cell r="F291" t="str">
            <v>1042175</v>
          </cell>
          <cell r="G291" t="str">
            <v>MYLAN PHARMACEUTICAL CO., LTD.</v>
          </cell>
          <cell r="H291" t="str">
            <v>Mylan, Mylan Controlled CMO</v>
          </cell>
          <cell r="I291" t="str">
            <v>ES ELM</v>
          </cell>
          <cell r="J291" t="str">
            <v>GSC</v>
          </cell>
          <cell r="L291" t="str">
            <v>Oishi-koseido</v>
          </cell>
          <cell r="M291" t="str">
            <v>Oishi-koseido</v>
          </cell>
          <cell r="N291" t="str">
            <v>Mylan</v>
          </cell>
          <cell r="Q291">
            <v>105000</v>
          </cell>
          <cell r="R291" t="str">
            <v>Y</v>
          </cell>
        </row>
        <row r="292">
          <cell r="A292" t="str">
            <v>F000169198</v>
          </cell>
          <cell r="B292" t="str">
            <v>Loxoprofen tape 100mg x70s</v>
          </cell>
          <cell r="C292" t="str">
            <v xml:space="preserve">Loxoprofen </v>
          </cell>
          <cell r="D292" t="str">
            <v>79944</v>
          </cell>
          <cell r="E292" t="str">
            <v>Mylan Pipeline</v>
          </cell>
          <cell r="F292" t="str">
            <v>1042175</v>
          </cell>
          <cell r="G292" t="str">
            <v>MYLAN PHARMACEUTICAL CO., LTD.</v>
          </cell>
          <cell r="H292" t="str">
            <v>Mylan, Mylan Controlled CMO</v>
          </cell>
          <cell r="I292" t="str">
            <v>ES ELM</v>
          </cell>
          <cell r="J292" t="str">
            <v>GSC</v>
          </cell>
          <cell r="L292" t="str">
            <v>Oishi-koseido</v>
          </cell>
          <cell r="M292" t="str">
            <v>Oishi-koseido</v>
          </cell>
          <cell r="N292" t="str">
            <v>Mylan</v>
          </cell>
          <cell r="Q292">
            <v>360000</v>
          </cell>
          <cell r="R292" t="str">
            <v>Y</v>
          </cell>
        </row>
        <row r="293">
          <cell r="A293" t="str">
            <v>F000170888</v>
          </cell>
          <cell r="B293" t="str">
            <v>Alyse S tab 100x10 PTP</v>
          </cell>
          <cell r="C293" t="str">
            <v xml:space="preserve">Alyse </v>
          </cell>
          <cell r="D293" t="str">
            <v>79942</v>
          </cell>
          <cell r="E293" t="str">
            <v>Mylan Existing GX</v>
          </cell>
          <cell r="F293" t="str">
            <v>1042175</v>
          </cell>
          <cell r="G293" t="str">
            <v>MYLAN PHARMACEUTICAL CO., LTD.</v>
          </cell>
          <cell r="H293" t="str">
            <v>Mylan, Mylan Controlled CMO</v>
          </cell>
          <cell r="I293" t="str">
            <v>ES ELM</v>
          </cell>
          <cell r="J293" t="str">
            <v>GSC</v>
          </cell>
          <cell r="L293" t="str">
            <v>Mylan</v>
          </cell>
          <cell r="M293" t="e">
            <v>#N/A</v>
          </cell>
          <cell r="N293" t="e">
            <v>#N/A</v>
          </cell>
          <cell r="O293" t="str">
            <v>Mylan</v>
          </cell>
          <cell r="P293" t="str">
            <v>To Be Discocntinued ?</v>
          </cell>
          <cell r="Q293">
            <v>0</v>
          </cell>
          <cell r="R293" t="str">
            <v>N</v>
          </cell>
        </row>
        <row r="294">
          <cell r="A294" t="str">
            <v>F000170890</v>
          </cell>
          <cell r="B294" t="str">
            <v>Alyse S tab 10x10 PTP</v>
          </cell>
          <cell r="C294" t="str">
            <v xml:space="preserve">Alyse </v>
          </cell>
          <cell r="D294" t="str">
            <v>79942</v>
          </cell>
          <cell r="E294" t="str">
            <v>Mylan Existing GX</v>
          </cell>
          <cell r="F294" t="str">
            <v>1042175</v>
          </cell>
          <cell r="G294" t="str">
            <v>MYLAN PHARMACEUTICAL CO., LTD.</v>
          </cell>
          <cell r="H294" t="str">
            <v>Mylan, Mylan Controlled CMO</v>
          </cell>
          <cell r="I294" t="str">
            <v>ES ELM</v>
          </cell>
          <cell r="J294" t="str">
            <v>GSC</v>
          </cell>
          <cell r="L294" t="str">
            <v>Mylan</v>
          </cell>
          <cell r="M294" t="e">
            <v>#N/A</v>
          </cell>
          <cell r="N294" t="e">
            <v>#N/A</v>
          </cell>
          <cell r="O294" t="str">
            <v>Mylan</v>
          </cell>
          <cell r="P294" t="str">
            <v>To Be Discocntinued ?</v>
          </cell>
          <cell r="Q294">
            <v>0</v>
          </cell>
          <cell r="R294" t="str">
            <v>N</v>
          </cell>
        </row>
        <row r="295">
          <cell r="A295" t="str">
            <v>F000170892</v>
          </cell>
          <cell r="B295" t="str">
            <v>Alyse S tab 500x10 PTP</v>
          </cell>
          <cell r="C295" t="str">
            <v xml:space="preserve">Alyse </v>
          </cell>
          <cell r="D295" t="str">
            <v>79942</v>
          </cell>
          <cell r="E295" t="str">
            <v>Mylan Existing GX</v>
          </cell>
          <cell r="F295" t="str">
            <v>1042175</v>
          </cell>
          <cell r="G295" t="str">
            <v>MYLAN PHARMACEUTICAL CO., LTD.</v>
          </cell>
          <cell r="H295" t="str">
            <v>Mylan, Mylan Controlled CMO</v>
          </cell>
          <cell r="I295" t="str">
            <v>ES ELM</v>
          </cell>
          <cell r="J295" t="str">
            <v>GSC</v>
          </cell>
          <cell r="L295" t="str">
            <v>Mylan</v>
          </cell>
          <cell r="M295" t="e">
            <v>#N/A</v>
          </cell>
          <cell r="N295" t="e">
            <v>#N/A</v>
          </cell>
          <cell r="O295" t="str">
            <v>Mylan</v>
          </cell>
          <cell r="P295" t="str">
            <v>To Be Discocntinued ?</v>
          </cell>
          <cell r="Q295">
            <v>0</v>
          </cell>
          <cell r="R295" t="str">
            <v>N</v>
          </cell>
        </row>
        <row r="296">
          <cell r="A296" t="str">
            <v>F000170902</v>
          </cell>
          <cell r="B296" t="str">
            <v>Acrinol 25g</v>
          </cell>
          <cell r="C296" t="str">
            <v xml:space="preserve">Acrinol </v>
          </cell>
          <cell r="D296" t="str">
            <v>79942</v>
          </cell>
          <cell r="E296" t="str">
            <v>Mylan Existing GX</v>
          </cell>
          <cell r="F296" t="str">
            <v>1042175</v>
          </cell>
          <cell r="G296" t="str">
            <v>MYLAN PHARMACEUTICAL CO., LTD.</v>
          </cell>
          <cell r="H296" t="str">
            <v>Mylan, Mylan Controlled CMO</v>
          </cell>
          <cell r="I296" t="str">
            <v>ES ELM</v>
          </cell>
          <cell r="J296" t="str">
            <v>GSC</v>
          </cell>
          <cell r="L296" t="str">
            <v>Hoei</v>
          </cell>
          <cell r="M296" t="e">
            <v>#N/A</v>
          </cell>
          <cell r="N296" t="e">
            <v>#N/A</v>
          </cell>
          <cell r="O296" t="str">
            <v>Hoei</v>
          </cell>
          <cell r="P296" t="str">
            <v>Discontinued</v>
          </cell>
          <cell r="Q296">
            <v>0</v>
          </cell>
          <cell r="R296" t="str">
            <v>N</v>
          </cell>
        </row>
        <row r="297">
          <cell r="A297" t="str">
            <v>F000170916</v>
          </cell>
          <cell r="B297" t="str">
            <v>Bromovalerylurea 1x500g EA</v>
          </cell>
          <cell r="C297" t="str">
            <v xml:space="preserve">Bromovalerylurea </v>
          </cell>
          <cell r="D297" t="str">
            <v>79942</v>
          </cell>
          <cell r="E297" t="str">
            <v>Mylan Existing GX</v>
          </cell>
          <cell r="F297" t="str">
            <v>1042175</v>
          </cell>
          <cell r="G297" t="str">
            <v>MYLAN PHARMACEUTICAL CO., LTD.</v>
          </cell>
          <cell r="H297" t="str">
            <v>Mylan, Mylan Controlled CMO</v>
          </cell>
          <cell r="I297" t="str">
            <v>ES ELM</v>
          </cell>
          <cell r="J297" t="str">
            <v>GSC</v>
          </cell>
          <cell r="L297" t="str">
            <v>Mylan</v>
          </cell>
          <cell r="M297" t="str">
            <v>Mylan</v>
          </cell>
          <cell r="N297" t="str">
            <v>Mylan</v>
          </cell>
          <cell r="Q297">
            <v>300</v>
          </cell>
          <cell r="R297" t="str">
            <v>Y</v>
          </cell>
        </row>
        <row r="298">
          <cell r="A298" t="str">
            <v>F000170948</v>
          </cell>
          <cell r="B298" t="str">
            <v>Acarbose OD 100mg tab 10x10 PTP</v>
          </cell>
          <cell r="C298" t="str">
            <v xml:space="preserve">Acarbose </v>
          </cell>
          <cell r="D298" t="str">
            <v>79942</v>
          </cell>
          <cell r="E298" t="str">
            <v>Mylan Existing GX</v>
          </cell>
          <cell r="F298" t="str">
            <v>1042175</v>
          </cell>
          <cell r="G298" t="str">
            <v>MYLAN PHARMACEUTICAL CO., LTD.</v>
          </cell>
          <cell r="H298" t="str">
            <v>Mylan, Mylan Controlled CMO</v>
          </cell>
          <cell r="I298" t="str">
            <v>ES ELM</v>
          </cell>
          <cell r="J298" t="str">
            <v>GSC</v>
          </cell>
          <cell r="L298" t="str">
            <v>Pfizer</v>
          </cell>
          <cell r="M298" t="str">
            <v>Pfizer</v>
          </cell>
          <cell r="N298" t="str">
            <v>Pfizer</v>
          </cell>
          <cell r="Q298">
            <v>16000</v>
          </cell>
          <cell r="R298" t="str">
            <v>Y</v>
          </cell>
        </row>
        <row r="299">
          <cell r="A299" t="str">
            <v>F000170952</v>
          </cell>
          <cell r="B299" t="str">
            <v>Acarbose OD 100mg tab 50x10 PTP</v>
          </cell>
          <cell r="C299" t="str">
            <v xml:space="preserve">Acarbose </v>
          </cell>
          <cell r="D299" t="str">
            <v>79942</v>
          </cell>
          <cell r="E299" t="str">
            <v>Mylan Existing GX</v>
          </cell>
          <cell r="F299" t="str">
            <v>1042175</v>
          </cell>
          <cell r="G299" t="str">
            <v>MYLAN PHARMACEUTICAL CO., LTD.</v>
          </cell>
          <cell r="H299" t="str">
            <v>Mylan, Mylan Controlled CMO</v>
          </cell>
          <cell r="I299" t="str">
            <v>ES ELM</v>
          </cell>
          <cell r="J299" t="str">
            <v>GSC</v>
          </cell>
          <cell r="L299" t="str">
            <v>Pfizer</v>
          </cell>
          <cell r="M299" t="str">
            <v>Pfizer</v>
          </cell>
          <cell r="N299" t="str">
            <v>Pfizer</v>
          </cell>
          <cell r="Q299">
            <v>1000</v>
          </cell>
          <cell r="R299" t="str">
            <v>Y</v>
          </cell>
        </row>
        <row r="300">
          <cell r="A300" t="str">
            <v>F000170954</v>
          </cell>
          <cell r="B300" t="str">
            <v>Acarbose OD 50mg tab 10x10 PTP</v>
          </cell>
          <cell r="C300" t="str">
            <v xml:space="preserve">Acarbose </v>
          </cell>
          <cell r="D300" t="str">
            <v>79942</v>
          </cell>
          <cell r="E300" t="str">
            <v>Mylan Existing GX</v>
          </cell>
          <cell r="F300" t="str">
            <v>1042175</v>
          </cell>
          <cell r="G300" t="str">
            <v>MYLAN PHARMACEUTICAL CO., LTD.</v>
          </cell>
          <cell r="H300" t="str">
            <v>Mylan, Mylan Controlled CMO</v>
          </cell>
          <cell r="I300" t="str">
            <v>ES ELM</v>
          </cell>
          <cell r="J300" t="str">
            <v>GSC</v>
          </cell>
          <cell r="L300" t="str">
            <v>Pfizer</v>
          </cell>
          <cell r="M300" t="str">
            <v>Pfizer</v>
          </cell>
          <cell r="N300" t="str">
            <v>Pfizer</v>
          </cell>
          <cell r="Q300">
            <v>10750</v>
          </cell>
          <cell r="R300" t="str">
            <v>Y</v>
          </cell>
        </row>
        <row r="301">
          <cell r="A301" t="str">
            <v>F000170956</v>
          </cell>
          <cell r="B301" t="str">
            <v>Acarbose OD 50mg tab 50x10 PTP</v>
          </cell>
          <cell r="C301" t="str">
            <v xml:space="preserve">Acarbose </v>
          </cell>
          <cell r="D301" t="str">
            <v>79942</v>
          </cell>
          <cell r="E301" t="str">
            <v>Mylan Existing GX</v>
          </cell>
          <cell r="F301" t="str">
            <v>1042175</v>
          </cell>
          <cell r="G301" t="str">
            <v>MYLAN PHARMACEUTICAL CO., LTD.</v>
          </cell>
          <cell r="H301" t="str">
            <v>Mylan, Mylan Controlled CMO</v>
          </cell>
          <cell r="I301" t="str">
            <v>ES ELM</v>
          </cell>
          <cell r="J301" t="str">
            <v>GSC</v>
          </cell>
          <cell r="L301" t="str">
            <v>Pfizer</v>
          </cell>
          <cell r="M301" t="str">
            <v>Pfizer</v>
          </cell>
          <cell r="N301" t="str">
            <v>Pfizer</v>
          </cell>
          <cell r="Q301">
            <v>750</v>
          </cell>
          <cell r="R301" t="str">
            <v>Y</v>
          </cell>
        </row>
        <row r="302">
          <cell r="A302" t="str">
            <v>F000170958</v>
          </cell>
          <cell r="B302" t="str">
            <v>Caffeine hyd 1x25g EA</v>
          </cell>
          <cell r="C302" t="str">
            <v xml:space="preserve">Caffeine </v>
          </cell>
          <cell r="D302" t="str">
            <v>79942</v>
          </cell>
          <cell r="E302" t="str">
            <v>Mylan Existing GX</v>
          </cell>
          <cell r="F302" t="str">
            <v>1042175</v>
          </cell>
          <cell r="G302" t="str">
            <v>MYLAN PHARMACEUTICAL CO., LTD.</v>
          </cell>
          <cell r="H302" t="str">
            <v>Mylan, Mylan Controlled CMO</v>
          </cell>
          <cell r="I302" t="str">
            <v>ES ELM</v>
          </cell>
          <cell r="J302" t="str">
            <v>GSC</v>
          </cell>
          <cell r="L302" t="str">
            <v>Mylan</v>
          </cell>
          <cell r="M302" t="e">
            <v>#N/A</v>
          </cell>
          <cell r="N302" t="str">
            <v>Mylan</v>
          </cell>
          <cell r="O302" t="str">
            <v>Mylan</v>
          </cell>
          <cell r="Q302">
            <v>0</v>
          </cell>
          <cell r="R302" t="str">
            <v>Y</v>
          </cell>
        </row>
        <row r="303">
          <cell r="A303" t="str">
            <v>F000023793</v>
          </cell>
          <cell r="B303" t="str">
            <v>Amvalo TAB 50X14 BLST (PF)</v>
          </cell>
          <cell r="C303" t="str">
            <v xml:space="preserve">Amvalo </v>
          </cell>
          <cell r="D303" t="str">
            <v>79944</v>
          </cell>
          <cell r="E303" t="str">
            <v>Mylan Pipeline</v>
          </cell>
          <cell r="F303" t="str">
            <v>1042175</v>
          </cell>
          <cell r="G303" t="str">
            <v>MYLAN PHARMACEUTICAL CO., LTD.</v>
          </cell>
          <cell r="H303" t="str">
            <v>Mylan, Mylan Controlled CMO</v>
          </cell>
          <cell r="I303" t="str">
            <v>ES ELM</v>
          </cell>
          <cell r="J303" t="str">
            <v>GSC</v>
          </cell>
          <cell r="K303" t="str">
            <v>PGS Nagoya</v>
          </cell>
          <cell r="L303" t="str">
            <v>Pfizer</v>
          </cell>
          <cell r="M303" t="str">
            <v>Pfizer</v>
          </cell>
          <cell r="N303" t="str">
            <v>Pfizer</v>
          </cell>
          <cell r="Q303">
            <v>0</v>
          </cell>
          <cell r="R303" t="str">
            <v>Y</v>
          </cell>
        </row>
        <row r="304">
          <cell r="A304" t="str">
            <v>F000023794</v>
          </cell>
          <cell r="B304" t="str">
            <v>Amvalo TAB 1X500 BTL (PF)</v>
          </cell>
          <cell r="C304" t="str">
            <v xml:space="preserve">Amvalo </v>
          </cell>
          <cell r="D304" t="str">
            <v>79944</v>
          </cell>
          <cell r="E304" t="str">
            <v>Mylan Pipeline</v>
          </cell>
          <cell r="F304" t="str">
            <v>1042175</v>
          </cell>
          <cell r="G304" t="str">
            <v>MYLAN PHARMACEUTICAL CO., LTD.</v>
          </cell>
          <cell r="H304" t="str">
            <v>Mylan, Mylan Controlled CMO</v>
          </cell>
          <cell r="I304" t="str">
            <v>ES ELM</v>
          </cell>
          <cell r="J304" t="str">
            <v>GSC</v>
          </cell>
          <cell r="K304" t="str">
            <v>PGS Nagoya</v>
          </cell>
          <cell r="L304" t="str">
            <v>Pfizer</v>
          </cell>
          <cell r="M304" t="str">
            <v>Pfizer</v>
          </cell>
          <cell r="N304" t="str">
            <v>Pfizer</v>
          </cell>
          <cell r="Q304">
            <v>0</v>
          </cell>
          <cell r="R304" t="str">
            <v>Y</v>
          </cell>
        </row>
        <row r="305">
          <cell r="A305" t="str">
            <v>F000023817</v>
          </cell>
          <cell r="B305" t="str">
            <v>Tocopherol A 50mg TAB 10x10 BLST (PF)</v>
          </cell>
          <cell r="C305" t="str">
            <v xml:space="preserve">Tocopherol </v>
          </cell>
          <cell r="D305" t="str">
            <v>79942</v>
          </cell>
          <cell r="E305" t="str">
            <v>Mylan Existing GX</v>
          </cell>
          <cell r="F305" t="str">
            <v>1042175</v>
          </cell>
          <cell r="G305" t="str">
            <v>MYLAN PHARMACEUTICAL CO., LTD.</v>
          </cell>
          <cell r="H305" t="str">
            <v>Mylan, Mylan Controlled CMO</v>
          </cell>
          <cell r="I305" t="str">
            <v>ES ELM</v>
          </cell>
          <cell r="J305" t="str">
            <v>GSC</v>
          </cell>
          <cell r="K305" t="str">
            <v>PGS Nagoya</v>
          </cell>
          <cell r="L305" t="str">
            <v>Pfizer</v>
          </cell>
          <cell r="M305" t="str">
            <v>Pfizer</v>
          </cell>
          <cell r="N305" t="str">
            <v>Pfizer</v>
          </cell>
          <cell r="Q305">
            <v>35880</v>
          </cell>
          <cell r="R305" t="str">
            <v>Y</v>
          </cell>
        </row>
        <row r="306">
          <cell r="A306" t="str">
            <v>F000023818</v>
          </cell>
          <cell r="B306" t="str">
            <v>Tocopherol A 50mg TAB 100x10 BLST (PF)</v>
          </cell>
          <cell r="C306" t="str">
            <v xml:space="preserve">Tocopherol </v>
          </cell>
          <cell r="D306" t="str">
            <v>79942</v>
          </cell>
          <cell r="E306" t="str">
            <v>Mylan Existing GX</v>
          </cell>
          <cell r="F306" t="str">
            <v>1042175</v>
          </cell>
          <cell r="G306" t="str">
            <v>MYLAN PHARMACEUTICAL CO., LTD.</v>
          </cell>
          <cell r="H306" t="str">
            <v>Mylan, Mylan Controlled CMO</v>
          </cell>
          <cell r="I306" t="str">
            <v>ES ELM</v>
          </cell>
          <cell r="J306" t="str">
            <v>GSC</v>
          </cell>
          <cell r="K306" t="str">
            <v>PGS Nagoya</v>
          </cell>
          <cell r="L306" t="str">
            <v>Pfizer</v>
          </cell>
          <cell r="M306" t="str">
            <v>Pfizer</v>
          </cell>
          <cell r="N306" t="str">
            <v>Pfizer</v>
          </cell>
          <cell r="Q306">
            <v>2286</v>
          </cell>
          <cell r="R306" t="str">
            <v>Y</v>
          </cell>
        </row>
        <row r="307">
          <cell r="A307" t="str">
            <v>F000170970</v>
          </cell>
          <cell r="B307" t="str">
            <v>Calcium lactate 1x500g EA</v>
          </cell>
          <cell r="C307" t="str">
            <v xml:space="preserve">Calcium </v>
          </cell>
          <cell r="D307" t="str">
            <v>79942</v>
          </cell>
          <cell r="E307" t="str">
            <v>Mylan Existing GX</v>
          </cell>
          <cell r="F307" t="str">
            <v>1042175</v>
          </cell>
          <cell r="G307" t="str">
            <v>MYLAN PHARMACEUTICAL CO., LTD.</v>
          </cell>
          <cell r="H307" t="str">
            <v>Mylan, Mylan Controlled CMO</v>
          </cell>
          <cell r="I307" t="str">
            <v>ES ELM</v>
          </cell>
          <cell r="J307" t="str">
            <v>GSC</v>
          </cell>
          <cell r="L307" t="str">
            <v>Mylan</v>
          </cell>
          <cell r="M307" t="e">
            <v>#N/A</v>
          </cell>
          <cell r="N307" t="str">
            <v>Mylan</v>
          </cell>
          <cell r="O307" t="str">
            <v>Mylan</v>
          </cell>
          <cell r="Q307">
            <v>0</v>
          </cell>
          <cell r="R307" t="str">
            <v>Y</v>
          </cell>
        </row>
        <row r="308">
          <cell r="A308" t="str">
            <v>F000170972</v>
          </cell>
          <cell r="B308" t="str">
            <v>Calcium lactate gran 1050x1g BAG</v>
          </cell>
          <cell r="C308" t="str">
            <v xml:space="preserve">Calcium </v>
          </cell>
          <cell r="D308" t="str">
            <v>79942</v>
          </cell>
          <cell r="E308" t="str">
            <v>Mylan Existing GX</v>
          </cell>
          <cell r="F308" t="str">
            <v>1042175</v>
          </cell>
          <cell r="G308" t="str">
            <v>MYLAN PHARMACEUTICAL CO., LTD.</v>
          </cell>
          <cell r="H308" t="str">
            <v>Mylan, Mylan Controlled CMO</v>
          </cell>
          <cell r="I308" t="str">
            <v>ES ELM</v>
          </cell>
          <cell r="J308" t="str">
            <v>GSC</v>
          </cell>
          <cell r="L308" t="str">
            <v>Mylan</v>
          </cell>
          <cell r="M308" t="e">
            <v>#N/A</v>
          </cell>
          <cell r="N308" t="str">
            <v>Mylan</v>
          </cell>
          <cell r="O308" t="str">
            <v>Mylan</v>
          </cell>
          <cell r="Q308">
            <v>0</v>
          </cell>
          <cell r="R308" t="str">
            <v>Y</v>
          </cell>
        </row>
        <row r="309">
          <cell r="A309" t="str">
            <v>F000170976</v>
          </cell>
          <cell r="B309" t="str">
            <v>Aciclovir 40% gran 1x100g EA</v>
          </cell>
          <cell r="C309" t="str">
            <v xml:space="preserve">Aciclovir </v>
          </cell>
          <cell r="D309" t="str">
            <v>79942</v>
          </cell>
          <cell r="E309" t="str">
            <v>Mylan Existing GX</v>
          </cell>
          <cell r="F309" t="str">
            <v>1042175</v>
          </cell>
          <cell r="G309" t="str">
            <v>MYLAN PHARMACEUTICAL CO., LTD.</v>
          </cell>
          <cell r="H309" t="str">
            <v>Mylan, Mylan Controlled CMO</v>
          </cell>
          <cell r="I309" t="str">
            <v>ES ELM</v>
          </cell>
          <cell r="J309" t="str">
            <v>GSC</v>
          </cell>
          <cell r="L309" t="str">
            <v>CHO</v>
          </cell>
          <cell r="M309" t="str">
            <v>CHO</v>
          </cell>
          <cell r="N309" t="str">
            <v>Mylan</v>
          </cell>
          <cell r="Q309">
            <v>0</v>
          </cell>
          <cell r="R309" t="str">
            <v>Y</v>
          </cell>
        </row>
        <row r="310">
          <cell r="A310" t="str">
            <v>F000170982</v>
          </cell>
          <cell r="B310" t="str">
            <v>Benidipine 2mg tab 10x10 PTP</v>
          </cell>
          <cell r="C310" t="str">
            <v xml:space="preserve">Benidipine </v>
          </cell>
          <cell r="D310" t="str">
            <v>79942</v>
          </cell>
          <cell r="E310" t="str">
            <v>Mylan Existing GX</v>
          </cell>
          <cell r="F310" t="str">
            <v>1042175</v>
          </cell>
          <cell r="G310" t="str">
            <v>MYLAN PHARMACEUTICAL CO., LTD.</v>
          </cell>
          <cell r="H310" t="str">
            <v>Mylan, Mylan Controlled CMO</v>
          </cell>
          <cell r="I310" t="str">
            <v>ES ELM</v>
          </cell>
          <cell r="J310" t="str">
            <v>GSC</v>
          </cell>
          <cell r="L310" t="str">
            <v>Mylan</v>
          </cell>
          <cell r="M310" t="str">
            <v>Mylan</v>
          </cell>
          <cell r="N310" t="str">
            <v>Mylan</v>
          </cell>
          <cell r="Q310">
            <v>0</v>
          </cell>
          <cell r="R310" t="str">
            <v>Y</v>
          </cell>
        </row>
        <row r="311">
          <cell r="A311" t="str">
            <v>F000170992</v>
          </cell>
          <cell r="B311" t="str">
            <v>Benidipine 4mg tab 100x10 PTP</v>
          </cell>
          <cell r="C311" t="str">
            <v xml:space="preserve">Benidipine </v>
          </cell>
          <cell r="D311" t="str">
            <v>79942</v>
          </cell>
          <cell r="E311" t="str">
            <v>Mylan Existing GX</v>
          </cell>
          <cell r="F311" t="str">
            <v>1042175</v>
          </cell>
          <cell r="G311" t="str">
            <v>MYLAN PHARMACEUTICAL CO., LTD.</v>
          </cell>
          <cell r="H311" t="str">
            <v>Mylan, Mylan Controlled CMO</v>
          </cell>
          <cell r="I311" t="str">
            <v>ES ELM</v>
          </cell>
          <cell r="J311" t="str">
            <v>GSC</v>
          </cell>
          <cell r="L311" t="str">
            <v>Mylan</v>
          </cell>
          <cell r="M311" t="str">
            <v>Mylan</v>
          </cell>
          <cell r="N311" t="str">
            <v>Mylan</v>
          </cell>
          <cell r="Q311">
            <v>690</v>
          </cell>
          <cell r="R311" t="str">
            <v>Y</v>
          </cell>
        </row>
        <row r="312">
          <cell r="A312" t="str">
            <v>F000170996</v>
          </cell>
          <cell r="B312" t="str">
            <v>Benidipine 4mg tab 10x10 PTP</v>
          </cell>
          <cell r="C312" t="str">
            <v xml:space="preserve">Benidipine </v>
          </cell>
          <cell r="D312" t="str">
            <v>79942</v>
          </cell>
          <cell r="E312" t="str">
            <v>Mylan Existing GX</v>
          </cell>
          <cell r="F312" t="str">
            <v>1042175</v>
          </cell>
          <cell r="G312" t="str">
            <v>MYLAN PHARMACEUTICAL CO., LTD.</v>
          </cell>
          <cell r="H312" t="str">
            <v>Mylan, Mylan Controlled CMO</v>
          </cell>
          <cell r="I312" t="str">
            <v>ES ELM</v>
          </cell>
          <cell r="J312" t="str">
            <v>GSC</v>
          </cell>
          <cell r="L312" t="str">
            <v>Mylan</v>
          </cell>
          <cell r="M312" t="str">
            <v>Mylan</v>
          </cell>
          <cell r="N312" t="str">
            <v>Mylan</v>
          </cell>
          <cell r="Q312">
            <v>11900</v>
          </cell>
          <cell r="R312" t="str">
            <v>Y</v>
          </cell>
        </row>
        <row r="313">
          <cell r="A313" t="str">
            <v>F000170998</v>
          </cell>
          <cell r="B313" t="str">
            <v>Benidipine 8mg tab 10x10 PTP</v>
          </cell>
          <cell r="C313" t="str">
            <v xml:space="preserve">Benidipine </v>
          </cell>
          <cell r="D313" t="str">
            <v>79942</v>
          </cell>
          <cell r="E313" t="str">
            <v>Mylan Existing GX</v>
          </cell>
          <cell r="F313" t="str">
            <v>1042175</v>
          </cell>
          <cell r="G313" t="str">
            <v>MYLAN PHARMACEUTICAL CO., LTD.</v>
          </cell>
          <cell r="H313" t="str">
            <v>Mylan, Mylan Controlled CMO</v>
          </cell>
          <cell r="I313" t="str">
            <v>ES ELM</v>
          </cell>
          <cell r="J313" t="str">
            <v>GSC</v>
          </cell>
          <cell r="L313" t="str">
            <v>Mylan</v>
          </cell>
          <cell r="M313" t="str">
            <v>Mylan</v>
          </cell>
          <cell r="N313" t="str">
            <v>Mylan</v>
          </cell>
          <cell r="Q313">
            <v>0</v>
          </cell>
          <cell r="R313" t="str">
            <v>Y</v>
          </cell>
        </row>
        <row r="314">
          <cell r="A314" t="str">
            <v>F000027445</v>
          </cell>
          <cell r="B314" t="str">
            <v>Montelukast 5mg TAB 10X10 BLST (PF)</v>
          </cell>
          <cell r="C314" t="str">
            <v xml:space="preserve">Montelukast </v>
          </cell>
          <cell r="D314" t="str">
            <v>79944</v>
          </cell>
          <cell r="E314" t="str">
            <v>Mylan Pipeline</v>
          </cell>
          <cell r="F314" t="str">
            <v>1042175</v>
          </cell>
          <cell r="G314" t="str">
            <v>MYLAN PHARMACEUTICAL CO., LTD.</v>
          </cell>
          <cell r="H314" t="str">
            <v>Mylan, Mylan Controlled CMO</v>
          </cell>
          <cell r="I314" t="str">
            <v>ES ELM</v>
          </cell>
          <cell r="J314" t="str">
            <v>GSC</v>
          </cell>
          <cell r="K314" t="str">
            <v>PGS Nagoya</v>
          </cell>
          <cell r="L314" t="str">
            <v>Pfizer</v>
          </cell>
          <cell r="M314" t="str">
            <v>Pfizer</v>
          </cell>
          <cell r="N314" t="str">
            <v>Mylan</v>
          </cell>
          <cell r="Q314">
            <v>1250</v>
          </cell>
          <cell r="R314" t="str">
            <v>Y</v>
          </cell>
        </row>
        <row r="315">
          <cell r="A315" t="str">
            <v>F000027446</v>
          </cell>
          <cell r="B315" t="str">
            <v>Montelukast 5mg TAB 2X14 BLST (PF)</v>
          </cell>
          <cell r="C315" t="str">
            <v xml:space="preserve">Montelukast </v>
          </cell>
          <cell r="D315" t="str">
            <v>79944</v>
          </cell>
          <cell r="E315" t="str">
            <v>Mylan Pipeline</v>
          </cell>
          <cell r="F315" t="str">
            <v>1042175</v>
          </cell>
          <cell r="G315" t="str">
            <v>MYLAN PHARMACEUTICAL CO., LTD.</v>
          </cell>
          <cell r="H315" t="str">
            <v>Mylan, Mylan Controlled CMO</v>
          </cell>
          <cell r="I315" t="str">
            <v>ES ELM</v>
          </cell>
          <cell r="J315" t="str">
            <v>GSC</v>
          </cell>
          <cell r="K315" t="str">
            <v>PGS Nagoya</v>
          </cell>
          <cell r="L315" t="str">
            <v>Pfizer</v>
          </cell>
          <cell r="M315" t="str">
            <v>Pfizer</v>
          </cell>
          <cell r="N315" t="str">
            <v>Mylan</v>
          </cell>
          <cell r="Q315">
            <v>1964.2857142857142</v>
          </cell>
          <cell r="R315" t="str">
            <v>Y</v>
          </cell>
        </row>
        <row r="316">
          <cell r="A316" t="str">
            <v>F000171004</v>
          </cell>
          <cell r="B316" t="str">
            <v>Adelavin 1mL inj 10x1 AMP</v>
          </cell>
          <cell r="C316" t="str">
            <v xml:space="preserve">Adelavin </v>
          </cell>
          <cell r="D316" t="str">
            <v>79942</v>
          </cell>
          <cell r="E316" t="str">
            <v>Mylan Existing GX</v>
          </cell>
          <cell r="F316" t="str">
            <v>1042175</v>
          </cell>
          <cell r="G316" t="str">
            <v>MYLAN PHARMACEUTICAL CO., LTD.</v>
          </cell>
          <cell r="H316" t="str">
            <v>Mylan, Mylan Controlled CMO</v>
          </cell>
          <cell r="I316" t="str">
            <v>ES ELM</v>
          </cell>
          <cell r="J316" t="str">
            <v>GSC</v>
          </cell>
          <cell r="L316" t="str">
            <v>Mylan</v>
          </cell>
          <cell r="M316" t="str">
            <v>Mylan</v>
          </cell>
          <cell r="N316" t="str">
            <v>Mylan</v>
          </cell>
          <cell r="Q316">
            <v>14500</v>
          </cell>
          <cell r="R316" t="str">
            <v>Y</v>
          </cell>
        </row>
        <row r="317">
          <cell r="A317" t="str">
            <v>F000171006</v>
          </cell>
          <cell r="B317" t="str">
            <v>Adelavin 1mL inj 200x1 AMP</v>
          </cell>
          <cell r="C317" t="str">
            <v xml:space="preserve">Adelavin </v>
          </cell>
          <cell r="D317" t="str">
            <v>79942</v>
          </cell>
          <cell r="E317" t="str">
            <v>Mylan Existing GX</v>
          </cell>
          <cell r="F317" t="str">
            <v>1042175</v>
          </cell>
          <cell r="G317" t="str">
            <v>MYLAN PHARMACEUTICAL CO., LTD.</v>
          </cell>
          <cell r="H317" t="str">
            <v>Mylan, Mylan Controlled CMO</v>
          </cell>
          <cell r="I317" t="str">
            <v>ES ELM</v>
          </cell>
          <cell r="J317" t="str">
            <v>GSC</v>
          </cell>
          <cell r="L317" t="str">
            <v>Mylan</v>
          </cell>
          <cell r="M317" t="str">
            <v>Mylan</v>
          </cell>
          <cell r="N317" t="str">
            <v>Mylan</v>
          </cell>
          <cell r="Q317">
            <v>420</v>
          </cell>
          <cell r="R317" t="str">
            <v>Y</v>
          </cell>
        </row>
        <row r="318">
          <cell r="A318" t="str">
            <v>F000171008</v>
          </cell>
          <cell r="B318" t="str">
            <v>Adelavin 1mL inj 50x1 AMP</v>
          </cell>
          <cell r="C318" t="str">
            <v xml:space="preserve">Adelavin </v>
          </cell>
          <cell r="D318" t="str">
            <v>79942</v>
          </cell>
          <cell r="E318" t="str">
            <v>Mylan Existing GX</v>
          </cell>
          <cell r="F318" t="str">
            <v>1042175</v>
          </cell>
          <cell r="G318" t="str">
            <v>MYLAN PHARMACEUTICAL CO., LTD.</v>
          </cell>
          <cell r="H318" t="str">
            <v>Mylan, Mylan Controlled CMO</v>
          </cell>
          <cell r="I318" t="str">
            <v>ES ELM</v>
          </cell>
          <cell r="J318" t="str">
            <v>GSC</v>
          </cell>
          <cell r="L318" t="str">
            <v>Mylan</v>
          </cell>
          <cell r="M318" t="str">
            <v>Mylan</v>
          </cell>
          <cell r="N318" t="str">
            <v>Mylan</v>
          </cell>
          <cell r="Q318">
            <v>5420</v>
          </cell>
          <cell r="R318" t="str">
            <v>Y</v>
          </cell>
        </row>
        <row r="319">
          <cell r="A319" t="str">
            <v>F000171010</v>
          </cell>
          <cell r="B319" t="str">
            <v>Biotin 0.1% dry sy 1x1kg EA</v>
          </cell>
          <cell r="C319" t="str">
            <v xml:space="preserve">Biotin </v>
          </cell>
          <cell r="D319" t="str">
            <v>79942</v>
          </cell>
          <cell r="E319" t="str">
            <v>Mylan Existing GX</v>
          </cell>
          <cell r="F319" t="str">
            <v>1042175</v>
          </cell>
          <cell r="G319" t="str">
            <v>MYLAN PHARMACEUTICAL CO., LTD.</v>
          </cell>
          <cell r="H319" t="str">
            <v>Mylan, Mylan Controlled CMO</v>
          </cell>
          <cell r="I319" t="str">
            <v>ES ELM</v>
          </cell>
          <cell r="J319" t="str">
            <v>GSC</v>
          </cell>
          <cell r="L319" t="str">
            <v>Toyo seika</v>
          </cell>
          <cell r="M319" t="str">
            <v>Toyo seika</v>
          </cell>
          <cell r="N319" t="str">
            <v>Toyo seika</v>
          </cell>
          <cell r="Q319">
            <v>2400</v>
          </cell>
          <cell r="R319" t="str">
            <v>Y</v>
          </cell>
        </row>
        <row r="320">
          <cell r="A320" t="str">
            <v>F000171014</v>
          </cell>
          <cell r="B320" t="str">
            <v>Adelavin 2mL inj 10x1 AMP</v>
          </cell>
          <cell r="C320" t="str">
            <v xml:space="preserve">Adelavin </v>
          </cell>
          <cell r="D320" t="str">
            <v>79942</v>
          </cell>
          <cell r="E320" t="str">
            <v>Mylan Existing GX</v>
          </cell>
          <cell r="F320" t="str">
            <v>1042175</v>
          </cell>
          <cell r="G320" t="str">
            <v>MYLAN PHARMACEUTICAL CO., LTD.</v>
          </cell>
          <cell r="H320" t="str">
            <v>Mylan, Mylan Controlled CMO</v>
          </cell>
          <cell r="I320" t="str">
            <v>ES ELM</v>
          </cell>
          <cell r="J320" t="str">
            <v>GSC</v>
          </cell>
          <cell r="L320" t="str">
            <v>Mylan</v>
          </cell>
          <cell r="M320" t="str">
            <v>Mylan</v>
          </cell>
          <cell r="N320" t="str">
            <v>Mylan</v>
          </cell>
          <cell r="Q320">
            <v>10900</v>
          </cell>
          <cell r="R320" t="str">
            <v>Y</v>
          </cell>
        </row>
        <row r="321">
          <cell r="A321" t="str">
            <v>F000171016</v>
          </cell>
          <cell r="B321" t="str">
            <v>Caltan 83% gran 600x0.6g BAG</v>
          </cell>
          <cell r="C321" t="str">
            <v xml:space="preserve">Caltan </v>
          </cell>
          <cell r="D321" t="str">
            <v>79942</v>
          </cell>
          <cell r="E321" t="str">
            <v>Mylan Existing GX</v>
          </cell>
          <cell r="F321" t="str">
            <v>1042175</v>
          </cell>
          <cell r="G321" t="str">
            <v>MYLAN PHARMACEUTICAL CO., LTD.</v>
          </cell>
          <cell r="H321" t="str">
            <v>Mylan, Mylan Controlled CMO</v>
          </cell>
          <cell r="I321" t="str">
            <v>ES ELM</v>
          </cell>
          <cell r="J321" t="str">
            <v>GSC</v>
          </cell>
          <cell r="L321" t="str">
            <v>Mylan</v>
          </cell>
          <cell r="M321" t="str">
            <v>Mylan</v>
          </cell>
          <cell r="N321" t="str">
            <v>Mylan</v>
          </cell>
          <cell r="Q321">
            <v>920</v>
          </cell>
          <cell r="R321" t="str">
            <v>Y</v>
          </cell>
        </row>
        <row r="322">
          <cell r="A322" t="str">
            <v>F000171020</v>
          </cell>
          <cell r="B322" t="str">
            <v>Adelavin 2mL inj 200x1 AMP</v>
          </cell>
          <cell r="C322" t="str">
            <v xml:space="preserve">Adelavin </v>
          </cell>
          <cell r="D322" t="str">
            <v>79942</v>
          </cell>
          <cell r="E322" t="str">
            <v>Mylan Existing GX</v>
          </cell>
          <cell r="F322" t="str">
            <v>1042175</v>
          </cell>
          <cell r="G322" t="str">
            <v>MYLAN PHARMACEUTICAL CO., LTD.</v>
          </cell>
          <cell r="H322" t="str">
            <v>Mylan, Mylan Controlled CMO</v>
          </cell>
          <cell r="I322" t="str">
            <v>ES ELM</v>
          </cell>
          <cell r="J322" t="str">
            <v>GSC</v>
          </cell>
          <cell r="L322" t="str">
            <v>Mylan</v>
          </cell>
          <cell r="M322" t="str">
            <v>Mylan</v>
          </cell>
          <cell r="N322" t="str">
            <v>Mylan</v>
          </cell>
          <cell r="Q322">
            <v>240</v>
          </cell>
          <cell r="R322" t="str">
            <v>Y</v>
          </cell>
        </row>
        <row r="323">
          <cell r="A323" t="str">
            <v>F000171022</v>
          </cell>
          <cell r="B323" t="str">
            <v>Caltan 83% gran 600x1.2g BAG</v>
          </cell>
          <cell r="C323" t="str">
            <v xml:space="preserve">Caltan </v>
          </cell>
          <cell r="D323" t="str">
            <v>79942</v>
          </cell>
          <cell r="E323" t="str">
            <v>Mylan Existing GX</v>
          </cell>
          <cell r="F323" t="str">
            <v>1042175</v>
          </cell>
          <cell r="G323" t="str">
            <v>MYLAN PHARMACEUTICAL CO., LTD.</v>
          </cell>
          <cell r="H323" t="str">
            <v>Mylan, Mylan Controlled CMO</v>
          </cell>
          <cell r="I323" t="str">
            <v>ES ELM</v>
          </cell>
          <cell r="J323" t="str">
            <v>GSC</v>
          </cell>
          <cell r="L323" t="str">
            <v>Mylan</v>
          </cell>
          <cell r="M323" t="str">
            <v>Mylan</v>
          </cell>
          <cell r="N323" t="str">
            <v>Mylan</v>
          </cell>
          <cell r="Q323">
            <v>0</v>
          </cell>
          <cell r="R323" t="str">
            <v>Y</v>
          </cell>
        </row>
        <row r="324">
          <cell r="A324" t="str">
            <v>F000171024</v>
          </cell>
          <cell r="B324" t="str">
            <v>Adelavin 2mL inj 50x1 AMP</v>
          </cell>
          <cell r="C324" t="str">
            <v xml:space="preserve">Adelavin </v>
          </cell>
          <cell r="D324" t="str">
            <v>79942</v>
          </cell>
          <cell r="E324" t="str">
            <v>Mylan Existing GX</v>
          </cell>
          <cell r="F324" t="str">
            <v>1042175</v>
          </cell>
          <cell r="G324" t="str">
            <v>MYLAN PHARMACEUTICAL CO., LTD.</v>
          </cell>
          <cell r="H324" t="str">
            <v>Mylan, Mylan Controlled CMO</v>
          </cell>
          <cell r="I324" t="str">
            <v>ES ELM</v>
          </cell>
          <cell r="J324" t="str">
            <v>GSC</v>
          </cell>
          <cell r="L324" t="str">
            <v>Mylan</v>
          </cell>
          <cell r="M324" t="str">
            <v>Mylan</v>
          </cell>
          <cell r="N324" t="str">
            <v>Mylan</v>
          </cell>
          <cell r="Q324">
            <v>6860</v>
          </cell>
          <cell r="R324" t="str">
            <v>Y</v>
          </cell>
        </row>
        <row r="325">
          <cell r="A325" t="str">
            <v>F000171026</v>
          </cell>
          <cell r="B325" t="str">
            <v>Caltan 83% gran 1x500g EA</v>
          </cell>
          <cell r="C325" t="str">
            <v xml:space="preserve">Caltan </v>
          </cell>
          <cell r="D325" t="str">
            <v>79942</v>
          </cell>
          <cell r="E325" t="str">
            <v>Mylan Existing GX</v>
          </cell>
          <cell r="F325" t="str">
            <v>1042175</v>
          </cell>
          <cell r="G325" t="str">
            <v>MYLAN PHARMACEUTICAL CO., LTD.</v>
          </cell>
          <cell r="H325" t="str">
            <v>Mylan, Mylan Controlled CMO</v>
          </cell>
          <cell r="I325" t="str">
            <v>ES ELM</v>
          </cell>
          <cell r="J325" t="str">
            <v>GSC</v>
          </cell>
          <cell r="L325" t="str">
            <v>Mylan</v>
          </cell>
          <cell r="M325" t="str">
            <v>Mylan</v>
          </cell>
          <cell r="N325" t="str">
            <v>Mylan</v>
          </cell>
          <cell r="Q325">
            <v>680</v>
          </cell>
          <cell r="R325" t="str">
            <v>Y</v>
          </cell>
        </row>
        <row r="326">
          <cell r="A326" t="str">
            <v>F000171028</v>
          </cell>
          <cell r="B326" t="str">
            <v>Biotin 0.2% pow 1x1kg EA</v>
          </cell>
          <cell r="C326" t="str">
            <v xml:space="preserve">Biotin </v>
          </cell>
          <cell r="D326" t="str">
            <v>79942</v>
          </cell>
          <cell r="E326" t="str">
            <v>Mylan Existing GX</v>
          </cell>
          <cell r="F326" t="str">
            <v>1042175</v>
          </cell>
          <cell r="G326" t="str">
            <v>MYLAN PHARMACEUTICAL CO., LTD.</v>
          </cell>
          <cell r="H326" t="str">
            <v>Mylan, Mylan Controlled CMO</v>
          </cell>
          <cell r="I326" t="str">
            <v>ES ELM</v>
          </cell>
          <cell r="J326" t="str">
            <v>GSC</v>
          </cell>
          <cell r="L326" t="str">
            <v>Toyo seika</v>
          </cell>
          <cell r="M326" t="str">
            <v>Toyo seika</v>
          </cell>
          <cell r="N326" t="str">
            <v>Toyo seika</v>
          </cell>
          <cell r="Q326">
            <v>3300</v>
          </cell>
          <cell r="R326" t="str">
            <v>Y</v>
          </cell>
        </row>
        <row r="327">
          <cell r="A327" t="str">
            <v>F000171030</v>
          </cell>
          <cell r="B327" t="str">
            <v>Caltan OD 250mg tab 10x10 PTP</v>
          </cell>
          <cell r="C327" t="str">
            <v xml:space="preserve">Caltan </v>
          </cell>
          <cell r="D327" t="str">
            <v>79942</v>
          </cell>
          <cell r="E327" t="str">
            <v>Mylan Existing GX</v>
          </cell>
          <cell r="F327" t="str">
            <v>1042175</v>
          </cell>
          <cell r="G327" t="str">
            <v>MYLAN PHARMACEUTICAL CO., LTD.</v>
          </cell>
          <cell r="H327" t="str">
            <v>Mylan, Mylan Controlled CMO</v>
          </cell>
          <cell r="I327" t="str">
            <v>ES ELM</v>
          </cell>
          <cell r="J327" t="str">
            <v>GSC</v>
          </cell>
          <cell r="L327" t="str">
            <v>Mylan</v>
          </cell>
          <cell r="M327" t="str">
            <v>Mylan</v>
          </cell>
          <cell r="N327" t="str">
            <v>Mylan</v>
          </cell>
          <cell r="Q327">
            <v>11400</v>
          </cell>
          <cell r="R327" t="str">
            <v>Y</v>
          </cell>
        </row>
        <row r="328">
          <cell r="A328" t="str">
            <v>F000171032</v>
          </cell>
          <cell r="B328" t="str">
            <v>Biotin 0.2% pow 1x500g EA</v>
          </cell>
          <cell r="C328" t="str">
            <v xml:space="preserve">Biotin </v>
          </cell>
          <cell r="D328" t="str">
            <v>79942</v>
          </cell>
          <cell r="E328" t="str">
            <v>Mylan Existing GX</v>
          </cell>
          <cell r="F328" t="str">
            <v>1042175</v>
          </cell>
          <cell r="G328" t="str">
            <v>MYLAN PHARMACEUTICAL CO., LTD.</v>
          </cell>
          <cell r="H328" t="str">
            <v>Mylan, Mylan Controlled CMO</v>
          </cell>
          <cell r="I328" t="str">
            <v>ES ELM</v>
          </cell>
          <cell r="J328" t="str">
            <v>GSC</v>
          </cell>
          <cell r="L328" t="str">
            <v>Toyo seika</v>
          </cell>
          <cell r="M328" t="str">
            <v>Toyo seika</v>
          </cell>
          <cell r="N328" t="str">
            <v>Toyo seika</v>
          </cell>
          <cell r="Q328">
            <v>20400</v>
          </cell>
          <cell r="R328" t="str">
            <v>Y</v>
          </cell>
        </row>
        <row r="329">
          <cell r="A329" t="str">
            <v>F000171036</v>
          </cell>
          <cell r="B329" t="str">
            <v>Biotin 0.2% pow 4032x0.5g BAG</v>
          </cell>
          <cell r="C329" t="str">
            <v xml:space="preserve">Biotin </v>
          </cell>
          <cell r="D329" t="str">
            <v>79942</v>
          </cell>
          <cell r="E329" t="str">
            <v>Mylan Existing GX</v>
          </cell>
          <cell r="F329" t="str">
            <v>1042175</v>
          </cell>
          <cell r="G329" t="str">
            <v>MYLAN PHARMACEUTICAL CO., LTD.</v>
          </cell>
          <cell r="H329" t="str">
            <v>Mylan, Mylan Controlled CMO</v>
          </cell>
          <cell r="I329" t="str">
            <v>ES ELM</v>
          </cell>
          <cell r="J329" t="str">
            <v>GSC</v>
          </cell>
          <cell r="L329" t="str">
            <v>Toyo seika</v>
          </cell>
          <cell r="M329" t="str">
            <v>Toyo seika</v>
          </cell>
          <cell r="N329" t="str">
            <v>Toyo seika</v>
          </cell>
          <cell r="Q329">
            <v>3150</v>
          </cell>
          <cell r="R329" t="str">
            <v>Y</v>
          </cell>
        </row>
        <row r="330">
          <cell r="A330" t="str">
            <v>F000171038</v>
          </cell>
          <cell r="B330" t="str">
            <v>Caltan OD 500mg tab 1x1000 BTL</v>
          </cell>
          <cell r="C330" t="str">
            <v xml:space="preserve">Caltan </v>
          </cell>
          <cell r="D330" t="str">
            <v>79942</v>
          </cell>
          <cell r="E330" t="str">
            <v>Mylan Existing GX</v>
          </cell>
          <cell r="F330" t="str">
            <v>1042175</v>
          </cell>
          <cell r="G330" t="str">
            <v>MYLAN PHARMACEUTICAL CO., LTD.</v>
          </cell>
          <cell r="H330" t="str">
            <v>Mylan, Mylan Controlled CMO</v>
          </cell>
          <cell r="I330" t="str">
            <v>ES ELM</v>
          </cell>
          <cell r="J330" t="str">
            <v>GSC</v>
          </cell>
          <cell r="L330" t="str">
            <v>Mylan</v>
          </cell>
          <cell r="M330" t="str">
            <v>Mylan</v>
          </cell>
          <cell r="N330" t="str">
            <v>Mylan</v>
          </cell>
          <cell r="Q330">
            <v>1160</v>
          </cell>
          <cell r="R330" t="str">
            <v>Y</v>
          </cell>
        </row>
        <row r="331">
          <cell r="A331" t="str">
            <v>F000171040</v>
          </cell>
          <cell r="B331" t="str">
            <v>Alkixa 2% oint 10x20g TUB</v>
          </cell>
          <cell r="C331" t="str">
            <v xml:space="preserve">Alkixa </v>
          </cell>
          <cell r="D331" t="str">
            <v>79942</v>
          </cell>
          <cell r="E331" t="str">
            <v>Mylan Existing GX</v>
          </cell>
          <cell r="F331" t="str">
            <v>1042175</v>
          </cell>
          <cell r="G331" t="str">
            <v>MYLAN PHARMACEUTICAL CO., LTD.</v>
          </cell>
          <cell r="H331" t="str">
            <v>Mylan, Mylan Controlled CMO</v>
          </cell>
          <cell r="I331" t="str">
            <v>ES ELM</v>
          </cell>
          <cell r="J331" t="str">
            <v>GSC</v>
          </cell>
          <cell r="L331" t="str">
            <v>Kobayashi kako</v>
          </cell>
          <cell r="M331" t="str">
            <v>Kobayashi kako</v>
          </cell>
          <cell r="N331" t="str">
            <v>Kobayashi kako</v>
          </cell>
          <cell r="Q331">
            <v>450</v>
          </cell>
          <cell r="R331" t="str">
            <v>Y</v>
          </cell>
        </row>
        <row r="332">
          <cell r="A332" t="str">
            <v>F000171042</v>
          </cell>
          <cell r="B332" t="str">
            <v>Caltan OD 500mg tab 1x500 BTL</v>
          </cell>
          <cell r="C332" t="str">
            <v xml:space="preserve">Caltan </v>
          </cell>
          <cell r="D332" t="str">
            <v>79942</v>
          </cell>
          <cell r="E332" t="str">
            <v>Mylan Existing GX</v>
          </cell>
          <cell r="F332" t="str">
            <v>1042175</v>
          </cell>
          <cell r="G332" t="str">
            <v>MYLAN PHARMACEUTICAL CO., LTD.</v>
          </cell>
          <cell r="H332" t="str">
            <v>Mylan, Mylan Controlled CMO</v>
          </cell>
          <cell r="I332" t="str">
            <v>ES ELM</v>
          </cell>
          <cell r="J332" t="str">
            <v>GSC</v>
          </cell>
          <cell r="L332" t="str">
            <v>Mylan</v>
          </cell>
          <cell r="M332" t="str">
            <v>Mylan</v>
          </cell>
          <cell r="N332" t="str">
            <v>Mylan</v>
          </cell>
          <cell r="Q332">
            <v>5800</v>
          </cell>
          <cell r="R332" t="str">
            <v>Y</v>
          </cell>
        </row>
        <row r="333">
          <cell r="A333" t="str">
            <v>F000171046</v>
          </cell>
          <cell r="B333" t="str">
            <v>Caltan OD 500mg tab 100x10 PTP</v>
          </cell>
          <cell r="C333" t="str">
            <v xml:space="preserve">Caltan </v>
          </cell>
          <cell r="D333" t="str">
            <v>79942</v>
          </cell>
          <cell r="E333" t="str">
            <v>Mylan Existing GX</v>
          </cell>
          <cell r="F333" t="str">
            <v>1042175</v>
          </cell>
          <cell r="G333" t="str">
            <v>MYLAN PHARMACEUTICAL CO., LTD.</v>
          </cell>
          <cell r="H333" t="str">
            <v>Mylan, Mylan Controlled CMO</v>
          </cell>
          <cell r="I333" t="str">
            <v>ES ELM</v>
          </cell>
          <cell r="J333" t="str">
            <v>GSC</v>
          </cell>
          <cell r="L333" t="str">
            <v>Mylan</v>
          </cell>
          <cell r="M333" t="str">
            <v>Mylan</v>
          </cell>
          <cell r="N333" t="str">
            <v>Mylan</v>
          </cell>
          <cell r="Q333">
            <v>7540</v>
          </cell>
          <cell r="R333" t="str">
            <v>Y</v>
          </cell>
        </row>
        <row r="334">
          <cell r="A334" t="str">
            <v>F000171048</v>
          </cell>
          <cell r="B334" t="str">
            <v>Alkixa 2% oint 1x500g BTL</v>
          </cell>
          <cell r="C334" t="str">
            <v xml:space="preserve">Alkixa </v>
          </cell>
          <cell r="D334" t="str">
            <v>79942</v>
          </cell>
          <cell r="E334" t="str">
            <v>Mylan Existing GX</v>
          </cell>
          <cell r="F334" t="str">
            <v>1042175</v>
          </cell>
          <cell r="G334" t="str">
            <v>MYLAN PHARMACEUTICAL CO., LTD.</v>
          </cell>
          <cell r="H334" t="str">
            <v>Mylan, Mylan Controlled CMO</v>
          </cell>
          <cell r="I334" t="str">
            <v>ES ELM</v>
          </cell>
          <cell r="J334" t="str">
            <v>GSC</v>
          </cell>
          <cell r="L334" t="str">
            <v>Kobayashi kako</v>
          </cell>
          <cell r="M334" t="str">
            <v>Kobayashi kako</v>
          </cell>
          <cell r="N334" t="str">
            <v>Kobayashi kako</v>
          </cell>
          <cell r="Q334">
            <v>200</v>
          </cell>
          <cell r="R334" t="str">
            <v>Y</v>
          </cell>
        </row>
        <row r="335">
          <cell r="A335" t="str">
            <v>F000171062</v>
          </cell>
          <cell r="B335" t="str">
            <v>Caltan OD 500mg tab 10x10 PTP</v>
          </cell>
          <cell r="C335" t="str">
            <v xml:space="preserve">Caltan </v>
          </cell>
          <cell r="D335" t="str">
            <v>79942</v>
          </cell>
          <cell r="E335" t="str">
            <v>Mylan Existing GX</v>
          </cell>
          <cell r="F335" t="str">
            <v>1042175</v>
          </cell>
          <cell r="G335" t="str">
            <v>MYLAN PHARMACEUTICAL CO., LTD.</v>
          </cell>
          <cell r="H335" t="str">
            <v>Mylan, Mylan Controlled CMO</v>
          </cell>
          <cell r="I335" t="str">
            <v>ES ELM</v>
          </cell>
          <cell r="J335" t="str">
            <v>GSC</v>
          </cell>
          <cell r="L335" t="str">
            <v>Mylan</v>
          </cell>
          <cell r="M335" t="str">
            <v>Mylan</v>
          </cell>
          <cell r="N335" t="str">
            <v>Mylan</v>
          </cell>
          <cell r="Q335">
            <v>81200</v>
          </cell>
          <cell r="R335" t="str">
            <v>Y</v>
          </cell>
        </row>
        <row r="336">
          <cell r="A336" t="str">
            <v>F000171064</v>
          </cell>
          <cell r="B336" t="str">
            <v>Caltan OD 500mg tab 50x10 PTP</v>
          </cell>
          <cell r="C336" t="str">
            <v xml:space="preserve">Caltan </v>
          </cell>
          <cell r="D336" t="str">
            <v>79942</v>
          </cell>
          <cell r="E336" t="str">
            <v>Mylan Existing GX</v>
          </cell>
          <cell r="F336" t="str">
            <v>1042175</v>
          </cell>
          <cell r="G336" t="str">
            <v>MYLAN PHARMACEUTICAL CO., LTD.</v>
          </cell>
          <cell r="H336" t="str">
            <v>Mylan, Mylan Controlled CMO</v>
          </cell>
          <cell r="I336" t="str">
            <v>ES ELM</v>
          </cell>
          <cell r="J336" t="str">
            <v>GSC</v>
          </cell>
          <cell r="L336" t="str">
            <v>Mylan</v>
          </cell>
          <cell r="M336" t="str">
            <v>Mylan</v>
          </cell>
          <cell r="N336" t="str">
            <v>Mylan</v>
          </cell>
          <cell r="Q336">
            <v>6960</v>
          </cell>
          <cell r="R336" t="str">
            <v>Y</v>
          </cell>
        </row>
        <row r="337">
          <cell r="A337" t="str">
            <v>F000171080</v>
          </cell>
          <cell r="B337" t="str">
            <v>Caltan 250mg tab 10x10 PTP</v>
          </cell>
          <cell r="C337" t="str">
            <v xml:space="preserve">Caltan </v>
          </cell>
          <cell r="D337" t="str">
            <v>79942</v>
          </cell>
          <cell r="E337" t="str">
            <v>Mylan Existing GX</v>
          </cell>
          <cell r="F337" t="str">
            <v>1042175</v>
          </cell>
          <cell r="G337" t="str">
            <v>MYLAN PHARMACEUTICAL CO., LTD.</v>
          </cell>
          <cell r="H337" t="str">
            <v>Mylan, Mylan Controlled CMO</v>
          </cell>
          <cell r="I337" t="str">
            <v>ES ELM</v>
          </cell>
          <cell r="J337" t="str">
            <v>GSC</v>
          </cell>
          <cell r="L337" t="str">
            <v>Mylan</v>
          </cell>
          <cell r="M337" t="str">
            <v>Mylan</v>
          </cell>
          <cell r="N337" t="str">
            <v>Mylan</v>
          </cell>
          <cell r="Q337">
            <v>7000</v>
          </cell>
          <cell r="R337" t="str">
            <v>Y</v>
          </cell>
        </row>
        <row r="338">
          <cell r="A338" t="str">
            <v>F000171082</v>
          </cell>
          <cell r="B338" t="str">
            <v>Bucilant 100mg tab 10x10 PTP</v>
          </cell>
          <cell r="C338" t="str">
            <v xml:space="preserve">Bucilant </v>
          </cell>
          <cell r="D338" t="str">
            <v>79942</v>
          </cell>
          <cell r="E338" t="str">
            <v>Mylan Existing GX</v>
          </cell>
          <cell r="F338" t="str">
            <v>1042175</v>
          </cell>
          <cell r="G338" t="str">
            <v>MYLAN PHARMACEUTICAL CO., LTD.</v>
          </cell>
          <cell r="H338" t="str">
            <v>Mylan, Mylan Controlled CMO</v>
          </cell>
          <cell r="I338" t="str">
            <v>ES ELM</v>
          </cell>
          <cell r="J338" t="str">
            <v>GSC</v>
          </cell>
          <cell r="L338" t="str">
            <v>Mylan</v>
          </cell>
          <cell r="M338" t="e">
            <v>#N/A</v>
          </cell>
          <cell r="N338" t="e">
            <v>#N/A</v>
          </cell>
          <cell r="O338" t="str">
            <v>Mylan</v>
          </cell>
          <cell r="P338" t="str">
            <v>Discontinued</v>
          </cell>
          <cell r="Q338">
            <v>0</v>
          </cell>
          <cell r="R338" t="str">
            <v>N</v>
          </cell>
        </row>
        <row r="339">
          <cell r="A339" t="str">
            <v>F000171090</v>
          </cell>
          <cell r="B339" t="str">
            <v>Caltan 500mg tab 1x1000 BTL</v>
          </cell>
          <cell r="C339" t="str">
            <v xml:space="preserve">Caltan </v>
          </cell>
          <cell r="D339" t="str">
            <v>79942</v>
          </cell>
          <cell r="E339" t="str">
            <v>Mylan Existing GX</v>
          </cell>
          <cell r="F339" t="str">
            <v>1042175</v>
          </cell>
          <cell r="G339" t="str">
            <v>MYLAN PHARMACEUTICAL CO., LTD.</v>
          </cell>
          <cell r="H339" t="str">
            <v>Mylan, Mylan Controlled CMO</v>
          </cell>
          <cell r="I339" t="str">
            <v>ES ELM</v>
          </cell>
          <cell r="J339" t="str">
            <v>GSC</v>
          </cell>
          <cell r="L339" t="str">
            <v>Mylan</v>
          </cell>
          <cell r="M339" t="str">
            <v>Mylan</v>
          </cell>
          <cell r="N339" t="str">
            <v>Mylan</v>
          </cell>
          <cell r="Q339">
            <v>1120</v>
          </cell>
          <cell r="R339" t="str">
            <v>Y</v>
          </cell>
        </row>
        <row r="340">
          <cell r="A340" t="str">
            <v>F000171092</v>
          </cell>
          <cell r="B340" t="str">
            <v>Caltan 500mg tab 1x500 BTL</v>
          </cell>
          <cell r="C340" t="str">
            <v xml:space="preserve">Caltan </v>
          </cell>
          <cell r="D340" t="str">
            <v>79942</v>
          </cell>
          <cell r="E340" t="str">
            <v>Mylan Existing GX</v>
          </cell>
          <cell r="F340" t="str">
            <v>1042175</v>
          </cell>
          <cell r="G340" t="str">
            <v>MYLAN PHARMACEUTICAL CO., LTD.</v>
          </cell>
          <cell r="H340" t="str">
            <v>Mylan, Mylan Controlled CMO</v>
          </cell>
          <cell r="I340" t="str">
            <v>ES ELM</v>
          </cell>
          <cell r="J340" t="str">
            <v>GSC</v>
          </cell>
          <cell r="L340" t="str">
            <v>Mylan</v>
          </cell>
          <cell r="M340" t="str">
            <v>Mylan</v>
          </cell>
          <cell r="N340" t="str">
            <v>Mylan</v>
          </cell>
          <cell r="Q340">
            <v>2240</v>
          </cell>
          <cell r="R340" t="str">
            <v>Y</v>
          </cell>
        </row>
        <row r="341">
          <cell r="A341" t="str">
            <v>F000171094</v>
          </cell>
          <cell r="B341" t="str">
            <v>Caltan 500mg tab 100x10 PTP</v>
          </cell>
          <cell r="C341" t="str">
            <v xml:space="preserve">Caltan </v>
          </cell>
          <cell r="D341" t="str">
            <v>79942</v>
          </cell>
          <cell r="E341" t="str">
            <v>Mylan Existing GX</v>
          </cell>
          <cell r="F341" t="str">
            <v>1042175</v>
          </cell>
          <cell r="G341" t="str">
            <v>MYLAN PHARMACEUTICAL CO., LTD.</v>
          </cell>
          <cell r="H341" t="str">
            <v>Mylan, Mylan Controlled CMO</v>
          </cell>
          <cell r="I341" t="str">
            <v>ES ELM</v>
          </cell>
          <cell r="J341" t="str">
            <v>GSC</v>
          </cell>
          <cell r="L341" t="str">
            <v>Mylan</v>
          </cell>
          <cell r="M341" t="str">
            <v>Mylan</v>
          </cell>
          <cell r="N341" t="str">
            <v>Mylan</v>
          </cell>
          <cell r="Q341">
            <v>3920</v>
          </cell>
          <cell r="R341" t="str">
            <v>Y</v>
          </cell>
        </row>
        <row r="342">
          <cell r="A342" t="str">
            <v>F000171096</v>
          </cell>
          <cell r="B342" t="str">
            <v>Alsiodol 0.5ug cap 10x10 PTP</v>
          </cell>
          <cell r="C342" t="str">
            <v xml:space="preserve">Alsiodol </v>
          </cell>
          <cell r="D342" t="str">
            <v>79942</v>
          </cell>
          <cell r="E342" t="str">
            <v>Mylan Existing GX</v>
          </cell>
          <cell r="F342" t="str">
            <v>1042175</v>
          </cell>
          <cell r="G342" t="str">
            <v>MYLAN PHARMACEUTICAL CO., LTD.</v>
          </cell>
          <cell r="H342" t="str">
            <v>Mylan, Mylan Controlled CMO</v>
          </cell>
          <cell r="I342" t="str">
            <v>ES ELM</v>
          </cell>
          <cell r="J342" t="str">
            <v>GSC</v>
          </cell>
          <cell r="L342" t="str">
            <v>Shiono Chemical</v>
          </cell>
          <cell r="M342" t="str">
            <v>Shiono Chemical</v>
          </cell>
          <cell r="N342" t="str">
            <v>Shiono Chemical</v>
          </cell>
          <cell r="Q342">
            <v>15172</v>
          </cell>
          <cell r="R342" t="str">
            <v>Y</v>
          </cell>
        </row>
        <row r="343">
          <cell r="A343" t="str">
            <v>F000171098</v>
          </cell>
          <cell r="B343" t="str">
            <v>Caltan 500mg tab 10x10 PTP</v>
          </cell>
          <cell r="C343" t="str">
            <v xml:space="preserve">Caltan </v>
          </cell>
          <cell r="D343" t="str">
            <v>79942</v>
          </cell>
          <cell r="E343" t="str">
            <v>Mylan Existing GX</v>
          </cell>
          <cell r="F343" t="str">
            <v>1042175</v>
          </cell>
          <cell r="G343" t="str">
            <v>MYLAN PHARMACEUTICAL CO., LTD.</v>
          </cell>
          <cell r="H343" t="str">
            <v>Mylan, Mylan Controlled CMO</v>
          </cell>
          <cell r="I343" t="str">
            <v>ES ELM</v>
          </cell>
          <cell r="J343" t="str">
            <v>GSC</v>
          </cell>
          <cell r="L343" t="str">
            <v>Mylan</v>
          </cell>
          <cell r="M343" t="str">
            <v>Mylan</v>
          </cell>
          <cell r="N343" t="str">
            <v>Mylan</v>
          </cell>
          <cell r="Q343">
            <v>61600</v>
          </cell>
          <cell r="R343" t="str">
            <v>Y</v>
          </cell>
        </row>
        <row r="344">
          <cell r="A344" t="str">
            <v>F000171100</v>
          </cell>
          <cell r="B344" t="str">
            <v>Alsiodol 0.5ug cap 50x10 PTP</v>
          </cell>
          <cell r="C344" t="str">
            <v xml:space="preserve">Alsiodol </v>
          </cell>
          <cell r="D344" t="str">
            <v>79942</v>
          </cell>
          <cell r="E344" t="str">
            <v>Mylan Existing GX</v>
          </cell>
          <cell r="F344" t="str">
            <v>1042175</v>
          </cell>
          <cell r="G344" t="str">
            <v>MYLAN PHARMACEUTICAL CO., LTD.</v>
          </cell>
          <cell r="H344" t="str">
            <v>Mylan, Mylan Controlled CMO</v>
          </cell>
          <cell r="I344" t="str">
            <v>ES ELM</v>
          </cell>
          <cell r="J344" t="str">
            <v>GSC</v>
          </cell>
          <cell r="L344" t="str">
            <v>Shiono Chemical</v>
          </cell>
          <cell r="M344" t="str">
            <v>Shiono Chemical</v>
          </cell>
          <cell r="N344" t="str">
            <v>Shiono Chemical</v>
          </cell>
          <cell r="Q344">
            <v>4898</v>
          </cell>
          <cell r="R344" t="str">
            <v>Y</v>
          </cell>
        </row>
        <row r="345">
          <cell r="A345" t="str">
            <v>F000171104</v>
          </cell>
          <cell r="B345" t="str">
            <v>Caltan 500mg tab 50x10 PTP</v>
          </cell>
          <cell r="C345" t="str">
            <v xml:space="preserve">Caltan </v>
          </cell>
          <cell r="D345" t="str">
            <v>79942</v>
          </cell>
          <cell r="E345" t="str">
            <v>Mylan Existing GX</v>
          </cell>
          <cell r="F345" t="str">
            <v>1042175</v>
          </cell>
          <cell r="G345" t="str">
            <v>MYLAN PHARMACEUTICAL CO., LTD.</v>
          </cell>
          <cell r="H345" t="str">
            <v>Mylan, Mylan Controlled CMO</v>
          </cell>
          <cell r="I345" t="str">
            <v>ES ELM</v>
          </cell>
          <cell r="J345" t="str">
            <v>GSC</v>
          </cell>
          <cell r="L345" t="str">
            <v>Mylan</v>
          </cell>
          <cell r="M345" t="str">
            <v>Mylan</v>
          </cell>
          <cell r="N345" t="str">
            <v>Mylan</v>
          </cell>
          <cell r="Q345">
            <v>5600</v>
          </cell>
          <cell r="R345" t="str">
            <v>Y</v>
          </cell>
        </row>
        <row r="346">
          <cell r="A346" t="str">
            <v>F000171106</v>
          </cell>
          <cell r="B346" t="str">
            <v>Alsiodol 1ug cap 10x10 PTP</v>
          </cell>
          <cell r="C346" t="str">
            <v xml:space="preserve">Alsiodol </v>
          </cell>
          <cell r="D346" t="str">
            <v>79942</v>
          </cell>
          <cell r="E346" t="str">
            <v>Mylan Existing GX</v>
          </cell>
          <cell r="F346" t="str">
            <v>1042175</v>
          </cell>
          <cell r="G346" t="str">
            <v>MYLAN PHARMACEUTICAL CO., LTD.</v>
          </cell>
          <cell r="H346" t="str">
            <v>Mylan, Mylan Controlled CMO</v>
          </cell>
          <cell r="I346" t="str">
            <v>ES ELM</v>
          </cell>
          <cell r="J346" t="str">
            <v>GSC</v>
          </cell>
          <cell r="L346" t="str">
            <v>Shiono Chemical</v>
          </cell>
          <cell r="M346" t="str">
            <v>Shiono Chemical</v>
          </cell>
          <cell r="N346" t="str">
            <v>Shiono Chemical</v>
          </cell>
          <cell r="Q346">
            <v>10800</v>
          </cell>
          <cell r="R346" t="str">
            <v>Y</v>
          </cell>
        </row>
        <row r="347">
          <cell r="A347" t="str">
            <v>F000171108</v>
          </cell>
          <cell r="B347" t="str">
            <v>Alsiodol 1ug cap 50x10 PTP</v>
          </cell>
          <cell r="C347" t="str">
            <v xml:space="preserve">Alsiodol </v>
          </cell>
          <cell r="D347" t="str">
            <v>79942</v>
          </cell>
          <cell r="E347" t="str">
            <v>Mylan Existing GX</v>
          </cell>
          <cell r="F347" t="str">
            <v>1042175</v>
          </cell>
          <cell r="G347" t="str">
            <v>MYLAN PHARMACEUTICAL CO., LTD.</v>
          </cell>
          <cell r="H347" t="str">
            <v>Mylan, Mylan Controlled CMO</v>
          </cell>
          <cell r="I347" t="str">
            <v>ES ELM</v>
          </cell>
          <cell r="J347" t="str">
            <v>GSC</v>
          </cell>
          <cell r="L347" t="str">
            <v>Shiono Chemical</v>
          </cell>
          <cell r="M347" t="str">
            <v>Shiono Chemical</v>
          </cell>
          <cell r="N347" t="str">
            <v>Shiono Chemical</v>
          </cell>
          <cell r="Q347">
            <v>2294</v>
          </cell>
          <cell r="R347" t="str">
            <v>Y</v>
          </cell>
        </row>
        <row r="348">
          <cell r="A348" t="str">
            <v>F000171110</v>
          </cell>
          <cell r="B348" t="str">
            <v>Calcium lactate gran 1x500g EA</v>
          </cell>
          <cell r="C348" t="str">
            <v xml:space="preserve">Calcium </v>
          </cell>
          <cell r="D348" t="str">
            <v>79942</v>
          </cell>
          <cell r="E348" t="str">
            <v>Mylan Existing GX</v>
          </cell>
          <cell r="F348" t="str">
            <v>1042175</v>
          </cell>
          <cell r="G348" t="str">
            <v>MYLAN PHARMACEUTICAL CO., LTD.</v>
          </cell>
          <cell r="H348" t="str">
            <v>Mylan, Mylan Controlled CMO</v>
          </cell>
          <cell r="I348" t="str">
            <v>ES ELM</v>
          </cell>
          <cell r="J348" t="str">
            <v>GSC</v>
          </cell>
          <cell r="L348" t="str">
            <v>Mylan</v>
          </cell>
          <cell r="M348" t="e">
            <v>#N/A</v>
          </cell>
          <cell r="N348" t="str">
            <v>Mylan</v>
          </cell>
          <cell r="O348" t="str">
            <v>Mylan</v>
          </cell>
          <cell r="Q348">
            <v>0</v>
          </cell>
          <cell r="R348" t="str">
            <v>Y</v>
          </cell>
        </row>
        <row r="349">
          <cell r="A349" t="str">
            <v>F000171112</v>
          </cell>
          <cell r="B349" t="str">
            <v>Biodiasmin F-2 pow 1x1kg EA</v>
          </cell>
          <cell r="C349" t="str">
            <v xml:space="preserve">Biodiasmin </v>
          </cell>
          <cell r="D349" t="str">
            <v>79942</v>
          </cell>
          <cell r="E349" t="str">
            <v>Mylan Existing GX</v>
          </cell>
          <cell r="F349" t="str">
            <v>1042175</v>
          </cell>
          <cell r="G349" t="str">
            <v>MYLAN PHARMACEUTICAL CO., LTD.</v>
          </cell>
          <cell r="H349" t="str">
            <v>Mylan, Mylan Controlled CMO</v>
          </cell>
          <cell r="I349" t="str">
            <v>ES ELM</v>
          </cell>
          <cell r="J349" t="str">
            <v>GSC</v>
          </cell>
          <cell r="L349" t="str">
            <v>Nitto</v>
          </cell>
          <cell r="M349" t="str">
            <v>Nitto</v>
          </cell>
          <cell r="N349" t="str">
            <v>Nitto</v>
          </cell>
          <cell r="Q349">
            <v>1800</v>
          </cell>
          <cell r="R349" t="str">
            <v>Y</v>
          </cell>
        </row>
        <row r="350">
          <cell r="A350" t="str">
            <v>F000171114</v>
          </cell>
          <cell r="B350" t="str">
            <v>Amobantes 7.5 tab 1x1000 BTL</v>
          </cell>
          <cell r="C350" t="str">
            <v xml:space="preserve">Amobantes </v>
          </cell>
          <cell r="D350" t="str">
            <v>79942</v>
          </cell>
          <cell r="E350" t="str">
            <v>Mylan Existing GX</v>
          </cell>
          <cell r="F350" t="str">
            <v>1042175</v>
          </cell>
          <cell r="G350" t="str">
            <v>MYLAN PHARMACEUTICAL CO., LTD.</v>
          </cell>
          <cell r="H350" t="str">
            <v>Mylan, Mylan Controlled CMO</v>
          </cell>
          <cell r="I350" t="str">
            <v>ES ELM</v>
          </cell>
          <cell r="J350" t="str">
            <v>GSC</v>
          </cell>
          <cell r="L350" t="str">
            <v>Kobayashi kako</v>
          </cell>
          <cell r="M350" t="str">
            <v>Kobayashi kako</v>
          </cell>
          <cell r="N350" t="str">
            <v>Kobayashi kako</v>
          </cell>
          <cell r="Q350">
            <v>100</v>
          </cell>
          <cell r="R350" t="str">
            <v>Y</v>
          </cell>
        </row>
        <row r="351">
          <cell r="A351" t="str">
            <v>F000171118</v>
          </cell>
          <cell r="B351" t="str">
            <v>Amobantes 7.5 tab 100x10 PTP</v>
          </cell>
          <cell r="C351" t="str">
            <v xml:space="preserve">Amobantes </v>
          </cell>
          <cell r="D351" t="str">
            <v>79942</v>
          </cell>
          <cell r="E351" t="str">
            <v>Mylan Existing GX</v>
          </cell>
          <cell r="F351" t="str">
            <v>1042175</v>
          </cell>
          <cell r="G351" t="str">
            <v>MYLAN PHARMACEUTICAL CO., LTD.</v>
          </cell>
          <cell r="H351" t="str">
            <v>Mylan, Mylan Controlled CMO</v>
          </cell>
          <cell r="I351" t="str">
            <v>ES ELM</v>
          </cell>
          <cell r="J351" t="str">
            <v>GSC</v>
          </cell>
          <cell r="L351" t="str">
            <v>Kobayashi kako</v>
          </cell>
          <cell r="M351" t="str">
            <v>Kobayashi kako</v>
          </cell>
          <cell r="N351" t="str">
            <v>Kobayashi kako</v>
          </cell>
          <cell r="Q351">
            <v>200</v>
          </cell>
          <cell r="R351" t="str">
            <v>Y</v>
          </cell>
        </row>
        <row r="352">
          <cell r="A352" t="str">
            <v>F000171120</v>
          </cell>
          <cell r="B352" t="str">
            <v>Amobantes 7.5 tab 10x10 PTP</v>
          </cell>
          <cell r="C352" t="str">
            <v xml:space="preserve">Amobantes </v>
          </cell>
          <cell r="D352" t="str">
            <v>79942</v>
          </cell>
          <cell r="E352" t="str">
            <v>Mylan Existing GX</v>
          </cell>
          <cell r="F352" t="str">
            <v>1042175</v>
          </cell>
          <cell r="G352" t="str">
            <v>MYLAN PHARMACEUTICAL CO., LTD.</v>
          </cell>
          <cell r="H352" t="str">
            <v>Mylan, Mylan Controlled CMO</v>
          </cell>
          <cell r="I352" t="str">
            <v>ES ELM</v>
          </cell>
          <cell r="J352" t="str">
            <v>GSC</v>
          </cell>
          <cell r="L352" t="str">
            <v>Kobayashi kako</v>
          </cell>
          <cell r="M352" t="str">
            <v>Kobayashi kako</v>
          </cell>
          <cell r="N352" t="str">
            <v>Kobayashi kako</v>
          </cell>
          <cell r="Q352">
            <v>15000</v>
          </cell>
          <cell r="R352" t="str">
            <v>Y</v>
          </cell>
        </row>
        <row r="353">
          <cell r="A353" t="str">
            <v>F000171124</v>
          </cell>
          <cell r="B353" t="str">
            <v>Caffeine hyd 1x500g EA</v>
          </cell>
          <cell r="C353" t="str">
            <v xml:space="preserve">Caffeine </v>
          </cell>
          <cell r="D353" t="str">
            <v>79942</v>
          </cell>
          <cell r="E353" t="str">
            <v>Mylan Existing GX</v>
          </cell>
          <cell r="F353" t="str">
            <v>1042175</v>
          </cell>
          <cell r="G353" t="str">
            <v>MYLAN PHARMACEUTICAL CO., LTD.</v>
          </cell>
          <cell r="H353" t="str">
            <v>Mylan, Mylan Controlled CMO</v>
          </cell>
          <cell r="I353" t="str">
            <v>ES ELM</v>
          </cell>
          <cell r="J353" t="str">
            <v>GSC</v>
          </cell>
          <cell r="L353" t="str">
            <v>Mylan</v>
          </cell>
          <cell r="M353" t="e">
            <v>#N/A</v>
          </cell>
          <cell r="N353" t="str">
            <v>Mylan</v>
          </cell>
          <cell r="O353" t="str">
            <v>Mylan</v>
          </cell>
          <cell r="Q353">
            <v>0</v>
          </cell>
          <cell r="R353" t="str">
            <v>Y</v>
          </cell>
        </row>
        <row r="354">
          <cell r="A354" t="str">
            <v>F000171138</v>
          </cell>
          <cell r="B354" t="str">
            <v>Aspirin pow 1x500g EA</v>
          </cell>
          <cell r="C354" t="str">
            <v xml:space="preserve">Aspirin </v>
          </cell>
          <cell r="D354" t="str">
            <v>79942</v>
          </cell>
          <cell r="E354" t="str">
            <v>Mylan Existing GX</v>
          </cell>
          <cell r="F354" t="str">
            <v>1042175</v>
          </cell>
          <cell r="G354" t="str">
            <v>MYLAN PHARMACEUTICAL CO., LTD.</v>
          </cell>
          <cell r="H354" t="str">
            <v>Mylan, Mylan Controlled CMO</v>
          </cell>
          <cell r="I354" t="str">
            <v>ES ELM</v>
          </cell>
          <cell r="J354" t="str">
            <v>GSC</v>
          </cell>
          <cell r="L354" t="str">
            <v>Mylan</v>
          </cell>
          <cell r="M354" t="str">
            <v>Mylan</v>
          </cell>
          <cell r="N354" t="str">
            <v>Mylan</v>
          </cell>
          <cell r="Q354">
            <v>800</v>
          </cell>
          <cell r="R354" t="str">
            <v>Y</v>
          </cell>
        </row>
        <row r="355">
          <cell r="A355" t="str">
            <v>F000171144</v>
          </cell>
          <cell r="B355" t="str">
            <v>Daioriel 15mg tab 100x10 PTP</v>
          </cell>
          <cell r="C355" t="str">
            <v xml:space="preserve">Daioriel </v>
          </cell>
          <cell r="D355" t="str">
            <v>79942</v>
          </cell>
          <cell r="E355" t="str">
            <v>Mylan Existing GX</v>
          </cell>
          <cell r="F355" t="str">
            <v>1042175</v>
          </cell>
          <cell r="G355" t="str">
            <v>MYLAN PHARMACEUTICAL CO., LTD.</v>
          </cell>
          <cell r="H355" t="str">
            <v>Mylan, Mylan Controlled CMO</v>
          </cell>
          <cell r="I355" t="str">
            <v>ES ELM</v>
          </cell>
          <cell r="J355" t="str">
            <v>GSC</v>
          </cell>
          <cell r="L355" t="str">
            <v>Mylan</v>
          </cell>
          <cell r="M355" t="e">
            <v>#N/A</v>
          </cell>
          <cell r="N355" t="e">
            <v>#N/A</v>
          </cell>
          <cell r="O355" t="str">
            <v>Mylan</v>
          </cell>
          <cell r="P355" t="str">
            <v>Discontinued</v>
          </cell>
          <cell r="Q355">
            <v>0</v>
          </cell>
          <cell r="R355" t="str">
            <v>N</v>
          </cell>
        </row>
        <row r="356">
          <cell r="A356" t="str">
            <v>F000171146</v>
          </cell>
          <cell r="B356" t="str">
            <v>Daioriel 15mg tab 10x10 PTP</v>
          </cell>
          <cell r="C356" t="str">
            <v xml:space="preserve">Daioriel </v>
          </cell>
          <cell r="D356" t="str">
            <v>79942</v>
          </cell>
          <cell r="E356" t="str">
            <v>Mylan Existing GX</v>
          </cell>
          <cell r="F356" t="str">
            <v>1042175</v>
          </cell>
          <cell r="G356" t="str">
            <v>MYLAN PHARMACEUTICAL CO., LTD.</v>
          </cell>
          <cell r="H356" t="str">
            <v>Mylan, Mylan Controlled CMO</v>
          </cell>
          <cell r="I356" t="str">
            <v>ES ELM</v>
          </cell>
          <cell r="J356" t="str">
            <v>GSC</v>
          </cell>
          <cell r="L356" t="str">
            <v>Mylan</v>
          </cell>
          <cell r="M356" t="e">
            <v>#N/A</v>
          </cell>
          <cell r="N356" t="e">
            <v>#N/A</v>
          </cell>
          <cell r="O356" t="str">
            <v>Mylan</v>
          </cell>
          <cell r="P356" t="str">
            <v>Discontinued</v>
          </cell>
          <cell r="Q356">
            <v>0</v>
          </cell>
          <cell r="R356" t="str">
            <v>N</v>
          </cell>
        </row>
        <row r="357">
          <cell r="A357" t="str">
            <v>F000171154</v>
          </cell>
          <cell r="B357" t="str">
            <v>Captoruna 12.5mg tab 10x10 PTP</v>
          </cell>
          <cell r="C357" t="str">
            <v xml:space="preserve">Captoruna </v>
          </cell>
          <cell r="D357" t="str">
            <v>79942</v>
          </cell>
          <cell r="E357" t="str">
            <v>Mylan Existing GX</v>
          </cell>
          <cell r="F357" t="str">
            <v>1042175</v>
          </cell>
          <cell r="G357" t="str">
            <v>MYLAN PHARMACEUTICAL CO., LTD.</v>
          </cell>
          <cell r="H357" t="str">
            <v>Mylan, Mylan Controlled CMO</v>
          </cell>
          <cell r="I357" t="str">
            <v>ES ELM</v>
          </cell>
          <cell r="J357" t="str">
            <v>GSC</v>
          </cell>
          <cell r="L357" t="str">
            <v>Kobayashi kako</v>
          </cell>
          <cell r="M357" t="str">
            <v>Kobayashi kako</v>
          </cell>
          <cell r="N357" t="str">
            <v>Kobayashi kako</v>
          </cell>
          <cell r="Q357">
            <v>600</v>
          </cell>
          <cell r="R357" t="str">
            <v>Y</v>
          </cell>
        </row>
        <row r="358">
          <cell r="A358" t="str">
            <v>F000171166</v>
          </cell>
          <cell r="B358" t="str">
            <v>Captoruna 25mg tab 10x10 PTP</v>
          </cell>
          <cell r="C358" t="str">
            <v xml:space="preserve">Captoruna </v>
          </cell>
          <cell r="D358" t="str">
            <v>79942</v>
          </cell>
          <cell r="E358" t="str">
            <v>Mylan Existing GX</v>
          </cell>
          <cell r="F358" t="str">
            <v>1042175</v>
          </cell>
          <cell r="G358" t="str">
            <v>MYLAN PHARMACEUTICAL CO., LTD.</v>
          </cell>
          <cell r="H358" t="str">
            <v>Mylan, Mylan Controlled CMO</v>
          </cell>
          <cell r="I358" t="str">
            <v>ES ELM</v>
          </cell>
          <cell r="J358" t="str">
            <v>GSC</v>
          </cell>
          <cell r="L358" t="str">
            <v>Kobayashi kako</v>
          </cell>
          <cell r="M358" t="str">
            <v>Kobayashi kako</v>
          </cell>
          <cell r="N358" t="str">
            <v>Kobayashi kako</v>
          </cell>
          <cell r="Q358">
            <v>400</v>
          </cell>
          <cell r="R358" t="str">
            <v>Y</v>
          </cell>
        </row>
        <row r="359">
          <cell r="A359" t="str">
            <v>F000171186</v>
          </cell>
          <cell r="B359" t="str">
            <v>Dehydrated Ethanol 16L</v>
          </cell>
          <cell r="C359" t="str">
            <v xml:space="preserve">Dehydrated </v>
          </cell>
          <cell r="D359" t="str">
            <v>79942</v>
          </cell>
          <cell r="E359" t="str">
            <v>Mylan Existing GX</v>
          </cell>
          <cell r="F359" t="str">
            <v>1042175</v>
          </cell>
          <cell r="G359" t="str">
            <v>MYLAN PHARMACEUTICAL CO., LTD.</v>
          </cell>
          <cell r="H359" t="str">
            <v>Mylan, Mylan Controlled CMO</v>
          </cell>
          <cell r="I359" t="str">
            <v>ES ELM</v>
          </cell>
          <cell r="J359" t="str">
            <v>GSC</v>
          </cell>
          <cell r="L359" t="str">
            <v>Nikko</v>
          </cell>
          <cell r="M359" t="e">
            <v>#N/A</v>
          </cell>
          <cell r="N359" t="str">
            <v>Nikko</v>
          </cell>
          <cell r="O359" t="str">
            <v>Nikko?</v>
          </cell>
          <cell r="Q359">
            <v>0</v>
          </cell>
          <cell r="R359" t="str">
            <v>Y</v>
          </cell>
        </row>
        <row r="360">
          <cell r="A360" t="str">
            <v>F000171188</v>
          </cell>
          <cell r="B360" t="str">
            <v>Albumin tannate 500g</v>
          </cell>
          <cell r="C360" t="str">
            <v xml:space="preserve">Albumin </v>
          </cell>
          <cell r="D360" t="str">
            <v>79942</v>
          </cell>
          <cell r="E360" t="str">
            <v>Mylan Existing GX</v>
          </cell>
          <cell r="F360" t="str">
            <v>1042175</v>
          </cell>
          <cell r="G360" t="str">
            <v>MYLAN PHARMACEUTICAL CO., LTD.</v>
          </cell>
          <cell r="H360" t="str">
            <v>Mylan, Mylan Controlled CMO</v>
          </cell>
          <cell r="I360" t="str">
            <v>ES ELM</v>
          </cell>
          <cell r="J360" t="str">
            <v>GSC</v>
          </cell>
          <cell r="L360" t="str">
            <v>Mylan</v>
          </cell>
          <cell r="M360" t="e">
            <v>#N/A</v>
          </cell>
          <cell r="N360" t="str">
            <v>Mylan</v>
          </cell>
          <cell r="O360" t="str">
            <v>Mylan</v>
          </cell>
          <cell r="Q360">
            <v>0</v>
          </cell>
          <cell r="R360" t="str">
            <v>Y</v>
          </cell>
        </row>
        <row r="361">
          <cell r="A361" t="str">
            <v>F000171272</v>
          </cell>
          <cell r="B361" t="str">
            <v>Dehydrated Ethanol 500mL</v>
          </cell>
          <cell r="C361" t="str">
            <v xml:space="preserve">Dehydrated </v>
          </cell>
          <cell r="D361" t="str">
            <v>79942</v>
          </cell>
          <cell r="E361" t="str">
            <v>Mylan Existing GX</v>
          </cell>
          <cell r="F361" t="str">
            <v>1042175</v>
          </cell>
          <cell r="G361" t="str">
            <v>MYLAN PHARMACEUTICAL CO., LTD.</v>
          </cell>
          <cell r="H361" t="str">
            <v>Mylan, Mylan Controlled CMO</v>
          </cell>
          <cell r="I361" t="str">
            <v>ES ELM</v>
          </cell>
          <cell r="J361" t="str">
            <v>GSC</v>
          </cell>
          <cell r="L361" t="str">
            <v>Nikko</v>
          </cell>
          <cell r="M361" t="str">
            <v>Nikko</v>
          </cell>
          <cell r="N361" t="str">
            <v>Nikko</v>
          </cell>
          <cell r="Q361">
            <v>4500</v>
          </cell>
          <cell r="R361" t="str">
            <v>Y</v>
          </cell>
        </row>
        <row r="362">
          <cell r="A362" t="str">
            <v>F000171274</v>
          </cell>
          <cell r="B362" t="str">
            <v>Atropine 1g</v>
          </cell>
          <cell r="C362" t="str">
            <v xml:space="preserve">Atropine </v>
          </cell>
          <cell r="D362" t="str">
            <v>79942</v>
          </cell>
          <cell r="E362" t="str">
            <v>Mylan Existing GX</v>
          </cell>
          <cell r="F362" t="str">
            <v>1042175</v>
          </cell>
          <cell r="G362" t="str">
            <v>MYLAN PHARMACEUTICAL CO., LTD.</v>
          </cell>
          <cell r="H362" t="str">
            <v>Mylan, Mylan Controlled CMO</v>
          </cell>
          <cell r="I362" t="str">
            <v>ES ELM</v>
          </cell>
          <cell r="J362" t="str">
            <v>GSC</v>
          </cell>
          <cell r="L362" t="str">
            <v>Mylan</v>
          </cell>
          <cell r="M362" t="str">
            <v>Mylan</v>
          </cell>
          <cell r="N362" t="str">
            <v>Mylan</v>
          </cell>
          <cell r="Q362">
            <v>1000</v>
          </cell>
          <cell r="R362" t="str">
            <v>Y</v>
          </cell>
        </row>
        <row r="363">
          <cell r="A363" t="str">
            <v>F000171280</v>
          </cell>
          <cell r="B363" t="str">
            <v>Astemarine-3 20x500mL VL</v>
          </cell>
          <cell r="C363" t="str">
            <v xml:space="preserve">Astemarine-3 </v>
          </cell>
          <cell r="D363" t="str">
            <v>79942</v>
          </cell>
          <cell r="E363" t="str">
            <v>Mylan Existing GX</v>
          </cell>
          <cell r="F363" t="str">
            <v>1042175</v>
          </cell>
          <cell r="G363" t="str">
            <v>MYLAN PHARMACEUTICAL CO., LTD.</v>
          </cell>
          <cell r="H363" t="str">
            <v>Mylan, Mylan Controlled CMO</v>
          </cell>
          <cell r="I363" t="str">
            <v>ES ELM</v>
          </cell>
          <cell r="J363" t="str">
            <v>GSC</v>
          </cell>
          <cell r="L363" t="str">
            <v>Mylan</v>
          </cell>
          <cell r="M363" t="str">
            <v>Mylan</v>
          </cell>
          <cell r="N363" t="e">
            <v>#N/A</v>
          </cell>
          <cell r="Q363">
            <v>9400</v>
          </cell>
          <cell r="R363" t="str">
            <v>Y</v>
          </cell>
        </row>
        <row r="364">
          <cell r="A364" t="str">
            <v>F000171286</v>
          </cell>
          <cell r="B364" t="str">
            <v>Droxidopa 100mg cap 1x500 BTL</v>
          </cell>
          <cell r="C364" t="str">
            <v xml:space="preserve">Droxidopa </v>
          </cell>
          <cell r="D364" t="str">
            <v>79942</v>
          </cell>
          <cell r="E364" t="str">
            <v>Mylan Existing GX</v>
          </cell>
          <cell r="F364" t="str">
            <v>1042175</v>
          </cell>
          <cell r="G364" t="str">
            <v>MYLAN PHARMACEUTICAL CO., LTD.</v>
          </cell>
          <cell r="H364" t="str">
            <v>Mylan, Mylan Controlled CMO</v>
          </cell>
          <cell r="I364" t="str">
            <v>ES ELM</v>
          </cell>
          <cell r="J364" t="str">
            <v>GSC</v>
          </cell>
          <cell r="L364" t="str">
            <v>Mylan</v>
          </cell>
          <cell r="M364" t="e">
            <v>#N/A</v>
          </cell>
          <cell r="N364" t="e">
            <v>#N/A</v>
          </cell>
          <cell r="O364" t="str">
            <v>Mylan</v>
          </cell>
          <cell r="P364" t="str">
            <v>Discontinued</v>
          </cell>
          <cell r="Q364">
            <v>0</v>
          </cell>
          <cell r="R364" t="str">
            <v>N</v>
          </cell>
        </row>
        <row r="365">
          <cell r="A365" t="str">
            <v>F000171288</v>
          </cell>
          <cell r="B365" t="str">
            <v>Ceftazidime 0.5g iv 10x1 VL</v>
          </cell>
          <cell r="C365" t="str">
            <v xml:space="preserve">Ceftazidime </v>
          </cell>
          <cell r="D365" t="str">
            <v>79942</v>
          </cell>
          <cell r="E365" t="str">
            <v>Mylan Existing GX</v>
          </cell>
          <cell r="F365" t="str">
            <v>1042175</v>
          </cell>
          <cell r="G365" t="str">
            <v>MYLAN PHARMACEUTICAL CO., LTD.</v>
          </cell>
          <cell r="H365" t="str">
            <v>Mylan, Mylan Controlled CMO</v>
          </cell>
          <cell r="I365" t="str">
            <v>ES ELM</v>
          </cell>
          <cell r="J365" t="str">
            <v>GSC</v>
          </cell>
          <cell r="L365" t="str">
            <v>Mylan</v>
          </cell>
          <cell r="M365" t="str">
            <v>Mylan</v>
          </cell>
          <cell r="N365" t="str">
            <v>Mylan</v>
          </cell>
          <cell r="Q365">
            <v>4400</v>
          </cell>
          <cell r="R365" t="str">
            <v>Y</v>
          </cell>
        </row>
        <row r="366">
          <cell r="A366" t="str">
            <v>F000171290</v>
          </cell>
          <cell r="B366" t="str">
            <v>Droxidopa 100mg cap 10x10 PTP</v>
          </cell>
          <cell r="C366" t="str">
            <v xml:space="preserve">Droxidopa </v>
          </cell>
          <cell r="D366" t="str">
            <v>79942</v>
          </cell>
          <cell r="E366" t="str">
            <v>Mylan Existing GX</v>
          </cell>
          <cell r="F366" t="str">
            <v>1042175</v>
          </cell>
          <cell r="G366" t="str">
            <v>MYLAN PHARMACEUTICAL CO., LTD.</v>
          </cell>
          <cell r="H366" t="str">
            <v>Mylan, Mylan Controlled CMO</v>
          </cell>
          <cell r="I366" t="str">
            <v>ES ELM</v>
          </cell>
          <cell r="J366" t="str">
            <v>GSC</v>
          </cell>
          <cell r="L366" t="str">
            <v>Mylan</v>
          </cell>
          <cell r="M366" t="e">
            <v>#N/A</v>
          </cell>
          <cell r="N366" t="e">
            <v>#N/A</v>
          </cell>
          <cell r="O366" t="str">
            <v>Mylan</v>
          </cell>
          <cell r="P366" t="str">
            <v>Discontinued</v>
          </cell>
          <cell r="Q366">
            <v>0</v>
          </cell>
          <cell r="R366" t="str">
            <v>N</v>
          </cell>
        </row>
        <row r="367">
          <cell r="A367" t="str">
            <v>F000171292</v>
          </cell>
          <cell r="B367" t="str">
            <v>Ceftazidime 1g iv 10x1 VL</v>
          </cell>
          <cell r="C367" t="str">
            <v xml:space="preserve">Ceftazidime </v>
          </cell>
          <cell r="D367" t="str">
            <v>79942</v>
          </cell>
          <cell r="E367" t="str">
            <v>Mylan Existing GX</v>
          </cell>
          <cell r="F367" t="str">
            <v>1042175</v>
          </cell>
          <cell r="G367" t="str">
            <v>MYLAN PHARMACEUTICAL CO., LTD.</v>
          </cell>
          <cell r="H367" t="str">
            <v>Mylan, Mylan Controlled CMO</v>
          </cell>
          <cell r="I367" t="str">
            <v>ES ELM</v>
          </cell>
          <cell r="J367" t="str">
            <v>GSC</v>
          </cell>
          <cell r="L367" t="str">
            <v>Mylan</v>
          </cell>
          <cell r="M367" t="str">
            <v>Mylan</v>
          </cell>
          <cell r="N367" t="str">
            <v>Mylan</v>
          </cell>
          <cell r="Q367">
            <v>153600</v>
          </cell>
          <cell r="R367" t="str">
            <v>Y</v>
          </cell>
        </row>
        <row r="368">
          <cell r="A368" t="str">
            <v>F000171298</v>
          </cell>
          <cell r="B368" t="str">
            <v>Droxidopa 200mg cap 10x10 PTP</v>
          </cell>
          <cell r="C368" t="str">
            <v xml:space="preserve">Droxidopa </v>
          </cell>
          <cell r="D368" t="str">
            <v>79942</v>
          </cell>
          <cell r="E368" t="str">
            <v>Mylan Existing GX</v>
          </cell>
          <cell r="F368" t="str">
            <v>1042175</v>
          </cell>
          <cell r="G368" t="str">
            <v>MYLAN PHARMACEUTICAL CO., LTD.</v>
          </cell>
          <cell r="H368" t="str">
            <v>Mylan, Mylan Controlled CMO</v>
          </cell>
          <cell r="I368" t="str">
            <v>ES ELM</v>
          </cell>
          <cell r="J368" t="str">
            <v>GSC</v>
          </cell>
          <cell r="L368" t="str">
            <v>Mylan</v>
          </cell>
          <cell r="M368" t="e">
            <v>#N/A</v>
          </cell>
          <cell r="N368" t="e">
            <v>#N/A</v>
          </cell>
          <cell r="O368" t="str">
            <v>Mylan</v>
          </cell>
          <cell r="P368" t="str">
            <v>Discontinued</v>
          </cell>
          <cell r="Q368">
            <v>0</v>
          </cell>
          <cell r="R368" t="str">
            <v>N</v>
          </cell>
        </row>
        <row r="369">
          <cell r="A369" t="str">
            <v>F000171302</v>
          </cell>
          <cell r="B369" t="str">
            <v>Ceftriaxone 0.5g iv 10x1 VL</v>
          </cell>
          <cell r="C369" t="str">
            <v xml:space="preserve">Ceftriaxone </v>
          </cell>
          <cell r="D369" t="str">
            <v>79942</v>
          </cell>
          <cell r="E369" t="str">
            <v>Mylan Existing GX</v>
          </cell>
          <cell r="F369" t="str">
            <v>1042175</v>
          </cell>
          <cell r="G369" t="str">
            <v>MYLAN PHARMACEUTICAL CO., LTD.</v>
          </cell>
          <cell r="H369" t="str">
            <v>Mylan, Mylan Controlled CMO</v>
          </cell>
          <cell r="I369" t="str">
            <v>ES ELM</v>
          </cell>
          <cell r="J369" t="str">
            <v>GSC</v>
          </cell>
          <cell r="L369" t="str">
            <v>Pfizer</v>
          </cell>
          <cell r="M369" t="str">
            <v>Pfizer</v>
          </cell>
          <cell r="N369" t="str">
            <v>Pfizer</v>
          </cell>
          <cell r="Q369">
            <v>3200</v>
          </cell>
          <cell r="R369" t="str">
            <v>Y</v>
          </cell>
        </row>
        <row r="370">
          <cell r="A370" t="str">
            <v>F000171304</v>
          </cell>
          <cell r="B370" t="str">
            <v>Ceftriaxone 1g iv 10x1 VL</v>
          </cell>
          <cell r="C370" t="str">
            <v xml:space="preserve">Ceftriaxone </v>
          </cell>
          <cell r="D370" t="str">
            <v>79942</v>
          </cell>
          <cell r="E370" t="str">
            <v>Mylan Existing GX</v>
          </cell>
          <cell r="F370" t="str">
            <v>1042175</v>
          </cell>
          <cell r="G370" t="str">
            <v>MYLAN PHARMACEUTICAL CO., LTD.</v>
          </cell>
          <cell r="H370" t="str">
            <v>Mylan, Mylan Controlled CMO</v>
          </cell>
          <cell r="I370" t="str">
            <v>ES ELM</v>
          </cell>
          <cell r="J370" t="str">
            <v>GSC</v>
          </cell>
          <cell r="L370" t="str">
            <v>Pfizer</v>
          </cell>
          <cell r="M370" t="str">
            <v>Pfizer</v>
          </cell>
          <cell r="N370" t="str">
            <v>Pfizer</v>
          </cell>
          <cell r="Q370">
            <v>280800</v>
          </cell>
          <cell r="R370" t="str">
            <v>Y</v>
          </cell>
        </row>
        <row r="371">
          <cell r="A371" t="str">
            <v>F000027450</v>
          </cell>
          <cell r="B371" t="str">
            <v>Montelukast 10mg TAB 10X10 BLST (PF)</v>
          </cell>
          <cell r="C371" t="str">
            <v xml:space="preserve">Montelukast </v>
          </cell>
          <cell r="D371" t="str">
            <v>79944</v>
          </cell>
          <cell r="E371" t="str">
            <v>Mylan Pipeline</v>
          </cell>
          <cell r="F371" t="str">
            <v>1042175</v>
          </cell>
          <cell r="G371" t="str">
            <v>MYLAN PHARMACEUTICAL CO., LTD.</v>
          </cell>
          <cell r="H371" t="str">
            <v>Mylan, Mylan Controlled CMO</v>
          </cell>
          <cell r="I371" t="str">
            <v>ES ELM</v>
          </cell>
          <cell r="J371" t="str">
            <v>GSC</v>
          </cell>
          <cell r="K371" t="str">
            <v>PGS Nagoya</v>
          </cell>
          <cell r="L371" t="str">
            <v>Pfizer</v>
          </cell>
          <cell r="M371" t="str">
            <v>Pfizer</v>
          </cell>
          <cell r="N371" t="str">
            <v>Mylan</v>
          </cell>
          <cell r="Q371">
            <v>35100</v>
          </cell>
          <cell r="R371" t="str">
            <v>Y</v>
          </cell>
        </row>
        <row r="372">
          <cell r="A372" t="str">
            <v>F000027532</v>
          </cell>
          <cell r="B372" t="str">
            <v>Montelukast 10mg TAB 2X14 BLST (PF)</v>
          </cell>
          <cell r="C372" t="str">
            <v xml:space="preserve">Montelukast </v>
          </cell>
          <cell r="D372" t="str">
            <v>79944</v>
          </cell>
          <cell r="E372" t="str">
            <v>Mylan Pipeline</v>
          </cell>
          <cell r="F372" t="str">
            <v>1042175</v>
          </cell>
          <cell r="G372" t="str">
            <v>MYLAN PHARMACEUTICAL CO., LTD.</v>
          </cell>
          <cell r="H372" t="str">
            <v>Mylan, Mylan Controlled CMO</v>
          </cell>
          <cell r="I372" t="str">
            <v>ES ELM</v>
          </cell>
          <cell r="J372" t="str">
            <v>GSC</v>
          </cell>
          <cell r="K372" t="str">
            <v>PGS Nagoya</v>
          </cell>
          <cell r="L372" t="str">
            <v>Pfizer</v>
          </cell>
          <cell r="M372" t="str">
            <v>Pfizer</v>
          </cell>
          <cell r="N372" t="str">
            <v>Mylan</v>
          </cell>
          <cell r="Q372">
            <v>6977</v>
          </cell>
          <cell r="R372" t="str">
            <v>Y</v>
          </cell>
        </row>
        <row r="373">
          <cell r="A373" t="str">
            <v>F000027533</v>
          </cell>
          <cell r="B373" t="str">
            <v>Montelukast 10mg TAB 10X14 BLST (PF)</v>
          </cell>
          <cell r="C373" t="str">
            <v xml:space="preserve">Montelukast </v>
          </cell>
          <cell r="D373" t="str">
            <v>79944</v>
          </cell>
          <cell r="E373" t="str">
            <v>Mylan Pipeline</v>
          </cell>
          <cell r="F373" t="str">
            <v>1042175</v>
          </cell>
          <cell r="G373" t="str">
            <v>MYLAN PHARMACEUTICAL CO., LTD.</v>
          </cell>
          <cell r="H373" t="str">
            <v>Mylan, Mylan Controlled CMO</v>
          </cell>
          <cell r="I373" t="str">
            <v>ES ELM</v>
          </cell>
          <cell r="J373" t="str">
            <v>GSC</v>
          </cell>
          <cell r="K373" t="str">
            <v>PGS Nagoya</v>
          </cell>
          <cell r="L373" t="str">
            <v>Pfizer</v>
          </cell>
          <cell r="M373" t="str">
            <v>Pfizer</v>
          </cell>
          <cell r="N373" t="str">
            <v>Mylan</v>
          </cell>
          <cell r="Q373">
            <v>2920</v>
          </cell>
          <cell r="R373" t="str">
            <v>Y</v>
          </cell>
        </row>
        <row r="374">
          <cell r="A374" t="str">
            <v>F000027534</v>
          </cell>
          <cell r="B374" t="str">
            <v>Montelukast 10mg TAB 30X14 BLST (PF)</v>
          </cell>
          <cell r="C374" t="str">
            <v xml:space="preserve">Montelukast </v>
          </cell>
          <cell r="D374" t="str">
            <v>79944</v>
          </cell>
          <cell r="E374" t="str">
            <v>Mylan Pipeline</v>
          </cell>
          <cell r="F374" t="str">
            <v>1042175</v>
          </cell>
          <cell r="G374" t="str">
            <v>MYLAN PHARMACEUTICAL CO., LTD.</v>
          </cell>
          <cell r="H374" t="str">
            <v>Mylan, Mylan Controlled CMO</v>
          </cell>
          <cell r="I374" t="str">
            <v>ES ELM</v>
          </cell>
          <cell r="J374" t="str">
            <v>GSC</v>
          </cell>
          <cell r="K374" t="str">
            <v>PGS Nagoya</v>
          </cell>
          <cell r="L374" t="str">
            <v>Pfizer</v>
          </cell>
          <cell r="M374" t="str">
            <v>Pfizer</v>
          </cell>
          <cell r="N374" t="str">
            <v>Mylan</v>
          </cell>
          <cell r="Q374">
            <v>490</v>
          </cell>
          <cell r="R374" t="str">
            <v>Y</v>
          </cell>
        </row>
        <row r="375">
          <cell r="A375" t="str">
            <v>F000029110</v>
          </cell>
          <cell r="B375" t="str">
            <v>Losarhyd HD TAB 10x10 BLST (PF)</v>
          </cell>
          <cell r="C375" t="str">
            <v xml:space="preserve">Losarhyd </v>
          </cell>
          <cell r="D375" t="str">
            <v>79944</v>
          </cell>
          <cell r="E375" t="str">
            <v>Mylan Pipeline</v>
          </cell>
          <cell r="F375" t="str">
            <v>1042175</v>
          </cell>
          <cell r="G375" t="str">
            <v>MYLAN PHARMACEUTICAL CO., LTD.</v>
          </cell>
          <cell r="H375" t="str">
            <v>Mylan, Mylan Controlled CMO</v>
          </cell>
          <cell r="I375" t="str">
            <v>ES ELM</v>
          </cell>
          <cell r="J375" t="str">
            <v>GSC</v>
          </cell>
          <cell r="K375" t="str">
            <v>PGS Nagoya</v>
          </cell>
          <cell r="L375" t="str">
            <v>Pfizer</v>
          </cell>
          <cell r="M375" t="str">
            <v>Pfizer</v>
          </cell>
          <cell r="N375" t="str">
            <v>Pfizer</v>
          </cell>
          <cell r="Q375">
            <v>2250</v>
          </cell>
          <cell r="R375" t="str">
            <v>Y</v>
          </cell>
        </row>
        <row r="376">
          <cell r="A376" t="str">
            <v>F000171326</v>
          </cell>
          <cell r="B376" t="str">
            <v>Diastase pow 1x1kg EA</v>
          </cell>
          <cell r="C376" t="str">
            <v xml:space="preserve">Diastase </v>
          </cell>
          <cell r="D376" t="str">
            <v>79942</v>
          </cell>
          <cell r="E376" t="str">
            <v>Mylan Existing GX</v>
          </cell>
          <cell r="F376" t="str">
            <v>1042175</v>
          </cell>
          <cell r="G376" t="str">
            <v>MYLAN PHARMACEUTICAL CO., LTD.</v>
          </cell>
          <cell r="H376" t="str">
            <v>Mylan, Mylan Controlled CMO</v>
          </cell>
          <cell r="I376" t="str">
            <v>ES ELM</v>
          </cell>
          <cell r="J376" t="str">
            <v>GSC</v>
          </cell>
          <cell r="L376" t="str">
            <v>Mylan</v>
          </cell>
          <cell r="M376" t="str">
            <v>Mylan</v>
          </cell>
          <cell r="N376" t="str">
            <v>Mylan</v>
          </cell>
          <cell r="Q376">
            <v>350</v>
          </cell>
          <cell r="R376" t="str">
            <v>Y</v>
          </cell>
        </row>
        <row r="377">
          <cell r="A377" t="str">
            <v>F000031344</v>
          </cell>
          <cell r="B377" t="str">
            <v>Entecavir 0.5mg TAB 5x14 BLST (PF)</v>
          </cell>
          <cell r="C377" t="str">
            <v xml:space="preserve">Entecavir </v>
          </cell>
          <cell r="D377" t="str">
            <v>79944</v>
          </cell>
          <cell r="E377" t="str">
            <v>Mylan Pipeline</v>
          </cell>
          <cell r="F377" t="str">
            <v>1042175</v>
          </cell>
          <cell r="G377" t="str">
            <v>MYLAN PHARMACEUTICAL CO., LTD.</v>
          </cell>
          <cell r="H377" t="str">
            <v>Mylan, Mylan Controlled CMO</v>
          </cell>
          <cell r="I377" t="str">
            <v>ES ELM</v>
          </cell>
          <cell r="J377" t="str">
            <v>GSC</v>
          </cell>
          <cell r="K377" t="str">
            <v>PGS Nagoya</v>
          </cell>
          <cell r="L377" t="str">
            <v>Pfizer</v>
          </cell>
          <cell r="M377" t="str">
            <v>Pfizer</v>
          </cell>
          <cell r="N377" t="str">
            <v>Pfizer</v>
          </cell>
          <cell r="Q377">
            <v>13500</v>
          </cell>
          <cell r="R377" t="str">
            <v>Y</v>
          </cell>
        </row>
        <row r="378">
          <cell r="A378" t="str">
            <v>F000171336</v>
          </cell>
          <cell r="B378" t="str">
            <v>Diastase pow 1x500g EA</v>
          </cell>
          <cell r="C378" t="str">
            <v xml:space="preserve">Diastase </v>
          </cell>
          <cell r="D378" t="str">
            <v>79942</v>
          </cell>
          <cell r="E378" t="str">
            <v>Mylan Existing GX</v>
          </cell>
          <cell r="F378" t="str">
            <v>1042175</v>
          </cell>
          <cell r="G378" t="str">
            <v>MYLAN PHARMACEUTICAL CO., LTD.</v>
          </cell>
          <cell r="H378" t="str">
            <v>Mylan, Mylan Controlled CMO</v>
          </cell>
          <cell r="I378" t="str">
            <v>ES ELM</v>
          </cell>
          <cell r="J378" t="str">
            <v>GSC</v>
          </cell>
          <cell r="L378" t="str">
            <v>Mylan</v>
          </cell>
          <cell r="M378" t="str">
            <v>Mylan</v>
          </cell>
          <cell r="N378" t="str">
            <v>Mylan</v>
          </cell>
          <cell r="Q378">
            <v>2100</v>
          </cell>
          <cell r="R378" t="str">
            <v>Y</v>
          </cell>
        </row>
        <row r="379">
          <cell r="A379" t="str">
            <v>F000171346</v>
          </cell>
          <cell r="B379" t="str">
            <v>Dihydrocodeine 1% pow 1x500g EA</v>
          </cell>
          <cell r="C379" t="str">
            <v xml:space="preserve">Dihydrocodeine </v>
          </cell>
          <cell r="D379" t="str">
            <v>79942</v>
          </cell>
          <cell r="E379" t="str">
            <v>Mylan Existing GX</v>
          </cell>
          <cell r="F379" t="str">
            <v>1042175</v>
          </cell>
          <cell r="G379" t="str">
            <v>MYLAN PHARMACEUTICAL CO., LTD.</v>
          </cell>
          <cell r="H379" t="str">
            <v>Mylan, Mylan Controlled CMO</v>
          </cell>
          <cell r="I379" t="str">
            <v>ES ELM</v>
          </cell>
          <cell r="J379" t="str">
            <v>GSC</v>
          </cell>
          <cell r="L379" t="str">
            <v>Mylan</v>
          </cell>
          <cell r="M379" t="str">
            <v>Mylan</v>
          </cell>
          <cell r="N379" t="str">
            <v>Mylan</v>
          </cell>
          <cell r="Q379">
            <v>4000</v>
          </cell>
          <cell r="R379" t="str">
            <v>Y</v>
          </cell>
        </row>
        <row r="380">
          <cell r="A380" t="str">
            <v>F000171354</v>
          </cell>
          <cell r="B380" t="str">
            <v>Dilute iodine tincture 500ml</v>
          </cell>
          <cell r="C380" t="str">
            <v xml:space="preserve">Dilute </v>
          </cell>
          <cell r="D380" t="str">
            <v>79942</v>
          </cell>
          <cell r="E380" t="str">
            <v>Mylan Existing GX</v>
          </cell>
          <cell r="F380" t="str">
            <v>1042175</v>
          </cell>
          <cell r="G380" t="str">
            <v>MYLAN PHARMACEUTICAL CO., LTD.</v>
          </cell>
          <cell r="H380" t="str">
            <v>Mylan, Mylan Controlled CMO</v>
          </cell>
          <cell r="I380" t="str">
            <v>ES ELM</v>
          </cell>
          <cell r="J380" t="str">
            <v>GSC</v>
          </cell>
          <cell r="L380" t="str">
            <v>Nikko</v>
          </cell>
          <cell r="M380" t="str">
            <v>Nikko</v>
          </cell>
          <cell r="N380" t="str">
            <v>Nikko</v>
          </cell>
          <cell r="Q380">
            <v>560</v>
          </cell>
          <cell r="R380" t="str">
            <v>Y</v>
          </cell>
        </row>
        <row r="381">
          <cell r="A381" t="str">
            <v>F000171366</v>
          </cell>
          <cell r="B381" t="str">
            <v>Granisetron 1mg iv 5x1mL AMP</v>
          </cell>
          <cell r="C381" t="str">
            <v xml:space="preserve">Granisetron </v>
          </cell>
          <cell r="D381" t="str">
            <v>79942</v>
          </cell>
          <cell r="E381" t="str">
            <v>Mylan Existing GX</v>
          </cell>
          <cell r="F381" t="str">
            <v>1042175</v>
          </cell>
          <cell r="G381" t="str">
            <v>MYLAN PHARMACEUTICAL CO., LTD.</v>
          </cell>
          <cell r="H381" t="str">
            <v>Mylan, Mylan Controlled CMO</v>
          </cell>
          <cell r="I381" t="str">
            <v>ES ELM</v>
          </cell>
          <cell r="J381" t="str">
            <v>GSC</v>
          </cell>
          <cell r="L381" t="str">
            <v>Mylan</v>
          </cell>
          <cell r="M381" t="str">
            <v>Mylan</v>
          </cell>
          <cell r="N381" t="str">
            <v>Mylan</v>
          </cell>
          <cell r="Q381">
            <v>1200</v>
          </cell>
          <cell r="R381" t="str">
            <v>Y</v>
          </cell>
        </row>
        <row r="382">
          <cell r="A382" t="str">
            <v>F000171368</v>
          </cell>
          <cell r="B382" t="str">
            <v>Granisetron 3mg iv 5x3mL AMP</v>
          </cell>
          <cell r="C382" t="str">
            <v xml:space="preserve">Granisetron </v>
          </cell>
          <cell r="D382" t="str">
            <v>79942</v>
          </cell>
          <cell r="E382" t="str">
            <v>Mylan Existing GX</v>
          </cell>
          <cell r="F382" t="str">
            <v>1042175</v>
          </cell>
          <cell r="G382" t="str">
            <v>MYLAN PHARMACEUTICAL CO., LTD.</v>
          </cell>
          <cell r="H382" t="str">
            <v>Mylan, Mylan Controlled CMO</v>
          </cell>
          <cell r="I382" t="str">
            <v>ES ELM</v>
          </cell>
          <cell r="J382" t="str">
            <v>GSC</v>
          </cell>
          <cell r="L382" t="str">
            <v>Mylan</v>
          </cell>
          <cell r="M382" t="str">
            <v>Mylan</v>
          </cell>
          <cell r="N382" t="str">
            <v>Mylan</v>
          </cell>
          <cell r="Q382">
            <v>4000</v>
          </cell>
          <cell r="R382" t="str">
            <v>Y</v>
          </cell>
        </row>
        <row r="383">
          <cell r="A383" t="str">
            <v>F000171374</v>
          </cell>
          <cell r="B383" t="str">
            <v>Chlorpheniramine 0.05% sy 1x500mL EA</v>
          </cell>
          <cell r="C383" t="str">
            <v xml:space="preserve">Chlorpheniramine </v>
          </cell>
          <cell r="D383" t="str">
            <v>79942</v>
          </cell>
          <cell r="E383" t="str">
            <v>Mylan Existing GX</v>
          </cell>
          <cell r="F383" t="str">
            <v>1042175</v>
          </cell>
          <cell r="G383" t="str">
            <v>MYLAN PHARMACEUTICAL CO., LTD.</v>
          </cell>
          <cell r="H383" t="str">
            <v>Mylan, Mylan Controlled CMO</v>
          </cell>
          <cell r="I383" t="str">
            <v>ES ELM</v>
          </cell>
          <cell r="J383" t="str">
            <v>GSC</v>
          </cell>
          <cell r="L383" t="str">
            <v>Mylan</v>
          </cell>
          <cell r="M383" t="e">
            <v>#N/A</v>
          </cell>
          <cell r="N383" t="str">
            <v>Mylan</v>
          </cell>
          <cell r="O383" t="str">
            <v>Mylan</v>
          </cell>
          <cell r="Q383">
            <v>0</v>
          </cell>
          <cell r="R383" t="str">
            <v>Y</v>
          </cell>
        </row>
        <row r="384">
          <cell r="A384" t="str">
            <v>F000171376</v>
          </cell>
          <cell r="B384" t="str">
            <v>Granisetron 3mg iv 5x100mL BAG</v>
          </cell>
          <cell r="C384" t="str">
            <v xml:space="preserve">Granisetron </v>
          </cell>
          <cell r="D384" t="str">
            <v>79942</v>
          </cell>
          <cell r="E384" t="str">
            <v>Mylan Existing GX</v>
          </cell>
          <cell r="F384" t="str">
            <v>1042175</v>
          </cell>
          <cell r="G384" t="str">
            <v>MYLAN PHARMACEUTICAL CO., LTD.</v>
          </cell>
          <cell r="H384" t="str">
            <v>Mylan, Mylan Controlled CMO</v>
          </cell>
          <cell r="I384" t="str">
            <v>ES ELM</v>
          </cell>
          <cell r="J384" t="str">
            <v>GSC</v>
          </cell>
          <cell r="L384" t="str">
            <v>Mylan</v>
          </cell>
          <cell r="M384" t="str">
            <v>Mylan</v>
          </cell>
          <cell r="N384" t="str">
            <v>Mylan</v>
          </cell>
          <cell r="Q384">
            <v>6720</v>
          </cell>
          <cell r="R384" t="str">
            <v>Y</v>
          </cell>
        </row>
        <row r="385">
          <cell r="A385" t="str">
            <v>F000171380</v>
          </cell>
          <cell r="B385" t="str">
            <v>Granisetron 3mg iv 5x50mL BAG</v>
          </cell>
          <cell r="C385" t="str">
            <v xml:space="preserve">Granisetron </v>
          </cell>
          <cell r="D385" t="str">
            <v>79942</v>
          </cell>
          <cell r="E385" t="str">
            <v>Mylan Existing GX</v>
          </cell>
          <cell r="F385" t="str">
            <v>1042175</v>
          </cell>
          <cell r="G385" t="str">
            <v>MYLAN PHARMACEUTICAL CO., LTD.</v>
          </cell>
          <cell r="H385" t="str">
            <v>Mylan, Mylan Controlled CMO</v>
          </cell>
          <cell r="I385" t="str">
            <v>ES ELM</v>
          </cell>
          <cell r="J385" t="str">
            <v>GSC</v>
          </cell>
          <cell r="L385" t="str">
            <v>Mylan</v>
          </cell>
          <cell r="M385" t="str">
            <v>Mylan</v>
          </cell>
          <cell r="N385" t="str">
            <v>Mylan</v>
          </cell>
          <cell r="Q385">
            <v>6280</v>
          </cell>
          <cell r="R385" t="str">
            <v>Y</v>
          </cell>
        </row>
        <row r="386">
          <cell r="A386" t="str">
            <v>F000171382</v>
          </cell>
          <cell r="B386" t="str">
            <v>Chlorpheniramine 1% pow 1x1kg EA</v>
          </cell>
          <cell r="C386" t="str">
            <v xml:space="preserve">Chlorpheniramine </v>
          </cell>
          <cell r="D386" t="str">
            <v>79942</v>
          </cell>
          <cell r="E386" t="str">
            <v>Mylan Existing GX</v>
          </cell>
          <cell r="F386" t="str">
            <v>1042175</v>
          </cell>
          <cell r="G386" t="str">
            <v>MYLAN PHARMACEUTICAL CO., LTD.</v>
          </cell>
          <cell r="H386" t="str">
            <v>Mylan, Mylan Controlled CMO</v>
          </cell>
          <cell r="I386" t="str">
            <v>ES ELM</v>
          </cell>
          <cell r="J386" t="str">
            <v>GSC</v>
          </cell>
          <cell r="L386" t="str">
            <v>Mylan</v>
          </cell>
          <cell r="M386" t="str">
            <v>Mylan</v>
          </cell>
          <cell r="N386" t="str">
            <v>Mylan</v>
          </cell>
          <cell r="Q386">
            <v>400</v>
          </cell>
          <cell r="R386" t="str">
            <v>Y</v>
          </cell>
        </row>
        <row r="387">
          <cell r="A387" t="str">
            <v>F000171384</v>
          </cell>
          <cell r="B387" t="str">
            <v>Glycerin 50% enema 10x120mL EA</v>
          </cell>
          <cell r="C387" t="str">
            <v xml:space="preserve">Glycerin </v>
          </cell>
          <cell r="D387" t="str">
            <v>79942</v>
          </cell>
          <cell r="E387" t="str">
            <v>Mylan Existing GX</v>
          </cell>
          <cell r="F387" t="str">
            <v>1042175</v>
          </cell>
          <cell r="G387" t="str">
            <v>MYLAN PHARMACEUTICAL CO., LTD.</v>
          </cell>
          <cell r="H387" t="str">
            <v>Mylan, Mylan Controlled CMO</v>
          </cell>
          <cell r="I387" t="str">
            <v>ES ELM</v>
          </cell>
          <cell r="J387" t="str">
            <v>GSC</v>
          </cell>
          <cell r="L387" t="str">
            <v>Meiji Yakuhin</v>
          </cell>
          <cell r="M387" t="str">
            <v>Meiji Yakuhin</v>
          </cell>
          <cell r="N387" t="str">
            <v>Meiji Yakuhin</v>
          </cell>
          <cell r="Q387">
            <v>17600</v>
          </cell>
          <cell r="R387" t="str">
            <v>Y</v>
          </cell>
        </row>
        <row r="388">
          <cell r="A388" t="str">
            <v>F000171386</v>
          </cell>
          <cell r="B388" t="str">
            <v>Dried yeast 500g</v>
          </cell>
          <cell r="C388" t="str">
            <v xml:space="preserve">Dried </v>
          </cell>
          <cell r="D388" t="str">
            <v>79942</v>
          </cell>
          <cell r="E388" t="str">
            <v>Mylan Existing GX</v>
          </cell>
          <cell r="F388" t="str">
            <v>1042175</v>
          </cell>
          <cell r="G388" t="str">
            <v>MYLAN PHARMACEUTICAL CO., LTD.</v>
          </cell>
          <cell r="H388" t="str">
            <v>Mylan, Mylan Controlled CMO</v>
          </cell>
          <cell r="I388" t="str">
            <v>ES ELM</v>
          </cell>
          <cell r="J388" t="str">
            <v>GSC</v>
          </cell>
          <cell r="L388" t="str">
            <v>Mylan</v>
          </cell>
          <cell r="M388" t="e">
            <v>#N/A</v>
          </cell>
          <cell r="N388" t="str">
            <v>Mylan</v>
          </cell>
          <cell r="O388" t="str">
            <v>Mylan</v>
          </cell>
          <cell r="Q388">
            <v>0</v>
          </cell>
          <cell r="R388" t="str">
            <v>Y</v>
          </cell>
        </row>
        <row r="389">
          <cell r="A389" t="str">
            <v>F000171388</v>
          </cell>
          <cell r="B389" t="str">
            <v>Glycerin 50% enema 10x150mL EA</v>
          </cell>
          <cell r="C389" t="str">
            <v xml:space="preserve">Glycerin </v>
          </cell>
          <cell r="D389" t="str">
            <v>79942</v>
          </cell>
          <cell r="E389" t="str">
            <v>Mylan Existing GX</v>
          </cell>
          <cell r="F389" t="str">
            <v>1042175</v>
          </cell>
          <cell r="G389" t="str">
            <v>MYLAN PHARMACEUTICAL CO., LTD.</v>
          </cell>
          <cell r="H389" t="str">
            <v>Mylan, Mylan Controlled CMO</v>
          </cell>
          <cell r="I389" t="str">
            <v>ES ELM</v>
          </cell>
          <cell r="J389" t="str">
            <v>GSC</v>
          </cell>
          <cell r="L389" t="str">
            <v>Meiji Yakuhin</v>
          </cell>
          <cell r="M389" t="str">
            <v>Meiji Yakuhin</v>
          </cell>
          <cell r="N389" t="str">
            <v>Meiji Yakuhin</v>
          </cell>
          <cell r="Q389">
            <v>0</v>
          </cell>
          <cell r="R389" t="str">
            <v>Y</v>
          </cell>
        </row>
        <row r="390">
          <cell r="A390" t="str">
            <v>F000171392</v>
          </cell>
          <cell r="B390" t="str">
            <v>Glycerin 50% enema 20x40mL EA</v>
          </cell>
          <cell r="C390" t="str">
            <v xml:space="preserve">Glycerin </v>
          </cell>
          <cell r="D390" t="str">
            <v>79942</v>
          </cell>
          <cell r="E390" t="str">
            <v>Mylan Existing GX</v>
          </cell>
          <cell r="F390" t="str">
            <v>1042175</v>
          </cell>
          <cell r="G390" t="str">
            <v>MYLAN PHARMACEUTICAL CO., LTD.</v>
          </cell>
          <cell r="H390" t="str">
            <v>Mylan, Mylan Controlled CMO</v>
          </cell>
          <cell r="I390" t="str">
            <v>ES ELM</v>
          </cell>
          <cell r="J390" t="str">
            <v>GSC</v>
          </cell>
          <cell r="L390" t="str">
            <v>Meiji Yakuhin</v>
          </cell>
          <cell r="M390" t="str">
            <v>Meiji Yakuhin</v>
          </cell>
          <cell r="N390" t="str">
            <v>Meiji Yakuhin</v>
          </cell>
          <cell r="Q390">
            <v>6500</v>
          </cell>
          <cell r="R390" t="str">
            <v>Y</v>
          </cell>
        </row>
        <row r="391">
          <cell r="A391" t="str">
            <v>F000171396</v>
          </cell>
          <cell r="B391" t="str">
            <v>Glycerin 50% enema 10x60mL EA</v>
          </cell>
          <cell r="C391" t="str">
            <v xml:space="preserve">Glycerin </v>
          </cell>
          <cell r="D391" t="str">
            <v>79942</v>
          </cell>
          <cell r="E391" t="str">
            <v>Mylan Existing GX</v>
          </cell>
          <cell r="F391" t="str">
            <v>1042175</v>
          </cell>
          <cell r="G391" t="str">
            <v>MYLAN PHARMACEUTICAL CO., LTD.</v>
          </cell>
          <cell r="H391" t="str">
            <v>Mylan, Mylan Controlled CMO</v>
          </cell>
          <cell r="I391" t="str">
            <v>ES ELM</v>
          </cell>
          <cell r="J391" t="str">
            <v>GSC</v>
          </cell>
          <cell r="L391" t="str">
            <v>Meiji Yakuhin</v>
          </cell>
          <cell r="M391" t="str">
            <v>Meiji Yakuhin</v>
          </cell>
          <cell r="N391" t="str">
            <v>Meiji Yakuhin</v>
          </cell>
          <cell r="Q391">
            <v>96800</v>
          </cell>
          <cell r="R391" t="str">
            <v>Y</v>
          </cell>
        </row>
        <row r="392">
          <cell r="A392" t="str">
            <v>F000171404</v>
          </cell>
          <cell r="B392" t="str">
            <v>Glucose MP 20% inj 50x20mL AMP</v>
          </cell>
          <cell r="C392" t="str">
            <v xml:space="preserve">Glucose </v>
          </cell>
          <cell r="D392" t="str">
            <v>79942</v>
          </cell>
          <cell r="E392" t="str">
            <v>Mylan Existing GX</v>
          </cell>
          <cell r="F392" t="str">
            <v>1042175</v>
          </cell>
          <cell r="G392" t="str">
            <v>MYLAN PHARMACEUTICAL CO., LTD.</v>
          </cell>
          <cell r="H392" t="str">
            <v>Mylan, Mylan Controlled CMO</v>
          </cell>
          <cell r="I392" t="str">
            <v>ES ELM</v>
          </cell>
          <cell r="J392" t="str">
            <v>GSC</v>
          </cell>
          <cell r="L392" t="str">
            <v>Nissin</v>
          </cell>
          <cell r="M392" t="str">
            <v>Nissin</v>
          </cell>
          <cell r="N392" t="str">
            <v>Nissin</v>
          </cell>
          <cell r="Q392">
            <v>1800</v>
          </cell>
          <cell r="R392" t="str">
            <v>Y</v>
          </cell>
        </row>
        <row r="393">
          <cell r="A393" t="str">
            <v>F000171414</v>
          </cell>
          <cell r="B393" t="str">
            <v>Glucose MP 5% inj 50x20mL AMP</v>
          </cell>
          <cell r="C393" t="str">
            <v xml:space="preserve">Glucose </v>
          </cell>
          <cell r="D393" t="str">
            <v>79942</v>
          </cell>
          <cell r="E393" t="str">
            <v>Mylan Existing GX</v>
          </cell>
          <cell r="F393" t="str">
            <v>1042175</v>
          </cell>
          <cell r="G393" t="str">
            <v>MYLAN PHARMACEUTICAL CO., LTD.</v>
          </cell>
          <cell r="H393" t="str">
            <v>Mylan, Mylan Controlled CMO</v>
          </cell>
          <cell r="I393" t="str">
            <v>ES ELM</v>
          </cell>
          <cell r="J393" t="str">
            <v>GSC</v>
          </cell>
          <cell r="L393" t="str">
            <v>Nissin</v>
          </cell>
          <cell r="M393" t="str">
            <v>Nissin</v>
          </cell>
          <cell r="N393" t="str">
            <v>Nissin</v>
          </cell>
          <cell r="Q393">
            <v>1800</v>
          </cell>
          <cell r="R393" t="str">
            <v>Y</v>
          </cell>
        </row>
        <row r="394">
          <cell r="A394" t="str">
            <v>F000171430</v>
          </cell>
          <cell r="B394" t="str">
            <v>Flumazenil 0.2mg iv 10x2mL AMP</v>
          </cell>
          <cell r="C394" t="str">
            <v xml:space="preserve">Flumazenil </v>
          </cell>
          <cell r="D394" t="str">
            <v>79942</v>
          </cell>
          <cell r="E394" t="str">
            <v>Mylan Existing GX</v>
          </cell>
          <cell r="F394" t="str">
            <v>1042175</v>
          </cell>
          <cell r="G394" t="str">
            <v>MYLAN PHARMACEUTICAL CO., LTD.</v>
          </cell>
          <cell r="H394" t="str">
            <v>Mylan, Mylan Controlled CMO</v>
          </cell>
          <cell r="I394" t="str">
            <v>ES ELM</v>
          </cell>
          <cell r="J394" t="str">
            <v>GSC</v>
          </cell>
          <cell r="L394" t="str">
            <v>Fuji Yakuhin</v>
          </cell>
          <cell r="M394" t="str">
            <v>Fuji Yakuhin</v>
          </cell>
          <cell r="N394" t="str">
            <v>Fuji Yakuhin</v>
          </cell>
          <cell r="Q394">
            <v>10000</v>
          </cell>
          <cell r="R394" t="str">
            <v>Y</v>
          </cell>
        </row>
        <row r="395">
          <cell r="A395" t="str">
            <v>F000171434</v>
          </cell>
          <cell r="B395" t="str">
            <v>Flumazenil 0.5mg iv 5x5mL AMP</v>
          </cell>
          <cell r="C395" t="str">
            <v xml:space="preserve">Flumazenil </v>
          </cell>
          <cell r="D395" t="str">
            <v>79942</v>
          </cell>
          <cell r="E395" t="str">
            <v>Mylan Existing GX</v>
          </cell>
          <cell r="F395" t="str">
            <v>1042175</v>
          </cell>
          <cell r="G395" t="str">
            <v>MYLAN PHARMACEUTICAL CO., LTD.</v>
          </cell>
          <cell r="H395" t="str">
            <v>Mylan, Mylan Controlled CMO</v>
          </cell>
          <cell r="I395" t="str">
            <v>ES ELM</v>
          </cell>
          <cell r="J395" t="str">
            <v>GSC</v>
          </cell>
          <cell r="L395" t="str">
            <v>Fuji Yakuhin</v>
          </cell>
          <cell r="M395" t="str">
            <v>Fuji Yakuhin</v>
          </cell>
          <cell r="N395" t="str">
            <v>Fuji Yakuhin</v>
          </cell>
          <cell r="Q395">
            <v>15400</v>
          </cell>
          <cell r="R395" t="str">
            <v>Y</v>
          </cell>
        </row>
        <row r="396">
          <cell r="A396" t="str">
            <v>F000171450</v>
          </cell>
          <cell r="B396" t="str">
            <v>Codeine 1% pow 1x500g EA</v>
          </cell>
          <cell r="C396" t="str">
            <v xml:space="preserve">Codeine </v>
          </cell>
          <cell r="D396" t="str">
            <v>79942</v>
          </cell>
          <cell r="E396" t="str">
            <v>Mylan Existing GX</v>
          </cell>
          <cell r="F396" t="str">
            <v>1042175</v>
          </cell>
          <cell r="G396" t="str">
            <v>MYLAN PHARMACEUTICAL CO., LTD.</v>
          </cell>
          <cell r="H396" t="str">
            <v>Mylan, Mylan Controlled CMO</v>
          </cell>
          <cell r="I396" t="str">
            <v>ES ELM</v>
          </cell>
          <cell r="J396" t="str">
            <v>GSC</v>
          </cell>
          <cell r="L396" t="str">
            <v>Mylan</v>
          </cell>
          <cell r="M396" t="str">
            <v>Mylan</v>
          </cell>
          <cell r="N396" t="str">
            <v>Mylan</v>
          </cell>
          <cell r="Q396">
            <v>22400</v>
          </cell>
          <cell r="R396" t="str">
            <v>Y</v>
          </cell>
        </row>
        <row r="397">
          <cell r="A397" t="str">
            <v>F000031347</v>
          </cell>
          <cell r="B397" t="str">
            <v>Rizatriptan OD 10mg TAB 1x6 BLST (PF)</v>
          </cell>
          <cell r="C397" t="str">
            <v xml:space="preserve">Rizatriptan </v>
          </cell>
          <cell r="D397" t="str">
            <v>79944</v>
          </cell>
          <cell r="E397" t="str">
            <v>Mylan Pipeline</v>
          </cell>
          <cell r="F397" t="str">
            <v>1042175</v>
          </cell>
          <cell r="G397" t="str">
            <v>MYLAN PHARMACEUTICAL CO., LTD.</v>
          </cell>
          <cell r="H397" t="str">
            <v>Mylan, Mylan Controlled CMO</v>
          </cell>
          <cell r="I397" t="str">
            <v>ES ELM</v>
          </cell>
          <cell r="J397" t="str">
            <v>GSC</v>
          </cell>
          <cell r="K397" t="str">
            <v>PGS Nagoya</v>
          </cell>
          <cell r="L397" t="str">
            <v>Pfizer</v>
          </cell>
          <cell r="M397" t="str">
            <v>Pfizer</v>
          </cell>
          <cell r="N397" t="str">
            <v>Pfizer</v>
          </cell>
          <cell r="Q397">
            <v>284994</v>
          </cell>
          <cell r="R397" t="str">
            <v>Y</v>
          </cell>
        </row>
        <row r="398">
          <cell r="A398" t="str">
            <v>F000031348</v>
          </cell>
          <cell r="B398" t="str">
            <v>Rizatriptan OD 10mg TAB 3x6 BLST (PF)</v>
          </cell>
          <cell r="C398" t="str">
            <v xml:space="preserve">Rizatriptan </v>
          </cell>
          <cell r="D398" t="str">
            <v>79944</v>
          </cell>
          <cell r="E398" t="str">
            <v>Mylan Pipeline</v>
          </cell>
          <cell r="F398" t="str">
            <v>1042175</v>
          </cell>
          <cell r="G398" t="str">
            <v>MYLAN PHARMACEUTICAL CO., LTD.</v>
          </cell>
          <cell r="H398" t="str">
            <v>Mylan, Mylan Controlled CMO</v>
          </cell>
          <cell r="I398" t="str">
            <v>ES ELM</v>
          </cell>
          <cell r="J398" t="str">
            <v>GSC</v>
          </cell>
          <cell r="K398" t="str">
            <v>PGS Nagoya</v>
          </cell>
          <cell r="L398" t="str">
            <v>Pfizer</v>
          </cell>
          <cell r="M398" t="str">
            <v>Pfizer</v>
          </cell>
          <cell r="N398" t="str">
            <v>Pfizer</v>
          </cell>
          <cell r="Q398">
            <v>94995</v>
          </cell>
          <cell r="R398" t="str">
            <v>Y</v>
          </cell>
        </row>
        <row r="399">
          <cell r="A399" t="str">
            <v>F000034514</v>
          </cell>
          <cell r="B399" t="str">
            <v>Famciclovir 250mg TAB 7x6 BLST (PF)</v>
          </cell>
          <cell r="C399" t="str">
            <v xml:space="preserve">Famciclovir </v>
          </cell>
          <cell r="D399" t="str">
            <v>79944</v>
          </cell>
          <cell r="E399" t="str">
            <v>Mylan Pipeline</v>
          </cell>
          <cell r="F399" t="str">
            <v>1042175</v>
          </cell>
          <cell r="G399" t="str">
            <v>MYLAN PHARMACEUTICAL CO., LTD.</v>
          </cell>
          <cell r="H399" t="str">
            <v>Mylan, Mylan Controlled CMO</v>
          </cell>
          <cell r="I399" t="str">
            <v>ES ELM</v>
          </cell>
          <cell r="J399" t="str">
            <v>GSC</v>
          </cell>
          <cell r="K399" t="str">
            <v>PGS Nagoya</v>
          </cell>
          <cell r="L399" t="str">
            <v>Pfizer</v>
          </cell>
          <cell r="M399" t="str">
            <v>Pfizer</v>
          </cell>
          <cell r="N399" t="str">
            <v>Pfizer</v>
          </cell>
          <cell r="Q399">
            <v>9640</v>
          </cell>
          <cell r="R399" t="str">
            <v>Y</v>
          </cell>
        </row>
        <row r="400">
          <cell r="A400" t="str">
            <v>F000171468</v>
          </cell>
          <cell r="B400" t="str">
            <v>Chlorhexidine sol 1x500mL EA</v>
          </cell>
          <cell r="C400" t="str">
            <v xml:space="preserve">Chlorhexidine </v>
          </cell>
          <cell r="D400" t="str">
            <v>79942</v>
          </cell>
          <cell r="E400" t="str">
            <v>Mylan Existing GX</v>
          </cell>
          <cell r="F400" t="str">
            <v>1042175</v>
          </cell>
          <cell r="G400" t="str">
            <v>MYLAN PHARMACEUTICAL CO., LTD.</v>
          </cell>
          <cell r="H400" t="str">
            <v>Mylan, Mylan Controlled CMO</v>
          </cell>
          <cell r="I400" t="str">
            <v>ES ELM</v>
          </cell>
          <cell r="J400" t="str">
            <v>GSC</v>
          </cell>
          <cell r="L400" t="str">
            <v>Toyo seika</v>
          </cell>
          <cell r="M400" t="str">
            <v>Toyo seika</v>
          </cell>
          <cell r="N400" t="str">
            <v>Toyo seika</v>
          </cell>
          <cell r="Q400">
            <v>1200</v>
          </cell>
          <cell r="R400" t="str">
            <v>Y</v>
          </cell>
        </row>
        <row r="401">
          <cell r="A401" t="str">
            <v>F000171474</v>
          </cell>
          <cell r="B401" t="str">
            <v>Hipoteriol 0.25 cap 10x10 PTP</v>
          </cell>
          <cell r="C401" t="str">
            <v xml:space="preserve">Hipoteriol </v>
          </cell>
          <cell r="D401" t="str">
            <v>79942</v>
          </cell>
          <cell r="E401" t="str">
            <v>Mylan Existing GX</v>
          </cell>
          <cell r="F401" t="str">
            <v>1042175</v>
          </cell>
          <cell r="G401" t="str">
            <v>MYLAN PHARMACEUTICAL CO., LTD.</v>
          </cell>
          <cell r="H401" t="str">
            <v>Mylan, Mylan Controlled CMO</v>
          </cell>
          <cell r="I401" t="str">
            <v>ES ELM</v>
          </cell>
          <cell r="J401" t="str">
            <v>GSC</v>
          </cell>
          <cell r="L401" t="str">
            <v>Mylan</v>
          </cell>
          <cell r="M401" t="e">
            <v>#N/A</v>
          </cell>
          <cell r="N401" t="e">
            <v>#N/A</v>
          </cell>
          <cell r="O401" t="str">
            <v>Mylan</v>
          </cell>
          <cell r="P401" t="str">
            <v>Discontinued</v>
          </cell>
          <cell r="Q401">
            <v>0</v>
          </cell>
          <cell r="R401" t="str">
            <v>N</v>
          </cell>
        </row>
        <row r="402">
          <cell r="A402" t="str">
            <v>F000171478</v>
          </cell>
          <cell r="B402" t="str">
            <v>Hipoteriol 0.5 cap 10x10 PTP</v>
          </cell>
          <cell r="C402" t="str">
            <v xml:space="preserve">Hipoteriol </v>
          </cell>
          <cell r="D402" t="str">
            <v>79942</v>
          </cell>
          <cell r="E402" t="str">
            <v>Mylan Existing GX</v>
          </cell>
          <cell r="F402" t="str">
            <v>1042175</v>
          </cell>
          <cell r="G402" t="str">
            <v>MYLAN PHARMACEUTICAL CO., LTD.</v>
          </cell>
          <cell r="H402" t="str">
            <v>Mylan, Mylan Controlled CMO</v>
          </cell>
          <cell r="I402" t="str">
            <v>ES ELM</v>
          </cell>
          <cell r="J402" t="str">
            <v>GSC</v>
          </cell>
          <cell r="L402" t="str">
            <v>Mylan</v>
          </cell>
          <cell r="M402" t="e">
            <v>#N/A</v>
          </cell>
          <cell r="N402" t="e">
            <v>#N/A</v>
          </cell>
          <cell r="O402" t="str">
            <v>Mylan</v>
          </cell>
          <cell r="P402" t="str">
            <v>Discontinued</v>
          </cell>
          <cell r="Q402">
            <v>0</v>
          </cell>
          <cell r="R402" t="str">
            <v>N</v>
          </cell>
        </row>
        <row r="403">
          <cell r="A403" t="str">
            <v>F000171482</v>
          </cell>
          <cell r="B403" t="str">
            <v>Corn starch 500g</v>
          </cell>
          <cell r="C403" t="str">
            <v xml:space="preserve">Corn </v>
          </cell>
          <cell r="D403" t="str">
            <v>79942</v>
          </cell>
          <cell r="E403" t="str">
            <v>Mylan Existing GX</v>
          </cell>
          <cell r="F403" t="str">
            <v>1042175</v>
          </cell>
          <cell r="G403" t="str">
            <v>MYLAN PHARMACEUTICAL CO., LTD.</v>
          </cell>
          <cell r="H403" t="str">
            <v>Mylan, Mylan Controlled CMO</v>
          </cell>
          <cell r="I403" t="str">
            <v>ES ELM</v>
          </cell>
          <cell r="J403" t="str">
            <v>GSC</v>
          </cell>
          <cell r="L403" t="str">
            <v>Mylan</v>
          </cell>
          <cell r="M403" t="str">
            <v>Mylan</v>
          </cell>
          <cell r="N403" t="str">
            <v>Mylan</v>
          </cell>
          <cell r="Q403">
            <v>3200</v>
          </cell>
          <cell r="R403" t="str">
            <v>Y</v>
          </cell>
        </row>
        <row r="404">
          <cell r="A404" t="str">
            <v>F000171494</v>
          </cell>
          <cell r="B404" t="str">
            <v>Lidocaine 0.5% inj 1x100mL EA</v>
          </cell>
          <cell r="C404" t="str">
            <v xml:space="preserve">Lidocaine </v>
          </cell>
          <cell r="D404" t="str">
            <v>79942</v>
          </cell>
          <cell r="E404" t="str">
            <v>Mylan Existing GX</v>
          </cell>
          <cell r="F404" t="str">
            <v>1042175</v>
          </cell>
          <cell r="G404" t="str">
            <v>MYLAN PHARMACEUTICAL CO., LTD.</v>
          </cell>
          <cell r="H404" t="str">
            <v>Mylan, Mylan Controlled CMO</v>
          </cell>
          <cell r="I404" t="str">
            <v>ES ELM</v>
          </cell>
          <cell r="J404" t="str">
            <v>GSC</v>
          </cell>
          <cell r="L404" t="str">
            <v>Nagase</v>
          </cell>
          <cell r="M404" t="str">
            <v>Nagase</v>
          </cell>
          <cell r="N404" t="str">
            <v>Nagase</v>
          </cell>
          <cell r="Q404">
            <v>34500</v>
          </cell>
          <cell r="R404" t="str">
            <v>Y</v>
          </cell>
        </row>
        <row r="405">
          <cell r="A405" t="str">
            <v>F000171496</v>
          </cell>
          <cell r="B405" t="str">
            <v>Lidocaine 0.5% inj 5x20mL VL</v>
          </cell>
          <cell r="C405" t="str">
            <v xml:space="preserve">Lidocaine </v>
          </cell>
          <cell r="D405" t="str">
            <v>79942</v>
          </cell>
          <cell r="E405" t="str">
            <v>Mylan Existing GX</v>
          </cell>
          <cell r="F405" t="str">
            <v>1042175</v>
          </cell>
          <cell r="G405" t="str">
            <v>MYLAN PHARMACEUTICAL CO., LTD.</v>
          </cell>
          <cell r="H405" t="str">
            <v>Mylan, Mylan Controlled CMO</v>
          </cell>
          <cell r="I405" t="str">
            <v>ES ELM</v>
          </cell>
          <cell r="J405" t="str">
            <v>GSC</v>
          </cell>
          <cell r="L405" t="str">
            <v>Nagase</v>
          </cell>
          <cell r="M405" t="str">
            <v>Nagase</v>
          </cell>
          <cell r="N405" t="str">
            <v>Nagase</v>
          </cell>
          <cell r="Q405">
            <v>16800</v>
          </cell>
          <cell r="R405" t="str">
            <v>Y</v>
          </cell>
        </row>
        <row r="406">
          <cell r="A406" t="str">
            <v>F000171498</v>
          </cell>
          <cell r="B406" t="str">
            <v>Lidocaine 1% inj 1x100mL EA</v>
          </cell>
          <cell r="C406" t="str">
            <v xml:space="preserve">Lidocaine </v>
          </cell>
          <cell r="D406" t="str">
            <v>79942</v>
          </cell>
          <cell r="E406" t="str">
            <v>Mylan Existing GX</v>
          </cell>
          <cell r="F406" t="str">
            <v>1042175</v>
          </cell>
          <cell r="G406" t="str">
            <v>MYLAN PHARMACEUTICAL CO., LTD.</v>
          </cell>
          <cell r="H406" t="str">
            <v>Mylan, Mylan Controlled CMO</v>
          </cell>
          <cell r="I406" t="str">
            <v>ES ELM</v>
          </cell>
          <cell r="J406" t="str">
            <v>GSC</v>
          </cell>
          <cell r="L406" t="str">
            <v>Nagase</v>
          </cell>
          <cell r="M406" t="str">
            <v>Nagase</v>
          </cell>
          <cell r="N406" t="str">
            <v>Nagase</v>
          </cell>
          <cell r="Q406">
            <v>57500</v>
          </cell>
          <cell r="R406" t="str">
            <v>Y</v>
          </cell>
        </row>
        <row r="407">
          <cell r="A407" t="str">
            <v>F000171500</v>
          </cell>
          <cell r="B407" t="str">
            <v>Lidocaine 1% inj 5x20mL VL</v>
          </cell>
          <cell r="C407" t="str">
            <v xml:space="preserve">Lidocaine </v>
          </cell>
          <cell r="D407" t="str">
            <v>79942</v>
          </cell>
          <cell r="E407" t="str">
            <v>Mylan Existing GX</v>
          </cell>
          <cell r="F407" t="str">
            <v>1042175</v>
          </cell>
          <cell r="G407" t="str">
            <v>MYLAN PHARMACEUTICAL CO., LTD.</v>
          </cell>
          <cell r="H407" t="str">
            <v>Mylan, Mylan Controlled CMO</v>
          </cell>
          <cell r="I407" t="str">
            <v>ES ELM</v>
          </cell>
          <cell r="J407" t="str">
            <v>GSC</v>
          </cell>
          <cell r="L407" t="str">
            <v>Nagase</v>
          </cell>
          <cell r="M407" t="str">
            <v>Nagase</v>
          </cell>
          <cell r="N407" t="str">
            <v>Nagase</v>
          </cell>
          <cell r="Q407">
            <v>67200</v>
          </cell>
          <cell r="R407" t="str">
            <v>Y</v>
          </cell>
        </row>
        <row r="408">
          <cell r="A408" t="str">
            <v>F000171502</v>
          </cell>
          <cell r="B408" t="str">
            <v>Lidocaine 2% inj 1x100mL EA</v>
          </cell>
          <cell r="C408" t="str">
            <v xml:space="preserve">Lidocaine </v>
          </cell>
          <cell r="D408" t="str">
            <v>79942</v>
          </cell>
          <cell r="E408" t="str">
            <v>Mylan Existing GX</v>
          </cell>
          <cell r="F408" t="str">
            <v>1042175</v>
          </cell>
          <cell r="G408" t="str">
            <v>MYLAN PHARMACEUTICAL CO., LTD.</v>
          </cell>
          <cell r="H408" t="str">
            <v>Mylan, Mylan Controlled CMO</v>
          </cell>
          <cell r="I408" t="str">
            <v>ES ELM</v>
          </cell>
          <cell r="J408" t="str">
            <v>GSC</v>
          </cell>
          <cell r="L408" t="str">
            <v>Nagase</v>
          </cell>
          <cell r="M408" t="str">
            <v>Nagase</v>
          </cell>
          <cell r="N408" t="str">
            <v>Nagase</v>
          </cell>
          <cell r="Q408">
            <v>4715</v>
          </cell>
          <cell r="R408" t="str">
            <v>Y</v>
          </cell>
        </row>
        <row r="409">
          <cell r="A409" t="str">
            <v>F000171504</v>
          </cell>
          <cell r="B409" t="str">
            <v>Lidocaine 2% inj 5x20mL VL</v>
          </cell>
          <cell r="C409" t="str">
            <v xml:space="preserve">Lidocaine </v>
          </cell>
          <cell r="D409" t="str">
            <v>79942</v>
          </cell>
          <cell r="E409" t="str">
            <v>Mylan Existing GX</v>
          </cell>
          <cell r="F409" t="str">
            <v>1042175</v>
          </cell>
          <cell r="G409" t="str">
            <v>MYLAN PHARMACEUTICAL CO., LTD.</v>
          </cell>
          <cell r="H409" t="str">
            <v>Mylan, Mylan Controlled CMO</v>
          </cell>
          <cell r="I409" t="str">
            <v>ES ELM</v>
          </cell>
          <cell r="J409" t="str">
            <v>GSC</v>
          </cell>
          <cell r="L409" t="str">
            <v>Nagase</v>
          </cell>
          <cell r="M409" t="str">
            <v>Nagase</v>
          </cell>
          <cell r="N409" t="str">
            <v>Nagase</v>
          </cell>
          <cell r="Q409">
            <v>3000</v>
          </cell>
          <cell r="R409" t="str">
            <v>Y</v>
          </cell>
        </row>
        <row r="410">
          <cell r="A410" t="str">
            <v>F000034521</v>
          </cell>
          <cell r="B410" t="str">
            <v>Rosuvastatin 2.5mg TAB 1x100 BTL (PF)</v>
          </cell>
          <cell r="C410" t="str">
            <v xml:space="preserve">Rosuvastatin </v>
          </cell>
          <cell r="D410" t="str">
            <v>79944</v>
          </cell>
          <cell r="E410" t="str">
            <v>Mylan Pipeline</v>
          </cell>
          <cell r="F410" t="str">
            <v>1042175</v>
          </cell>
          <cell r="G410" t="str">
            <v>MYLAN PHARMACEUTICAL CO., LTD.</v>
          </cell>
          <cell r="H410" t="str">
            <v>Mylan, Mylan Controlled CMO</v>
          </cell>
          <cell r="I410" t="str">
            <v>ES ELM</v>
          </cell>
          <cell r="J410" t="str">
            <v>GSC</v>
          </cell>
          <cell r="K410" t="str">
            <v>PGS Nagoya</v>
          </cell>
          <cell r="L410" t="str">
            <v>Pfizer</v>
          </cell>
          <cell r="M410" t="str">
            <v>Pfizer</v>
          </cell>
          <cell r="N410" t="str">
            <v>Pfizer</v>
          </cell>
          <cell r="Q410">
            <v>8480</v>
          </cell>
          <cell r="R410" t="str">
            <v>Y</v>
          </cell>
        </row>
        <row r="411">
          <cell r="A411" t="str">
            <v>F000034555</v>
          </cell>
          <cell r="B411" t="str">
            <v>Rosuvastatin 5mg TAB 10x14 BLST (PF)</v>
          </cell>
          <cell r="C411" t="str">
            <v xml:space="preserve">Rosuvastatin </v>
          </cell>
          <cell r="D411" t="str">
            <v>79944</v>
          </cell>
          <cell r="E411" t="str">
            <v>Mylan Pipeline</v>
          </cell>
          <cell r="F411" t="str">
            <v>1042175</v>
          </cell>
          <cell r="G411" t="str">
            <v>MYLAN PHARMACEUTICAL CO., LTD.</v>
          </cell>
          <cell r="H411" t="str">
            <v>Mylan, Mylan Controlled CMO</v>
          </cell>
          <cell r="I411" t="str">
            <v>ES ELM</v>
          </cell>
          <cell r="J411" t="str">
            <v>GSC</v>
          </cell>
          <cell r="K411" t="str">
            <v>PGS Nagoya</v>
          </cell>
          <cell r="L411" t="str">
            <v>Pfizer</v>
          </cell>
          <cell r="M411" t="str">
            <v>Pfizer</v>
          </cell>
          <cell r="N411" t="str">
            <v>Pfizer</v>
          </cell>
          <cell r="Q411">
            <v>422</v>
          </cell>
          <cell r="R411" t="str">
            <v>Y</v>
          </cell>
        </row>
        <row r="412">
          <cell r="A412" t="str">
            <v>F000034556</v>
          </cell>
          <cell r="B412" t="str">
            <v>Rosuvastatin 5mg TAB 50x10 BLST (PF)</v>
          </cell>
          <cell r="C412" t="str">
            <v xml:space="preserve">Rosuvastatin </v>
          </cell>
          <cell r="D412" t="str">
            <v>79944</v>
          </cell>
          <cell r="E412" t="str">
            <v>Mylan Pipeline</v>
          </cell>
          <cell r="F412" t="str">
            <v>1042175</v>
          </cell>
          <cell r="G412" t="str">
            <v>MYLAN PHARMACEUTICAL CO., LTD.</v>
          </cell>
          <cell r="H412" t="str">
            <v>Mylan, Mylan Controlled CMO</v>
          </cell>
          <cell r="I412" t="str">
            <v>ES ELM</v>
          </cell>
          <cell r="J412" t="str">
            <v>GSC</v>
          </cell>
          <cell r="K412" t="str">
            <v>PGS Nagoya</v>
          </cell>
          <cell r="L412" t="str">
            <v>Pfizer</v>
          </cell>
          <cell r="M412" t="str">
            <v>Pfizer</v>
          </cell>
          <cell r="N412" t="str">
            <v>Pfizer</v>
          </cell>
          <cell r="Q412">
            <v>1028</v>
          </cell>
          <cell r="R412" t="str">
            <v>Y</v>
          </cell>
        </row>
        <row r="413">
          <cell r="A413" t="str">
            <v>F000034557</v>
          </cell>
          <cell r="B413" t="str">
            <v>Rosuvastatin 5mg TAB 1x100 BTL (PF)</v>
          </cell>
          <cell r="C413" t="str">
            <v xml:space="preserve">Rosuvastatin </v>
          </cell>
          <cell r="D413" t="str">
            <v>79944</v>
          </cell>
          <cell r="E413" t="str">
            <v>Mylan Pipeline</v>
          </cell>
          <cell r="F413" t="str">
            <v>1042175</v>
          </cell>
          <cell r="G413" t="str">
            <v>MYLAN PHARMACEUTICAL CO., LTD.</v>
          </cell>
          <cell r="H413" t="str">
            <v>Mylan, Mylan Controlled CMO</v>
          </cell>
          <cell r="I413" t="str">
            <v>ES ELM</v>
          </cell>
          <cell r="J413" t="str">
            <v>GSC</v>
          </cell>
          <cell r="K413" t="str">
            <v>PGS Nagoya</v>
          </cell>
          <cell r="L413" t="str">
            <v>Pfizer</v>
          </cell>
          <cell r="M413" t="str">
            <v>Pfizer</v>
          </cell>
          <cell r="N413" t="str">
            <v>Pfizer</v>
          </cell>
          <cell r="Q413">
            <v>2370</v>
          </cell>
          <cell r="R413" t="str">
            <v>Y</v>
          </cell>
        </row>
        <row r="414">
          <cell r="A414" t="str">
            <v>F000170960</v>
          </cell>
          <cell r="B414" t="str">
            <v>Acarbose 100mg tab 10x10 PTP</v>
          </cell>
          <cell r="C414" t="str">
            <v xml:space="preserve">Acarbose </v>
          </cell>
          <cell r="D414" t="str">
            <v>79942</v>
          </cell>
          <cell r="E414" t="str">
            <v>Mylan Existing GX</v>
          </cell>
          <cell r="F414" t="str">
            <v>1042175</v>
          </cell>
          <cell r="G414" t="str">
            <v>MYLAN PHARMACEUTICAL CO., LTD.</v>
          </cell>
          <cell r="H414" t="str">
            <v>Mylan, Mylan Controlled CMO</v>
          </cell>
          <cell r="I414" t="str">
            <v>ES ELM</v>
          </cell>
          <cell r="J414" t="str">
            <v>GSC</v>
          </cell>
          <cell r="K414" t="str">
            <v>PGS Nagoya</v>
          </cell>
          <cell r="L414" t="str">
            <v>Pfizer</v>
          </cell>
          <cell r="M414" t="str">
            <v>Pfizer</v>
          </cell>
          <cell r="N414" t="str">
            <v>Pfizer</v>
          </cell>
          <cell r="Q414">
            <v>5000</v>
          </cell>
          <cell r="R414" t="str">
            <v>Y</v>
          </cell>
        </row>
        <row r="415">
          <cell r="A415" t="str">
            <v>F000171586</v>
          </cell>
          <cell r="B415" t="str">
            <v>Hypo alcohol 1x500mL BTL</v>
          </cell>
          <cell r="C415" t="str">
            <v xml:space="preserve">Hypo </v>
          </cell>
          <cell r="D415" t="str">
            <v>79942</v>
          </cell>
          <cell r="E415" t="str">
            <v>Mylan Existing GX</v>
          </cell>
          <cell r="F415" t="str">
            <v>1042175</v>
          </cell>
          <cell r="G415" t="str">
            <v>MYLAN PHARMACEUTICAL CO., LTD.</v>
          </cell>
          <cell r="H415" t="str">
            <v>Mylan, Mylan Controlled CMO</v>
          </cell>
          <cell r="I415" t="str">
            <v>ES ELM</v>
          </cell>
          <cell r="J415" t="str">
            <v>GSC</v>
          </cell>
          <cell r="L415" t="str">
            <v>Nikko</v>
          </cell>
          <cell r="M415" t="str">
            <v>Nikko</v>
          </cell>
          <cell r="N415" t="str">
            <v>Nikko</v>
          </cell>
          <cell r="Q415">
            <v>7700</v>
          </cell>
          <cell r="R415" t="str">
            <v>Y</v>
          </cell>
        </row>
        <row r="416">
          <cell r="A416" t="str">
            <v>F000171592</v>
          </cell>
          <cell r="B416" t="str">
            <v>Hypo alcohol sterile 1x500mL BTL</v>
          </cell>
          <cell r="C416" t="str">
            <v xml:space="preserve">Hypo </v>
          </cell>
          <cell r="D416" t="str">
            <v>79942</v>
          </cell>
          <cell r="E416" t="str">
            <v>Mylan Existing GX</v>
          </cell>
          <cell r="F416" t="str">
            <v>1042175</v>
          </cell>
          <cell r="G416" t="str">
            <v>MYLAN PHARMACEUTICAL CO., LTD.</v>
          </cell>
          <cell r="H416" t="str">
            <v>Mylan, Mylan Controlled CMO</v>
          </cell>
          <cell r="I416" t="str">
            <v>ES ELM</v>
          </cell>
          <cell r="J416" t="str">
            <v>GSC</v>
          </cell>
          <cell r="L416" t="str">
            <v>Nikko</v>
          </cell>
          <cell r="M416" t="str">
            <v>Nikko</v>
          </cell>
          <cell r="N416" t="str">
            <v>Nikko</v>
          </cell>
          <cell r="Q416">
            <v>300</v>
          </cell>
          <cell r="R416" t="str">
            <v>Y</v>
          </cell>
        </row>
        <row r="417">
          <cell r="A417" t="str">
            <v>F000171602</v>
          </cell>
          <cell r="B417" t="str">
            <v>Hydrophilic petro 1x500g EA</v>
          </cell>
          <cell r="C417" t="str">
            <v xml:space="preserve">Hydrophilic </v>
          </cell>
          <cell r="D417" t="str">
            <v>79942</v>
          </cell>
          <cell r="E417" t="str">
            <v>Mylan Existing GX</v>
          </cell>
          <cell r="F417" t="str">
            <v>1042175</v>
          </cell>
          <cell r="G417" t="str">
            <v>MYLAN PHARMACEUTICAL CO., LTD.</v>
          </cell>
          <cell r="H417" t="str">
            <v>Mylan, Mylan Controlled CMO</v>
          </cell>
          <cell r="I417" t="str">
            <v>ES ELM</v>
          </cell>
          <cell r="J417" t="str">
            <v>GSC</v>
          </cell>
          <cell r="L417" t="str">
            <v>Mylan</v>
          </cell>
          <cell r="M417" t="str">
            <v>Mylan</v>
          </cell>
          <cell r="N417" t="str">
            <v>Mylan</v>
          </cell>
          <cell r="Q417">
            <v>11200</v>
          </cell>
          <cell r="R417" t="str">
            <v>Y</v>
          </cell>
        </row>
        <row r="418">
          <cell r="A418" t="str">
            <v>F000171604</v>
          </cell>
          <cell r="B418" t="str">
            <v>Celestana tab 100x10 PTP</v>
          </cell>
          <cell r="C418" t="str">
            <v xml:space="preserve">Celestana </v>
          </cell>
          <cell r="D418" t="str">
            <v>79942</v>
          </cell>
          <cell r="E418" t="str">
            <v>Mylan Existing GX</v>
          </cell>
          <cell r="F418" t="str">
            <v>1042175</v>
          </cell>
          <cell r="G418" t="str">
            <v>MYLAN PHARMACEUTICAL CO., LTD.</v>
          </cell>
          <cell r="H418" t="str">
            <v>Mylan, Mylan Controlled CMO</v>
          </cell>
          <cell r="I418" t="str">
            <v>ES ELM</v>
          </cell>
          <cell r="J418" t="str">
            <v>GSC</v>
          </cell>
          <cell r="L418" t="str">
            <v>Kobayashi kako</v>
          </cell>
          <cell r="M418" t="str">
            <v>Kobayashi kako</v>
          </cell>
          <cell r="N418" t="str">
            <v>Kobayashi kako</v>
          </cell>
          <cell r="Q418">
            <v>3500</v>
          </cell>
          <cell r="R418" t="str">
            <v>Y</v>
          </cell>
        </row>
        <row r="419">
          <cell r="A419" t="str">
            <v>F000171606</v>
          </cell>
          <cell r="B419" t="str">
            <v>Celestana tab 10x10 PTP</v>
          </cell>
          <cell r="C419" t="str">
            <v xml:space="preserve">Celestana </v>
          </cell>
          <cell r="D419" t="str">
            <v>79942</v>
          </cell>
          <cell r="E419" t="str">
            <v>Mylan Existing GX</v>
          </cell>
          <cell r="F419" t="str">
            <v>1042175</v>
          </cell>
          <cell r="G419" t="str">
            <v>MYLAN PHARMACEUTICAL CO., LTD.</v>
          </cell>
          <cell r="H419" t="str">
            <v>Mylan, Mylan Controlled CMO</v>
          </cell>
          <cell r="I419" t="str">
            <v>ES ELM</v>
          </cell>
          <cell r="J419" t="str">
            <v>GSC</v>
          </cell>
          <cell r="L419" t="str">
            <v>Kobayashi kako</v>
          </cell>
          <cell r="M419" t="str">
            <v>Kobayashi kako</v>
          </cell>
          <cell r="N419" t="str">
            <v>Kobayashi kako</v>
          </cell>
          <cell r="Q419">
            <v>77000</v>
          </cell>
          <cell r="R419" t="str">
            <v>Y</v>
          </cell>
        </row>
        <row r="420">
          <cell r="A420" t="str">
            <v>F000171620</v>
          </cell>
          <cell r="B420" t="str">
            <v>Glymacken inj 20x200mL VL</v>
          </cell>
          <cell r="C420" t="str">
            <v xml:space="preserve">Glymacken </v>
          </cell>
          <cell r="D420" t="str">
            <v>79942</v>
          </cell>
          <cell r="E420" t="str">
            <v>Mylan Existing GX</v>
          </cell>
          <cell r="F420" t="str">
            <v>1042175</v>
          </cell>
          <cell r="G420" t="str">
            <v>MYLAN PHARMACEUTICAL CO., LTD.</v>
          </cell>
          <cell r="H420" t="str">
            <v>Mylan, Mylan Controlled CMO</v>
          </cell>
          <cell r="I420" t="str">
            <v>ES ELM</v>
          </cell>
          <cell r="J420" t="str">
            <v>GSC</v>
          </cell>
          <cell r="L420" t="str">
            <v>Mylan</v>
          </cell>
          <cell r="M420" t="str">
            <v>Mylan</v>
          </cell>
          <cell r="N420" t="str">
            <v>Mylan</v>
          </cell>
          <cell r="Q420">
            <v>3750</v>
          </cell>
          <cell r="R420" t="str">
            <v>Y</v>
          </cell>
        </row>
        <row r="421">
          <cell r="A421" t="str">
            <v>F000170962</v>
          </cell>
          <cell r="B421" t="str">
            <v>Acarbose 100mg tab 50x10 PTP</v>
          </cell>
          <cell r="C421" t="str">
            <v xml:space="preserve">Acarbose </v>
          </cell>
          <cell r="D421" t="str">
            <v>79942</v>
          </cell>
          <cell r="E421" t="str">
            <v>Mylan Existing GX</v>
          </cell>
          <cell r="F421" t="str">
            <v>1042175</v>
          </cell>
          <cell r="G421" t="str">
            <v>MYLAN PHARMACEUTICAL CO., LTD.</v>
          </cell>
          <cell r="H421" t="str">
            <v>Mylan, Mylan Controlled CMO</v>
          </cell>
          <cell r="I421" t="str">
            <v>ES ELM</v>
          </cell>
          <cell r="J421" t="str">
            <v>GSC</v>
          </cell>
          <cell r="K421" t="str">
            <v>PGS Nagoya</v>
          </cell>
          <cell r="L421" t="str">
            <v>Pfizer</v>
          </cell>
          <cell r="M421" t="str">
            <v>Pfizer</v>
          </cell>
          <cell r="N421" t="str">
            <v>Pfizer</v>
          </cell>
          <cell r="Q421">
            <v>0</v>
          </cell>
          <cell r="R421" t="str">
            <v>Y</v>
          </cell>
        </row>
        <row r="422">
          <cell r="A422" t="str">
            <v>F000171624</v>
          </cell>
          <cell r="B422" t="str">
            <v>Glymacken inj 20x300mL VL</v>
          </cell>
          <cell r="C422" t="str">
            <v xml:space="preserve">Glymacken </v>
          </cell>
          <cell r="D422" t="str">
            <v>79942</v>
          </cell>
          <cell r="E422" t="str">
            <v>Mylan Existing GX</v>
          </cell>
          <cell r="F422" t="str">
            <v>1042175</v>
          </cell>
          <cell r="G422" t="str">
            <v>MYLAN PHARMACEUTICAL CO., LTD.</v>
          </cell>
          <cell r="H422" t="str">
            <v>Mylan, Mylan Controlled CMO</v>
          </cell>
          <cell r="I422" t="str">
            <v>ES ELM</v>
          </cell>
          <cell r="J422" t="str">
            <v>GSC</v>
          </cell>
          <cell r="L422" t="str">
            <v>Mylan</v>
          </cell>
          <cell r="M422" t="str">
            <v>Mylan</v>
          </cell>
          <cell r="N422" t="str">
            <v>Mylan</v>
          </cell>
          <cell r="Q422">
            <v>0</v>
          </cell>
          <cell r="R422" t="str">
            <v>Y</v>
          </cell>
        </row>
        <row r="423">
          <cell r="A423" t="str">
            <v>F000170964</v>
          </cell>
          <cell r="B423" t="str">
            <v>Acarbose 50mg tab 10x10 PTP</v>
          </cell>
          <cell r="C423" t="str">
            <v xml:space="preserve">Acarbose </v>
          </cell>
          <cell r="D423" t="str">
            <v>79942</v>
          </cell>
          <cell r="E423" t="str">
            <v>Mylan Existing GX</v>
          </cell>
          <cell r="F423" t="str">
            <v>1042175</v>
          </cell>
          <cell r="G423" t="str">
            <v>MYLAN PHARMACEUTICAL CO., LTD.</v>
          </cell>
          <cell r="H423" t="str">
            <v>Mylan, Mylan Controlled CMO</v>
          </cell>
          <cell r="I423" t="str">
            <v>ES ELM</v>
          </cell>
          <cell r="J423" t="str">
            <v>GSC</v>
          </cell>
          <cell r="K423" t="str">
            <v>PGS Nagoya</v>
          </cell>
          <cell r="L423" t="str">
            <v>Pfizer</v>
          </cell>
          <cell r="M423" t="str">
            <v>Pfizer</v>
          </cell>
          <cell r="N423" t="str">
            <v>Pfizer</v>
          </cell>
          <cell r="Q423">
            <v>0</v>
          </cell>
          <cell r="R423" t="str">
            <v>Y</v>
          </cell>
        </row>
        <row r="424">
          <cell r="A424" t="str">
            <v>F000171628</v>
          </cell>
          <cell r="B424" t="str">
            <v>Glymacken inj 20x500mL VL</v>
          </cell>
          <cell r="C424" t="str">
            <v xml:space="preserve">Glymacken </v>
          </cell>
          <cell r="D424" t="str">
            <v>79942</v>
          </cell>
          <cell r="E424" t="str">
            <v>Mylan Existing GX</v>
          </cell>
          <cell r="F424" t="str">
            <v>1042175</v>
          </cell>
          <cell r="G424" t="str">
            <v>MYLAN PHARMACEUTICAL CO., LTD.</v>
          </cell>
          <cell r="H424" t="str">
            <v>Mylan, Mylan Controlled CMO</v>
          </cell>
          <cell r="I424" t="str">
            <v>ES ELM</v>
          </cell>
          <cell r="J424" t="str">
            <v>GSC</v>
          </cell>
          <cell r="L424" t="str">
            <v>Mylan</v>
          </cell>
          <cell r="M424" t="str">
            <v>Mylan</v>
          </cell>
          <cell r="N424" t="str">
            <v>Mylan</v>
          </cell>
          <cell r="Q424">
            <v>500</v>
          </cell>
          <cell r="R424" t="str">
            <v>Y</v>
          </cell>
        </row>
        <row r="425">
          <cell r="A425" t="str">
            <v>F000170966</v>
          </cell>
          <cell r="B425" t="str">
            <v>Acarbose 50mg tab 50x10 PTP</v>
          </cell>
          <cell r="C425" t="str">
            <v xml:space="preserve">Acarbose </v>
          </cell>
          <cell r="D425" t="str">
            <v>79942</v>
          </cell>
          <cell r="E425" t="str">
            <v>Mylan Existing GX</v>
          </cell>
          <cell r="F425" t="str">
            <v>1042175</v>
          </cell>
          <cell r="G425" t="str">
            <v>MYLAN PHARMACEUTICAL CO., LTD.</v>
          </cell>
          <cell r="H425" t="str">
            <v>Mylan, Mylan Controlled CMO</v>
          </cell>
          <cell r="I425" t="str">
            <v>ES ELM</v>
          </cell>
          <cell r="J425" t="str">
            <v>GSC</v>
          </cell>
          <cell r="K425" t="str">
            <v>PGS Nagoya</v>
          </cell>
          <cell r="L425" t="str">
            <v>Pfizer</v>
          </cell>
          <cell r="M425" t="str">
            <v>Pfizer</v>
          </cell>
          <cell r="N425" t="str">
            <v>Pfizer</v>
          </cell>
          <cell r="Q425">
            <v>0</v>
          </cell>
          <cell r="R425" t="str">
            <v>Y</v>
          </cell>
        </row>
        <row r="426">
          <cell r="A426" t="str">
            <v>F000171634</v>
          </cell>
          <cell r="B426" t="str">
            <v>Ethanol alc 1x500mL BTL</v>
          </cell>
          <cell r="C426" t="str">
            <v xml:space="preserve">Ethanol </v>
          </cell>
          <cell r="D426" t="str">
            <v>79942</v>
          </cell>
          <cell r="E426" t="str">
            <v>Mylan Existing GX</v>
          </cell>
          <cell r="F426" t="str">
            <v>1042175</v>
          </cell>
          <cell r="G426" t="str">
            <v>MYLAN PHARMACEUTICAL CO., LTD.</v>
          </cell>
          <cell r="H426" t="str">
            <v>Mylan, Mylan Controlled CMO</v>
          </cell>
          <cell r="I426" t="str">
            <v>ES ELM</v>
          </cell>
          <cell r="J426" t="str">
            <v>GSC</v>
          </cell>
          <cell r="L426" t="str">
            <v>Nikko</v>
          </cell>
          <cell r="M426" t="str">
            <v>Nikko</v>
          </cell>
          <cell r="N426" t="str">
            <v>Nikko</v>
          </cell>
          <cell r="Q426">
            <v>5000</v>
          </cell>
          <cell r="R426" t="str">
            <v>Y</v>
          </cell>
        </row>
        <row r="427">
          <cell r="A427" t="str">
            <v>F000171636</v>
          </cell>
          <cell r="B427" t="str">
            <v>Ethanol alc 1x10L BTL</v>
          </cell>
          <cell r="C427" t="str">
            <v xml:space="preserve">Ethanol </v>
          </cell>
          <cell r="D427" t="str">
            <v>79942</v>
          </cell>
          <cell r="E427" t="str">
            <v>Mylan Existing GX</v>
          </cell>
          <cell r="F427" t="str">
            <v>1042175</v>
          </cell>
          <cell r="G427" t="str">
            <v>MYLAN PHARMACEUTICAL CO., LTD.</v>
          </cell>
          <cell r="H427" t="str">
            <v>Mylan, Mylan Controlled CMO</v>
          </cell>
          <cell r="I427" t="str">
            <v>ES ELM</v>
          </cell>
          <cell r="J427" t="str">
            <v>GSC</v>
          </cell>
          <cell r="L427" t="str">
            <v>Nikko</v>
          </cell>
          <cell r="M427" t="str">
            <v>Nikko</v>
          </cell>
          <cell r="N427" t="str">
            <v>Nikko</v>
          </cell>
          <cell r="Q427">
            <v>350</v>
          </cell>
          <cell r="R427" t="str">
            <v>Y</v>
          </cell>
        </row>
        <row r="428">
          <cell r="A428" t="str">
            <v>F000171638</v>
          </cell>
          <cell r="B428" t="str">
            <v>Ethanol dis alc 1x16L BTL</v>
          </cell>
          <cell r="C428" t="str">
            <v xml:space="preserve">Ethanol </v>
          </cell>
          <cell r="D428" t="str">
            <v>79942</v>
          </cell>
          <cell r="E428" t="str">
            <v>Mylan Existing GX</v>
          </cell>
          <cell r="F428" t="str">
            <v>1042175</v>
          </cell>
          <cell r="G428" t="str">
            <v>MYLAN PHARMACEUTICAL CO., LTD.</v>
          </cell>
          <cell r="H428" t="str">
            <v>Mylan, Mylan Controlled CMO</v>
          </cell>
          <cell r="I428" t="str">
            <v>ES ELM</v>
          </cell>
          <cell r="J428" t="str">
            <v>GSC</v>
          </cell>
          <cell r="L428" t="str">
            <v>Nikko</v>
          </cell>
          <cell r="M428" t="str">
            <v>Nikko</v>
          </cell>
          <cell r="N428" t="str">
            <v>Nikko</v>
          </cell>
          <cell r="Q428">
            <v>200</v>
          </cell>
          <cell r="R428" t="str">
            <v>Y</v>
          </cell>
        </row>
        <row r="429">
          <cell r="A429" t="str">
            <v>F000171640</v>
          </cell>
          <cell r="B429" t="str">
            <v>Ethanol dis alc 1x500mL BTL</v>
          </cell>
          <cell r="C429" t="str">
            <v xml:space="preserve">Ethanol </v>
          </cell>
          <cell r="D429" t="str">
            <v>79942</v>
          </cell>
          <cell r="E429" t="str">
            <v>Mylan Existing GX</v>
          </cell>
          <cell r="F429" t="str">
            <v>1042175</v>
          </cell>
          <cell r="G429" t="str">
            <v>MYLAN PHARMACEUTICAL CO., LTD.</v>
          </cell>
          <cell r="H429" t="str">
            <v>Mylan, Mylan Controlled CMO</v>
          </cell>
          <cell r="I429" t="str">
            <v>ES ELM</v>
          </cell>
          <cell r="J429" t="str">
            <v>GSC</v>
          </cell>
          <cell r="L429" t="str">
            <v>Nikko</v>
          </cell>
          <cell r="M429" t="str">
            <v>Nikko</v>
          </cell>
          <cell r="N429" t="str">
            <v>Nikko</v>
          </cell>
          <cell r="Q429">
            <v>66000</v>
          </cell>
          <cell r="R429" t="str">
            <v>Y</v>
          </cell>
        </row>
        <row r="430">
          <cell r="A430" t="str">
            <v>F000171642</v>
          </cell>
          <cell r="B430" t="str">
            <v>Ethanol alc 1x5L BTL</v>
          </cell>
          <cell r="C430" t="str">
            <v xml:space="preserve">Ethanol </v>
          </cell>
          <cell r="D430" t="str">
            <v>79942</v>
          </cell>
          <cell r="E430" t="str">
            <v>Mylan Existing GX</v>
          </cell>
          <cell r="F430" t="str">
            <v>1042175</v>
          </cell>
          <cell r="G430" t="str">
            <v>MYLAN PHARMACEUTICAL CO., LTD.</v>
          </cell>
          <cell r="H430" t="str">
            <v>Mylan, Mylan Controlled CMO</v>
          </cell>
          <cell r="I430" t="str">
            <v>ES ELM</v>
          </cell>
          <cell r="J430" t="str">
            <v>GSC</v>
          </cell>
          <cell r="L430" t="str">
            <v>Nikko</v>
          </cell>
          <cell r="M430" t="str">
            <v>Nikko</v>
          </cell>
          <cell r="N430" t="str">
            <v>Nikko</v>
          </cell>
          <cell r="Q430">
            <v>350</v>
          </cell>
          <cell r="R430" t="str">
            <v>Y</v>
          </cell>
        </row>
        <row r="431">
          <cell r="A431" t="str">
            <v>F000171646</v>
          </cell>
          <cell r="B431" t="str">
            <v>Dikabelin 2mL inj 1x100 AMP</v>
          </cell>
          <cell r="C431" t="str">
            <v xml:space="preserve">Dikabelin </v>
          </cell>
          <cell r="D431" t="str">
            <v>79942</v>
          </cell>
          <cell r="E431" t="str">
            <v>Mylan Existing GX</v>
          </cell>
          <cell r="F431" t="str">
            <v>1042175</v>
          </cell>
          <cell r="G431" t="str">
            <v>MYLAN PHARMACEUTICAL CO., LTD.</v>
          </cell>
          <cell r="H431" t="str">
            <v>Mylan, Mylan Controlled CMO</v>
          </cell>
          <cell r="I431" t="str">
            <v>ES ELM</v>
          </cell>
          <cell r="J431" t="str">
            <v>GSC</v>
          </cell>
          <cell r="L431" t="str">
            <v>Shiono Chemical</v>
          </cell>
          <cell r="M431" t="str">
            <v>Shiono Chemical</v>
          </cell>
          <cell r="N431" t="str">
            <v>Shiono Chemical</v>
          </cell>
          <cell r="Q431">
            <v>0</v>
          </cell>
          <cell r="R431" t="str">
            <v>Y</v>
          </cell>
        </row>
        <row r="432">
          <cell r="A432" t="str">
            <v>F000171648</v>
          </cell>
          <cell r="B432" t="str">
            <v>Dikabelin 5mL inj 1x100 AMP</v>
          </cell>
          <cell r="C432" t="str">
            <v xml:space="preserve">Dikabelin </v>
          </cell>
          <cell r="D432" t="str">
            <v>79942</v>
          </cell>
          <cell r="E432" t="str">
            <v>Mylan Existing GX</v>
          </cell>
          <cell r="F432" t="str">
            <v>1042175</v>
          </cell>
          <cell r="G432" t="str">
            <v>MYLAN PHARMACEUTICAL CO., LTD.</v>
          </cell>
          <cell r="H432" t="str">
            <v>Mylan, Mylan Controlled CMO</v>
          </cell>
          <cell r="I432" t="str">
            <v>ES ELM</v>
          </cell>
          <cell r="J432" t="str">
            <v>GSC</v>
          </cell>
          <cell r="L432" t="str">
            <v>Shiono Chemical</v>
          </cell>
          <cell r="M432" t="str">
            <v>Shiono Chemical</v>
          </cell>
          <cell r="N432" t="str">
            <v>Shiono Chemical</v>
          </cell>
          <cell r="Q432">
            <v>1000</v>
          </cell>
          <cell r="R432" t="str">
            <v>Y</v>
          </cell>
        </row>
        <row r="433">
          <cell r="A433" t="str">
            <v>F000171660</v>
          </cell>
          <cell r="B433" t="str">
            <v>Meloxicam 10mg tab 10x10 PTP</v>
          </cell>
          <cell r="C433" t="str">
            <v xml:space="preserve">Meloxicam </v>
          </cell>
          <cell r="D433" t="str">
            <v>79942</v>
          </cell>
          <cell r="E433" t="str">
            <v>Mylan Existing GX</v>
          </cell>
          <cell r="F433" t="str">
            <v>1042175</v>
          </cell>
          <cell r="G433" t="str">
            <v>MYLAN PHARMACEUTICAL CO., LTD.</v>
          </cell>
          <cell r="H433" t="str">
            <v>Mylan, Mylan Controlled CMO</v>
          </cell>
          <cell r="I433" t="str">
            <v>ES ELM</v>
          </cell>
          <cell r="J433" t="str">
            <v>GSC</v>
          </cell>
          <cell r="L433" t="str">
            <v>Nihon Yakuhin Kogyo</v>
          </cell>
          <cell r="M433" t="str">
            <v>Nihon Yakuhin Kogyo</v>
          </cell>
          <cell r="N433" t="str">
            <v>Nihon Yakuhin Kogyo</v>
          </cell>
          <cell r="Q433">
            <v>4000</v>
          </cell>
          <cell r="R433" t="str">
            <v>Y</v>
          </cell>
        </row>
        <row r="434">
          <cell r="A434" t="str">
            <v>F000171670</v>
          </cell>
          <cell r="B434" t="str">
            <v>Meloxicam 5mg tab 10x10 PTP</v>
          </cell>
          <cell r="C434" t="str">
            <v xml:space="preserve">Meloxicam </v>
          </cell>
          <cell r="D434" t="str">
            <v>79942</v>
          </cell>
          <cell r="E434" t="str">
            <v>Mylan Existing GX</v>
          </cell>
          <cell r="F434" t="str">
            <v>1042175</v>
          </cell>
          <cell r="G434" t="str">
            <v>MYLAN PHARMACEUTICAL CO., LTD.</v>
          </cell>
          <cell r="H434" t="str">
            <v>Mylan, Mylan Controlled CMO</v>
          </cell>
          <cell r="I434" t="str">
            <v>ES ELM</v>
          </cell>
          <cell r="J434" t="str">
            <v>GSC</v>
          </cell>
          <cell r="L434" t="str">
            <v>Nihon Yakuhin Kogyo</v>
          </cell>
          <cell r="M434" t="str">
            <v>Nihon Yakuhin Kogyo</v>
          </cell>
          <cell r="N434" t="str">
            <v>Nihon Yakuhin Kogyo</v>
          </cell>
          <cell r="Q434">
            <v>400</v>
          </cell>
          <cell r="R434" t="str">
            <v>Y</v>
          </cell>
        </row>
        <row r="435">
          <cell r="A435" t="str">
            <v>F000171712</v>
          </cell>
          <cell r="B435" t="str">
            <v>Water inj 50x20mL AMP</v>
          </cell>
          <cell r="C435" t="str">
            <v xml:space="preserve">Water </v>
          </cell>
          <cell r="D435" t="str">
            <v>79942</v>
          </cell>
          <cell r="E435" t="str">
            <v>Mylan Existing GX</v>
          </cell>
          <cell r="F435" t="str">
            <v>1042175</v>
          </cell>
          <cell r="G435" t="str">
            <v>MYLAN PHARMACEUTICAL CO., LTD.</v>
          </cell>
          <cell r="H435" t="str">
            <v>Mylan, Mylan Controlled CMO</v>
          </cell>
          <cell r="I435" t="str">
            <v>ES ELM</v>
          </cell>
          <cell r="J435" t="str">
            <v>GSC</v>
          </cell>
          <cell r="L435" t="str">
            <v>Nissin</v>
          </cell>
          <cell r="M435" t="str">
            <v>Nissin</v>
          </cell>
          <cell r="N435" t="str">
            <v>Nissin</v>
          </cell>
          <cell r="Q435">
            <v>3300</v>
          </cell>
          <cell r="R435" t="str">
            <v>Y</v>
          </cell>
        </row>
        <row r="436">
          <cell r="A436" t="str">
            <v>F000171718</v>
          </cell>
          <cell r="B436" t="str">
            <v>Ranitidine 150mg tab 100x10 PTP</v>
          </cell>
          <cell r="C436" t="str">
            <v xml:space="preserve">Ranitidine </v>
          </cell>
          <cell r="D436" t="str">
            <v>79942</v>
          </cell>
          <cell r="E436" t="str">
            <v>Mylan Existing GX</v>
          </cell>
          <cell r="F436" t="str">
            <v>1042175</v>
          </cell>
          <cell r="G436" t="str">
            <v>MYLAN PHARMACEUTICAL CO., LTD.</v>
          </cell>
          <cell r="H436" t="str">
            <v>Mylan, Mylan Controlled CMO</v>
          </cell>
          <cell r="I436" t="str">
            <v>ES ELM</v>
          </cell>
          <cell r="J436" t="str">
            <v>GSC</v>
          </cell>
          <cell r="L436" t="str">
            <v>Mylan</v>
          </cell>
          <cell r="M436" t="str">
            <v>Mylan</v>
          </cell>
          <cell r="N436" t="str">
            <v>Mylan</v>
          </cell>
          <cell r="Q436">
            <v>1000</v>
          </cell>
          <cell r="R436" t="str">
            <v>Y</v>
          </cell>
        </row>
        <row r="437">
          <cell r="A437" t="str">
            <v>F000171720</v>
          </cell>
          <cell r="B437" t="str">
            <v>Ranitidine 150mg tab 10x10 PTP</v>
          </cell>
          <cell r="C437" t="str">
            <v xml:space="preserve">Ranitidine </v>
          </cell>
          <cell r="D437" t="str">
            <v>79942</v>
          </cell>
          <cell r="E437" t="str">
            <v>Mylan Existing GX</v>
          </cell>
          <cell r="F437" t="str">
            <v>1042175</v>
          </cell>
          <cell r="G437" t="str">
            <v>MYLAN PHARMACEUTICAL CO., LTD.</v>
          </cell>
          <cell r="H437" t="str">
            <v>Mylan, Mylan Controlled CMO</v>
          </cell>
          <cell r="I437" t="str">
            <v>ES ELM</v>
          </cell>
          <cell r="J437" t="str">
            <v>GSC</v>
          </cell>
          <cell r="L437" t="str">
            <v>Mylan</v>
          </cell>
          <cell r="M437" t="str">
            <v>Mylan</v>
          </cell>
          <cell r="N437" t="str">
            <v>Mylan</v>
          </cell>
          <cell r="Q437">
            <v>25000</v>
          </cell>
          <cell r="R437" t="str">
            <v>Y</v>
          </cell>
        </row>
        <row r="438">
          <cell r="A438" t="str">
            <v>F000171724</v>
          </cell>
          <cell r="B438" t="str">
            <v>Ranitidine 75mg tab 100x10 PTP</v>
          </cell>
          <cell r="C438" t="str">
            <v xml:space="preserve">Ranitidine </v>
          </cell>
          <cell r="D438" t="str">
            <v>79942</v>
          </cell>
          <cell r="E438" t="str">
            <v>Mylan Existing GX</v>
          </cell>
          <cell r="F438" t="str">
            <v>1042175</v>
          </cell>
          <cell r="G438" t="str">
            <v>MYLAN PHARMACEUTICAL CO., LTD.</v>
          </cell>
          <cell r="H438" t="str">
            <v>Mylan, Mylan Controlled CMO</v>
          </cell>
          <cell r="I438" t="str">
            <v>ES ELM</v>
          </cell>
          <cell r="J438" t="str">
            <v>GSC</v>
          </cell>
          <cell r="L438" t="str">
            <v>Mylan</v>
          </cell>
          <cell r="M438" t="str">
            <v>Mylan</v>
          </cell>
          <cell r="N438" t="str">
            <v>Mylan</v>
          </cell>
          <cell r="Q438">
            <v>600</v>
          </cell>
          <cell r="R438" t="str">
            <v>Y</v>
          </cell>
        </row>
        <row r="439">
          <cell r="A439" t="str">
            <v>F000171726</v>
          </cell>
          <cell r="B439" t="str">
            <v>Ranitidine 75mg tab 10x10 PTP</v>
          </cell>
          <cell r="C439" t="str">
            <v xml:space="preserve">Ranitidine </v>
          </cell>
          <cell r="D439" t="str">
            <v>79942</v>
          </cell>
          <cell r="E439" t="str">
            <v>Mylan Existing GX</v>
          </cell>
          <cell r="F439" t="str">
            <v>1042175</v>
          </cell>
          <cell r="G439" t="str">
            <v>MYLAN PHARMACEUTICAL CO., LTD.</v>
          </cell>
          <cell r="H439" t="str">
            <v>Mylan, Mylan Controlled CMO</v>
          </cell>
          <cell r="I439" t="str">
            <v>ES ELM</v>
          </cell>
          <cell r="J439" t="str">
            <v>GSC</v>
          </cell>
          <cell r="L439" t="str">
            <v>Mylan</v>
          </cell>
          <cell r="M439" t="str">
            <v>Mylan</v>
          </cell>
          <cell r="N439" t="str">
            <v>Mylan</v>
          </cell>
          <cell r="Q439">
            <v>14000</v>
          </cell>
          <cell r="R439" t="str">
            <v>Y</v>
          </cell>
        </row>
        <row r="440">
          <cell r="A440" t="str">
            <v>F000171730</v>
          </cell>
          <cell r="B440" t="str">
            <v>Sodium Bicarbonate pow 1x500g EA</v>
          </cell>
          <cell r="C440" t="str">
            <v xml:space="preserve">Sodium </v>
          </cell>
          <cell r="D440" t="str">
            <v>79942</v>
          </cell>
          <cell r="E440" t="str">
            <v>Mylan Existing GX</v>
          </cell>
          <cell r="F440" t="str">
            <v>1042175</v>
          </cell>
          <cell r="G440" t="str">
            <v>MYLAN PHARMACEUTICAL CO., LTD.</v>
          </cell>
          <cell r="H440" t="str">
            <v>Mylan, Mylan Controlled CMO</v>
          </cell>
          <cell r="I440" t="str">
            <v>ES ELM</v>
          </cell>
          <cell r="J440" t="str">
            <v>GSC</v>
          </cell>
          <cell r="L440" t="str">
            <v>Mylan</v>
          </cell>
          <cell r="M440" t="str">
            <v>Mylan</v>
          </cell>
          <cell r="N440" t="str">
            <v>Mylan</v>
          </cell>
          <cell r="Q440">
            <v>20000</v>
          </cell>
          <cell r="R440" t="str">
            <v>Y</v>
          </cell>
        </row>
        <row r="441">
          <cell r="A441" t="str">
            <v>F000171732</v>
          </cell>
          <cell r="B441" t="str">
            <v>Sodium Bicarbonate pow 5x1kg EA</v>
          </cell>
          <cell r="C441" t="str">
            <v xml:space="preserve">Sodium </v>
          </cell>
          <cell r="D441" t="str">
            <v>79942</v>
          </cell>
          <cell r="E441" t="str">
            <v>Mylan Existing GX</v>
          </cell>
          <cell r="F441" t="str">
            <v>1042175</v>
          </cell>
          <cell r="G441" t="str">
            <v>MYLAN PHARMACEUTICAL CO., LTD.</v>
          </cell>
          <cell r="H441" t="str">
            <v>Mylan, Mylan Controlled CMO</v>
          </cell>
          <cell r="I441" t="str">
            <v>ES ELM</v>
          </cell>
          <cell r="J441" t="str">
            <v>GSC</v>
          </cell>
          <cell r="L441" t="str">
            <v>Mylan</v>
          </cell>
          <cell r="M441" t="str">
            <v>Mylan</v>
          </cell>
          <cell r="N441" t="str">
            <v>Mylan</v>
          </cell>
          <cell r="Q441">
            <v>1200</v>
          </cell>
          <cell r="R441" t="str">
            <v>Y</v>
          </cell>
        </row>
        <row r="442">
          <cell r="A442" t="str">
            <v>F000171734</v>
          </cell>
          <cell r="B442" t="str">
            <v>Sodium Bicarbonate CF pow 1x500g EA</v>
          </cell>
          <cell r="C442" t="str">
            <v xml:space="preserve">Sodium </v>
          </cell>
          <cell r="D442" t="str">
            <v>79942</v>
          </cell>
          <cell r="E442" t="str">
            <v>Mylan Existing GX</v>
          </cell>
          <cell r="F442" t="str">
            <v>1042175</v>
          </cell>
          <cell r="G442" t="str">
            <v>MYLAN PHARMACEUTICAL CO., LTD.</v>
          </cell>
          <cell r="H442" t="str">
            <v>Mylan, Mylan Controlled CMO</v>
          </cell>
          <cell r="I442" t="str">
            <v>ES ELM</v>
          </cell>
          <cell r="J442" t="str">
            <v>GSC</v>
          </cell>
          <cell r="L442" t="str">
            <v>Mylan</v>
          </cell>
          <cell r="M442" t="str">
            <v>Mylan</v>
          </cell>
          <cell r="N442" t="str">
            <v>Mylan</v>
          </cell>
          <cell r="Q442">
            <v>20000</v>
          </cell>
          <cell r="R442" t="str">
            <v>Y</v>
          </cell>
        </row>
        <row r="443">
          <cell r="A443" t="str">
            <v>F000171736</v>
          </cell>
          <cell r="B443" t="str">
            <v>Sodium Bicarbonate CF pow 5x1kg EA</v>
          </cell>
          <cell r="C443" t="str">
            <v xml:space="preserve">Sodium </v>
          </cell>
          <cell r="D443" t="str">
            <v>79942</v>
          </cell>
          <cell r="E443" t="str">
            <v>Mylan Existing GX</v>
          </cell>
          <cell r="F443" t="str">
            <v>1042175</v>
          </cell>
          <cell r="G443" t="str">
            <v>MYLAN PHARMACEUTICAL CO., LTD.</v>
          </cell>
          <cell r="H443" t="str">
            <v>Mylan, Mylan Controlled CMO</v>
          </cell>
          <cell r="I443" t="str">
            <v>ES ELM</v>
          </cell>
          <cell r="J443" t="str">
            <v>GSC</v>
          </cell>
          <cell r="L443" t="str">
            <v>Mylan</v>
          </cell>
          <cell r="M443" t="str">
            <v>Mylan</v>
          </cell>
          <cell r="N443" t="str">
            <v>Mylan</v>
          </cell>
          <cell r="Q443">
            <v>1400</v>
          </cell>
          <cell r="R443" t="str">
            <v>Y</v>
          </cell>
        </row>
        <row r="444">
          <cell r="A444" t="str">
            <v>F000171738</v>
          </cell>
          <cell r="B444" t="str">
            <v>Terbinafine cream 10x10g TUB</v>
          </cell>
          <cell r="C444" t="str">
            <v xml:space="preserve">Terbinafine </v>
          </cell>
          <cell r="D444" t="str">
            <v>79942</v>
          </cell>
          <cell r="E444" t="str">
            <v>Mylan Existing GX</v>
          </cell>
          <cell r="F444" t="str">
            <v>1042175</v>
          </cell>
          <cell r="G444" t="str">
            <v>MYLAN PHARMACEUTICAL CO., LTD.</v>
          </cell>
          <cell r="H444" t="str">
            <v>Mylan, Mylan Controlled CMO</v>
          </cell>
          <cell r="I444" t="str">
            <v>ES ELM</v>
          </cell>
          <cell r="J444" t="str">
            <v>GSC</v>
          </cell>
          <cell r="L444" t="str">
            <v>Mylan</v>
          </cell>
          <cell r="M444" t="str">
            <v>Mylan</v>
          </cell>
          <cell r="N444" t="str">
            <v>Mylan</v>
          </cell>
          <cell r="Q444">
            <v>7000</v>
          </cell>
          <cell r="R444" t="str">
            <v>Y</v>
          </cell>
        </row>
        <row r="445">
          <cell r="A445" t="str">
            <v>F000171740</v>
          </cell>
          <cell r="B445" t="str">
            <v>Sodium Bicarbonate 500mg tab 1x500 BTL</v>
          </cell>
          <cell r="C445" t="str">
            <v xml:space="preserve">Sodium </v>
          </cell>
          <cell r="D445" t="str">
            <v>79942</v>
          </cell>
          <cell r="E445" t="str">
            <v>Mylan Existing GX</v>
          </cell>
          <cell r="F445" t="str">
            <v>1042175</v>
          </cell>
          <cell r="G445" t="str">
            <v>MYLAN PHARMACEUTICAL CO., LTD.</v>
          </cell>
          <cell r="H445" t="str">
            <v>Mylan, Mylan Controlled CMO</v>
          </cell>
          <cell r="I445" t="str">
            <v>ES ELM</v>
          </cell>
          <cell r="J445" t="str">
            <v>GSC</v>
          </cell>
          <cell r="L445" t="str">
            <v>Mylan</v>
          </cell>
          <cell r="M445" t="str">
            <v>Mylan</v>
          </cell>
          <cell r="N445" t="str">
            <v>Mylan</v>
          </cell>
          <cell r="Q445">
            <v>3840</v>
          </cell>
          <cell r="R445" t="str">
            <v>Y</v>
          </cell>
        </row>
        <row r="446">
          <cell r="A446" t="str">
            <v>F000171742</v>
          </cell>
          <cell r="B446" t="str">
            <v>Terbinafine spray 10x10g EA</v>
          </cell>
          <cell r="C446" t="str">
            <v xml:space="preserve">Terbinafine </v>
          </cell>
          <cell r="D446" t="str">
            <v>79942</v>
          </cell>
          <cell r="E446" t="str">
            <v>Mylan Existing GX</v>
          </cell>
          <cell r="F446" t="str">
            <v>1042175</v>
          </cell>
          <cell r="G446" t="str">
            <v>MYLAN PHARMACEUTICAL CO., LTD.</v>
          </cell>
          <cell r="H446" t="str">
            <v>Mylan, Mylan Controlled CMO</v>
          </cell>
          <cell r="I446" t="str">
            <v>ES ELM</v>
          </cell>
          <cell r="J446" t="str">
            <v>GSC</v>
          </cell>
          <cell r="L446" t="str">
            <v>Mylan</v>
          </cell>
          <cell r="M446" t="e">
            <v>#N/A</v>
          </cell>
          <cell r="N446" t="str">
            <v>Mylan</v>
          </cell>
          <cell r="O446" t="str">
            <v>Mylan</v>
          </cell>
          <cell r="Q446">
            <v>0</v>
          </cell>
          <cell r="R446" t="str">
            <v>Y</v>
          </cell>
        </row>
        <row r="447">
          <cell r="A447" t="str">
            <v>F000171744</v>
          </cell>
          <cell r="B447" t="str">
            <v>Sodium Bicarbonate 500mg tab 100x12 PTP</v>
          </cell>
          <cell r="C447" t="str">
            <v xml:space="preserve">Sodium </v>
          </cell>
          <cell r="D447" t="str">
            <v>79942</v>
          </cell>
          <cell r="E447" t="str">
            <v>Mylan Existing GX</v>
          </cell>
          <cell r="F447" t="str">
            <v>1042175</v>
          </cell>
          <cell r="G447" t="str">
            <v>MYLAN PHARMACEUTICAL CO., LTD.</v>
          </cell>
          <cell r="H447" t="str">
            <v>Mylan, Mylan Controlled CMO</v>
          </cell>
          <cell r="I447" t="str">
            <v>ES ELM</v>
          </cell>
          <cell r="J447" t="str">
            <v>GSC</v>
          </cell>
          <cell r="L447" t="str">
            <v>Mylan</v>
          </cell>
          <cell r="M447" t="str">
            <v>Mylan</v>
          </cell>
          <cell r="N447" t="str">
            <v>Mylan</v>
          </cell>
          <cell r="Q447">
            <v>4896</v>
          </cell>
          <cell r="R447" t="str">
            <v>Y</v>
          </cell>
        </row>
        <row r="448">
          <cell r="A448" t="str">
            <v>F000171746</v>
          </cell>
          <cell r="B448" t="str">
            <v>Sodium Bicarbonate 500mg tab 10x12 PTP</v>
          </cell>
          <cell r="C448" t="str">
            <v xml:space="preserve">Sodium </v>
          </cell>
          <cell r="D448" t="str">
            <v>79942</v>
          </cell>
          <cell r="E448" t="str">
            <v>Mylan Existing GX</v>
          </cell>
          <cell r="F448" t="str">
            <v>1042175</v>
          </cell>
          <cell r="G448" t="str">
            <v>MYLAN PHARMACEUTICAL CO., LTD.</v>
          </cell>
          <cell r="H448" t="str">
            <v>Mylan, Mylan Controlled CMO</v>
          </cell>
          <cell r="I448" t="str">
            <v>ES ELM</v>
          </cell>
          <cell r="J448" t="str">
            <v>GSC</v>
          </cell>
          <cell r="L448" t="str">
            <v>Mylan</v>
          </cell>
          <cell r="M448" t="str">
            <v>Mylan</v>
          </cell>
          <cell r="N448" t="str">
            <v>Mylan</v>
          </cell>
          <cell r="Q448">
            <v>236640</v>
          </cell>
          <cell r="R448" t="str">
            <v>Y</v>
          </cell>
        </row>
        <row r="449">
          <cell r="A449" t="str">
            <v>F000171000</v>
          </cell>
          <cell r="B449" t="str">
            <v>Calcium lactate 500mg tab 100x10 PTP</v>
          </cell>
          <cell r="C449" t="str">
            <v xml:space="preserve">Calcium </v>
          </cell>
          <cell r="D449" t="str">
            <v>79942</v>
          </cell>
          <cell r="E449" t="str">
            <v>Mylan Existing GX</v>
          </cell>
          <cell r="F449" t="str">
            <v>1042175</v>
          </cell>
          <cell r="G449" t="str">
            <v>MYLAN PHARMACEUTICAL CO., LTD.</v>
          </cell>
          <cell r="H449" t="str">
            <v>Mylan, Mylan Controlled CMO</v>
          </cell>
          <cell r="I449" t="str">
            <v>ES ELM</v>
          </cell>
          <cell r="J449" t="str">
            <v>GSC</v>
          </cell>
          <cell r="K449" t="str">
            <v>PGS Nagoya</v>
          </cell>
          <cell r="L449" t="str">
            <v>Pfizer</v>
          </cell>
          <cell r="M449" t="str">
            <v>Pfizer</v>
          </cell>
          <cell r="N449" t="str">
            <v>Mylan</v>
          </cell>
          <cell r="Q449">
            <v>1785</v>
          </cell>
          <cell r="R449" t="str">
            <v>Y</v>
          </cell>
        </row>
        <row r="450">
          <cell r="A450" t="str">
            <v>F000171002</v>
          </cell>
          <cell r="B450" t="str">
            <v>Calcium lactate 500mg tab 10x10 PTP</v>
          </cell>
          <cell r="C450" t="str">
            <v xml:space="preserve">Calcium </v>
          </cell>
          <cell r="D450" t="str">
            <v>79942</v>
          </cell>
          <cell r="E450" t="str">
            <v>Mylan Existing GX</v>
          </cell>
          <cell r="F450" t="str">
            <v>1042175</v>
          </cell>
          <cell r="G450" t="str">
            <v>MYLAN PHARMACEUTICAL CO., LTD.</v>
          </cell>
          <cell r="H450" t="str">
            <v>Mylan, Mylan Controlled CMO</v>
          </cell>
          <cell r="I450" t="str">
            <v>ES ELM</v>
          </cell>
          <cell r="J450" t="str">
            <v>GSC</v>
          </cell>
          <cell r="K450" t="str">
            <v>PGS Nagoya</v>
          </cell>
          <cell r="L450" t="str">
            <v>Pfizer</v>
          </cell>
          <cell r="M450" t="str">
            <v>Pfizer</v>
          </cell>
          <cell r="N450" t="str">
            <v>Mylan</v>
          </cell>
          <cell r="Q450">
            <v>35700</v>
          </cell>
          <cell r="R450" t="str">
            <v>Y</v>
          </cell>
        </row>
        <row r="451">
          <cell r="A451" t="str">
            <v>F000171310</v>
          </cell>
          <cell r="B451" t="str">
            <v>Enalapril 2.5mg tab 10x10 PTP</v>
          </cell>
          <cell r="C451" t="str">
            <v xml:space="preserve">Enalapril </v>
          </cell>
          <cell r="D451" t="str">
            <v>79942</v>
          </cell>
          <cell r="E451" t="str">
            <v>Mylan Existing GX</v>
          </cell>
          <cell r="F451" t="str">
            <v>1042175</v>
          </cell>
          <cell r="G451" t="str">
            <v>MYLAN PHARMACEUTICAL CO., LTD.</v>
          </cell>
          <cell r="H451" t="str">
            <v>Mylan, Mylan Controlled CMO</v>
          </cell>
          <cell r="I451" t="str">
            <v>ES ELM</v>
          </cell>
          <cell r="J451" t="str">
            <v>GSC</v>
          </cell>
          <cell r="K451" t="str">
            <v>PGS Nagoya</v>
          </cell>
          <cell r="L451" t="str">
            <v>Pfizer</v>
          </cell>
          <cell r="M451" t="str">
            <v>Pfizer</v>
          </cell>
          <cell r="N451" t="str">
            <v>Pfizer</v>
          </cell>
          <cell r="Q451">
            <v>32850</v>
          </cell>
          <cell r="R451" t="str">
            <v>Y</v>
          </cell>
        </row>
        <row r="452">
          <cell r="A452" t="str">
            <v>F000171312</v>
          </cell>
          <cell r="B452" t="str">
            <v>Enalapril 2.5mg tab 50x10 PTP</v>
          </cell>
          <cell r="C452" t="str">
            <v xml:space="preserve">Enalapril </v>
          </cell>
          <cell r="D452" t="str">
            <v>79942</v>
          </cell>
          <cell r="E452" t="str">
            <v>Mylan Existing GX</v>
          </cell>
          <cell r="F452" t="str">
            <v>1042175</v>
          </cell>
          <cell r="G452" t="str">
            <v>MYLAN PHARMACEUTICAL CO., LTD.</v>
          </cell>
          <cell r="H452" t="str">
            <v>Mylan, Mylan Controlled CMO</v>
          </cell>
          <cell r="I452" t="str">
            <v>ES ELM</v>
          </cell>
          <cell r="J452" t="str">
            <v>GSC</v>
          </cell>
          <cell r="K452" t="str">
            <v>PGS Nagoya</v>
          </cell>
          <cell r="L452" t="str">
            <v>Pfizer</v>
          </cell>
          <cell r="M452" t="str">
            <v>Pfizer</v>
          </cell>
          <cell r="N452" t="str">
            <v>Pfizer</v>
          </cell>
          <cell r="Q452">
            <v>730</v>
          </cell>
          <cell r="R452" t="str">
            <v>Y</v>
          </cell>
        </row>
        <row r="453">
          <cell r="A453" t="str">
            <v>F000171320</v>
          </cell>
          <cell r="B453" t="str">
            <v>Enalapril 5mg tab 10x10 PTP</v>
          </cell>
          <cell r="C453" t="str">
            <v xml:space="preserve">Enalapril </v>
          </cell>
          <cell r="D453" t="str">
            <v>79942</v>
          </cell>
          <cell r="E453" t="str">
            <v>Mylan Existing GX</v>
          </cell>
          <cell r="F453" t="str">
            <v>1042175</v>
          </cell>
          <cell r="G453" t="str">
            <v>MYLAN PHARMACEUTICAL CO., LTD.</v>
          </cell>
          <cell r="H453" t="str">
            <v>Mylan, Mylan Controlled CMO</v>
          </cell>
          <cell r="I453" t="str">
            <v>ES ELM</v>
          </cell>
          <cell r="J453" t="str">
            <v>GSC</v>
          </cell>
          <cell r="K453" t="str">
            <v>PGS Nagoya</v>
          </cell>
          <cell r="L453" t="str">
            <v>Pfizer</v>
          </cell>
          <cell r="M453" t="str">
            <v>Pfizer</v>
          </cell>
          <cell r="N453" t="str">
            <v>Pfizer</v>
          </cell>
          <cell r="Q453">
            <v>57000</v>
          </cell>
          <cell r="R453" t="str">
            <v>Y</v>
          </cell>
        </row>
        <row r="454">
          <cell r="A454" t="str">
            <v>F000171322</v>
          </cell>
          <cell r="B454" t="str">
            <v>Enalapril 5mg tab 50x10 PTP</v>
          </cell>
          <cell r="C454" t="str">
            <v xml:space="preserve">Enalapril </v>
          </cell>
          <cell r="D454" t="str">
            <v>79942</v>
          </cell>
          <cell r="E454" t="str">
            <v>Mylan Existing GX</v>
          </cell>
          <cell r="F454" t="str">
            <v>1042175</v>
          </cell>
          <cell r="G454" t="str">
            <v>MYLAN PHARMACEUTICAL CO., LTD.</v>
          </cell>
          <cell r="H454" t="str">
            <v>Mylan, Mylan Controlled CMO</v>
          </cell>
          <cell r="I454" t="str">
            <v>ES ELM</v>
          </cell>
          <cell r="J454" t="str">
            <v>GSC</v>
          </cell>
          <cell r="K454" t="str">
            <v>PGS Nagoya</v>
          </cell>
          <cell r="L454" t="str">
            <v>Pfizer</v>
          </cell>
          <cell r="M454" t="str">
            <v>Pfizer</v>
          </cell>
          <cell r="N454" t="str">
            <v>Pfizer</v>
          </cell>
          <cell r="Q454">
            <v>3800</v>
          </cell>
          <cell r="R454" t="str">
            <v>Y</v>
          </cell>
        </row>
        <row r="455">
          <cell r="A455" t="str">
            <v>F000171332</v>
          </cell>
          <cell r="B455" t="str">
            <v>Enalapril 10mg tab 10x10 PTP</v>
          </cell>
          <cell r="C455" t="str">
            <v xml:space="preserve">Enalapril </v>
          </cell>
          <cell r="D455" t="str">
            <v>79942</v>
          </cell>
          <cell r="E455" t="str">
            <v>Mylan Existing GX</v>
          </cell>
          <cell r="F455" t="str">
            <v>1042175</v>
          </cell>
          <cell r="G455" t="str">
            <v>MYLAN PHARMACEUTICAL CO., LTD.</v>
          </cell>
          <cell r="H455" t="str">
            <v>Mylan, Mylan Controlled CMO</v>
          </cell>
          <cell r="I455" t="str">
            <v>ES ELM</v>
          </cell>
          <cell r="J455" t="str">
            <v>GSC</v>
          </cell>
          <cell r="K455" t="str">
            <v>PGS Nagoya</v>
          </cell>
          <cell r="L455" t="str">
            <v>Pfizer</v>
          </cell>
          <cell r="M455" t="str">
            <v>Pfizer</v>
          </cell>
          <cell r="N455" t="str">
            <v>Pfizer</v>
          </cell>
          <cell r="Q455">
            <v>4500</v>
          </cell>
          <cell r="R455" t="str">
            <v>Y</v>
          </cell>
        </row>
        <row r="456">
          <cell r="A456" t="str">
            <v>F000171454</v>
          </cell>
          <cell r="B456" t="str">
            <v>Codeine 5mg tab 1x500 BTL</v>
          </cell>
          <cell r="C456" t="str">
            <v xml:space="preserve">Codeine </v>
          </cell>
          <cell r="D456" t="str">
            <v>79942</v>
          </cell>
          <cell r="E456" t="str">
            <v>Mylan Existing GX</v>
          </cell>
          <cell r="F456" t="str">
            <v>1042175</v>
          </cell>
          <cell r="G456" t="str">
            <v>MYLAN PHARMACEUTICAL CO., LTD.</v>
          </cell>
          <cell r="H456" t="str">
            <v>Mylan, Mylan Controlled CMO</v>
          </cell>
          <cell r="I456" t="str">
            <v>ES ELM</v>
          </cell>
          <cell r="J456" t="str">
            <v>GSC</v>
          </cell>
          <cell r="K456" t="str">
            <v>PGS Nagoya</v>
          </cell>
          <cell r="L456" t="str">
            <v>Pfizer</v>
          </cell>
          <cell r="M456" t="str">
            <v>Pfizer</v>
          </cell>
          <cell r="N456" t="str">
            <v>Mylan</v>
          </cell>
          <cell r="Q456">
            <v>600</v>
          </cell>
          <cell r="R456" t="str">
            <v>Y</v>
          </cell>
        </row>
        <row r="457">
          <cell r="A457" t="str">
            <v>F000171458</v>
          </cell>
          <cell r="B457" t="str">
            <v>Codeine 5mg tab 10x10 PTP</v>
          </cell>
          <cell r="C457" t="str">
            <v xml:space="preserve">Codeine </v>
          </cell>
          <cell r="D457" t="str">
            <v>79942</v>
          </cell>
          <cell r="E457" t="str">
            <v>Mylan Existing GX</v>
          </cell>
          <cell r="F457" t="str">
            <v>1042175</v>
          </cell>
          <cell r="G457" t="str">
            <v>MYLAN PHARMACEUTICAL CO., LTD.</v>
          </cell>
          <cell r="H457" t="str">
            <v>Mylan, Mylan Controlled CMO</v>
          </cell>
          <cell r="I457" t="str">
            <v>ES ELM</v>
          </cell>
          <cell r="J457" t="str">
            <v>GSC</v>
          </cell>
          <cell r="K457" t="str">
            <v>PGS Nagoya</v>
          </cell>
          <cell r="L457" t="str">
            <v>Pfizer</v>
          </cell>
          <cell r="M457" t="str">
            <v>Pfizer</v>
          </cell>
          <cell r="N457" t="str">
            <v>Mylan</v>
          </cell>
          <cell r="Q457">
            <v>173000</v>
          </cell>
          <cell r="R457" t="str">
            <v>Y</v>
          </cell>
        </row>
        <row r="458">
          <cell r="A458" t="str">
            <v>F000171460</v>
          </cell>
          <cell r="B458" t="str">
            <v>Codeine 5mg tab 50x10 PTP</v>
          </cell>
          <cell r="C458" t="str">
            <v xml:space="preserve">Codeine </v>
          </cell>
          <cell r="D458" t="str">
            <v>79942</v>
          </cell>
          <cell r="E458" t="str">
            <v>Mylan Existing GX</v>
          </cell>
          <cell r="F458" t="str">
            <v>1042175</v>
          </cell>
          <cell r="G458" t="str">
            <v>MYLAN PHARMACEUTICAL CO., LTD.</v>
          </cell>
          <cell r="H458" t="str">
            <v>Mylan, Mylan Controlled CMO</v>
          </cell>
          <cell r="I458" t="str">
            <v>ES ELM</v>
          </cell>
          <cell r="J458" t="str">
            <v>GSC</v>
          </cell>
          <cell r="K458" t="str">
            <v>PGS Nagoya</v>
          </cell>
          <cell r="L458" t="str">
            <v>Pfizer</v>
          </cell>
          <cell r="M458" t="str">
            <v>Pfizer</v>
          </cell>
          <cell r="N458" t="str">
            <v>Mylan</v>
          </cell>
          <cell r="Q458">
            <v>32000</v>
          </cell>
          <cell r="R458" t="str">
            <v>Y</v>
          </cell>
        </row>
        <row r="459">
          <cell r="A459" t="str">
            <v>F000171512</v>
          </cell>
          <cell r="B459" t="str">
            <v>Fluvoxamine 25mg tab 1x1000 BTL</v>
          </cell>
          <cell r="C459" t="str">
            <v xml:space="preserve">Fluvoxamine </v>
          </cell>
          <cell r="D459" t="str">
            <v>79942</v>
          </cell>
          <cell r="E459" t="str">
            <v>Mylan Existing GX</v>
          </cell>
          <cell r="F459" t="str">
            <v>1042175</v>
          </cell>
          <cell r="G459" t="str">
            <v>MYLAN PHARMACEUTICAL CO., LTD.</v>
          </cell>
          <cell r="H459" t="str">
            <v>Mylan, Mylan Controlled CMO</v>
          </cell>
          <cell r="I459" t="str">
            <v>ES ELM</v>
          </cell>
          <cell r="J459" t="str">
            <v>GSC</v>
          </cell>
          <cell r="K459" t="str">
            <v>PGS Nagoya</v>
          </cell>
          <cell r="L459" t="str">
            <v>Pfizer</v>
          </cell>
          <cell r="M459" t="str">
            <v>Pfizer</v>
          </cell>
          <cell r="N459" t="str">
            <v>Pfizer</v>
          </cell>
          <cell r="Q459">
            <v>200</v>
          </cell>
          <cell r="R459" t="str">
            <v>Y</v>
          </cell>
        </row>
        <row r="460">
          <cell r="A460" t="str">
            <v>F000171524</v>
          </cell>
          <cell r="B460" t="str">
            <v>Fluvoxamine 25mg tab 10x10 PTP</v>
          </cell>
          <cell r="C460" t="str">
            <v xml:space="preserve">Fluvoxamine </v>
          </cell>
          <cell r="D460" t="str">
            <v>79942</v>
          </cell>
          <cell r="E460" t="str">
            <v>Mylan Existing GX</v>
          </cell>
          <cell r="F460" t="str">
            <v>1042175</v>
          </cell>
          <cell r="G460" t="str">
            <v>MYLAN PHARMACEUTICAL CO., LTD.</v>
          </cell>
          <cell r="H460" t="str">
            <v>Mylan, Mylan Controlled CMO</v>
          </cell>
          <cell r="I460" t="str">
            <v>ES ELM</v>
          </cell>
          <cell r="J460" t="str">
            <v>GSC</v>
          </cell>
          <cell r="K460" t="str">
            <v>PGS Nagoya</v>
          </cell>
          <cell r="L460" t="str">
            <v>Pfizer</v>
          </cell>
          <cell r="M460" t="str">
            <v>Pfizer</v>
          </cell>
          <cell r="N460" t="str">
            <v>Pfizer</v>
          </cell>
          <cell r="Q460">
            <v>31000</v>
          </cell>
          <cell r="R460" t="str">
            <v>Y</v>
          </cell>
        </row>
        <row r="461">
          <cell r="A461" t="str">
            <v>F000171530</v>
          </cell>
          <cell r="B461" t="str">
            <v>Fluvoxamine 50mg tab 10x10 PTP</v>
          </cell>
          <cell r="C461" t="str">
            <v xml:space="preserve">Fluvoxamine </v>
          </cell>
          <cell r="D461" t="str">
            <v>79942</v>
          </cell>
          <cell r="E461" t="str">
            <v>Mylan Existing GX</v>
          </cell>
          <cell r="F461" t="str">
            <v>1042175</v>
          </cell>
          <cell r="G461" t="str">
            <v>MYLAN PHARMACEUTICAL CO., LTD.</v>
          </cell>
          <cell r="H461" t="str">
            <v>Mylan, Mylan Controlled CMO</v>
          </cell>
          <cell r="I461" t="str">
            <v>ES ELM</v>
          </cell>
          <cell r="J461" t="str">
            <v>GSC</v>
          </cell>
          <cell r="K461" t="str">
            <v>PGS Nagoya</v>
          </cell>
          <cell r="L461" t="str">
            <v>Pfizer</v>
          </cell>
          <cell r="M461" t="str">
            <v>Pfizer</v>
          </cell>
          <cell r="N461" t="str">
            <v>Pfizer</v>
          </cell>
          <cell r="Q461">
            <v>16800</v>
          </cell>
          <cell r="R461" t="str">
            <v>Y</v>
          </cell>
        </row>
        <row r="462">
          <cell r="A462" t="str">
            <v>F000171532</v>
          </cell>
          <cell r="B462" t="str">
            <v>Fluvoxamine 75mg tab 10x10 PTP</v>
          </cell>
          <cell r="C462" t="str">
            <v xml:space="preserve">Fluvoxamine </v>
          </cell>
          <cell r="D462" t="str">
            <v>79942</v>
          </cell>
          <cell r="E462" t="str">
            <v>Mylan Existing GX</v>
          </cell>
          <cell r="F462" t="str">
            <v>1042175</v>
          </cell>
          <cell r="G462" t="str">
            <v>MYLAN PHARMACEUTICAL CO., LTD.</v>
          </cell>
          <cell r="H462" t="str">
            <v>Mylan, Mylan Controlled CMO</v>
          </cell>
          <cell r="I462" t="str">
            <v>ES ELM</v>
          </cell>
          <cell r="J462" t="str">
            <v>GSC</v>
          </cell>
          <cell r="K462" t="str">
            <v>PGS Nagoya</v>
          </cell>
          <cell r="L462" t="str">
            <v>Pfizer</v>
          </cell>
          <cell r="M462" t="str">
            <v>Pfizer</v>
          </cell>
          <cell r="N462" t="str">
            <v>Pfizer</v>
          </cell>
          <cell r="Q462">
            <v>2700</v>
          </cell>
          <cell r="R462" t="str">
            <v>Y</v>
          </cell>
        </row>
        <row r="463">
          <cell r="A463" t="str">
            <v>F000171784</v>
          </cell>
          <cell r="B463" t="str">
            <v>Risperidone 0.5mg oral 1x50 EA</v>
          </cell>
          <cell r="C463" t="str">
            <v xml:space="preserve">Risperidone </v>
          </cell>
          <cell r="D463" t="str">
            <v>79942</v>
          </cell>
          <cell r="E463" t="str">
            <v>Mylan Existing GX</v>
          </cell>
          <cell r="F463" t="str">
            <v>1042175</v>
          </cell>
          <cell r="G463" t="str">
            <v>MYLAN PHARMACEUTICAL CO., LTD.</v>
          </cell>
          <cell r="H463" t="str">
            <v>Mylan, Mylan Controlled CMO</v>
          </cell>
          <cell r="I463" t="str">
            <v>ES ELM</v>
          </cell>
          <cell r="J463" t="str">
            <v>GSC</v>
          </cell>
          <cell r="L463" t="str">
            <v>Pfizer</v>
          </cell>
          <cell r="M463" t="str">
            <v>Pfizer</v>
          </cell>
          <cell r="N463" t="str">
            <v>Pfizer</v>
          </cell>
          <cell r="Q463">
            <v>60480</v>
          </cell>
          <cell r="R463" t="str">
            <v>Y</v>
          </cell>
        </row>
        <row r="464">
          <cell r="A464" t="str">
            <v>F000171786</v>
          </cell>
          <cell r="B464" t="str">
            <v>Risperidone 1mg oral 1x50 EA</v>
          </cell>
          <cell r="C464" t="str">
            <v xml:space="preserve">Risperidone </v>
          </cell>
          <cell r="D464" t="str">
            <v>79942</v>
          </cell>
          <cell r="E464" t="str">
            <v>Mylan Existing GX</v>
          </cell>
          <cell r="F464" t="str">
            <v>1042175</v>
          </cell>
          <cell r="G464" t="str">
            <v>MYLAN PHARMACEUTICAL CO., LTD.</v>
          </cell>
          <cell r="H464" t="str">
            <v>Mylan, Mylan Controlled CMO</v>
          </cell>
          <cell r="I464" t="str">
            <v>ES ELM</v>
          </cell>
          <cell r="J464" t="str">
            <v>GSC</v>
          </cell>
          <cell r="L464" t="str">
            <v>Pfizer</v>
          </cell>
          <cell r="M464" t="str">
            <v>Pfizer</v>
          </cell>
          <cell r="N464" t="str">
            <v>Pfizer</v>
          </cell>
          <cell r="Q464">
            <v>42880</v>
          </cell>
          <cell r="R464" t="str">
            <v>Y</v>
          </cell>
        </row>
        <row r="465">
          <cell r="A465" t="str">
            <v>F000171790</v>
          </cell>
          <cell r="B465" t="str">
            <v>Risperidone 2mg oral 1x50 EA</v>
          </cell>
          <cell r="C465" t="str">
            <v xml:space="preserve">Risperidone </v>
          </cell>
          <cell r="D465" t="str">
            <v>79942</v>
          </cell>
          <cell r="E465" t="str">
            <v>Mylan Existing GX</v>
          </cell>
          <cell r="F465" t="str">
            <v>1042175</v>
          </cell>
          <cell r="G465" t="str">
            <v>MYLAN PHARMACEUTICAL CO., LTD.</v>
          </cell>
          <cell r="H465" t="str">
            <v>Mylan, Mylan Controlled CMO</v>
          </cell>
          <cell r="I465" t="str">
            <v>ES ELM</v>
          </cell>
          <cell r="J465" t="str">
            <v>GSC</v>
          </cell>
          <cell r="L465" t="str">
            <v>Pfizer</v>
          </cell>
          <cell r="M465" t="str">
            <v>Pfizer</v>
          </cell>
          <cell r="N465" t="str">
            <v>Pfizer</v>
          </cell>
          <cell r="Q465">
            <v>18090</v>
          </cell>
          <cell r="R465" t="str">
            <v>Y</v>
          </cell>
        </row>
        <row r="466">
          <cell r="A466" t="str">
            <v>F000171792</v>
          </cell>
          <cell r="B466" t="str">
            <v>Risperidone 3mg oral 1x50 EA</v>
          </cell>
          <cell r="C466" t="str">
            <v xml:space="preserve">Risperidone </v>
          </cell>
          <cell r="D466" t="str">
            <v>79942</v>
          </cell>
          <cell r="E466" t="str">
            <v>Mylan Existing GX</v>
          </cell>
          <cell r="F466" t="str">
            <v>1042175</v>
          </cell>
          <cell r="G466" t="str">
            <v>MYLAN PHARMACEUTICAL CO., LTD.</v>
          </cell>
          <cell r="H466" t="str">
            <v>Mylan, Mylan Controlled CMO</v>
          </cell>
          <cell r="I466" t="str">
            <v>ES ELM</v>
          </cell>
          <cell r="J466" t="str">
            <v>GSC</v>
          </cell>
          <cell r="L466" t="str">
            <v>Pfizer</v>
          </cell>
          <cell r="M466" t="str">
            <v>Pfizer</v>
          </cell>
          <cell r="N466" t="str">
            <v>Pfizer</v>
          </cell>
          <cell r="Q466">
            <v>3250</v>
          </cell>
          <cell r="R466" t="str">
            <v>Y</v>
          </cell>
        </row>
        <row r="467">
          <cell r="A467" t="str">
            <v>F000171622</v>
          </cell>
          <cell r="B467" t="str">
            <v>Coughcode-N 1x1000 BTL</v>
          </cell>
          <cell r="C467" t="str">
            <v xml:space="preserve">Coughcode-N </v>
          </cell>
          <cell r="D467" t="str">
            <v>79942</v>
          </cell>
          <cell r="E467" t="str">
            <v>Mylan Existing GX</v>
          </cell>
          <cell r="F467" t="str">
            <v>1042175</v>
          </cell>
          <cell r="G467" t="str">
            <v>MYLAN PHARMACEUTICAL CO., LTD.</v>
          </cell>
          <cell r="H467" t="str">
            <v>Mylan, Mylan Controlled CMO</v>
          </cell>
          <cell r="I467" t="str">
            <v>ES ELM</v>
          </cell>
          <cell r="J467" t="str">
            <v>GSC</v>
          </cell>
          <cell r="K467" t="str">
            <v>PGS Nagoya</v>
          </cell>
          <cell r="L467" t="str">
            <v>Pfizer</v>
          </cell>
          <cell r="M467" t="str">
            <v>Pfizer</v>
          </cell>
          <cell r="N467" t="str">
            <v>Pfizer</v>
          </cell>
          <cell r="Q467">
            <v>450</v>
          </cell>
          <cell r="R467" t="str">
            <v>Y</v>
          </cell>
        </row>
        <row r="468">
          <cell r="A468" t="str">
            <v>F000171626</v>
          </cell>
          <cell r="B468" t="str">
            <v>Coughcode-N 100x10 PTP</v>
          </cell>
          <cell r="C468" t="str">
            <v xml:space="preserve">Coughcode-N </v>
          </cell>
          <cell r="D468" t="str">
            <v>79942</v>
          </cell>
          <cell r="E468" t="str">
            <v>Mylan Existing GX</v>
          </cell>
          <cell r="F468" t="str">
            <v>1042175</v>
          </cell>
          <cell r="G468" t="str">
            <v>MYLAN PHARMACEUTICAL CO., LTD.</v>
          </cell>
          <cell r="H468" t="str">
            <v>Mylan, Mylan Controlled CMO</v>
          </cell>
          <cell r="I468" t="str">
            <v>ES ELM</v>
          </cell>
          <cell r="J468" t="str">
            <v>GSC</v>
          </cell>
          <cell r="K468" t="str">
            <v>PGS Nagoya</v>
          </cell>
          <cell r="L468" t="str">
            <v>Pfizer</v>
          </cell>
          <cell r="M468" t="str">
            <v>Pfizer</v>
          </cell>
          <cell r="N468" t="str">
            <v>Pfizer</v>
          </cell>
          <cell r="Q468">
            <v>35000</v>
          </cell>
          <cell r="R468" t="str">
            <v>Y</v>
          </cell>
        </row>
        <row r="469">
          <cell r="A469" t="str">
            <v>F000171630</v>
          </cell>
          <cell r="B469" t="str">
            <v>Coughcode-N 10x10 PTP</v>
          </cell>
          <cell r="C469" t="str">
            <v xml:space="preserve">Coughcode-N </v>
          </cell>
          <cell r="D469" t="str">
            <v>79942</v>
          </cell>
          <cell r="E469" t="str">
            <v>Mylan Existing GX</v>
          </cell>
          <cell r="F469" t="str">
            <v>1042175</v>
          </cell>
          <cell r="G469" t="str">
            <v>MYLAN PHARMACEUTICAL CO., LTD.</v>
          </cell>
          <cell r="H469" t="str">
            <v>Mylan, Mylan Controlled CMO</v>
          </cell>
          <cell r="I469" t="str">
            <v>ES ELM</v>
          </cell>
          <cell r="J469" t="str">
            <v>GSC</v>
          </cell>
          <cell r="K469" t="str">
            <v>PGS Nagoya</v>
          </cell>
          <cell r="L469" t="str">
            <v>Pfizer</v>
          </cell>
          <cell r="M469" t="str">
            <v>Pfizer</v>
          </cell>
          <cell r="N469" t="str">
            <v>Pfizer</v>
          </cell>
          <cell r="Q469">
            <v>208000</v>
          </cell>
          <cell r="R469" t="str">
            <v>Y</v>
          </cell>
        </row>
        <row r="470">
          <cell r="A470" t="str">
            <v>F000171768</v>
          </cell>
          <cell r="B470" t="str">
            <v>Roxithromycin 150mg tab 10x10 PTP</v>
          </cell>
          <cell r="C470" t="str">
            <v xml:space="preserve">Roxithromycin </v>
          </cell>
          <cell r="D470" t="str">
            <v>79942</v>
          </cell>
          <cell r="E470" t="str">
            <v>Mylan Existing GX</v>
          </cell>
          <cell r="F470" t="str">
            <v>1042175</v>
          </cell>
          <cell r="G470" t="str">
            <v>MYLAN PHARMACEUTICAL CO., LTD.</v>
          </cell>
          <cell r="H470" t="str">
            <v>Mylan, Mylan Controlled CMO</v>
          </cell>
          <cell r="I470" t="str">
            <v>ES ELM</v>
          </cell>
          <cell r="J470" t="str">
            <v>GSC</v>
          </cell>
          <cell r="K470" t="str">
            <v>PGS Nagoya</v>
          </cell>
          <cell r="L470" t="str">
            <v>Pfizer</v>
          </cell>
          <cell r="M470" t="str">
            <v>Pfizer</v>
          </cell>
          <cell r="N470" t="str">
            <v>Pfizer</v>
          </cell>
          <cell r="Q470">
            <v>19400</v>
          </cell>
          <cell r="R470" t="str">
            <v>Y</v>
          </cell>
        </row>
        <row r="471">
          <cell r="A471" t="str">
            <v>F000171770</v>
          </cell>
          <cell r="B471" t="str">
            <v>Roxithromycin 150mg tab 50x10 PTP</v>
          </cell>
          <cell r="C471" t="str">
            <v xml:space="preserve">Roxithromycin </v>
          </cell>
          <cell r="D471" t="str">
            <v>79942</v>
          </cell>
          <cell r="E471" t="str">
            <v>Mylan Existing GX</v>
          </cell>
          <cell r="F471" t="str">
            <v>1042175</v>
          </cell>
          <cell r="G471" t="str">
            <v>MYLAN PHARMACEUTICAL CO., LTD.</v>
          </cell>
          <cell r="H471" t="str">
            <v>Mylan, Mylan Controlled CMO</v>
          </cell>
          <cell r="I471" t="str">
            <v>ES ELM</v>
          </cell>
          <cell r="J471" t="str">
            <v>GSC</v>
          </cell>
          <cell r="K471" t="str">
            <v>PGS Nagoya</v>
          </cell>
          <cell r="L471" t="str">
            <v>Pfizer</v>
          </cell>
          <cell r="M471" t="str">
            <v>Pfizer</v>
          </cell>
          <cell r="N471" t="str">
            <v>Pfizer</v>
          </cell>
          <cell r="Q471">
            <v>970</v>
          </cell>
          <cell r="R471" t="str">
            <v>Y</v>
          </cell>
        </row>
        <row r="472">
          <cell r="A472" t="str">
            <v>F000171772</v>
          </cell>
          <cell r="B472" t="str">
            <v>Risperidone 3mg tab 1x1000 BTL</v>
          </cell>
          <cell r="C472" t="str">
            <v xml:space="preserve">Risperidone </v>
          </cell>
          <cell r="D472" t="str">
            <v>79942</v>
          </cell>
          <cell r="E472" t="str">
            <v>Mylan Existing GX</v>
          </cell>
          <cell r="F472" t="str">
            <v>1042175</v>
          </cell>
          <cell r="G472" t="str">
            <v>MYLAN PHARMACEUTICAL CO., LTD.</v>
          </cell>
          <cell r="H472" t="str">
            <v>Mylan, Mylan Controlled CMO</v>
          </cell>
          <cell r="I472" t="str">
            <v>ES ELM</v>
          </cell>
          <cell r="J472" t="str">
            <v>GSC</v>
          </cell>
          <cell r="K472" t="str">
            <v>PGS Nagoya</v>
          </cell>
          <cell r="L472" t="str">
            <v>Pfizer</v>
          </cell>
          <cell r="M472" t="str">
            <v>Pfizer</v>
          </cell>
          <cell r="N472" t="str">
            <v>Pfizer</v>
          </cell>
          <cell r="Q472">
            <v>820</v>
          </cell>
          <cell r="R472" t="str">
            <v>Y</v>
          </cell>
        </row>
        <row r="473">
          <cell r="A473" t="str">
            <v>F000171834</v>
          </cell>
          <cell r="B473" t="str">
            <v>Lopena 1mg cap 10x10 PTP</v>
          </cell>
          <cell r="C473" t="str">
            <v xml:space="preserve">Lopena </v>
          </cell>
          <cell r="D473" t="str">
            <v>79942</v>
          </cell>
          <cell r="E473" t="str">
            <v>Mylan Existing GX</v>
          </cell>
          <cell r="F473" t="str">
            <v>1042175</v>
          </cell>
          <cell r="G473" t="str">
            <v>MYLAN PHARMACEUTICAL CO., LTD.</v>
          </cell>
          <cell r="H473" t="str">
            <v>Mylan, Mylan Controlled CMO</v>
          </cell>
          <cell r="I473" t="str">
            <v>ES ELM</v>
          </cell>
          <cell r="J473" t="str">
            <v>GSC</v>
          </cell>
          <cell r="L473" t="str">
            <v>Horii</v>
          </cell>
          <cell r="M473" t="e">
            <v>#N/A</v>
          </cell>
          <cell r="N473" t="e">
            <v>#N/A</v>
          </cell>
          <cell r="O473" t="str">
            <v>Horii</v>
          </cell>
          <cell r="P473" t="str">
            <v>Discontinued</v>
          </cell>
          <cell r="Q473">
            <v>0</v>
          </cell>
          <cell r="R473" t="str">
            <v>N</v>
          </cell>
        </row>
        <row r="474">
          <cell r="A474" t="str">
            <v>F000171836</v>
          </cell>
          <cell r="B474" t="str">
            <v>Mentha oil 1x20mL EA</v>
          </cell>
          <cell r="C474" t="str">
            <v xml:space="preserve">Mentha </v>
          </cell>
          <cell r="D474" t="str">
            <v>79942</v>
          </cell>
          <cell r="E474" t="str">
            <v>Mylan Existing GX</v>
          </cell>
          <cell r="F474" t="str">
            <v>1042175</v>
          </cell>
          <cell r="G474" t="str">
            <v>MYLAN PHARMACEUTICAL CO., LTD.</v>
          </cell>
          <cell r="H474" t="str">
            <v>Mylan, Mylan Controlled CMO</v>
          </cell>
          <cell r="I474" t="str">
            <v>ES ELM</v>
          </cell>
          <cell r="J474" t="str">
            <v>GSC</v>
          </cell>
          <cell r="L474" t="str">
            <v>Nikko</v>
          </cell>
          <cell r="M474" t="str">
            <v>Nikko</v>
          </cell>
          <cell r="N474" t="str">
            <v>Nikko</v>
          </cell>
          <cell r="Q474">
            <v>4600</v>
          </cell>
          <cell r="R474" t="str">
            <v>Y</v>
          </cell>
        </row>
        <row r="475">
          <cell r="A475" t="str">
            <v>F000171840</v>
          </cell>
          <cell r="B475" t="str">
            <v>Mentha oil 1x500mL EA</v>
          </cell>
          <cell r="C475" t="str">
            <v xml:space="preserve">Mentha </v>
          </cell>
          <cell r="D475" t="str">
            <v>79942</v>
          </cell>
          <cell r="E475" t="str">
            <v>Mylan Existing GX</v>
          </cell>
          <cell r="F475" t="str">
            <v>1042175</v>
          </cell>
          <cell r="G475" t="str">
            <v>MYLAN PHARMACEUTICAL CO., LTD.</v>
          </cell>
          <cell r="H475" t="str">
            <v>Mylan, Mylan Controlled CMO</v>
          </cell>
          <cell r="I475" t="str">
            <v>ES ELM</v>
          </cell>
          <cell r="J475" t="str">
            <v>GSC</v>
          </cell>
          <cell r="L475" t="str">
            <v>Nikko</v>
          </cell>
          <cell r="M475" t="str">
            <v>Nikko</v>
          </cell>
          <cell r="N475" t="str">
            <v>Nikko</v>
          </cell>
          <cell r="Q475">
            <v>200</v>
          </cell>
          <cell r="R475" t="str">
            <v>Y</v>
          </cell>
        </row>
        <row r="476">
          <cell r="A476" t="str">
            <v>F000171842</v>
          </cell>
          <cell r="B476" t="str">
            <v>Isopropanol 50% 18L</v>
          </cell>
          <cell r="C476" t="str">
            <v xml:space="preserve">Isopropanol </v>
          </cell>
          <cell r="D476" t="str">
            <v>79942</v>
          </cell>
          <cell r="E476" t="str">
            <v>Mylan Existing GX</v>
          </cell>
          <cell r="F476" t="str">
            <v>1042175</v>
          </cell>
          <cell r="G476" t="str">
            <v>MYLAN PHARMACEUTICAL CO., LTD.</v>
          </cell>
          <cell r="H476" t="str">
            <v>Mylan, Mylan Controlled CMO</v>
          </cell>
          <cell r="I476" t="str">
            <v>ES ELM</v>
          </cell>
          <cell r="J476" t="str">
            <v>GSC</v>
          </cell>
          <cell r="L476" t="str">
            <v>Nikko</v>
          </cell>
          <cell r="M476" t="str">
            <v>Nikko</v>
          </cell>
          <cell r="N476" t="str">
            <v>Nikko</v>
          </cell>
          <cell r="Q476">
            <v>700</v>
          </cell>
          <cell r="R476" t="str">
            <v>Y</v>
          </cell>
        </row>
        <row r="477">
          <cell r="A477" t="str">
            <v>F000171844</v>
          </cell>
          <cell r="B477" t="str">
            <v>Isopropanol 50% 500mL</v>
          </cell>
          <cell r="C477" t="str">
            <v xml:space="preserve">Isopropanol </v>
          </cell>
          <cell r="D477" t="str">
            <v>79942</v>
          </cell>
          <cell r="E477" t="str">
            <v>Mylan Existing GX</v>
          </cell>
          <cell r="F477" t="str">
            <v>1042175</v>
          </cell>
          <cell r="G477" t="str">
            <v>MYLAN PHARMACEUTICAL CO., LTD.</v>
          </cell>
          <cell r="H477" t="str">
            <v>Mylan, Mylan Controlled CMO</v>
          </cell>
          <cell r="I477" t="str">
            <v>ES ELM</v>
          </cell>
          <cell r="J477" t="str">
            <v>GSC</v>
          </cell>
          <cell r="L477" t="str">
            <v>Nikko</v>
          </cell>
          <cell r="M477" t="str">
            <v>Nikko</v>
          </cell>
          <cell r="N477" t="str">
            <v>Nikko</v>
          </cell>
          <cell r="Q477">
            <v>16000</v>
          </cell>
          <cell r="R477" t="str">
            <v>Y</v>
          </cell>
        </row>
        <row r="478">
          <cell r="A478" t="str">
            <v>F000171846</v>
          </cell>
          <cell r="B478" t="str">
            <v>Mepivacaine 0.5% inj 1x100mL EA</v>
          </cell>
          <cell r="C478" t="str">
            <v xml:space="preserve">Mepivacaine </v>
          </cell>
          <cell r="D478" t="str">
            <v>79942</v>
          </cell>
          <cell r="E478" t="str">
            <v>Mylan Existing GX</v>
          </cell>
          <cell r="F478" t="str">
            <v>1042175</v>
          </cell>
          <cell r="G478" t="str">
            <v>MYLAN PHARMACEUTICAL CO., LTD.</v>
          </cell>
          <cell r="H478" t="str">
            <v>Mylan, Mylan Controlled CMO</v>
          </cell>
          <cell r="I478" t="str">
            <v>ES ELM</v>
          </cell>
          <cell r="J478" t="str">
            <v>GSC</v>
          </cell>
          <cell r="L478" t="str">
            <v>Nagase</v>
          </cell>
          <cell r="M478" t="str">
            <v>Nagase</v>
          </cell>
          <cell r="N478" t="str">
            <v>Nagase</v>
          </cell>
          <cell r="Q478">
            <v>5760</v>
          </cell>
          <cell r="R478" t="str">
            <v>Y</v>
          </cell>
        </row>
        <row r="479">
          <cell r="A479" t="str">
            <v>F000171848</v>
          </cell>
          <cell r="B479" t="str">
            <v>Isopropanol 70% 10L</v>
          </cell>
          <cell r="C479" t="str">
            <v xml:space="preserve">Isopropanol </v>
          </cell>
          <cell r="D479" t="str">
            <v>79942</v>
          </cell>
          <cell r="E479" t="str">
            <v>Mylan Existing GX</v>
          </cell>
          <cell r="F479" t="str">
            <v>1042175</v>
          </cell>
          <cell r="G479" t="str">
            <v>MYLAN PHARMACEUTICAL CO., LTD.</v>
          </cell>
          <cell r="H479" t="str">
            <v>Mylan, Mylan Controlled CMO</v>
          </cell>
          <cell r="I479" t="str">
            <v>ES ELM</v>
          </cell>
          <cell r="J479" t="str">
            <v>GSC</v>
          </cell>
          <cell r="L479" t="str">
            <v>Nikko</v>
          </cell>
          <cell r="M479" t="str">
            <v>Nikko</v>
          </cell>
          <cell r="N479" t="str">
            <v>Nikko</v>
          </cell>
          <cell r="Q479">
            <v>630</v>
          </cell>
          <cell r="R479" t="str">
            <v>Y</v>
          </cell>
        </row>
        <row r="480">
          <cell r="A480" t="str">
            <v>F000171850</v>
          </cell>
          <cell r="B480" t="str">
            <v>Mepivacaine 0.5% inj 5x20mL VL</v>
          </cell>
          <cell r="C480" t="str">
            <v xml:space="preserve">Mepivacaine </v>
          </cell>
          <cell r="D480" t="str">
            <v>79942</v>
          </cell>
          <cell r="E480" t="str">
            <v>Mylan Existing GX</v>
          </cell>
          <cell r="F480" t="str">
            <v>1042175</v>
          </cell>
          <cell r="G480" t="str">
            <v>MYLAN PHARMACEUTICAL CO., LTD.</v>
          </cell>
          <cell r="H480" t="str">
            <v>Mylan, Mylan Controlled CMO</v>
          </cell>
          <cell r="I480" t="str">
            <v>ES ELM</v>
          </cell>
          <cell r="J480" t="str">
            <v>GSC</v>
          </cell>
          <cell r="L480" t="str">
            <v>Nagase</v>
          </cell>
          <cell r="M480" t="str">
            <v>Nagase</v>
          </cell>
          <cell r="N480" t="str">
            <v>Nagase</v>
          </cell>
          <cell r="Q480">
            <v>3366</v>
          </cell>
          <cell r="R480" t="str">
            <v>Y</v>
          </cell>
        </row>
        <row r="481">
          <cell r="A481" t="str">
            <v>F000171852</v>
          </cell>
          <cell r="B481" t="str">
            <v>Isopropanol 70% 18L</v>
          </cell>
          <cell r="C481" t="str">
            <v xml:space="preserve">Isopropanol </v>
          </cell>
          <cell r="D481" t="str">
            <v>79942</v>
          </cell>
          <cell r="E481" t="str">
            <v>Mylan Existing GX</v>
          </cell>
          <cell r="F481" t="str">
            <v>1042175</v>
          </cell>
          <cell r="G481" t="str">
            <v>MYLAN PHARMACEUTICAL CO., LTD.</v>
          </cell>
          <cell r="H481" t="str">
            <v>Mylan, Mylan Controlled CMO</v>
          </cell>
          <cell r="I481" t="str">
            <v>ES ELM</v>
          </cell>
          <cell r="J481" t="str">
            <v>GSC</v>
          </cell>
          <cell r="L481" t="str">
            <v>Nikko</v>
          </cell>
          <cell r="M481" t="str">
            <v>Nikko</v>
          </cell>
          <cell r="N481" t="str">
            <v>Nikko</v>
          </cell>
          <cell r="Q481">
            <v>200</v>
          </cell>
          <cell r="R481" t="str">
            <v>Y</v>
          </cell>
        </row>
        <row r="482">
          <cell r="A482" t="str">
            <v>F000171854</v>
          </cell>
          <cell r="B482" t="str">
            <v>Mepivacaine 1% inj 1x100mL EA</v>
          </cell>
          <cell r="C482" t="str">
            <v xml:space="preserve">Mepivacaine </v>
          </cell>
          <cell r="D482" t="str">
            <v>79942</v>
          </cell>
          <cell r="E482" t="str">
            <v>Mylan Existing GX</v>
          </cell>
          <cell r="F482" t="str">
            <v>1042175</v>
          </cell>
          <cell r="G482" t="str">
            <v>MYLAN PHARMACEUTICAL CO., LTD.</v>
          </cell>
          <cell r="H482" t="str">
            <v>Mylan, Mylan Controlled CMO</v>
          </cell>
          <cell r="I482" t="str">
            <v>ES ELM</v>
          </cell>
          <cell r="J482" t="str">
            <v>GSC</v>
          </cell>
          <cell r="L482" t="str">
            <v>Nagase</v>
          </cell>
          <cell r="M482" t="str">
            <v>Nagase</v>
          </cell>
          <cell r="N482" t="str">
            <v>Nagase</v>
          </cell>
          <cell r="Q482">
            <v>23000</v>
          </cell>
          <cell r="R482" t="str">
            <v>Y</v>
          </cell>
        </row>
        <row r="483">
          <cell r="A483" t="str">
            <v>F000171856</v>
          </cell>
          <cell r="B483" t="str">
            <v>Isopropanol 70% 500mL</v>
          </cell>
          <cell r="C483" t="str">
            <v xml:space="preserve">Isopropanol </v>
          </cell>
          <cell r="D483" t="str">
            <v>79942</v>
          </cell>
          <cell r="E483" t="str">
            <v>Mylan Existing GX</v>
          </cell>
          <cell r="F483" t="str">
            <v>1042175</v>
          </cell>
          <cell r="G483" t="str">
            <v>MYLAN PHARMACEUTICAL CO., LTD.</v>
          </cell>
          <cell r="H483" t="str">
            <v>Mylan, Mylan Controlled CMO</v>
          </cell>
          <cell r="I483" t="str">
            <v>ES ELM</v>
          </cell>
          <cell r="J483" t="str">
            <v>GSC</v>
          </cell>
          <cell r="L483" t="str">
            <v>Nikko</v>
          </cell>
          <cell r="M483" t="str">
            <v>Nikko</v>
          </cell>
          <cell r="N483" t="str">
            <v>Nikko</v>
          </cell>
          <cell r="Q483">
            <v>49500</v>
          </cell>
          <cell r="R483" t="str">
            <v>Y</v>
          </cell>
        </row>
        <row r="484">
          <cell r="A484" t="str">
            <v>F000171858</v>
          </cell>
          <cell r="B484" t="str">
            <v>Mepivacaine 1% inj 5x20mL VL</v>
          </cell>
          <cell r="C484" t="str">
            <v xml:space="preserve">Mepivacaine </v>
          </cell>
          <cell r="D484" t="str">
            <v>79942</v>
          </cell>
          <cell r="E484" t="str">
            <v>Mylan Existing GX</v>
          </cell>
          <cell r="F484" t="str">
            <v>1042175</v>
          </cell>
          <cell r="G484" t="str">
            <v>MYLAN PHARMACEUTICAL CO., LTD.</v>
          </cell>
          <cell r="H484" t="str">
            <v>Mylan, Mylan Controlled CMO</v>
          </cell>
          <cell r="I484" t="str">
            <v>ES ELM</v>
          </cell>
          <cell r="J484" t="str">
            <v>GSC</v>
          </cell>
          <cell r="L484" t="str">
            <v>Nagase</v>
          </cell>
          <cell r="M484" t="str">
            <v>Nagase</v>
          </cell>
          <cell r="N484" t="str">
            <v>Nagase</v>
          </cell>
          <cell r="Q484">
            <v>25200</v>
          </cell>
          <cell r="R484" t="str">
            <v>Y</v>
          </cell>
        </row>
        <row r="485">
          <cell r="A485" t="str">
            <v>F000171860</v>
          </cell>
          <cell r="B485" t="str">
            <v>Mepivacaine 2% inj 1x100mL EA</v>
          </cell>
          <cell r="C485" t="str">
            <v xml:space="preserve">Mepivacaine </v>
          </cell>
          <cell r="D485" t="str">
            <v>79942</v>
          </cell>
          <cell r="E485" t="str">
            <v>Mylan Existing GX</v>
          </cell>
          <cell r="F485" t="str">
            <v>1042175</v>
          </cell>
          <cell r="G485" t="str">
            <v>MYLAN PHARMACEUTICAL CO., LTD.</v>
          </cell>
          <cell r="H485" t="str">
            <v>Mylan, Mylan Controlled CMO</v>
          </cell>
          <cell r="I485" t="str">
            <v>ES ELM</v>
          </cell>
          <cell r="J485" t="str">
            <v>GSC</v>
          </cell>
          <cell r="L485" t="str">
            <v>Nagase</v>
          </cell>
          <cell r="M485" t="str">
            <v>Nagase</v>
          </cell>
          <cell r="N485" t="str">
            <v>Nagase</v>
          </cell>
          <cell r="Q485">
            <v>990</v>
          </cell>
          <cell r="R485" t="str">
            <v>Y</v>
          </cell>
        </row>
        <row r="486">
          <cell r="A486" t="str">
            <v>F000171862</v>
          </cell>
          <cell r="B486" t="str">
            <v>Mepivacaine 2% inj 5x20mL VL</v>
          </cell>
          <cell r="C486" t="str">
            <v xml:space="preserve">Mepivacaine </v>
          </cell>
          <cell r="D486" t="str">
            <v>79942</v>
          </cell>
          <cell r="E486" t="str">
            <v>Mylan Existing GX</v>
          </cell>
          <cell r="F486" t="str">
            <v>1042175</v>
          </cell>
          <cell r="G486" t="str">
            <v>MYLAN PHARMACEUTICAL CO., LTD.</v>
          </cell>
          <cell r="H486" t="str">
            <v>Mylan, Mylan Controlled CMO</v>
          </cell>
          <cell r="I486" t="str">
            <v>ES ELM</v>
          </cell>
          <cell r="J486" t="str">
            <v>GSC</v>
          </cell>
          <cell r="L486" t="str">
            <v>Nagase</v>
          </cell>
          <cell r="M486" t="str">
            <v>Nagase</v>
          </cell>
          <cell r="N486" t="str">
            <v>Nagase</v>
          </cell>
          <cell r="Q486">
            <v>1100</v>
          </cell>
          <cell r="R486" t="str">
            <v>Y</v>
          </cell>
        </row>
        <row r="487">
          <cell r="A487" t="str">
            <v>F000171880</v>
          </cell>
          <cell r="B487" t="str">
            <v>Isopropanol sol 1x500mL EA</v>
          </cell>
          <cell r="C487" t="str">
            <v xml:space="preserve">Isopropanol </v>
          </cell>
          <cell r="D487" t="str">
            <v>79942</v>
          </cell>
          <cell r="E487" t="str">
            <v>Mylan Existing GX</v>
          </cell>
          <cell r="F487" t="str">
            <v>1042175</v>
          </cell>
          <cell r="G487" t="str">
            <v>MYLAN PHARMACEUTICAL CO., LTD.</v>
          </cell>
          <cell r="H487" t="str">
            <v>Mylan, Mylan Controlled CMO</v>
          </cell>
          <cell r="I487" t="str">
            <v>ES ELM</v>
          </cell>
          <cell r="J487" t="str">
            <v>GSC</v>
          </cell>
          <cell r="L487" t="str">
            <v>Nikko</v>
          </cell>
          <cell r="M487" t="e">
            <v>#N/A</v>
          </cell>
          <cell r="N487" t="str">
            <v>Nikko</v>
          </cell>
          <cell r="O487" t="str">
            <v>Nikko</v>
          </cell>
          <cell r="Q487">
            <v>0</v>
          </cell>
          <cell r="R487" t="str">
            <v>Y</v>
          </cell>
        </row>
        <row r="488">
          <cell r="A488" t="str">
            <v>F000171884</v>
          </cell>
          <cell r="B488" t="str">
            <v>Kalliant SR 20mg cap 100x10 PTP</v>
          </cell>
          <cell r="C488" t="str">
            <v xml:space="preserve">Kalliant </v>
          </cell>
          <cell r="D488" t="str">
            <v>79942</v>
          </cell>
          <cell r="E488" t="str">
            <v>Mylan Existing GX</v>
          </cell>
          <cell r="F488" t="str">
            <v>1042175</v>
          </cell>
          <cell r="G488" t="str">
            <v>MYLAN PHARMACEUTICAL CO., LTD.</v>
          </cell>
          <cell r="H488" t="str">
            <v>Mylan, Mylan Controlled CMO</v>
          </cell>
          <cell r="I488" t="str">
            <v>ES ELM</v>
          </cell>
          <cell r="J488" t="str">
            <v>GSC</v>
          </cell>
          <cell r="L488" t="str">
            <v>Zensei</v>
          </cell>
          <cell r="M488" t="e">
            <v>#N/A</v>
          </cell>
          <cell r="N488" t="e">
            <v>#N/A</v>
          </cell>
          <cell r="O488" t="str">
            <v>Zensei</v>
          </cell>
          <cell r="P488" t="str">
            <v>Discontinued</v>
          </cell>
          <cell r="Q488">
            <v>0</v>
          </cell>
          <cell r="R488" t="str">
            <v>N</v>
          </cell>
        </row>
        <row r="489">
          <cell r="A489" t="str">
            <v>F000171886</v>
          </cell>
          <cell r="B489" t="str">
            <v>Kalliant SR 20mg cap 10x10 PTP</v>
          </cell>
          <cell r="C489" t="str">
            <v xml:space="preserve">Kalliant </v>
          </cell>
          <cell r="D489" t="str">
            <v>79942</v>
          </cell>
          <cell r="E489" t="str">
            <v>Mylan Existing GX</v>
          </cell>
          <cell r="F489" t="str">
            <v>1042175</v>
          </cell>
          <cell r="G489" t="str">
            <v>MYLAN PHARMACEUTICAL CO., LTD.</v>
          </cell>
          <cell r="H489" t="str">
            <v>Mylan, Mylan Controlled CMO</v>
          </cell>
          <cell r="I489" t="str">
            <v>ES ELM</v>
          </cell>
          <cell r="J489" t="str">
            <v>GSC</v>
          </cell>
          <cell r="L489" t="str">
            <v>Zensei</v>
          </cell>
          <cell r="M489" t="e">
            <v>#N/A</v>
          </cell>
          <cell r="N489" t="e">
            <v>#N/A</v>
          </cell>
          <cell r="O489" t="str">
            <v>Zensei</v>
          </cell>
          <cell r="P489" t="str">
            <v>Discontinued</v>
          </cell>
          <cell r="Q489">
            <v>0</v>
          </cell>
          <cell r="R489" t="str">
            <v>N</v>
          </cell>
        </row>
        <row r="490">
          <cell r="A490" t="str">
            <v>F000171888</v>
          </cell>
          <cell r="B490" t="str">
            <v>Lonmiel 200mg cap 1x500 BTL</v>
          </cell>
          <cell r="C490" t="str">
            <v xml:space="preserve">Lonmiel </v>
          </cell>
          <cell r="D490" t="str">
            <v>79942</v>
          </cell>
          <cell r="E490" t="str">
            <v>Mylan Existing GX</v>
          </cell>
          <cell r="F490" t="str">
            <v>1042175</v>
          </cell>
          <cell r="G490" t="str">
            <v>MYLAN PHARMACEUTICAL CO., LTD.</v>
          </cell>
          <cell r="H490" t="str">
            <v>Mylan, Mylan Controlled CMO</v>
          </cell>
          <cell r="I490" t="str">
            <v>ES ELM</v>
          </cell>
          <cell r="J490" t="str">
            <v>GSC</v>
          </cell>
          <cell r="L490" t="str">
            <v>Nagase</v>
          </cell>
          <cell r="M490" t="str">
            <v>Nagase</v>
          </cell>
          <cell r="N490" t="str">
            <v>Nagase</v>
          </cell>
          <cell r="Q490">
            <v>0</v>
          </cell>
          <cell r="R490" t="str">
            <v>Y</v>
          </cell>
        </row>
        <row r="491">
          <cell r="A491" t="str">
            <v>F000171890</v>
          </cell>
          <cell r="B491" t="str">
            <v>Lonmiel 200mg cap 100x10 PTP</v>
          </cell>
          <cell r="C491" t="str">
            <v xml:space="preserve">Lonmiel </v>
          </cell>
          <cell r="D491" t="str">
            <v>79942</v>
          </cell>
          <cell r="E491" t="str">
            <v>Mylan Existing GX</v>
          </cell>
          <cell r="F491" t="str">
            <v>1042175</v>
          </cell>
          <cell r="G491" t="str">
            <v>MYLAN PHARMACEUTICAL CO., LTD.</v>
          </cell>
          <cell r="H491" t="str">
            <v>Mylan, Mylan Controlled CMO</v>
          </cell>
          <cell r="I491" t="str">
            <v>ES ELM</v>
          </cell>
          <cell r="J491" t="str">
            <v>GSC</v>
          </cell>
          <cell r="L491" t="str">
            <v>Nagase</v>
          </cell>
          <cell r="M491" t="str">
            <v>Nagase</v>
          </cell>
          <cell r="N491" t="str">
            <v>Nagase</v>
          </cell>
          <cell r="Q491">
            <v>220</v>
          </cell>
          <cell r="R491" t="str">
            <v>Y</v>
          </cell>
        </row>
        <row r="492">
          <cell r="A492" t="str">
            <v>F000171892</v>
          </cell>
          <cell r="B492" t="str">
            <v>Lonmiel 200mg cap 10x10 PTP</v>
          </cell>
          <cell r="C492" t="str">
            <v xml:space="preserve">Lonmiel </v>
          </cell>
          <cell r="D492" t="str">
            <v>79942</v>
          </cell>
          <cell r="E492" t="str">
            <v>Mylan Existing GX</v>
          </cell>
          <cell r="F492" t="str">
            <v>1042175</v>
          </cell>
          <cell r="G492" t="str">
            <v>MYLAN PHARMACEUTICAL CO., LTD.</v>
          </cell>
          <cell r="H492" t="str">
            <v>Mylan, Mylan Controlled CMO</v>
          </cell>
          <cell r="I492" t="str">
            <v>ES ELM</v>
          </cell>
          <cell r="J492" t="str">
            <v>GSC</v>
          </cell>
          <cell r="L492" t="str">
            <v>Nagase</v>
          </cell>
          <cell r="M492" t="str">
            <v>Nagase</v>
          </cell>
          <cell r="N492" t="str">
            <v>Nagase</v>
          </cell>
          <cell r="Q492">
            <v>1100</v>
          </cell>
          <cell r="R492" t="str">
            <v>Y</v>
          </cell>
        </row>
        <row r="493">
          <cell r="A493" t="str">
            <v>F000171932</v>
          </cell>
          <cell r="B493" t="str">
            <v>Magnesium oxide 0.33g x1050</v>
          </cell>
          <cell r="C493" t="str">
            <v xml:space="preserve">Magnesium </v>
          </cell>
          <cell r="D493" t="str">
            <v>79942</v>
          </cell>
          <cell r="E493" t="str">
            <v>Mylan Existing GX</v>
          </cell>
          <cell r="F493" t="str">
            <v>1042175</v>
          </cell>
          <cell r="G493" t="str">
            <v>MYLAN PHARMACEUTICAL CO., LTD.</v>
          </cell>
          <cell r="H493" t="str">
            <v>Mylan, Mylan Controlled CMO</v>
          </cell>
          <cell r="I493" t="str">
            <v>ES ELM</v>
          </cell>
          <cell r="J493" t="str">
            <v>GSC</v>
          </cell>
          <cell r="L493" t="str">
            <v>Nipro</v>
          </cell>
          <cell r="M493" t="str">
            <v>Nipro</v>
          </cell>
          <cell r="N493" t="str">
            <v>Nipro</v>
          </cell>
          <cell r="Q493">
            <v>950</v>
          </cell>
          <cell r="R493" t="str">
            <v>Y</v>
          </cell>
        </row>
        <row r="494">
          <cell r="A494" t="str">
            <v>F000171936</v>
          </cell>
          <cell r="B494" t="str">
            <v>Magnesium oxide 0.5g x1050</v>
          </cell>
          <cell r="C494" t="str">
            <v xml:space="preserve">Magnesium </v>
          </cell>
          <cell r="D494" t="str">
            <v>79942</v>
          </cell>
          <cell r="E494" t="str">
            <v>Mylan Existing GX</v>
          </cell>
          <cell r="F494" t="str">
            <v>1042175</v>
          </cell>
          <cell r="G494" t="str">
            <v>MYLAN PHARMACEUTICAL CO., LTD.</v>
          </cell>
          <cell r="H494" t="str">
            <v>Mylan, Mylan Controlled CMO</v>
          </cell>
          <cell r="I494" t="str">
            <v>ES ELM</v>
          </cell>
          <cell r="J494" t="str">
            <v>GSC</v>
          </cell>
          <cell r="L494" t="str">
            <v>Nipro</v>
          </cell>
          <cell r="M494" t="str">
            <v>Nipro</v>
          </cell>
          <cell r="N494" t="str">
            <v>Nipro</v>
          </cell>
          <cell r="Q494">
            <v>3544</v>
          </cell>
          <cell r="R494" t="str">
            <v>Y</v>
          </cell>
        </row>
        <row r="495">
          <cell r="A495" t="str">
            <v>F000171938</v>
          </cell>
          <cell r="B495" t="str">
            <v>Magnesium oxide 0.5g x4620</v>
          </cell>
          <cell r="C495" t="str">
            <v xml:space="preserve">Magnesium </v>
          </cell>
          <cell r="D495" t="str">
            <v>79942</v>
          </cell>
          <cell r="E495" t="str">
            <v>Mylan Existing GX</v>
          </cell>
          <cell r="F495" t="str">
            <v>1042175</v>
          </cell>
          <cell r="G495" t="str">
            <v>MYLAN PHARMACEUTICAL CO., LTD.</v>
          </cell>
          <cell r="H495" t="str">
            <v>Mylan, Mylan Controlled CMO</v>
          </cell>
          <cell r="I495" t="str">
            <v>ES ELM</v>
          </cell>
          <cell r="J495" t="str">
            <v>GSC</v>
          </cell>
          <cell r="L495" t="str">
            <v>Nipro</v>
          </cell>
          <cell r="M495" t="str">
            <v>Nipro</v>
          </cell>
          <cell r="N495" t="str">
            <v>Nipro</v>
          </cell>
          <cell r="Q495">
            <v>60</v>
          </cell>
          <cell r="R495" t="str">
            <v>Y</v>
          </cell>
        </row>
        <row r="496">
          <cell r="A496" t="str">
            <v>F000171940</v>
          </cell>
          <cell r="B496" t="str">
            <v>Magnesium oxide 0.67g x1050</v>
          </cell>
          <cell r="C496" t="str">
            <v xml:space="preserve">Magnesium </v>
          </cell>
          <cell r="D496" t="str">
            <v>79942</v>
          </cell>
          <cell r="E496" t="str">
            <v>Mylan Existing GX</v>
          </cell>
          <cell r="F496" t="str">
            <v>1042175</v>
          </cell>
          <cell r="G496" t="str">
            <v>MYLAN PHARMACEUTICAL CO., LTD.</v>
          </cell>
          <cell r="H496" t="str">
            <v>Mylan, Mylan Controlled CMO</v>
          </cell>
          <cell r="I496" t="str">
            <v>ES ELM</v>
          </cell>
          <cell r="J496" t="str">
            <v>GSC</v>
          </cell>
          <cell r="L496" t="str">
            <v>Nipro</v>
          </cell>
          <cell r="M496" t="str">
            <v>Nipro</v>
          </cell>
          <cell r="N496" t="str">
            <v>Nipro</v>
          </cell>
          <cell r="Q496">
            <v>432</v>
          </cell>
          <cell r="R496" t="str">
            <v>Y</v>
          </cell>
        </row>
        <row r="497">
          <cell r="A497" t="str">
            <v>F000171942</v>
          </cell>
          <cell r="B497" t="str">
            <v>Magnesium oxide 0.67g x4620</v>
          </cell>
          <cell r="C497" t="str">
            <v xml:space="preserve">Magnesium </v>
          </cell>
          <cell r="D497" t="str">
            <v>79942</v>
          </cell>
          <cell r="E497" t="str">
            <v>Mylan Existing GX</v>
          </cell>
          <cell r="F497" t="str">
            <v>1042175</v>
          </cell>
          <cell r="G497" t="str">
            <v>MYLAN PHARMACEUTICAL CO., LTD.</v>
          </cell>
          <cell r="H497" t="str">
            <v>Mylan, Mylan Controlled CMO</v>
          </cell>
          <cell r="I497" t="str">
            <v>ES ELM</v>
          </cell>
          <cell r="J497" t="str">
            <v>GSC</v>
          </cell>
          <cell r="L497" t="str">
            <v>Nipro</v>
          </cell>
          <cell r="M497" t="str">
            <v>Nipro</v>
          </cell>
          <cell r="N497" t="str">
            <v>Nipro</v>
          </cell>
          <cell r="Q497">
            <v>10</v>
          </cell>
          <cell r="R497" t="str">
            <v>Y</v>
          </cell>
        </row>
        <row r="498">
          <cell r="A498" t="str">
            <v>F000171944</v>
          </cell>
          <cell r="B498" t="str">
            <v>Magnesium oxide 1gx1050</v>
          </cell>
          <cell r="C498" t="str">
            <v xml:space="preserve">Magnesium </v>
          </cell>
          <cell r="D498" t="str">
            <v>79942</v>
          </cell>
          <cell r="E498" t="str">
            <v>Mylan Existing GX</v>
          </cell>
          <cell r="F498" t="str">
            <v>1042175</v>
          </cell>
          <cell r="G498" t="str">
            <v>MYLAN PHARMACEUTICAL CO., LTD.</v>
          </cell>
          <cell r="H498" t="str">
            <v>Mylan, Mylan Controlled CMO</v>
          </cell>
          <cell r="I498" t="str">
            <v>ES ELM</v>
          </cell>
          <cell r="J498" t="str">
            <v>GSC</v>
          </cell>
          <cell r="L498" t="str">
            <v>Nipro</v>
          </cell>
          <cell r="M498" t="str">
            <v>Nipro</v>
          </cell>
          <cell r="N498" t="str">
            <v>Nipro</v>
          </cell>
          <cell r="Q498">
            <v>1688</v>
          </cell>
          <cell r="R498" t="str">
            <v>Y</v>
          </cell>
        </row>
        <row r="499">
          <cell r="A499" t="str">
            <v>F000171946</v>
          </cell>
          <cell r="B499" t="str">
            <v>Magnesium oxide 1g x3780</v>
          </cell>
          <cell r="C499" t="str">
            <v xml:space="preserve">Magnesium </v>
          </cell>
          <cell r="D499" t="str">
            <v>79942</v>
          </cell>
          <cell r="E499" t="str">
            <v>Mylan Existing GX</v>
          </cell>
          <cell r="F499" t="str">
            <v>1042175</v>
          </cell>
          <cell r="G499" t="str">
            <v>MYLAN PHARMACEUTICAL CO., LTD.</v>
          </cell>
          <cell r="H499" t="str">
            <v>Mylan, Mylan Controlled CMO</v>
          </cell>
          <cell r="I499" t="str">
            <v>ES ELM</v>
          </cell>
          <cell r="J499" t="str">
            <v>GSC</v>
          </cell>
          <cell r="L499" t="str">
            <v>Nipro</v>
          </cell>
          <cell r="M499" t="str">
            <v>Nipro</v>
          </cell>
          <cell r="N499" t="str">
            <v>Nipro</v>
          </cell>
          <cell r="Q499">
            <v>60</v>
          </cell>
          <cell r="R499" t="str">
            <v>Y</v>
          </cell>
        </row>
        <row r="500">
          <cell r="A500" t="str">
            <v>F000171948</v>
          </cell>
          <cell r="B500" t="str">
            <v>Magnesium oxide fg 500g</v>
          </cell>
          <cell r="C500" t="str">
            <v xml:space="preserve">Magnesium </v>
          </cell>
          <cell r="D500" t="str">
            <v>79942</v>
          </cell>
          <cell r="E500" t="str">
            <v>Mylan Existing GX</v>
          </cell>
          <cell r="F500" t="str">
            <v>1042175</v>
          </cell>
          <cell r="G500" t="str">
            <v>MYLAN PHARMACEUTICAL CO., LTD.</v>
          </cell>
          <cell r="H500" t="str">
            <v>Mylan, Mylan Controlled CMO</v>
          </cell>
          <cell r="I500" t="str">
            <v>ES ELM</v>
          </cell>
          <cell r="J500" t="str">
            <v>GSC</v>
          </cell>
          <cell r="L500" t="str">
            <v>Mylan</v>
          </cell>
          <cell r="M500" t="str">
            <v>Mylan</v>
          </cell>
          <cell r="N500" t="str">
            <v>Nipro</v>
          </cell>
          <cell r="Q500">
            <v>40000</v>
          </cell>
          <cell r="R500" t="str">
            <v>Y</v>
          </cell>
        </row>
        <row r="501">
          <cell r="A501" t="str">
            <v>F000171950</v>
          </cell>
          <cell r="B501" t="str">
            <v>Magnesium Oxide gran 5kg</v>
          </cell>
          <cell r="C501" t="str">
            <v xml:space="preserve">Magnesium </v>
          </cell>
          <cell r="D501" t="str">
            <v>79942</v>
          </cell>
          <cell r="E501" t="str">
            <v>Mylan Existing GX</v>
          </cell>
          <cell r="F501" t="str">
            <v>1042175</v>
          </cell>
          <cell r="G501" t="str">
            <v>MYLAN PHARMACEUTICAL CO., LTD.</v>
          </cell>
          <cell r="H501" t="str">
            <v>Mylan, Mylan Controlled CMO</v>
          </cell>
          <cell r="I501" t="str">
            <v>ES ELM</v>
          </cell>
          <cell r="J501" t="str">
            <v>GSC</v>
          </cell>
          <cell r="L501" t="str">
            <v>Mylan</v>
          </cell>
          <cell r="M501" t="str">
            <v>Mylan</v>
          </cell>
          <cell r="N501" t="str">
            <v>Nipro</v>
          </cell>
          <cell r="Q501">
            <v>400</v>
          </cell>
          <cell r="R501" t="str">
            <v>Y</v>
          </cell>
        </row>
        <row r="502">
          <cell r="A502" t="str">
            <v>F000171952</v>
          </cell>
          <cell r="B502" t="str">
            <v>Magnesium Oxide 250mg tab 1x1000 BTL</v>
          </cell>
          <cell r="C502" t="str">
            <v xml:space="preserve">Magnesium </v>
          </cell>
          <cell r="D502" t="str">
            <v>79943</v>
          </cell>
          <cell r="E502" t="str">
            <v>Mylan Near Term GX</v>
          </cell>
          <cell r="F502" t="str">
            <v>1042175</v>
          </cell>
          <cell r="G502" t="str">
            <v>MYLAN PHARMACEUTICAL CO., LTD.</v>
          </cell>
          <cell r="H502" t="str">
            <v>Mylan, Mylan Controlled CMO</v>
          </cell>
          <cell r="I502" t="str">
            <v>ES ELM</v>
          </cell>
          <cell r="J502" t="str">
            <v>GSC</v>
          </cell>
          <cell r="L502" t="str">
            <v>Mylan</v>
          </cell>
          <cell r="M502" t="str">
            <v>Mylan</v>
          </cell>
          <cell r="N502" t="str">
            <v>Nipro</v>
          </cell>
          <cell r="Q502">
            <v>1080</v>
          </cell>
          <cell r="R502" t="str">
            <v>Y</v>
          </cell>
        </row>
        <row r="503">
          <cell r="A503" t="str">
            <v>F000171954</v>
          </cell>
          <cell r="B503" t="str">
            <v>Magnesium Oxide 250mg tab 100x10 PTP</v>
          </cell>
          <cell r="C503" t="str">
            <v xml:space="preserve">Magnesium </v>
          </cell>
          <cell r="D503" t="str">
            <v>79943</v>
          </cell>
          <cell r="E503" t="str">
            <v>Mylan Near Term GX</v>
          </cell>
          <cell r="F503" t="str">
            <v>1042175</v>
          </cell>
          <cell r="G503" t="str">
            <v>MYLAN PHARMACEUTICAL CO., LTD.</v>
          </cell>
          <cell r="H503" t="str">
            <v>Mylan, Mylan Controlled CMO</v>
          </cell>
          <cell r="I503" t="str">
            <v>ES ELM</v>
          </cell>
          <cell r="J503" t="str">
            <v>GSC</v>
          </cell>
          <cell r="L503" t="str">
            <v>Mylan</v>
          </cell>
          <cell r="M503" t="str">
            <v>Mylan</v>
          </cell>
          <cell r="N503" t="str">
            <v>Nipro</v>
          </cell>
          <cell r="Q503">
            <v>2950</v>
          </cell>
          <cell r="R503" t="str">
            <v>Y</v>
          </cell>
        </row>
        <row r="504">
          <cell r="A504" t="str">
            <v>F000171956</v>
          </cell>
          <cell r="B504" t="str">
            <v>Magnesium Oxide 250mg tab 10x10 PTP</v>
          </cell>
          <cell r="C504" t="str">
            <v xml:space="preserve">Magnesium </v>
          </cell>
          <cell r="D504" t="str">
            <v>79943</v>
          </cell>
          <cell r="E504" t="str">
            <v>Mylan Near Term GX</v>
          </cell>
          <cell r="F504" t="str">
            <v>1042175</v>
          </cell>
          <cell r="G504" t="str">
            <v>MYLAN PHARMACEUTICAL CO., LTD.</v>
          </cell>
          <cell r="H504" t="str">
            <v>Mylan, Mylan Controlled CMO</v>
          </cell>
          <cell r="I504" t="str">
            <v>ES ELM</v>
          </cell>
          <cell r="J504" t="str">
            <v>GSC</v>
          </cell>
          <cell r="L504" t="str">
            <v>Mylan</v>
          </cell>
          <cell r="M504" t="str">
            <v>Mylan</v>
          </cell>
          <cell r="N504" t="str">
            <v>Nipro</v>
          </cell>
          <cell r="Q504">
            <v>11180</v>
          </cell>
          <cell r="R504" t="str">
            <v>Y</v>
          </cell>
        </row>
        <row r="505">
          <cell r="A505" t="str">
            <v>F000171958</v>
          </cell>
          <cell r="B505" t="str">
            <v>Magnesium Oxide 330mg tab 1x1000 BTL</v>
          </cell>
          <cell r="C505" t="str">
            <v xml:space="preserve">Magnesium </v>
          </cell>
          <cell r="D505" t="str">
            <v>79943</v>
          </cell>
          <cell r="E505" t="str">
            <v>Mylan Near Term GX</v>
          </cell>
          <cell r="F505" t="str">
            <v>1042175</v>
          </cell>
          <cell r="G505" t="str">
            <v>MYLAN PHARMACEUTICAL CO., LTD.</v>
          </cell>
          <cell r="H505" t="str">
            <v>Mylan, Mylan Controlled CMO</v>
          </cell>
          <cell r="I505" t="str">
            <v>ES ELM</v>
          </cell>
          <cell r="J505" t="str">
            <v>GSC</v>
          </cell>
          <cell r="L505" t="str">
            <v>Mylan</v>
          </cell>
          <cell r="M505" t="str">
            <v>Mylan</v>
          </cell>
          <cell r="N505" t="str">
            <v>Nipro</v>
          </cell>
          <cell r="Q505">
            <v>2960</v>
          </cell>
          <cell r="R505" t="str">
            <v>Y</v>
          </cell>
        </row>
        <row r="506">
          <cell r="A506" t="str">
            <v>F000171960</v>
          </cell>
          <cell r="B506" t="str">
            <v>Magnesium Oxide 330mg tab 100x10 PTP</v>
          </cell>
          <cell r="C506" t="str">
            <v xml:space="preserve">Magnesium </v>
          </cell>
          <cell r="D506" t="str">
            <v>79943</v>
          </cell>
          <cell r="E506" t="str">
            <v>Mylan Near Term GX</v>
          </cell>
          <cell r="F506" t="str">
            <v>1042175</v>
          </cell>
          <cell r="G506" t="str">
            <v>MYLAN PHARMACEUTICAL CO., LTD.</v>
          </cell>
          <cell r="H506" t="str">
            <v>Mylan, Mylan Controlled CMO</v>
          </cell>
          <cell r="I506" t="str">
            <v>ES ELM</v>
          </cell>
          <cell r="J506" t="str">
            <v>GSC</v>
          </cell>
          <cell r="L506" t="str">
            <v>Mylan</v>
          </cell>
          <cell r="M506" t="str">
            <v>Mylan</v>
          </cell>
          <cell r="N506" t="str">
            <v>Nipro</v>
          </cell>
          <cell r="Q506">
            <v>9835</v>
          </cell>
          <cell r="R506" t="str">
            <v>Y</v>
          </cell>
        </row>
        <row r="507">
          <cell r="A507" t="str">
            <v>F000171962</v>
          </cell>
          <cell r="B507" t="str">
            <v>Magnesium Oxide 330mg tab 10x10 PTP</v>
          </cell>
          <cell r="C507" t="str">
            <v xml:space="preserve">Magnesium </v>
          </cell>
          <cell r="D507" t="str">
            <v>79943</v>
          </cell>
          <cell r="E507" t="str">
            <v>Mylan Near Term GX</v>
          </cell>
          <cell r="F507" t="str">
            <v>1042175</v>
          </cell>
          <cell r="G507" t="str">
            <v>MYLAN PHARMACEUTICAL CO., LTD.</v>
          </cell>
          <cell r="H507" t="str">
            <v>Mylan, Mylan Controlled CMO</v>
          </cell>
          <cell r="I507" t="str">
            <v>ES ELM</v>
          </cell>
          <cell r="J507" t="str">
            <v>GSC</v>
          </cell>
          <cell r="L507" t="str">
            <v>Mylan</v>
          </cell>
          <cell r="M507" t="str">
            <v>Mylan</v>
          </cell>
          <cell r="N507" t="str">
            <v>Nipro</v>
          </cell>
          <cell r="Q507">
            <v>15700</v>
          </cell>
          <cell r="R507" t="str">
            <v>Y</v>
          </cell>
        </row>
        <row r="508">
          <cell r="A508" t="str">
            <v>F000171964</v>
          </cell>
          <cell r="B508" t="str">
            <v>Magnesium Oxide 500mg tab 1x500 BTL</v>
          </cell>
          <cell r="C508" t="str">
            <v xml:space="preserve">Magnesium </v>
          </cell>
          <cell r="D508" t="str">
            <v>79943</v>
          </cell>
          <cell r="E508" t="str">
            <v>Mylan Near Term GX</v>
          </cell>
          <cell r="F508" t="str">
            <v>1042175</v>
          </cell>
          <cell r="G508" t="str">
            <v>MYLAN PHARMACEUTICAL CO., LTD.</v>
          </cell>
          <cell r="H508" t="str">
            <v>Mylan, Mylan Controlled CMO</v>
          </cell>
          <cell r="I508" t="str">
            <v>ES ELM</v>
          </cell>
          <cell r="J508" t="str">
            <v>GSC</v>
          </cell>
          <cell r="L508" t="str">
            <v>Mylan</v>
          </cell>
          <cell r="M508" t="str">
            <v>Mylan</v>
          </cell>
          <cell r="N508" t="str">
            <v>Nipro</v>
          </cell>
          <cell r="Q508">
            <v>1100</v>
          </cell>
          <cell r="R508" t="str">
            <v>Y</v>
          </cell>
        </row>
        <row r="509">
          <cell r="A509" t="str">
            <v>F000171966</v>
          </cell>
          <cell r="B509" t="str">
            <v>Magnesium Oxide 500mg tab 10x10 PTP</v>
          </cell>
          <cell r="C509" t="str">
            <v xml:space="preserve">Magnesium </v>
          </cell>
          <cell r="D509" t="str">
            <v>79943</v>
          </cell>
          <cell r="E509" t="str">
            <v>Mylan Near Term GX</v>
          </cell>
          <cell r="F509" t="str">
            <v>1042175</v>
          </cell>
          <cell r="G509" t="str">
            <v>MYLAN PHARMACEUTICAL CO., LTD.</v>
          </cell>
          <cell r="H509" t="str">
            <v>Mylan, Mylan Controlled CMO</v>
          </cell>
          <cell r="I509" t="str">
            <v>ES ELM</v>
          </cell>
          <cell r="J509" t="str">
            <v>GSC</v>
          </cell>
          <cell r="L509" t="str">
            <v>Mylan</v>
          </cell>
          <cell r="M509" t="str">
            <v>Mylan</v>
          </cell>
          <cell r="N509" t="str">
            <v>Nipro</v>
          </cell>
          <cell r="Q509">
            <v>7300</v>
          </cell>
          <cell r="R509" t="str">
            <v>Y</v>
          </cell>
        </row>
        <row r="510">
          <cell r="A510" t="str">
            <v>F000171968</v>
          </cell>
          <cell r="B510" t="str">
            <v>Magnesium Oxide 500mg tab 50x10 PTP</v>
          </cell>
          <cell r="C510" t="str">
            <v xml:space="preserve">Magnesium </v>
          </cell>
          <cell r="D510" t="str">
            <v>79943</v>
          </cell>
          <cell r="E510" t="str">
            <v>Mylan Near Term GX</v>
          </cell>
          <cell r="F510" t="str">
            <v>1042175</v>
          </cell>
          <cell r="G510" t="str">
            <v>MYLAN PHARMACEUTICAL CO., LTD.</v>
          </cell>
          <cell r="H510" t="str">
            <v>Mylan, Mylan Controlled CMO</v>
          </cell>
          <cell r="I510" t="str">
            <v>ES ELM</v>
          </cell>
          <cell r="J510" t="str">
            <v>GSC</v>
          </cell>
          <cell r="L510" t="str">
            <v>Mylan</v>
          </cell>
          <cell r="M510" t="str">
            <v>Mylan</v>
          </cell>
          <cell r="N510" t="str">
            <v>Nipro</v>
          </cell>
          <cell r="Q510">
            <v>1550</v>
          </cell>
          <cell r="R510" t="str">
            <v>Y</v>
          </cell>
        </row>
        <row r="511">
          <cell r="A511" t="str">
            <v>F000171970</v>
          </cell>
          <cell r="B511" t="str">
            <v>Magnesium Oxide vfg 1x500g EA</v>
          </cell>
          <cell r="C511" t="str">
            <v xml:space="preserve">Magnesium </v>
          </cell>
          <cell r="D511" t="str">
            <v>79942</v>
          </cell>
          <cell r="E511" t="str">
            <v>Mylan Existing GX</v>
          </cell>
          <cell r="F511" t="str">
            <v>1042175</v>
          </cell>
          <cell r="G511" t="str">
            <v>MYLAN PHARMACEUTICAL CO., LTD.</v>
          </cell>
          <cell r="H511" t="str">
            <v>Mylan, Mylan Controlled CMO</v>
          </cell>
          <cell r="I511" t="str">
            <v>ES ELM</v>
          </cell>
          <cell r="J511" t="str">
            <v>GSC</v>
          </cell>
          <cell r="L511" t="str">
            <v>Mylan</v>
          </cell>
          <cell r="M511" t="str">
            <v>Mylan</v>
          </cell>
          <cell r="N511" t="str">
            <v>Nipro</v>
          </cell>
          <cell r="Q511">
            <v>0</v>
          </cell>
          <cell r="R511" t="str">
            <v>Y</v>
          </cell>
        </row>
        <row r="512">
          <cell r="A512" t="str">
            <v>F000171982</v>
          </cell>
          <cell r="B512" t="str">
            <v>L-Menthol 25g</v>
          </cell>
          <cell r="C512" t="str">
            <v xml:space="preserve">L-Menthol </v>
          </cell>
          <cell r="D512" t="str">
            <v>79942</v>
          </cell>
          <cell r="E512" t="str">
            <v>Mylan Existing GX</v>
          </cell>
          <cell r="F512" t="str">
            <v>1042175</v>
          </cell>
          <cell r="G512" t="str">
            <v>MYLAN PHARMACEUTICAL CO., LTD.</v>
          </cell>
          <cell r="H512" t="str">
            <v>Mylan, Mylan Controlled CMO</v>
          </cell>
          <cell r="I512" t="str">
            <v>ES ELM</v>
          </cell>
          <cell r="J512" t="str">
            <v>GSC</v>
          </cell>
          <cell r="L512" t="str">
            <v>Mylan</v>
          </cell>
          <cell r="M512" t="str">
            <v>Mylan</v>
          </cell>
          <cell r="N512" t="e">
            <v>#N/A</v>
          </cell>
          <cell r="Q512">
            <v>12426</v>
          </cell>
          <cell r="R512" t="str">
            <v>Y</v>
          </cell>
        </row>
        <row r="513">
          <cell r="A513" t="str">
            <v>F000171984</v>
          </cell>
          <cell r="B513" t="str">
            <v>L-Menthol 500g</v>
          </cell>
          <cell r="C513" t="str">
            <v xml:space="preserve">L-Menthol </v>
          </cell>
          <cell r="D513" t="str">
            <v>79942</v>
          </cell>
          <cell r="E513" t="str">
            <v>Mylan Existing GX</v>
          </cell>
          <cell r="F513" t="str">
            <v>1042175</v>
          </cell>
          <cell r="G513" t="str">
            <v>MYLAN PHARMACEUTICAL CO., LTD.</v>
          </cell>
          <cell r="H513" t="str">
            <v>Mylan, Mylan Controlled CMO</v>
          </cell>
          <cell r="I513" t="str">
            <v>ES ELM</v>
          </cell>
          <cell r="J513" t="str">
            <v>GSC</v>
          </cell>
          <cell r="L513" t="str">
            <v>Mylan</v>
          </cell>
          <cell r="M513" t="str">
            <v>Mylan</v>
          </cell>
          <cell r="N513" t="e">
            <v>#N/A</v>
          </cell>
          <cell r="Q513">
            <v>300</v>
          </cell>
          <cell r="R513" t="str">
            <v>Y</v>
          </cell>
        </row>
        <row r="514">
          <cell r="A514" t="str">
            <v>F000172088</v>
          </cell>
          <cell r="B514" t="str">
            <v>Isotonic CL NS 50x20mL AMP</v>
          </cell>
          <cell r="C514" t="str">
            <v xml:space="preserve">Isotonic </v>
          </cell>
          <cell r="D514" t="str">
            <v>79942</v>
          </cell>
          <cell r="E514" t="str">
            <v>Mylan Existing GX</v>
          </cell>
          <cell r="F514" t="str">
            <v>1042175</v>
          </cell>
          <cell r="G514" t="str">
            <v>MYLAN PHARMACEUTICAL CO., LTD.</v>
          </cell>
          <cell r="H514" t="str">
            <v>Mylan, Mylan Controlled CMO</v>
          </cell>
          <cell r="I514" t="str">
            <v>ES ELM</v>
          </cell>
          <cell r="J514" t="str">
            <v>GSC</v>
          </cell>
          <cell r="L514" t="str">
            <v>Nissin</v>
          </cell>
          <cell r="M514" t="str">
            <v>Nissin</v>
          </cell>
          <cell r="N514" t="str">
            <v>Nissin</v>
          </cell>
          <cell r="Q514">
            <v>21600</v>
          </cell>
          <cell r="R514" t="str">
            <v>Y</v>
          </cell>
        </row>
        <row r="515">
          <cell r="A515" t="str">
            <v>F000172104</v>
          </cell>
          <cell r="B515" t="str">
            <v>Zinc Oxide 500g</v>
          </cell>
          <cell r="C515" t="str">
            <v xml:space="preserve">Zinc </v>
          </cell>
          <cell r="D515" t="str">
            <v>79942</v>
          </cell>
          <cell r="E515" t="str">
            <v>Mylan Existing GX</v>
          </cell>
          <cell r="F515" t="str">
            <v>1042175</v>
          </cell>
          <cell r="G515" t="str">
            <v>MYLAN PHARMACEUTICAL CO., LTD.</v>
          </cell>
          <cell r="H515" t="str">
            <v>Mylan, Mylan Controlled CMO</v>
          </cell>
          <cell r="I515" t="str">
            <v>ES ELM</v>
          </cell>
          <cell r="J515" t="str">
            <v>GSC</v>
          </cell>
          <cell r="L515" t="str">
            <v>Mylan</v>
          </cell>
          <cell r="M515" t="e">
            <v>#N/A</v>
          </cell>
          <cell r="N515" t="str">
            <v>Mylan</v>
          </cell>
          <cell r="O515" t="str">
            <v>Mylan</v>
          </cell>
          <cell r="Q515">
            <v>0</v>
          </cell>
          <cell r="R515" t="str">
            <v>Y</v>
          </cell>
        </row>
        <row r="516">
          <cell r="A516" t="str">
            <v>F000172110</v>
          </cell>
          <cell r="B516" t="str">
            <v>Zinc Oxide simple oint 500g</v>
          </cell>
          <cell r="C516" t="str">
            <v xml:space="preserve">Zinc </v>
          </cell>
          <cell r="D516" t="str">
            <v>79942</v>
          </cell>
          <cell r="E516" t="str">
            <v>Mylan Existing GX</v>
          </cell>
          <cell r="F516" t="str">
            <v>1042175</v>
          </cell>
          <cell r="G516" t="str">
            <v>MYLAN PHARMACEUTICAL CO., LTD.</v>
          </cell>
          <cell r="H516" t="str">
            <v>Mylan, Mylan Controlled CMO</v>
          </cell>
          <cell r="I516" t="str">
            <v>ES ELM</v>
          </cell>
          <cell r="J516" t="str">
            <v>GSC</v>
          </cell>
          <cell r="L516" t="str">
            <v>Mylan</v>
          </cell>
          <cell r="M516" t="str">
            <v>Mylan</v>
          </cell>
          <cell r="N516" t="str">
            <v>Mylan</v>
          </cell>
          <cell r="Q516">
            <v>46720</v>
          </cell>
          <cell r="R516" t="str">
            <v>Y</v>
          </cell>
        </row>
        <row r="517">
          <cell r="A517" t="str">
            <v>F000172114</v>
          </cell>
          <cell r="B517" t="str">
            <v>Lactose pow 1x500g</v>
          </cell>
          <cell r="C517" t="str">
            <v xml:space="preserve">Lactose </v>
          </cell>
          <cell r="D517" t="str">
            <v>79942</v>
          </cell>
          <cell r="E517" t="str">
            <v>Mylan Existing GX</v>
          </cell>
          <cell r="F517" t="str">
            <v>1042175</v>
          </cell>
          <cell r="G517" t="str">
            <v>MYLAN PHARMACEUTICAL CO., LTD.</v>
          </cell>
          <cell r="H517" t="str">
            <v>Mylan, Mylan Controlled CMO</v>
          </cell>
          <cell r="I517" t="str">
            <v>ES ELM</v>
          </cell>
          <cell r="J517" t="str">
            <v>GSC</v>
          </cell>
          <cell r="L517" t="str">
            <v>Mylan</v>
          </cell>
          <cell r="M517" t="str">
            <v>Mylan</v>
          </cell>
          <cell r="N517" t="str">
            <v>Mylan</v>
          </cell>
          <cell r="Q517">
            <v>15000</v>
          </cell>
          <cell r="R517" t="str">
            <v>Y</v>
          </cell>
        </row>
        <row r="518">
          <cell r="A518" t="str">
            <v>F000172116</v>
          </cell>
          <cell r="B518" t="str">
            <v>Zinc oxide oint 500g</v>
          </cell>
          <cell r="C518" t="str">
            <v xml:space="preserve">Zinc </v>
          </cell>
          <cell r="D518" t="str">
            <v>79942</v>
          </cell>
          <cell r="E518" t="str">
            <v>Mylan Existing GX</v>
          </cell>
          <cell r="F518" t="str">
            <v>1042175</v>
          </cell>
          <cell r="G518" t="str">
            <v>MYLAN PHARMACEUTICAL CO., LTD.</v>
          </cell>
          <cell r="H518" t="str">
            <v>Mylan, Mylan Controlled CMO</v>
          </cell>
          <cell r="I518" t="str">
            <v>ES ELM</v>
          </cell>
          <cell r="J518" t="str">
            <v>GSC</v>
          </cell>
          <cell r="L518" t="str">
            <v>Mylan</v>
          </cell>
          <cell r="M518" t="str">
            <v>Mylan</v>
          </cell>
          <cell r="N518" t="str">
            <v>Mylan</v>
          </cell>
          <cell r="Q518">
            <v>40000</v>
          </cell>
          <cell r="R518" t="str">
            <v>Y</v>
          </cell>
        </row>
        <row r="519">
          <cell r="A519" t="str">
            <v>F000172118</v>
          </cell>
          <cell r="B519" t="str">
            <v>Lactose cf 1x500g EA</v>
          </cell>
          <cell r="C519" t="str">
            <v xml:space="preserve">Lactose </v>
          </cell>
          <cell r="D519" t="str">
            <v>79942</v>
          </cell>
          <cell r="E519" t="str">
            <v>Mylan Existing GX</v>
          </cell>
          <cell r="F519" t="str">
            <v>1042175</v>
          </cell>
          <cell r="G519" t="str">
            <v>MYLAN PHARMACEUTICAL CO., LTD.</v>
          </cell>
          <cell r="H519" t="str">
            <v>Mylan, Mylan Controlled CMO</v>
          </cell>
          <cell r="I519" t="str">
            <v>ES ELM</v>
          </cell>
          <cell r="J519" t="str">
            <v>GSC</v>
          </cell>
          <cell r="L519" t="str">
            <v>Mylan</v>
          </cell>
          <cell r="M519" t="str">
            <v>Mylan</v>
          </cell>
          <cell r="N519" t="str">
            <v>Mylan</v>
          </cell>
          <cell r="Q519">
            <v>36000</v>
          </cell>
          <cell r="R519" t="str">
            <v>Y</v>
          </cell>
        </row>
        <row r="520">
          <cell r="A520" t="str">
            <v>F000172120</v>
          </cell>
          <cell r="B520" t="str">
            <v>Lactose efc 1x500g EA</v>
          </cell>
          <cell r="C520" t="str">
            <v xml:space="preserve">Lactose </v>
          </cell>
          <cell r="D520" t="str">
            <v>79942</v>
          </cell>
          <cell r="E520" t="str">
            <v>Mylan Existing GX</v>
          </cell>
          <cell r="F520" t="str">
            <v>1042175</v>
          </cell>
          <cell r="G520" t="str">
            <v>MYLAN PHARMACEUTICAL CO., LTD.</v>
          </cell>
          <cell r="H520" t="str">
            <v>Mylan, Mylan Controlled CMO</v>
          </cell>
          <cell r="I520" t="str">
            <v>ES ELM</v>
          </cell>
          <cell r="J520" t="str">
            <v>GSC</v>
          </cell>
          <cell r="L520" t="str">
            <v>Mylan</v>
          </cell>
          <cell r="M520" t="str">
            <v>Mylan</v>
          </cell>
          <cell r="N520" t="str">
            <v>Mylan</v>
          </cell>
          <cell r="Q520">
            <v>36000</v>
          </cell>
          <cell r="R520" t="str">
            <v>Y</v>
          </cell>
        </row>
        <row r="521">
          <cell r="A521" t="str">
            <v>F000172132</v>
          </cell>
          <cell r="B521" t="str">
            <v>Oxydol 500mL</v>
          </cell>
          <cell r="C521" t="str">
            <v xml:space="preserve">Oxydol </v>
          </cell>
          <cell r="D521" t="str">
            <v>79942</v>
          </cell>
          <cell r="E521" t="str">
            <v>Mylan Existing GX</v>
          </cell>
          <cell r="F521" t="str">
            <v>1042175</v>
          </cell>
          <cell r="G521" t="str">
            <v>MYLAN PHARMACEUTICAL CO., LTD.</v>
          </cell>
          <cell r="H521" t="str">
            <v>Mylan, Mylan Controlled CMO</v>
          </cell>
          <cell r="I521" t="str">
            <v>ES ELM</v>
          </cell>
          <cell r="J521" t="str">
            <v>GSC</v>
          </cell>
          <cell r="L521" t="str">
            <v>Mylan</v>
          </cell>
          <cell r="M521" t="str">
            <v>Mylan</v>
          </cell>
          <cell r="N521" t="e">
            <v>#N/A</v>
          </cell>
          <cell r="Q521">
            <v>18000</v>
          </cell>
          <cell r="R521" t="str">
            <v>Y</v>
          </cell>
        </row>
        <row r="522">
          <cell r="A522" t="str">
            <v>F000172136</v>
          </cell>
          <cell r="B522" t="str">
            <v>Ofloxacin 0.3% sol 10x5 EA</v>
          </cell>
          <cell r="C522" t="str">
            <v xml:space="preserve">Ofloxacin </v>
          </cell>
          <cell r="D522" t="str">
            <v>79942</v>
          </cell>
          <cell r="E522" t="str">
            <v>Mylan Existing GX</v>
          </cell>
          <cell r="F522" t="str">
            <v>1042175</v>
          </cell>
          <cell r="G522" t="str">
            <v>MYLAN PHARMACEUTICAL CO., LTD.</v>
          </cell>
          <cell r="H522" t="str">
            <v>Mylan, Mylan Controlled CMO</v>
          </cell>
          <cell r="I522" t="str">
            <v>ES ELM</v>
          </cell>
          <cell r="J522" t="str">
            <v>GSC</v>
          </cell>
          <cell r="L522" t="str">
            <v>CHO</v>
          </cell>
          <cell r="M522" t="str">
            <v>CHO</v>
          </cell>
          <cell r="N522" t="str">
            <v>CHO</v>
          </cell>
          <cell r="Q522">
            <v>6240</v>
          </cell>
          <cell r="R522" t="str">
            <v>Y</v>
          </cell>
        </row>
        <row r="523">
          <cell r="A523" t="str">
            <v>F000172142</v>
          </cell>
          <cell r="B523" t="str">
            <v>Kebera-S 20mL inj 1x50 AMP GLASS</v>
          </cell>
          <cell r="C523" t="str">
            <v xml:space="preserve">Kebera-S </v>
          </cell>
          <cell r="D523" t="str">
            <v>79942</v>
          </cell>
          <cell r="E523" t="str">
            <v>Mylan Existing GX</v>
          </cell>
          <cell r="F523" t="str">
            <v>1042175</v>
          </cell>
          <cell r="G523" t="str">
            <v>MYLAN PHARMACEUTICAL CO., LTD.</v>
          </cell>
          <cell r="H523" t="str">
            <v>Mylan, Mylan Controlled CMO</v>
          </cell>
          <cell r="I523" t="str">
            <v>ES ELM</v>
          </cell>
          <cell r="J523" t="str">
            <v>GSC</v>
          </cell>
          <cell r="L523" t="str">
            <v>Mylan</v>
          </cell>
          <cell r="M523" t="str">
            <v>Mylan</v>
          </cell>
          <cell r="N523" t="e">
            <v>#N/A</v>
          </cell>
          <cell r="Q523">
            <v>3000</v>
          </cell>
          <cell r="R523" t="str">
            <v>Y</v>
          </cell>
        </row>
        <row r="524">
          <cell r="A524" t="str">
            <v>F000172146</v>
          </cell>
          <cell r="B524" t="str">
            <v>Kebera-S 20mL inj 1x50 AMP PLASTIC</v>
          </cell>
          <cell r="C524" t="str">
            <v xml:space="preserve">Kebera-S </v>
          </cell>
          <cell r="D524" t="str">
            <v>79942</v>
          </cell>
          <cell r="E524" t="str">
            <v>Mylan Existing GX</v>
          </cell>
          <cell r="F524" t="str">
            <v>1042175</v>
          </cell>
          <cell r="G524" t="str">
            <v>MYLAN PHARMACEUTICAL CO., LTD.</v>
          </cell>
          <cell r="H524" t="str">
            <v>Mylan, Mylan Controlled CMO</v>
          </cell>
          <cell r="I524" t="str">
            <v>ES ELM</v>
          </cell>
          <cell r="J524" t="str">
            <v>GSC</v>
          </cell>
          <cell r="L524" t="str">
            <v>Mylan</v>
          </cell>
          <cell r="M524" t="str">
            <v>Mylan</v>
          </cell>
          <cell r="N524" t="e">
            <v>#N/A</v>
          </cell>
          <cell r="Q524">
            <v>1500</v>
          </cell>
          <cell r="R524" t="str">
            <v>Y</v>
          </cell>
        </row>
        <row r="525">
          <cell r="A525" t="str">
            <v>F000172150</v>
          </cell>
          <cell r="B525" t="str">
            <v>Milnacipran 50mg tab 10x10 PTP</v>
          </cell>
          <cell r="C525" t="str">
            <v xml:space="preserve">Milnacipran </v>
          </cell>
          <cell r="D525" t="str">
            <v>79942</v>
          </cell>
          <cell r="E525" t="str">
            <v>Mylan Existing GX</v>
          </cell>
          <cell r="F525" t="str">
            <v>1042175</v>
          </cell>
          <cell r="G525" t="str">
            <v>MYLAN PHARMACEUTICAL CO., LTD.</v>
          </cell>
          <cell r="H525" t="str">
            <v>Mylan, Mylan Controlled CMO</v>
          </cell>
          <cell r="I525" t="str">
            <v>ES ELM</v>
          </cell>
          <cell r="J525" t="str">
            <v>GSC</v>
          </cell>
          <cell r="L525" t="str">
            <v>Mylan</v>
          </cell>
          <cell r="M525" t="e">
            <v>#N/A</v>
          </cell>
          <cell r="N525" t="e">
            <v>#N/A</v>
          </cell>
          <cell r="O525" t="str">
            <v>Mylan</v>
          </cell>
          <cell r="P525" t="str">
            <v>Discontinued</v>
          </cell>
          <cell r="Q525">
            <v>0</v>
          </cell>
          <cell r="R525" t="str">
            <v>N</v>
          </cell>
        </row>
        <row r="526">
          <cell r="A526" t="str">
            <v>F000172156</v>
          </cell>
          <cell r="B526" t="str">
            <v>Milnacipran 15mg tab 10x10 PTP</v>
          </cell>
          <cell r="C526" t="str">
            <v xml:space="preserve">Milnacipran </v>
          </cell>
          <cell r="D526" t="str">
            <v>79942</v>
          </cell>
          <cell r="E526" t="str">
            <v>Mylan Existing GX</v>
          </cell>
          <cell r="F526" t="str">
            <v>1042175</v>
          </cell>
          <cell r="G526" t="str">
            <v>MYLAN PHARMACEUTICAL CO., LTD.</v>
          </cell>
          <cell r="H526" t="str">
            <v>Mylan, Mylan Controlled CMO</v>
          </cell>
          <cell r="I526" t="str">
            <v>ES ELM</v>
          </cell>
          <cell r="J526" t="str">
            <v>GSC</v>
          </cell>
          <cell r="L526" t="str">
            <v>Mylan</v>
          </cell>
          <cell r="M526" t="e">
            <v>#N/A</v>
          </cell>
          <cell r="N526" t="e">
            <v>#N/A</v>
          </cell>
          <cell r="O526" t="str">
            <v>Mylan</v>
          </cell>
          <cell r="P526" t="str">
            <v>Discontinued</v>
          </cell>
          <cell r="Q526">
            <v>0</v>
          </cell>
          <cell r="R526" t="str">
            <v>N</v>
          </cell>
        </row>
        <row r="527">
          <cell r="A527" t="str">
            <v>F000172164</v>
          </cell>
          <cell r="B527" t="str">
            <v>Neufan 100mg tab 1x1000 BTL</v>
          </cell>
          <cell r="C527" t="str">
            <v xml:space="preserve">Neufan </v>
          </cell>
          <cell r="D527" t="str">
            <v>79942</v>
          </cell>
          <cell r="E527" t="str">
            <v>Mylan Existing GX</v>
          </cell>
          <cell r="F527" t="str">
            <v>1042175</v>
          </cell>
          <cell r="G527" t="str">
            <v>MYLAN PHARMACEUTICAL CO., LTD.</v>
          </cell>
          <cell r="H527" t="str">
            <v>Mylan, Mylan Controlled CMO</v>
          </cell>
          <cell r="I527" t="str">
            <v>ES ELM</v>
          </cell>
          <cell r="J527" t="str">
            <v>GSC</v>
          </cell>
          <cell r="L527" t="str">
            <v>Nagase</v>
          </cell>
          <cell r="M527" t="e">
            <v>#N/A</v>
          </cell>
          <cell r="N527" t="e">
            <v>#N/A</v>
          </cell>
          <cell r="O527" t="str">
            <v>Nagase</v>
          </cell>
          <cell r="P527" t="str">
            <v>Discontinued</v>
          </cell>
          <cell r="Q527">
            <v>0</v>
          </cell>
          <cell r="R527" t="str">
            <v>N</v>
          </cell>
        </row>
        <row r="528">
          <cell r="A528" t="str">
            <v>F000172166</v>
          </cell>
          <cell r="B528" t="str">
            <v>Neufan 100mg tab 100x10 PTP</v>
          </cell>
          <cell r="C528" t="str">
            <v xml:space="preserve">Neufan </v>
          </cell>
          <cell r="D528" t="str">
            <v>79942</v>
          </cell>
          <cell r="E528" t="str">
            <v>Mylan Existing GX</v>
          </cell>
          <cell r="F528" t="str">
            <v>1042175</v>
          </cell>
          <cell r="G528" t="str">
            <v>MYLAN PHARMACEUTICAL CO., LTD.</v>
          </cell>
          <cell r="H528" t="str">
            <v>Mylan, Mylan Controlled CMO</v>
          </cell>
          <cell r="I528" t="str">
            <v>ES ELM</v>
          </cell>
          <cell r="J528" t="str">
            <v>GSC</v>
          </cell>
          <cell r="L528" t="str">
            <v>Nagase</v>
          </cell>
          <cell r="M528" t="e">
            <v>#N/A</v>
          </cell>
          <cell r="N528" t="e">
            <v>#N/A</v>
          </cell>
          <cell r="O528" t="str">
            <v>Nagase</v>
          </cell>
          <cell r="P528" t="str">
            <v>Discontinued</v>
          </cell>
          <cell r="Q528">
            <v>0</v>
          </cell>
          <cell r="R528" t="str">
            <v>N</v>
          </cell>
        </row>
        <row r="529">
          <cell r="A529" t="str">
            <v>F000172168</v>
          </cell>
          <cell r="B529" t="str">
            <v>Neufan 100mg tab 10x10 PTP</v>
          </cell>
          <cell r="C529" t="str">
            <v xml:space="preserve">Neufan </v>
          </cell>
          <cell r="D529" t="str">
            <v>79942</v>
          </cell>
          <cell r="E529" t="str">
            <v>Mylan Existing GX</v>
          </cell>
          <cell r="F529" t="str">
            <v>1042175</v>
          </cell>
          <cell r="G529" t="str">
            <v>MYLAN PHARMACEUTICAL CO., LTD.</v>
          </cell>
          <cell r="H529" t="str">
            <v>Mylan, Mylan Controlled CMO</v>
          </cell>
          <cell r="I529" t="str">
            <v>ES ELM</v>
          </cell>
          <cell r="J529" t="str">
            <v>GSC</v>
          </cell>
          <cell r="L529" t="str">
            <v>Nagase</v>
          </cell>
          <cell r="M529" t="e">
            <v>#N/A</v>
          </cell>
          <cell r="N529" t="e">
            <v>#N/A</v>
          </cell>
          <cell r="O529" t="str">
            <v>Nagase</v>
          </cell>
          <cell r="P529" t="str">
            <v>Discontinued</v>
          </cell>
          <cell r="Q529">
            <v>0</v>
          </cell>
          <cell r="R529" t="str">
            <v>N</v>
          </cell>
        </row>
        <row r="530">
          <cell r="A530" t="str">
            <v>F000172170</v>
          </cell>
          <cell r="B530" t="str">
            <v>Neufan 50mg tab 10x10 PTP</v>
          </cell>
          <cell r="C530" t="str">
            <v xml:space="preserve">Neufan </v>
          </cell>
          <cell r="D530" t="str">
            <v>79942</v>
          </cell>
          <cell r="E530" t="str">
            <v>Mylan Existing GX</v>
          </cell>
          <cell r="F530" t="str">
            <v>1042175</v>
          </cell>
          <cell r="G530" t="str">
            <v>MYLAN PHARMACEUTICAL CO., LTD.</v>
          </cell>
          <cell r="H530" t="str">
            <v>Mylan, Mylan Controlled CMO</v>
          </cell>
          <cell r="I530" t="str">
            <v>ES ELM</v>
          </cell>
          <cell r="J530" t="str">
            <v>GSC</v>
          </cell>
          <cell r="L530" t="str">
            <v>Nagase</v>
          </cell>
          <cell r="M530" t="e">
            <v>#N/A</v>
          </cell>
          <cell r="N530" t="e">
            <v>#N/A</v>
          </cell>
          <cell r="O530" t="str">
            <v>Nagase</v>
          </cell>
          <cell r="P530" t="str">
            <v>Discontinued</v>
          </cell>
          <cell r="Q530">
            <v>0</v>
          </cell>
          <cell r="R530" t="str">
            <v>N</v>
          </cell>
        </row>
        <row r="531">
          <cell r="A531" t="str">
            <v>F000172286</v>
          </cell>
          <cell r="B531" t="str">
            <v>Alithia comb tab 1x1000 BTL</v>
          </cell>
          <cell r="C531" t="str">
            <v xml:space="preserve">Alithia </v>
          </cell>
          <cell r="D531" t="str">
            <v>79942</v>
          </cell>
          <cell r="E531" t="str">
            <v>Mylan Existing GX</v>
          </cell>
          <cell r="F531" t="str">
            <v>1042175</v>
          </cell>
          <cell r="G531" t="str">
            <v>MYLAN PHARMACEUTICAL CO., LTD.</v>
          </cell>
          <cell r="H531" t="str">
            <v>Mylan, Mylan Controlled CMO</v>
          </cell>
          <cell r="I531" t="str">
            <v>ES ELM</v>
          </cell>
          <cell r="J531" t="str">
            <v>GSC</v>
          </cell>
          <cell r="L531" t="str">
            <v>Mylan</v>
          </cell>
          <cell r="M531" t="str">
            <v>Mylan</v>
          </cell>
          <cell r="N531" t="str">
            <v>Mylan</v>
          </cell>
          <cell r="Q531">
            <v>320</v>
          </cell>
          <cell r="R531" t="str">
            <v>Y</v>
          </cell>
        </row>
        <row r="532">
          <cell r="A532" t="str">
            <v>F000172288</v>
          </cell>
          <cell r="B532" t="str">
            <v>Alithia comb tab 100x10 PTP</v>
          </cell>
          <cell r="C532" t="str">
            <v xml:space="preserve">Alithia </v>
          </cell>
          <cell r="D532" t="str">
            <v>79942</v>
          </cell>
          <cell r="E532" t="str">
            <v>Mylan Existing GX</v>
          </cell>
          <cell r="F532" t="str">
            <v>1042175</v>
          </cell>
          <cell r="G532" t="str">
            <v>MYLAN PHARMACEUTICAL CO., LTD.</v>
          </cell>
          <cell r="H532" t="str">
            <v>Mylan, Mylan Controlled CMO</v>
          </cell>
          <cell r="I532" t="str">
            <v>ES ELM</v>
          </cell>
          <cell r="J532" t="str">
            <v>GSC</v>
          </cell>
          <cell r="L532" t="str">
            <v>Mylan</v>
          </cell>
          <cell r="M532" t="str">
            <v>Mylan</v>
          </cell>
          <cell r="N532" t="str">
            <v>Mylan</v>
          </cell>
          <cell r="Q532">
            <v>6290</v>
          </cell>
          <cell r="R532" t="str">
            <v>Y</v>
          </cell>
        </row>
        <row r="533">
          <cell r="A533" t="str">
            <v>F000172292</v>
          </cell>
          <cell r="B533" t="str">
            <v>Alithia comb tab 10x10 PTP</v>
          </cell>
          <cell r="C533" t="str">
            <v xml:space="preserve">Alithia </v>
          </cell>
          <cell r="D533" t="str">
            <v>79942</v>
          </cell>
          <cell r="E533" t="str">
            <v>Mylan Existing GX</v>
          </cell>
          <cell r="F533" t="str">
            <v>1042175</v>
          </cell>
          <cell r="G533" t="str">
            <v>MYLAN PHARMACEUTICAL CO., LTD.</v>
          </cell>
          <cell r="H533" t="str">
            <v>Mylan, Mylan Controlled CMO</v>
          </cell>
          <cell r="I533" t="str">
            <v>ES ELM</v>
          </cell>
          <cell r="J533" t="str">
            <v>GSC</v>
          </cell>
          <cell r="L533" t="str">
            <v>Mylan</v>
          </cell>
          <cell r="M533" t="str">
            <v>Mylan</v>
          </cell>
          <cell r="N533" t="str">
            <v>Mylan</v>
          </cell>
          <cell r="Q533">
            <v>23000</v>
          </cell>
          <cell r="R533" t="str">
            <v>Y</v>
          </cell>
        </row>
        <row r="534">
          <cell r="A534" t="str">
            <v>F000172296</v>
          </cell>
          <cell r="B534" t="str">
            <v>Narcaricin 25mg tab 100x10 PTP</v>
          </cell>
          <cell r="C534" t="str">
            <v xml:space="preserve">Narcaricin </v>
          </cell>
          <cell r="D534" t="str">
            <v>79942</v>
          </cell>
          <cell r="E534" t="str">
            <v>Mylan Existing GX</v>
          </cell>
          <cell r="F534" t="str">
            <v>1042175</v>
          </cell>
          <cell r="G534" t="str">
            <v>MYLAN PHARMACEUTICAL CO., LTD.</v>
          </cell>
          <cell r="H534" t="str">
            <v>Mylan, Mylan Controlled CMO</v>
          </cell>
          <cell r="I534" t="str">
            <v>ES ELM</v>
          </cell>
          <cell r="J534" t="str">
            <v>GSC</v>
          </cell>
          <cell r="L534" t="str">
            <v>Nagase</v>
          </cell>
          <cell r="M534" t="e">
            <v>#N/A</v>
          </cell>
          <cell r="N534" t="e">
            <v>#N/A</v>
          </cell>
          <cell r="O534" t="str">
            <v>Nagase</v>
          </cell>
          <cell r="P534" t="str">
            <v>Discontinued</v>
          </cell>
          <cell r="Q534">
            <v>0</v>
          </cell>
          <cell r="R534" t="str">
            <v>N</v>
          </cell>
        </row>
        <row r="535">
          <cell r="A535" t="str">
            <v>F000172300</v>
          </cell>
          <cell r="B535" t="str">
            <v>Narcaricin 25mg tab 10x10 PTP</v>
          </cell>
          <cell r="C535" t="str">
            <v xml:space="preserve">Narcaricin </v>
          </cell>
          <cell r="D535" t="str">
            <v>79942</v>
          </cell>
          <cell r="E535" t="str">
            <v>Mylan Existing GX</v>
          </cell>
          <cell r="F535" t="str">
            <v>1042175</v>
          </cell>
          <cell r="G535" t="str">
            <v>MYLAN PHARMACEUTICAL CO., LTD.</v>
          </cell>
          <cell r="H535" t="str">
            <v>Mylan, Mylan Controlled CMO</v>
          </cell>
          <cell r="I535" t="str">
            <v>ES ELM</v>
          </cell>
          <cell r="J535" t="str">
            <v>GSC</v>
          </cell>
          <cell r="L535" t="str">
            <v>Nagase</v>
          </cell>
          <cell r="M535" t="e">
            <v>#N/A</v>
          </cell>
          <cell r="N535" t="e">
            <v>#N/A</v>
          </cell>
          <cell r="O535" t="str">
            <v>Nagase</v>
          </cell>
          <cell r="P535" t="str">
            <v>Discontinued</v>
          </cell>
          <cell r="Q535">
            <v>0</v>
          </cell>
          <cell r="R535" t="str">
            <v>N</v>
          </cell>
        </row>
        <row r="536">
          <cell r="A536" t="str">
            <v>F000172304</v>
          </cell>
          <cell r="B536" t="str">
            <v>Narcaricin 50mg tab 100x10 PTP</v>
          </cell>
          <cell r="C536" t="str">
            <v xml:space="preserve">Narcaricin </v>
          </cell>
          <cell r="D536" t="str">
            <v>79942</v>
          </cell>
          <cell r="E536" t="str">
            <v>Mylan Existing GX</v>
          </cell>
          <cell r="F536" t="str">
            <v>1042175</v>
          </cell>
          <cell r="G536" t="str">
            <v>MYLAN PHARMACEUTICAL CO., LTD.</v>
          </cell>
          <cell r="H536" t="str">
            <v>Mylan, Mylan Controlled CMO</v>
          </cell>
          <cell r="I536" t="str">
            <v>ES ELM</v>
          </cell>
          <cell r="J536" t="str">
            <v>GSC</v>
          </cell>
          <cell r="L536" t="str">
            <v>Nagase</v>
          </cell>
          <cell r="M536" t="e">
            <v>#N/A</v>
          </cell>
          <cell r="N536" t="e">
            <v>#N/A</v>
          </cell>
          <cell r="O536" t="str">
            <v>Nagase</v>
          </cell>
          <cell r="P536" t="str">
            <v>Discontinued</v>
          </cell>
          <cell r="Q536">
            <v>0</v>
          </cell>
          <cell r="R536" t="str">
            <v>N</v>
          </cell>
        </row>
        <row r="537">
          <cell r="A537" t="str">
            <v>F000172306</v>
          </cell>
          <cell r="B537" t="str">
            <v>Indigocarmine 0.2% sol 1x100mL BTL</v>
          </cell>
          <cell r="C537" t="str">
            <v xml:space="preserve">Indigocarmine </v>
          </cell>
          <cell r="D537" t="str">
            <v>79942</v>
          </cell>
          <cell r="E537" t="str">
            <v>Mylan Existing GX</v>
          </cell>
          <cell r="F537" t="str">
            <v>1042175</v>
          </cell>
          <cell r="G537" t="str">
            <v>MYLAN PHARMACEUTICAL CO., LTD.</v>
          </cell>
          <cell r="H537" t="str">
            <v>Mylan, Mylan Controlled CMO</v>
          </cell>
          <cell r="I537" t="str">
            <v>ES ELM</v>
          </cell>
          <cell r="J537" t="str">
            <v>GSC</v>
          </cell>
          <cell r="L537" t="str">
            <v>Pfizer</v>
          </cell>
          <cell r="M537" t="str">
            <v>Pfizer</v>
          </cell>
          <cell r="N537" t="str">
            <v>Pfizer</v>
          </cell>
          <cell r="Q537">
            <v>77760</v>
          </cell>
          <cell r="R537" t="str">
            <v>Y</v>
          </cell>
        </row>
        <row r="538">
          <cell r="A538" t="str">
            <v>F000172308</v>
          </cell>
          <cell r="B538" t="str">
            <v>Narcaricin 50mg tab 10x10 PTP</v>
          </cell>
          <cell r="C538" t="str">
            <v xml:space="preserve">Narcaricin </v>
          </cell>
          <cell r="D538" t="str">
            <v>79942</v>
          </cell>
          <cell r="E538" t="str">
            <v>Mylan Existing GX</v>
          </cell>
          <cell r="F538" t="str">
            <v>1042175</v>
          </cell>
          <cell r="G538" t="str">
            <v>MYLAN PHARMACEUTICAL CO., LTD.</v>
          </cell>
          <cell r="H538" t="str">
            <v>Mylan, Mylan Controlled CMO</v>
          </cell>
          <cell r="I538" t="str">
            <v>ES ELM</v>
          </cell>
          <cell r="J538" t="str">
            <v>GSC</v>
          </cell>
          <cell r="L538" t="str">
            <v>Nagase</v>
          </cell>
          <cell r="M538" t="e">
            <v>#N/A</v>
          </cell>
          <cell r="N538" t="e">
            <v>#N/A</v>
          </cell>
          <cell r="O538" t="str">
            <v>Nagase</v>
          </cell>
          <cell r="P538" t="str">
            <v>Discontinued</v>
          </cell>
          <cell r="Q538">
            <v>0</v>
          </cell>
          <cell r="R538" t="str">
            <v>N</v>
          </cell>
        </row>
        <row r="539">
          <cell r="A539" t="str">
            <v>F000172310</v>
          </cell>
          <cell r="B539" t="str">
            <v>Indigocarmine 0.2% sol 5x20mL BTL</v>
          </cell>
          <cell r="C539" t="str">
            <v xml:space="preserve">Indigocarmine </v>
          </cell>
          <cell r="D539" t="str">
            <v>79942</v>
          </cell>
          <cell r="E539" t="str">
            <v>Mylan Existing GX</v>
          </cell>
          <cell r="F539" t="str">
            <v>1042175</v>
          </cell>
          <cell r="G539" t="str">
            <v>MYLAN PHARMACEUTICAL CO., LTD.</v>
          </cell>
          <cell r="H539" t="str">
            <v>Mylan, Mylan Controlled CMO</v>
          </cell>
          <cell r="I539" t="str">
            <v>ES ELM</v>
          </cell>
          <cell r="J539" t="str">
            <v>GSC</v>
          </cell>
          <cell r="L539" t="str">
            <v>Pfizer</v>
          </cell>
          <cell r="M539" t="str">
            <v>Pfizer</v>
          </cell>
          <cell r="N539" t="str">
            <v>Pfizer</v>
          </cell>
          <cell r="Q539">
            <v>6700</v>
          </cell>
          <cell r="R539" t="str">
            <v>Y</v>
          </cell>
        </row>
        <row r="540">
          <cell r="A540" t="str">
            <v>F000172312</v>
          </cell>
          <cell r="B540" t="str">
            <v>Leprinton L TAB 120x10 BLST</v>
          </cell>
          <cell r="C540" t="str">
            <v xml:space="preserve">Leprinton </v>
          </cell>
          <cell r="D540" t="str">
            <v>79942</v>
          </cell>
          <cell r="E540" t="str">
            <v>Mylan Existing GX</v>
          </cell>
          <cell r="F540" t="str">
            <v>1042175</v>
          </cell>
          <cell r="G540" t="str">
            <v>MYLAN PHARMACEUTICAL CO., LTD.</v>
          </cell>
          <cell r="H540" t="str">
            <v>Mylan, Mylan Controlled CMO</v>
          </cell>
          <cell r="I540" t="str">
            <v>ES ELM</v>
          </cell>
          <cell r="J540" t="str">
            <v>GSC</v>
          </cell>
          <cell r="L540" t="str">
            <v>Tastumi</v>
          </cell>
          <cell r="M540" t="str">
            <v>Tastumi</v>
          </cell>
          <cell r="N540" t="str">
            <v>Tastumi</v>
          </cell>
          <cell r="Q540">
            <v>1664</v>
          </cell>
          <cell r="R540" t="str">
            <v>Y</v>
          </cell>
        </row>
        <row r="541">
          <cell r="A541" t="str">
            <v>F000172316</v>
          </cell>
          <cell r="B541" t="str">
            <v>Olive oil 1x500ml EA</v>
          </cell>
          <cell r="C541" t="str">
            <v xml:space="preserve">Olive </v>
          </cell>
          <cell r="D541" t="str">
            <v>79942</v>
          </cell>
          <cell r="E541" t="str">
            <v>Mylan Existing GX</v>
          </cell>
          <cell r="F541" t="str">
            <v>1042175</v>
          </cell>
          <cell r="G541" t="str">
            <v>MYLAN PHARMACEUTICAL CO., LTD.</v>
          </cell>
          <cell r="H541" t="str">
            <v>Mylan, Mylan Controlled CMO</v>
          </cell>
          <cell r="I541" t="str">
            <v>ES ELM</v>
          </cell>
          <cell r="J541" t="str">
            <v>GSC</v>
          </cell>
          <cell r="L541" t="str">
            <v>Nikko</v>
          </cell>
          <cell r="M541" t="str">
            <v>Nikko</v>
          </cell>
          <cell r="N541" t="str">
            <v>Nikko</v>
          </cell>
          <cell r="Q541">
            <v>3400</v>
          </cell>
          <cell r="R541" t="str">
            <v>Y</v>
          </cell>
        </row>
        <row r="542">
          <cell r="A542" t="str">
            <v>F000172330</v>
          </cell>
          <cell r="B542" t="str">
            <v>Potassium iodide pow 1x500g EA</v>
          </cell>
          <cell r="C542" t="str">
            <v xml:space="preserve">Potassium </v>
          </cell>
          <cell r="D542" t="str">
            <v>79942</v>
          </cell>
          <cell r="E542" t="str">
            <v>Mylan Existing GX</v>
          </cell>
          <cell r="F542" t="str">
            <v>1042175</v>
          </cell>
          <cell r="G542" t="str">
            <v>MYLAN PHARMACEUTICAL CO., LTD.</v>
          </cell>
          <cell r="H542" t="str">
            <v>Mylan, Mylan Controlled CMO</v>
          </cell>
          <cell r="I542" t="str">
            <v>ES ELM</v>
          </cell>
          <cell r="J542" t="str">
            <v>GSC</v>
          </cell>
          <cell r="L542" t="str">
            <v>Mylan</v>
          </cell>
          <cell r="M542" t="str">
            <v>Mylan</v>
          </cell>
          <cell r="N542" t="str">
            <v>Mylan</v>
          </cell>
          <cell r="Q542">
            <v>150</v>
          </cell>
          <cell r="R542" t="str">
            <v>Y</v>
          </cell>
        </row>
        <row r="543">
          <cell r="A543" t="str">
            <v>F000172336</v>
          </cell>
          <cell r="B543" t="str">
            <v>Pramiel 0.1% 500mL</v>
          </cell>
          <cell r="C543" t="str">
            <v xml:space="preserve">Pramiel </v>
          </cell>
          <cell r="D543" t="str">
            <v>79942</v>
          </cell>
          <cell r="E543" t="str">
            <v>Mylan Existing GX</v>
          </cell>
          <cell r="F543" t="str">
            <v>1042175</v>
          </cell>
          <cell r="G543" t="str">
            <v>MYLAN PHARMACEUTICAL CO., LTD.</v>
          </cell>
          <cell r="H543" t="str">
            <v>Mylan, Mylan Controlled CMO</v>
          </cell>
          <cell r="I543" t="str">
            <v>ES ELM</v>
          </cell>
          <cell r="J543" t="str">
            <v>GSC</v>
          </cell>
          <cell r="L543" t="str">
            <v>Nagase</v>
          </cell>
          <cell r="M543" t="e">
            <v>#N/A</v>
          </cell>
          <cell r="N543" t="str">
            <v>Nagase</v>
          </cell>
          <cell r="O543" t="str">
            <v>Nagase</v>
          </cell>
          <cell r="Q543">
            <v>0</v>
          </cell>
          <cell r="R543" t="str">
            <v>Y</v>
          </cell>
        </row>
        <row r="544">
          <cell r="A544" t="str">
            <v>F000172340</v>
          </cell>
          <cell r="B544" t="str">
            <v>Pramiel 5mg tab 1x1000 BTL</v>
          </cell>
          <cell r="C544" t="str">
            <v xml:space="preserve">Pramiel </v>
          </cell>
          <cell r="D544" t="str">
            <v>79942</v>
          </cell>
          <cell r="E544" t="str">
            <v>Mylan Existing GX</v>
          </cell>
          <cell r="F544" t="str">
            <v>1042175</v>
          </cell>
          <cell r="G544" t="str">
            <v>MYLAN PHARMACEUTICAL CO., LTD.</v>
          </cell>
          <cell r="H544" t="str">
            <v>Mylan, Mylan Controlled CMO</v>
          </cell>
          <cell r="I544" t="str">
            <v>ES ELM</v>
          </cell>
          <cell r="J544" t="str">
            <v>GSC</v>
          </cell>
          <cell r="L544" t="str">
            <v>Nagase</v>
          </cell>
          <cell r="M544" t="str">
            <v>Nagase</v>
          </cell>
          <cell r="N544" t="str">
            <v>Nagase</v>
          </cell>
          <cell r="Q544">
            <v>672</v>
          </cell>
          <cell r="R544" t="str">
            <v>Y</v>
          </cell>
        </row>
        <row r="545">
          <cell r="A545" t="str">
            <v>F000172344</v>
          </cell>
          <cell r="B545" t="str">
            <v>Pramiel 5mg tab 10x10 PTP</v>
          </cell>
          <cell r="C545" t="str">
            <v xml:space="preserve">Pramiel </v>
          </cell>
          <cell r="D545" t="str">
            <v>79942</v>
          </cell>
          <cell r="E545" t="str">
            <v>Mylan Existing GX</v>
          </cell>
          <cell r="F545" t="str">
            <v>1042175</v>
          </cell>
          <cell r="G545" t="str">
            <v>MYLAN PHARMACEUTICAL CO., LTD.</v>
          </cell>
          <cell r="H545" t="str">
            <v>Mylan, Mylan Controlled CMO</v>
          </cell>
          <cell r="I545" t="str">
            <v>ES ELM</v>
          </cell>
          <cell r="J545" t="str">
            <v>GSC</v>
          </cell>
          <cell r="L545" t="str">
            <v>Nagase</v>
          </cell>
          <cell r="M545" t="str">
            <v>Nagase</v>
          </cell>
          <cell r="N545" t="str">
            <v>Nagase</v>
          </cell>
          <cell r="Q545">
            <v>112050</v>
          </cell>
          <cell r="R545" t="str">
            <v>Y</v>
          </cell>
        </row>
        <row r="546">
          <cell r="A546" t="str">
            <v>F000172346</v>
          </cell>
          <cell r="B546" t="str">
            <v>Pramiel 5mg tab 100x10 PTP</v>
          </cell>
          <cell r="C546" t="str">
            <v xml:space="preserve">Pramiel </v>
          </cell>
          <cell r="D546" t="str">
            <v>79942</v>
          </cell>
          <cell r="E546" t="str">
            <v>Mylan Existing GX</v>
          </cell>
          <cell r="F546" t="str">
            <v>1042175</v>
          </cell>
          <cell r="G546" t="str">
            <v>MYLAN PHARMACEUTICAL CO., LTD.</v>
          </cell>
          <cell r="H546" t="str">
            <v>Mylan, Mylan Controlled CMO</v>
          </cell>
          <cell r="I546" t="str">
            <v>ES ELM</v>
          </cell>
          <cell r="J546" t="str">
            <v>GSC</v>
          </cell>
          <cell r="L546" t="str">
            <v>Nagase</v>
          </cell>
          <cell r="M546" t="str">
            <v>Nagase</v>
          </cell>
          <cell r="N546" t="str">
            <v>Nagase</v>
          </cell>
          <cell r="Q546">
            <v>4600</v>
          </cell>
          <cell r="R546" t="str">
            <v>Y</v>
          </cell>
        </row>
        <row r="547">
          <cell r="A547" t="str">
            <v>F000172350</v>
          </cell>
          <cell r="B547" t="str">
            <v>Nisori sol 20x500mL BTL</v>
          </cell>
          <cell r="C547" t="str">
            <v xml:space="preserve">Nisori </v>
          </cell>
          <cell r="D547" t="str">
            <v>79942</v>
          </cell>
          <cell r="E547" t="str">
            <v>Mylan Existing GX</v>
          </cell>
          <cell r="F547" t="str">
            <v>1042175</v>
          </cell>
          <cell r="G547" t="str">
            <v>MYLAN PHARMACEUTICAL CO., LTD.</v>
          </cell>
          <cell r="H547" t="str">
            <v>Mylan, Mylan Controlled CMO</v>
          </cell>
          <cell r="I547" t="str">
            <v>ES ELM</v>
          </cell>
          <cell r="J547" t="str">
            <v>GSC</v>
          </cell>
          <cell r="L547" t="str">
            <v>Mylan</v>
          </cell>
          <cell r="M547" t="str">
            <v>Mylan</v>
          </cell>
          <cell r="N547" t="str">
            <v>Mylan</v>
          </cell>
          <cell r="Q547">
            <v>2000</v>
          </cell>
          <cell r="R547" t="str">
            <v>Y</v>
          </cell>
        </row>
        <row r="548">
          <cell r="A548" t="str">
            <v>F000172354</v>
          </cell>
          <cell r="B548" t="str">
            <v>Nisori-M inj 20x250mL VL</v>
          </cell>
          <cell r="C548" t="str">
            <v xml:space="preserve">Nisori-M </v>
          </cell>
          <cell r="D548" t="str">
            <v>79942</v>
          </cell>
          <cell r="E548" t="str">
            <v>Mylan Existing GX</v>
          </cell>
          <cell r="F548" t="str">
            <v>1042175</v>
          </cell>
          <cell r="G548" t="str">
            <v>MYLAN PHARMACEUTICAL CO., LTD.</v>
          </cell>
          <cell r="H548" t="str">
            <v>Mylan, Mylan Controlled CMO</v>
          </cell>
          <cell r="I548" t="str">
            <v>ES ELM</v>
          </cell>
          <cell r="J548" t="str">
            <v>GSC</v>
          </cell>
          <cell r="L548" t="str">
            <v>Mylan</v>
          </cell>
          <cell r="M548" t="str">
            <v>Mylan</v>
          </cell>
          <cell r="N548" t="str">
            <v>Mylan</v>
          </cell>
          <cell r="Q548">
            <v>0</v>
          </cell>
          <cell r="R548" t="str">
            <v>Y</v>
          </cell>
        </row>
        <row r="549">
          <cell r="A549" t="str">
            <v>F000172358</v>
          </cell>
          <cell r="B549" t="str">
            <v>Nisori-M inj 20x500mL VL</v>
          </cell>
          <cell r="C549" t="str">
            <v xml:space="preserve">Nisori-M </v>
          </cell>
          <cell r="D549" t="str">
            <v>79942</v>
          </cell>
          <cell r="E549" t="str">
            <v>Mylan Existing GX</v>
          </cell>
          <cell r="F549" t="str">
            <v>1042175</v>
          </cell>
          <cell r="G549" t="str">
            <v>MYLAN PHARMACEUTICAL CO., LTD.</v>
          </cell>
          <cell r="H549" t="str">
            <v>Mylan, Mylan Controlled CMO</v>
          </cell>
          <cell r="I549" t="str">
            <v>ES ELM</v>
          </cell>
          <cell r="J549" t="str">
            <v>GSC</v>
          </cell>
          <cell r="L549" t="str">
            <v>Mylan</v>
          </cell>
          <cell r="M549" t="str">
            <v>Mylan</v>
          </cell>
          <cell r="N549" t="str">
            <v>Mylan</v>
          </cell>
          <cell r="Q549">
            <v>7500</v>
          </cell>
          <cell r="R549" t="str">
            <v>Y</v>
          </cell>
        </row>
        <row r="550">
          <cell r="A550" t="str">
            <v>F000172360</v>
          </cell>
          <cell r="B550" t="str">
            <v>Nisori-M inj 20x250mL BAG</v>
          </cell>
          <cell r="C550" t="str">
            <v xml:space="preserve">Nisori-M </v>
          </cell>
          <cell r="D550" t="str">
            <v>79942</v>
          </cell>
          <cell r="E550" t="str">
            <v>Mylan Existing GX</v>
          </cell>
          <cell r="F550" t="str">
            <v>1042175</v>
          </cell>
          <cell r="G550" t="str">
            <v>MYLAN PHARMACEUTICAL CO., LTD.</v>
          </cell>
          <cell r="H550" t="str">
            <v>Mylan, Mylan Controlled CMO</v>
          </cell>
          <cell r="I550" t="str">
            <v>ES ELM</v>
          </cell>
          <cell r="J550" t="str">
            <v>GSC</v>
          </cell>
          <cell r="L550" t="str">
            <v>Mylan</v>
          </cell>
          <cell r="M550" t="str">
            <v>Mylan</v>
          </cell>
          <cell r="N550" t="str">
            <v>Mylan</v>
          </cell>
          <cell r="Q550">
            <v>0</v>
          </cell>
          <cell r="R550" t="str">
            <v>Y</v>
          </cell>
        </row>
        <row r="551">
          <cell r="A551" t="str">
            <v>F000172362</v>
          </cell>
          <cell r="B551" t="str">
            <v>Nisori-M inj 20x500mL BAG</v>
          </cell>
          <cell r="C551" t="str">
            <v xml:space="preserve">Nisori-M </v>
          </cell>
          <cell r="D551" t="str">
            <v>79942</v>
          </cell>
          <cell r="E551" t="str">
            <v>Mylan Existing GX</v>
          </cell>
          <cell r="F551" t="str">
            <v>1042175</v>
          </cell>
          <cell r="G551" t="str">
            <v>MYLAN PHARMACEUTICAL CO., LTD.</v>
          </cell>
          <cell r="H551" t="str">
            <v>Mylan, Mylan Controlled CMO</v>
          </cell>
          <cell r="I551" t="str">
            <v>ES ELM</v>
          </cell>
          <cell r="J551" t="str">
            <v>GSC</v>
          </cell>
          <cell r="L551" t="str">
            <v>Mylan</v>
          </cell>
          <cell r="M551" t="str">
            <v>Mylan</v>
          </cell>
          <cell r="N551" t="str">
            <v>Mylan</v>
          </cell>
          <cell r="Q551">
            <v>5100</v>
          </cell>
          <cell r="R551" t="str">
            <v>Y</v>
          </cell>
        </row>
        <row r="552">
          <cell r="A552" t="str">
            <v>F000172366</v>
          </cell>
          <cell r="B552" t="str">
            <v>Nisori-S inj 20x500mL BTL</v>
          </cell>
          <cell r="C552" t="str">
            <v xml:space="preserve">Nisori-S </v>
          </cell>
          <cell r="D552" t="str">
            <v>79942</v>
          </cell>
          <cell r="E552" t="str">
            <v>Mylan Existing GX</v>
          </cell>
          <cell r="F552" t="str">
            <v>1042175</v>
          </cell>
          <cell r="G552" t="str">
            <v>MYLAN PHARMACEUTICAL CO., LTD.</v>
          </cell>
          <cell r="H552" t="str">
            <v>Mylan, Mylan Controlled CMO</v>
          </cell>
          <cell r="I552" t="str">
            <v>ES ELM</v>
          </cell>
          <cell r="J552" t="str">
            <v>GSC</v>
          </cell>
          <cell r="L552" t="str">
            <v>Mylan</v>
          </cell>
          <cell r="M552" t="str">
            <v>Mylan</v>
          </cell>
          <cell r="N552" t="str">
            <v>Mylan</v>
          </cell>
          <cell r="Q552">
            <v>1500</v>
          </cell>
          <cell r="R552" t="str">
            <v>Y</v>
          </cell>
        </row>
        <row r="553">
          <cell r="A553" t="str">
            <v>F000172368</v>
          </cell>
          <cell r="B553" t="str">
            <v>Precipitated POW 1X500g EA</v>
          </cell>
          <cell r="C553" t="str">
            <v xml:space="preserve">Precipitated </v>
          </cell>
          <cell r="D553" t="str">
            <v>79942</v>
          </cell>
          <cell r="E553" t="str">
            <v>Mylan Existing GX</v>
          </cell>
          <cell r="F553" t="str">
            <v>1042175</v>
          </cell>
          <cell r="G553" t="str">
            <v>MYLAN PHARMACEUTICAL CO., LTD.</v>
          </cell>
          <cell r="H553" t="str">
            <v>Mylan, Mylan Controlled CMO</v>
          </cell>
          <cell r="I553" t="str">
            <v>ES ELM</v>
          </cell>
          <cell r="J553" t="str">
            <v>GSC</v>
          </cell>
          <cell r="L553" t="str">
            <v>Kozakai</v>
          </cell>
          <cell r="M553" t="str">
            <v>Kozakai</v>
          </cell>
          <cell r="N553" t="str">
            <v>Kozakai</v>
          </cell>
          <cell r="Q553">
            <v>0</v>
          </cell>
          <cell r="R553" t="str">
            <v>Y</v>
          </cell>
        </row>
        <row r="554">
          <cell r="A554" t="str">
            <v>F000172384</v>
          </cell>
          <cell r="B554" t="str">
            <v>Phenobarbital 10% pow 1x500g EA</v>
          </cell>
          <cell r="C554" t="str">
            <v xml:space="preserve">Phenobarbital </v>
          </cell>
          <cell r="D554" t="str">
            <v>79942</v>
          </cell>
          <cell r="E554" t="str">
            <v>Mylan Existing GX</v>
          </cell>
          <cell r="F554" t="str">
            <v>1042175</v>
          </cell>
          <cell r="G554" t="str">
            <v>MYLAN PHARMACEUTICAL CO., LTD.</v>
          </cell>
          <cell r="H554" t="str">
            <v>Mylan, Mylan Controlled CMO</v>
          </cell>
          <cell r="I554" t="str">
            <v>ES ELM</v>
          </cell>
          <cell r="J554" t="str">
            <v>GSC</v>
          </cell>
          <cell r="L554" t="str">
            <v>Mylan</v>
          </cell>
          <cell r="M554" t="str">
            <v>Mylan</v>
          </cell>
          <cell r="N554" t="str">
            <v>Mylan</v>
          </cell>
          <cell r="Q554">
            <v>3200</v>
          </cell>
          <cell r="R554" t="str">
            <v>Y</v>
          </cell>
        </row>
        <row r="555">
          <cell r="A555" t="str">
            <v>F000172400</v>
          </cell>
          <cell r="B555" t="str">
            <v>Purified water 18L</v>
          </cell>
          <cell r="C555" t="str">
            <v xml:space="preserve">Purified </v>
          </cell>
          <cell r="D555" t="str">
            <v>79942</v>
          </cell>
          <cell r="E555" t="str">
            <v>Mylan Existing GX</v>
          </cell>
          <cell r="F555" t="str">
            <v>1042175</v>
          </cell>
          <cell r="G555" t="str">
            <v>MYLAN PHARMACEUTICAL CO., LTD.</v>
          </cell>
          <cell r="H555" t="str">
            <v>Mylan, Mylan Controlled CMO</v>
          </cell>
          <cell r="I555" t="str">
            <v>ES ELM</v>
          </cell>
          <cell r="J555" t="str">
            <v>GSC</v>
          </cell>
          <cell r="L555" t="str">
            <v>Nikko</v>
          </cell>
          <cell r="M555" t="str">
            <v>Nikko</v>
          </cell>
          <cell r="N555" t="str">
            <v>Nikko</v>
          </cell>
          <cell r="Q555">
            <v>1300</v>
          </cell>
          <cell r="R555" t="str">
            <v>Y</v>
          </cell>
        </row>
        <row r="556">
          <cell r="A556" t="str">
            <v>F000172404</v>
          </cell>
          <cell r="B556" t="str">
            <v>Purified water 500mL</v>
          </cell>
          <cell r="C556" t="str">
            <v xml:space="preserve">Purified </v>
          </cell>
          <cell r="D556" t="str">
            <v>79942</v>
          </cell>
          <cell r="E556" t="str">
            <v>Mylan Existing GX</v>
          </cell>
          <cell r="F556" t="str">
            <v>1042175</v>
          </cell>
          <cell r="G556" t="str">
            <v>MYLAN PHARMACEUTICAL CO., LTD.</v>
          </cell>
          <cell r="H556" t="str">
            <v>Mylan, Mylan Controlled CMO</v>
          </cell>
          <cell r="I556" t="str">
            <v>ES ELM</v>
          </cell>
          <cell r="J556" t="str">
            <v>GSC</v>
          </cell>
          <cell r="L556" t="str">
            <v>Nikko</v>
          </cell>
          <cell r="M556" t="str">
            <v>Nikko</v>
          </cell>
          <cell r="N556" t="str">
            <v>Nikko</v>
          </cell>
          <cell r="Q556">
            <v>273000</v>
          </cell>
          <cell r="R556" t="str">
            <v>Y</v>
          </cell>
        </row>
        <row r="557">
          <cell r="A557" t="str">
            <v>F000172406</v>
          </cell>
          <cell r="B557" t="str">
            <v>Pemirolast-K 0.5% dry sy 1x100g EA</v>
          </cell>
          <cell r="C557" t="str">
            <v xml:space="preserve">Pemirolast-K </v>
          </cell>
          <cell r="D557" t="str">
            <v>79942</v>
          </cell>
          <cell r="E557" t="str">
            <v>Mylan Existing GX</v>
          </cell>
          <cell r="F557" t="str">
            <v>1042175</v>
          </cell>
          <cell r="G557" t="str">
            <v>MYLAN PHARMACEUTICAL CO., LTD.</v>
          </cell>
          <cell r="H557" t="str">
            <v>Mylan, Mylan Controlled CMO</v>
          </cell>
          <cell r="I557" t="str">
            <v>ES ELM</v>
          </cell>
          <cell r="J557" t="str">
            <v>GSC</v>
          </cell>
          <cell r="L557" t="str">
            <v>Mylan</v>
          </cell>
          <cell r="M557" t="str">
            <v>Mylan</v>
          </cell>
          <cell r="N557" t="e">
            <v>#N/A</v>
          </cell>
          <cell r="Q557">
            <v>9100</v>
          </cell>
          <cell r="R557" t="str">
            <v>Y</v>
          </cell>
        </row>
        <row r="558">
          <cell r="A558" t="str">
            <v>F000172410</v>
          </cell>
          <cell r="B558" t="str">
            <v>Pemirolast-K 10mg tab 10x10 PTP</v>
          </cell>
          <cell r="C558" t="str">
            <v xml:space="preserve">Pemirolast-K </v>
          </cell>
          <cell r="D558" t="str">
            <v>79942</v>
          </cell>
          <cell r="E558" t="str">
            <v>Mylan Existing GX</v>
          </cell>
          <cell r="F558" t="str">
            <v>1042175</v>
          </cell>
          <cell r="G558" t="str">
            <v>MYLAN PHARMACEUTICAL CO., LTD.</v>
          </cell>
          <cell r="H558" t="str">
            <v>Mylan, Mylan Controlled CMO</v>
          </cell>
          <cell r="I558" t="str">
            <v>ES ELM</v>
          </cell>
          <cell r="J558" t="str">
            <v>GSC</v>
          </cell>
          <cell r="L558" t="str">
            <v>Mylan</v>
          </cell>
          <cell r="M558" t="str">
            <v>Mylan</v>
          </cell>
          <cell r="N558" t="e">
            <v>#N/A</v>
          </cell>
          <cell r="Q558">
            <v>12000</v>
          </cell>
          <cell r="R558" t="str">
            <v>Y</v>
          </cell>
        </row>
        <row r="559">
          <cell r="A559" t="str">
            <v>F000172416</v>
          </cell>
          <cell r="B559" t="str">
            <v>Pemirolast-K 5mg tab 10x10 PTP</v>
          </cell>
          <cell r="C559" t="str">
            <v xml:space="preserve">Pemirolast-K </v>
          </cell>
          <cell r="D559" t="str">
            <v>79942</v>
          </cell>
          <cell r="E559" t="str">
            <v>Mylan Existing GX</v>
          </cell>
          <cell r="F559" t="str">
            <v>1042175</v>
          </cell>
          <cell r="G559" t="str">
            <v>MYLAN PHARMACEUTICAL CO., LTD.</v>
          </cell>
          <cell r="H559" t="str">
            <v>Mylan, Mylan Controlled CMO</v>
          </cell>
          <cell r="I559" t="str">
            <v>ES ELM</v>
          </cell>
          <cell r="J559" t="str">
            <v>GSC</v>
          </cell>
          <cell r="L559" t="str">
            <v>Mylan</v>
          </cell>
          <cell r="M559" t="str">
            <v>Mylan</v>
          </cell>
          <cell r="N559" t="e">
            <v>#N/A</v>
          </cell>
          <cell r="Q559">
            <v>12000</v>
          </cell>
          <cell r="R559" t="str">
            <v>Y</v>
          </cell>
        </row>
        <row r="560">
          <cell r="A560" t="str">
            <v>F000172420</v>
          </cell>
          <cell r="B560" t="str">
            <v>Prednisolone 0.5% oint 1x500g EA</v>
          </cell>
          <cell r="C560" t="str">
            <v xml:space="preserve">Prednisolone </v>
          </cell>
          <cell r="D560" t="str">
            <v>79942</v>
          </cell>
          <cell r="E560" t="str">
            <v>Mylan Existing GX</v>
          </cell>
          <cell r="F560" t="str">
            <v>1042175</v>
          </cell>
          <cell r="G560" t="str">
            <v>MYLAN PHARMACEUTICAL CO., LTD.</v>
          </cell>
          <cell r="H560" t="str">
            <v>Mylan, Mylan Controlled CMO</v>
          </cell>
          <cell r="I560" t="str">
            <v>ES ELM</v>
          </cell>
          <cell r="J560" t="str">
            <v>GSC</v>
          </cell>
          <cell r="L560" t="str">
            <v>Mylan</v>
          </cell>
          <cell r="M560" t="str">
            <v>Mylan</v>
          </cell>
          <cell r="N560" t="str">
            <v>Mylan</v>
          </cell>
          <cell r="Q560">
            <v>4200</v>
          </cell>
          <cell r="R560" t="str">
            <v>Y</v>
          </cell>
        </row>
        <row r="561">
          <cell r="A561" t="str">
            <v>F000172422</v>
          </cell>
          <cell r="B561" t="str">
            <v>Prednisolone 1 tab 10x10 PTP</v>
          </cell>
          <cell r="C561" t="str">
            <v xml:space="preserve">Prednisolone </v>
          </cell>
          <cell r="D561" t="str">
            <v>79942</v>
          </cell>
          <cell r="E561" t="str">
            <v>Mylan Existing GX</v>
          </cell>
          <cell r="F561" t="str">
            <v>1042175</v>
          </cell>
          <cell r="G561" t="str">
            <v>MYLAN PHARMACEUTICAL CO., LTD.</v>
          </cell>
          <cell r="H561" t="str">
            <v>Mylan, Mylan Controlled CMO</v>
          </cell>
          <cell r="I561" t="str">
            <v>ES ELM</v>
          </cell>
          <cell r="J561" t="str">
            <v>GSC</v>
          </cell>
          <cell r="L561" t="str">
            <v>Mylan</v>
          </cell>
          <cell r="M561" t="e">
            <v>#N/A</v>
          </cell>
          <cell r="N561" t="str">
            <v>Mylan</v>
          </cell>
          <cell r="O561" t="str">
            <v>Mylan</v>
          </cell>
          <cell r="Q561">
            <v>0</v>
          </cell>
          <cell r="R561" t="str">
            <v>Y</v>
          </cell>
        </row>
        <row r="562">
          <cell r="A562" t="str">
            <v>F000172424</v>
          </cell>
          <cell r="B562" t="str">
            <v>Prednisolone 1 tab 50x10 PTP</v>
          </cell>
          <cell r="C562" t="str">
            <v xml:space="preserve">Prednisolone </v>
          </cell>
          <cell r="D562" t="str">
            <v>79942</v>
          </cell>
          <cell r="E562" t="str">
            <v>Mylan Existing GX</v>
          </cell>
          <cell r="F562" t="str">
            <v>1042175</v>
          </cell>
          <cell r="G562" t="str">
            <v>MYLAN PHARMACEUTICAL CO., LTD.</v>
          </cell>
          <cell r="H562" t="str">
            <v>Mylan, Mylan Controlled CMO</v>
          </cell>
          <cell r="I562" t="str">
            <v>ES ELM</v>
          </cell>
          <cell r="J562" t="str">
            <v>GSC</v>
          </cell>
          <cell r="L562" t="str">
            <v>Mylan</v>
          </cell>
          <cell r="M562" t="e">
            <v>#N/A</v>
          </cell>
          <cell r="N562" t="str">
            <v>Mylan</v>
          </cell>
          <cell r="O562" t="str">
            <v>Mylan</v>
          </cell>
          <cell r="Q562">
            <v>0</v>
          </cell>
          <cell r="R562" t="str">
            <v>Y</v>
          </cell>
        </row>
        <row r="563">
          <cell r="A563" t="str">
            <v>F000172426</v>
          </cell>
          <cell r="B563" t="str">
            <v>Prednisolone 5 tab 100x10 PTP</v>
          </cell>
          <cell r="C563" t="str">
            <v xml:space="preserve">Prednisolone </v>
          </cell>
          <cell r="D563" t="str">
            <v>79942</v>
          </cell>
          <cell r="E563" t="str">
            <v>Mylan Existing GX</v>
          </cell>
          <cell r="F563" t="str">
            <v>1042175</v>
          </cell>
          <cell r="G563" t="str">
            <v>MYLAN PHARMACEUTICAL CO., LTD.</v>
          </cell>
          <cell r="H563" t="str">
            <v>Mylan, Mylan Controlled CMO</v>
          </cell>
          <cell r="I563" t="str">
            <v>ES ELM</v>
          </cell>
          <cell r="J563" t="str">
            <v>GSC</v>
          </cell>
          <cell r="L563" t="str">
            <v>Mylan</v>
          </cell>
          <cell r="M563" t="e">
            <v>#N/A</v>
          </cell>
          <cell r="N563" t="str">
            <v>Mylan</v>
          </cell>
          <cell r="O563" t="str">
            <v>Mylan</v>
          </cell>
          <cell r="Q563">
            <v>0</v>
          </cell>
          <cell r="R563" t="str">
            <v>Y</v>
          </cell>
        </row>
        <row r="564">
          <cell r="A564" t="str">
            <v>F000172428</v>
          </cell>
          <cell r="B564" t="str">
            <v>Prednisolone 5 tab 10x10 PTP</v>
          </cell>
          <cell r="C564" t="str">
            <v xml:space="preserve">Prednisolone </v>
          </cell>
          <cell r="D564" t="str">
            <v>79942</v>
          </cell>
          <cell r="E564" t="str">
            <v>Mylan Existing GX</v>
          </cell>
          <cell r="F564" t="str">
            <v>1042175</v>
          </cell>
          <cell r="G564" t="str">
            <v>MYLAN PHARMACEUTICAL CO., LTD.</v>
          </cell>
          <cell r="H564" t="str">
            <v>Mylan, Mylan Controlled CMO</v>
          </cell>
          <cell r="I564" t="str">
            <v>ES ELM</v>
          </cell>
          <cell r="J564" t="str">
            <v>GSC</v>
          </cell>
          <cell r="L564" t="str">
            <v>Mylan</v>
          </cell>
          <cell r="M564" t="e">
            <v>#N/A</v>
          </cell>
          <cell r="N564" t="str">
            <v>Mylan</v>
          </cell>
          <cell r="O564" t="str">
            <v>Mylan</v>
          </cell>
          <cell r="Q564">
            <v>0</v>
          </cell>
          <cell r="R564" t="str">
            <v>Y</v>
          </cell>
        </row>
        <row r="565">
          <cell r="A565" t="str">
            <v>F000172430</v>
          </cell>
          <cell r="B565" t="str">
            <v>Prednisolone 5 tab 50x10 PTP</v>
          </cell>
          <cell r="C565" t="str">
            <v xml:space="preserve">Prednisolone </v>
          </cell>
          <cell r="D565" t="str">
            <v>79942</v>
          </cell>
          <cell r="E565" t="str">
            <v>Mylan Existing GX</v>
          </cell>
          <cell r="F565" t="str">
            <v>1042175</v>
          </cell>
          <cell r="G565" t="str">
            <v>MYLAN PHARMACEUTICAL CO., LTD.</v>
          </cell>
          <cell r="H565" t="str">
            <v>Mylan, Mylan Controlled CMO</v>
          </cell>
          <cell r="I565" t="str">
            <v>ES ELM</v>
          </cell>
          <cell r="J565" t="str">
            <v>GSC</v>
          </cell>
          <cell r="L565" t="str">
            <v>Mylan</v>
          </cell>
          <cell r="M565" t="e">
            <v>#N/A</v>
          </cell>
          <cell r="N565" t="str">
            <v>Mylan</v>
          </cell>
          <cell r="O565" t="str">
            <v>Mylan</v>
          </cell>
          <cell r="Q565">
            <v>0</v>
          </cell>
          <cell r="R565" t="str">
            <v>Y</v>
          </cell>
        </row>
        <row r="566">
          <cell r="A566" t="str">
            <v>F000172466</v>
          </cell>
          <cell r="B566" t="str">
            <v>Penleiv 200mL inj 1x20 BTL</v>
          </cell>
          <cell r="C566" t="str">
            <v xml:space="preserve">Penleiv </v>
          </cell>
          <cell r="D566" t="str">
            <v>79942</v>
          </cell>
          <cell r="E566" t="str">
            <v>Mylan Existing GX</v>
          </cell>
          <cell r="F566" t="str">
            <v>1042175</v>
          </cell>
          <cell r="G566" t="str">
            <v>MYLAN PHARMACEUTICAL CO., LTD.</v>
          </cell>
          <cell r="H566" t="str">
            <v>Mylan, Mylan Controlled CMO</v>
          </cell>
          <cell r="I566" t="str">
            <v>ES ELM</v>
          </cell>
          <cell r="J566" t="str">
            <v>GSC</v>
          </cell>
          <cell r="L566" t="str">
            <v>Mylan</v>
          </cell>
          <cell r="M566" t="str">
            <v>Mylan</v>
          </cell>
          <cell r="N566" t="e">
            <v>#N/A</v>
          </cell>
          <cell r="Q566">
            <v>3750</v>
          </cell>
          <cell r="R566" t="str">
            <v>Y</v>
          </cell>
        </row>
        <row r="567">
          <cell r="A567" t="str">
            <v>F000172468</v>
          </cell>
          <cell r="B567" t="str">
            <v>Penleiv 300mL inj 1x20 BTL</v>
          </cell>
          <cell r="C567" t="str">
            <v xml:space="preserve">Penleiv </v>
          </cell>
          <cell r="D567" t="str">
            <v>79942</v>
          </cell>
          <cell r="E567" t="str">
            <v>Mylan Existing GX</v>
          </cell>
          <cell r="F567" t="str">
            <v>1042175</v>
          </cell>
          <cell r="G567" t="str">
            <v>MYLAN PHARMACEUTICAL CO., LTD.</v>
          </cell>
          <cell r="H567" t="str">
            <v>Mylan, Mylan Controlled CMO</v>
          </cell>
          <cell r="I567" t="str">
            <v>ES ELM</v>
          </cell>
          <cell r="J567" t="str">
            <v>GSC</v>
          </cell>
          <cell r="L567" t="str">
            <v>Mylan</v>
          </cell>
          <cell r="M567" t="str">
            <v>Mylan</v>
          </cell>
          <cell r="N567" t="e">
            <v>#N/A</v>
          </cell>
          <cell r="Q567">
            <v>0</v>
          </cell>
          <cell r="R567" t="str">
            <v>Y</v>
          </cell>
        </row>
        <row r="568">
          <cell r="A568" t="str">
            <v>F000172470</v>
          </cell>
          <cell r="B568" t="str">
            <v>Penleiv 500mL inj 1x20 BTL</v>
          </cell>
          <cell r="C568" t="str">
            <v xml:space="preserve">Penleiv </v>
          </cell>
          <cell r="D568" t="str">
            <v>79942</v>
          </cell>
          <cell r="E568" t="str">
            <v>Mylan Existing GX</v>
          </cell>
          <cell r="F568" t="str">
            <v>1042175</v>
          </cell>
          <cell r="G568" t="str">
            <v>MYLAN PHARMACEUTICAL CO., LTD.</v>
          </cell>
          <cell r="H568" t="str">
            <v>Mylan, Mylan Controlled CMO</v>
          </cell>
          <cell r="I568" t="str">
            <v>ES ELM</v>
          </cell>
          <cell r="J568" t="str">
            <v>GSC</v>
          </cell>
          <cell r="L568" t="str">
            <v>Mylan</v>
          </cell>
          <cell r="M568" t="str">
            <v>Mylan</v>
          </cell>
          <cell r="N568" t="e">
            <v>#N/A</v>
          </cell>
          <cell r="Q568">
            <v>12500</v>
          </cell>
          <cell r="R568" t="str">
            <v>Y</v>
          </cell>
        </row>
        <row r="569">
          <cell r="A569" t="str">
            <v>F000172472</v>
          </cell>
          <cell r="B569" t="str">
            <v>Penleiv 200mL inj 1x20 BAG</v>
          </cell>
          <cell r="C569" t="str">
            <v xml:space="preserve">Penleiv </v>
          </cell>
          <cell r="D569" t="str">
            <v>79942</v>
          </cell>
          <cell r="E569" t="str">
            <v>Mylan Existing GX</v>
          </cell>
          <cell r="F569" t="str">
            <v>1042175</v>
          </cell>
          <cell r="G569" t="str">
            <v>MYLAN PHARMACEUTICAL CO., LTD.</v>
          </cell>
          <cell r="H569" t="str">
            <v>Mylan, Mylan Controlled CMO</v>
          </cell>
          <cell r="I569" t="str">
            <v>ES ELM</v>
          </cell>
          <cell r="J569" t="str">
            <v>GSC</v>
          </cell>
          <cell r="L569" t="str">
            <v>Mylan</v>
          </cell>
          <cell r="M569" t="str">
            <v>Mylan</v>
          </cell>
          <cell r="N569" t="e">
            <v>#N/A</v>
          </cell>
          <cell r="Q569">
            <v>2700</v>
          </cell>
          <cell r="R569" t="str">
            <v>Y</v>
          </cell>
        </row>
        <row r="570">
          <cell r="A570" t="str">
            <v>F000172474</v>
          </cell>
          <cell r="B570" t="str">
            <v>Penleiv 300mL inj 1x20 BAG</v>
          </cell>
          <cell r="C570" t="str">
            <v xml:space="preserve">Penleiv </v>
          </cell>
          <cell r="D570" t="str">
            <v>79942</v>
          </cell>
          <cell r="E570" t="str">
            <v>Mylan Existing GX</v>
          </cell>
          <cell r="F570" t="str">
            <v>1042175</v>
          </cell>
          <cell r="G570" t="str">
            <v>MYLAN PHARMACEUTICAL CO., LTD.</v>
          </cell>
          <cell r="H570" t="str">
            <v>Mylan, Mylan Controlled CMO</v>
          </cell>
          <cell r="I570" t="str">
            <v>ES ELM</v>
          </cell>
          <cell r="J570" t="str">
            <v>GSC</v>
          </cell>
          <cell r="L570" t="str">
            <v>Mylan</v>
          </cell>
          <cell r="M570" t="str">
            <v>Mylan</v>
          </cell>
          <cell r="N570" t="e">
            <v>#N/A</v>
          </cell>
          <cell r="Q570">
            <v>1800</v>
          </cell>
          <cell r="R570" t="str">
            <v>Y</v>
          </cell>
        </row>
        <row r="571">
          <cell r="A571" t="str">
            <v>F000172476</v>
          </cell>
          <cell r="B571" t="str">
            <v>Penleiv 500mL inj 1x20 BAG</v>
          </cell>
          <cell r="C571" t="str">
            <v xml:space="preserve">Penleiv </v>
          </cell>
          <cell r="D571" t="str">
            <v>79942</v>
          </cell>
          <cell r="E571" t="str">
            <v>Mylan Existing GX</v>
          </cell>
          <cell r="F571" t="str">
            <v>1042175</v>
          </cell>
          <cell r="G571" t="str">
            <v>MYLAN PHARMACEUTICAL CO., LTD.</v>
          </cell>
          <cell r="H571" t="str">
            <v>Mylan, Mylan Controlled CMO</v>
          </cell>
          <cell r="I571" t="str">
            <v>ES ELM</v>
          </cell>
          <cell r="J571" t="str">
            <v>GSC</v>
          </cell>
          <cell r="L571" t="str">
            <v>Mylan</v>
          </cell>
          <cell r="M571" t="str">
            <v>Mylan</v>
          </cell>
          <cell r="N571" t="e">
            <v>#N/A</v>
          </cell>
          <cell r="Q571">
            <v>2550</v>
          </cell>
          <cell r="R571" t="str">
            <v>Y</v>
          </cell>
        </row>
        <row r="572">
          <cell r="A572" t="str">
            <v>F000172480</v>
          </cell>
          <cell r="B572" t="str">
            <v>Pancreatin 500g</v>
          </cell>
          <cell r="C572" t="str">
            <v xml:space="preserve">Pancreatin </v>
          </cell>
          <cell r="D572" t="str">
            <v>79942</v>
          </cell>
          <cell r="E572" t="str">
            <v>Mylan Existing GX</v>
          </cell>
          <cell r="F572" t="str">
            <v>1042175</v>
          </cell>
          <cell r="G572" t="str">
            <v>MYLAN PHARMACEUTICAL CO., LTD.</v>
          </cell>
          <cell r="H572" t="str">
            <v>Mylan, Mylan Controlled CMO</v>
          </cell>
          <cell r="I572" t="str">
            <v>ES ELM</v>
          </cell>
          <cell r="J572" t="str">
            <v>GSC</v>
          </cell>
          <cell r="L572" t="str">
            <v>Mylan</v>
          </cell>
          <cell r="M572" t="e">
            <v>#N/A</v>
          </cell>
          <cell r="N572" t="str">
            <v>Mylan</v>
          </cell>
          <cell r="O572" t="str">
            <v>Mylan</v>
          </cell>
          <cell r="Q572">
            <v>0</v>
          </cell>
          <cell r="R572" t="str">
            <v>Y</v>
          </cell>
        </row>
        <row r="573">
          <cell r="A573" t="str">
            <v>F000172520</v>
          </cell>
          <cell r="B573" t="str">
            <v>Sevoflurane 250mL</v>
          </cell>
          <cell r="C573" t="str">
            <v xml:space="preserve">Sevoflurane </v>
          </cell>
          <cell r="D573" t="str">
            <v>79942</v>
          </cell>
          <cell r="E573" t="str">
            <v>Mylan Existing GX</v>
          </cell>
          <cell r="F573" t="str">
            <v>1042175</v>
          </cell>
          <cell r="G573" t="str">
            <v>MYLAN PHARMACEUTICAL CO., LTD.</v>
          </cell>
          <cell r="H573" t="str">
            <v>Mylan, Mylan Controlled CMO</v>
          </cell>
          <cell r="I573" t="str">
            <v>ES ELM</v>
          </cell>
          <cell r="J573" t="str">
            <v>GSC</v>
          </cell>
          <cell r="L573" t="str">
            <v>Mylan</v>
          </cell>
          <cell r="M573" t="str">
            <v>Mylan</v>
          </cell>
          <cell r="N573" t="str">
            <v>Mylan</v>
          </cell>
          <cell r="Q573">
            <v>48096</v>
          </cell>
          <cell r="R573" t="str">
            <v>Y</v>
          </cell>
        </row>
        <row r="574">
          <cell r="A574" t="str">
            <v>F000172528</v>
          </cell>
          <cell r="B574" t="str">
            <v>Simple sy 500mL</v>
          </cell>
          <cell r="C574" t="str">
            <v xml:space="preserve">Simple </v>
          </cell>
          <cell r="D574" t="str">
            <v>79942</v>
          </cell>
          <cell r="E574" t="str">
            <v>Mylan Existing GX</v>
          </cell>
          <cell r="F574" t="str">
            <v>1042175</v>
          </cell>
          <cell r="G574" t="str">
            <v>MYLAN PHARMACEUTICAL CO., LTD.</v>
          </cell>
          <cell r="H574" t="str">
            <v>Mylan, Mylan Controlled CMO</v>
          </cell>
          <cell r="I574" t="str">
            <v>ES ELM</v>
          </cell>
          <cell r="J574" t="str">
            <v>GSC</v>
          </cell>
          <cell r="L574" t="str">
            <v>Nikko</v>
          </cell>
          <cell r="M574" t="str">
            <v>Nikko</v>
          </cell>
          <cell r="N574" t="str">
            <v>Nikko</v>
          </cell>
          <cell r="Q574">
            <v>12000</v>
          </cell>
          <cell r="R574" t="str">
            <v>Y</v>
          </cell>
        </row>
        <row r="575">
          <cell r="A575" t="str">
            <v>F000172530</v>
          </cell>
          <cell r="B575" t="str">
            <v>Procaine pow 1x25g EA</v>
          </cell>
          <cell r="C575" t="str">
            <v xml:space="preserve">Procaine </v>
          </cell>
          <cell r="D575" t="str">
            <v>79942</v>
          </cell>
          <cell r="E575" t="str">
            <v>Mylan Existing GX</v>
          </cell>
          <cell r="F575" t="str">
            <v>1042175</v>
          </cell>
          <cell r="G575" t="str">
            <v>MYLAN PHARMACEUTICAL CO., LTD.</v>
          </cell>
          <cell r="H575" t="str">
            <v>Mylan, Mylan Controlled CMO</v>
          </cell>
          <cell r="I575" t="str">
            <v>ES ELM</v>
          </cell>
          <cell r="J575" t="str">
            <v>GSC</v>
          </cell>
          <cell r="L575" t="str">
            <v>Mylan</v>
          </cell>
          <cell r="M575" t="str">
            <v>Mylan</v>
          </cell>
          <cell r="N575" t="str">
            <v>Mylan</v>
          </cell>
          <cell r="Q575">
            <v>0</v>
          </cell>
          <cell r="R575" t="str">
            <v>Y</v>
          </cell>
        </row>
        <row r="576">
          <cell r="A576" t="str">
            <v>F000172532</v>
          </cell>
          <cell r="B576" t="str">
            <v>Quinine cf 1x25g EA</v>
          </cell>
          <cell r="C576" t="str">
            <v xml:space="preserve">Quinine </v>
          </cell>
          <cell r="D576" t="str">
            <v>79942</v>
          </cell>
          <cell r="E576" t="str">
            <v>Mylan Existing GX</v>
          </cell>
          <cell r="F576" t="str">
            <v>1042175</v>
          </cell>
          <cell r="G576" t="str">
            <v>MYLAN PHARMACEUTICAL CO., LTD.</v>
          </cell>
          <cell r="H576" t="str">
            <v>Mylan, Mylan Controlled CMO</v>
          </cell>
          <cell r="I576" t="str">
            <v>ES ELM</v>
          </cell>
          <cell r="J576" t="str">
            <v>GSC</v>
          </cell>
          <cell r="L576" t="str">
            <v>Mylan</v>
          </cell>
          <cell r="M576" t="str">
            <v>Mylan</v>
          </cell>
          <cell r="N576" t="str">
            <v>Mylan</v>
          </cell>
          <cell r="Q576">
            <v>0</v>
          </cell>
          <cell r="R576" t="str">
            <v>Y</v>
          </cell>
        </row>
        <row r="577">
          <cell r="A577" t="str">
            <v>F000172534</v>
          </cell>
          <cell r="B577" t="str">
            <v>Scopolia pow 1x500g EA</v>
          </cell>
          <cell r="C577" t="str">
            <v xml:space="preserve">Scopolia </v>
          </cell>
          <cell r="D577" t="str">
            <v>79942</v>
          </cell>
          <cell r="E577" t="str">
            <v>Mylan Existing GX</v>
          </cell>
          <cell r="F577" t="str">
            <v>1042175</v>
          </cell>
          <cell r="G577" t="str">
            <v>MYLAN PHARMACEUTICAL CO., LTD.</v>
          </cell>
          <cell r="H577" t="str">
            <v>Mylan, Mylan Controlled CMO</v>
          </cell>
          <cell r="I577" t="str">
            <v>ES ELM</v>
          </cell>
          <cell r="J577" t="str">
            <v>GSC</v>
          </cell>
          <cell r="L577" t="str">
            <v>Mylan</v>
          </cell>
          <cell r="M577" t="str">
            <v>Mylan</v>
          </cell>
          <cell r="N577" t="str">
            <v>Mylan</v>
          </cell>
          <cell r="Q577">
            <v>1000</v>
          </cell>
          <cell r="R577" t="str">
            <v>Y</v>
          </cell>
        </row>
        <row r="578">
          <cell r="A578" t="str">
            <v>F000172542</v>
          </cell>
          <cell r="B578" t="str">
            <v>Quinidine cf 1x25g EA</v>
          </cell>
          <cell r="C578" t="str">
            <v xml:space="preserve">Quinidine </v>
          </cell>
          <cell r="D578" t="str">
            <v>79942</v>
          </cell>
          <cell r="E578" t="str">
            <v>Mylan Existing GX</v>
          </cell>
          <cell r="F578" t="str">
            <v>1042175</v>
          </cell>
          <cell r="G578" t="str">
            <v>MYLAN PHARMACEUTICAL CO., LTD.</v>
          </cell>
          <cell r="H578" t="str">
            <v>Mylan, Mylan Controlled CMO</v>
          </cell>
          <cell r="I578" t="str">
            <v>ES ELM</v>
          </cell>
          <cell r="J578" t="str">
            <v>GSC</v>
          </cell>
          <cell r="L578" t="str">
            <v>Mylan</v>
          </cell>
          <cell r="M578" t="e">
            <v>#N/A</v>
          </cell>
          <cell r="N578" t="str">
            <v>Mylan</v>
          </cell>
          <cell r="O578" t="str">
            <v>Mylan</v>
          </cell>
          <cell r="Q578">
            <v>0</v>
          </cell>
          <cell r="R578" t="str">
            <v>Y</v>
          </cell>
        </row>
        <row r="579">
          <cell r="A579" t="str">
            <v>F000172552</v>
          </cell>
          <cell r="B579" t="str">
            <v>Ribavirin 200mg RE tab 2x14 PTP</v>
          </cell>
          <cell r="C579" t="str">
            <v xml:space="preserve">Ribavirin </v>
          </cell>
          <cell r="D579" t="str">
            <v>79942</v>
          </cell>
          <cell r="E579" t="str">
            <v>Mylan Existing GX</v>
          </cell>
          <cell r="F579" t="str">
            <v>1042175</v>
          </cell>
          <cell r="G579" t="str">
            <v>MYLAN PHARMACEUTICAL CO., LTD.</v>
          </cell>
          <cell r="H579" t="str">
            <v>Mylan, Mylan Controlled CMO</v>
          </cell>
          <cell r="I579" t="str">
            <v>ES ELM</v>
          </cell>
          <cell r="J579" t="str">
            <v>GSC</v>
          </cell>
          <cell r="L579" t="str">
            <v>Takata</v>
          </cell>
          <cell r="M579" t="str">
            <v>Takata</v>
          </cell>
          <cell r="N579" t="str">
            <v>Takata</v>
          </cell>
          <cell r="Q579">
            <v>500</v>
          </cell>
          <cell r="R579" t="str">
            <v>Y</v>
          </cell>
        </row>
        <row r="580">
          <cell r="A580" t="str">
            <v>F000172630</v>
          </cell>
          <cell r="B580" t="str">
            <v>Yellow Petrolatum 500g</v>
          </cell>
          <cell r="C580" t="str">
            <v xml:space="preserve">Yellow </v>
          </cell>
          <cell r="D580" t="str">
            <v>79942</v>
          </cell>
          <cell r="E580" t="str">
            <v>Mylan Existing GX</v>
          </cell>
          <cell r="F580" t="str">
            <v>1042175</v>
          </cell>
          <cell r="G580" t="str">
            <v>MYLAN PHARMACEUTICAL CO., LTD.</v>
          </cell>
          <cell r="H580" t="str">
            <v>Mylan, Mylan Controlled CMO</v>
          </cell>
          <cell r="I580" t="str">
            <v>ES ELM</v>
          </cell>
          <cell r="J580" t="str">
            <v>GSC</v>
          </cell>
          <cell r="L580" t="str">
            <v>Mylan</v>
          </cell>
          <cell r="M580" t="str">
            <v>Mylan</v>
          </cell>
          <cell r="N580" t="str">
            <v>Mylan</v>
          </cell>
          <cell r="Q580">
            <v>1400</v>
          </cell>
          <cell r="R580" t="str">
            <v>Y</v>
          </cell>
        </row>
        <row r="581">
          <cell r="A581" t="str">
            <v>F000172638</v>
          </cell>
          <cell r="B581" t="str">
            <v>Urilosin 10mg tab 10x10 PTP</v>
          </cell>
          <cell r="C581" t="str">
            <v xml:space="preserve">Urilosin </v>
          </cell>
          <cell r="D581" t="str">
            <v>79942</v>
          </cell>
          <cell r="E581" t="str">
            <v>Mylan Existing GX</v>
          </cell>
          <cell r="F581" t="str">
            <v>1042175</v>
          </cell>
          <cell r="G581" t="str">
            <v>MYLAN PHARMACEUTICAL CO., LTD.</v>
          </cell>
          <cell r="H581" t="str">
            <v>Mylan, Mylan Controlled CMO</v>
          </cell>
          <cell r="I581" t="str">
            <v>ES ELM</v>
          </cell>
          <cell r="J581" t="str">
            <v>GSC</v>
          </cell>
          <cell r="L581" t="str">
            <v>Daito</v>
          </cell>
          <cell r="M581" t="str">
            <v>Daito</v>
          </cell>
          <cell r="N581" t="str">
            <v>Daito</v>
          </cell>
          <cell r="Q581">
            <v>0</v>
          </cell>
          <cell r="R581" t="str">
            <v>Y</v>
          </cell>
        </row>
        <row r="582">
          <cell r="A582" t="str">
            <v>F000172644</v>
          </cell>
          <cell r="B582" t="str">
            <v>Urilosin 20mg tab 10x10 PTP</v>
          </cell>
          <cell r="C582" t="str">
            <v xml:space="preserve">Urilosin </v>
          </cell>
          <cell r="D582" t="str">
            <v>79942</v>
          </cell>
          <cell r="E582" t="str">
            <v>Mylan Existing GX</v>
          </cell>
          <cell r="F582" t="str">
            <v>1042175</v>
          </cell>
          <cell r="G582" t="str">
            <v>MYLAN PHARMACEUTICAL CO., LTD.</v>
          </cell>
          <cell r="H582" t="str">
            <v>Mylan, Mylan Controlled CMO</v>
          </cell>
          <cell r="I582" t="str">
            <v>ES ELM</v>
          </cell>
          <cell r="J582" t="str">
            <v>GSC</v>
          </cell>
          <cell r="L582" t="str">
            <v>Daito</v>
          </cell>
          <cell r="M582" t="str">
            <v>Daito</v>
          </cell>
          <cell r="N582" t="str">
            <v>Daito</v>
          </cell>
          <cell r="Q582">
            <v>0</v>
          </cell>
          <cell r="R582" t="str">
            <v>Y</v>
          </cell>
        </row>
        <row r="583">
          <cell r="A583" t="str">
            <v>F000172648</v>
          </cell>
          <cell r="B583" t="str">
            <v>Silver nitrate 25g</v>
          </cell>
          <cell r="C583" t="str">
            <v xml:space="preserve">Silver </v>
          </cell>
          <cell r="D583" t="str">
            <v>79942</v>
          </cell>
          <cell r="E583" t="str">
            <v>Mylan Existing GX</v>
          </cell>
          <cell r="F583" t="str">
            <v>1042175</v>
          </cell>
          <cell r="G583" t="str">
            <v>MYLAN PHARMACEUTICAL CO., LTD.</v>
          </cell>
          <cell r="H583" t="str">
            <v>Mylan, Mylan Controlled CMO</v>
          </cell>
          <cell r="I583" t="str">
            <v>ES ELM</v>
          </cell>
          <cell r="J583" t="str">
            <v>GSC</v>
          </cell>
          <cell r="L583" t="str">
            <v>Mylan</v>
          </cell>
          <cell r="M583" t="e">
            <v>#N/A</v>
          </cell>
          <cell r="N583" t="str">
            <v>Mylan</v>
          </cell>
          <cell r="O583" t="str">
            <v>Mylan</v>
          </cell>
          <cell r="Q583">
            <v>0</v>
          </cell>
          <cell r="R583" t="str">
            <v>Y</v>
          </cell>
        </row>
        <row r="584">
          <cell r="A584" t="str">
            <v>F000172650</v>
          </cell>
          <cell r="B584" t="str">
            <v>Simple oint 500g</v>
          </cell>
          <cell r="C584" t="str">
            <v xml:space="preserve">Simple </v>
          </cell>
          <cell r="D584" t="str">
            <v>79942</v>
          </cell>
          <cell r="E584" t="str">
            <v>Mylan Existing GX</v>
          </cell>
          <cell r="F584" t="str">
            <v>1042175</v>
          </cell>
          <cell r="G584" t="str">
            <v>MYLAN PHARMACEUTICAL CO., LTD.</v>
          </cell>
          <cell r="H584" t="str">
            <v>Mylan, Mylan Controlled CMO</v>
          </cell>
          <cell r="I584" t="str">
            <v>ES ELM</v>
          </cell>
          <cell r="J584" t="str">
            <v>GSC</v>
          </cell>
          <cell r="L584" t="str">
            <v>Mylan</v>
          </cell>
          <cell r="M584" t="str">
            <v>Mylan</v>
          </cell>
          <cell r="N584" t="str">
            <v>Nikko</v>
          </cell>
          <cell r="Q584">
            <v>1200</v>
          </cell>
          <cell r="R584" t="str">
            <v>Y</v>
          </cell>
        </row>
        <row r="585">
          <cell r="A585" t="str">
            <v>F000172660</v>
          </cell>
          <cell r="B585" t="str">
            <v>Sorentmin 0.25mg tab 1x500 BTL</v>
          </cell>
          <cell r="C585" t="str">
            <v xml:space="preserve">Sorentmin </v>
          </cell>
          <cell r="D585" t="str">
            <v>79942</v>
          </cell>
          <cell r="E585" t="str">
            <v>Mylan Existing GX</v>
          </cell>
          <cell r="F585" t="str">
            <v>1042175</v>
          </cell>
          <cell r="G585" t="str">
            <v>MYLAN PHARMACEUTICAL CO., LTD.</v>
          </cell>
          <cell r="H585" t="str">
            <v>Mylan, Mylan Controlled CMO</v>
          </cell>
          <cell r="I585" t="str">
            <v>ES ELM</v>
          </cell>
          <cell r="J585" t="str">
            <v>GSC</v>
          </cell>
          <cell r="L585" t="str">
            <v>Takeda Teva</v>
          </cell>
          <cell r="M585" t="e">
            <v>#N/A</v>
          </cell>
          <cell r="N585" t="e">
            <v>#N/A</v>
          </cell>
          <cell r="O585" t="str">
            <v>Takeda Teva</v>
          </cell>
          <cell r="P585" t="str">
            <v>Discontinued</v>
          </cell>
          <cell r="Q585">
            <v>0</v>
          </cell>
          <cell r="R585" t="str">
            <v>N</v>
          </cell>
        </row>
        <row r="586">
          <cell r="A586" t="str">
            <v>F000172664</v>
          </cell>
          <cell r="B586" t="str">
            <v>Sorentmin 0.25mg tab 100x10 PTP</v>
          </cell>
          <cell r="C586" t="str">
            <v xml:space="preserve">Sorentmin </v>
          </cell>
          <cell r="D586" t="str">
            <v>79942</v>
          </cell>
          <cell r="E586" t="str">
            <v>Mylan Existing GX</v>
          </cell>
          <cell r="F586" t="str">
            <v>1042175</v>
          </cell>
          <cell r="G586" t="str">
            <v>MYLAN PHARMACEUTICAL CO., LTD.</v>
          </cell>
          <cell r="H586" t="str">
            <v>Mylan, Mylan Controlled CMO</v>
          </cell>
          <cell r="I586" t="str">
            <v>ES ELM</v>
          </cell>
          <cell r="J586" t="str">
            <v>GSC</v>
          </cell>
          <cell r="L586" t="str">
            <v>Takeda Teva</v>
          </cell>
          <cell r="M586" t="e">
            <v>#N/A</v>
          </cell>
          <cell r="N586" t="e">
            <v>#N/A</v>
          </cell>
          <cell r="O586" t="str">
            <v>Takeda Teva</v>
          </cell>
          <cell r="P586" t="str">
            <v>Discontinued</v>
          </cell>
          <cell r="Q586">
            <v>0</v>
          </cell>
          <cell r="R586" t="str">
            <v>N</v>
          </cell>
        </row>
        <row r="587">
          <cell r="A587" t="str">
            <v>F000172666</v>
          </cell>
          <cell r="B587" t="str">
            <v>Sorentmin 0.25mg tab 10x10 PTP</v>
          </cell>
          <cell r="C587" t="str">
            <v xml:space="preserve">Sorentmin </v>
          </cell>
          <cell r="D587" t="str">
            <v>79942</v>
          </cell>
          <cell r="E587" t="str">
            <v>Mylan Existing GX</v>
          </cell>
          <cell r="F587" t="str">
            <v>1042175</v>
          </cell>
          <cell r="G587" t="str">
            <v>MYLAN PHARMACEUTICAL CO., LTD.</v>
          </cell>
          <cell r="H587" t="str">
            <v>Mylan, Mylan Controlled CMO</v>
          </cell>
          <cell r="I587" t="str">
            <v>ES ELM</v>
          </cell>
          <cell r="J587" t="str">
            <v>GSC</v>
          </cell>
          <cell r="L587" t="str">
            <v>Takeda Teva</v>
          </cell>
          <cell r="M587" t="e">
            <v>#N/A</v>
          </cell>
          <cell r="N587" t="e">
            <v>#N/A</v>
          </cell>
          <cell r="O587" t="str">
            <v>Takeda Teva</v>
          </cell>
          <cell r="P587" t="str">
            <v>Discontinued</v>
          </cell>
          <cell r="Q587">
            <v>0</v>
          </cell>
          <cell r="R587" t="str">
            <v>N</v>
          </cell>
        </row>
        <row r="588">
          <cell r="A588" t="str">
            <v>F000172668</v>
          </cell>
          <cell r="B588" t="str">
            <v>Nux Vomica pow 1x500g EA</v>
          </cell>
          <cell r="C588" t="str">
            <v xml:space="preserve">Nux </v>
          </cell>
          <cell r="D588" t="str">
            <v>79942</v>
          </cell>
          <cell r="E588" t="str">
            <v>Mylan Existing GX</v>
          </cell>
          <cell r="F588" t="str">
            <v>1042175</v>
          </cell>
          <cell r="G588" t="str">
            <v>MYLAN PHARMACEUTICAL CO., LTD.</v>
          </cell>
          <cell r="H588" t="str">
            <v>Mylan, Mylan Controlled CMO</v>
          </cell>
          <cell r="I588" t="str">
            <v>ES ELM</v>
          </cell>
          <cell r="J588" t="str">
            <v>GSC</v>
          </cell>
          <cell r="L588" t="str">
            <v>Mylan</v>
          </cell>
          <cell r="M588" t="str">
            <v>Mylan</v>
          </cell>
          <cell r="N588" t="str">
            <v>Mylan</v>
          </cell>
          <cell r="Q588">
            <v>0</v>
          </cell>
          <cell r="R588" t="str">
            <v>Y</v>
          </cell>
        </row>
        <row r="589">
          <cell r="A589" t="str">
            <v>F000172670</v>
          </cell>
          <cell r="B589" t="str">
            <v>Sterile Purified Water 1L</v>
          </cell>
          <cell r="C589" t="str">
            <v xml:space="preserve">Sterile </v>
          </cell>
          <cell r="D589" t="str">
            <v>79942</v>
          </cell>
          <cell r="E589" t="str">
            <v>Mylan Existing GX</v>
          </cell>
          <cell r="F589" t="str">
            <v>1042175</v>
          </cell>
          <cell r="G589" t="str">
            <v>MYLAN PHARMACEUTICAL CO., LTD.</v>
          </cell>
          <cell r="H589" t="str">
            <v>Mylan, Mylan Controlled CMO</v>
          </cell>
          <cell r="I589" t="str">
            <v>ES ELM</v>
          </cell>
          <cell r="J589" t="str">
            <v>GSC</v>
          </cell>
          <cell r="L589" t="str">
            <v>Nikko</v>
          </cell>
          <cell r="M589" t="str">
            <v>Nikko</v>
          </cell>
          <cell r="N589" t="str">
            <v>Nikko</v>
          </cell>
          <cell r="Q589">
            <v>3000</v>
          </cell>
          <cell r="R589" t="str">
            <v>Y</v>
          </cell>
        </row>
        <row r="590">
          <cell r="A590" t="str">
            <v>F000172672</v>
          </cell>
          <cell r="B590" t="str">
            <v>Sterile Purified Water 500mL</v>
          </cell>
          <cell r="C590" t="str">
            <v xml:space="preserve">Sterile </v>
          </cell>
          <cell r="D590" t="str">
            <v>79942</v>
          </cell>
          <cell r="E590" t="str">
            <v>Mylan Existing GX</v>
          </cell>
          <cell r="F590" t="str">
            <v>1042175</v>
          </cell>
          <cell r="G590" t="str">
            <v>MYLAN PHARMACEUTICAL CO., LTD.</v>
          </cell>
          <cell r="H590" t="str">
            <v>Mylan, Mylan Controlled CMO</v>
          </cell>
          <cell r="I590" t="str">
            <v>ES ELM</v>
          </cell>
          <cell r="J590" t="str">
            <v>GSC</v>
          </cell>
          <cell r="L590" t="str">
            <v>Nikko</v>
          </cell>
          <cell r="M590" t="str">
            <v>Nikko</v>
          </cell>
          <cell r="N590" t="str">
            <v>Nikko</v>
          </cell>
          <cell r="Q590">
            <v>60000</v>
          </cell>
          <cell r="R590" t="str">
            <v>Y</v>
          </cell>
        </row>
        <row r="591">
          <cell r="A591" t="str">
            <v>F000172674</v>
          </cell>
          <cell r="B591" t="str">
            <v>Sterile Purified Water 5L</v>
          </cell>
          <cell r="C591" t="str">
            <v xml:space="preserve">Sterile </v>
          </cell>
          <cell r="D591" t="str">
            <v>79942</v>
          </cell>
          <cell r="E591" t="str">
            <v>Mylan Existing GX</v>
          </cell>
          <cell r="F591" t="str">
            <v>1042175</v>
          </cell>
          <cell r="G591" t="str">
            <v>MYLAN PHARMACEUTICAL CO., LTD.</v>
          </cell>
          <cell r="H591" t="str">
            <v>Mylan, Mylan Controlled CMO</v>
          </cell>
          <cell r="I591" t="str">
            <v>ES ELM</v>
          </cell>
          <cell r="J591" t="str">
            <v>GSC</v>
          </cell>
          <cell r="L591" t="str">
            <v>Nikko</v>
          </cell>
          <cell r="M591" t="str">
            <v>Nikko</v>
          </cell>
          <cell r="N591" t="str">
            <v>Nikko</v>
          </cell>
          <cell r="Q591">
            <v>1200</v>
          </cell>
          <cell r="R591" t="str">
            <v>Y</v>
          </cell>
        </row>
        <row r="592">
          <cell r="A592" t="str">
            <v>F000172682</v>
          </cell>
          <cell r="B592" t="str">
            <v>Tm comb pow 2x500g EA</v>
          </cell>
          <cell r="C592" t="str">
            <v xml:space="preserve">Tm </v>
          </cell>
          <cell r="D592" t="str">
            <v>79942</v>
          </cell>
          <cell r="E592" t="str">
            <v>Mylan Existing GX</v>
          </cell>
          <cell r="F592" t="str">
            <v>1042175</v>
          </cell>
          <cell r="G592" t="str">
            <v>MYLAN PHARMACEUTICAL CO., LTD.</v>
          </cell>
          <cell r="H592" t="str">
            <v>Mylan, Mylan Controlled CMO</v>
          </cell>
          <cell r="I592" t="str">
            <v>ES ELM</v>
          </cell>
          <cell r="J592" t="str">
            <v>GSC</v>
          </cell>
          <cell r="L592" t="str">
            <v>Mylan</v>
          </cell>
          <cell r="M592" t="str">
            <v>Mylan</v>
          </cell>
          <cell r="N592" t="str">
            <v>Mylan</v>
          </cell>
          <cell r="Q592">
            <v>0</v>
          </cell>
          <cell r="R592" t="str">
            <v>Y</v>
          </cell>
        </row>
        <row r="593">
          <cell r="A593" t="str">
            <v>F000172684</v>
          </cell>
          <cell r="B593" t="str">
            <v>Sulpiride 100mg tab 10x10 PTP</v>
          </cell>
          <cell r="C593" t="str">
            <v xml:space="preserve">Sulpiride </v>
          </cell>
          <cell r="D593" t="str">
            <v>79942</v>
          </cell>
          <cell r="E593" t="str">
            <v>Mylan Existing GX</v>
          </cell>
          <cell r="F593" t="str">
            <v>1042175</v>
          </cell>
          <cell r="G593" t="str">
            <v>MYLAN PHARMACEUTICAL CO., LTD.</v>
          </cell>
          <cell r="H593" t="str">
            <v>Mylan, Mylan Controlled CMO</v>
          </cell>
          <cell r="I593" t="str">
            <v>ES ELM</v>
          </cell>
          <cell r="J593" t="str">
            <v>GSC</v>
          </cell>
          <cell r="L593" t="str">
            <v>Takeda Teva</v>
          </cell>
          <cell r="M593" t="str">
            <v>Takeda Teva</v>
          </cell>
          <cell r="N593" t="str">
            <v>Takeda Teva</v>
          </cell>
          <cell r="Q593">
            <v>0</v>
          </cell>
          <cell r="R593" t="str">
            <v>Y</v>
          </cell>
        </row>
        <row r="594">
          <cell r="A594" t="str">
            <v>F000172686</v>
          </cell>
          <cell r="B594" t="str">
            <v>Tm comb pow 1x500g EA</v>
          </cell>
          <cell r="C594" t="str">
            <v xml:space="preserve">Tm </v>
          </cell>
          <cell r="D594" t="str">
            <v>79942</v>
          </cell>
          <cell r="E594" t="str">
            <v>Mylan Existing GX</v>
          </cell>
          <cell r="F594" t="str">
            <v>1042175</v>
          </cell>
          <cell r="G594" t="str">
            <v>MYLAN PHARMACEUTICAL CO., LTD.</v>
          </cell>
          <cell r="H594" t="str">
            <v>Mylan, Mylan Controlled CMO</v>
          </cell>
          <cell r="I594" t="str">
            <v>ES ELM</v>
          </cell>
          <cell r="J594" t="str">
            <v>GSC</v>
          </cell>
          <cell r="L594" t="str">
            <v>Mylan</v>
          </cell>
          <cell r="M594" t="str">
            <v>Mylan</v>
          </cell>
          <cell r="N594" t="str">
            <v>Mylan</v>
          </cell>
          <cell r="Q594">
            <v>2400</v>
          </cell>
          <cell r="R594" t="str">
            <v>Y</v>
          </cell>
        </row>
        <row r="595">
          <cell r="A595" t="str">
            <v>F000172696</v>
          </cell>
          <cell r="B595" t="str">
            <v>Sulpiride 200mg tab 10x10 PTP</v>
          </cell>
          <cell r="C595" t="str">
            <v xml:space="preserve">Sulpiride </v>
          </cell>
          <cell r="D595" t="str">
            <v>79942</v>
          </cell>
          <cell r="E595" t="str">
            <v>Mylan Existing GX</v>
          </cell>
          <cell r="F595" t="str">
            <v>1042175</v>
          </cell>
          <cell r="G595" t="str">
            <v>MYLAN PHARMACEUTICAL CO., LTD.</v>
          </cell>
          <cell r="H595" t="str">
            <v>Mylan, Mylan Controlled CMO</v>
          </cell>
          <cell r="I595" t="str">
            <v>ES ELM</v>
          </cell>
          <cell r="J595" t="str">
            <v>GSC</v>
          </cell>
          <cell r="L595" t="str">
            <v>Takeda Teva</v>
          </cell>
          <cell r="M595" t="str">
            <v>Takeda Teva</v>
          </cell>
          <cell r="N595" t="str">
            <v>Takeda Teva</v>
          </cell>
          <cell r="Q595">
            <v>0</v>
          </cell>
          <cell r="R595" t="str">
            <v>Y</v>
          </cell>
        </row>
        <row r="596">
          <cell r="A596" t="str">
            <v>F000172698</v>
          </cell>
          <cell r="B596" t="str">
            <v>Sulpiride 50mg tab 1x1000 BTL</v>
          </cell>
          <cell r="C596" t="str">
            <v xml:space="preserve">Sulpiride </v>
          </cell>
          <cell r="D596" t="str">
            <v>79942</v>
          </cell>
          <cell r="E596" t="str">
            <v>Mylan Existing GX</v>
          </cell>
          <cell r="F596" t="str">
            <v>1042175</v>
          </cell>
          <cell r="G596" t="str">
            <v>MYLAN PHARMACEUTICAL CO., LTD.</v>
          </cell>
          <cell r="H596" t="str">
            <v>Mylan, Mylan Controlled CMO</v>
          </cell>
          <cell r="I596" t="str">
            <v>ES ELM</v>
          </cell>
          <cell r="J596" t="str">
            <v>GSC</v>
          </cell>
          <cell r="L596" t="str">
            <v>Takeda Teva</v>
          </cell>
          <cell r="M596" t="str">
            <v>Takeda Teva</v>
          </cell>
          <cell r="N596" t="str">
            <v>Takeda Teva</v>
          </cell>
          <cell r="Q596">
            <v>120</v>
          </cell>
          <cell r="R596" t="str">
            <v>Y</v>
          </cell>
        </row>
        <row r="597">
          <cell r="A597" t="str">
            <v>F000172700</v>
          </cell>
          <cell r="B597" t="str">
            <v>Sulpiride 50mg tab 100x10 PTP</v>
          </cell>
          <cell r="C597" t="str">
            <v xml:space="preserve">Sulpiride </v>
          </cell>
          <cell r="D597" t="str">
            <v>79942</v>
          </cell>
          <cell r="E597" t="str">
            <v>Mylan Existing GX</v>
          </cell>
          <cell r="F597" t="str">
            <v>1042175</v>
          </cell>
          <cell r="G597" t="str">
            <v>MYLAN PHARMACEUTICAL CO., LTD.</v>
          </cell>
          <cell r="H597" t="str">
            <v>Mylan, Mylan Controlled CMO</v>
          </cell>
          <cell r="I597" t="str">
            <v>ES ELM</v>
          </cell>
          <cell r="J597" t="str">
            <v>GSC</v>
          </cell>
          <cell r="L597" t="str">
            <v>Takeda Teva</v>
          </cell>
          <cell r="M597" t="str">
            <v>Takeda Teva</v>
          </cell>
          <cell r="N597" t="str">
            <v>Takeda Teva</v>
          </cell>
          <cell r="Q597">
            <v>1550</v>
          </cell>
          <cell r="R597" t="str">
            <v>Y</v>
          </cell>
        </row>
        <row r="598">
          <cell r="A598" t="str">
            <v>F000172704</v>
          </cell>
          <cell r="B598" t="str">
            <v>Troxsin 100mg tab 1x1000 BTL</v>
          </cell>
          <cell r="C598" t="str">
            <v xml:space="preserve">Troxsin </v>
          </cell>
          <cell r="D598" t="str">
            <v>79942</v>
          </cell>
          <cell r="E598" t="str">
            <v>Mylan Existing GX</v>
          </cell>
          <cell r="F598" t="str">
            <v>1042175</v>
          </cell>
          <cell r="G598" t="str">
            <v>MYLAN PHARMACEUTICAL CO., LTD.</v>
          </cell>
          <cell r="H598" t="str">
            <v>Mylan, Mylan Controlled CMO</v>
          </cell>
          <cell r="I598" t="str">
            <v>ES ELM</v>
          </cell>
          <cell r="J598" t="str">
            <v>GSC</v>
          </cell>
          <cell r="L598" t="str">
            <v>Ohara?</v>
          </cell>
          <cell r="M598" t="e">
            <v>#N/A</v>
          </cell>
          <cell r="N598" t="e">
            <v>#N/A</v>
          </cell>
          <cell r="O598" t="str">
            <v>Ohara?</v>
          </cell>
          <cell r="P598" t="str">
            <v>Discontinued</v>
          </cell>
          <cell r="Q598">
            <v>0</v>
          </cell>
          <cell r="R598" t="str">
            <v>N</v>
          </cell>
        </row>
        <row r="599">
          <cell r="A599" t="str">
            <v>F000172706</v>
          </cell>
          <cell r="B599" t="str">
            <v>Sulpiride 50mg tab 10x10 PTP</v>
          </cell>
          <cell r="C599" t="str">
            <v xml:space="preserve">Sulpiride </v>
          </cell>
          <cell r="D599" t="str">
            <v>79942</v>
          </cell>
          <cell r="E599" t="str">
            <v>Mylan Existing GX</v>
          </cell>
          <cell r="F599" t="str">
            <v>1042175</v>
          </cell>
          <cell r="G599" t="str">
            <v>MYLAN PHARMACEUTICAL CO., LTD.</v>
          </cell>
          <cell r="H599" t="str">
            <v>Mylan, Mylan Controlled CMO</v>
          </cell>
          <cell r="I599" t="str">
            <v>ES ELM</v>
          </cell>
          <cell r="J599" t="str">
            <v>GSC</v>
          </cell>
          <cell r="L599" t="str">
            <v>Takeda Teva</v>
          </cell>
          <cell r="M599" t="str">
            <v>Takeda Teva</v>
          </cell>
          <cell r="N599" t="str">
            <v>Takeda Teva</v>
          </cell>
          <cell r="Q599">
            <v>13300</v>
          </cell>
          <cell r="R599" t="str">
            <v>Y</v>
          </cell>
        </row>
        <row r="600">
          <cell r="A600" t="str">
            <v>F000172708</v>
          </cell>
          <cell r="B600" t="str">
            <v>Troxsin 100mg tab 100x10 PTP</v>
          </cell>
          <cell r="C600" t="str">
            <v xml:space="preserve">Troxsin </v>
          </cell>
          <cell r="D600" t="str">
            <v>79942</v>
          </cell>
          <cell r="E600" t="str">
            <v>Mylan Existing GX</v>
          </cell>
          <cell r="F600" t="str">
            <v>1042175</v>
          </cell>
          <cell r="G600" t="str">
            <v>MYLAN PHARMACEUTICAL CO., LTD.</v>
          </cell>
          <cell r="H600" t="str">
            <v>Mylan, Mylan Controlled CMO</v>
          </cell>
          <cell r="I600" t="str">
            <v>ES ELM</v>
          </cell>
          <cell r="J600" t="str">
            <v>GSC</v>
          </cell>
          <cell r="L600" t="str">
            <v>Ohara?</v>
          </cell>
          <cell r="M600" t="e">
            <v>#N/A</v>
          </cell>
          <cell r="N600" t="e">
            <v>#N/A</v>
          </cell>
          <cell r="O600" t="str">
            <v>Ohara?</v>
          </cell>
          <cell r="P600" t="str">
            <v>Discontinued</v>
          </cell>
          <cell r="Q600">
            <v>0</v>
          </cell>
          <cell r="R600" t="str">
            <v>N</v>
          </cell>
        </row>
        <row r="601">
          <cell r="A601" t="str">
            <v>F000172710</v>
          </cell>
          <cell r="B601" t="str">
            <v>Troxsin 100mg tab 10x10 PTP</v>
          </cell>
          <cell r="C601" t="str">
            <v xml:space="preserve">Troxsin </v>
          </cell>
          <cell r="D601" t="str">
            <v>79942</v>
          </cell>
          <cell r="E601" t="str">
            <v>Mylan Existing GX</v>
          </cell>
          <cell r="F601" t="str">
            <v>1042175</v>
          </cell>
          <cell r="G601" t="str">
            <v>MYLAN PHARMACEUTICAL CO., LTD.</v>
          </cell>
          <cell r="H601" t="str">
            <v>Mylan, Mylan Controlled CMO</v>
          </cell>
          <cell r="I601" t="str">
            <v>ES ELM</v>
          </cell>
          <cell r="J601" t="str">
            <v>GSC</v>
          </cell>
          <cell r="L601" t="str">
            <v>Ohara?</v>
          </cell>
          <cell r="M601" t="e">
            <v>#N/A</v>
          </cell>
          <cell r="N601" t="e">
            <v>#N/A</v>
          </cell>
          <cell r="O601" t="str">
            <v>Ohara?</v>
          </cell>
          <cell r="P601" t="str">
            <v>Discontinued</v>
          </cell>
          <cell r="Q601">
            <v>0</v>
          </cell>
          <cell r="R601" t="str">
            <v>N</v>
          </cell>
        </row>
        <row r="602">
          <cell r="A602" t="str">
            <v>F000172714</v>
          </cell>
          <cell r="B602" t="str">
            <v>Thymol 25g</v>
          </cell>
          <cell r="C602" t="str">
            <v xml:space="preserve">Thymol </v>
          </cell>
          <cell r="D602" t="str">
            <v>79942</v>
          </cell>
          <cell r="E602" t="str">
            <v>Mylan Existing GX</v>
          </cell>
          <cell r="F602" t="str">
            <v>1042175</v>
          </cell>
          <cell r="G602" t="str">
            <v>MYLAN PHARMACEUTICAL CO., LTD.</v>
          </cell>
          <cell r="H602" t="str">
            <v>Mylan, Mylan Controlled CMO</v>
          </cell>
          <cell r="I602" t="str">
            <v>ES ELM</v>
          </cell>
          <cell r="J602" t="str">
            <v>GSC</v>
          </cell>
          <cell r="L602" t="str">
            <v>Mylan</v>
          </cell>
          <cell r="M602" t="e">
            <v>#N/A</v>
          </cell>
          <cell r="N602" t="e">
            <v>#N/A</v>
          </cell>
          <cell r="O602" t="str">
            <v>Mylan</v>
          </cell>
          <cell r="P602" t="str">
            <v>To Be Discocntinued ?</v>
          </cell>
          <cell r="Q602">
            <v>0</v>
          </cell>
          <cell r="R602" t="str">
            <v>N</v>
          </cell>
        </row>
        <row r="603">
          <cell r="A603" t="str">
            <v>F000171774</v>
          </cell>
          <cell r="B603" t="str">
            <v>Risperidone 3mg tab 10x10 PTP</v>
          </cell>
          <cell r="C603" t="str">
            <v xml:space="preserve">Risperidone </v>
          </cell>
          <cell r="D603" t="str">
            <v>79942</v>
          </cell>
          <cell r="E603" t="str">
            <v>Mylan Existing GX</v>
          </cell>
          <cell r="F603" t="str">
            <v>1042175</v>
          </cell>
          <cell r="G603" t="str">
            <v>MYLAN PHARMACEUTICAL CO., LTD.</v>
          </cell>
          <cell r="H603" t="str">
            <v>Mylan, Mylan Controlled CMO</v>
          </cell>
          <cell r="I603" t="str">
            <v>ES ELM</v>
          </cell>
          <cell r="J603" t="str">
            <v>GSC</v>
          </cell>
          <cell r="K603" t="str">
            <v>PGS Nagoya</v>
          </cell>
          <cell r="L603" t="str">
            <v>Pfizer</v>
          </cell>
          <cell r="M603" t="str">
            <v>Pfizer</v>
          </cell>
          <cell r="N603" t="str">
            <v>Pfizer</v>
          </cell>
          <cell r="Q603">
            <v>3100</v>
          </cell>
          <cell r="R603" t="str">
            <v>Y</v>
          </cell>
        </row>
        <row r="604">
          <cell r="A604" t="str">
            <v>F000171780</v>
          </cell>
          <cell r="B604" t="str">
            <v>Risperidone 1% gran 1x100g BTL</v>
          </cell>
          <cell r="C604" t="str">
            <v xml:space="preserve">Risperidone </v>
          </cell>
          <cell r="D604" t="str">
            <v>79942</v>
          </cell>
          <cell r="E604" t="str">
            <v>Mylan Existing GX</v>
          </cell>
          <cell r="F604" t="str">
            <v>1042175</v>
          </cell>
          <cell r="G604" t="str">
            <v>MYLAN PHARMACEUTICAL CO., LTD.</v>
          </cell>
          <cell r="H604" t="str">
            <v>Mylan, Mylan Controlled CMO</v>
          </cell>
          <cell r="I604" t="str">
            <v>ES ELM</v>
          </cell>
          <cell r="J604" t="str">
            <v>GSC</v>
          </cell>
          <cell r="K604" t="str">
            <v>PGS Nagoya</v>
          </cell>
          <cell r="L604" t="str">
            <v>Pfizer</v>
          </cell>
          <cell r="M604" t="str">
            <v>Pfizer</v>
          </cell>
          <cell r="N604" t="str">
            <v>Pfizer</v>
          </cell>
          <cell r="Q604">
            <v>2500</v>
          </cell>
          <cell r="R604" t="str">
            <v>Y</v>
          </cell>
        </row>
        <row r="605">
          <cell r="A605" t="str">
            <v>F000171782</v>
          </cell>
          <cell r="B605" t="str">
            <v>Risperidone 1% gran 1x500g BTL</v>
          </cell>
          <cell r="C605" t="str">
            <v xml:space="preserve">Risperidone </v>
          </cell>
          <cell r="D605" t="str">
            <v>79942</v>
          </cell>
          <cell r="E605" t="str">
            <v>Mylan Existing GX</v>
          </cell>
          <cell r="F605" t="str">
            <v>1042175</v>
          </cell>
          <cell r="G605" t="str">
            <v>MYLAN PHARMACEUTICAL CO., LTD.</v>
          </cell>
          <cell r="H605" t="str">
            <v>Mylan, Mylan Controlled CMO</v>
          </cell>
          <cell r="I605" t="str">
            <v>ES ELM</v>
          </cell>
          <cell r="J605" t="str">
            <v>GSC</v>
          </cell>
          <cell r="K605" t="str">
            <v>PGS Nagoya</v>
          </cell>
          <cell r="L605" t="str">
            <v>Pfizer</v>
          </cell>
          <cell r="M605" t="str">
            <v>Pfizer</v>
          </cell>
          <cell r="N605" t="str">
            <v>Pfizer</v>
          </cell>
          <cell r="Q605">
            <v>40</v>
          </cell>
          <cell r="R605" t="str">
            <v>Y</v>
          </cell>
        </row>
        <row r="606">
          <cell r="A606" t="str">
            <v>F000171794</v>
          </cell>
          <cell r="B606" t="str">
            <v>Risperidone 1mg tab 1x1000 BTL</v>
          </cell>
          <cell r="C606" t="str">
            <v xml:space="preserve">Risperidone </v>
          </cell>
          <cell r="D606" t="str">
            <v>79942</v>
          </cell>
          <cell r="E606" t="str">
            <v>Mylan Existing GX</v>
          </cell>
          <cell r="F606" t="str">
            <v>1042175</v>
          </cell>
          <cell r="G606" t="str">
            <v>MYLAN PHARMACEUTICAL CO., LTD.</v>
          </cell>
          <cell r="H606" t="str">
            <v>Mylan, Mylan Controlled CMO</v>
          </cell>
          <cell r="I606" t="str">
            <v>ES ELM</v>
          </cell>
          <cell r="J606" t="str">
            <v>GSC</v>
          </cell>
          <cell r="K606" t="str">
            <v>PGS Nagoya</v>
          </cell>
          <cell r="L606" t="str">
            <v>Pfizer</v>
          </cell>
          <cell r="M606" t="str">
            <v>Pfizer</v>
          </cell>
          <cell r="N606" t="str">
            <v>Pfizer</v>
          </cell>
          <cell r="Q606">
            <v>1900</v>
          </cell>
          <cell r="R606" t="str">
            <v>Y</v>
          </cell>
        </row>
        <row r="607">
          <cell r="A607" t="str">
            <v>F000172726</v>
          </cell>
          <cell r="B607" t="str">
            <v>Tiostar 10 tab 100x10 PTP</v>
          </cell>
          <cell r="C607" t="str">
            <v xml:space="preserve">Tiostar </v>
          </cell>
          <cell r="D607" t="str">
            <v>79942</v>
          </cell>
          <cell r="E607" t="str">
            <v>Mylan Existing GX</v>
          </cell>
          <cell r="F607" t="str">
            <v>1042175</v>
          </cell>
          <cell r="G607" t="str">
            <v>MYLAN PHARMACEUTICAL CO., LTD.</v>
          </cell>
          <cell r="H607" t="str">
            <v>Mylan, Mylan Controlled CMO</v>
          </cell>
          <cell r="I607" t="str">
            <v>ES ELM</v>
          </cell>
          <cell r="J607" t="str">
            <v>GSC</v>
          </cell>
          <cell r="L607" t="str">
            <v>Mylan</v>
          </cell>
          <cell r="M607" t="e">
            <v>#N/A</v>
          </cell>
          <cell r="N607" t="e">
            <v>#N/A</v>
          </cell>
          <cell r="O607" t="str">
            <v>Mylan</v>
          </cell>
          <cell r="P607" t="str">
            <v>Discontinued</v>
          </cell>
          <cell r="Q607">
            <v>0</v>
          </cell>
          <cell r="R607" t="str">
            <v>N</v>
          </cell>
        </row>
        <row r="608">
          <cell r="A608" t="str">
            <v>F000172728</v>
          </cell>
          <cell r="B608" t="str">
            <v>Tiostar 10 tab 10x10 PTP</v>
          </cell>
          <cell r="C608" t="str">
            <v xml:space="preserve">Tiostar </v>
          </cell>
          <cell r="D608" t="str">
            <v>79942</v>
          </cell>
          <cell r="E608" t="str">
            <v>Mylan Existing GX</v>
          </cell>
          <cell r="F608" t="str">
            <v>1042175</v>
          </cell>
          <cell r="G608" t="str">
            <v>MYLAN PHARMACEUTICAL CO., LTD.</v>
          </cell>
          <cell r="H608" t="str">
            <v>Mylan, Mylan Controlled CMO</v>
          </cell>
          <cell r="I608" t="str">
            <v>ES ELM</v>
          </cell>
          <cell r="J608" t="str">
            <v>GSC</v>
          </cell>
          <cell r="L608" t="str">
            <v>Mylan</v>
          </cell>
          <cell r="M608" t="e">
            <v>#N/A</v>
          </cell>
          <cell r="N608" t="e">
            <v>#N/A</v>
          </cell>
          <cell r="O608" t="str">
            <v>Mylan</v>
          </cell>
          <cell r="P608" t="str">
            <v>Discontinued</v>
          </cell>
          <cell r="Q608">
            <v>0</v>
          </cell>
          <cell r="R608" t="str">
            <v>N</v>
          </cell>
        </row>
        <row r="609">
          <cell r="A609" t="str">
            <v>F000172732</v>
          </cell>
          <cell r="B609" t="str">
            <v>Tiostar 20 tab 100x10 PTP</v>
          </cell>
          <cell r="C609" t="str">
            <v xml:space="preserve">Tiostar </v>
          </cell>
          <cell r="D609" t="str">
            <v>79942</v>
          </cell>
          <cell r="E609" t="str">
            <v>Mylan Existing GX</v>
          </cell>
          <cell r="F609" t="str">
            <v>1042175</v>
          </cell>
          <cell r="G609" t="str">
            <v>MYLAN PHARMACEUTICAL CO., LTD.</v>
          </cell>
          <cell r="H609" t="str">
            <v>Mylan, Mylan Controlled CMO</v>
          </cell>
          <cell r="I609" t="str">
            <v>ES ELM</v>
          </cell>
          <cell r="J609" t="str">
            <v>GSC</v>
          </cell>
          <cell r="L609" t="str">
            <v>Mylan</v>
          </cell>
          <cell r="M609" t="e">
            <v>#N/A</v>
          </cell>
          <cell r="N609" t="e">
            <v>#N/A</v>
          </cell>
          <cell r="O609" t="str">
            <v>Mylan</v>
          </cell>
          <cell r="P609" t="str">
            <v>Discontinued</v>
          </cell>
          <cell r="Q609">
            <v>0</v>
          </cell>
          <cell r="R609" t="str">
            <v>N</v>
          </cell>
        </row>
        <row r="610">
          <cell r="A610" t="str">
            <v>F000172734</v>
          </cell>
          <cell r="B610" t="str">
            <v>Tiostar 20 tab 10x10 PTP</v>
          </cell>
          <cell r="C610" t="str">
            <v xml:space="preserve">Tiostar </v>
          </cell>
          <cell r="D610" t="str">
            <v>79942</v>
          </cell>
          <cell r="E610" t="str">
            <v>Mylan Existing GX</v>
          </cell>
          <cell r="F610" t="str">
            <v>1042175</v>
          </cell>
          <cell r="G610" t="str">
            <v>MYLAN PHARMACEUTICAL CO., LTD.</v>
          </cell>
          <cell r="H610" t="str">
            <v>Mylan, Mylan Controlled CMO</v>
          </cell>
          <cell r="I610" t="str">
            <v>ES ELM</v>
          </cell>
          <cell r="J610" t="str">
            <v>GSC</v>
          </cell>
          <cell r="L610" t="str">
            <v>Mylan</v>
          </cell>
          <cell r="M610" t="e">
            <v>#N/A</v>
          </cell>
          <cell r="N610" t="e">
            <v>#N/A</v>
          </cell>
          <cell r="O610" t="str">
            <v>Mylan</v>
          </cell>
          <cell r="P610" t="str">
            <v>Discontinued</v>
          </cell>
          <cell r="Q610">
            <v>0</v>
          </cell>
          <cell r="R610" t="str">
            <v>N</v>
          </cell>
        </row>
        <row r="611">
          <cell r="A611" t="str">
            <v>F000172736</v>
          </cell>
          <cell r="B611" t="str">
            <v>Phenol and zinc liniment 1x500g EA</v>
          </cell>
          <cell r="C611" t="str">
            <v xml:space="preserve">Phenol </v>
          </cell>
          <cell r="D611" t="str">
            <v>79942</v>
          </cell>
          <cell r="E611" t="str">
            <v>Mylan Existing GX</v>
          </cell>
          <cell r="F611" t="str">
            <v>1042175</v>
          </cell>
          <cell r="G611" t="str">
            <v>MYLAN PHARMACEUTICAL CO., LTD.</v>
          </cell>
          <cell r="H611" t="str">
            <v>Mylan, Mylan Controlled CMO</v>
          </cell>
          <cell r="I611" t="str">
            <v>ES ELM</v>
          </cell>
          <cell r="J611" t="str">
            <v>GSC</v>
          </cell>
          <cell r="L611" t="str">
            <v>Mylan</v>
          </cell>
          <cell r="M611" t="str">
            <v>Mylan</v>
          </cell>
          <cell r="N611" t="str">
            <v>Mylan</v>
          </cell>
          <cell r="Q611">
            <v>9600</v>
          </cell>
          <cell r="R611" t="str">
            <v>Y</v>
          </cell>
        </row>
        <row r="612">
          <cell r="A612" t="str">
            <v>F000172742</v>
          </cell>
          <cell r="B612" t="str">
            <v>Senega sy 1x500mL EA</v>
          </cell>
          <cell r="C612" t="str">
            <v xml:space="preserve">Senega </v>
          </cell>
          <cell r="D612" t="str">
            <v>79942</v>
          </cell>
          <cell r="E612" t="str">
            <v>Mylan Existing GX</v>
          </cell>
          <cell r="F612" t="str">
            <v>1042175</v>
          </cell>
          <cell r="G612" t="str">
            <v>MYLAN PHARMACEUTICAL CO., LTD.</v>
          </cell>
          <cell r="H612" t="str">
            <v>Mylan, Mylan Controlled CMO</v>
          </cell>
          <cell r="I612" t="str">
            <v>ES ELM</v>
          </cell>
          <cell r="J612" t="str">
            <v>GSC</v>
          </cell>
          <cell r="L612" t="str">
            <v>Nikko</v>
          </cell>
          <cell r="M612" t="str">
            <v>Nikko</v>
          </cell>
          <cell r="N612" t="str">
            <v>Nikko</v>
          </cell>
          <cell r="Q612">
            <v>8000</v>
          </cell>
          <cell r="R612" t="str">
            <v>Y</v>
          </cell>
        </row>
        <row r="613">
          <cell r="A613" t="str">
            <v>F000172744</v>
          </cell>
          <cell r="B613" t="str">
            <v>Solbanon oint 1x500g EA</v>
          </cell>
          <cell r="C613" t="str">
            <v xml:space="preserve">Solbanon </v>
          </cell>
          <cell r="D613" t="str">
            <v>79942</v>
          </cell>
          <cell r="E613" t="str">
            <v>Mylan Existing GX</v>
          </cell>
          <cell r="F613" t="str">
            <v>1042175</v>
          </cell>
          <cell r="G613" t="str">
            <v>MYLAN PHARMACEUTICAL CO., LTD.</v>
          </cell>
          <cell r="H613" t="str">
            <v>Mylan, Mylan Controlled CMO</v>
          </cell>
          <cell r="I613" t="str">
            <v>ES ELM</v>
          </cell>
          <cell r="J613" t="str">
            <v>GSC</v>
          </cell>
          <cell r="L613" t="str">
            <v>Mylan</v>
          </cell>
          <cell r="M613" t="str">
            <v>Mylan</v>
          </cell>
          <cell r="N613" t="e">
            <v>#N/A</v>
          </cell>
          <cell r="Q613">
            <v>2560</v>
          </cell>
          <cell r="R613" t="str">
            <v>Y</v>
          </cell>
        </row>
        <row r="614">
          <cell r="A614" t="str">
            <v>F000172760</v>
          </cell>
          <cell r="B614" t="str">
            <v>Negmin oint 1x100g BTL</v>
          </cell>
          <cell r="C614" t="str">
            <v xml:space="preserve">Negmin </v>
          </cell>
          <cell r="D614" t="str">
            <v>79942</v>
          </cell>
          <cell r="E614" t="str">
            <v>Mylan Existing GX</v>
          </cell>
          <cell r="F614" t="str">
            <v>1042175</v>
          </cell>
          <cell r="G614" t="str">
            <v>MYLAN PHARMACEUTICAL CO., LTD.</v>
          </cell>
          <cell r="H614" t="str">
            <v>Mylan, Mylan Controlled CMO</v>
          </cell>
          <cell r="I614" t="str">
            <v>ES ELM</v>
          </cell>
          <cell r="J614" t="str">
            <v>GSC</v>
          </cell>
          <cell r="L614" t="str">
            <v>Mylan</v>
          </cell>
          <cell r="M614" t="str">
            <v>Mylan</v>
          </cell>
          <cell r="N614" t="e">
            <v>#N/A</v>
          </cell>
          <cell r="Q614">
            <v>42000</v>
          </cell>
          <cell r="R614" t="str">
            <v>Y</v>
          </cell>
        </row>
        <row r="615">
          <cell r="A615" t="str">
            <v>F000172762</v>
          </cell>
          <cell r="B615" t="str">
            <v>Negmin oint 1x100g TUB</v>
          </cell>
          <cell r="C615" t="str">
            <v xml:space="preserve">Negmin </v>
          </cell>
          <cell r="D615" t="str">
            <v>79942</v>
          </cell>
          <cell r="E615" t="str">
            <v>Mylan Existing GX</v>
          </cell>
          <cell r="F615" t="str">
            <v>1042175</v>
          </cell>
          <cell r="G615" t="str">
            <v>MYLAN PHARMACEUTICAL CO., LTD.</v>
          </cell>
          <cell r="H615" t="str">
            <v>Mylan, Mylan Controlled CMO</v>
          </cell>
          <cell r="I615" t="str">
            <v>ES ELM</v>
          </cell>
          <cell r="J615" t="str">
            <v>GSC</v>
          </cell>
          <cell r="L615" t="str">
            <v>Mylan</v>
          </cell>
          <cell r="M615" t="str">
            <v>Mylan</v>
          </cell>
          <cell r="N615" t="e">
            <v>#N/A</v>
          </cell>
          <cell r="Q615">
            <v>144000</v>
          </cell>
          <cell r="R615" t="str">
            <v>Y</v>
          </cell>
        </row>
        <row r="616">
          <cell r="A616" t="str">
            <v>F000172764</v>
          </cell>
          <cell r="B616" t="str">
            <v>Negmin oint 1x500g BTL</v>
          </cell>
          <cell r="C616" t="str">
            <v xml:space="preserve">Negmin </v>
          </cell>
          <cell r="D616" t="str">
            <v>79942</v>
          </cell>
          <cell r="E616" t="str">
            <v>Mylan Existing GX</v>
          </cell>
          <cell r="F616" t="str">
            <v>1042175</v>
          </cell>
          <cell r="G616" t="str">
            <v>MYLAN PHARMACEUTICAL CO., LTD.</v>
          </cell>
          <cell r="H616" t="str">
            <v>Mylan, Mylan Controlled CMO</v>
          </cell>
          <cell r="I616" t="str">
            <v>ES ELM</v>
          </cell>
          <cell r="J616" t="str">
            <v>GSC</v>
          </cell>
          <cell r="L616" t="str">
            <v>Mylan</v>
          </cell>
          <cell r="M616" t="str">
            <v>Mylan</v>
          </cell>
          <cell r="N616" t="e">
            <v>#N/A</v>
          </cell>
          <cell r="Q616">
            <v>8400</v>
          </cell>
          <cell r="R616" t="str">
            <v>Y</v>
          </cell>
        </row>
        <row r="617">
          <cell r="A617" t="str">
            <v>F000172822</v>
          </cell>
          <cell r="B617" t="str">
            <v>White Petrolatum 500g</v>
          </cell>
          <cell r="C617" t="str">
            <v xml:space="preserve">White </v>
          </cell>
          <cell r="D617" t="str">
            <v>79942</v>
          </cell>
          <cell r="E617" t="str">
            <v>Mylan Existing GX</v>
          </cell>
          <cell r="F617" t="str">
            <v>1042175</v>
          </cell>
          <cell r="G617" t="str">
            <v>MYLAN PHARMACEUTICAL CO., LTD.</v>
          </cell>
          <cell r="H617" t="str">
            <v>Mylan, Mylan Controlled CMO</v>
          </cell>
          <cell r="I617" t="str">
            <v>ES ELM</v>
          </cell>
          <cell r="J617" t="str">
            <v>GSC</v>
          </cell>
          <cell r="L617" t="str">
            <v>Mylan</v>
          </cell>
          <cell r="M617" t="str">
            <v>Mylan</v>
          </cell>
          <cell r="N617" t="str">
            <v>Mylan</v>
          </cell>
          <cell r="Q617">
            <v>35000</v>
          </cell>
          <cell r="R617" t="str">
            <v>Y</v>
          </cell>
        </row>
        <row r="618">
          <cell r="A618" t="str">
            <v>F000172824</v>
          </cell>
          <cell r="B618" t="str">
            <v>White Petrolatum(P) 500g</v>
          </cell>
          <cell r="C618" t="str">
            <v xml:space="preserve">White </v>
          </cell>
          <cell r="D618" t="str">
            <v>79942</v>
          </cell>
          <cell r="E618" t="str">
            <v>Mylan Existing GX</v>
          </cell>
          <cell r="F618" t="str">
            <v>1042175</v>
          </cell>
          <cell r="G618" t="str">
            <v>MYLAN PHARMACEUTICAL CO., LTD.</v>
          </cell>
          <cell r="H618" t="str">
            <v>Mylan, Mylan Controlled CMO</v>
          </cell>
          <cell r="I618" t="str">
            <v>ES ELM</v>
          </cell>
          <cell r="J618" t="str">
            <v>GSC</v>
          </cell>
          <cell r="L618" t="str">
            <v>Mylan</v>
          </cell>
          <cell r="M618" t="str">
            <v>Mylan</v>
          </cell>
          <cell r="N618" t="str">
            <v>Mylan</v>
          </cell>
          <cell r="Q618">
            <v>26800</v>
          </cell>
          <cell r="R618" t="str">
            <v>Y</v>
          </cell>
        </row>
        <row r="619">
          <cell r="A619" t="str">
            <v>F000172826</v>
          </cell>
          <cell r="B619" t="str">
            <v>Rapotec Alcohol 0.5% sol 1x500mL EA</v>
          </cell>
          <cell r="C619" t="str">
            <v xml:space="preserve">Rapotec </v>
          </cell>
          <cell r="D619" t="str">
            <v>79942</v>
          </cell>
          <cell r="E619" t="str">
            <v>Mylan Existing GX</v>
          </cell>
          <cell r="F619" t="str">
            <v>1042175</v>
          </cell>
          <cell r="G619" t="str">
            <v>MYLAN PHARMACEUTICAL CO., LTD.</v>
          </cell>
          <cell r="H619" t="str">
            <v>Mylan, Mylan Controlled CMO</v>
          </cell>
          <cell r="I619" t="str">
            <v>ES ELM</v>
          </cell>
          <cell r="J619" t="str">
            <v>GSC</v>
          </cell>
          <cell r="L619" t="str">
            <v>Nikko</v>
          </cell>
          <cell r="M619" t="str">
            <v>Nikko</v>
          </cell>
          <cell r="N619" t="str">
            <v>Nikko</v>
          </cell>
          <cell r="Q619">
            <v>5000</v>
          </cell>
          <cell r="R619" t="str">
            <v>Y</v>
          </cell>
        </row>
        <row r="620">
          <cell r="A620" t="str">
            <v>F000172836</v>
          </cell>
          <cell r="B620" t="str">
            <v>Rapotec Alcohol(W) 0.5% sol 1x500mL EA</v>
          </cell>
          <cell r="C620" t="str">
            <v xml:space="preserve">Rapotec </v>
          </cell>
          <cell r="D620" t="str">
            <v>79942</v>
          </cell>
          <cell r="E620" t="str">
            <v>Mylan Existing GX</v>
          </cell>
          <cell r="F620" t="str">
            <v>1042175</v>
          </cell>
          <cell r="G620" t="str">
            <v>MYLAN PHARMACEUTICAL CO., LTD.</v>
          </cell>
          <cell r="H620" t="str">
            <v>Mylan, Mylan Controlled CMO</v>
          </cell>
          <cell r="I620" t="str">
            <v>ES ELM</v>
          </cell>
          <cell r="J620" t="str">
            <v>GSC</v>
          </cell>
          <cell r="L620" t="str">
            <v>Nikko</v>
          </cell>
          <cell r="M620" t="str">
            <v>Nikko</v>
          </cell>
          <cell r="N620" t="str">
            <v>Nikko</v>
          </cell>
          <cell r="Q620">
            <v>15000</v>
          </cell>
          <cell r="R620" t="str">
            <v>Y</v>
          </cell>
        </row>
        <row r="621">
          <cell r="A621" t="str">
            <v>F000172838</v>
          </cell>
          <cell r="B621" t="str">
            <v>Rapotec Alcohol(W) 0.5% sol 1x5L EA</v>
          </cell>
          <cell r="C621" t="str">
            <v xml:space="preserve">Rapotec </v>
          </cell>
          <cell r="D621" t="str">
            <v>79942</v>
          </cell>
          <cell r="E621" t="str">
            <v>Mylan Existing GX</v>
          </cell>
          <cell r="F621" t="str">
            <v>1042175</v>
          </cell>
          <cell r="G621" t="str">
            <v>MYLAN PHARMACEUTICAL CO., LTD.</v>
          </cell>
          <cell r="H621" t="str">
            <v>Mylan, Mylan Controlled CMO</v>
          </cell>
          <cell r="I621" t="str">
            <v>ES ELM</v>
          </cell>
          <cell r="J621" t="str">
            <v>GSC</v>
          </cell>
          <cell r="L621" t="str">
            <v>Nikko</v>
          </cell>
          <cell r="M621" t="e">
            <v>#N/A</v>
          </cell>
          <cell r="N621" t="str">
            <v>Nikko</v>
          </cell>
          <cell r="O621" t="str">
            <v>Nikko</v>
          </cell>
          <cell r="Q621">
            <v>0</v>
          </cell>
          <cell r="R621" t="str">
            <v>Y</v>
          </cell>
        </row>
        <row r="622">
          <cell r="A622" t="str">
            <v>F000172848</v>
          </cell>
          <cell r="B622" t="str">
            <v>Sodium Picosulfate 0.75% sol 1x100mL EA</v>
          </cell>
          <cell r="C622" t="str">
            <v xml:space="preserve">Sodium </v>
          </cell>
          <cell r="D622" t="str">
            <v>79942</v>
          </cell>
          <cell r="E622" t="str">
            <v>Mylan Existing GX</v>
          </cell>
          <cell r="F622" t="str">
            <v>1042175</v>
          </cell>
          <cell r="G622" t="str">
            <v>MYLAN PHARMACEUTICAL CO., LTD.</v>
          </cell>
          <cell r="H622" t="str">
            <v>Mylan, Mylan Controlled CMO</v>
          </cell>
          <cell r="I622" t="str">
            <v>ES ELM</v>
          </cell>
          <cell r="J622" t="str">
            <v>GSC</v>
          </cell>
          <cell r="L622" t="str">
            <v>CHO</v>
          </cell>
          <cell r="M622" t="str">
            <v>CHO</v>
          </cell>
          <cell r="N622" t="str">
            <v>Mylan</v>
          </cell>
          <cell r="Q622">
            <v>22000</v>
          </cell>
          <cell r="R622" t="str">
            <v>Y</v>
          </cell>
        </row>
        <row r="623">
          <cell r="A623" t="str">
            <v>F000172850</v>
          </cell>
          <cell r="B623" t="str">
            <v>Sodium picosulfate 0.75% sol 10x10mL EA</v>
          </cell>
          <cell r="C623" t="str">
            <v xml:space="preserve">Sodium </v>
          </cell>
          <cell r="D623" t="str">
            <v>79942</v>
          </cell>
          <cell r="E623" t="str">
            <v>Mylan Existing GX</v>
          </cell>
          <cell r="F623" t="str">
            <v>1042175</v>
          </cell>
          <cell r="G623" t="str">
            <v>MYLAN PHARMACEUTICAL CO., LTD.</v>
          </cell>
          <cell r="H623" t="str">
            <v>Mylan, Mylan Controlled CMO</v>
          </cell>
          <cell r="I623" t="str">
            <v>ES ELM</v>
          </cell>
          <cell r="J623" t="str">
            <v>GSC</v>
          </cell>
          <cell r="L623" t="str">
            <v>CHO</v>
          </cell>
          <cell r="M623" t="str">
            <v>CHO</v>
          </cell>
          <cell r="N623" t="str">
            <v>Mylan</v>
          </cell>
          <cell r="Q623">
            <v>296000</v>
          </cell>
          <cell r="R623" t="str">
            <v>Y</v>
          </cell>
        </row>
        <row r="624">
          <cell r="A624" t="str">
            <v>F000172854</v>
          </cell>
          <cell r="B624" t="str">
            <v>T-Cain pow 1x5g EA</v>
          </cell>
          <cell r="C624" t="str">
            <v xml:space="preserve">T-Cain </v>
          </cell>
          <cell r="D624" t="str">
            <v>79942</v>
          </cell>
          <cell r="E624" t="str">
            <v>Mylan Existing GX</v>
          </cell>
          <cell r="F624" t="str">
            <v>1042175</v>
          </cell>
          <cell r="G624" t="str">
            <v>MYLAN PHARMACEUTICAL CO., LTD.</v>
          </cell>
          <cell r="H624" t="str">
            <v>Mylan, Mylan Controlled CMO</v>
          </cell>
          <cell r="I624" t="str">
            <v>ES ELM</v>
          </cell>
          <cell r="J624" t="str">
            <v>GSC</v>
          </cell>
          <cell r="L624" t="str">
            <v>Nagase</v>
          </cell>
          <cell r="M624" t="str">
            <v>Nagase</v>
          </cell>
          <cell r="N624" t="str">
            <v>Nagase</v>
          </cell>
          <cell r="Q624">
            <v>3150</v>
          </cell>
          <cell r="R624" t="str">
            <v>Y</v>
          </cell>
        </row>
        <row r="625">
          <cell r="A625" t="str">
            <v>F000172862</v>
          </cell>
          <cell r="B625" t="str">
            <v>White Beeswax 500g</v>
          </cell>
          <cell r="C625" t="str">
            <v xml:space="preserve">White </v>
          </cell>
          <cell r="D625" t="str">
            <v>79942</v>
          </cell>
          <cell r="E625" t="str">
            <v>Mylan Existing GX</v>
          </cell>
          <cell r="F625" t="str">
            <v>1042175</v>
          </cell>
          <cell r="G625" t="str">
            <v>MYLAN PHARMACEUTICAL CO., LTD.</v>
          </cell>
          <cell r="H625" t="str">
            <v>Mylan, Mylan Controlled CMO</v>
          </cell>
          <cell r="I625" t="str">
            <v>ES ELM</v>
          </cell>
          <cell r="J625" t="str">
            <v>GSC</v>
          </cell>
          <cell r="L625" t="str">
            <v>Mylan</v>
          </cell>
          <cell r="M625" t="str">
            <v>Mylan</v>
          </cell>
          <cell r="N625" t="str">
            <v>Mylan</v>
          </cell>
          <cell r="Q625">
            <v>100</v>
          </cell>
          <cell r="R625" t="str">
            <v>Y</v>
          </cell>
        </row>
        <row r="626">
          <cell r="A626" t="str">
            <v>F000172864</v>
          </cell>
          <cell r="B626" t="str">
            <v>Glycerin viscous 1x500mL EA</v>
          </cell>
          <cell r="C626" t="str">
            <v xml:space="preserve">Glycerin </v>
          </cell>
          <cell r="D626" t="str">
            <v>79942</v>
          </cell>
          <cell r="E626" t="str">
            <v>Mylan Existing GX</v>
          </cell>
          <cell r="F626" t="str">
            <v>1042175</v>
          </cell>
          <cell r="G626" t="str">
            <v>MYLAN PHARMACEUTICAL CO., LTD.</v>
          </cell>
          <cell r="H626" t="str">
            <v>Mylan, Mylan Controlled CMO</v>
          </cell>
          <cell r="I626" t="str">
            <v>ES ELM</v>
          </cell>
          <cell r="J626" t="str">
            <v>GSC</v>
          </cell>
          <cell r="L626" t="str">
            <v>Nikko</v>
          </cell>
          <cell r="M626" t="str">
            <v>Nikko</v>
          </cell>
          <cell r="N626" t="str">
            <v>Meiji Yakuhin</v>
          </cell>
          <cell r="Q626">
            <v>7400</v>
          </cell>
          <cell r="R626" t="str">
            <v>Y</v>
          </cell>
        </row>
        <row r="627">
          <cell r="A627" t="str">
            <v>F000172866</v>
          </cell>
          <cell r="B627" t="str">
            <v>Selapina gran 1200x1g BAG</v>
          </cell>
          <cell r="C627" t="str">
            <v xml:space="preserve">Selapina </v>
          </cell>
          <cell r="D627" t="str">
            <v>79942</v>
          </cell>
          <cell r="E627" t="str">
            <v>Mylan Existing GX</v>
          </cell>
          <cell r="F627" t="str">
            <v>1042175</v>
          </cell>
          <cell r="G627" t="str">
            <v>MYLAN PHARMACEUTICAL CO., LTD.</v>
          </cell>
          <cell r="H627" t="str">
            <v>Mylan, Mylan Controlled CMO</v>
          </cell>
          <cell r="I627" t="str">
            <v>ES ELM</v>
          </cell>
          <cell r="J627" t="str">
            <v>GSC</v>
          </cell>
          <cell r="L627" t="str">
            <v>Shiono Chemical</v>
          </cell>
          <cell r="M627" t="str">
            <v>Shiono Chemical</v>
          </cell>
          <cell r="N627" t="str">
            <v>Shiono Chemical</v>
          </cell>
          <cell r="Q627">
            <v>4290</v>
          </cell>
          <cell r="R627" t="str">
            <v>Y</v>
          </cell>
        </row>
        <row r="628">
          <cell r="A628" t="str">
            <v>F000172868</v>
          </cell>
          <cell r="B628" t="str">
            <v>Pelol inj 20x300mL BTL</v>
          </cell>
          <cell r="C628" t="str">
            <v xml:space="preserve">Pelol </v>
          </cell>
          <cell r="D628" t="str">
            <v>79942</v>
          </cell>
          <cell r="E628" t="str">
            <v>Mylan Existing GX</v>
          </cell>
          <cell r="F628" t="str">
            <v>1042175</v>
          </cell>
          <cell r="G628" t="str">
            <v>MYLAN PHARMACEUTICAL CO., LTD.</v>
          </cell>
          <cell r="H628" t="str">
            <v>Mylan, Mylan Controlled CMO</v>
          </cell>
          <cell r="I628" t="str">
            <v>ES ELM</v>
          </cell>
          <cell r="J628" t="str">
            <v>GSC</v>
          </cell>
          <cell r="L628" t="str">
            <v>Mylan</v>
          </cell>
          <cell r="M628" t="str">
            <v>Mylan</v>
          </cell>
          <cell r="N628" t="str">
            <v>Mylan</v>
          </cell>
          <cell r="Q628">
            <v>2500</v>
          </cell>
          <cell r="R628" t="str">
            <v>Y</v>
          </cell>
        </row>
        <row r="629">
          <cell r="A629" t="str">
            <v>F000172870</v>
          </cell>
          <cell r="B629" t="str">
            <v>Pelol inj 20x500mL BTL</v>
          </cell>
          <cell r="C629" t="str">
            <v xml:space="preserve">Pelol </v>
          </cell>
          <cell r="D629" t="str">
            <v>79942</v>
          </cell>
          <cell r="E629" t="str">
            <v>Mylan Existing GX</v>
          </cell>
          <cell r="F629" t="str">
            <v>1042175</v>
          </cell>
          <cell r="G629" t="str">
            <v>MYLAN PHARMACEUTICAL CO., LTD.</v>
          </cell>
          <cell r="H629" t="str">
            <v>Mylan, Mylan Controlled CMO</v>
          </cell>
          <cell r="I629" t="str">
            <v>ES ELM</v>
          </cell>
          <cell r="J629" t="str">
            <v>GSC</v>
          </cell>
          <cell r="L629" t="str">
            <v>Mylan</v>
          </cell>
          <cell r="M629" t="str">
            <v>Mylan</v>
          </cell>
          <cell r="N629" t="str">
            <v>Mylan</v>
          </cell>
          <cell r="Q629">
            <v>8000</v>
          </cell>
          <cell r="R629" t="str">
            <v>Y</v>
          </cell>
        </row>
        <row r="630">
          <cell r="A630" t="str">
            <v>F000172872</v>
          </cell>
          <cell r="B630" t="str">
            <v>Pelol inj 20x300mL BAG</v>
          </cell>
          <cell r="C630" t="str">
            <v xml:space="preserve">Pelol </v>
          </cell>
          <cell r="D630" t="str">
            <v>79942</v>
          </cell>
          <cell r="E630" t="str">
            <v>Mylan Existing GX</v>
          </cell>
          <cell r="F630" t="str">
            <v>1042175</v>
          </cell>
          <cell r="G630" t="str">
            <v>MYLAN PHARMACEUTICAL CO., LTD.</v>
          </cell>
          <cell r="H630" t="str">
            <v>Mylan, Mylan Controlled CMO</v>
          </cell>
          <cell r="I630" t="str">
            <v>ES ELM</v>
          </cell>
          <cell r="J630" t="str">
            <v>GSC</v>
          </cell>
          <cell r="L630" t="str">
            <v>Mylan</v>
          </cell>
          <cell r="M630" t="str">
            <v>Mylan</v>
          </cell>
          <cell r="N630" t="str">
            <v>Mylan</v>
          </cell>
          <cell r="Q630">
            <v>900</v>
          </cell>
          <cell r="R630" t="str">
            <v>Y</v>
          </cell>
        </row>
        <row r="631">
          <cell r="A631" t="str">
            <v>F000172874</v>
          </cell>
          <cell r="B631" t="str">
            <v>Pelol inj 20x500mL BAG</v>
          </cell>
          <cell r="C631" t="str">
            <v xml:space="preserve">Pelol </v>
          </cell>
          <cell r="D631" t="str">
            <v>79942</v>
          </cell>
          <cell r="E631" t="str">
            <v>Mylan Existing GX</v>
          </cell>
          <cell r="F631" t="str">
            <v>1042175</v>
          </cell>
          <cell r="G631" t="str">
            <v>MYLAN PHARMACEUTICAL CO., LTD.</v>
          </cell>
          <cell r="H631" t="str">
            <v>Mylan, Mylan Controlled CMO</v>
          </cell>
          <cell r="I631" t="str">
            <v>ES ELM</v>
          </cell>
          <cell r="J631" t="str">
            <v>GSC</v>
          </cell>
          <cell r="L631" t="str">
            <v>Mylan</v>
          </cell>
          <cell r="M631" t="str">
            <v>Mylan</v>
          </cell>
          <cell r="N631" t="str">
            <v>Mylan</v>
          </cell>
          <cell r="Q631">
            <v>1700</v>
          </cell>
          <cell r="R631" t="str">
            <v>Y</v>
          </cell>
        </row>
        <row r="632">
          <cell r="A632" t="str">
            <v>F000172888</v>
          </cell>
          <cell r="B632" t="str">
            <v>Sterisol S 3% sol 1x5L EA</v>
          </cell>
          <cell r="C632" t="str">
            <v xml:space="preserve">Sterisol </v>
          </cell>
          <cell r="D632" t="str">
            <v>79942</v>
          </cell>
          <cell r="E632" t="str">
            <v>Mylan Existing GX</v>
          </cell>
          <cell r="F632" t="str">
            <v>1042175</v>
          </cell>
          <cell r="G632" t="str">
            <v>MYLAN PHARMACEUTICAL CO., LTD.</v>
          </cell>
          <cell r="H632" t="str">
            <v>Mylan, Mylan Controlled CMO</v>
          </cell>
          <cell r="I632" t="str">
            <v>ES ELM</v>
          </cell>
          <cell r="J632" t="str">
            <v>GSC</v>
          </cell>
          <cell r="L632" t="str">
            <v>Toyo seika</v>
          </cell>
          <cell r="M632" t="str">
            <v>Toyo seika</v>
          </cell>
          <cell r="N632" t="str">
            <v>Toyo seika</v>
          </cell>
          <cell r="Q632">
            <v>2400</v>
          </cell>
          <cell r="R632" t="str">
            <v>Y</v>
          </cell>
        </row>
        <row r="633">
          <cell r="A633" t="str">
            <v>F000172890</v>
          </cell>
          <cell r="B633" t="str">
            <v>Sterisol 2% sol 1x1L EA</v>
          </cell>
          <cell r="C633" t="str">
            <v xml:space="preserve">Sterisol </v>
          </cell>
          <cell r="D633" t="str">
            <v>79942</v>
          </cell>
          <cell r="E633" t="str">
            <v>Mylan Existing GX</v>
          </cell>
          <cell r="F633" t="str">
            <v>1042175</v>
          </cell>
          <cell r="G633" t="str">
            <v>MYLAN PHARMACEUTICAL CO., LTD.</v>
          </cell>
          <cell r="H633" t="str">
            <v>Mylan, Mylan Controlled CMO</v>
          </cell>
          <cell r="I633" t="str">
            <v>ES ELM</v>
          </cell>
          <cell r="J633" t="str">
            <v>GSC</v>
          </cell>
          <cell r="L633" t="str">
            <v>Toyo seika</v>
          </cell>
          <cell r="M633" t="str">
            <v>Toyo seika</v>
          </cell>
          <cell r="N633" t="str">
            <v>Toyo seika</v>
          </cell>
          <cell r="Q633">
            <v>6000</v>
          </cell>
          <cell r="R633" t="str">
            <v>Y</v>
          </cell>
        </row>
        <row r="634">
          <cell r="A634" t="str">
            <v>F000172892</v>
          </cell>
          <cell r="B634" t="str">
            <v>Sterisol 2% sol 1x5L EA</v>
          </cell>
          <cell r="C634" t="str">
            <v xml:space="preserve">Sterisol </v>
          </cell>
          <cell r="D634" t="str">
            <v>79942</v>
          </cell>
          <cell r="E634" t="str">
            <v>Mylan Existing GX</v>
          </cell>
          <cell r="F634" t="str">
            <v>1042175</v>
          </cell>
          <cell r="G634" t="str">
            <v>MYLAN PHARMACEUTICAL CO., LTD.</v>
          </cell>
          <cell r="H634" t="str">
            <v>Mylan, Mylan Controlled CMO</v>
          </cell>
          <cell r="I634" t="str">
            <v>ES ELM</v>
          </cell>
          <cell r="J634" t="str">
            <v>GSC</v>
          </cell>
          <cell r="L634" t="str">
            <v>Toyo seika</v>
          </cell>
          <cell r="M634" t="str">
            <v>Toyo seika</v>
          </cell>
          <cell r="N634" t="str">
            <v>Toyo seika</v>
          </cell>
          <cell r="Q634">
            <v>9900</v>
          </cell>
          <cell r="R634" t="str">
            <v>Y</v>
          </cell>
        </row>
        <row r="635">
          <cell r="A635" t="str">
            <v>F000172896</v>
          </cell>
          <cell r="B635" t="str">
            <v>Sterisol 20% sol 1x500mL EA</v>
          </cell>
          <cell r="C635" t="str">
            <v xml:space="preserve">Sterisol </v>
          </cell>
          <cell r="D635" t="str">
            <v>79942</v>
          </cell>
          <cell r="E635" t="str">
            <v>Mylan Existing GX</v>
          </cell>
          <cell r="F635" t="str">
            <v>1042175</v>
          </cell>
          <cell r="G635" t="str">
            <v>MYLAN PHARMACEUTICAL CO., LTD.</v>
          </cell>
          <cell r="H635" t="str">
            <v>Mylan, Mylan Controlled CMO</v>
          </cell>
          <cell r="I635" t="str">
            <v>ES ELM</v>
          </cell>
          <cell r="J635" t="str">
            <v>GSC</v>
          </cell>
          <cell r="L635" t="str">
            <v>Toyo seika</v>
          </cell>
          <cell r="M635" t="str">
            <v>Toyo seika</v>
          </cell>
          <cell r="N635" t="str">
            <v>Toyo seika</v>
          </cell>
          <cell r="Q635">
            <v>8000</v>
          </cell>
          <cell r="R635" t="str">
            <v>Y</v>
          </cell>
        </row>
        <row r="636">
          <cell r="A636" t="str">
            <v>F000174966</v>
          </cell>
          <cell r="B636" t="str">
            <v>Carboplatin 150mg iv 1x15mL VL</v>
          </cell>
          <cell r="C636" t="str">
            <v xml:space="preserve">Carboplatin </v>
          </cell>
          <cell r="D636" t="str">
            <v>79942</v>
          </cell>
          <cell r="E636" t="str">
            <v>Mylan Existing GX</v>
          </cell>
          <cell r="F636" t="str">
            <v>1042175</v>
          </cell>
          <cell r="G636" t="str">
            <v>MYLAN PHARMACEUTICAL CO., LTD.</v>
          </cell>
          <cell r="H636" t="str">
            <v>Mylan, Mylan Controlled CMO</v>
          </cell>
          <cell r="I636" t="str">
            <v>ES ELM</v>
          </cell>
          <cell r="J636" t="str">
            <v>GSC</v>
          </cell>
          <cell r="L636" t="str">
            <v>Not Marketted</v>
          </cell>
          <cell r="M636" t="e">
            <v>#N/A</v>
          </cell>
          <cell r="N636" t="e">
            <v>#N/A</v>
          </cell>
          <cell r="O636" t="str">
            <v>Not Marketted</v>
          </cell>
          <cell r="P636" t="str">
            <v>Not Marketted</v>
          </cell>
          <cell r="Q636">
            <v>0</v>
          </cell>
          <cell r="R636" t="str">
            <v>N</v>
          </cell>
        </row>
        <row r="637">
          <cell r="A637" t="str">
            <v>F000174968</v>
          </cell>
          <cell r="B637" t="str">
            <v>Carboplatin 450mg iv 1x45mL VL</v>
          </cell>
          <cell r="C637" t="str">
            <v xml:space="preserve">Carboplatin </v>
          </cell>
          <cell r="D637" t="str">
            <v>79942</v>
          </cell>
          <cell r="E637" t="str">
            <v>Mylan Existing GX</v>
          </cell>
          <cell r="F637" t="str">
            <v>1042175</v>
          </cell>
          <cell r="G637" t="str">
            <v>MYLAN PHARMACEUTICAL CO., LTD.</v>
          </cell>
          <cell r="H637" t="str">
            <v>Mylan, Mylan Controlled CMO</v>
          </cell>
          <cell r="I637" t="str">
            <v>ES ELM</v>
          </cell>
          <cell r="J637" t="str">
            <v>GSC</v>
          </cell>
          <cell r="L637" t="str">
            <v>Not Marketted</v>
          </cell>
          <cell r="M637" t="e">
            <v>#N/A</v>
          </cell>
          <cell r="N637" t="e">
            <v>#N/A</v>
          </cell>
          <cell r="O637" t="str">
            <v>Not Marketted</v>
          </cell>
          <cell r="P637" t="str">
            <v>Not Marketted</v>
          </cell>
          <cell r="Q637">
            <v>0</v>
          </cell>
          <cell r="R637" t="str">
            <v>N</v>
          </cell>
        </row>
        <row r="638">
          <cell r="A638" t="str">
            <v>F000174970</v>
          </cell>
          <cell r="B638" t="str">
            <v>Carboplatin 50mg iv 1x5ml VL</v>
          </cell>
          <cell r="C638" t="str">
            <v xml:space="preserve">Carboplatin </v>
          </cell>
          <cell r="D638" t="str">
            <v>79942</v>
          </cell>
          <cell r="E638" t="str">
            <v>Mylan Existing GX</v>
          </cell>
          <cell r="F638" t="str">
            <v>1042175</v>
          </cell>
          <cell r="G638" t="str">
            <v>MYLAN PHARMACEUTICAL CO., LTD.</v>
          </cell>
          <cell r="H638" t="str">
            <v>Mylan, Mylan Controlled CMO</v>
          </cell>
          <cell r="I638" t="str">
            <v>ES ELM</v>
          </cell>
          <cell r="J638" t="str">
            <v>GSC</v>
          </cell>
          <cell r="L638" t="str">
            <v>Not Marketted</v>
          </cell>
          <cell r="M638" t="e">
            <v>#N/A</v>
          </cell>
          <cell r="N638" t="e">
            <v>#N/A</v>
          </cell>
          <cell r="O638" t="str">
            <v>Not Marketted</v>
          </cell>
          <cell r="P638" t="str">
            <v>Not Marketted</v>
          </cell>
          <cell r="Q638">
            <v>0</v>
          </cell>
          <cell r="R638" t="str">
            <v>N</v>
          </cell>
        </row>
        <row r="639">
          <cell r="A639" t="str">
            <v>F000174972</v>
          </cell>
          <cell r="B639" t="str">
            <v>Cilostazol 100mg tab 10x10 PTP</v>
          </cell>
          <cell r="C639" t="str">
            <v xml:space="preserve">Cilostazol </v>
          </cell>
          <cell r="D639" t="str">
            <v>79942</v>
          </cell>
          <cell r="E639" t="str">
            <v>Mylan Existing GX</v>
          </cell>
          <cell r="F639" t="str">
            <v>1042175</v>
          </cell>
          <cell r="G639" t="str">
            <v>MYLAN PHARMACEUTICAL CO., LTD.</v>
          </cell>
          <cell r="H639" t="str">
            <v>Mylan, Mylan Controlled CMO</v>
          </cell>
          <cell r="I639" t="str">
            <v>ES ELM</v>
          </cell>
          <cell r="J639" t="str">
            <v>GSC</v>
          </cell>
          <cell r="L639" t="str">
            <v>Mylan</v>
          </cell>
          <cell r="M639" t="str">
            <v>Mylan</v>
          </cell>
          <cell r="N639" t="str">
            <v>Mylan</v>
          </cell>
          <cell r="Q639">
            <v>15000</v>
          </cell>
          <cell r="R639" t="str">
            <v>Y</v>
          </cell>
        </row>
        <row r="640">
          <cell r="A640" t="str">
            <v>F000174974</v>
          </cell>
          <cell r="B640" t="str">
            <v>Cilostazol 100mg tab 50x10 PTP</v>
          </cell>
          <cell r="C640" t="str">
            <v xml:space="preserve">Cilostazol </v>
          </cell>
          <cell r="D640" t="str">
            <v>79942</v>
          </cell>
          <cell r="E640" t="str">
            <v>Mylan Existing GX</v>
          </cell>
          <cell r="F640" t="str">
            <v>1042175</v>
          </cell>
          <cell r="G640" t="str">
            <v>MYLAN PHARMACEUTICAL CO., LTD.</v>
          </cell>
          <cell r="H640" t="str">
            <v>Mylan, Mylan Controlled CMO</v>
          </cell>
          <cell r="I640" t="str">
            <v>ES ELM</v>
          </cell>
          <cell r="J640" t="str">
            <v>GSC</v>
          </cell>
          <cell r="L640" t="str">
            <v>Mylan</v>
          </cell>
          <cell r="M640" t="str">
            <v>Mylan</v>
          </cell>
          <cell r="N640" t="str">
            <v>Mylan</v>
          </cell>
          <cell r="Q640">
            <v>2000</v>
          </cell>
          <cell r="R640" t="str">
            <v>Y</v>
          </cell>
        </row>
        <row r="641">
          <cell r="A641" t="str">
            <v>F000174976</v>
          </cell>
          <cell r="B641" t="str">
            <v>Cilostazol 50mg tab 10x10 PTP</v>
          </cell>
          <cell r="C641" t="str">
            <v xml:space="preserve">Cilostazol </v>
          </cell>
          <cell r="D641" t="str">
            <v>79942</v>
          </cell>
          <cell r="E641" t="str">
            <v>Mylan Existing GX</v>
          </cell>
          <cell r="F641" t="str">
            <v>1042175</v>
          </cell>
          <cell r="G641" t="str">
            <v>MYLAN PHARMACEUTICAL CO., LTD.</v>
          </cell>
          <cell r="H641" t="str">
            <v>Mylan, Mylan Controlled CMO</v>
          </cell>
          <cell r="I641" t="str">
            <v>ES ELM</v>
          </cell>
          <cell r="J641" t="str">
            <v>GSC</v>
          </cell>
          <cell r="L641" t="str">
            <v>Mylan</v>
          </cell>
          <cell r="M641" t="str">
            <v>Mylan</v>
          </cell>
          <cell r="N641" t="str">
            <v>Mylan</v>
          </cell>
          <cell r="Q641">
            <v>18000</v>
          </cell>
          <cell r="R641" t="str">
            <v>Y</v>
          </cell>
        </row>
        <row r="642">
          <cell r="A642" t="str">
            <v>F000174978</v>
          </cell>
          <cell r="B642" t="str">
            <v>Cilostazol 50mg tab 50x10 PTP</v>
          </cell>
          <cell r="C642" t="str">
            <v xml:space="preserve">Cilostazol </v>
          </cell>
          <cell r="D642" t="str">
            <v>79942</v>
          </cell>
          <cell r="E642" t="str">
            <v>Mylan Existing GX</v>
          </cell>
          <cell r="F642" t="str">
            <v>1042175</v>
          </cell>
          <cell r="G642" t="str">
            <v>MYLAN PHARMACEUTICAL CO., LTD.</v>
          </cell>
          <cell r="H642" t="str">
            <v>Mylan, Mylan Controlled CMO</v>
          </cell>
          <cell r="I642" t="str">
            <v>ES ELM</v>
          </cell>
          <cell r="J642" t="str">
            <v>GSC</v>
          </cell>
          <cell r="L642" t="str">
            <v>Mylan</v>
          </cell>
          <cell r="M642" t="str">
            <v>Mylan</v>
          </cell>
          <cell r="N642" t="str">
            <v>Mylan</v>
          </cell>
          <cell r="Q642">
            <v>1800</v>
          </cell>
          <cell r="R642" t="str">
            <v>Y</v>
          </cell>
        </row>
        <row r="643">
          <cell r="A643" t="str">
            <v>F000174990</v>
          </cell>
          <cell r="B643" t="str">
            <v>Clarithromycin 200mg tab 10x10 PTP</v>
          </cell>
          <cell r="C643" t="str">
            <v xml:space="preserve">Clarithromycin </v>
          </cell>
          <cell r="D643" t="str">
            <v>79942</v>
          </cell>
          <cell r="E643" t="str">
            <v>Mylan Existing GX</v>
          </cell>
          <cell r="F643" t="str">
            <v>1042175</v>
          </cell>
          <cell r="G643" t="str">
            <v>MYLAN PHARMACEUTICAL CO., LTD.</v>
          </cell>
          <cell r="H643" t="str">
            <v>Mylan, Mylan Controlled CMO</v>
          </cell>
          <cell r="I643" t="str">
            <v>ES ELM</v>
          </cell>
          <cell r="J643" t="str">
            <v>GSC</v>
          </cell>
          <cell r="L643" t="str">
            <v>Mylan</v>
          </cell>
          <cell r="M643" t="str">
            <v>Mylan</v>
          </cell>
          <cell r="N643" t="str">
            <v>Mylan</v>
          </cell>
          <cell r="Q643">
            <v>54990</v>
          </cell>
          <cell r="R643" t="str">
            <v>Y</v>
          </cell>
        </row>
        <row r="644">
          <cell r="A644" t="str">
            <v>F000174992</v>
          </cell>
          <cell r="B644" t="str">
            <v>Clarithromycin 200mg tab 50x10 PTP</v>
          </cell>
          <cell r="C644" t="str">
            <v xml:space="preserve">Clarithromycin </v>
          </cell>
          <cell r="D644" t="str">
            <v>79942</v>
          </cell>
          <cell r="E644" t="str">
            <v>Mylan Existing GX</v>
          </cell>
          <cell r="F644" t="str">
            <v>1042175</v>
          </cell>
          <cell r="G644" t="str">
            <v>MYLAN PHARMACEUTICAL CO., LTD.</v>
          </cell>
          <cell r="H644" t="str">
            <v>Mylan, Mylan Controlled CMO</v>
          </cell>
          <cell r="I644" t="str">
            <v>ES ELM</v>
          </cell>
          <cell r="J644" t="str">
            <v>GSC</v>
          </cell>
          <cell r="L644" t="str">
            <v>Mylan</v>
          </cell>
          <cell r="M644" t="str">
            <v>Mylan</v>
          </cell>
          <cell r="N644" t="str">
            <v>Mylan</v>
          </cell>
          <cell r="Q644">
            <v>6768</v>
          </cell>
          <cell r="R644" t="str">
            <v>Y</v>
          </cell>
        </row>
        <row r="645">
          <cell r="A645" t="str">
            <v>F000175012</v>
          </cell>
          <cell r="B645" t="str">
            <v>Clarithromycin 50mg tab 10x10 PTP</v>
          </cell>
          <cell r="C645" t="str">
            <v xml:space="preserve">Clarithromycin </v>
          </cell>
          <cell r="D645" t="str">
            <v>79942</v>
          </cell>
          <cell r="E645" t="str">
            <v>Mylan Existing GX</v>
          </cell>
          <cell r="F645" t="str">
            <v>1042175</v>
          </cell>
          <cell r="G645" t="str">
            <v>MYLAN PHARMACEUTICAL CO., LTD.</v>
          </cell>
          <cell r="H645" t="str">
            <v>Mylan, Mylan Controlled CMO</v>
          </cell>
          <cell r="I645" t="str">
            <v>ES ELM</v>
          </cell>
          <cell r="J645" t="str">
            <v>GSC</v>
          </cell>
          <cell r="L645" t="str">
            <v>Mylan</v>
          </cell>
          <cell r="M645" t="str">
            <v>Mylan</v>
          </cell>
          <cell r="N645" t="str">
            <v>Mylan</v>
          </cell>
          <cell r="Q645">
            <v>15000</v>
          </cell>
          <cell r="R645" t="str">
            <v>Y</v>
          </cell>
        </row>
        <row r="646">
          <cell r="A646" t="str">
            <v>F000171798</v>
          </cell>
          <cell r="B646" t="str">
            <v>Risperidone 1mg tab 10x10 PTP</v>
          </cell>
          <cell r="C646" t="str">
            <v xml:space="preserve">Risperidone </v>
          </cell>
          <cell r="D646" t="str">
            <v>79942</v>
          </cell>
          <cell r="E646" t="str">
            <v>Mylan Existing GX</v>
          </cell>
          <cell r="F646" t="str">
            <v>1042175</v>
          </cell>
          <cell r="G646" t="str">
            <v>MYLAN PHARMACEUTICAL CO., LTD.</v>
          </cell>
          <cell r="H646" t="str">
            <v>Mylan, Mylan Controlled CMO</v>
          </cell>
          <cell r="I646" t="str">
            <v>ES ELM</v>
          </cell>
          <cell r="J646" t="str">
            <v>GSC</v>
          </cell>
          <cell r="K646" t="str">
            <v>PGS Nagoya</v>
          </cell>
          <cell r="L646" t="str">
            <v>Pfizer</v>
          </cell>
          <cell r="M646" t="str">
            <v>Pfizer</v>
          </cell>
          <cell r="N646" t="str">
            <v>Pfizer</v>
          </cell>
          <cell r="Q646">
            <v>38000</v>
          </cell>
          <cell r="R646" t="str">
            <v>Y</v>
          </cell>
        </row>
        <row r="647">
          <cell r="A647" t="str">
            <v>F000171800</v>
          </cell>
          <cell r="B647" t="str">
            <v>Risperidone 2mg tab 1x1000 BTL</v>
          </cell>
          <cell r="C647" t="str">
            <v xml:space="preserve">Risperidone </v>
          </cell>
          <cell r="D647" t="str">
            <v>79942</v>
          </cell>
          <cell r="E647" t="str">
            <v>Mylan Existing GX</v>
          </cell>
          <cell r="F647" t="str">
            <v>1042175</v>
          </cell>
          <cell r="G647" t="str">
            <v>MYLAN PHARMACEUTICAL CO., LTD.</v>
          </cell>
          <cell r="H647" t="str">
            <v>Mylan, Mylan Controlled CMO</v>
          </cell>
          <cell r="I647" t="str">
            <v>ES ELM</v>
          </cell>
          <cell r="J647" t="str">
            <v>GSC</v>
          </cell>
          <cell r="K647" t="str">
            <v>PGS Nagoya</v>
          </cell>
          <cell r="L647" t="str">
            <v>Pfizer</v>
          </cell>
          <cell r="M647" t="str">
            <v>Pfizer</v>
          </cell>
          <cell r="N647" t="str">
            <v>Pfizer</v>
          </cell>
          <cell r="Q647">
            <v>2400</v>
          </cell>
          <cell r="R647" t="str">
            <v>Y</v>
          </cell>
        </row>
        <row r="648">
          <cell r="A648" t="str">
            <v>F000176566</v>
          </cell>
          <cell r="B648" t="str">
            <v>Tacrolimus cap 0.5mg 100c</v>
          </cell>
          <cell r="C648" t="str">
            <v xml:space="preserve">Tacrolimus </v>
          </cell>
          <cell r="D648" t="str">
            <v>79944</v>
          </cell>
          <cell r="E648" t="str">
            <v>Mylan Pipeline</v>
          </cell>
          <cell r="F648" t="str">
            <v>1042175</v>
          </cell>
          <cell r="G648" t="str">
            <v>MYLAN PHARMACEUTICAL CO., LTD.</v>
          </cell>
          <cell r="H648" t="str">
            <v>Mylan, Mylan Controlled CMO</v>
          </cell>
          <cell r="I648" t="str">
            <v>ES ELM</v>
          </cell>
          <cell r="J648" t="str">
            <v>GSC</v>
          </cell>
          <cell r="L648" t="str">
            <v>Mylan</v>
          </cell>
          <cell r="M648" t="str">
            <v>Mylan</v>
          </cell>
          <cell r="N648" t="str">
            <v>Mylan</v>
          </cell>
          <cell r="Q648">
            <v>39000</v>
          </cell>
          <cell r="R648" t="str">
            <v>Y</v>
          </cell>
        </row>
        <row r="649">
          <cell r="A649" t="str">
            <v>F000176568</v>
          </cell>
          <cell r="B649" t="str">
            <v>Tacrolimus cap 1mg x100c</v>
          </cell>
          <cell r="C649" t="str">
            <v xml:space="preserve">Tacrolimus </v>
          </cell>
          <cell r="D649" t="str">
            <v>79944</v>
          </cell>
          <cell r="E649" t="str">
            <v>Mylan Pipeline</v>
          </cell>
          <cell r="F649" t="str">
            <v>1042175</v>
          </cell>
          <cell r="G649" t="str">
            <v>MYLAN PHARMACEUTICAL CO., LTD.</v>
          </cell>
          <cell r="H649" t="str">
            <v>Mylan, Mylan Controlled CMO</v>
          </cell>
          <cell r="I649" t="str">
            <v>ES ELM</v>
          </cell>
          <cell r="J649" t="str">
            <v>GSC</v>
          </cell>
          <cell r="L649" t="str">
            <v>Mylan</v>
          </cell>
          <cell r="M649" t="str">
            <v>Mylan</v>
          </cell>
          <cell r="N649" t="str">
            <v>Mylan</v>
          </cell>
          <cell r="Q649">
            <v>189000</v>
          </cell>
          <cell r="R649" t="str">
            <v>Y</v>
          </cell>
        </row>
        <row r="650">
          <cell r="A650" t="str">
            <v>F000176570</v>
          </cell>
          <cell r="B650" t="str">
            <v>Tacrolimus cap 5mg x20c</v>
          </cell>
          <cell r="C650" t="str">
            <v xml:space="preserve">Tacrolimus </v>
          </cell>
          <cell r="D650" t="str">
            <v>79944</v>
          </cell>
          <cell r="E650" t="str">
            <v>Mylan Pipeline</v>
          </cell>
          <cell r="F650" t="str">
            <v>1042175</v>
          </cell>
          <cell r="G650" t="str">
            <v>MYLAN PHARMACEUTICAL CO., LTD.</v>
          </cell>
          <cell r="H650" t="str">
            <v>Mylan, Mylan Controlled CMO</v>
          </cell>
          <cell r="I650" t="str">
            <v>ES ELM</v>
          </cell>
          <cell r="J650" t="str">
            <v>GSC</v>
          </cell>
          <cell r="L650" t="str">
            <v>Mylan</v>
          </cell>
          <cell r="M650" t="str">
            <v>Mylan</v>
          </cell>
          <cell r="N650" t="str">
            <v>Mylan</v>
          </cell>
          <cell r="Q650">
            <v>250</v>
          </cell>
          <cell r="R650" t="str">
            <v>Y</v>
          </cell>
        </row>
        <row r="651">
          <cell r="A651" t="str">
            <v>F000176576</v>
          </cell>
          <cell r="B651" t="str">
            <v>Loxoprofen pap 100mg x70s</v>
          </cell>
          <cell r="C651" t="str">
            <v xml:space="preserve">Loxoprofen </v>
          </cell>
          <cell r="D651" t="str">
            <v>79944</v>
          </cell>
          <cell r="E651" t="str">
            <v>Mylan Pipeline</v>
          </cell>
          <cell r="F651" t="str">
            <v>1042175</v>
          </cell>
          <cell r="G651" t="str">
            <v>MYLAN PHARMACEUTICAL CO., LTD.</v>
          </cell>
          <cell r="H651" t="str">
            <v>Mylan, Mylan Controlled CMO</v>
          </cell>
          <cell r="I651" t="str">
            <v>ES ELM</v>
          </cell>
          <cell r="J651" t="str">
            <v>GSC</v>
          </cell>
          <cell r="L651" t="str">
            <v>Oishi-koseido</v>
          </cell>
          <cell r="M651" t="str">
            <v>Oishi-koseido</v>
          </cell>
          <cell r="N651" t="str">
            <v>Mylan</v>
          </cell>
          <cell r="Q651">
            <v>74800</v>
          </cell>
          <cell r="R651" t="str">
            <v>Y</v>
          </cell>
        </row>
        <row r="652">
          <cell r="A652" t="str">
            <v>F000176578</v>
          </cell>
          <cell r="B652" t="str">
            <v>Loxoprofen pap 100mg x350s</v>
          </cell>
          <cell r="C652" t="str">
            <v xml:space="preserve">Loxoprofen </v>
          </cell>
          <cell r="D652" t="str">
            <v>79944</v>
          </cell>
          <cell r="E652" t="str">
            <v>Mylan Pipeline</v>
          </cell>
          <cell r="F652" t="str">
            <v>1042175</v>
          </cell>
          <cell r="G652" t="str">
            <v>MYLAN PHARMACEUTICAL CO., LTD.</v>
          </cell>
          <cell r="H652" t="str">
            <v>Mylan, Mylan Controlled CMO</v>
          </cell>
          <cell r="I652" t="str">
            <v>ES ELM</v>
          </cell>
          <cell r="J652" t="str">
            <v>GSC</v>
          </cell>
          <cell r="L652" t="str">
            <v>Oishi-koseido</v>
          </cell>
          <cell r="M652" t="str">
            <v>Oishi-koseido</v>
          </cell>
          <cell r="N652" t="str">
            <v>Mylan</v>
          </cell>
          <cell r="Q652">
            <v>9520</v>
          </cell>
          <cell r="R652" t="str">
            <v>Y</v>
          </cell>
        </row>
        <row r="653">
          <cell r="A653" t="str">
            <v>F000177150</v>
          </cell>
          <cell r="B653" t="str">
            <v>Imatinib 100mg tab 12x10 PTP</v>
          </cell>
          <cell r="C653" t="str">
            <v xml:space="preserve">Imatinib </v>
          </cell>
          <cell r="D653" t="str">
            <v>79944</v>
          </cell>
          <cell r="E653" t="str">
            <v>Mylan Pipeline</v>
          </cell>
          <cell r="F653" t="str">
            <v>1042175</v>
          </cell>
          <cell r="G653" t="str">
            <v>MYLAN PHARMACEUTICAL CO., LTD.</v>
          </cell>
          <cell r="H653" t="str">
            <v>Mylan, Mylan Controlled CMO</v>
          </cell>
          <cell r="I653" t="str">
            <v>ES ELM</v>
          </cell>
          <cell r="J653" t="str">
            <v>GSC</v>
          </cell>
          <cell r="L653" t="str">
            <v>Mylan</v>
          </cell>
          <cell r="M653" t="str">
            <v>Mylan</v>
          </cell>
          <cell r="N653" t="str">
            <v>Mylan</v>
          </cell>
          <cell r="Q653">
            <v>200</v>
          </cell>
          <cell r="R653" t="str">
            <v>Y</v>
          </cell>
        </row>
        <row r="654">
          <cell r="A654" t="str">
            <v>F000177152</v>
          </cell>
          <cell r="B654" t="str">
            <v>Imatinib 100mg tab 2x10 PTP</v>
          </cell>
          <cell r="C654" t="str">
            <v xml:space="preserve">Imatinib </v>
          </cell>
          <cell r="D654" t="str">
            <v>79944</v>
          </cell>
          <cell r="E654" t="str">
            <v>Mylan Pipeline</v>
          </cell>
          <cell r="F654" t="str">
            <v>1042175</v>
          </cell>
          <cell r="G654" t="str">
            <v>MYLAN PHARMACEUTICAL CO., LTD.</v>
          </cell>
          <cell r="H654" t="str">
            <v>Mylan, Mylan Controlled CMO</v>
          </cell>
          <cell r="I654" t="str">
            <v>ES ELM</v>
          </cell>
          <cell r="J654" t="str">
            <v>GSC</v>
          </cell>
          <cell r="L654" t="str">
            <v>Mylan</v>
          </cell>
          <cell r="M654" t="str">
            <v>Mylan</v>
          </cell>
          <cell r="N654" t="str">
            <v>Mylan</v>
          </cell>
          <cell r="Q654">
            <v>3300</v>
          </cell>
          <cell r="R654" t="str">
            <v>Y</v>
          </cell>
        </row>
        <row r="655">
          <cell r="A655" t="str">
            <v>F000171804</v>
          </cell>
          <cell r="B655" t="str">
            <v>Risperidone 2mg tab 10x10 PTP</v>
          </cell>
          <cell r="C655" t="str">
            <v xml:space="preserve">Risperidone </v>
          </cell>
          <cell r="D655" t="str">
            <v>79942</v>
          </cell>
          <cell r="E655" t="str">
            <v>Mylan Existing GX</v>
          </cell>
          <cell r="F655" t="str">
            <v>1042175</v>
          </cell>
          <cell r="G655" t="str">
            <v>MYLAN PHARMACEUTICAL CO., LTD.</v>
          </cell>
          <cell r="H655" t="str">
            <v>Mylan, Mylan Controlled CMO</v>
          </cell>
          <cell r="I655" t="str">
            <v>ES ELM</v>
          </cell>
          <cell r="J655" t="str">
            <v>GSC</v>
          </cell>
          <cell r="K655" t="str">
            <v>PGS Nagoya</v>
          </cell>
          <cell r="L655" t="str">
            <v>Pfizer</v>
          </cell>
          <cell r="M655" t="str">
            <v>Pfizer</v>
          </cell>
          <cell r="N655" t="str">
            <v>Pfizer</v>
          </cell>
          <cell r="Q655">
            <v>9500</v>
          </cell>
          <cell r="R655" t="str">
            <v>Y</v>
          </cell>
        </row>
        <row r="656">
          <cell r="A656" t="str">
            <v>F000175212</v>
          </cell>
          <cell r="B656" t="str">
            <v>Risperidone 0.5mg tab 10x10 PTP</v>
          </cell>
          <cell r="C656" t="str">
            <v xml:space="preserve">Risperidone </v>
          </cell>
          <cell r="D656" t="str">
            <v>79942</v>
          </cell>
          <cell r="E656" t="str">
            <v>Mylan Existing GX</v>
          </cell>
          <cell r="F656" t="str">
            <v>1042175</v>
          </cell>
          <cell r="G656" t="str">
            <v>MYLAN PHARMACEUTICAL CO., LTD.</v>
          </cell>
          <cell r="H656" t="str">
            <v>Mylan, Mylan Controlled CMO</v>
          </cell>
          <cell r="I656" t="str">
            <v>ES ELM</v>
          </cell>
          <cell r="J656" t="str">
            <v>GSC</v>
          </cell>
          <cell r="K656" t="str">
            <v>PGS Nagoya</v>
          </cell>
          <cell r="L656" t="str">
            <v>Pfizer</v>
          </cell>
          <cell r="M656" t="str">
            <v>Pfizer</v>
          </cell>
          <cell r="N656" t="str">
            <v>Pfizer</v>
          </cell>
          <cell r="Q656">
            <v>6000</v>
          </cell>
          <cell r="R656" t="str">
            <v>Y</v>
          </cell>
        </row>
        <row r="657">
          <cell r="A657" t="str">
            <v>F000182474</v>
          </cell>
          <cell r="B657" t="str">
            <v>Valsartan 20mg tab 10x14 PTP</v>
          </cell>
          <cell r="C657" t="str">
            <v xml:space="preserve">Valsartan </v>
          </cell>
          <cell r="D657" t="str">
            <v>79944</v>
          </cell>
          <cell r="E657" t="str">
            <v>Mylan Pipeline</v>
          </cell>
          <cell r="F657" t="str">
            <v>1042175</v>
          </cell>
          <cell r="G657" t="str">
            <v>MYLAN PHARMACEUTICAL CO., LTD.</v>
          </cell>
          <cell r="H657" t="str">
            <v>Mylan, Mylan Controlled CMO</v>
          </cell>
          <cell r="I657" t="str">
            <v>ES ELM</v>
          </cell>
          <cell r="J657" t="str">
            <v>GSC</v>
          </cell>
          <cell r="K657" t="str">
            <v>PGS Nagoya</v>
          </cell>
          <cell r="L657" t="str">
            <v>Pfizer</v>
          </cell>
          <cell r="M657" t="str">
            <v>Pfizer</v>
          </cell>
          <cell r="N657" t="str">
            <v>Pfizer</v>
          </cell>
          <cell r="Q657">
            <v>2490</v>
          </cell>
          <cell r="R657" t="str">
            <v>Y</v>
          </cell>
        </row>
        <row r="658">
          <cell r="A658" t="str">
            <v>F000182480</v>
          </cell>
          <cell r="B658" t="str">
            <v>Valsartan 40mg tab 10x14 PTP</v>
          </cell>
          <cell r="C658" t="str">
            <v xml:space="preserve">Valsartan </v>
          </cell>
          <cell r="D658" t="str">
            <v>79944</v>
          </cell>
          <cell r="E658" t="str">
            <v>Mylan Pipeline</v>
          </cell>
          <cell r="F658" t="str">
            <v>1042175</v>
          </cell>
          <cell r="G658" t="str">
            <v>MYLAN PHARMACEUTICAL CO., LTD.</v>
          </cell>
          <cell r="H658" t="str">
            <v>Mylan, Mylan Controlled CMO</v>
          </cell>
          <cell r="I658" t="str">
            <v>ES ELM</v>
          </cell>
          <cell r="J658" t="str">
            <v>GSC</v>
          </cell>
          <cell r="K658" t="str">
            <v>PGS Nagoya</v>
          </cell>
          <cell r="L658" t="str">
            <v>Pfizer</v>
          </cell>
          <cell r="M658" t="str">
            <v>Pfizer</v>
          </cell>
          <cell r="N658" t="str">
            <v>Pfizer</v>
          </cell>
          <cell r="Q658">
            <v>2535</v>
          </cell>
          <cell r="R658" t="str">
            <v>Y</v>
          </cell>
        </row>
        <row r="659">
          <cell r="A659" t="str">
            <v>F000182486</v>
          </cell>
          <cell r="B659" t="str">
            <v>Valsartan 80mg tab 10x14 PTP</v>
          </cell>
          <cell r="C659" t="str">
            <v xml:space="preserve">Valsartan </v>
          </cell>
          <cell r="D659" t="str">
            <v>79944</v>
          </cell>
          <cell r="E659" t="str">
            <v>Mylan Pipeline</v>
          </cell>
          <cell r="F659" t="str">
            <v>1042175</v>
          </cell>
          <cell r="G659" t="str">
            <v>MYLAN PHARMACEUTICAL CO., LTD.</v>
          </cell>
          <cell r="H659" t="str">
            <v>Mylan, Mylan Controlled CMO</v>
          </cell>
          <cell r="I659" t="str">
            <v>ES ELM</v>
          </cell>
          <cell r="J659" t="str">
            <v>GSC</v>
          </cell>
          <cell r="K659" t="str">
            <v>PGS Nagoya</v>
          </cell>
          <cell r="L659" t="str">
            <v>Pfizer</v>
          </cell>
          <cell r="M659" t="str">
            <v>Pfizer</v>
          </cell>
          <cell r="N659" t="str">
            <v>Pfizer</v>
          </cell>
          <cell r="Q659">
            <v>4320</v>
          </cell>
          <cell r="R659" t="str">
            <v>Y</v>
          </cell>
        </row>
        <row r="660">
          <cell r="A660" t="str">
            <v>F000182492</v>
          </cell>
          <cell r="B660" t="str">
            <v>Valsartan 160mg tab 10x14 PTP</v>
          </cell>
          <cell r="C660" t="str">
            <v xml:space="preserve">Valsartan </v>
          </cell>
          <cell r="D660" t="str">
            <v>79944</v>
          </cell>
          <cell r="E660" t="str">
            <v>Mylan Pipeline</v>
          </cell>
          <cell r="F660" t="str">
            <v>1042175</v>
          </cell>
          <cell r="G660" t="str">
            <v>MYLAN PHARMACEUTICAL CO., LTD.</v>
          </cell>
          <cell r="H660" t="str">
            <v>Mylan, Mylan Controlled CMO</v>
          </cell>
          <cell r="I660" t="str">
            <v>ES ELM</v>
          </cell>
          <cell r="J660" t="str">
            <v>GSC</v>
          </cell>
          <cell r="K660" t="str">
            <v>PGS Nagoya</v>
          </cell>
          <cell r="L660" t="str">
            <v>Pfizer</v>
          </cell>
          <cell r="M660" t="str">
            <v>Pfizer</v>
          </cell>
          <cell r="N660" t="str">
            <v>Pfizer</v>
          </cell>
          <cell r="Q660">
            <v>0</v>
          </cell>
          <cell r="R660" t="str">
            <v>Y</v>
          </cell>
        </row>
        <row r="661">
          <cell r="A661" t="str">
            <v>F000182498</v>
          </cell>
          <cell r="B661" t="str">
            <v>Losarhyd Comb tab 10x10 PTP</v>
          </cell>
          <cell r="C661" t="str">
            <v xml:space="preserve">Losarhyd </v>
          </cell>
          <cell r="D661" t="str">
            <v>79944</v>
          </cell>
          <cell r="E661" t="str">
            <v>Mylan Pipeline</v>
          </cell>
          <cell r="F661" t="str">
            <v>1042175</v>
          </cell>
          <cell r="G661" t="str">
            <v>MYLAN PHARMACEUTICAL CO., LTD.</v>
          </cell>
          <cell r="H661" t="str">
            <v>Mylan, Mylan Controlled CMO</v>
          </cell>
          <cell r="I661" t="str">
            <v>ES ELM</v>
          </cell>
          <cell r="J661" t="str">
            <v>GSC</v>
          </cell>
          <cell r="K661" t="str">
            <v>PGS Nagoya</v>
          </cell>
          <cell r="L661" t="str">
            <v>Pfizer</v>
          </cell>
          <cell r="M661" t="str">
            <v>Pfizer</v>
          </cell>
          <cell r="N661" t="str">
            <v>Pfizer</v>
          </cell>
          <cell r="Q661">
            <v>39000</v>
          </cell>
          <cell r="R661" t="str">
            <v>Y</v>
          </cell>
        </row>
        <row r="662">
          <cell r="A662" t="str">
            <v>F000182500</v>
          </cell>
          <cell r="B662" t="str">
            <v>Losarhyd Comb tab 50x10 PTP</v>
          </cell>
          <cell r="C662" t="str">
            <v xml:space="preserve">Losarhyd </v>
          </cell>
          <cell r="D662" t="str">
            <v>79944</v>
          </cell>
          <cell r="E662" t="str">
            <v>Mylan Pipeline</v>
          </cell>
          <cell r="F662" t="str">
            <v>1042175</v>
          </cell>
          <cell r="G662" t="str">
            <v>MYLAN PHARMACEUTICAL CO., LTD.</v>
          </cell>
          <cell r="H662" t="str">
            <v>Mylan, Mylan Controlled CMO</v>
          </cell>
          <cell r="I662" t="str">
            <v>ES ELM</v>
          </cell>
          <cell r="J662" t="str">
            <v>GSC</v>
          </cell>
          <cell r="K662" t="str">
            <v>PGS Nagoya</v>
          </cell>
          <cell r="L662" t="str">
            <v>Pfizer</v>
          </cell>
          <cell r="M662" t="str">
            <v>Pfizer</v>
          </cell>
          <cell r="N662" t="str">
            <v>Pfizer</v>
          </cell>
          <cell r="Q662">
            <v>1900</v>
          </cell>
          <cell r="R662" t="str">
            <v>Y</v>
          </cell>
        </row>
        <row r="663">
          <cell r="A663" t="str">
            <v>F000182502</v>
          </cell>
          <cell r="B663" t="str">
            <v>Losarhyd Comb tab 1x500 BTL</v>
          </cell>
          <cell r="C663" t="str">
            <v xml:space="preserve">Losarhyd </v>
          </cell>
          <cell r="D663" t="str">
            <v>79944</v>
          </cell>
          <cell r="E663" t="str">
            <v>Mylan Pipeline</v>
          </cell>
          <cell r="F663" t="str">
            <v>1042175</v>
          </cell>
          <cell r="G663" t="str">
            <v>MYLAN PHARMACEUTICAL CO., LTD.</v>
          </cell>
          <cell r="H663" t="str">
            <v>Mylan, Mylan Controlled CMO</v>
          </cell>
          <cell r="I663" t="str">
            <v>ES ELM</v>
          </cell>
          <cell r="J663" t="str">
            <v>GSC</v>
          </cell>
          <cell r="K663" t="str">
            <v>PGS Nagoya</v>
          </cell>
          <cell r="L663" t="str">
            <v>Pfizer</v>
          </cell>
          <cell r="M663" t="str">
            <v>Pfizer</v>
          </cell>
          <cell r="N663" t="str">
            <v>Pfizer</v>
          </cell>
          <cell r="Q663">
            <v>200</v>
          </cell>
          <cell r="R663" t="str">
            <v>Y</v>
          </cell>
        </row>
        <row r="664">
          <cell r="A664" t="str">
            <v>F000182508</v>
          </cell>
          <cell r="B664" t="str">
            <v>Valsartan 40mg tab 50x14 PTP</v>
          </cell>
          <cell r="C664" t="str">
            <v xml:space="preserve">Valsartan </v>
          </cell>
          <cell r="D664" t="str">
            <v>79944</v>
          </cell>
          <cell r="E664" t="str">
            <v>Mylan Pipeline</v>
          </cell>
          <cell r="F664" t="str">
            <v>1042175</v>
          </cell>
          <cell r="G664" t="str">
            <v>MYLAN PHARMACEUTICAL CO., LTD.</v>
          </cell>
          <cell r="H664" t="str">
            <v>Mylan, Mylan Controlled CMO</v>
          </cell>
          <cell r="I664" t="str">
            <v>ES ELM</v>
          </cell>
          <cell r="J664" t="str">
            <v>GSC</v>
          </cell>
          <cell r="K664" t="str">
            <v>PGS Nagoya</v>
          </cell>
          <cell r="L664" t="str">
            <v>Pfizer</v>
          </cell>
          <cell r="M664" t="str">
            <v>Pfizer</v>
          </cell>
          <cell r="N664" t="str">
            <v>Pfizer</v>
          </cell>
          <cell r="Q664">
            <v>550</v>
          </cell>
          <cell r="R664" t="str">
            <v>Y</v>
          </cell>
        </row>
        <row r="665">
          <cell r="A665" t="str">
            <v>F000182510</v>
          </cell>
          <cell r="B665" t="str">
            <v>Valsartan 40mg tab 1x500 BTL</v>
          </cell>
          <cell r="C665" t="str">
            <v xml:space="preserve">Valsartan </v>
          </cell>
          <cell r="D665" t="str">
            <v>79944</v>
          </cell>
          <cell r="E665" t="str">
            <v>Mylan Pipeline</v>
          </cell>
          <cell r="F665" t="str">
            <v>1042175</v>
          </cell>
          <cell r="G665" t="str">
            <v>MYLAN PHARMACEUTICAL CO., LTD.</v>
          </cell>
          <cell r="H665" t="str">
            <v>Mylan, Mylan Controlled CMO</v>
          </cell>
          <cell r="I665" t="str">
            <v>ES ELM</v>
          </cell>
          <cell r="J665" t="str">
            <v>GSC</v>
          </cell>
          <cell r="K665" t="str">
            <v>PGS Nagoya</v>
          </cell>
          <cell r="L665" t="str">
            <v>Pfizer</v>
          </cell>
          <cell r="M665" t="str">
            <v>Pfizer</v>
          </cell>
          <cell r="N665" t="str">
            <v>Pfizer</v>
          </cell>
          <cell r="Q665">
            <v>180</v>
          </cell>
          <cell r="R665" t="str">
            <v>Y</v>
          </cell>
        </row>
        <row r="666">
          <cell r="A666" t="str">
            <v>F000182514</v>
          </cell>
          <cell r="B666" t="str">
            <v>Valsartan 80mg tab 50x14 PTP</v>
          </cell>
          <cell r="C666" t="str">
            <v xml:space="preserve">Valsartan </v>
          </cell>
          <cell r="D666" t="str">
            <v>79944</v>
          </cell>
          <cell r="E666" t="str">
            <v>Mylan Pipeline</v>
          </cell>
          <cell r="F666" t="str">
            <v>1042175</v>
          </cell>
          <cell r="G666" t="str">
            <v>MYLAN PHARMACEUTICAL CO., LTD.</v>
          </cell>
          <cell r="H666" t="str">
            <v>Mylan, Mylan Controlled CMO</v>
          </cell>
          <cell r="I666" t="str">
            <v>ES ELM</v>
          </cell>
          <cell r="J666" t="str">
            <v>GSC</v>
          </cell>
          <cell r="K666" t="str">
            <v>PGS Nagoya</v>
          </cell>
          <cell r="L666" t="str">
            <v>Pfizer</v>
          </cell>
          <cell r="M666" t="str">
            <v>Pfizer</v>
          </cell>
          <cell r="N666" t="str">
            <v>Pfizer</v>
          </cell>
          <cell r="Q666">
            <v>1250</v>
          </cell>
          <cell r="R666" t="str">
            <v>Y</v>
          </cell>
        </row>
        <row r="667">
          <cell r="A667" t="str">
            <v>F000182516</v>
          </cell>
          <cell r="B667" t="str">
            <v>Valsartan 80mg tab 1x500 BTL</v>
          </cell>
          <cell r="C667" t="str">
            <v xml:space="preserve">Valsartan </v>
          </cell>
          <cell r="D667" t="str">
            <v>79944</v>
          </cell>
          <cell r="E667" t="str">
            <v>Mylan Pipeline</v>
          </cell>
          <cell r="F667" t="str">
            <v>1042175</v>
          </cell>
          <cell r="G667" t="str">
            <v>MYLAN PHARMACEUTICAL CO., LTD.</v>
          </cell>
          <cell r="H667" t="str">
            <v>Mylan, Mylan Controlled CMO</v>
          </cell>
          <cell r="I667" t="str">
            <v>ES ELM</v>
          </cell>
          <cell r="J667" t="str">
            <v>GSC</v>
          </cell>
          <cell r="K667" t="str">
            <v>PGS Nagoya</v>
          </cell>
          <cell r="L667" t="str">
            <v>Pfizer</v>
          </cell>
          <cell r="M667" t="str">
            <v>Pfizer</v>
          </cell>
          <cell r="N667" t="str">
            <v>Pfizer</v>
          </cell>
          <cell r="Q667">
            <v>360</v>
          </cell>
          <cell r="R667" t="str">
            <v>Y</v>
          </cell>
        </row>
        <row r="668">
          <cell r="A668" t="str">
            <v>F000182518</v>
          </cell>
          <cell r="B668" t="str">
            <v>Valsartan 160mg tab 10x10 PTP</v>
          </cell>
          <cell r="C668" t="str">
            <v xml:space="preserve">Valsartan </v>
          </cell>
          <cell r="D668" t="str">
            <v>79944</v>
          </cell>
          <cell r="E668" t="str">
            <v>Mylan Pipeline</v>
          </cell>
          <cell r="F668" t="str">
            <v>1042175</v>
          </cell>
          <cell r="G668" t="str">
            <v>MYLAN PHARMACEUTICAL CO., LTD.</v>
          </cell>
          <cell r="H668" t="str">
            <v>Mylan, Mylan Controlled CMO</v>
          </cell>
          <cell r="I668" t="str">
            <v>ES ELM</v>
          </cell>
          <cell r="J668" t="str">
            <v>GSC</v>
          </cell>
          <cell r="K668" t="str">
            <v>PGS Nagoya</v>
          </cell>
          <cell r="L668" t="str">
            <v>Pfizer</v>
          </cell>
          <cell r="M668" t="str">
            <v>Pfizer</v>
          </cell>
          <cell r="N668" t="str">
            <v>Pfizer</v>
          </cell>
          <cell r="Q668">
            <v>0</v>
          </cell>
          <cell r="R668" t="str">
            <v>Y</v>
          </cell>
        </row>
        <row r="669">
          <cell r="A669" t="str">
            <v>F000182726</v>
          </cell>
          <cell r="B669" t="str">
            <v>Cilostazol OD 50mg tab 10x10 PTP</v>
          </cell>
          <cell r="C669" t="str">
            <v xml:space="preserve">Cilostazol </v>
          </cell>
          <cell r="D669" t="str">
            <v>79944</v>
          </cell>
          <cell r="E669" t="str">
            <v>Mylan Pipeline</v>
          </cell>
          <cell r="F669" t="str">
            <v>1042175</v>
          </cell>
          <cell r="G669" t="str">
            <v>MYLAN PHARMACEUTICAL CO., LTD.</v>
          </cell>
          <cell r="H669" t="str">
            <v>Mylan, Mylan Controlled CMO</v>
          </cell>
          <cell r="I669" t="str">
            <v>ES ELM</v>
          </cell>
          <cell r="J669" t="str">
            <v>GSC</v>
          </cell>
          <cell r="L669" t="str">
            <v>Mylan</v>
          </cell>
          <cell r="M669" t="str">
            <v>Mylan</v>
          </cell>
          <cell r="N669" t="str">
            <v>Mylan</v>
          </cell>
          <cell r="Q669">
            <v>25200</v>
          </cell>
          <cell r="R669" t="str">
            <v>Y</v>
          </cell>
        </row>
        <row r="670">
          <cell r="A670" t="str">
            <v>F000182730</v>
          </cell>
          <cell r="B670" t="str">
            <v>Cilostazol OD 50mg tab 50x10 PTP</v>
          </cell>
          <cell r="C670" t="str">
            <v xml:space="preserve">Cilostazol </v>
          </cell>
          <cell r="D670" t="str">
            <v>79944</v>
          </cell>
          <cell r="E670" t="str">
            <v>Mylan Pipeline</v>
          </cell>
          <cell r="F670" t="str">
            <v>1042175</v>
          </cell>
          <cell r="G670" t="str">
            <v>MYLAN PHARMACEUTICAL CO., LTD.</v>
          </cell>
          <cell r="H670" t="str">
            <v>Mylan, Mylan Controlled CMO</v>
          </cell>
          <cell r="I670" t="str">
            <v>ES ELM</v>
          </cell>
          <cell r="J670" t="str">
            <v>GSC</v>
          </cell>
          <cell r="L670" t="str">
            <v>Mylan</v>
          </cell>
          <cell r="M670" t="str">
            <v>Mylan</v>
          </cell>
          <cell r="N670" t="str">
            <v>Mylan</v>
          </cell>
          <cell r="Q670">
            <v>3600</v>
          </cell>
          <cell r="R670" t="str">
            <v>Y</v>
          </cell>
        </row>
        <row r="671">
          <cell r="A671" t="str">
            <v>F000182740</v>
          </cell>
          <cell r="B671" t="str">
            <v>Cilostazol OD 100mg tab 10x10 PTP</v>
          </cell>
          <cell r="C671" t="str">
            <v xml:space="preserve">Cilostazol </v>
          </cell>
          <cell r="D671" t="str">
            <v>79944</v>
          </cell>
          <cell r="E671" t="str">
            <v>Mylan Pipeline</v>
          </cell>
          <cell r="F671" t="str">
            <v>1042175</v>
          </cell>
          <cell r="G671" t="str">
            <v>MYLAN PHARMACEUTICAL CO., LTD.</v>
          </cell>
          <cell r="H671" t="str">
            <v>Mylan, Mylan Controlled CMO</v>
          </cell>
          <cell r="I671" t="str">
            <v>ES ELM</v>
          </cell>
          <cell r="J671" t="str">
            <v>GSC</v>
          </cell>
          <cell r="L671" t="str">
            <v>Mylan</v>
          </cell>
          <cell r="M671" t="str">
            <v>Mylan</v>
          </cell>
          <cell r="N671" t="str">
            <v>Mylan</v>
          </cell>
          <cell r="Q671">
            <v>22150</v>
          </cell>
          <cell r="R671" t="str">
            <v>Y</v>
          </cell>
        </row>
        <row r="672">
          <cell r="A672" t="str">
            <v>F000182742</v>
          </cell>
          <cell r="B672" t="str">
            <v>Cilostazol OD 100mg tab 50x10 PTP</v>
          </cell>
          <cell r="C672" t="str">
            <v xml:space="preserve">Cilostazol </v>
          </cell>
          <cell r="D672" t="str">
            <v>79944</v>
          </cell>
          <cell r="E672" t="str">
            <v>Mylan Pipeline</v>
          </cell>
          <cell r="F672" t="str">
            <v>1042175</v>
          </cell>
          <cell r="G672" t="str">
            <v>MYLAN PHARMACEUTICAL CO., LTD.</v>
          </cell>
          <cell r="H672" t="str">
            <v>Mylan, Mylan Controlled CMO</v>
          </cell>
          <cell r="I672" t="str">
            <v>ES ELM</v>
          </cell>
          <cell r="J672" t="str">
            <v>GSC</v>
          </cell>
          <cell r="L672" t="str">
            <v>Mylan</v>
          </cell>
          <cell r="M672" t="str">
            <v>Mylan</v>
          </cell>
          <cell r="N672" t="str">
            <v>Mylan</v>
          </cell>
          <cell r="Q672">
            <v>1641</v>
          </cell>
          <cell r="R672" t="str">
            <v>Y</v>
          </cell>
        </row>
        <row r="673">
          <cell r="A673" t="str">
            <v>F000182748</v>
          </cell>
          <cell r="B673" t="str">
            <v>Omeprazole 10mg tab 10x10 PTP</v>
          </cell>
          <cell r="C673" t="str">
            <v xml:space="preserve">Omeprazole </v>
          </cell>
          <cell r="D673" t="str">
            <v>79942</v>
          </cell>
          <cell r="E673" t="str">
            <v>Mylan Existing GX</v>
          </cell>
          <cell r="F673" t="str">
            <v>1042175</v>
          </cell>
          <cell r="G673" t="str">
            <v>MYLAN PHARMACEUTICAL CO., LTD.</v>
          </cell>
          <cell r="H673" t="str">
            <v>Mylan, Mylan Controlled CMO</v>
          </cell>
          <cell r="I673" t="str">
            <v>ES ELM</v>
          </cell>
          <cell r="J673" t="str">
            <v>GSC</v>
          </cell>
          <cell r="L673" t="str">
            <v>Mylan</v>
          </cell>
          <cell r="M673" t="str">
            <v>Mylan</v>
          </cell>
          <cell r="N673" t="str">
            <v>Mylan</v>
          </cell>
          <cell r="Q673">
            <v>20000</v>
          </cell>
          <cell r="R673" t="str">
            <v>Y</v>
          </cell>
        </row>
        <row r="674">
          <cell r="A674" t="str">
            <v>F000182750</v>
          </cell>
          <cell r="B674" t="str">
            <v>Omeprazole 20mg tab 10x10 PTP</v>
          </cell>
          <cell r="C674" t="str">
            <v xml:space="preserve">Omeprazole </v>
          </cell>
          <cell r="D674" t="str">
            <v>79942</v>
          </cell>
          <cell r="E674" t="str">
            <v>Mylan Existing GX</v>
          </cell>
          <cell r="F674" t="str">
            <v>1042175</v>
          </cell>
          <cell r="G674" t="str">
            <v>MYLAN PHARMACEUTICAL CO., LTD.</v>
          </cell>
          <cell r="H674" t="str">
            <v>Mylan, Mylan Controlled CMO</v>
          </cell>
          <cell r="I674" t="str">
            <v>ES ELM</v>
          </cell>
          <cell r="J674" t="str">
            <v>GSC</v>
          </cell>
          <cell r="L674" t="str">
            <v>Mylan</v>
          </cell>
          <cell r="M674" t="str">
            <v>Mylan</v>
          </cell>
          <cell r="N674" t="str">
            <v>Mylan</v>
          </cell>
          <cell r="Q674">
            <v>31200</v>
          </cell>
          <cell r="R674" t="str">
            <v>Y</v>
          </cell>
        </row>
        <row r="675">
          <cell r="A675" t="str">
            <v>F000182752</v>
          </cell>
          <cell r="B675" t="str">
            <v>Omeprazole 20mg tab 50x10 PTP</v>
          </cell>
          <cell r="C675" t="str">
            <v xml:space="preserve">Omeprazole </v>
          </cell>
          <cell r="D675" t="str">
            <v>79942</v>
          </cell>
          <cell r="E675" t="str">
            <v>Mylan Existing GX</v>
          </cell>
          <cell r="F675" t="str">
            <v>1042175</v>
          </cell>
          <cell r="G675" t="str">
            <v>MYLAN PHARMACEUTICAL CO., LTD.</v>
          </cell>
          <cell r="H675" t="str">
            <v>Mylan, Mylan Controlled CMO</v>
          </cell>
          <cell r="I675" t="str">
            <v>ES ELM</v>
          </cell>
          <cell r="J675" t="str">
            <v>GSC</v>
          </cell>
          <cell r="L675" t="str">
            <v>Mylan</v>
          </cell>
          <cell r="M675" t="str">
            <v>Mylan</v>
          </cell>
          <cell r="N675" t="str">
            <v>Mylan</v>
          </cell>
          <cell r="Q675">
            <v>5540</v>
          </cell>
          <cell r="R675" t="str">
            <v>Y</v>
          </cell>
        </row>
        <row r="676">
          <cell r="A676" t="str">
            <v>F000182754</v>
          </cell>
          <cell r="B676" t="str">
            <v>Omeprazole 20mg tab 1x500 BTL</v>
          </cell>
          <cell r="C676" t="str">
            <v xml:space="preserve">Omeprazole </v>
          </cell>
          <cell r="D676" t="str">
            <v>79942</v>
          </cell>
          <cell r="E676" t="str">
            <v>Mylan Existing GX</v>
          </cell>
          <cell r="F676" t="str">
            <v>1042175</v>
          </cell>
          <cell r="G676" t="str">
            <v>MYLAN PHARMACEUTICAL CO., LTD.</v>
          </cell>
          <cell r="H676" t="str">
            <v>Mylan, Mylan Controlled CMO</v>
          </cell>
          <cell r="I676" t="str">
            <v>ES ELM</v>
          </cell>
          <cell r="J676" t="str">
            <v>GSC</v>
          </cell>
          <cell r="L676" t="str">
            <v>Mylan</v>
          </cell>
          <cell r="M676" t="str">
            <v>Mylan</v>
          </cell>
          <cell r="N676" t="str">
            <v>Mylan</v>
          </cell>
          <cell r="Q676">
            <v>700</v>
          </cell>
          <cell r="R676" t="str">
            <v>Y</v>
          </cell>
        </row>
        <row r="677">
          <cell r="A677" t="str">
            <v>F000182756</v>
          </cell>
          <cell r="B677" t="str">
            <v>Chlormadinone 25mg tab 10x10 PTP</v>
          </cell>
          <cell r="C677" t="str">
            <v xml:space="preserve">Chlormadinone </v>
          </cell>
          <cell r="D677" t="str">
            <v>79942</v>
          </cell>
          <cell r="E677" t="str">
            <v>Mylan Existing GX</v>
          </cell>
          <cell r="F677" t="str">
            <v>1042175</v>
          </cell>
          <cell r="G677" t="str">
            <v>MYLAN PHARMACEUTICAL CO., LTD.</v>
          </cell>
          <cell r="H677" t="str">
            <v>Mylan, Mylan Controlled CMO</v>
          </cell>
          <cell r="I677" t="str">
            <v>ES ELM</v>
          </cell>
          <cell r="J677" t="str">
            <v>GSC</v>
          </cell>
          <cell r="L677" t="str">
            <v>Kobayashi kako</v>
          </cell>
          <cell r="M677" t="str">
            <v>Kobayashi kako</v>
          </cell>
          <cell r="N677" t="str">
            <v>Kobayashi kako</v>
          </cell>
          <cell r="Q677">
            <v>1650</v>
          </cell>
          <cell r="R677" t="str">
            <v>Y</v>
          </cell>
        </row>
        <row r="678">
          <cell r="A678" t="str">
            <v>F000182758</v>
          </cell>
          <cell r="B678" t="str">
            <v>Chlormadinone 50mg tab 10x10 PTP</v>
          </cell>
          <cell r="C678" t="str">
            <v xml:space="preserve">Chlormadinone </v>
          </cell>
          <cell r="D678" t="str">
            <v>79942</v>
          </cell>
          <cell r="E678" t="str">
            <v>Mylan Existing GX</v>
          </cell>
          <cell r="F678" t="str">
            <v>1042175</v>
          </cell>
          <cell r="G678" t="str">
            <v>MYLAN PHARMACEUTICAL CO., LTD.</v>
          </cell>
          <cell r="H678" t="str">
            <v>Mylan, Mylan Controlled CMO</v>
          </cell>
          <cell r="I678" t="str">
            <v>ES ELM</v>
          </cell>
          <cell r="J678" t="str">
            <v>GSC</v>
          </cell>
          <cell r="L678" t="str">
            <v>Kobayashi kako</v>
          </cell>
          <cell r="M678" t="str">
            <v>Kobayashi kako</v>
          </cell>
          <cell r="N678" t="str">
            <v>Kobayashi kako</v>
          </cell>
          <cell r="Q678">
            <v>3900</v>
          </cell>
          <cell r="R678" t="str">
            <v>Y</v>
          </cell>
        </row>
        <row r="679">
          <cell r="A679" t="str">
            <v>F000183110</v>
          </cell>
          <cell r="B679" t="str">
            <v>Zoledronic 4mg inj 1x1 VL</v>
          </cell>
          <cell r="C679" t="str">
            <v xml:space="preserve">Zoledronic </v>
          </cell>
          <cell r="D679" t="str">
            <v>79944</v>
          </cell>
          <cell r="E679" t="str">
            <v>Mylan Pipeline</v>
          </cell>
          <cell r="F679" t="str">
            <v>1042175</v>
          </cell>
          <cell r="G679" t="str">
            <v>MYLAN PHARMACEUTICAL CO., LTD.</v>
          </cell>
          <cell r="H679" t="str">
            <v>Mylan, Mylan Controlled CMO</v>
          </cell>
          <cell r="I679" t="str">
            <v>ES ELM</v>
          </cell>
          <cell r="J679" t="str">
            <v>GSC</v>
          </cell>
          <cell r="L679" t="str">
            <v>Mylan</v>
          </cell>
          <cell r="M679" t="str">
            <v>Mylan</v>
          </cell>
          <cell r="N679" t="str">
            <v>Mylan</v>
          </cell>
          <cell r="Q679">
            <v>5000</v>
          </cell>
          <cell r="R679" t="str">
            <v>Y</v>
          </cell>
        </row>
        <row r="680">
          <cell r="A680" t="str">
            <v>F000183116</v>
          </cell>
          <cell r="B680" t="str">
            <v>Zoledronic 4mg inj 1x1 BAG</v>
          </cell>
          <cell r="C680" t="str">
            <v xml:space="preserve">Zoledronic </v>
          </cell>
          <cell r="D680" t="str">
            <v>79944</v>
          </cell>
          <cell r="E680" t="str">
            <v>Mylan Pipeline</v>
          </cell>
          <cell r="F680" t="str">
            <v>1042175</v>
          </cell>
          <cell r="G680" t="str">
            <v>MYLAN PHARMACEUTICAL CO., LTD.</v>
          </cell>
          <cell r="H680" t="str">
            <v>Mylan, Mylan Controlled CMO</v>
          </cell>
          <cell r="I680" t="str">
            <v>ES ELM</v>
          </cell>
          <cell r="J680" t="str">
            <v>GSC</v>
          </cell>
          <cell r="L680" t="str">
            <v>Mylan</v>
          </cell>
          <cell r="M680" t="str">
            <v>Mylan</v>
          </cell>
          <cell r="N680" t="str">
            <v>Mylan</v>
          </cell>
          <cell r="Q680">
            <v>19260</v>
          </cell>
          <cell r="R680" t="str">
            <v>Y</v>
          </cell>
        </row>
        <row r="681">
          <cell r="A681" t="str">
            <v>F000023456</v>
          </cell>
          <cell r="B681" t="str">
            <v>Metformin 500mg TAB 10x10 BLST (PF)</v>
          </cell>
          <cell r="C681" t="str">
            <v xml:space="preserve">Metformin </v>
          </cell>
          <cell r="D681" t="str">
            <v>79944</v>
          </cell>
          <cell r="E681" t="str">
            <v>Mylan Pipeline</v>
          </cell>
          <cell r="F681" t="str">
            <v>1042175</v>
          </cell>
          <cell r="G681" t="str">
            <v>MYLAN PHARMACEUTICAL CO., LTD.</v>
          </cell>
          <cell r="H681" t="str">
            <v>Mylan, Mylan Controlled CMO</v>
          </cell>
          <cell r="I681" t="str">
            <v>ES ELM</v>
          </cell>
          <cell r="J681" t="str">
            <v>GSC</v>
          </cell>
          <cell r="K681" t="str">
            <v>PGS Nagoya</v>
          </cell>
          <cell r="L681" t="str">
            <v>Pfizer</v>
          </cell>
          <cell r="M681" t="str">
            <v>Pfizer</v>
          </cell>
          <cell r="N681" t="str">
            <v>Pfizer</v>
          </cell>
          <cell r="Q681">
            <v>0</v>
          </cell>
          <cell r="R681" t="str">
            <v>Y</v>
          </cell>
        </row>
        <row r="682">
          <cell r="A682" t="str">
            <v>F000183392</v>
          </cell>
          <cell r="B682" t="str">
            <v>Alendronate 35mg tab 10x2 PTP</v>
          </cell>
          <cell r="C682" t="str">
            <v xml:space="preserve">Alendronate </v>
          </cell>
          <cell r="D682" t="str">
            <v>79942</v>
          </cell>
          <cell r="E682" t="str">
            <v>Mylan Existing GX</v>
          </cell>
          <cell r="F682" t="str">
            <v>1042175</v>
          </cell>
          <cell r="G682" t="str">
            <v>MYLAN PHARMACEUTICAL CO., LTD.</v>
          </cell>
          <cell r="H682" t="str">
            <v>Mylan, Mylan Controlled CMO</v>
          </cell>
          <cell r="I682" t="str">
            <v>ES ELM</v>
          </cell>
          <cell r="J682" t="str">
            <v>GSC</v>
          </cell>
          <cell r="L682" t="str">
            <v>Mylan</v>
          </cell>
          <cell r="M682" t="str">
            <v>Mylan</v>
          </cell>
          <cell r="N682" t="str">
            <v>Mylan</v>
          </cell>
          <cell r="Q682">
            <v>133875</v>
          </cell>
          <cell r="R682" t="str">
            <v>Y</v>
          </cell>
        </row>
        <row r="683">
          <cell r="A683" t="str">
            <v>F000183394</v>
          </cell>
          <cell r="B683" t="str">
            <v>Alendronate 35mg tab 25x2 PTP</v>
          </cell>
          <cell r="C683" t="str">
            <v xml:space="preserve">Alendronate </v>
          </cell>
          <cell r="D683" t="str">
            <v>79942</v>
          </cell>
          <cell r="E683" t="str">
            <v>Mylan Existing GX</v>
          </cell>
          <cell r="F683" t="str">
            <v>1042175</v>
          </cell>
          <cell r="G683" t="str">
            <v>MYLAN PHARMACEUTICAL CO., LTD.</v>
          </cell>
          <cell r="H683" t="str">
            <v>Mylan, Mylan Controlled CMO</v>
          </cell>
          <cell r="I683" t="str">
            <v>ES ELM</v>
          </cell>
          <cell r="J683" t="str">
            <v>GSC</v>
          </cell>
          <cell r="L683" t="str">
            <v>Mylan</v>
          </cell>
          <cell r="M683" t="str">
            <v>Mylan</v>
          </cell>
          <cell r="N683" t="str">
            <v>Mylan</v>
          </cell>
          <cell r="Q683">
            <v>13950</v>
          </cell>
          <cell r="R683" t="str">
            <v>Y</v>
          </cell>
        </row>
        <row r="684">
          <cell r="A684" t="str">
            <v>F000183396</v>
          </cell>
          <cell r="B684" t="str">
            <v>Aciclovir 200mg tab 1x25 PTP</v>
          </cell>
          <cell r="C684" t="str">
            <v xml:space="preserve">Aciclovir </v>
          </cell>
          <cell r="D684" t="str">
            <v>79942</v>
          </cell>
          <cell r="E684" t="str">
            <v>Mylan Existing GX</v>
          </cell>
          <cell r="F684" t="str">
            <v>1042175</v>
          </cell>
          <cell r="G684" t="str">
            <v>MYLAN PHARMACEUTICAL CO., LTD.</v>
          </cell>
          <cell r="H684" t="str">
            <v>Mylan, Mylan Controlled CMO</v>
          </cell>
          <cell r="I684" t="str">
            <v>ES ELM</v>
          </cell>
          <cell r="J684" t="str">
            <v>GSC</v>
          </cell>
          <cell r="L684" t="str">
            <v>Mylan</v>
          </cell>
          <cell r="M684" t="str">
            <v>Mylan</v>
          </cell>
          <cell r="N684" t="str">
            <v>Mylan</v>
          </cell>
          <cell r="Q684">
            <v>7200</v>
          </cell>
          <cell r="R684" t="str">
            <v>Y</v>
          </cell>
        </row>
        <row r="685">
          <cell r="A685" t="str">
            <v>F000183398</v>
          </cell>
          <cell r="B685" t="str">
            <v>Aciclovir 200mg tab 10x10 PTP</v>
          </cell>
          <cell r="C685" t="str">
            <v xml:space="preserve">Aciclovir </v>
          </cell>
          <cell r="D685" t="str">
            <v>79942</v>
          </cell>
          <cell r="E685" t="str">
            <v>Mylan Existing GX</v>
          </cell>
          <cell r="F685" t="str">
            <v>1042175</v>
          </cell>
          <cell r="G685" t="str">
            <v>MYLAN PHARMACEUTICAL CO., LTD.</v>
          </cell>
          <cell r="H685" t="str">
            <v>Mylan, Mylan Controlled CMO</v>
          </cell>
          <cell r="I685" t="str">
            <v>ES ELM</v>
          </cell>
          <cell r="J685" t="str">
            <v>GSC</v>
          </cell>
          <cell r="L685" t="str">
            <v>Mylan</v>
          </cell>
          <cell r="M685" t="str">
            <v>Mylan</v>
          </cell>
          <cell r="N685" t="str">
            <v>Mylan</v>
          </cell>
          <cell r="Q685">
            <v>16200</v>
          </cell>
          <cell r="R685" t="str">
            <v>Y</v>
          </cell>
        </row>
        <row r="686">
          <cell r="A686" t="str">
            <v>F000183402</v>
          </cell>
          <cell r="B686" t="str">
            <v>Aciclovir 400mg tab 10x10 PTP</v>
          </cell>
          <cell r="C686" t="str">
            <v xml:space="preserve">Aciclovir </v>
          </cell>
          <cell r="D686" t="str">
            <v>79942</v>
          </cell>
          <cell r="E686" t="str">
            <v>Mylan Existing GX</v>
          </cell>
          <cell r="F686" t="str">
            <v>1042175</v>
          </cell>
          <cell r="G686" t="str">
            <v>MYLAN PHARMACEUTICAL CO., LTD.</v>
          </cell>
          <cell r="H686" t="str">
            <v>Mylan, Mylan Controlled CMO</v>
          </cell>
          <cell r="I686" t="str">
            <v>ES ELM</v>
          </cell>
          <cell r="J686" t="str">
            <v>GSC</v>
          </cell>
          <cell r="L686" t="str">
            <v>Mylan</v>
          </cell>
          <cell r="M686" t="str">
            <v>Mylan</v>
          </cell>
          <cell r="N686" t="str">
            <v>Mylan</v>
          </cell>
          <cell r="Q686">
            <v>880</v>
          </cell>
          <cell r="R686" t="str">
            <v>Y</v>
          </cell>
        </row>
        <row r="687">
          <cell r="A687" t="str">
            <v>F000183410</v>
          </cell>
          <cell r="B687" t="str">
            <v>Cetirizine 5mg tab 10x10 PTP</v>
          </cell>
          <cell r="C687" t="str">
            <v xml:space="preserve">Cetirizine </v>
          </cell>
          <cell r="D687" t="str">
            <v>79942</v>
          </cell>
          <cell r="E687" t="str">
            <v>Mylan Existing GX</v>
          </cell>
          <cell r="F687" t="str">
            <v>1042175</v>
          </cell>
          <cell r="G687" t="str">
            <v>MYLAN PHARMACEUTICAL CO., LTD.</v>
          </cell>
          <cell r="H687" t="str">
            <v>Mylan, Mylan Controlled CMO</v>
          </cell>
          <cell r="I687" t="str">
            <v>ES ELM</v>
          </cell>
          <cell r="J687" t="str">
            <v>GSC</v>
          </cell>
          <cell r="L687" t="str">
            <v>Mylan</v>
          </cell>
          <cell r="M687" t="str">
            <v>Mylan</v>
          </cell>
          <cell r="N687" t="str">
            <v>Mylan</v>
          </cell>
          <cell r="Q687">
            <v>4115</v>
          </cell>
          <cell r="R687" t="str">
            <v>Y</v>
          </cell>
        </row>
        <row r="688">
          <cell r="A688" t="str">
            <v>F000183412</v>
          </cell>
          <cell r="B688" t="str">
            <v>Cetirizine 10mg tab 10x10 PTP</v>
          </cell>
          <cell r="C688" t="str">
            <v xml:space="preserve">Cetirizine </v>
          </cell>
          <cell r="D688" t="str">
            <v>79942</v>
          </cell>
          <cell r="E688" t="str">
            <v>Mylan Existing GX</v>
          </cell>
          <cell r="F688" t="str">
            <v>1042175</v>
          </cell>
          <cell r="G688" t="str">
            <v>MYLAN PHARMACEUTICAL CO., LTD.</v>
          </cell>
          <cell r="H688" t="str">
            <v>Mylan, Mylan Controlled CMO</v>
          </cell>
          <cell r="I688" t="str">
            <v>ES ELM</v>
          </cell>
          <cell r="J688" t="str">
            <v>GSC</v>
          </cell>
          <cell r="L688" t="str">
            <v>Mylan</v>
          </cell>
          <cell r="M688" t="str">
            <v>Mylan</v>
          </cell>
          <cell r="N688" t="str">
            <v>Mylan</v>
          </cell>
          <cell r="Q688">
            <v>15750</v>
          </cell>
          <cell r="R688" t="str">
            <v>Y</v>
          </cell>
        </row>
        <row r="689">
          <cell r="A689" t="str">
            <v>F000023457</v>
          </cell>
          <cell r="B689" t="str">
            <v>Metformin 500mg TAB 50x10 BLST (PF)</v>
          </cell>
          <cell r="C689" t="str">
            <v xml:space="preserve">Metformin </v>
          </cell>
          <cell r="D689" t="str">
            <v>79944</v>
          </cell>
          <cell r="E689" t="str">
            <v>Mylan Pipeline</v>
          </cell>
          <cell r="F689" t="str">
            <v>1042175</v>
          </cell>
          <cell r="G689" t="str">
            <v>MYLAN PHARMACEUTICAL CO., LTD.</v>
          </cell>
          <cell r="H689" t="str">
            <v>Mylan, Mylan Controlled CMO</v>
          </cell>
          <cell r="I689" t="str">
            <v>ES ELM</v>
          </cell>
          <cell r="J689" t="str">
            <v>GSC</v>
          </cell>
          <cell r="K689" t="str">
            <v>PGS Nagoya</v>
          </cell>
          <cell r="L689" t="str">
            <v>Pfizer</v>
          </cell>
          <cell r="M689" t="str">
            <v>Pfizer</v>
          </cell>
          <cell r="N689" t="str">
            <v>Pfizer</v>
          </cell>
          <cell r="Q689">
            <v>0</v>
          </cell>
          <cell r="R689" t="str">
            <v>Y</v>
          </cell>
        </row>
        <row r="690">
          <cell r="A690" t="str">
            <v>F000023461</v>
          </cell>
          <cell r="B690" t="str">
            <v>Metformin 250mg TAB 10x10 BLST (PF)</v>
          </cell>
          <cell r="C690" t="str">
            <v xml:space="preserve">Metformin </v>
          </cell>
          <cell r="D690" t="str">
            <v>79944</v>
          </cell>
          <cell r="E690" t="str">
            <v>Mylan Pipeline</v>
          </cell>
          <cell r="F690" t="str">
            <v>1042175</v>
          </cell>
          <cell r="G690" t="str">
            <v>MYLAN PHARMACEUTICAL CO., LTD.</v>
          </cell>
          <cell r="H690" t="str">
            <v>Mylan, Mylan Controlled CMO</v>
          </cell>
          <cell r="I690" t="str">
            <v>ES ELM</v>
          </cell>
          <cell r="J690" t="str">
            <v>GSC</v>
          </cell>
          <cell r="K690" t="str">
            <v>PGS Nagoya</v>
          </cell>
          <cell r="L690" t="str">
            <v>Pfizer</v>
          </cell>
          <cell r="M690" t="str">
            <v>Pfizer</v>
          </cell>
          <cell r="N690" t="str">
            <v>Pfizer</v>
          </cell>
          <cell r="Q690">
            <v>0</v>
          </cell>
          <cell r="R690" t="str">
            <v>Y</v>
          </cell>
        </row>
        <row r="691">
          <cell r="A691" t="str">
            <v>F000023462</v>
          </cell>
          <cell r="B691" t="str">
            <v>Metformin 250mg TAB 50x10 BLST (PF)</v>
          </cell>
          <cell r="C691" t="str">
            <v xml:space="preserve">Metformin </v>
          </cell>
          <cell r="D691" t="str">
            <v>79944</v>
          </cell>
          <cell r="E691" t="str">
            <v>Mylan Pipeline</v>
          </cell>
          <cell r="F691" t="str">
            <v>1042175</v>
          </cell>
          <cell r="G691" t="str">
            <v>MYLAN PHARMACEUTICAL CO., LTD.</v>
          </cell>
          <cell r="H691" t="str">
            <v>Mylan, Mylan Controlled CMO</v>
          </cell>
          <cell r="I691" t="str">
            <v>ES ELM</v>
          </cell>
          <cell r="J691" t="str">
            <v>GSC</v>
          </cell>
          <cell r="K691" t="str">
            <v>PGS Nagoya</v>
          </cell>
          <cell r="L691" t="str">
            <v>Pfizer</v>
          </cell>
          <cell r="M691" t="str">
            <v>Pfizer</v>
          </cell>
          <cell r="N691" t="str">
            <v>Pfizer</v>
          </cell>
          <cell r="Q691">
            <v>0</v>
          </cell>
          <cell r="R691" t="str">
            <v>Y</v>
          </cell>
        </row>
        <row r="692">
          <cell r="A692" t="str">
            <v>F000183420</v>
          </cell>
          <cell r="B692" t="str">
            <v>Ciclosporin 17% gran 1x100g EA</v>
          </cell>
          <cell r="C692" t="str">
            <v xml:space="preserve">Ciclosporin </v>
          </cell>
          <cell r="D692" t="str">
            <v>79942</v>
          </cell>
          <cell r="E692" t="str">
            <v>Mylan Existing GX</v>
          </cell>
          <cell r="F692" t="str">
            <v>1042175</v>
          </cell>
          <cell r="G692" t="str">
            <v>MYLAN PHARMACEUTICAL CO., LTD.</v>
          </cell>
          <cell r="H692" t="str">
            <v>Mylan, Mylan Controlled CMO</v>
          </cell>
          <cell r="I692" t="str">
            <v>ES ELM</v>
          </cell>
          <cell r="J692" t="str">
            <v>GSC</v>
          </cell>
          <cell r="L692" t="str">
            <v>Mylan</v>
          </cell>
          <cell r="M692" t="str">
            <v>Mylan</v>
          </cell>
          <cell r="N692" t="str">
            <v>Mylan</v>
          </cell>
          <cell r="Q692">
            <v>170</v>
          </cell>
          <cell r="R692" t="str">
            <v>Y</v>
          </cell>
        </row>
        <row r="693">
          <cell r="A693" t="str">
            <v>F000183422</v>
          </cell>
          <cell r="B693" t="str">
            <v>Ciclosporin 17% gran 120x0.3g BAG</v>
          </cell>
          <cell r="C693" t="str">
            <v xml:space="preserve">Ciclosporin </v>
          </cell>
          <cell r="D693" t="str">
            <v>79942</v>
          </cell>
          <cell r="E693" t="str">
            <v>Mylan Existing GX</v>
          </cell>
          <cell r="F693" t="str">
            <v>1042175</v>
          </cell>
          <cell r="G693" t="str">
            <v>MYLAN PHARMACEUTICAL CO., LTD.</v>
          </cell>
          <cell r="H693" t="str">
            <v>Mylan, Mylan Controlled CMO</v>
          </cell>
          <cell r="I693" t="str">
            <v>ES ELM</v>
          </cell>
          <cell r="J693" t="str">
            <v>GSC</v>
          </cell>
          <cell r="L693" t="str">
            <v>Mylan</v>
          </cell>
          <cell r="M693" t="str">
            <v>Mylan</v>
          </cell>
          <cell r="N693" t="str">
            <v>Mylan</v>
          </cell>
          <cell r="Q693">
            <v>1392</v>
          </cell>
          <cell r="R693" t="str">
            <v>Y</v>
          </cell>
        </row>
        <row r="694">
          <cell r="A694" t="str">
            <v>F000183424</v>
          </cell>
          <cell r="B694" t="str">
            <v>Ciclosporin 10mg cap 10x10 PTP</v>
          </cell>
          <cell r="C694" t="str">
            <v xml:space="preserve">Ciclosporin </v>
          </cell>
          <cell r="D694" t="str">
            <v>79942</v>
          </cell>
          <cell r="E694" t="str">
            <v>Mylan Existing GX</v>
          </cell>
          <cell r="F694" t="str">
            <v>1042175</v>
          </cell>
          <cell r="G694" t="str">
            <v>MYLAN PHARMACEUTICAL CO., LTD.</v>
          </cell>
          <cell r="H694" t="str">
            <v>Mylan, Mylan Controlled CMO</v>
          </cell>
          <cell r="I694" t="str">
            <v>ES ELM</v>
          </cell>
          <cell r="J694" t="str">
            <v>GSC</v>
          </cell>
          <cell r="L694" t="str">
            <v>Mylan</v>
          </cell>
          <cell r="M694" t="str">
            <v>Mylan</v>
          </cell>
          <cell r="N694" t="str">
            <v>Mylan</v>
          </cell>
          <cell r="Q694">
            <v>10000</v>
          </cell>
          <cell r="R694" t="str">
            <v>Y</v>
          </cell>
        </row>
        <row r="695">
          <cell r="A695" t="str">
            <v>F000183426</v>
          </cell>
          <cell r="B695" t="str">
            <v>Ciclosporin 25mg cap 10x10 PTP</v>
          </cell>
          <cell r="C695" t="str">
            <v xml:space="preserve">Ciclosporin </v>
          </cell>
          <cell r="D695" t="str">
            <v>79942</v>
          </cell>
          <cell r="E695" t="str">
            <v>Mylan Existing GX</v>
          </cell>
          <cell r="F695" t="str">
            <v>1042175</v>
          </cell>
          <cell r="G695" t="str">
            <v>MYLAN PHARMACEUTICAL CO., LTD.</v>
          </cell>
          <cell r="H695" t="str">
            <v>Mylan, Mylan Controlled CMO</v>
          </cell>
          <cell r="I695" t="str">
            <v>ES ELM</v>
          </cell>
          <cell r="J695" t="str">
            <v>GSC</v>
          </cell>
          <cell r="L695" t="str">
            <v>Mylan</v>
          </cell>
          <cell r="M695" t="str">
            <v>Mylan</v>
          </cell>
          <cell r="N695" t="str">
            <v>Mylan</v>
          </cell>
          <cell r="Q695">
            <v>36572</v>
          </cell>
          <cell r="R695" t="str">
            <v>Y</v>
          </cell>
        </row>
        <row r="696">
          <cell r="A696" t="str">
            <v>F000183428</v>
          </cell>
          <cell r="B696" t="str">
            <v>Ciclosporin 50mg cap 10x10 PTP</v>
          </cell>
          <cell r="C696" t="str">
            <v xml:space="preserve">Ciclosporin </v>
          </cell>
          <cell r="D696" t="str">
            <v>79942</v>
          </cell>
          <cell r="E696" t="str">
            <v>Mylan Existing GX</v>
          </cell>
          <cell r="F696" t="str">
            <v>1042175</v>
          </cell>
          <cell r="G696" t="str">
            <v>MYLAN PHARMACEUTICAL CO., LTD.</v>
          </cell>
          <cell r="H696" t="str">
            <v>Mylan, Mylan Controlled CMO</v>
          </cell>
          <cell r="I696" t="str">
            <v>ES ELM</v>
          </cell>
          <cell r="J696" t="str">
            <v>GSC</v>
          </cell>
          <cell r="L696" t="str">
            <v>Mylan</v>
          </cell>
          <cell r="M696" t="str">
            <v>Mylan</v>
          </cell>
          <cell r="N696" t="str">
            <v>Mylan</v>
          </cell>
          <cell r="Q696">
            <v>52000</v>
          </cell>
          <cell r="R696" t="str">
            <v>Y</v>
          </cell>
        </row>
        <row r="697">
          <cell r="A697" t="str">
            <v>F000033394</v>
          </cell>
          <cell r="B697" t="str">
            <v>Tadalafil 10mg TAB 2x10 BLST</v>
          </cell>
          <cell r="C697" t="str">
            <v xml:space="preserve">Tadalafil </v>
          </cell>
          <cell r="D697" t="str">
            <v>79944</v>
          </cell>
          <cell r="E697" t="str">
            <v>Mylan Pipeline</v>
          </cell>
          <cell r="F697" t="str">
            <v>1042175</v>
          </cell>
          <cell r="G697" t="str">
            <v>MYLAN PHARMACEUTICAL CO., LTD.</v>
          </cell>
          <cell r="H697" t="str">
            <v>Mylan, Mylan Controlled CMO</v>
          </cell>
          <cell r="I697" t="str">
            <v>ES ELM</v>
          </cell>
          <cell r="J697" t="str">
            <v>GSC</v>
          </cell>
          <cell r="L697" t="str">
            <v>Ryoto Fine</v>
          </cell>
          <cell r="M697" t="e">
            <v>#N/A</v>
          </cell>
          <cell r="N697" t="e">
            <v>#N/A</v>
          </cell>
          <cell r="O697" t="str">
            <v>Ryoto Fine</v>
          </cell>
          <cell r="Q697">
            <v>3200</v>
          </cell>
          <cell r="R697" t="str">
            <v>Y</v>
          </cell>
        </row>
        <row r="698">
          <cell r="A698" t="str">
            <v>F000033395</v>
          </cell>
          <cell r="B698" t="str">
            <v>Tadalafil 10mg TAB 4x10 BLST</v>
          </cell>
          <cell r="C698" t="str">
            <v xml:space="preserve">Tadalafil </v>
          </cell>
          <cell r="D698" t="str">
            <v>79944</v>
          </cell>
          <cell r="E698" t="str">
            <v>Mylan Pipeline</v>
          </cell>
          <cell r="F698" t="str">
            <v>1042175</v>
          </cell>
          <cell r="G698" t="str">
            <v>MYLAN PHARMACEUTICAL CO., LTD.</v>
          </cell>
          <cell r="H698" t="str">
            <v>Mylan, Mylan Controlled CMO</v>
          </cell>
          <cell r="I698" t="str">
            <v>ES ELM</v>
          </cell>
          <cell r="J698" t="str">
            <v>GSC</v>
          </cell>
          <cell r="L698" t="str">
            <v>Ryoto Fine</v>
          </cell>
          <cell r="M698" t="e">
            <v>#N/A</v>
          </cell>
          <cell r="N698" t="e">
            <v>#N/A</v>
          </cell>
          <cell r="O698" t="str">
            <v>Ryoto Fine</v>
          </cell>
          <cell r="Q698">
            <v>650</v>
          </cell>
          <cell r="R698" t="str">
            <v>Y</v>
          </cell>
        </row>
        <row r="699">
          <cell r="A699" t="str">
            <v>F000033396</v>
          </cell>
          <cell r="B699" t="str">
            <v>Tadalafil 20mg TAB 2x10 BLST</v>
          </cell>
          <cell r="C699" t="str">
            <v xml:space="preserve">Tadalafil </v>
          </cell>
          <cell r="D699" t="str">
            <v>79944</v>
          </cell>
          <cell r="E699" t="str">
            <v>Mylan Pipeline</v>
          </cell>
          <cell r="F699" t="str">
            <v>1042175</v>
          </cell>
          <cell r="G699" t="str">
            <v>MYLAN PHARMACEUTICAL CO., LTD.</v>
          </cell>
          <cell r="H699" t="str">
            <v>Mylan, Mylan Controlled CMO</v>
          </cell>
          <cell r="I699" t="str">
            <v>ES ELM</v>
          </cell>
          <cell r="J699" t="str">
            <v>GSC</v>
          </cell>
          <cell r="L699" t="str">
            <v>Ryoto Fine</v>
          </cell>
          <cell r="M699" t="e">
            <v>#N/A</v>
          </cell>
          <cell r="N699" t="e">
            <v>#N/A</v>
          </cell>
          <cell r="O699" t="str">
            <v>Ryoto Fine</v>
          </cell>
          <cell r="Q699">
            <v>6750</v>
          </cell>
          <cell r="R699" t="str">
            <v>Y</v>
          </cell>
        </row>
        <row r="700">
          <cell r="A700" t="str">
            <v>F000033397</v>
          </cell>
          <cell r="B700" t="str">
            <v>Tadalafil 20mg TAB 4x10 BLST</v>
          </cell>
          <cell r="C700" t="str">
            <v xml:space="preserve">Tadalafil </v>
          </cell>
          <cell r="D700" t="str">
            <v>79944</v>
          </cell>
          <cell r="E700" t="str">
            <v>Mylan Pipeline</v>
          </cell>
          <cell r="F700" t="str">
            <v>1042175</v>
          </cell>
          <cell r="G700" t="str">
            <v>MYLAN PHARMACEUTICAL CO., LTD.</v>
          </cell>
          <cell r="H700" t="str">
            <v>Mylan, Mylan Controlled CMO</v>
          </cell>
          <cell r="I700" t="str">
            <v>ES ELM</v>
          </cell>
          <cell r="J700" t="str">
            <v>GSC</v>
          </cell>
          <cell r="L700" t="str">
            <v>Ryoto Fine</v>
          </cell>
          <cell r="M700" t="e">
            <v>#N/A</v>
          </cell>
          <cell r="N700" t="e">
            <v>#N/A</v>
          </cell>
          <cell r="O700" t="str">
            <v>Ryoto Fine</v>
          </cell>
          <cell r="Q700">
            <v>2250</v>
          </cell>
          <cell r="R700" t="str">
            <v>Y</v>
          </cell>
        </row>
        <row r="701">
          <cell r="A701" t="str">
            <v>F000174986</v>
          </cell>
          <cell r="B701" t="str">
            <v>Clarithromycin 10% dry sy 120x0.5g BAG</v>
          </cell>
          <cell r="C701" t="str">
            <v xml:space="preserve">Clarithromycin </v>
          </cell>
          <cell r="D701" t="str">
            <v>79942</v>
          </cell>
          <cell r="E701" t="str">
            <v>Mylan Existing GX</v>
          </cell>
          <cell r="F701" t="str">
            <v>1042175</v>
          </cell>
          <cell r="G701" t="str">
            <v>MYLAN PHARMACEUTICAL CO., LTD.</v>
          </cell>
          <cell r="H701" t="str">
            <v>Mylan, Mylan Controlled CMO</v>
          </cell>
          <cell r="I701" t="str">
            <v>ES ELM</v>
          </cell>
          <cell r="J701" t="str">
            <v>GSC</v>
          </cell>
          <cell r="L701" t="str">
            <v>Mylan</v>
          </cell>
          <cell r="M701" t="str">
            <v>Mylan</v>
          </cell>
          <cell r="N701" t="str">
            <v>Mylan</v>
          </cell>
          <cell r="Q701">
            <v>0</v>
          </cell>
          <cell r="R701" t="str">
            <v>Y</v>
          </cell>
        </row>
        <row r="702">
          <cell r="A702" t="str">
            <v>F000174988</v>
          </cell>
          <cell r="B702" t="str">
            <v>Clarithromycin 10% dry sy 1x100g BTL</v>
          </cell>
          <cell r="C702" t="str">
            <v xml:space="preserve">Clarithromycin </v>
          </cell>
          <cell r="D702" t="str">
            <v>79942</v>
          </cell>
          <cell r="E702" t="str">
            <v>Mylan Existing GX</v>
          </cell>
          <cell r="F702" t="str">
            <v>1042175</v>
          </cell>
          <cell r="G702" t="str">
            <v>MYLAN PHARMACEUTICAL CO., LTD.</v>
          </cell>
          <cell r="H702" t="str">
            <v>Mylan, Mylan Controlled CMO</v>
          </cell>
          <cell r="I702" t="str">
            <v>ES ELM</v>
          </cell>
          <cell r="J702" t="str">
            <v>GSC</v>
          </cell>
          <cell r="L702" t="str">
            <v>Mylan</v>
          </cell>
          <cell r="M702" t="str">
            <v>Mylan</v>
          </cell>
          <cell r="N702" t="str">
            <v>Mylan</v>
          </cell>
          <cell r="Q702">
            <v>0</v>
          </cell>
          <cell r="R702" t="str">
            <v>Y</v>
          </cell>
        </row>
        <row r="703">
          <cell r="A703" t="str">
            <v>F000040804</v>
          </cell>
          <cell r="B703" t="str">
            <v>Calcium Lactate GRAN 1050x1g PCH</v>
          </cell>
          <cell r="C703" t="str">
            <v xml:space="preserve">Calcium </v>
          </cell>
          <cell r="D703" t="str">
            <v>79942</v>
          </cell>
          <cell r="E703" t="str">
            <v>Mylan Existing GX</v>
          </cell>
          <cell r="F703" t="str">
            <v>1042175</v>
          </cell>
          <cell r="G703" t="str">
            <v>MYLAN PHARMACEUTICAL CO., LTD.</v>
          </cell>
          <cell r="H703" t="str">
            <v>Mylan, Mylan Controlled CMO</v>
          </cell>
          <cell r="I703" t="str">
            <v>ES ELM</v>
          </cell>
          <cell r="J703" t="str">
            <v>GSC</v>
          </cell>
          <cell r="L703" t="str">
            <v>Mylan</v>
          </cell>
          <cell r="M703" t="str">
            <v>Mylan</v>
          </cell>
          <cell r="N703" t="str">
            <v>Mylan</v>
          </cell>
          <cell r="Q703">
            <v>6600</v>
          </cell>
          <cell r="R703" t="str">
            <v>Y</v>
          </cell>
        </row>
        <row r="704">
          <cell r="A704" t="str">
            <v>F000036085</v>
          </cell>
          <cell r="B704" t="str">
            <v>Benzbromarone 25mg TAB 10x10 BLST (NM)</v>
          </cell>
          <cell r="C704" t="str">
            <v xml:space="preserve">Benzbromarone </v>
          </cell>
          <cell r="D704" t="str">
            <v>79942</v>
          </cell>
          <cell r="E704" t="str">
            <v>Mylan Existing GX</v>
          </cell>
          <cell r="F704" t="str">
            <v>1042175</v>
          </cell>
          <cell r="G704" t="str">
            <v>MYLAN PHARMACEUTICAL CO., LTD.</v>
          </cell>
          <cell r="H704" t="str">
            <v>Mylan, Mylan Controlled CMO</v>
          </cell>
          <cell r="I704" t="str">
            <v>ES ELM</v>
          </cell>
          <cell r="J704" t="str">
            <v>GSC</v>
          </cell>
          <cell r="L704" t="str">
            <v>Nagase</v>
          </cell>
          <cell r="M704" t="str">
            <v>Nagase</v>
          </cell>
          <cell r="N704" t="str">
            <v>Nagase</v>
          </cell>
          <cell r="Q704">
            <v>64200</v>
          </cell>
          <cell r="R704" t="str">
            <v>Y</v>
          </cell>
        </row>
        <row r="705">
          <cell r="A705" t="str">
            <v>F000036086</v>
          </cell>
          <cell r="B705" t="str">
            <v>Benzbromarone 25mg TAB 100x10 BLST (NM)</v>
          </cell>
          <cell r="C705" t="str">
            <v xml:space="preserve">Benzbromarone </v>
          </cell>
          <cell r="D705" t="str">
            <v>79942</v>
          </cell>
          <cell r="E705" t="str">
            <v>Mylan Existing GX</v>
          </cell>
          <cell r="F705" t="str">
            <v>1042175</v>
          </cell>
          <cell r="G705" t="str">
            <v>MYLAN PHARMACEUTICAL CO., LTD.</v>
          </cell>
          <cell r="H705" t="str">
            <v>Mylan, Mylan Controlled CMO</v>
          </cell>
          <cell r="I705" t="str">
            <v>ES ELM</v>
          </cell>
          <cell r="J705" t="str">
            <v>GSC</v>
          </cell>
          <cell r="L705" t="str">
            <v>Nagase</v>
          </cell>
          <cell r="M705" t="str">
            <v>Nagase</v>
          </cell>
          <cell r="N705" t="str">
            <v>Nagase</v>
          </cell>
          <cell r="Q705">
            <v>1170</v>
          </cell>
          <cell r="R705" t="str">
            <v>Y</v>
          </cell>
        </row>
        <row r="706">
          <cell r="A706" t="str">
            <v>F000036087</v>
          </cell>
          <cell r="B706" t="str">
            <v>Benzbromarone 50mg TAB 10x10 BLST (NM)</v>
          </cell>
          <cell r="C706" t="str">
            <v xml:space="preserve">Benzbromarone </v>
          </cell>
          <cell r="D706" t="str">
            <v>79942</v>
          </cell>
          <cell r="E706" t="str">
            <v>Mylan Existing GX</v>
          </cell>
          <cell r="F706" t="str">
            <v>1042175</v>
          </cell>
          <cell r="G706" t="str">
            <v>MYLAN PHARMACEUTICAL CO., LTD.</v>
          </cell>
          <cell r="H706" t="str">
            <v>Mylan, Mylan Controlled CMO</v>
          </cell>
          <cell r="I706" t="str">
            <v>ES ELM</v>
          </cell>
          <cell r="J706" t="str">
            <v>GSC</v>
          </cell>
          <cell r="L706" t="str">
            <v>Nagase</v>
          </cell>
          <cell r="M706" t="str">
            <v>Nagase</v>
          </cell>
          <cell r="N706" t="str">
            <v>Nagase</v>
          </cell>
          <cell r="Q706">
            <v>52500</v>
          </cell>
          <cell r="R706" t="str">
            <v>Y</v>
          </cell>
        </row>
        <row r="707">
          <cell r="A707" t="str">
            <v>F000036088</v>
          </cell>
          <cell r="B707" t="str">
            <v>Benzbromarone 50mg TAB 100x10 BLST (NM)</v>
          </cell>
          <cell r="C707" t="str">
            <v xml:space="preserve">Benzbromarone </v>
          </cell>
          <cell r="D707" t="str">
            <v>79942</v>
          </cell>
          <cell r="E707" t="str">
            <v>Mylan Existing GX</v>
          </cell>
          <cell r="F707" t="str">
            <v>1042175</v>
          </cell>
          <cell r="G707" t="str">
            <v>MYLAN PHARMACEUTICAL CO., LTD.</v>
          </cell>
          <cell r="H707" t="str">
            <v>Mylan, Mylan Controlled CMO</v>
          </cell>
          <cell r="I707" t="str">
            <v>ES ELM</v>
          </cell>
          <cell r="J707" t="str">
            <v>GSC</v>
          </cell>
          <cell r="L707" t="str">
            <v>Nagase</v>
          </cell>
          <cell r="M707" t="str">
            <v>Nagase</v>
          </cell>
          <cell r="N707" t="str">
            <v>Nagase</v>
          </cell>
          <cell r="Q707">
            <v>960</v>
          </cell>
          <cell r="R707" t="str">
            <v>Y</v>
          </cell>
        </row>
        <row r="708">
          <cell r="A708" t="str">
            <v>F000036089</v>
          </cell>
          <cell r="B708" t="str">
            <v>Allopurinol 50mg TAB 10x10 BLST (PF)</v>
          </cell>
          <cell r="C708" t="str">
            <v xml:space="preserve">Allopurinol </v>
          </cell>
          <cell r="D708" t="str">
            <v>79942</v>
          </cell>
          <cell r="E708" t="str">
            <v>Mylan Existing GX</v>
          </cell>
          <cell r="F708" t="str">
            <v>1042175</v>
          </cell>
          <cell r="G708" t="str">
            <v>MYLAN PHARMACEUTICAL CO., LTD.</v>
          </cell>
          <cell r="H708" t="str">
            <v>Mylan, Mylan Controlled CMO</v>
          </cell>
          <cell r="I708" t="str">
            <v>ES ELM</v>
          </cell>
          <cell r="J708" t="str">
            <v>GSC</v>
          </cell>
          <cell r="L708" t="str">
            <v>Nagase</v>
          </cell>
          <cell r="M708" t="str">
            <v>Nagase</v>
          </cell>
          <cell r="N708" t="str">
            <v>Nagase</v>
          </cell>
          <cell r="Q708">
            <v>1300</v>
          </cell>
          <cell r="R708" t="str">
            <v>Y</v>
          </cell>
        </row>
        <row r="709">
          <cell r="A709" t="str">
            <v>F000036090</v>
          </cell>
          <cell r="B709" t="str">
            <v>Allopurinol 100mg TAB 10x10 BLST (PF)</v>
          </cell>
          <cell r="C709" t="str">
            <v xml:space="preserve">Allopurinol </v>
          </cell>
          <cell r="D709" t="str">
            <v>79942</v>
          </cell>
          <cell r="E709" t="str">
            <v>Mylan Existing GX</v>
          </cell>
          <cell r="F709" t="str">
            <v>1042175</v>
          </cell>
          <cell r="G709" t="str">
            <v>MYLAN PHARMACEUTICAL CO., LTD.</v>
          </cell>
          <cell r="H709" t="str">
            <v>Mylan, Mylan Controlled CMO</v>
          </cell>
          <cell r="I709" t="str">
            <v>ES ELM</v>
          </cell>
          <cell r="J709" t="str">
            <v>GSC</v>
          </cell>
          <cell r="L709" t="str">
            <v>Nagase</v>
          </cell>
          <cell r="M709" t="str">
            <v>Nagase</v>
          </cell>
          <cell r="N709" t="str">
            <v>Nagase</v>
          </cell>
          <cell r="Q709">
            <v>33600</v>
          </cell>
          <cell r="R709" t="str">
            <v>Y</v>
          </cell>
        </row>
        <row r="710">
          <cell r="A710" t="str">
            <v>F000036091</v>
          </cell>
          <cell r="B710" t="str">
            <v>Allopurinol 100mg TAB 100x10 BLST (PF)</v>
          </cell>
          <cell r="C710" t="str">
            <v xml:space="preserve">Allopurinol </v>
          </cell>
          <cell r="D710" t="str">
            <v>79942</v>
          </cell>
          <cell r="E710" t="str">
            <v>Mylan Existing GX</v>
          </cell>
          <cell r="F710" t="str">
            <v>1042175</v>
          </cell>
          <cell r="G710" t="str">
            <v>MYLAN PHARMACEUTICAL CO., LTD.</v>
          </cell>
          <cell r="H710" t="str">
            <v>Mylan, Mylan Controlled CMO</v>
          </cell>
          <cell r="I710" t="str">
            <v>ES ELM</v>
          </cell>
          <cell r="J710" t="str">
            <v>GSC</v>
          </cell>
          <cell r="L710" t="str">
            <v>Nagase</v>
          </cell>
          <cell r="M710" t="str">
            <v>Nagase</v>
          </cell>
          <cell r="N710" t="str">
            <v>Nagase</v>
          </cell>
          <cell r="Q710">
            <v>5000</v>
          </cell>
          <cell r="R710" t="str">
            <v>Y</v>
          </cell>
        </row>
        <row r="711">
          <cell r="A711" t="str">
            <v>F000036092</v>
          </cell>
          <cell r="B711" t="str">
            <v>Allopurinol 100mg TAB 1x1000 BTL (PF)</v>
          </cell>
          <cell r="C711" t="str">
            <v xml:space="preserve">Allopurinol </v>
          </cell>
          <cell r="D711" t="str">
            <v>79942</v>
          </cell>
          <cell r="E711" t="str">
            <v>Mylan Existing GX</v>
          </cell>
          <cell r="F711" t="str">
            <v>1042175</v>
          </cell>
          <cell r="G711" t="str">
            <v>MYLAN PHARMACEUTICAL CO., LTD.</v>
          </cell>
          <cell r="H711" t="str">
            <v>Mylan, Mylan Controlled CMO</v>
          </cell>
          <cell r="I711" t="str">
            <v>ES ELM</v>
          </cell>
          <cell r="J711" t="str">
            <v>GSC</v>
          </cell>
          <cell r="L711" t="str">
            <v>Nagase</v>
          </cell>
          <cell r="M711" t="str">
            <v>Nagase</v>
          </cell>
          <cell r="N711" t="str">
            <v>Nagase</v>
          </cell>
          <cell r="Q711">
            <v>480</v>
          </cell>
          <cell r="R711" t="str">
            <v>Y</v>
          </cell>
        </row>
        <row r="712">
          <cell r="A712" t="str">
            <v>F000040691</v>
          </cell>
          <cell r="B712" t="str">
            <v>Prednisolone 1mg TAB 10x10 BLST</v>
          </cell>
          <cell r="C712" t="str">
            <v xml:space="preserve">Prednisolone </v>
          </cell>
          <cell r="D712" t="str">
            <v>79942</v>
          </cell>
          <cell r="E712" t="str">
            <v>Mylan Existing GX</v>
          </cell>
          <cell r="F712" t="str">
            <v>1042175</v>
          </cell>
          <cell r="G712" t="str">
            <v>MYLAN PHARMACEUTICAL CO., LTD.</v>
          </cell>
          <cell r="H712" t="str">
            <v>Mylan, Mylan Controlled CMO</v>
          </cell>
          <cell r="I712" t="str">
            <v>ES ELM</v>
          </cell>
          <cell r="J712" t="str">
            <v>GSC</v>
          </cell>
          <cell r="L712" t="str">
            <v>Mylan</v>
          </cell>
          <cell r="M712" t="str">
            <v>Mylan</v>
          </cell>
          <cell r="N712" t="str">
            <v>Mylan</v>
          </cell>
          <cell r="Q712">
            <v>43200</v>
          </cell>
          <cell r="R712" t="str">
            <v>Y</v>
          </cell>
        </row>
        <row r="713">
          <cell r="A713" t="str">
            <v>F000040794</v>
          </cell>
          <cell r="B713" t="str">
            <v>Prednisolone 5mg TAB 10x10 BLST</v>
          </cell>
          <cell r="C713" t="str">
            <v xml:space="preserve">Prednisolone </v>
          </cell>
          <cell r="D713" t="str">
            <v>79942</v>
          </cell>
          <cell r="E713" t="str">
            <v>Mylan Existing GX</v>
          </cell>
          <cell r="F713" t="str">
            <v>1042175</v>
          </cell>
          <cell r="G713" t="str">
            <v>MYLAN PHARMACEUTICAL CO., LTD.</v>
          </cell>
          <cell r="H713" t="str">
            <v>Mylan, Mylan Controlled CMO</v>
          </cell>
          <cell r="I713" t="str">
            <v>ES ELM</v>
          </cell>
          <cell r="J713" t="str">
            <v>GSC</v>
          </cell>
          <cell r="L713" t="str">
            <v>Mylan</v>
          </cell>
          <cell r="M713" t="str">
            <v>Mylan</v>
          </cell>
          <cell r="N713" t="str">
            <v>Mylan</v>
          </cell>
          <cell r="Q713">
            <v>28000</v>
          </cell>
          <cell r="R713" t="str">
            <v>Y</v>
          </cell>
        </row>
        <row r="714">
          <cell r="A714" t="str">
            <v>F000040795</v>
          </cell>
          <cell r="B714" t="str">
            <v>Prednisolone 5mg TAB 50x10 BLST</v>
          </cell>
          <cell r="C714" t="str">
            <v xml:space="preserve">Prednisolone </v>
          </cell>
          <cell r="D714" t="str">
            <v>79942</v>
          </cell>
          <cell r="E714" t="str">
            <v>Mylan Existing GX</v>
          </cell>
          <cell r="F714" t="str">
            <v>1042175</v>
          </cell>
          <cell r="G714" t="str">
            <v>MYLAN PHARMACEUTICAL CO., LTD.</v>
          </cell>
          <cell r="H714" t="str">
            <v>Mylan, Mylan Controlled CMO</v>
          </cell>
          <cell r="I714" t="str">
            <v>ES ELM</v>
          </cell>
          <cell r="J714" t="str">
            <v>GSC</v>
          </cell>
          <cell r="L714" t="str">
            <v>Mylan</v>
          </cell>
          <cell r="M714" t="str">
            <v>Mylan</v>
          </cell>
          <cell r="N714" t="str">
            <v>Mylan</v>
          </cell>
          <cell r="Q714">
            <v>5600</v>
          </cell>
          <cell r="R714" t="str">
            <v>Y</v>
          </cell>
        </row>
        <row r="715">
          <cell r="A715" t="str">
            <v>F000040796</v>
          </cell>
          <cell r="B715" t="str">
            <v>Prednisolone 5mg TAB 100x10 BLST</v>
          </cell>
          <cell r="C715" t="str">
            <v xml:space="preserve">Prednisolone </v>
          </cell>
          <cell r="D715" t="str">
            <v>79942</v>
          </cell>
          <cell r="E715" t="str">
            <v>Mylan Existing GX</v>
          </cell>
          <cell r="F715" t="str">
            <v>1042175</v>
          </cell>
          <cell r="G715" t="str">
            <v>MYLAN PHARMACEUTICAL CO., LTD.</v>
          </cell>
          <cell r="H715" t="str">
            <v>Mylan, Mylan Controlled CMO</v>
          </cell>
          <cell r="I715" t="str">
            <v>ES ELM</v>
          </cell>
          <cell r="J715" t="str">
            <v>GSC</v>
          </cell>
          <cell r="L715" t="str">
            <v>Mylan</v>
          </cell>
          <cell r="M715" t="str">
            <v>Mylan</v>
          </cell>
          <cell r="N715" t="str">
            <v>Mylan</v>
          </cell>
          <cell r="Q715">
            <v>3920</v>
          </cell>
          <cell r="R715" t="str">
            <v>Y</v>
          </cell>
        </row>
        <row r="716">
          <cell r="A716" t="str">
            <v>F000040822</v>
          </cell>
          <cell r="B716" t="str">
            <v>Prednisolone 1mg TAB 50x10 BLST</v>
          </cell>
          <cell r="C716" t="str">
            <v xml:space="preserve">Prednisolone </v>
          </cell>
          <cell r="D716" t="str">
            <v>79942</v>
          </cell>
          <cell r="E716" t="str">
            <v>Mylan Existing GX</v>
          </cell>
          <cell r="F716" t="str">
            <v>1042175</v>
          </cell>
          <cell r="G716" t="str">
            <v>MYLAN PHARMACEUTICAL CO., LTD.</v>
          </cell>
          <cell r="H716" t="str">
            <v>Mylan, Mylan Controlled CMO</v>
          </cell>
          <cell r="I716" t="str">
            <v>ES ELM</v>
          </cell>
          <cell r="J716" t="str">
            <v>GSC</v>
          </cell>
          <cell r="L716" t="str">
            <v>Mylan</v>
          </cell>
          <cell r="M716" t="str">
            <v>Mylan</v>
          </cell>
          <cell r="N716" t="str">
            <v>Mylan</v>
          </cell>
          <cell r="Q716">
            <v>7560</v>
          </cell>
          <cell r="R716" t="str">
            <v>Y</v>
          </cell>
        </row>
        <row r="717">
          <cell r="A717" t="str">
            <v>F000021654</v>
          </cell>
          <cell r="B717" t="str">
            <v>Aspirin 100mg Tab 10x10 BLST (PF)</v>
          </cell>
          <cell r="C717" t="str">
            <v xml:space="preserve">Aspirin </v>
          </cell>
          <cell r="D717" t="str">
            <v>79942</v>
          </cell>
          <cell r="E717" t="str">
            <v>Mylan Existing GX</v>
          </cell>
          <cell r="F717" t="str">
            <v>1042175</v>
          </cell>
          <cell r="G717" t="str">
            <v>MYLAN PHARMACEUTICAL CO., LTD.</v>
          </cell>
          <cell r="H717" t="str">
            <v>Mylan, Mylan Controlled CMO</v>
          </cell>
          <cell r="I717" t="str">
            <v>ES ELM</v>
          </cell>
          <cell r="J717" t="str">
            <v>GSC</v>
          </cell>
          <cell r="L717" t="str">
            <v>Mylan</v>
          </cell>
          <cell r="M717" t="str">
            <v>Mylan</v>
          </cell>
          <cell r="N717" t="str">
            <v>Mylan</v>
          </cell>
          <cell r="Q717">
            <v>16000</v>
          </cell>
          <cell r="R717" t="str">
            <v>Y</v>
          </cell>
        </row>
        <row r="718">
          <cell r="A718" t="str">
            <v>F000021780</v>
          </cell>
          <cell r="B718" t="str">
            <v>Aspirin 100mg tab 50x10 PTP （PF)</v>
          </cell>
          <cell r="C718" t="str">
            <v xml:space="preserve">Aspirin </v>
          </cell>
          <cell r="D718" t="str">
            <v>79942</v>
          </cell>
          <cell r="E718" t="str">
            <v>Mylan Existing GX</v>
          </cell>
          <cell r="F718" t="str">
            <v>1042175</v>
          </cell>
          <cell r="G718" t="str">
            <v>MYLAN PHARMACEUTICAL CO., LTD.</v>
          </cell>
          <cell r="H718" t="str">
            <v>Mylan, Mylan Controlled CMO</v>
          </cell>
          <cell r="I718" t="str">
            <v>ES ELM</v>
          </cell>
          <cell r="J718" t="str">
            <v>GSC</v>
          </cell>
          <cell r="L718" t="str">
            <v>Mylan</v>
          </cell>
          <cell r="M718" t="str">
            <v>Mylan</v>
          </cell>
          <cell r="N718" t="str">
            <v>Mylan</v>
          </cell>
          <cell r="Q718">
            <v>0</v>
          </cell>
          <cell r="R718" t="str">
            <v>Y</v>
          </cell>
        </row>
        <row r="719">
          <cell r="A719" t="str">
            <v>F000040799</v>
          </cell>
          <cell r="B719" t="str">
            <v>Isosorbide Din 20mg CSRCAP 10x10 BLST</v>
          </cell>
          <cell r="C719" t="str">
            <v xml:space="preserve">Isosorbide </v>
          </cell>
          <cell r="D719" t="str">
            <v>79942</v>
          </cell>
          <cell r="E719" t="str">
            <v>Mylan Existing GX</v>
          </cell>
          <cell r="F719" t="str">
            <v>1042175</v>
          </cell>
          <cell r="G719" t="str">
            <v>MYLAN PHARMACEUTICAL CO., LTD.</v>
          </cell>
          <cell r="H719" t="str">
            <v>Mylan, Mylan Controlled CMO</v>
          </cell>
          <cell r="I719" t="str">
            <v>ES ELM</v>
          </cell>
          <cell r="J719" t="str">
            <v>GSC</v>
          </cell>
          <cell r="L719" t="str">
            <v>Zensei</v>
          </cell>
          <cell r="M719" t="str">
            <v>Zensei</v>
          </cell>
          <cell r="N719" t="str">
            <v>Zensei</v>
          </cell>
          <cell r="Q719">
            <v>24600</v>
          </cell>
          <cell r="R719" t="str">
            <v>Y</v>
          </cell>
        </row>
        <row r="720">
          <cell r="A720" t="str">
            <v>F000040800</v>
          </cell>
          <cell r="B720" t="str">
            <v>Isosorbide Din 20mg CSRCAP 100x10 BLST</v>
          </cell>
          <cell r="C720" t="str">
            <v xml:space="preserve">Isosorbide </v>
          </cell>
          <cell r="D720" t="str">
            <v>79942</v>
          </cell>
          <cell r="E720" t="str">
            <v>Mylan Existing GX</v>
          </cell>
          <cell r="F720" t="str">
            <v>1042175</v>
          </cell>
          <cell r="G720" t="str">
            <v>MYLAN PHARMACEUTICAL CO., LTD.</v>
          </cell>
          <cell r="H720" t="str">
            <v>Mylan, Mylan Controlled CMO</v>
          </cell>
          <cell r="I720" t="str">
            <v>ES ELM</v>
          </cell>
          <cell r="J720" t="str">
            <v>GSC</v>
          </cell>
          <cell r="L720" t="str">
            <v>Zensei</v>
          </cell>
          <cell r="M720" t="str">
            <v>Zensei</v>
          </cell>
          <cell r="N720" t="str">
            <v>Zensei</v>
          </cell>
          <cell r="Q720">
            <v>270</v>
          </cell>
          <cell r="R720" t="str">
            <v>Y</v>
          </cell>
        </row>
        <row r="721">
          <cell r="A721" t="str">
            <v>F000040760</v>
          </cell>
          <cell r="B721" t="str">
            <v>Quinidine Sulfate POW 1x25g BTL</v>
          </cell>
          <cell r="C721" t="str">
            <v xml:space="preserve">Quinidine </v>
          </cell>
          <cell r="D721" t="str">
            <v>79942</v>
          </cell>
          <cell r="E721" t="str">
            <v>Mylan Existing GX</v>
          </cell>
          <cell r="F721" t="str">
            <v>1042175</v>
          </cell>
          <cell r="G721" t="str">
            <v>MYLAN PHARMACEUTICAL CO., LTD.</v>
          </cell>
          <cell r="H721" t="str">
            <v>Mylan, Mylan Controlled CMO</v>
          </cell>
          <cell r="I721" t="str">
            <v>ES ELM</v>
          </cell>
          <cell r="J721" t="str">
            <v>GSC</v>
          </cell>
          <cell r="L721" t="str">
            <v>Mylan</v>
          </cell>
          <cell r="M721" t="str">
            <v>Mylan</v>
          </cell>
          <cell r="N721" t="str">
            <v>Mylan</v>
          </cell>
          <cell r="Q721">
            <v>200</v>
          </cell>
          <cell r="R721" t="str">
            <v>Y</v>
          </cell>
        </row>
        <row r="722">
          <cell r="A722" t="str">
            <v>F000040793</v>
          </cell>
          <cell r="B722" t="str">
            <v>Pancreatin POW 1x500g MCAN</v>
          </cell>
          <cell r="C722" t="str">
            <v xml:space="preserve">Pancreatin </v>
          </cell>
          <cell r="D722" t="str">
            <v>79942</v>
          </cell>
          <cell r="E722" t="str">
            <v>Mylan Existing GX</v>
          </cell>
          <cell r="F722" t="str">
            <v>1042175</v>
          </cell>
          <cell r="G722" t="str">
            <v>MYLAN PHARMACEUTICAL CO., LTD.</v>
          </cell>
          <cell r="H722" t="str">
            <v>Mylan, Mylan Controlled CMO</v>
          </cell>
          <cell r="I722" t="str">
            <v>ES ELM</v>
          </cell>
          <cell r="J722" t="str">
            <v>GSC</v>
          </cell>
          <cell r="L722" t="str">
            <v>Mylan</v>
          </cell>
          <cell r="M722" t="str">
            <v>Mylan</v>
          </cell>
          <cell r="N722" t="str">
            <v>Mylan</v>
          </cell>
          <cell r="Q722">
            <v>2800</v>
          </cell>
          <cell r="R722" t="str">
            <v>Y</v>
          </cell>
        </row>
        <row r="723">
          <cell r="A723" t="str">
            <v>F000040797</v>
          </cell>
          <cell r="B723" t="str">
            <v>Dried Yeast POW 1x500g MCAN</v>
          </cell>
          <cell r="C723" t="str">
            <v xml:space="preserve">Dried </v>
          </cell>
          <cell r="D723" t="str">
            <v>79942</v>
          </cell>
          <cell r="E723" t="str">
            <v>Mylan Existing GX</v>
          </cell>
          <cell r="F723" t="str">
            <v>1042175</v>
          </cell>
          <cell r="G723" t="str">
            <v>MYLAN PHARMACEUTICAL CO., LTD.</v>
          </cell>
          <cell r="H723" t="str">
            <v>Mylan, Mylan Controlled CMO</v>
          </cell>
          <cell r="I723" t="str">
            <v>ES ELM</v>
          </cell>
          <cell r="J723" t="str">
            <v>GSC</v>
          </cell>
          <cell r="L723" t="str">
            <v>Mylan</v>
          </cell>
          <cell r="M723" t="str">
            <v>Mylan</v>
          </cell>
          <cell r="N723" t="str">
            <v>Mylan</v>
          </cell>
          <cell r="Q723">
            <v>240</v>
          </cell>
          <cell r="R723" t="str">
            <v>Y</v>
          </cell>
        </row>
        <row r="724">
          <cell r="A724" t="str">
            <v>F000040802</v>
          </cell>
          <cell r="B724" t="str">
            <v>Calcium Lactate POW 1x500g BTL</v>
          </cell>
          <cell r="C724" t="str">
            <v xml:space="preserve">Calcium </v>
          </cell>
          <cell r="D724" t="str">
            <v>79942</v>
          </cell>
          <cell r="E724" t="str">
            <v>Mylan Existing GX</v>
          </cell>
          <cell r="F724" t="str">
            <v>1042175</v>
          </cell>
          <cell r="G724" t="str">
            <v>MYLAN PHARMACEUTICAL CO., LTD.</v>
          </cell>
          <cell r="H724" t="str">
            <v>Mylan, Mylan Controlled CMO</v>
          </cell>
          <cell r="I724" t="str">
            <v>ES ELM</v>
          </cell>
          <cell r="J724" t="str">
            <v>GSC</v>
          </cell>
          <cell r="L724" t="str">
            <v>Mylan</v>
          </cell>
          <cell r="M724" t="str">
            <v>Mylan</v>
          </cell>
          <cell r="N724" t="str">
            <v>Mylan</v>
          </cell>
          <cell r="Q724">
            <v>600</v>
          </cell>
          <cell r="R724" t="str">
            <v>Y</v>
          </cell>
        </row>
        <row r="725">
          <cell r="A725" t="str">
            <v>F000040803</v>
          </cell>
          <cell r="B725" t="str">
            <v>Calcium Lactate GRAN 1x500g BTL</v>
          </cell>
          <cell r="C725" t="str">
            <v xml:space="preserve">Calcium </v>
          </cell>
          <cell r="D725" t="str">
            <v>79942</v>
          </cell>
          <cell r="E725" t="str">
            <v>Mylan Existing GX</v>
          </cell>
          <cell r="F725" t="str">
            <v>1042175</v>
          </cell>
          <cell r="G725" t="str">
            <v>MYLAN PHARMACEUTICAL CO., LTD.</v>
          </cell>
          <cell r="H725" t="str">
            <v>Mylan, Mylan Controlled CMO</v>
          </cell>
          <cell r="I725" t="str">
            <v>ES ELM</v>
          </cell>
          <cell r="J725" t="str">
            <v>GSC</v>
          </cell>
          <cell r="L725" t="str">
            <v>Mylan</v>
          </cell>
          <cell r="M725" t="str">
            <v>Mylan</v>
          </cell>
          <cell r="N725" t="str">
            <v>Mylan</v>
          </cell>
          <cell r="Q725">
            <v>9360</v>
          </cell>
          <cell r="R725" t="str">
            <v>Y</v>
          </cell>
        </row>
        <row r="726">
          <cell r="A726" t="str">
            <v>F000171172</v>
          </cell>
          <cell r="B726" t="str">
            <v>Caffeine &amp; Benzoate 1x500g EA</v>
          </cell>
          <cell r="C726" t="str">
            <v xml:space="preserve">Caffeine </v>
          </cell>
          <cell r="D726" t="str">
            <v>79942</v>
          </cell>
          <cell r="E726" t="str">
            <v>Mylan Existing GX</v>
          </cell>
          <cell r="F726" t="str">
            <v>1042175</v>
          </cell>
          <cell r="G726" t="str">
            <v>MYLAN PHARMACEUTICAL CO., LTD.</v>
          </cell>
          <cell r="H726" t="str">
            <v>Mylan, Mylan Controlled CMO</v>
          </cell>
          <cell r="I726" t="str">
            <v>ES ELM</v>
          </cell>
          <cell r="J726" t="str">
            <v>GSC</v>
          </cell>
          <cell r="L726" t="str">
            <v>Mylan</v>
          </cell>
          <cell r="M726" t="str">
            <v>Mylan</v>
          </cell>
          <cell r="N726" t="str">
            <v>Mylan</v>
          </cell>
          <cell r="Q726">
            <v>600</v>
          </cell>
          <cell r="R726" t="str">
            <v>Y</v>
          </cell>
        </row>
        <row r="727">
          <cell r="A727" t="str">
            <v>F000171308</v>
          </cell>
          <cell r="B727" t="str">
            <v>Droxidopa 20% gran 1x100g EA</v>
          </cell>
          <cell r="C727" t="str">
            <v xml:space="preserve">Droxidopa </v>
          </cell>
          <cell r="D727" t="str">
            <v>79942</v>
          </cell>
          <cell r="E727" t="str">
            <v>Mylan Existing GX</v>
          </cell>
          <cell r="F727" t="str">
            <v>1042175</v>
          </cell>
          <cell r="G727" t="str">
            <v>MYLAN PHARMACEUTICAL CO., LTD.</v>
          </cell>
          <cell r="H727" t="str">
            <v>Mylan, Mylan Controlled CMO</v>
          </cell>
          <cell r="I727" t="str">
            <v>ES ELM</v>
          </cell>
          <cell r="J727" t="str">
            <v>GSC</v>
          </cell>
          <cell r="K727" t="str">
            <v>PGS Nagoya</v>
          </cell>
          <cell r="L727" t="str">
            <v>Mylan</v>
          </cell>
          <cell r="M727" t="e">
            <v>#N/A</v>
          </cell>
          <cell r="N727" t="e">
            <v>#N/A</v>
          </cell>
          <cell r="O727" t="str">
            <v>Mylan</v>
          </cell>
          <cell r="P727" t="str">
            <v>Discontinued</v>
          </cell>
          <cell r="Q727">
            <v>0</v>
          </cell>
          <cell r="R727" t="str">
            <v>N</v>
          </cell>
        </row>
        <row r="728">
          <cell r="A728" t="str">
            <v>F000171526</v>
          </cell>
          <cell r="B728" t="str">
            <v>Fluvoxamine 25mg tab 50x10 PTP</v>
          </cell>
          <cell r="C728" t="str">
            <v xml:space="preserve">Fluvoxamine </v>
          </cell>
          <cell r="D728" t="str">
            <v>79942</v>
          </cell>
          <cell r="E728" t="str">
            <v>Mylan Existing GX</v>
          </cell>
          <cell r="F728" t="str">
            <v>1042175</v>
          </cell>
          <cell r="G728" t="str">
            <v>MYLAN PHARMACEUTICAL CO., LTD.</v>
          </cell>
          <cell r="H728" t="str">
            <v>Mylan, Mylan Controlled CMO</v>
          </cell>
          <cell r="I728" t="str">
            <v>ES ELM</v>
          </cell>
          <cell r="J728" t="str">
            <v>GSC</v>
          </cell>
          <cell r="K728" t="str">
            <v>PGS Nagoya</v>
          </cell>
          <cell r="L728" t="str">
            <v>Pfizer</v>
          </cell>
          <cell r="M728" t="e">
            <v>#N/A</v>
          </cell>
          <cell r="N728" t="str">
            <v>Pfizer</v>
          </cell>
          <cell r="O728" t="str">
            <v>Pfizer</v>
          </cell>
          <cell r="Q728">
            <v>0</v>
          </cell>
          <cell r="R728" t="str">
            <v>Y</v>
          </cell>
        </row>
        <row r="729">
          <cell r="A729" t="str">
            <v>F000171796</v>
          </cell>
          <cell r="B729" t="str">
            <v>Risperidone 1mg tab 100x10 PTP</v>
          </cell>
          <cell r="C729" t="str">
            <v xml:space="preserve">Risperidone </v>
          </cell>
          <cell r="D729" t="str">
            <v>79942</v>
          </cell>
          <cell r="E729" t="str">
            <v>Mylan Existing GX</v>
          </cell>
          <cell r="F729" t="str">
            <v>1042175</v>
          </cell>
          <cell r="G729" t="str">
            <v>MYLAN PHARMACEUTICAL CO., LTD.</v>
          </cell>
          <cell r="H729" t="str">
            <v>Mylan, Mylan Controlled CMO</v>
          </cell>
          <cell r="I729" t="str">
            <v>ES ELM</v>
          </cell>
          <cell r="J729" t="str">
            <v>GSC</v>
          </cell>
          <cell r="K729" t="str">
            <v>PGS Nagoya</v>
          </cell>
          <cell r="L729" t="str">
            <v>Pfizer</v>
          </cell>
          <cell r="M729" t="e">
            <v>#N/A</v>
          </cell>
          <cell r="N729" t="str">
            <v>Pfizer</v>
          </cell>
          <cell r="O729" t="str">
            <v>Pfizer</v>
          </cell>
          <cell r="Q729">
            <v>0</v>
          </cell>
          <cell r="R729" t="str">
            <v>Y</v>
          </cell>
        </row>
        <row r="730">
          <cell r="A730" t="str">
            <v>F000171802</v>
          </cell>
          <cell r="B730" t="str">
            <v>Risperidone 2mg tab 100x10 PTP</v>
          </cell>
          <cell r="C730" t="str">
            <v xml:space="preserve">Risperidone </v>
          </cell>
          <cell r="D730" t="str">
            <v>79942</v>
          </cell>
          <cell r="E730" t="str">
            <v>Mylan Existing GX</v>
          </cell>
          <cell r="F730" t="str">
            <v>1042175</v>
          </cell>
          <cell r="G730" t="str">
            <v>MYLAN PHARMACEUTICAL CO., LTD.</v>
          </cell>
          <cell r="H730" t="str">
            <v>Mylan, Mylan Controlled CMO</v>
          </cell>
          <cell r="I730" t="str">
            <v>ES ELM</v>
          </cell>
          <cell r="J730" t="str">
            <v>GSC</v>
          </cell>
          <cell r="K730" t="str">
            <v>PGS Nagoya</v>
          </cell>
          <cell r="L730" t="str">
            <v>Pfizer</v>
          </cell>
          <cell r="M730" t="e">
            <v>#N/A</v>
          </cell>
          <cell r="N730" t="str">
            <v>Pfizer</v>
          </cell>
          <cell r="O730" t="str">
            <v>Pfizer</v>
          </cell>
          <cell r="Q730">
            <v>0</v>
          </cell>
          <cell r="R730" t="str">
            <v>Y</v>
          </cell>
        </row>
        <row r="731">
          <cell r="A731" t="str">
            <v>F000040757</v>
          </cell>
          <cell r="B731" t="str">
            <v>Caffeine GRAN 1x25g BTL</v>
          </cell>
          <cell r="C731" t="str">
            <v xml:space="preserve">Caffeine </v>
          </cell>
          <cell r="D731" t="str">
            <v>79942</v>
          </cell>
          <cell r="E731" t="str">
            <v>Mylan Existing GX</v>
          </cell>
          <cell r="F731" t="str">
            <v>1042175</v>
          </cell>
          <cell r="G731" t="str">
            <v>MYLAN PHARMACEUTICAL CO., LTD.</v>
          </cell>
          <cell r="H731" t="str">
            <v>Mylan, Mylan Controlled CMO</v>
          </cell>
          <cell r="I731" t="str">
            <v>ES ELM</v>
          </cell>
          <cell r="J731" t="str">
            <v>GSC</v>
          </cell>
          <cell r="L731" t="str">
            <v>Mylan</v>
          </cell>
          <cell r="M731" t="str">
            <v>Mylan</v>
          </cell>
          <cell r="N731" t="str">
            <v>Mylan</v>
          </cell>
          <cell r="Q731">
            <v>4800</v>
          </cell>
          <cell r="R731" t="str">
            <v>Y</v>
          </cell>
        </row>
        <row r="732">
          <cell r="A732" t="str">
            <v>F000040758</v>
          </cell>
          <cell r="B732" t="str">
            <v>Caffeine GRAN 1x500g BTL</v>
          </cell>
          <cell r="C732" t="str">
            <v xml:space="preserve">Caffeine </v>
          </cell>
          <cell r="D732" t="str">
            <v>79942</v>
          </cell>
          <cell r="E732" t="str">
            <v>Mylan Existing GX</v>
          </cell>
          <cell r="F732" t="str">
            <v>1042175</v>
          </cell>
          <cell r="G732" t="str">
            <v>MYLAN PHARMACEUTICAL CO., LTD.</v>
          </cell>
          <cell r="H732" t="str">
            <v>Mylan, Mylan Controlled CMO</v>
          </cell>
          <cell r="I732" t="str">
            <v>ES ELM</v>
          </cell>
          <cell r="J732" t="str">
            <v>GSC</v>
          </cell>
          <cell r="L732" t="str">
            <v>Mylan</v>
          </cell>
          <cell r="M732" t="str">
            <v>Mylan</v>
          </cell>
          <cell r="N732" t="str">
            <v>Mylan</v>
          </cell>
          <cell r="Q732">
            <v>200</v>
          </cell>
          <cell r="R732" t="str">
            <v>Y</v>
          </cell>
        </row>
        <row r="733">
          <cell r="A733" t="str">
            <v>F000040761</v>
          </cell>
          <cell r="B733" t="str">
            <v>Albumin Tannate POW 1x500g MCAN</v>
          </cell>
          <cell r="C733" t="str">
            <v xml:space="preserve">Albumin </v>
          </cell>
          <cell r="D733" t="str">
            <v>79942</v>
          </cell>
          <cell r="E733" t="str">
            <v>Mylan Existing GX</v>
          </cell>
          <cell r="F733" t="str">
            <v>1042175</v>
          </cell>
          <cell r="G733" t="str">
            <v>MYLAN PHARMACEUTICAL CO., LTD.</v>
          </cell>
          <cell r="H733" t="str">
            <v>Mylan, Mylan Controlled CMO</v>
          </cell>
          <cell r="I733" t="str">
            <v>ES ELM</v>
          </cell>
          <cell r="J733" t="str">
            <v>GSC</v>
          </cell>
          <cell r="L733" t="str">
            <v>Mylan</v>
          </cell>
          <cell r="M733" t="str">
            <v>Mylan</v>
          </cell>
          <cell r="N733" t="str">
            <v>Mylan</v>
          </cell>
          <cell r="Q733">
            <v>30000</v>
          </cell>
          <cell r="R733" t="str">
            <v>Y</v>
          </cell>
        </row>
        <row r="734">
          <cell r="A734" t="str">
            <v>F000040792</v>
          </cell>
          <cell r="B734" t="str">
            <v>Thymol GRAN 1x25g BTL</v>
          </cell>
          <cell r="C734" t="str">
            <v xml:space="preserve">Thymol </v>
          </cell>
          <cell r="D734" t="str">
            <v>79942</v>
          </cell>
          <cell r="E734" t="str">
            <v>Mylan Existing GX</v>
          </cell>
          <cell r="F734" t="str">
            <v>1042175</v>
          </cell>
          <cell r="G734" t="str">
            <v>MYLAN PHARMACEUTICAL CO., LTD.</v>
          </cell>
          <cell r="H734" t="str">
            <v>Mylan, Mylan Controlled CMO</v>
          </cell>
          <cell r="I734" t="str">
            <v>ES ELM</v>
          </cell>
          <cell r="J734" t="str">
            <v>GSC</v>
          </cell>
          <cell r="L734" t="str">
            <v>Mylan</v>
          </cell>
          <cell r="M734" t="str">
            <v>Mylan</v>
          </cell>
          <cell r="N734" t="e">
            <v>#N/A</v>
          </cell>
          <cell r="Q734">
            <v>800</v>
          </cell>
          <cell r="R734" t="str">
            <v>Y</v>
          </cell>
        </row>
        <row r="735">
          <cell r="A735" t="str">
            <v>F000040798</v>
          </cell>
          <cell r="B735" t="str">
            <v>Zinc Oxide POW 1x500g MCAN</v>
          </cell>
          <cell r="C735" t="str">
            <v xml:space="preserve">Zinc </v>
          </cell>
          <cell r="D735" t="str">
            <v>79942</v>
          </cell>
          <cell r="E735" t="str">
            <v>Mylan Existing GX</v>
          </cell>
          <cell r="F735" t="str">
            <v>1042175</v>
          </cell>
          <cell r="G735" t="str">
            <v>MYLAN PHARMACEUTICAL CO., LTD.</v>
          </cell>
          <cell r="H735" t="str">
            <v>Mylan, Mylan Controlled CMO</v>
          </cell>
          <cell r="I735" t="str">
            <v>ES ELM</v>
          </cell>
          <cell r="J735" t="str">
            <v>GSC</v>
          </cell>
          <cell r="L735" t="str">
            <v>Mylan</v>
          </cell>
          <cell r="M735" t="str">
            <v>Mylan</v>
          </cell>
          <cell r="N735" t="str">
            <v>Mylan</v>
          </cell>
          <cell r="Q735">
            <v>400</v>
          </cell>
          <cell r="R735" t="str">
            <v>Y</v>
          </cell>
        </row>
        <row r="736">
          <cell r="A736" t="str">
            <v>F000040801</v>
          </cell>
          <cell r="B736" t="str">
            <v>Silver Nitrate POW 1x25g BTL</v>
          </cell>
          <cell r="C736" t="str">
            <v xml:space="preserve">Silver </v>
          </cell>
          <cell r="D736" t="str">
            <v>79942</v>
          </cell>
          <cell r="E736" t="str">
            <v>Mylan Existing GX</v>
          </cell>
          <cell r="F736" t="str">
            <v>1042175</v>
          </cell>
          <cell r="G736" t="str">
            <v>MYLAN PHARMACEUTICAL CO., LTD.</v>
          </cell>
          <cell r="H736" t="str">
            <v>Mylan, Mylan Controlled CMO</v>
          </cell>
          <cell r="I736" t="str">
            <v>ES ELM</v>
          </cell>
          <cell r="J736" t="str">
            <v>GSC</v>
          </cell>
          <cell r="L736" t="str">
            <v>Mylan</v>
          </cell>
          <cell r="M736" t="str">
            <v>Mylan</v>
          </cell>
          <cell r="N736" t="str">
            <v>Mylan</v>
          </cell>
          <cell r="Q736">
            <v>2400</v>
          </cell>
          <cell r="R736" t="str">
            <v>Y</v>
          </cell>
        </row>
        <row r="737">
          <cell r="A737" t="str">
            <v>F000040057</v>
          </cell>
          <cell r="B737" t="str">
            <v>Ganciclovir 500mg INJ 1x1 VIAL</v>
          </cell>
          <cell r="C737" t="str">
            <v xml:space="preserve">Ganciclovir </v>
          </cell>
          <cell r="D737" t="str">
            <v>79942</v>
          </cell>
          <cell r="E737" t="str">
            <v>Mylan Existing GX</v>
          </cell>
          <cell r="F737" t="str">
            <v>1042175</v>
          </cell>
          <cell r="G737" t="str">
            <v>MYLAN PHARMACEUTICAL CO., LTD.</v>
          </cell>
          <cell r="H737" t="str">
            <v>Mylan, Mylan Controlled CMO</v>
          </cell>
          <cell r="I737" t="str">
            <v>ES ELM</v>
          </cell>
          <cell r="J737" t="str">
            <v>GSC</v>
          </cell>
          <cell r="L737" t="str">
            <v>Mylan</v>
          </cell>
          <cell r="M737" t="str">
            <v>Mylan</v>
          </cell>
          <cell r="N737" t="str">
            <v>Mylan</v>
          </cell>
          <cell r="Q737">
            <v>67725</v>
          </cell>
          <cell r="R737" t="str">
            <v>Y</v>
          </cell>
        </row>
        <row r="738">
          <cell r="A738" t="str">
            <v>F000042878</v>
          </cell>
          <cell r="B738" t="str">
            <v>Mometazone 50mcg NASLSP 5 x 7G BTL</v>
          </cell>
          <cell r="C738" t="str">
            <v xml:space="preserve">Mometazone </v>
          </cell>
          <cell r="D738" t="str">
            <v>79944</v>
          </cell>
          <cell r="E738" t="str">
            <v>Mylan Pipeline</v>
          </cell>
          <cell r="F738" t="str">
            <v>1042175</v>
          </cell>
          <cell r="G738" t="str">
            <v>MYLAN PHARMACEUTICAL CO., LTD.</v>
          </cell>
          <cell r="H738" t="str">
            <v>Mylan, Mylan Controlled CMO</v>
          </cell>
          <cell r="I738" t="str">
            <v>ES ELM</v>
          </cell>
          <cell r="J738" t="str">
            <v>GSC</v>
          </cell>
          <cell r="L738" t="str">
            <v>Toko</v>
          </cell>
          <cell r="M738" t="str">
            <v>Toko</v>
          </cell>
          <cell r="N738" t="e">
            <v>#N/A</v>
          </cell>
          <cell r="Q738">
            <v>107900.47</v>
          </cell>
          <cell r="R738" t="str">
            <v>Y</v>
          </cell>
        </row>
        <row r="739">
          <cell r="A739" t="str">
            <v>F000042879</v>
          </cell>
          <cell r="B739" t="str">
            <v>Mometazone 50mcg NASLSP 10 x 7G BTL</v>
          </cell>
          <cell r="C739" t="str">
            <v xml:space="preserve">Mometazone </v>
          </cell>
          <cell r="D739" t="str">
            <v>79944</v>
          </cell>
          <cell r="E739" t="str">
            <v>Mylan Pipeline</v>
          </cell>
          <cell r="F739" t="str">
            <v>1042175</v>
          </cell>
          <cell r="G739" t="str">
            <v>MYLAN PHARMACEUTICAL CO., LTD.</v>
          </cell>
          <cell r="H739" t="str">
            <v>Mylan, Mylan Controlled CMO</v>
          </cell>
          <cell r="I739" t="str">
            <v>ES ELM</v>
          </cell>
          <cell r="J739" t="str">
            <v>GSC</v>
          </cell>
          <cell r="L739" t="str">
            <v>Toko</v>
          </cell>
          <cell r="M739" t="str">
            <v>Toko</v>
          </cell>
          <cell r="N739" t="e">
            <v>#N/A</v>
          </cell>
          <cell r="Q739">
            <v>15899.764999999999</v>
          </cell>
          <cell r="R739" t="str">
            <v>Y</v>
          </cell>
        </row>
        <row r="740">
          <cell r="A740" t="str">
            <v>F000042942</v>
          </cell>
          <cell r="B740" t="str">
            <v>Mometazone 50mcg NASLSP 5 x 13G BTL</v>
          </cell>
          <cell r="C740" t="str">
            <v xml:space="preserve">Mometazone </v>
          </cell>
          <cell r="D740" t="str">
            <v>79944</v>
          </cell>
          <cell r="E740" t="str">
            <v>Mylan Pipeline</v>
          </cell>
          <cell r="F740" t="str">
            <v>1042175</v>
          </cell>
          <cell r="G740" t="str">
            <v>MYLAN PHARMACEUTICAL CO., LTD.</v>
          </cell>
          <cell r="H740" t="str">
            <v>Mylan, Mylan Controlled CMO</v>
          </cell>
          <cell r="I740" t="str">
            <v>ES ELM</v>
          </cell>
          <cell r="J740" t="str">
            <v>GSC</v>
          </cell>
          <cell r="L740" t="str">
            <v>Toko</v>
          </cell>
          <cell r="M740" t="str">
            <v>Toko</v>
          </cell>
          <cell r="N740" t="e">
            <v>#N/A</v>
          </cell>
          <cell r="Q740">
            <v>26751.245000000003</v>
          </cell>
          <cell r="R740" t="str">
            <v>Y</v>
          </cell>
        </row>
        <row r="741">
          <cell r="A741" t="str">
            <v>F000042943</v>
          </cell>
          <cell r="B741" t="str">
            <v>Mometazone 50mcg NASLSP 10 x 13G BTL</v>
          </cell>
          <cell r="C741" t="str">
            <v xml:space="preserve">Mometazone </v>
          </cell>
          <cell r="D741" t="str">
            <v>79944</v>
          </cell>
          <cell r="E741" t="str">
            <v>Mylan Pipeline</v>
          </cell>
          <cell r="F741" t="str">
            <v>1042175</v>
          </cell>
          <cell r="G741" t="str">
            <v>MYLAN PHARMACEUTICAL CO., LTD.</v>
          </cell>
          <cell r="H741" t="str">
            <v>Mylan, Mylan Controlled CMO</v>
          </cell>
          <cell r="I741" t="str">
            <v>ES ELM</v>
          </cell>
          <cell r="J741" t="str">
            <v>GSC</v>
          </cell>
          <cell r="L741" t="str">
            <v>Toko</v>
          </cell>
          <cell r="M741" t="str">
            <v>Toko</v>
          </cell>
          <cell r="N741" t="e">
            <v>#N/A</v>
          </cell>
          <cell r="Q741">
            <v>3999.3775000000001</v>
          </cell>
          <cell r="R741" t="str">
            <v>Y</v>
          </cell>
        </row>
        <row r="742">
          <cell r="A742" t="str">
            <v>F000027298</v>
          </cell>
          <cell r="B742" t="str">
            <v>Carvedilol 1.25mg TAB 10X10 BLST (PF)</v>
          </cell>
          <cell r="C742" t="str">
            <v xml:space="preserve">Carvedilol </v>
          </cell>
          <cell r="D742" t="str">
            <v>75069</v>
          </cell>
          <cell r="E742" t="str">
            <v>Local BVO</v>
          </cell>
          <cell r="F742" t="str">
            <v>1193540</v>
          </cell>
          <cell r="G742" t="str">
            <v>TATSUMI CHEMICAL CO., LTD.</v>
          </cell>
          <cell r="H742" t="str">
            <v>Pfizer Controlled CMO</v>
          </cell>
          <cell r="I742" t="str">
            <v>ES ELM</v>
          </cell>
          <cell r="J742" t="str">
            <v>GSC</v>
          </cell>
          <cell r="L742" t="str">
            <v>Pfizer</v>
          </cell>
          <cell r="M742" t="str">
            <v>Pfizer</v>
          </cell>
          <cell r="N742" t="str">
            <v>Pfizer</v>
          </cell>
          <cell r="Q742">
            <v>11700</v>
          </cell>
          <cell r="R742" t="str">
            <v>Y</v>
          </cell>
        </row>
        <row r="743">
          <cell r="A743" t="str">
            <v>F000027301</v>
          </cell>
          <cell r="B743" t="str">
            <v>Carvedilol 2.5mg TAB 10X10 BLST (PF)</v>
          </cell>
          <cell r="C743" t="str">
            <v xml:space="preserve">Carvedilol </v>
          </cell>
          <cell r="D743" t="str">
            <v>75069</v>
          </cell>
          <cell r="E743" t="str">
            <v>Local BVO</v>
          </cell>
          <cell r="F743" t="str">
            <v>1193540</v>
          </cell>
          <cell r="G743" t="str">
            <v>TATSUMI CHEMICAL CO., LTD.</v>
          </cell>
          <cell r="H743" t="str">
            <v>Pfizer Controlled CMO</v>
          </cell>
          <cell r="I743" t="str">
            <v>ES ELM</v>
          </cell>
          <cell r="J743" t="str">
            <v>GSC</v>
          </cell>
          <cell r="L743" t="str">
            <v>Pfizer</v>
          </cell>
          <cell r="M743" t="str">
            <v>Pfizer</v>
          </cell>
          <cell r="N743" t="str">
            <v>Pfizer</v>
          </cell>
          <cell r="Q743">
            <v>45600</v>
          </cell>
          <cell r="R743" t="str">
            <v>Y</v>
          </cell>
        </row>
        <row r="744">
          <cell r="A744" t="str">
            <v>F000152946</v>
          </cell>
          <cell r="B744" t="str">
            <v>Hyaluronate 0.1% sol 10x5mL EA</v>
          </cell>
          <cell r="C744" t="str">
            <v xml:space="preserve">Hyaluronate </v>
          </cell>
          <cell r="D744" t="str">
            <v>75069</v>
          </cell>
          <cell r="E744" t="str">
            <v>Local BVO</v>
          </cell>
          <cell r="F744" t="str">
            <v>1042284</v>
          </cell>
          <cell r="G744" t="str">
            <v>TEIKA PHARMACEUTICAL CO., LTD.</v>
          </cell>
          <cell r="H744" t="str">
            <v>Pfizer Controlled CMO</v>
          </cell>
          <cell r="I744" t="str">
            <v>ES ELM</v>
          </cell>
          <cell r="J744" t="str">
            <v>GSC</v>
          </cell>
          <cell r="L744" t="str">
            <v>Pfizer</v>
          </cell>
          <cell r="M744" t="str">
            <v>Pfizer</v>
          </cell>
          <cell r="N744" t="e">
            <v>#N/A</v>
          </cell>
          <cell r="Q744">
            <v>185900</v>
          </cell>
          <cell r="R744" t="str">
            <v>Y</v>
          </cell>
        </row>
        <row r="745">
          <cell r="A745" t="str">
            <v>F000152948</v>
          </cell>
          <cell r="B745" t="str">
            <v>Hyaluronate 0.3% sol 10x5mL EA</v>
          </cell>
          <cell r="C745" t="str">
            <v xml:space="preserve">Hyaluronate </v>
          </cell>
          <cell r="D745" t="str">
            <v>75069</v>
          </cell>
          <cell r="E745" t="str">
            <v>Local BVO</v>
          </cell>
          <cell r="F745" t="str">
            <v>1042284</v>
          </cell>
          <cell r="G745" t="str">
            <v>TEIKA PHARMACEUTICAL CO., LTD.</v>
          </cell>
          <cell r="H745" t="str">
            <v>Pfizer Controlled CMO</v>
          </cell>
          <cell r="I745" t="str">
            <v>ES ELM</v>
          </cell>
          <cell r="J745" t="str">
            <v>GSC</v>
          </cell>
          <cell r="L745" t="str">
            <v>Pfizer</v>
          </cell>
          <cell r="M745" t="str">
            <v>Pfizer</v>
          </cell>
          <cell r="N745" t="e">
            <v>#N/A</v>
          </cell>
          <cell r="Q745">
            <v>78650</v>
          </cell>
          <cell r="R745" t="str">
            <v>Y</v>
          </cell>
        </row>
        <row r="746">
          <cell r="A746" t="str">
            <v>F000152996</v>
          </cell>
          <cell r="B746" t="str">
            <v>Epalrestat 50mg tab 10x10 PTP</v>
          </cell>
          <cell r="C746" t="str">
            <v xml:space="preserve">Epalrestat </v>
          </cell>
          <cell r="D746" t="str">
            <v>75069</v>
          </cell>
          <cell r="E746" t="str">
            <v>Local BVO</v>
          </cell>
          <cell r="F746" t="str">
            <v>1042304</v>
          </cell>
          <cell r="G746" t="str">
            <v>YOSHINDO CO., LTD.</v>
          </cell>
          <cell r="H746" t="str">
            <v>Pfizer Controlled CMO</v>
          </cell>
          <cell r="I746" t="str">
            <v>ES ELM</v>
          </cell>
          <cell r="J746" t="str">
            <v>GSC</v>
          </cell>
          <cell r="L746" t="str">
            <v>Pfizer</v>
          </cell>
          <cell r="M746" t="str">
            <v>Pfizer</v>
          </cell>
          <cell r="N746" t="str">
            <v>Pfizer</v>
          </cell>
          <cell r="Q746">
            <v>57400</v>
          </cell>
          <cell r="R746" t="str">
            <v>Y</v>
          </cell>
        </row>
        <row r="747">
          <cell r="A747" t="str">
            <v>F000152998</v>
          </cell>
          <cell r="B747" t="str">
            <v>Epalrestat 50mg tab 20x21 PTP</v>
          </cell>
          <cell r="C747" t="str">
            <v xml:space="preserve">Epalrestat </v>
          </cell>
          <cell r="D747" t="str">
            <v>75069</v>
          </cell>
          <cell r="E747" t="str">
            <v>Local BVO</v>
          </cell>
          <cell r="F747" t="str">
            <v>1042304</v>
          </cell>
          <cell r="G747" t="str">
            <v>YOSHINDO CO., LTD.</v>
          </cell>
          <cell r="H747" t="str">
            <v>Pfizer Controlled CMO</v>
          </cell>
          <cell r="I747" t="str">
            <v>ES ELM</v>
          </cell>
          <cell r="J747" t="str">
            <v>GSC</v>
          </cell>
          <cell r="L747" t="str">
            <v>Pfizer</v>
          </cell>
          <cell r="M747" t="str">
            <v>Pfizer</v>
          </cell>
          <cell r="N747" t="str">
            <v>Pfizer</v>
          </cell>
          <cell r="Q747">
            <v>1000</v>
          </cell>
          <cell r="R747" t="str">
            <v>Y</v>
          </cell>
        </row>
        <row r="748">
          <cell r="A748" t="str">
            <v>F000153000</v>
          </cell>
          <cell r="B748" t="str">
            <v>Epalrestat 50mg tab 50x10 PTP</v>
          </cell>
          <cell r="C748" t="str">
            <v xml:space="preserve">Epalrestat </v>
          </cell>
          <cell r="D748" t="str">
            <v>75069</v>
          </cell>
          <cell r="E748" t="str">
            <v>Local BVO</v>
          </cell>
          <cell r="F748" t="str">
            <v>1042304</v>
          </cell>
          <cell r="G748" t="str">
            <v>YOSHINDO CO., LTD.</v>
          </cell>
          <cell r="H748" t="str">
            <v>Pfizer Controlled CMO</v>
          </cell>
          <cell r="I748" t="str">
            <v>ES ELM</v>
          </cell>
          <cell r="J748" t="str">
            <v>GSC</v>
          </cell>
          <cell r="L748" t="str">
            <v>Pfizer</v>
          </cell>
          <cell r="M748" t="str">
            <v>Pfizer</v>
          </cell>
          <cell r="N748" t="str">
            <v>Pfizer</v>
          </cell>
          <cell r="Q748">
            <v>2240</v>
          </cell>
          <cell r="R748" t="str">
            <v>Y</v>
          </cell>
        </row>
        <row r="749">
          <cell r="A749" t="str">
            <v>F000153010</v>
          </cell>
          <cell r="B749" t="str">
            <v>Glimepiride 1mg tab 10x10 PTP</v>
          </cell>
          <cell r="C749" t="str">
            <v xml:space="preserve">Glimepiride </v>
          </cell>
          <cell r="D749" t="str">
            <v>75069</v>
          </cell>
          <cell r="E749" t="str">
            <v>Local BVO</v>
          </cell>
          <cell r="F749" t="str">
            <v>1042120</v>
          </cell>
          <cell r="G749" t="str">
            <v>DAITO CO., LTD. TOKYO</v>
          </cell>
          <cell r="H749" t="str">
            <v>Pfizer Controlled CMO</v>
          </cell>
          <cell r="I749" t="str">
            <v>ES ELM</v>
          </cell>
          <cell r="J749" t="str">
            <v>GSC</v>
          </cell>
          <cell r="L749" t="str">
            <v>Pfizer</v>
          </cell>
          <cell r="M749" t="str">
            <v>Pfizer</v>
          </cell>
          <cell r="N749" t="str">
            <v>Pfizer</v>
          </cell>
          <cell r="Q749">
            <v>94000</v>
          </cell>
          <cell r="R749" t="str">
            <v>Y</v>
          </cell>
        </row>
        <row r="750">
          <cell r="A750" t="str">
            <v>F000153018</v>
          </cell>
          <cell r="B750" t="str">
            <v>Glimepiride 3mg tab 10x10 PTP</v>
          </cell>
          <cell r="C750" t="str">
            <v xml:space="preserve">Glimepiride </v>
          </cell>
          <cell r="D750" t="str">
            <v>75069</v>
          </cell>
          <cell r="E750" t="str">
            <v>Local BVO</v>
          </cell>
          <cell r="F750" t="str">
            <v>1042120</v>
          </cell>
          <cell r="G750" t="str">
            <v>DAITO CO., LTD. TOKYO</v>
          </cell>
          <cell r="H750" t="str">
            <v>Pfizer Controlled CMO</v>
          </cell>
          <cell r="I750" t="str">
            <v>ES ELM</v>
          </cell>
          <cell r="J750" t="str">
            <v>GSC</v>
          </cell>
          <cell r="L750" t="str">
            <v>Pfizer</v>
          </cell>
          <cell r="M750" t="str">
            <v>Pfizer</v>
          </cell>
          <cell r="N750" t="str">
            <v>Pfizer</v>
          </cell>
          <cell r="Q750">
            <v>11800</v>
          </cell>
          <cell r="R750" t="str">
            <v>Y</v>
          </cell>
        </row>
        <row r="751">
          <cell r="A751" t="str">
            <v>F000153028</v>
          </cell>
          <cell r="B751" t="str">
            <v>Voglibose 0.2mg tab 10x10 PTP</v>
          </cell>
          <cell r="C751" t="str">
            <v xml:space="preserve">Voglibose </v>
          </cell>
          <cell r="D751" t="str">
            <v>75069</v>
          </cell>
          <cell r="E751" t="str">
            <v>Local BVO</v>
          </cell>
          <cell r="F751" t="str">
            <v>1042304</v>
          </cell>
          <cell r="G751" t="str">
            <v>YOSHINDO CO., LTD.</v>
          </cell>
          <cell r="H751" t="str">
            <v>Pfizer Controlled CMO</v>
          </cell>
          <cell r="I751" t="str">
            <v>ES ELM</v>
          </cell>
          <cell r="J751" t="str">
            <v>GSC</v>
          </cell>
          <cell r="L751" t="str">
            <v>Pfizer</v>
          </cell>
          <cell r="M751" t="str">
            <v>Pfizer</v>
          </cell>
          <cell r="N751" t="str">
            <v>Pfizer</v>
          </cell>
          <cell r="Q751">
            <v>22400</v>
          </cell>
          <cell r="R751" t="str">
            <v>Y</v>
          </cell>
        </row>
        <row r="752">
          <cell r="A752" t="str">
            <v>F000153032</v>
          </cell>
          <cell r="B752" t="str">
            <v>Voglibose 0.2mg tab 50x10 PTP</v>
          </cell>
          <cell r="C752" t="str">
            <v xml:space="preserve">Voglibose </v>
          </cell>
          <cell r="D752" t="str">
            <v>75069</v>
          </cell>
          <cell r="E752" t="str">
            <v>Local BVO</v>
          </cell>
          <cell r="F752" t="str">
            <v>1042304</v>
          </cell>
          <cell r="G752" t="str">
            <v>YOSHINDO CO., LTD.</v>
          </cell>
          <cell r="H752" t="str">
            <v>Pfizer Controlled CMO</v>
          </cell>
          <cell r="I752" t="str">
            <v>ES ELM</v>
          </cell>
          <cell r="J752" t="str">
            <v>GSC</v>
          </cell>
          <cell r="L752" t="str">
            <v>Pfizer</v>
          </cell>
          <cell r="M752" t="str">
            <v>Pfizer</v>
          </cell>
          <cell r="N752" t="str">
            <v>Pfizer</v>
          </cell>
          <cell r="Q752">
            <v>4480</v>
          </cell>
          <cell r="R752" t="str">
            <v>Y</v>
          </cell>
        </row>
        <row r="753">
          <cell r="A753" t="str">
            <v>F000153034</v>
          </cell>
          <cell r="B753" t="str">
            <v>Voglibose 0.3mg tab 10x10 PTP</v>
          </cell>
          <cell r="C753" t="str">
            <v xml:space="preserve">Voglibose </v>
          </cell>
          <cell r="D753" t="str">
            <v>75069</v>
          </cell>
          <cell r="E753" t="str">
            <v>Local BVO</v>
          </cell>
          <cell r="F753" t="str">
            <v>1042304</v>
          </cell>
          <cell r="G753" t="str">
            <v>YOSHINDO CO., LTD.</v>
          </cell>
          <cell r="H753" t="str">
            <v>Pfizer Controlled CMO</v>
          </cell>
          <cell r="I753" t="str">
            <v>ES ELM</v>
          </cell>
          <cell r="J753" t="str">
            <v>GSC</v>
          </cell>
          <cell r="L753" t="str">
            <v>Pfizer</v>
          </cell>
          <cell r="M753" t="str">
            <v>Pfizer</v>
          </cell>
          <cell r="N753" t="str">
            <v>Pfizer</v>
          </cell>
          <cell r="Q753">
            <v>19000</v>
          </cell>
          <cell r="R753" t="str">
            <v>Y</v>
          </cell>
        </row>
        <row r="754">
          <cell r="A754" t="str">
            <v>F000153036</v>
          </cell>
          <cell r="B754" t="str">
            <v>Voglibose 0.3mg tab 50x10 PTP</v>
          </cell>
          <cell r="C754" t="str">
            <v xml:space="preserve">Voglibose </v>
          </cell>
          <cell r="D754" t="str">
            <v>75069</v>
          </cell>
          <cell r="E754" t="str">
            <v>Local BVO</v>
          </cell>
          <cell r="F754" t="str">
            <v>1042304</v>
          </cell>
          <cell r="G754" t="str">
            <v>YOSHINDO CO., LTD.</v>
          </cell>
          <cell r="H754" t="str">
            <v>Pfizer Controlled CMO</v>
          </cell>
          <cell r="I754" t="str">
            <v>ES ELM</v>
          </cell>
          <cell r="J754" t="str">
            <v>GSC</v>
          </cell>
          <cell r="L754" t="str">
            <v>Pfizer</v>
          </cell>
          <cell r="M754" t="str">
            <v>Pfizer</v>
          </cell>
          <cell r="N754" t="str">
            <v>Pfizer</v>
          </cell>
          <cell r="Q754">
            <v>3800</v>
          </cell>
          <cell r="R754" t="str">
            <v>Y</v>
          </cell>
        </row>
        <row r="755">
          <cell r="A755" t="str">
            <v>F000153042</v>
          </cell>
          <cell r="B755" t="str">
            <v>Bicalutamide 80mg tab 3x10 PTP</v>
          </cell>
          <cell r="C755" t="str">
            <v xml:space="preserve">Bicalutamide </v>
          </cell>
          <cell r="D755" t="str">
            <v>75069</v>
          </cell>
          <cell r="E755" t="str">
            <v>Local BVO</v>
          </cell>
          <cell r="F755" t="str">
            <v>1042126</v>
          </cell>
          <cell r="G755" t="str">
            <v>FUJI CHEMICAL INDUSTRY CO., LTD.</v>
          </cell>
          <cell r="H755" t="str">
            <v>Pfizer Controlled CMO</v>
          </cell>
          <cell r="I755" t="str">
            <v>ES ELM</v>
          </cell>
          <cell r="J755" t="str">
            <v>GSC</v>
          </cell>
          <cell r="L755" t="str">
            <v>Pfizer</v>
          </cell>
          <cell r="M755" t="str">
            <v>Pfizer</v>
          </cell>
          <cell r="N755" t="str">
            <v>Pfizer</v>
          </cell>
          <cell r="Q755">
            <v>38400</v>
          </cell>
          <cell r="R755" t="str">
            <v>Y</v>
          </cell>
        </row>
        <row r="756">
          <cell r="A756" t="str">
            <v>F000153044</v>
          </cell>
          <cell r="B756" t="str">
            <v>Bicalutamide 80mg tab 10x10 PTP</v>
          </cell>
          <cell r="C756" t="str">
            <v xml:space="preserve">Bicalutamide </v>
          </cell>
          <cell r="D756" t="str">
            <v>75069</v>
          </cell>
          <cell r="E756" t="str">
            <v>Local BVO</v>
          </cell>
          <cell r="F756" t="str">
            <v>1042126</v>
          </cell>
          <cell r="G756" t="str">
            <v>FUJI CHEMICAL INDUSTRY CO., LTD.</v>
          </cell>
          <cell r="H756" t="str">
            <v>Pfizer Controlled CMO</v>
          </cell>
          <cell r="I756" t="str">
            <v>ES ELM</v>
          </cell>
          <cell r="J756" t="str">
            <v>GSC</v>
          </cell>
          <cell r="L756" t="str">
            <v>Pfizer</v>
          </cell>
          <cell r="M756" t="str">
            <v>Pfizer</v>
          </cell>
          <cell r="N756" t="str">
            <v>Pfizer</v>
          </cell>
          <cell r="Q756">
            <v>19200</v>
          </cell>
          <cell r="R756" t="str">
            <v>Y</v>
          </cell>
        </row>
        <row r="757">
          <cell r="A757" t="str">
            <v>F000153104</v>
          </cell>
          <cell r="B757" t="str">
            <v>Ebastine 5mg tab 10x10 PTP</v>
          </cell>
          <cell r="C757" t="str">
            <v xml:space="preserve">Ebastine </v>
          </cell>
          <cell r="D757" t="str">
            <v>75069</v>
          </cell>
          <cell r="E757" t="str">
            <v>Local BVO</v>
          </cell>
          <cell r="F757" t="str">
            <v>1042120</v>
          </cell>
          <cell r="G757" t="str">
            <v>DAITO CO., LTD. TOKYO</v>
          </cell>
          <cell r="H757" t="str">
            <v>Pfizer Controlled CMO</v>
          </cell>
          <cell r="I757" t="str">
            <v>ES ELM</v>
          </cell>
          <cell r="J757" t="str">
            <v>GSC</v>
          </cell>
          <cell r="L757" t="str">
            <v>Pfizer</v>
          </cell>
          <cell r="M757" t="str">
            <v>Pfizer</v>
          </cell>
          <cell r="N757" t="str">
            <v>Pfizer</v>
          </cell>
          <cell r="Q757">
            <v>1960</v>
          </cell>
          <cell r="R757" t="str">
            <v>Y</v>
          </cell>
        </row>
        <row r="758">
          <cell r="A758" t="str">
            <v>F000153106</v>
          </cell>
          <cell r="B758" t="str">
            <v>Ebastine 10mg tab 10x10 PTP</v>
          </cell>
          <cell r="C758" t="str">
            <v xml:space="preserve">Ebastine </v>
          </cell>
          <cell r="D758" t="str">
            <v>75069</v>
          </cell>
          <cell r="E758" t="str">
            <v>Local BVO</v>
          </cell>
          <cell r="F758" t="str">
            <v>1042120</v>
          </cell>
          <cell r="G758" t="str">
            <v>DAITO CO., LTD. TOKYO</v>
          </cell>
          <cell r="H758" t="str">
            <v>Pfizer Controlled CMO</v>
          </cell>
          <cell r="I758" t="str">
            <v>ES ELM</v>
          </cell>
          <cell r="J758" t="str">
            <v>GSC</v>
          </cell>
          <cell r="L758" t="str">
            <v>Pfizer</v>
          </cell>
          <cell r="M758" t="str">
            <v>Pfizer</v>
          </cell>
          <cell r="N758" t="str">
            <v>Pfizer</v>
          </cell>
          <cell r="Q758">
            <v>19450</v>
          </cell>
          <cell r="R758" t="str">
            <v>Y</v>
          </cell>
        </row>
        <row r="759">
          <cell r="A759" t="str">
            <v>F000153108</v>
          </cell>
          <cell r="B759" t="str">
            <v>Ebastine 10mg tab 50x10 PTP</v>
          </cell>
          <cell r="C759" t="str">
            <v xml:space="preserve">Ebastine </v>
          </cell>
          <cell r="D759" t="str">
            <v>75069</v>
          </cell>
          <cell r="E759" t="str">
            <v>Local BVO</v>
          </cell>
          <cell r="F759" t="str">
            <v>1042120</v>
          </cell>
          <cell r="G759" t="str">
            <v>DAITO CO., LTD. TOKYO</v>
          </cell>
          <cell r="H759" t="str">
            <v>Pfizer Controlled CMO</v>
          </cell>
          <cell r="I759" t="str">
            <v>ES ELM</v>
          </cell>
          <cell r="J759" t="str">
            <v>GSC</v>
          </cell>
          <cell r="L759" t="str">
            <v>Pfizer</v>
          </cell>
          <cell r="M759" t="str">
            <v>Pfizer</v>
          </cell>
          <cell r="N759" t="str">
            <v>Pfizer</v>
          </cell>
          <cell r="Q759">
            <v>790</v>
          </cell>
          <cell r="R759" t="str">
            <v>Y</v>
          </cell>
        </row>
        <row r="760">
          <cell r="A760" t="str">
            <v>F000153110</v>
          </cell>
          <cell r="B760" t="str">
            <v>Ebastine OD 5mg tab 10x10 PTP</v>
          </cell>
          <cell r="C760" t="str">
            <v xml:space="preserve">Ebastine </v>
          </cell>
          <cell r="D760" t="str">
            <v>75069</v>
          </cell>
          <cell r="E760" t="str">
            <v>Local BVO</v>
          </cell>
          <cell r="F760" t="str">
            <v>1042120</v>
          </cell>
          <cell r="G760" t="str">
            <v>DAITO CO., LTD. TOKYO</v>
          </cell>
          <cell r="H760" t="str">
            <v>Pfizer Controlled CMO</v>
          </cell>
          <cell r="I760" t="str">
            <v>ES ELM</v>
          </cell>
          <cell r="J760" t="str">
            <v>GSC</v>
          </cell>
          <cell r="L760" t="str">
            <v>Pfizer</v>
          </cell>
          <cell r="M760" t="str">
            <v>Pfizer</v>
          </cell>
          <cell r="N760" t="str">
            <v>Pfizer</v>
          </cell>
          <cell r="Q760">
            <v>15930</v>
          </cell>
          <cell r="R760" t="str">
            <v>Y</v>
          </cell>
        </row>
        <row r="761">
          <cell r="A761" t="str">
            <v>F000153112</v>
          </cell>
          <cell r="B761" t="str">
            <v>Ebastine OD 10mg tab 10x10 PTP</v>
          </cell>
          <cell r="C761" t="str">
            <v xml:space="preserve">Ebastine </v>
          </cell>
          <cell r="D761" t="str">
            <v>75069</v>
          </cell>
          <cell r="E761" t="str">
            <v>Local BVO</v>
          </cell>
          <cell r="F761" t="str">
            <v>1042120</v>
          </cell>
          <cell r="G761" t="str">
            <v>DAITO CO., LTD. TOKYO</v>
          </cell>
          <cell r="H761" t="str">
            <v>Pfizer Controlled CMO</v>
          </cell>
          <cell r="I761" t="str">
            <v>ES ELM</v>
          </cell>
          <cell r="J761" t="str">
            <v>GSC</v>
          </cell>
          <cell r="L761" t="str">
            <v>Pfizer</v>
          </cell>
          <cell r="M761" t="str">
            <v>Pfizer</v>
          </cell>
          <cell r="N761" t="str">
            <v>Pfizer</v>
          </cell>
          <cell r="Q761">
            <v>34800</v>
          </cell>
          <cell r="R761" t="str">
            <v>Y</v>
          </cell>
        </row>
        <row r="762">
          <cell r="A762" t="str">
            <v>F000153114</v>
          </cell>
          <cell r="B762" t="str">
            <v>Ebastine OD 10mg tab 50x10 PTP</v>
          </cell>
          <cell r="C762" t="str">
            <v xml:space="preserve">Ebastine </v>
          </cell>
          <cell r="D762" t="str">
            <v>75069</v>
          </cell>
          <cell r="E762" t="str">
            <v>Local BVO</v>
          </cell>
          <cell r="F762" t="str">
            <v>1042120</v>
          </cell>
          <cell r="G762" t="str">
            <v>DAITO CO., LTD. TOKYO</v>
          </cell>
          <cell r="H762" t="str">
            <v>Pfizer Controlled CMO</v>
          </cell>
          <cell r="I762" t="str">
            <v>ES ELM</v>
          </cell>
          <cell r="J762" t="str">
            <v>GSC</v>
          </cell>
          <cell r="L762" t="str">
            <v>Pfizer</v>
          </cell>
          <cell r="M762" t="str">
            <v>Pfizer</v>
          </cell>
          <cell r="N762" t="str">
            <v>Pfizer</v>
          </cell>
          <cell r="Q762">
            <v>1740</v>
          </cell>
          <cell r="R762" t="str">
            <v>Y</v>
          </cell>
        </row>
        <row r="763">
          <cell r="A763" t="str">
            <v>F000153124</v>
          </cell>
          <cell r="B763" t="str">
            <v>Epinastine 10mg tab 10x10 PTP</v>
          </cell>
          <cell r="C763" t="str">
            <v xml:space="preserve">Epinastine </v>
          </cell>
          <cell r="D763" t="str">
            <v>75069</v>
          </cell>
          <cell r="E763" t="str">
            <v>Local BVO</v>
          </cell>
          <cell r="F763" t="str">
            <v>1042120</v>
          </cell>
          <cell r="G763" t="str">
            <v>DAITO CO., LTD. TOKYO</v>
          </cell>
          <cell r="H763" t="str">
            <v>Pfizer Controlled CMO</v>
          </cell>
          <cell r="I763" t="str">
            <v>ES ELM</v>
          </cell>
          <cell r="J763" t="str">
            <v>GSC</v>
          </cell>
          <cell r="L763" t="str">
            <v>Pfizer</v>
          </cell>
          <cell r="M763" t="str">
            <v>Pfizer</v>
          </cell>
          <cell r="N763" t="str">
            <v>Pfizer</v>
          </cell>
          <cell r="Q763">
            <v>25650</v>
          </cell>
          <cell r="R763" t="str">
            <v>Y</v>
          </cell>
        </row>
        <row r="764">
          <cell r="A764" t="str">
            <v>F000153126</v>
          </cell>
          <cell r="B764" t="str">
            <v>Epinastine 10mg tab 50x10 PTP</v>
          </cell>
          <cell r="C764" t="str">
            <v xml:space="preserve">Epinastine </v>
          </cell>
          <cell r="D764" t="str">
            <v>75069</v>
          </cell>
          <cell r="E764" t="str">
            <v>Local BVO</v>
          </cell>
          <cell r="F764" t="str">
            <v>1042120</v>
          </cell>
          <cell r="G764" t="str">
            <v>DAITO CO., LTD. TOKYO</v>
          </cell>
          <cell r="H764" t="str">
            <v>Pfizer Controlled CMO</v>
          </cell>
          <cell r="I764" t="str">
            <v>ES ELM</v>
          </cell>
          <cell r="J764" t="str">
            <v>GSC</v>
          </cell>
          <cell r="L764" t="str">
            <v>Pfizer</v>
          </cell>
          <cell r="M764" t="str">
            <v>Pfizer</v>
          </cell>
          <cell r="N764" t="str">
            <v>Pfizer</v>
          </cell>
          <cell r="Q764">
            <v>1730</v>
          </cell>
          <cell r="R764" t="str">
            <v>Y</v>
          </cell>
        </row>
        <row r="765">
          <cell r="A765" t="str">
            <v>F000153128</v>
          </cell>
          <cell r="B765" t="str">
            <v>Epinastine 20mg tab 10x10 PTP</v>
          </cell>
          <cell r="C765" t="str">
            <v xml:space="preserve">Epinastine </v>
          </cell>
          <cell r="D765" t="str">
            <v>75069</v>
          </cell>
          <cell r="E765" t="str">
            <v>Local BVO</v>
          </cell>
          <cell r="F765" t="str">
            <v>1042120</v>
          </cell>
          <cell r="G765" t="str">
            <v>DAITO CO., LTD. TOKYO</v>
          </cell>
          <cell r="H765" t="str">
            <v>Pfizer Controlled CMO</v>
          </cell>
          <cell r="I765" t="str">
            <v>ES ELM</v>
          </cell>
          <cell r="J765" t="str">
            <v>GSC</v>
          </cell>
          <cell r="L765" t="str">
            <v>Pfizer</v>
          </cell>
          <cell r="M765" t="str">
            <v>Pfizer</v>
          </cell>
          <cell r="N765" t="str">
            <v>Pfizer</v>
          </cell>
          <cell r="Q765">
            <v>133408</v>
          </cell>
          <cell r="R765" t="str">
            <v>Y</v>
          </cell>
        </row>
        <row r="766">
          <cell r="A766" t="str">
            <v>F000153130</v>
          </cell>
          <cell r="B766" t="str">
            <v>Epinastine 20mg tab 50x10 PTP</v>
          </cell>
          <cell r="C766" t="str">
            <v xml:space="preserve">Epinastine </v>
          </cell>
          <cell r="D766" t="str">
            <v>75069</v>
          </cell>
          <cell r="E766" t="str">
            <v>Local BVO</v>
          </cell>
          <cell r="F766" t="str">
            <v>1042120</v>
          </cell>
          <cell r="G766" t="str">
            <v>DAITO CO., LTD. TOKYO</v>
          </cell>
          <cell r="H766" t="str">
            <v>Pfizer Controlled CMO</v>
          </cell>
          <cell r="I766" t="str">
            <v>ES ELM</v>
          </cell>
          <cell r="J766" t="str">
            <v>GSC</v>
          </cell>
          <cell r="L766" t="str">
            <v>Pfizer</v>
          </cell>
          <cell r="M766" t="str">
            <v>Pfizer</v>
          </cell>
          <cell r="N766" t="str">
            <v>Pfizer</v>
          </cell>
          <cell r="Q766">
            <v>9280</v>
          </cell>
          <cell r="R766" t="str">
            <v>Y</v>
          </cell>
        </row>
        <row r="767">
          <cell r="A767" t="str">
            <v>F000153132</v>
          </cell>
          <cell r="B767" t="str">
            <v>Epinastine 20mg tab 50x14 PTP</v>
          </cell>
          <cell r="C767" t="str">
            <v xml:space="preserve">Epinastine </v>
          </cell>
          <cell r="D767" t="str">
            <v>75069</v>
          </cell>
          <cell r="E767" t="str">
            <v>Local BVO</v>
          </cell>
          <cell r="F767" t="str">
            <v>1042120</v>
          </cell>
          <cell r="G767" t="str">
            <v>DAITO CO., LTD. TOKYO</v>
          </cell>
          <cell r="H767" t="str">
            <v>Pfizer Controlled CMO</v>
          </cell>
          <cell r="I767" t="str">
            <v>ES ELM</v>
          </cell>
          <cell r="J767" t="str">
            <v>GSC</v>
          </cell>
          <cell r="L767" t="str">
            <v>Pfizer</v>
          </cell>
          <cell r="M767" t="str">
            <v>Pfizer</v>
          </cell>
          <cell r="N767" t="str">
            <v>Pfizer</v>
          </cell>
          <cell r="Q767">
            <v>1656</v>
          </cell>
          <cell r="R767" t="str">
            <v>Y</v>
          </cell>
        </row>
        <row r="768">
          <cell r="A768" t="str">
            <v>F000153156</v>
          </cell>
          <cell r="B768" t="str">
            <v>Loratadine 10mg tab 10x10 PTP</v>
          </cell>
          <cell r="C768" t="str">
            <v xml:space="preserve">Loratadine </v>
          </cell>
          <cell r="D768" t="str">
            <v>75069</v>
          </cell>
          <cell r="E768" t="str">
            <v>Local BVO</v>
          </cell>
          <cell r="F768" t="str">
            <v>1042120</v>
          </cell>
          <cell r="G768" t="str">
            <v>DAITO CO., LTD. TOKYO</v>
          </cell>
          <cell r="H768" t="str">
            <v>Pfizer Controlled CMO</v>
          </cell>
          <cell r="I768" t="str">
            <v>ES ELM</v>
          </cell>
          <cell r="J768" t="str">
            <v>GSC</v>
          </cell>
          <cell r="L768" t="str">
            <v>Pfizer</v>
          </cell>
          <cell r="M768" t="str">
            <v>Pfizer</v>
          </cell>
          <cell r="N768" t="str">
            <v>Pfizer</v>
          </cell>
          <cell r="Q768">
            <v>40560</v>
          </cell>
          <cell r="R768" t="str">
            <v>Y</v>
          </cell>
        </row>
        <row r="769">
          <cell r="A769" t="str">
            <v>F000153164</v>
          </cell>
          <cell r="B769" t="str">
            <v>Loratadine OD 10mg tab 5x10 PTP</v>
          </cell>
          <cell r="C769" t="str">
            <v xml:space="preserve">Loratadine </v>
          </cell>
          <cell r="D769" t="str">
            <v>75069</v>
          </cell>
          <cell r="E769" t="str">
            <v>Local BVO</v>
          </cell>
          <cell r="F769" t="str">
            <v>1042120</v>
          </cell>
          <cell r="G769" t="str">
            <v>DAITO CO., LTD. TOKYO</v>
          </cell>
          <cell r="H769" t="str">
            <v>Pfizer Controlled CMO</v>
          </cell>
          <cell r="I769" t="str">
            <v>ES ELM</v>
          </cell>
          <cell r="J769" t="str">
            <v>GSC</v>
          </cell>
          <cell r="L769" t="str">
            <v>Pfizer</v>
          </cell>
          <cell r="M769" t="str">
            <v>Pfizer</v>
          </cell>
          <cell r="N769" t="str">
            <v>Pfizer</v>
          </cell>
          <cell r="Q769">
            <v>81616</v>
          </cell>
          <cell r="R769" t="str">
            <v>Y</v>
          </cell>
        </row>
        <row r="770">
          <cell r="A770" t="str">
            <v>F000153166</v>
          </cell>
          <cell r="B770" t="str">
            <v>Loratadine OD 10mg tab 30x10 PTP</v>
          </cell>
          <cell r="C770" t="str">
            <v xml:space="preserve">Loratadine </v>
          </cell>
          <cell r="D770" t="str">
            <v>75069</v>
          </cell>
          <cell r="E770" t="str">
            <v>Local BVO</v>
          </cell>
          <cell r="F770" t="str">
            <v>1042120</v>
          </cell>
          <cell r="G770" t="str">
            <v>DAITO CO., LTD. TOKYO</v>
          </cell>
          <cell r="H770" t="str">
            <v>Pfizer Controlled CMO</v>
          </cell>
          <cell r="I770" t="str">
            <v>ES ELM</v>
          </cell>
          <cell r="J770" t="str">
            <v>GSC</v>
          </cell>
          <cell r="L770" t="str">
            <v>Pfizer</v>
          </cell>
          <cell r="M770" t="str">
            <v>Pfizer</v>
          </cell>
          <cell r="N770" t="str">
            <v>Pfizer</v>
          </cell>
          <cell r="Q770">
            <v>10197</v>
          </cell>
          <cell r="R770" t="str">
            <v>Y</v>
          </cell>
        </row>
        <row r="771">
          <cell r="A771" t="str">
            <v>F000153170</v>
          </cell>
          <cell r="B771" t="str">
            <v>Rabeprazole 10mg tab 10x10 PTP</v>
          </cell>
          <cell r="C771" t="str">
            <v xml:space="preserve">Rabeprazole </v>
          </cell>
          <cell r="D771" t="str">
            <v>75069</v>
          </cell>
          <cell r="E771" t="str">
            <v>Local BVO</v>
          </cell>
          <cell r="F771" t="str">
            <v>1042304</v>
          </cell>
          <cell r="G771" t="str">
            <v>YOSHINDO CO., LTD.</v>
          </cell>
          <cell r="H771" t="str">
            <v>Pfizer Controlled CMO</v>
          </cell>
          <cell r="I771" t="str">
            <v>ES ELM</v>
          </cell>
          <cell r="J771" t="str">
            <v>GSC</v>
          </cell>
          <cell r="L771" t="str">
            <v>Pfizer</v>
          </cell>
          <cell r="M771" t="str">
            <v>Pfizer</v>
          </cell>
          <cell r="N771" t="str">
            <v>Pfizer</v>
          </cell>
          <cell r="Q771">
            <v>133000</v>
          </cell>
          <cell r="R771" t="str">
            <v>Y</v>
          </cell>
        </row>
        <row r="772">
          <cell r="A772" t="str">
            <v>F000153174</v>
          </cell>
          <cell r="B772" t="str">
            <v>Rabeprazole 10mg tab 50x10 PTP</v>
          </cell>
          <cell r="C772" t="str">
            <v xml:space="preserve">Rabeprazole </v>
          </cell>
          <cell r="D772" t="str">
            <v>75069</v>
          </cell>
          <cell r="E772" t="str">
            <v>Local BVO</v>
          </cell>
          <cell r="F772" t="str">
            <v>1042304</v>
          </cell>
          <cell r="G772" t="str">
            <v>YOSHINDO CO., LTD.</v>
          </cell>
          <cell r="H772" t="str">
            <v>Pfizer Controlled CMO</v>
          </cell>
          <cell r="I772" t="str">
            <v>ES ELM</v>
          </cell>
          <cell r="J772" t="str">
            <v>GSC</v>
          </cell>
          <cell r="L772" t="str">
            <v>Pfizer</v>
          </cell>
          <cell r="M772" t="str">
            <v>Pfizer</v>
          </cell>
          <cell r="N772" t="str">
            <v>Pfizer</v>
          </cell>
          <cell r="Q772">
            <v>20900</v>
          </cell>
          <cell r="R772" t="str">
            <v>Y</v>
          </cell>
        </row>
        <row r="773">
          <cell r="A773" t="str">
            <v>F000153180</v>
          </cell>
          <cell r="B773" t="str">
            <v>Rabeprazole 20mg tab 10x10 PTP</v>
          </cell>
          <cell r="C773" t="str">
            <v xml:space="preserve">Rabeprazole </v>
          </cell>
          <cell r="D773" t="str">
            <v>75069</v>
          </cell>
          <cell r="E773" t="str">
            <v>Local BVO</v>
          </cell>
          <cell r="F773" t="str">
            <v>1042304</v>
          </cell>
          <cell r="G773" t="str">
            <v>YOSHINDO CO., LTD.</v>
          </cell>
          <cell r="H773" t="str">
            <v>Pfizer Controlled CMO</v>
          </cell>
          <cell r="I773" t="str">
            <v>ES ELM</v>
          </cell>
          <cell r="J773" t="str">
            <v>GSC</v>
          </cell>
          <cell r="L773" t="str">
            <v>Pfizer</v>
          </cell>
          <cell r="M773" t="str">
            <v>Pfizer</v>
          </cell>
          <cell r="N773" t="str">
            <v>Pfizer</v>
          </cell>
          <cell r="Q773">
            <v>4750</v>
          </cell>
          <cell r="R773" t="str">
            <v>Y</v>
          </cell>
        </row>
        <row r="774">
          <cell r="A774" t="str">
            <v>F000156320</v>
          </cell>
          <cell r="B774" t="str">
            <v>Loratadine 10mg tab 30x14 PTP</v>
          </cell>
          <cell r="C774" t="str">
            <v xml:space="preserve">Loratadine </v>
          </cell>
          <cell r="D774" t="str">
            <v>75069</v>
          </cell>
          <cell r="E774" t="str">
            <v>Local BVO</v>
          </cell>
          <cell r="F774" t="str">
            <v>1042120</v>
          </cell>
          <cell r="G774" t="str">
            <v>DAITO CO., LTD. TOKYO</v>
          </cell>
          <cell r="H774" t="str">
            <v>Pfizer Controlled CMO</v>
          </cell>
          <cell r="I774" t="str">
            <v>ES ELM</v>
          </cell>
          <cell r="J774" t="str">
            <v>GSC</v>
          </cell>
          <cell r="L774" t="str">
            <v>Pfizer</v>
          </cell>
          <cell r="M774" t="str">
            <v>Pfizer</v>
          </cell>
          <cell r="N774" t="str">
            <v>Pfizer</v>
          </cell>
          <cell r="Q774">
            <v>950</v>
          </cell>
          <cell r="R774" t="str">
            <v>Y</v>
          </cell>
        </row>
        <row r="775">
          <cell r="A775" t="str">
            <v>F000156322</v>
          </cell>
          <cell r="B775" t="str">
            <v>Loratadine 10mg tab 50x10 PTP</v>
          </cell>
          <cell r="C775" t="str">
            <v xml:space="preserve">Loratadine </v>
          </cell>
          <cell r="D775" t="str">
            <v>75069</v>
          </cell>
          <cell r="E775" t="str">
            <v>Local BVO</v>
          </cell>
          <cell r="F775" t="str">
            <v>1042120</v>
          </cell>
          <cell r="G775" t="str">
            <v>DAITO CO., LTD. TOKYO</v>
          </cell>
          <cell r="H775" t="str">
            <v>Pfizer Controlled CMO</v>
          </cell>
          <cell r="I775" t="str">
            <v>ES ELM</v>
          </cell>
          <cell r="J775" t="str">
            <v>GSC</v>
          </cell>
          <cell r="L775" t="str">
            <v>Pfizer</v>
          </cell>
          <cell r="M775" t="str">
            <v>Pfizer</v>
          </cell>
          <cell r="N775" t="str">
            <v>Pfizer</v>
          </cell>
          <cell r="Q775">
            <v>1870</v>
          </cell>
          <cell r="R775" t="str">
            <v>Y</v>
          </cell>
        </row>
        <row r="776">
          <cell r="A776" t="str">
            <v>F000156324</v>
          </cell>
          <cell r="B776" t="str">
            <v>Rabeprazole 10mg tab 10x14 PTP</v>
          </cell>
          <cell r="C776" t="str">
            <v xml:space="preserve">Rabeprazole </v>
          </cell>
          <cell r="D776" t="str">
            <v>75069</v>
          </cell>
          <cell r="E776" t="str">
            <v>Local BVO</v>
          </cell>
          <cell r="F776" t="str">
            <v>1042304</v>
          </cell>
          <cell r="G776" t="str">
            <v>YOSHINDO CO., LTD.</v>
          </cell>
          <cell r="H776" t="str">
            <v>Pfizer Controlled CMO</v>
          </cell>
          <cell r="I776" t="str">
            <v>ES ELM</v>
          </cell>
          <cell r="J776" t="str">
            <v>GSC</v>
          </cell>
          <cell r="L776" t="str">
            <v>Pfizer</v>
          </cell>
          <cell r="M776" t="str">
            <v>Pfizer</v>
          </cell>
          <cell r="N776" t="str">
            <v>Pfizer</v>
          </cell>
          <cell r="Q776">
            <v>10176</v>
          </cell>
          <cell r="R776" t="str">
            <v>Y</v>
          </cell>
        </row>
        <row r="777">
          <cell r="A777" t="str">
            <v>F000156326</v>
          </cell>
          <cell r="B777" t="str">
            <v>Rabeprazole 10mg tab 50x14 PTP</v>
          </cell>
          <cell r="C777" t="str">
            <v xml:space="preserve">Rabeprazole </v>
          </cell>
          <cell r="D777" t="str">
            <v>75069</v>
          </cell>
          <cell r="E777" t="str">
            <v>Local BVO</v>
          </cell>
          <cell r="F777" t="str">
            <v>1042304</v>
          </cell>
          <cell r="G777" t="str">
            <v>YOSHINDO CO., LTD.</v>
          </cell>
          <cell r="H777" t="str">
            <v>Pfizer Controlled CMO</v>
          </cell>
          <cell r="I777" t="str">
            <v>ES ELM</v>
          </cell>
          <cell r="J777" t="str">
            <v>GSC</v>
          </cell>
          <cell r="L777" t="str">
            <v>Pfizer</v>
          </cell>
          <cell r="M777" t="str">
            <v>Pfizer</v>
          </cell>
          <cell r="N777" t="str">
            <v>Pfizer</v>
          </cell>
          <cell r="Q777">
            <v>4068</v>
          </cell>
          <cell r="R777" t="str">
            <v>Y</v>
          </cell>
        </row>
        <row r="778">
          <cell r="A778" t="str">
            <v>F000156328</v>
          </cell>
          <cell r="B778" t="str">
            <v>Rabeprazole 10mg tab 1x100 BTL</v>
          </cell>
          <cell r="C778" t="str">
            <v xml:space="preserve">Rabeprazole </v>
          </cell>
          <cell r="D778" t="str">
            <v>75069</v>
          </cell>
          <cell r="E778" t="str">
            <v>Local BVO</v>
          </cell>
          <cell r="F778" t="str">
            <v>1042304</v>
          </cell>
          <cell r="G778" t="str">
            <v>YOSHINDO CO., LTD.</v>
          </cell>
          <cell r="H778" t="str">
            <v>Pfizer Controlled CMO</v>
          </cell>
          <cell r="I778" t="str">
            <v>ES ELM</v>
          </cell>
          <cell r="J778" t="str">
            <v>GSC</v>
          </cell>
          <cell r="L778" t="str">
            <v>Pfizer</v>
          </cell>
          <cell r="M778" t="str">
            <v>Pfizer</v>
          </cell>
          <cell r="N778" t="str">
            <v>Pfizer</v>
          </cell>
          <cell r="Q778">
            <v>42750</v>
          </cell>
          <cell r="R778" t="str">
            <v>Y</v>
          </cell>
        </row>
        <row r="779">
          <cell r="A779" t="str">
            <v>F000160102</v>
          </cell>
          <cell r="B779" t="str">
            <v>Imidapril 2.5mg tab 10x10 PTP</v>
          </cell>
          <cell r="C779" t="str">
            <v xml:space="preserve">Imidapril </v>
          </cell>
          <cell r="D779" t="str">
            <v>75069</v>
          </cell>
          <cell r="E779" t="str">
            <v>Local BVO</v>
          </cell>
          <cell r="F779" t="str">
            <v>1042304</v>
          </cell>
          <cell r="G779" t="str">
            <v>YOSHINDO CO., LTD.</v>
          </cell>
          <cell r="H779" t="str">
            <v>Pfizer Controlled CMO</v>
          </cell>
          <cell r="I779" t="str">
            <v>ES ELM</v>
          </cell>
          <cell r="J779" t="str">
            <v>GSC</v>
          </cell>
          <cell r="L779" t="str">
            <v>Pfizer</v>
          </cell>
          <cell r="M779" t="str">
            <v>Pfizer</v>
          </cell>
          <cell r="N779" t="str">
            <v>Pfizer</v>
          </cell>
          <cell r="Q779">
            <v>18000</v>
          </cell>
          <cell r="R779" t="str">
            <v>Y</v>
          </cell>
        </row>
        <row r="780">
          <cell r="A780" t="str">
            <v>F000160104</v>
          </cell>
          <cell r="B780" t="str">
            <v>Imidapril 5mg tab 10x10 PTP</v>
          </cell>
          <cell r="C780" t="str">
            <v xml:space="preserve">Imidapril </v>
          </cell>
          <cell r="D780" t="str">
            <v>75069</v>
          </cell>
          <cell r="E780" t="str">
            <v>Local BVO</v>
          </cell>
          <cell r="F780" t="str">
            <v>1042304</v>
          </cell>
          <cell r="G780" t="str">
            <v>YOSHINDO CO., LTD.</v>
          </cell>
          <cell r="H780" t="str">
            <v>Pfizer Controlled CMO</v>
          </cell>
          <cell r="I780" t="str">
            <v>ES ELM</v>
          </cell>
          <cell r="J780" t="str">
            <v>GSC</v>
          </cell>
          <cell r="L780" t="str">
            <v>Pfizer</v>
          </cell>
          <cell r="M780" t="str">
            <v>Pfizer</v>
          </cell>
          <cell r="N780" t="str">
            <v>Pfizer</v>
          </cell>
          <cell r="Q780">
            <v>97172</v>
          </cell>
          <cell r="R780" t="str">
            <v>Y</v>
          </cell>
        </row>
        <row r="781">
          <cell r="A781" t="str">
            <v>F000160108</v>
          </cell>
          <cell r="B781" t="str">
            <v>Imidapril 10mg tab 10x10 PTP</v>
          </cell>
          <cell r="C781" t="str">
            <v xml:space="preserve">Imidapril </v>
          </cell>
          <cell r="D781" t="str">
            <v>75069</v>
          </cell>
          <cell r="E781" t="str">
            <v>Local BVO</v>
          </cell>
          <cell r="F781" t="str">
            <v>1042304</v>
          </cell>
          <cell r="G781" t="str">
            <v>YOSHINDO CO., LTD.</v>
          </cell>
          <cell r="H781" t="str">
            <v>Pfizer Controlled CMO</v>
          </cell>
          <cell r="I781" t="str">
            <v>ES ELM</v>
          </cell>
          <cell r="J781" t="str">
            <v>GSC</v>
          </cell>
          <cell r="L781" t="str">
            <v>Pfizer</v>
          </cell>
          <cell r="M781" t="str">
            <v>Pfizer</v>
          </cell>
          <cell r="N781" t="str">
            <v>Pfizer</v>
          </cell>
          <cell r="Q781">
            <v>4650</v>
          </cell>
          <cell r="R781" t="str">
            <v>Y</v>
          </cell>
        </row>
        <row r="782">
          <cell r="A782" t="str">
            <v>F000160132</v>
          </cell>
          <cell r="B782" t="str">
            <v>Beraprost 20mcg tab 10x10 PTP</v>
          </cell>
          <cell r="C782" t="str">
            <v xml:space="preserve">Beraprost </v>
          </cell>
          <cell r="D782" t="str">
            <v>75069</v>
          </cell>
          <cell r="E782" t="str">
            <v>Local BVO</v>
          </cell>
          <cell r="F782" t="str">
            <v>1042304</v>
          </cell>
          <cell r="G782" t="str">
            <v>YOSHINDO CO., LTD.</v>
          </cell>
          <cell r="H782" t="str">
            <v>Pfizer Controlled CMO</v>
          </cell>
          <cell r="I782" t="str">
            <v>ES ELM</v>
          </cell>
          <cell r="J782" t="str">
            <v>GSC</v>
          </cell>
          <cell r="L782" t="str">
            <v>Pfizer</v>
          </cell>
          <cell r="M782" t="str">
            <v>Pfizer</v>
          </cell>
          <cell r="N782" t="str">
            <v>Pfizer</v>
          </cell>
          <cell r="Q782">
            <v>79550</v>
          </cell>
          <cell r="R782" t="str">
            <v>Y</v>
          </cell>
        </row>
        <row r="783">
          <cell r="A783" t="str">
            <v>F000160138</v>
          </cell>
          <cell r="B783" t="str">
            <v>Levocabastine 0.025% eye drop 10x5mL EA</v>
          </cell>
          <cell r="C783" t="str">
            <v xml:space="preserve">Levocabastine </v>
          </cell>
          <cell r="D783" t="str">
            <v>75069</v>
          </cell>
          <cell r="E783" t="str">
            <v>Local BVO</v>
          </cell>
          <cell r="F783" t="str">
            <v>1042284</v>
          </cell>
          <cell r="G783" t="str">
            <v>TEIKA PHARMACEUTICAL CO., LTD.</v>
          </cell>
          <cell r="H783" t="str">
            <v>Pfizer Controlled CMO</v>
          </cell>
          <cell r="I783" t="str">
            <v>ES ELM</v>
          </cell>
          <cell r="J783" t="str">
            <v>GSC</v>
          </cell>
          <cell r="L783" t="str">
            <v>Pfizer</v>
          </cell>
          <cell r="M783" t="str">
            <v>Pfizer</v>
          </cell>
          <cell r="N783" t="str">
            <v>Pfizer</v>
          </cell>
          <cell r="Q783">
            <v>31500</v>
          </cell>
          <cell r="R783" t="str">
            <v>Y</v>
          </cell>
        </row>
        <row r="784">
          <cell r="A784" t="str">
            <v>F000160150</v>
          </cell>
          <cell r="B784" t="str">
            <v>Losartan K 25mg tab 10x10 PTP</v>
          </cell>
          <cell r="C784" t="str">
            <v xml:space="preserve">Losartan </v>
          </cell>
          <cell r="D784" t="str">
            <v>75069</v>
          </cell>
          <cell r="E784" t="str">
            <v>Local BVO</v>
          </cell>
          <cell r="F784" t="str">
            <v>1042120</v>
          </cell>
          <cell r="G784" t="str">
            <v>DAITO CO., LTD. TOKYO</v>
          </cell>
          <cell r="H784" t="str">
            <v>Pfizer Controlled CMO</v>
          </cell>
          <cell r="I784" t="str">
            <v>ES ELM</v>
          </cell>
          <cell r="J784" t="str">
            <v>GSC</v>
          </cell>
          <cell r="L784" t="str">
            <v>Pfizer</v>
          </cell>
          <cell r="M784" t="str">
            <v>Pfizer</v>
          </cell>
          <cell r="N784" t="str">
            <v>Pfizer</v>
          </cell>
          <cell r="Q784">
            <v>75200</v>
          </cell>
          <cell r="R784" t="str">
            <v>Y</v>
          </cell>
        </row>
        <row r="785">
          <cell r="A785" t="str">
            <v>F000160276</v>
          </cell>
          <cell r="B785" t="str">
            <v>Losartan K 50mg tab 10x10 PTP</v>
          </cell>
          <cell r="C785" t="str">
            <v xml:space="preserve">Losartan </v>
          </cell>
          <cell r="D785" t="str">
            <v>75069</v>
          </cell>
          <cell r="E785" t="str">
            <v>Local BVO</v>
          </cell>
          <cell r="F785" t="str">
            <v>1042120</v>
          </cell>
          <cell r="G785" t="str">
            <v>DAITO CO., LTD. TOKYO</v>
          </cell>
          <cell r="H785" t="str">
            <v>Pfizer Controlled CMO</v>
          </cell>
          <cell r="I785" t="str">
            <v>ES ELM</v>
          </cell>
          <cell r="J785" t="str">
            <v>GSC</v>
          </cell>
          <cell r="L785" t="str">
            <v>Pfizer</v>
          </cell>
          <cell r="M785" t="str">
            <v>Pfizer</v>
          </cell>
          <cell r="N785" t="str">
            <v>Pfizer</v>
          </cell>
          <cell r="Q785">
            <v>78200</v>
          </cell>
          <cell r="R785" t="str">
            <v>Y</v>
          </cell>
        </row>
        <row r="786">
          <cell r="A786" t="str">
            <v>F000160278</v>
          </cell>
          <cell r="B786" t="str">
            <v>Losartan K 50mg tab 50x10 PTP</v>
          </cell>
          <cell r="C786" t="str">
            <v xml:space="preserve">Losartan </v>
          </cell>
          <cell r="D786" t="str">
            <v>75069</v>
          </cell>
          <cell r="E786" t="str">
            <v>Local BVO</v>
          </cell>
          <cell r="F786" t="str">
            <v>1042120</v>
          </cell>
          <cell r="G786" t="str">
            <v>DAITO CO., LTD. TOKYO</v>
          </cell>
          <cell r="H786" t="str">
            <v>Pfizer Controlled CMO</v>
          </cell>
          <cell r="I786" t="str">
            <v>ES ELM</v>
          </cell>
          <cell r="J786" t="str">
            <v>GSC</v>
          </cell>
          <cell r="L786" t="str">
            <v>Pfizer</v>
          </cell>
          <cell r="M786" t="str">
            <v>Pfizer</v>
          </cell>
          <cell r="N786" t="str">
            <v>Pfizer</v>
          </cell>
          <cell r="Q786">
            <v>4060</v>
          </cell>
          <cell r="R786" t="str">
            <v>Y</v>
          </cell>
        </row>
        <row r="787">
          <cell r="A787" t="str">
            <v>F000160280</v>
          </cell>
          <cell r="B787" t="str">
            <v>Losartan K 100mg tab 10x10 PTP</v>
          </cell>
          <cell r="C787" t="str">
            <v xml:space="preserve">Losartan </v>
          </cell>
          <cell r="D787" t="str">
            <v>75069</v>
          </cell>
          <cell r="E787" t="str">
            <v>Local BVO</v>
          </cell>
          <cell r="F787" t="str">
            <v>1042120</v>
          </cell>
          <cell r="G787" t="str">
            <v>DAITO CO., LTD. TOKYO</v>
          </cell>
          <cell r="H787" t="str">
            <v>Pfizer Controlled CMO</v>
          </cell>
          <cell r="I787" t="str">
            <v>ES ELM</v>
          </cell>
          <cell r="J787" t="str">
            <v>GSC</v>
          </cell>
          <cell r="L787" t="str">
            <v>Pfizer</v>
          </cell>
          <cell r="M787" t="str">
            <v>Pfizer</v>
          </cell>
          <cell r="N787" t="str">
            <v>Pfizer</v>
          </cell>
          <cell r="Q787">
            <v>5780</v>
          </cell>
          <cell r="R787" t="str">
            <v>Y</v>
          </cell>
        </row>
        <row r="788">
          <cell r="A788" t="str">
            <v>F000160282</v>
          </cell>
          <cell r="B788" t="str">
            <v>Losartan K 50mg tab 1x500 BTL</v>
          </cell>
          <cell r="C788" t="str">
            <v xml:space="preserve">Losartan </v>
          </cell>
          <cell r="D788" t="str">
            <v>75069</v>
          </cell>
          <cell r="E788" t="str">
            <v>Local BVO</v>
          </cell>
          <cell r="F788" t="str">
            <v>1042120</v>
          </cell>
          <cell r="G788" t="str">
            <v>DAITO CO., LTD. TOKYO</v>
          </cell>
          <cell r="H788" t="str">
            <v>Pfizer Controlled CMO</v>
          </cell>
          <cell r="I788" t="str">
            <v>ES ELM</v>
          </cell>
          <cell r="J788" t="str">
            <v>GSC</v>
          </cell>
          <cell r="L788" t="str">
            <v>Pfizer</v>
          </cell>
          <cell r="M788" t="str">
            <v>Pfizer</v>
          </cell>
          <cell r="N788" t="str">
            <v>Pfizer</v>
          </cell>
          <cell r="Q788">
            <v>600</v>
          </cell>
          <cell r="R788" t="str">
            <v>Y</v>
          </cell>
        </row>
        <row r="789">
          <cell r="A789" t="str">
            <v>F000160284</v>
          </cell>
          <cell r="B789" t="str">
            <v>Losartan K 25mg tab 1x500 BTL</v>
          </cell>
          <cell r="C789" t="str">
            <v xml:space="preserve">Losartan </v>
          </cell>
          <cell r="D789" t="str">
            <v>75069</v>
          </cell>
          <cell r="E789" t="str">
            <v>Local BVO</v>
          </cell>
          <cell r="F789" t="str">
            <v>1042120</v>
          </cell>
          <cell r="G789" t="str">
            <v>DAITO CO., LTD. TOKYO</v>
          </cell>
          <cell r="H789" t="str">
            <v>Pfizer Controlled CMO</v>
          </cell>
          <cell r="I789" t="str">
            <v>ES ELM</v>
          </cell>
          <cell r="J789" t="str">
            <v>GSC</v>
          </cell>
          <cell r="L789" t="str">
            <v>Pfizer</v>
          </cell>
          <cell r="M789" t="str">
            <v>Pfizer</v>
          </cell>
          <cell r="N789" t="str">
            <v>Pfizer</v>
          </cell>
          <cell r="Q789">
            <v>300</v>
          </cell>
          <cell r="R789" t="str">
            <v>Y</v>
          </cell>
        </row>
        <row r="790">
          <cell r="A790" t="str">
            <v>F000160286</v>
          </cell>
          <cell r="B790" t="str">
            <v>Losartan K 25mg tab 50x10 PTP</v>
          </cell>
          <cell r="C790" t="str">
            <v xml:space="preserve">Losartan </v>
          </cell>
          <cell r="D790" t="str">
            <v>75069</v>
          </cell>
          <cell r="E790" t="str">
            <v>Local BVO</v>
          </cell>
          <cell r="F790" t="str">
            <v>1042120</v>
          </cell>
          <cell r="G790" t="str">
            <v>DAITO CO., LTD. TOKYO</v>
          </cell>
          <cell r="H790" t="str">
            <v>Pfizer Controlled CMO</v>
          </cell>
          <cell r="I790" t="str">
            <v>ES ELM</v>
          </cell>
          <cell r="J790" t="str">
            <v>GSC</v>
          </cell>
          <cell r="L790" t="str">
            <v>Pfizer</v>
          </cell>
          <cell r="M790" t="str">
            <v>Pfizer</v>
          </cell>
          <cell r="N790" t="str">
            <v>Pfizer</v>
          </cell>
          <cell r="Q790">
            <v>3540</v>
          </cell>
          <cell r="R790" t="str">
            <v>Y</v>
          </cell>
        </row>
        <row r="791">
          <cell r="A791" t="str">
            <v>F000163248</v>
          </cell>
          <cell r="B791" t="str">
            <v>Tulobuterol 0.5mg tape 1x70 SHEET</v>
          </cell>
          <cell r="C791" t="str">
            <v xml:space="preserve">Tulobuterol </v>
          </cell>
          <cell r="D791" t="str">
            <v>75069</v>
          </cell>
          <cell r="E791" t="str">
            <v>Local BVO</v>
          </cell>
          <cell r="F791" t="str">
            <v>1042210</v>
          </cell>
          <cell r="G791" t="str">
            <v>OISHI KOSEIDO CO., LTD.</v>
          </cell>
          <cell r="H791" t="str">
            <v>Pfizer Controlled CMO</v>
          </cell>
          <cell r="I791" t="str">
            <v>ES ELM</v>
          </cell>
          <cell r="J791" t="str">
            <v>GSC</v>
          </cell>
          <cell r="L791" t="str">
            <v>Pfizer</v>
          </cell>
          <cell r="M791" t="str">
            <v>Pfizer</v>
          </cell>
          <cell r="N791" t="str">
            <v>Pfizer</v>
          </cell>
          <cell r="Q791">
            <v>8000</v>
          </cell>
          <cell r="R791" t="str">
            <v>Y</v>
          </cell>
        </row>
        <row r="792">
          <cell r="A792" t="str">
            <v>F000163252</v>
          </cell>
          <cell r="B792" t="str">
            <v>Tulobuterol 1mg tape 1x70 SHEET</v>
          </cell>
          <cell r="C792" t="str">
            <v xml:space="preserve">Tulobuterol </v>
          </cell>
          <cell r="D792" t="str">
            <v>75069</v>
          </cell>
          <cell r="E792" t="str">
            <v>Local BVO</v>
          </cell>
          <cell r="F792" t="str">
            <v>1042210</v>
          </cell>
          <cell r="G792" t="str">
            <v>OISHI KOSEIDO CO., LTD.</v>
          </cell>
          <cell r="H792" t="str">
            <v>Pfizer Controlled CMO</v>
          </cell>
          <cell r="I792" t="str">
            <v>ES ELM</v>
          </cell>
          <cell r="J792" t="str">
            <v>GSC</v>
          </cell>
          <cell r="L792" t="str">
            <v>Pfizer</v>
          </cell>
          <cell r="M792" t="str">
            <v>Pfizer</v>
          </cell>
          <cell r="N792" t="str">
            <v>Pfizer</v>
          </cell>
          <cell r="Q792">
            <v>14300</v>
          </cell>
          <cell r="R792" t="str">
            <v>Y</v>
          </cell>
        </row>
        <row r="793">
          <cell r="A793" t="str">
            <v>F000163256</v>
          </cell>
          <cell r="B793" t="str">
            <v>Tulobuterol 2mg tape 1x70 SHEET</v>
          </cell>
          <cell r="C793" t="str">
            <v xml:space="preserve">Tulobuterol </v>
          </cell>
          <cell r="D793" t="str">
            <v>75069</v>
          </cell>
          <cell r="E793" t="str">
            <v>Local BVO</v>
          </cell>
          <cell r="F793" t="str">
            <v>1042210</v>
          </cell>
          <cell r="G793" t="str">
            <v>OISHI KOSEIDO CO., LTD.</v>
          </cell>
          <cell r="H793" t="str">
            <v>Pfizer Controlled CMO</v>
          </cell>
          <cell r="I793" t="str">
            <v>ES ELM</v>
          </cell>
          <cell r="J793" t="str">
            <v>GSC</v>
          </cell>
          <cell r="L793" t="str">
            <v>Pfizer</v>
          </cell>
          <cell r="M793" t="str">
            <v>Pfizer</v>
          </cell>
          <cell r="N793" t="str">
            <v>Pfizer</v>
          </cell>
          <cell r="Q793">
            <v>52000</v>
          </cell>
          <cell r="R793" t="str">
            <v>Y</v>
          </cell>
        </row>
        <row r="794">
          <cell r="A794" t="str">
            <v>F000167430</v>
          </cell>
          <cell r="B794" t="str">
            <v>Heparinoid 0.3% spray 100g x 10 BTL</v>
          </cell>
          <cell r="C794" t="str">
            <v xml:space="preserve">Heparinoid </v>
          </cell>
          <cell r="D794" t="str">
            <v>75069</v>
          </cell>
          <cell r="E794" t="str">
            <v>Local BVO</v>
          </cell>
          <cell r="F794" t="str">
            <v>1042304</v>
          </cell>
          <cell r="G794" t="str">
            <v>YOSHINDO CO., LTD.</v>
          </cell>
          <cell r="H794" t="str">
            <v>Pfizer Controlled CMO</v>
          </cell>
          <cell r="I794" t="str">
            <v>ES ELM</v>
          </cell>
          <cell r="J794" t="str">
            <v>GSC</v>
          </cell>
          <cell r="L794" t="str">
            <v>Pfizer</v>
          </cell>
          <cell r="M794" t="str">
            <v>Pfizer</v>
          </cell>
          <cell r="N794" t="str">
            <v>Pfizer</v>
          </cell>
          <cell r="Q794">
            <v>2790</v>
          </cell>
          <cell r="R794" t="str">
            <v>Y</v>
          </cell>
        </row>
        <row r="795">
          <cell r="A795" t="str">
            <v>F000167578</v>
          </cell>
          <cell r="B795" t="str">
            <v>Levofloxacin 0.5% eye drop 10x5mL EA</v>
          </cell>
          <cell r="C795" t="str">
            <v xml:space="preserve">Levofloxacin </v>
          </cell>
          <cell r="D795" t="str">
            <v>75069</v>
          </cell>
          <cell r="E795" t="str">
            <v>Local BVO</v>
          </cell>
          <cell r="F795" t="str">
            <v>1042284</v>
          </cell>
          <cell r="G795" t="str">
            <v>TEIKA PHARMACEUTICAL CO., LTD.</v>
          </cell>
          <cell r="H795" t="str">
            <v>Pfizer Controlled CMO</v>
          </cell>
          <cell r="I795" t="str">
            <v>ES ELM</v>
          </cell>
          <cell r="J795" t="str">
            <v>GSC</v>
          </cell>
          <cell r="L795" t="str">
            <v>Pfizer</v>
          </cell>
          <cell r="M795" t="str">
            <v>Pfizer</v>
          </cell>
          <cell r="N795" t="str">
            <v>Pfizer</v>
          </cell>
          <cell r="Q795">
            <v>42000</v>
          </cell>
          <cell r="R795" t="str">
            <v>Y</v>
          </cell>
        </row>
        <row r="796">
          <cell r="A796" t="str">
            <v>F000167580</v>
          </cell>
          <cell r="B796" t="str">
            <v>Glimepiride 0.5mg tab 10x10 PTP</v>
          </cell>
          <cell r="C796" t="str">
            <v xml:space="preserve">Glimepiride </v>
          </cell>
          <cell r="D796" t="str">
            <v>75069</v>
          </cell>
          <cell r="E796" t="str">
            <v>Local BVO</v>
          </cell>
          <cell r="F796" t="str">
            <v>1042120</v>
          </cell>
          <cell r="G796" t="str">
            <v>DAITO CO., LTD. TOKYO</v>
          </cell>
          <cell r="H796" t="str">
            <v>Pfizer Controlled CMO</v>
          </cell>
          <cell r="I796" t="str">
            <v>ES ELM</v>
          </cell>
          <cell r="J796" t="str">
            <v>GSC</v>
          </cell>
          <cell r="L796" t="str">
            <v>Pfizer</v>
          </cell>
          <cell r="M796" t="str">
            <v>Pfizer</v>
          </cell>
          <cell r="N796" t="str">
            <v>Pfizer</v>
          </cell>
          <cell r="Q796">
            <v>34500</v>
          </cell>
          <cell r="R796" t="str">
            <v>Y</v>
          </cell>
        </row>
        <row r="797">
          <cell r="A797" t="str">
            <v>F000167582</v>
          </cell>
          <cell r="B797" t="str">
            <v>Olopatadine 2.5mg tab 10x10 PTP</v>
          </cell>
          <cell r="C797" t="str">
            <v xml:space="preserve">Olopatadine </v>
          </cell>
          <cell r="D797" t="str">
            <v>75069</v>
          </cell>
          <cell r="E797" t="str">
            <v>Local BVO</v>
          </cell>
          <cell r="F797" t="str">
            <v>1042120</v>
          </cell>
          <cell r="G797" t="str">
            <v>DAITO CO., LTD. TOKYO</v>
          </cell>
          <cell r="H797" t="str">
            <v>Pfizer Controlled CMO</v>
          </cell>
          <cell r="I797" t="str">
            <v>ES ELM</v>
          </cell>
          <cell r="J797" t="str">
            <v>GSC</v>
          </cell>
          <cell r="L797" t="str">
            <v>Pfizer</v>
          </cell>
          <cell r="M797" t="str">
            <v>Pfizer</v>
          </cell>
          <cell r="N797" t="str">
            <v>Pfizer</v>
          </cell>
          <cell r="Q797">
            <v>2900</v>
          </cell>
          <cell r="R797" t="str">
            <v>Y</v>
          </cell>
        </row>
        <row r="798">
          <cell r="A798" t="str">
            <v>F000167584</v>
          </cell>
          <cell r="B798" t="str">
            <v>Olopatadine 5mg tab 10x10 PTP</v>
          </cell>
          <cell r="C798" t="str">
            <v xml:space="preserve">Olopatadine </v>
          </cell>
          <cell r="D798" t="str">
            <v>75069</v>
          </cell>
          <cell r="E798" t="str">
            <v>Local BVO</v>
          </cell>
          <cell r="F798" t="str">
            <v>1042120</v>
          </cell>
          <cell r="G798" t="str">
            <v>DAITO CO., LTD. TOKYO</v>
          </cell>
          <cell r="H798" t="str">
            <v>Pfizer Controlled CMO</v>
          </cell>
          <cell r="I798" t="str">
            <v>ES ELM</v>
          </cell>
          <cell r="J798" t="str">
            <v>GSC</v>
          </cell>
          <cell r="L798" t="str">
            <v>Pfizer</v>
          </cell>
          <cell r="M798" t="str">
            <v>Pfizer</v>
          </cell>
          <cell r="N798" t="str">
            <v>Pfizer</v>
          </cell>
          <cell r="Q798">
            <v>78750</v>
          </cell>
          <cell r="R798" t="str">
            <v>Y</v>
          </cell>
        </row>
        <row r="799">
          <cell r="A799" t="str">
            <v>F000167586</v>
          </cell>
          <cell r="B799" t="str">
            <v>Olopatadine 5mg tab 50x10 PTP</v>
          </cell>
          <cell r="C799" t="str">
            <v xml:space="preserve">Olopatadine </v>
          </cell>
          <cell r="D799" t="str">
            <v>75069</v>
          </cell>
          <cell r="E799" t="str">
            <v>Local BVO</v>
          </cell>
          <cell r="F799" t="str">
            <v>1042120</v>
          </cell>
          <cell r="G799" t="str">
            <v>DAITO CO., LTD. TOKYO</v>
          </cell>
          <cell r="H799" t="str">
            <v>Pfizer Controlled CMO</v>
          </cell>
          <cell r="I799" t="str">
            <v>ES ELM</v>
          </cell>
          <cell r="J799" t="str">
            <v>GSC</v>
          </cell>
          <cell r="L799" t="str">
            <v>Pfizer</v>
          </cell>
          <cell r="M799" t="str">
            <v>Pfizer</v>
          </cell>
          <cell r="N799" t="str">
            <v>Pfizer</v>
          </cell>
          <cell r="Q799">
            <v>13500</v>
          </cell>
          <cell r="R799" t="str">
            <v>Y</v>
          </cell>
        </row>
        <row r="800">
          <cell r="A800" t="str">
            <v>F000167652</v>
          </cell>
          <cell r="B800" t="str">
            <v>Lafutidine 5mg tab 10x10 PTP</v>
          </cell>
          <cell r="C800" t="str">
            <v xml:space="preserve">Lafutidine </v>
          </cell>
          <cell r="D800" t="str">
            <v>75069</v>
          </cell>
          <cell r="E800" t="str">
            <v>Local BVO</v>
          </cell>
          <cell r="F800" t="str">
            <v>1042304</v>
          </cell>
          <cell r="G800" t="str">
            <v>YOSHINDO CO., LTD.</v>
          </cell>
          <cell r="H800" t="str">
            <v>Pfizer Controlled CMO</v>
          </cell>
          <cell r="I800" t="str">
            <v>ES ELM</v>
          </cell>
          <cell r="J800" t="str">
            <v>GSC</v>
          </cell>
          <cell r="L800" t="str">
            <v>Pfizer</v>
          </cell>
          <cell r="M800" t="str">
            <v>Pfizer</v>
          </cell>
          <cell r="N800" t="str">
            <v>Pfizer</v>
          </cell>
          <cell r="Q800">
            <v>17010</v>
          </cell>
          <cell r="R800" t="str">
            <v>Y</v>
          </cell>
        </row>
        <row r="801">
          <cell r="A801" t="str">
            <v>F000167654</v>
          </cell>
          <cell r="B801" t="str">
            <v>Lafutidine 10mg tab 10x10 PTP</v>
          </cell>
          <cell r="C801" t="str">
            <v xml:space="preserve">Lafutidine </v>
          </cell>
          <cell r="D801" t="str">
            <v>75069</v>
          </cell>
          <cell r="E801" t="str">
            <v>Local BVO</v>
          </cell>
          <cell r="F801" t="str">
            <v>1042304</v>
          </cell>
          <cell r="G801" t="str">
            <v>YOSHINDO CO., LTD.</v>
          </cell>
          <cell r="H801" t="str">
            <v>Pfizer Controlled CMO</v>
          </cell>
          <cell r="I801" t="str">
            <v>ES ELM</v>
          </cell>
          <cell r="J801" t="str">
            <v>GSC</v>
          </cell>
          <cell r="L801" t="str">
            <v>Pfizer</v>
          </cell>
          <cell r="M801" t="str">
            <v>Pfizer</v>
          </cell>
          <cell r="N801" t="str">
            <v>Pfizer</v>
          </cell>
          <cell r="Q801">
            <v>96000</v>
          </cell>
          <cell r="R801" t="str">
            <v>Y</v>
          </cell>
        </row>
        <row r="802">
          <cell r="A802" t="str">
            <v>F000167656</v>
          </cell>
          <cell r="B802" t="str">
            <v>Lafutidine 10mg tab 50x10 PTP</v>
          </cell>
          <cell r="C802" t="str">
            <v xml:space="preserve">Lafutidine </v>
          </cell>
          <cell r="D802" t="str">
            <v>75069</v>
          </cell>
          <cell r="E802" t="str">
            <v>Local BVO</v>
          </cell>
          <cell r="F802" t="str">
            <v>1042304</v>
          </cell>
          <cell r="G802" t="str">
            <v>YOSHINDO CO., LTD.</v>
          </cell>
          <cell r="H802" t="str">
            <v>Pfizer Controlled CMO</v>
          </cell>
          <cell r="I802" t="str">
            <v>ES ELM</v>
          </cell>
          <cell r="J802" t="str">
            <v>GSC</v>
          </cell>
          <cell r="L802" t="str">
            <v>Pfizer</v>
          </cell>
          <cell r="M802" t="str">
            <v>Pfizer</v>
          </cell>
          <cell r="N802" t="str">
            <v>Pfizer</v>
          </cell>
          <cell r="Q802">
            <v>11520</v>
          </cell>
          <cell r="R802" t="str">
            <v>Y</v>
          </cell>
        </row>
        <row r="803">
          <cell r="A803" t="str">
            <v>F000167796</v>
          </cell>
          <cell r="B803" t="str">
            <v>Levofloxacin 1.5% eye drop 10x5mL EA</v>
          </cell>
          <cell r="C803" t="str">
            <v xml:space="preserve">Levofloxacin </v>
          </cell>
          <cell r="D803" t="str">
            <v>75069</v>
          </cell>
          <cell r="E803" t="str">
            <v>Local BVO</v>
          </cell>
          <cell r="F803" t="str">
            <v>1042284</v>
          </cell>
          <cell r="G803" t="str">
            <v>TEIKA PHARMACEUTICAL CO., LTD.</v>
          </cell>
          <cell r="H803" t="str">
            <v>Pfizer Controlled CMO</v>
          </cell>
          <cell r="I803" t="str">
            <v>ES ELM</v>
          </cell>
          <cell r="J803" t="str">
            <v>GSC</v>
          </cell>
          <cell r="L803" t="str">
            <v>Pfizer</v>
          </cell>
          <cell r="M803" t="str">
            <v>Pfizer</v>
          </cell>
          <cell r="N803" t="str">
            <v>Pfizer</v>
          </cell>
          <cell r="Q803">
            <v>112000</v>
          </cell>
          <cell r="R803" t="str">
            <v>Y</v>
          </cell>
        </row>
        <row r="804">
          <cell r="A804" t="str">
            <v>F000177994</v>
          </cell>
          <cell r="B804" t="str">
            <v>Olopatadine OD 2.5mg tab 10x10 PTP</v>
          </cell>
          <cell r="C804" t="str">
            <v xml:space="preserve">Olopatadine </v>
          </cell>
          <cell r="D804" t="str">
            <v>75069</v>
          </cell>
          <cell r="E804" t="str">
            <v>Local BVO</v>
          </cell>
          <cell r="F804" t="str">
            <v>1042120</v>
          </cell>
          <cell r="G804" t="str">
            <v>DAITO CO., LTD. TOKYO</v>
          </cell>
          <cell r="H804" t="str">
            <v>Pfizer Controlled CMO</v>
          </cell>
          <cell r="I804" t="str">
            <v>ES ELM</v>
          </cell>
          <cell r="J804" t="str">
            <v>GSC</v>
          </cell>
          <cell r="L804" t="str">
            <v>Pfizer</v>
          </cell>
          <cell r="M804" t="str">
            <v>Pfizer</v>
          </cell>
          <cell r="N804" t="str">
            <v>Pfizer</v>
          </cell>
          <cell r="Q804">
            <v>9750</v>
          </cell>
          <cell r="R804" t="str">
            <v>Y</v>
          </cell>
        </row>
        <row r="805">
          <cell r="A805" t="str">
            <v>F000177996</v>
          </cell>
          <cell r="B805" t="str">
            <v>Olopatadine OD 5mg tab 10x10 PTP</v>
          </cell>
          <cell r="C805" t="str">
            <v xml:space="preserve">Olopatadine </v>
          </cell>
          <cell r="D805" t="str">
            <v>75069</v>
          </cell>
          <cell r="E805" t="str">
            <v>Local BVO</v>
          </cell>
          <cell r="F805" t="str">
            <v>1042120</v>
          </cell>
          <cell r="G805" t="str">
            <v>DAITO CO., LTD. TOKYO</v>
          </cell>
          <cell r="H805" t="str">
            <v>Pfizer Controlled CMO</v>
          </cell>
          <cell r="I805" t="str">
            <v>ES ELM</v>
          </cell>
          <cell r="J805" t="str">
            <v>GSC</v>
          </cell>
          <cell r="L805" t="str">
            <v>Pfizer</v>
          </cell>
          <cell r="M805" t="str">
            <v>Pfizer</v>
          </cell>
          <cell r="N805" t="str">
            <v>Pfizer</v>
          </cell>
          <cell r="Q805">
            <v>119200</v>
          </cell>
          <cell r="R805" t="str">
            <v>Y</v>
          </cell>
        </row>
        <row r="806">
          <cell r="A806" t="str">
            <v>F000177998</v>
          </cell>
          <cell r="B806" t="str">
            <v>Olopatadine OD 5mg tab 50x10 PTP</v>
          </cell>
          <cell r="C806" t="str">
            <v xml:space="preserve">Olopatadine </v>
          </cell>
          <cell r="D806" t="str">
            <v>75069</v>
          </cell>
          <cell r="E806" t="str">
            <v>Local BVO</v>
          </cell>
          <cell r="F806" t="str">
            <v>1042120</v>
          </cell>
          <cell r="G806" t="str">
            <v>DAITO CO., LTD. TOKYO</v>
          </cell>
          <cell r="H806" t="str">
            <v>Pfizer Controlled CMO</v>
          </cell>
          <cell r="I806" t="str">
            <v>ES ELM</v>
          </cell>
          <cell r="J806" t="str">
            <v>GSC</v>
          </cell>
          <cell r="L806" t="str">
            <v>Pfizer</v>
          </cell>
          <cell r="M806" t="str">
            <v>Pfizer</v>
          </cell>
          <cell r="N806" t="str">
            <v>Pfizer</v>
          </cell>
          <cell r="Q806">
            <v>11920</v>
          </cell>
          <cell r="R806" t="str">
            <v>Y</v>
          </cell>
        </row>
        <row r="807">
          <cell r="A807" t="str">
            <v>F000021436</v>
          </cell>
          <cell r="B807" t="str">
            <v>MOSAPRIDE 5mg tab 500T(B)</v>
          </cell>
          <cell r="C807" t="str">
            <v xml:space="preserve">MOSAPRIDE </v>
          </cell>
          <cell r="D807" t="str">
            <v>75069</v>
          </cell>
          <cell r="E807" t="str">
            <v>Local BVO</v>
          </cell>
          <cell r="F807" t="str">
            <v>1042177</v>
          </cell>
          <cell r="G807" t="str">
            <v>NISSIN PHARMACEUTICAL CO., LTD.</v>
          </cell>
          <cell r="H807" t="str">
            <v>Pfizer Controlled CMO</v>
          </cell>
          <cell r="I807" t="str">
            <v>ES ELM</v>
          </cell>
          <cell r="J807" t="str">
            <v>GSC</v>
          </cell>
          <cell r="L807" t="str">
            <v>Pfizer</v>
          </cell>
          <cell r="M807" t="str">
            <v>Pfizer</v>
          </cell>
          <cell r="N807" t="str">
            <v>Pfizer</v>
          </cell>
          <cell r="Q807">
            <v>15600</v>
          </cell>
          <cell r="R807" t="str">
            <v>Y</v>
          </cell>
        </row>
        <row r="808">
          <cell r="A808" t="str">
            <v>F000023823</v>
          </cell>
          <cell r="B808" t="str">
            <v>Disopyramide 150mg CRT 10X10 BLST (PF)</v>
          </cell>
          <cell r="C808" t="str">
            <v xml:space="preserve">Disopyramide </v>
          </cell>
          <cell r="D808" t="str">
            <v>75069</v>
          </cell>
          <cell r="E808" t="str">
            <v>Local BVO</v>
          </cell>
          <cell r="F808" t="str">
            <v>1042177</v>
          </cell>
          <cell r="G808" t="str">
            <v>NISSIN PHARMACEUTICAL CO., LTD.</v>
          </cell>
          <cell r="H808" t="str">
            <v>Pfizer Controlled CMO</v>
          </cell>
          <cell r="I808" t="str">
            <v>ES ELM</v>
          </cell>
          <cell r="J808" t="str">
            <v>GSC</v>
          </cell>
          <cell r="L808" t="str">
            <v>Pfizer</v>
          </cell>
          <cell r="M808" t="str">
            <v>Pfizer</v>
          </cell>
          <cell r="N808" t="str">
            <v>Pfizer</v>
          </cell>
          <cell r="Q808">
            <v>14000</v>
          </cell>
          <cell r="R808" t="str">
            <v>Y</v>
          </cell>
        </row>
        <row r="809">
          <cell r="A809" t="str">
            <v>F000023824</v>
          </cell>
          <cell r="B809" t="str">
            <v>Disopyramide 150mg CRT 50X10 BLST (PF)</v>
          </cell>
          <cell r="C809" t="str">
            <v xml:space="preserve">Disopyramide </v>
          </cell>
          <cell r="D809" t="str">
            <v>75069</v>
          </cell>
          <cell r="E809" t="str">
            <v>Local BVO</v>
          </cell>
          <cell r="F809" t="str">
            <v>1042177</v>
          </cell>
          <cell r="G809" t="str">
            <v>NISSIN PHARMACEUTICAL CO., LTD.</v>
          </cell>
          <cell r="H809" t="str">
            <v>Pfizer Controlled CMO</v>
          </cell>
          <cell r="I809" t="str">
            <v>ES ELM</v>
          </cell>
          <cell r="J809" t="str">
            <v>GSC</v>
          </cell>
          <cell r="L809" t="str">
            <v>Pfizer</v>
          </cell>
          <cell r="M809" t="str">
            <v>Pfizer</v>
          </cell>
          <cell r="N809" t="str">
            <v>Pfizer</v>
          </cell>
          <cell r="Q809">
            <v>800</v>
          </cell>
          <cell r="R809" t="str">
            <v>Y</v>
          </cell>
        </row>
        <row r="810">
          <cell r="A810" t="str">
            <v>F000149780</v>
          </cell>
          <cell r="B810" t="str">
            <v>Meropenem 0.25g inj 1x10 VL</v>
          </cell>
          <cell r="C810" t="str">
            <v xml:space="preserve">Meropenem </v>
          </cell>
          <cell r="D810" t="str">
            <v>75069</v>
          </cell>
          <cell r="E810" t="str">
            <v>Local BVO</v>
          </cell>
          <cell r="F810" t="str">
            <v>1042180</v>
          </cell>
          <cell r="G810" t="str">
            <v>NIPRO CO., LTD.</v>
          </cell>
          <cell r="H810" t="str">
            <v>Pfizer Controlled CMO</v>
          </cell>
          <cell r="I810" t="str">
            <v>ES ELM</v>
          </cell>
          <cell r="J810" t="str">
            <v>GSC</v>
          </cell>
          <cell r="L810" t="str">
            <v>Pfizer</v>
          </cell>
          <cell r="M810" t="str">
            <v>Pfizer</v>
          </cell>
          <cell r="N810" t="str">
            <v>Pfizer</v>
          </cell>
          <cell r="Q810">
            <v>5250</v>
          </cell>
          <cell r="R810" t="str">
            <v>Y</v>
          </cell>
        </row>
        <row r="811">
          <cell r="A811" t="str">
            <v>F000149784</v>
          </cell>
          <cell r="B811" t="str">
            <v>Meropenem 0.5g inj 1x10 VL</v>
          </cell>
          <cell r="C811" t="str">
            <v xml:space="preserve">Meropenem </v>
          </cell>
          <cell r="D811" t="str">
            <v>75069</v>
          </cell>
          <cell r="E811" t="str">
            <v>Local BVO</v>
          </cell>
          <cell r="F811" t="str">
            <v>1042180</v>
          </cell>
          <cell r="G811" t="str">
            <v>NIPRO CO., LTD.</v>
          </cell>
          <cell r="H811" t="str">
            <v>Pfizer Controlled CMO</v>
          </cell>
          <cell r="I811" t="str">
            <v>ES ELM</v>
          </cell>
          <cell r="J811" t="str">
            <v>GSC</v>
          </cell>
          <cell r="L811" t="str">
            <v>Pfizer</v>
          </cell>
          <cell r="M811" t="str">
            <v>Pfizer</v>
          </cell>
          <cell r="N811" t="str">
            <v>Pfizer</v>
          </cell>
          <cell r="Q811">
            <v>350000</v>
          </cell>
          <cell r="R811" t="str">
            <v>Y</v>
          </cell>
        </row>
        <row r="812">
          <cell r="A812" t="str">
            <v>F000149788</v>
          </cell>
          <cell r="B812" t="str">
            <v>Edaravone 30mg inj 10x20mL EA</v>
          </cell>
          <cell r="C812" t="str">
            <v xml:space="preserve">Edaravone </v>
          </cell>
          <cell r="D812" t="str">
            <v>75069</v>
          </cell>
          <cell r="E812" t="str">
            <v>Local BVO</v>
          </cell>
          <cell r="F812">
            <v>1042180</v>
          </cell>
          <cell r="G812" t="str">
            <v>NIPRO CO., LTD.</v>
          </cell>
          <cell r="H812" t="str">
            <v>Pfizer Controlled CMO</v>
          </cell>
          <cell r="I812" t="str">
            <v>ES ELM</v>
          </cell>
          <cell r="J812" t="str">
            <v>GSC</v>
          </cell>
          <cell r="L812" t="str">
            <v>Pfizer</v>
          </cell>
          <cell r="M812" t="e">
            <v>#N/A</v>
          </cell>
          <cell r="N812" t="str">
            <v>Pfizer</v>
          </cell>
          <cell r="O812" t="str">
            <v>Pfizer</v>
          </cell>
          <cell r="Q812">
            <v>0</v>
          </cell>
          <cell r="R812" t="str">
            <v>Y</v>
          </cell>
        </row>
        <row r="813">
          <cell r="A813" t="str">
            <v>F000152884</v>
          </cell>
          <cell r="B813" t="str">
            <v>Ceftriaxone 1g inj 1x10 BAG</v>
          </cell>
          <cell r="C813" t="str">
            <v xml:space="preserve">Ceftriaxone </v>
          </cell>
          <cell r="D813" t="str">
            <v>75069</v>
          </cell>
          <cell r="E813" t="str">
            <v>Local BVO</v>
          </cell>
          <cell r="F813" t="str">
            <v>1042180</v>
          </cell>
          <cell r="G813" t="str">
            <v>NIPRO CO., LTD.</v>
          </cell>
          <cell r="H813" t="str">
            <v>Pfizer Controlled CMO</v>
          </cell>
          <cell r="I813" t="str">
            <v>ES ELM</v>
          </cell>
          <cell r="J813" t="str">
            <v>GSC</v>
          </cell>
          <cell r="L813" t="str">
            <v>Pfizer</v>
          </cell>
          <cell r="M813" t="str">
            <v>Pfizer</v>
          </cell>
          <cell r="N813" t="str">
            <v>Pfizer</v>
          </cell>
          <cell r="Q813">
            <v>163800</v>
          </cell>
          <cell r="R813" t="str">
            <v>Y</v>
          </cell>
        </row>
        <row r="814">
          <cell r="A814" t="str">
            <v>F000153094</v>
          </cell>
          <cell r="B814" t="str">
            <v>SARPOGRELATE 50mg tab 10x10 PTP</v>
          </cell>
          <cell r="C814" t="str">
            <v xml:space="preserve">SARPOGRELATE </v>
          </cell>
          <cell r="D814" t="str">
            <v>75069</v>
          </cell>
          <cell r="E814" t="str">
            <v>Local BVO</v>
          </cell>
          <cell r="F814" t="str">
            <v>1042172</v>
          </cell>
          <cell r="G814" t="str">
            <v>MEIJI PHARMACEUTICAL CO., LTD.</v>
          </cell>
          <cell r="H814" t="str">
            <v>Pfizer Controlled CMO</v>
          </cell>
          <cell r="I814" t="str">
            <v>ES ELM</v>
          </cell>
          <cell r="J814" t="str">
            <v>GSC</v>
          </cell>
          <cell r="L814" t="str">
            <v>Pfizer</v>
          </cell>
          <cell r="M814" t="str">
            <v>Pfizer</v>
          </cell>
          <cell r="N814" t="str">
            <v>Pfizer</v>
          </cell>
          <cell r="Q814">
            <v>2300</v>
          </cell>
          <cell r="R814" t="str">
            <v>Y</v>
          </cell>
        </row>
        <row r="815">
          <cell r="A815" t="str">
            <v>F000153096</v>
          </cell>
          <cell r="B815" t="str">
            <v>SARPOGRELATE 100mg tab 10x10 PTP</v>
          </cell>
          <cell r="C815" t="str">
            <v xml:space="preserve">SARPOGRELATE </v>
          </cell>
          <cell r="D815" t="str">
            <v>75069</v>
          </cell>
          <cell r="E815" t="str">
            <v>Local BVO</v>
          </cell>
          <cell r="F815" t="str">
            <v>1042172</v>
          </cell>
          <cell r="G815" t="str">
            <v>MEIJI PHARMACEUTICAL CO., LTD.</v>
          </cell>
          <cell r="H815" t="str">
            <v>Pfizer Controlled CMO</v>
          </cell>
          <cell r="I815" t="str">
            <v>ES ELM</v>
          </cell>
          <cell r="J815" t="str">
            <v>GSC</v>
          </cell>
          <cell r="L815" t="str">
            <v>Pfizer</v>
          </cell>
          <cell r="M815" t="str">
            <v>Pfizer</v>
          </cell>
          <cell r="N815" t="str">
            <v>Pfizer</v>
          </cell>
          <cell r="Q815">
            <v>29250</v>
          </cell>
          <cell r="R815" t="str">
            <v>Y</v>
          </cell>
        </row>
        <row r="816">
          <cell r="A816" t="str">
            <v>F000153098</v>
          </cell>
          <cell r="B816" t="str">
            <v>SARPOGRELATE 100mg tab 50x10 PTP</v>
          </cell>
          <cell r="C816" t="str">
            <v xml:space="preserve">SARPOGRELATE </v>
          </cell>
          <cell r="D816" t="str">
            <v>75069</v>
          </cell>
          <cell r="E816" t="str">
            <v>Local BVO</v>
          </cell>
          <cell r="F816" t="str">
            <v>1042172</v>
          </cell>
          <cell r="G816" t="str">
            <v>MEIJI PHARMACEUTICAL CO., LTD.</v>
          </cell>
          <cell r="H816" t="str">
            <v>Pfizer Controlled CMO</v>
          </cell>
          <cell r="I816" t="str">
            <v>ES ELM</v>
          </cell>
          <cell r="J816" t="str">
            <v>GSC</v>
          </cell>
          <cell r="L816" t="str">
            <v>Pfizer</v>
          </cell>
          <cell r="M816" t="str">
            <v>Pfizer</v>
          </cell>
          <cell r="N816" t="str">
            <v>Pfizer</v>
          </cell>
          <cell r="Q816">
            <v>1650</v>
          </cell>
          <cell r="R816" t="str">
            <v>Y</v>
          </cell>
        </row>
        <row r="817">
          <cell r="A817" t="str">
            <v>F000160098</v>
          </cell>
          <cell r="B817" t="str">
            <v>Edaravone 30mg BAG 10x100mL</v>
          </cell>
          <cell r="C817" t="str">
            <v xml:space="preserve">Edaravone </v>
          </cell>
          <cell r="D817" t="str">
            <v>75069</v>
          </cell>
          <cell r="E817" t="str">
            <v>Local BVO</v>
          </cell>
          <cell r="F817" t="str">
            <v>1042180</v>
          </cell>
          <cell r="G817" t="str">
            <v>NIPRO CO., LTD.</v>
          </cell>
          <cell r="H817" t="str">
            <v>Pfizer Controlled CMO</v>
          </cell>
          <cell r="I817" t="str">
            <v>ES ELM</v>
          </cell>
          <cell r="J817" t="str">
            <v>GSC</v>
          </cell>
          <cell r="L817" t="str">
            <v>Pfizer</v>
          </cell>
          <cell r="M817" t="str">
            <v>Pfizer</v>
          </cell>
          <cell r="N817" t="str">
            <v>Pfizer</v>
          </cell>
          <cell r="Q817">
            <v>8640</v>
          </cell>
          <cell r="R817" t="str">
            <v>Y</v>
          </cell>
        </row>
        <row r="818">
          <cell r="A818" t="str">
            <v>F000160152</v>
          </cell>
          <cell r="B818" t="str">
            <v>Pioglitazone OD 15mg tab 10x10 PTP</v>
          </cell>
          <cell r="C818" t="str">
            <v xml:space="preserve">Pioglitazone </v>
          </cell>
          <cell r="D818" t="str">
            <v>75069</v>
          </cell>
          <cell r="E818" t="str">
            <v>Local BVO</v>
          </cell>
          <cell r="F818" t="str">
            <v>1042177</v>
          </cell>
          <cell r="G818" t="str">
            <v>NISSIN PHARMACEUTICAL CO., LTD.</v>
          </cell>
          <cell r="H818" t="str">
            <v>Pfizer Controlled CMO</v>
          </cell>
          <cell r="I818" t="str">
            <v>ES ELM</v>
          </cell>
          <cell r="J818" t="str">
            <v>GSC</v>
          </cell>
          <cell r="L818" t="str">
            <v>Pfizer</v>
          </cell>
          <cell r="M818" t="str">
            <v>Pfizer</v>
          </cell>
          <cell r="N818" t="str">
            <v>Pfizer</v>
          </cell>
          <cell r="Q818">
            <v>18000</v>
          </cell>
          <cell r="R818" t="str">
            <v>Y</v>
          </cell>
        </row>
        <row r="819">
          <cell r="A819" t="str">
            <v>F000160156</v>
          </cell>
          <cell r="B819" t="str">
            <v>Risedronate 2.5mg tab 10x10 PTP</v>
          </cell>
          <cell r="C819" t="str">
            <v xml:space="preserve">Risedronate </v>
          </cell>
          <cell r="D819" t="str">
            <v>75069</v>
          </cell>
          <cell r="E819" t="str">
            <v>Local BVO</v>
          </cell>
          <cell r="F819" t="str">
            <v>1042177</v>
          </cell>
          <cell r="G819" t="str">
            <v>NISSIN PHARMACEUTICAL CO., LTD.</v>
          </cell>
          <cell r="H819" t="str">
            <v>Pfizer Controlled CMO</v>
          </cell>
          <cell r="I819" t="str">
            <v>ES ELM</v>
          </cell>
          <cell r="J819" t="str">
            <v>GSC</v>
          </cell>
          <cell r="L819" t="str">
            <v>Pfizer</v>
          </cell>
          <cell r="M819" t="str">
            <v>Pfizer</v>
          </cell>
          <cell r="N819" t="e">
            <v>#N/A</v>
          </cell>
          <cell r="Q819">
            <v>2250</v>
          </cell>
          <cell r="R819" t="str">
            <v>Y</v>
          </cell>
        </row>
        <row r="820">
          <cell r="A820" t="str">
            <v>F000160160</v>
          </cell>
          <cell r="B820" t="str">
            <v>Zolpidem 5mg tab 10x10 PTP</v>
          </cell>
          <cell r="C820" t="str">
            <v xml:space="preserve">Zolpidem </v>
          </cell>
          <cell r="D820" t="str">
            <v>75069</v>
          </cell>
          <cell r="E820" t="str">
            <v>Local BVO</v>
          </cell>
          <cell r="F820" t="str">
            <v>1042180</v>
          </cell>
          <cell r="G820" t="str">
            <v>NIPRO CO., LTD.</v>
          </cell>
          <cell r="H820" t="str">
            <v>Pfizer Controlled CMO</v>
          </cell>
          <cell r="I820" t="str">
            <v>ES ELM</v>
          </cell>
          <cell r="J820" t="str">
            <v>GSC</v>
          </cell>
          <cell r="L820" t="str">
            <v>Pfizer</v>
          </cell>
          <cell r="M820" t="str">
            <v>Pfizer</v>
          </cell>
          <cell r="N820" t="str">
            <v>Pfizer</v>
          </cell>
          <cell r="Q820">
            <v>173980</v>
          </cell>
          <cell r="R820" t="str">
            <v>Y</v>
          </cell>
        </row>
        <row r="821">
          <cell r="A821" t="str">
            <v>F000160246</v>
          </cell>
          <cell r="B821" t="str">
            <v>Pioglitazone OD 30mg tab 10x10 PTP</v>
          </cell>
          <cell r="C821" t="str">
            <v xml:space="preserve">Pioglitazone </v>
          </cell>
          <cell r="D821" t="str">
            <v>75069</v>
          </cell>
          <cell r="E821" t="str">
            <v>Local BVO</v>
          </cell>
          <cell r="F821" t="str">
            <v>1042177</v>
          </cell>
          <cell r="G821" t="str">
            <v>NISSIN PHARMACEUTICAL CO., LTD.</v>
          </cell>
          <cell r="H821" t="str">
            <v>Pfizer Controlled CMO</v>
          </cell>
          <cell r="I821" t="str">
            <v>ES ELM</v>
          </cell>
          <cell r="J821" t="str">
            <v>GSC</v>
          </cell>
          <cell r="L821" t="str">
            <v>Pfizer</v>
          </cell>
          <cell r="M821" t="str">
            <v>Pfizer</v>
          </cell>
          <cell r="N821" t="str">
            <v>Pfizer</v>
          </cell>
          <cell r="Q821">
            <v>4500</v>
          </cell>
          <cell r="R821" t="str">
            <v>Y</v>
          </cell>
        </row>
        <row r="822">
          <cell r="A822" t="str">
            <v>F000160252</v>
          </cell>
          <cell r="B822" t="str">
            <v>Risedronate 2.5mg tab 10x14 PTP</v>
          </cell>
          <cell r="C822" t="str">
            <v xml:space="preserve">Risedronate </v>
          </cell>
          <cell r="D822" t="str">
            <v>75069</v>
          </cell>
          <cell r="E822" t="str">
            <v>Local BVO</v>
          </cell>
          <cell r="F822" t="str">
            <v>1042177</v>
          </cell>
          <cell r="G822" t="str">
            <v>NISSIN PHARMACEUTICAL CO., LTD.</v>
          </cell>
          <cell r="H822" t="str">
            <v>Pfizer Controlled CMO</v>
          </cell>
          <cell r="I822" t="str">
            <v>ES ELM</v>
          </cell>
          <cell r="J822" t="str">
            <v>GSC</v>
          </cell>
          <cell r="L822" t="str">
            <v>Pfizer</v>
          </cell>
          <cell r="M822" t="str">
            <v>Pfizer</v>
          </cell>
          <cell r="N822" t="e">
            <v>#N/A</v>
          </cell>
          <cell r="Q822">
            <v>0</v>
          </cell>
          <cell r="R822" t="str">
            <v>Y</v>
          </cell>
        </row>
        <row r="823">
          <cell r="A823" t="str">
            <v>F000160254</v>
          </cell>
          <cell r="B823" t="str">
            <v>Zolpidem 5mg tab 50x10 PTP</v>
          </cell>
          <cell r="C823" t="str">
            <v xml:space="preserve">Zolpidem </v>
          </cell>
          <cell r="D823" t="str">
            <v>75069</v>
          </cell>
          <cell r="E823" t="str">
            <v>Local BVO</v>
          </cell>
          <cell r="F823" t="str">
            <v>1042180</v>
          </cell>
          <cell r="G823" t="str">
            <v>NIPRO CO., LTD.</v>
          </cell>
          <cell r="H823" t="str">
            <v>Pfizer Controlled CMO</v>
          </cell>
          <cell r="I823" t="str">
            <v>ES ELM</v>
          </cell>
          <cell r="J823" t="str">
            <v>GSC</v>
          </cell>
          <cell r="L823" t="str">
            <v>Pfizer</v>
          </cell>
          <cell r="M823" t="str">
            <v>Pfizer</v>
          </cell>
          <cell r="N823" t="str">
            <v>Pfizer</v>
          </cell>
          <cell r="Q823">
            <v>11500</v>
          </cell>
          <cell r="R823" t="str">
            <v>Y</v>
          </cell>
        </row>
        <row r="824">
          <cell r="A824" t="str">
            <v>F000160256</v>
          </cell>
          <cell r="B824" t="str">
            <v>Zolpidem 5mg tab 10x14 PTP</v>
          </cell>
          <cell r="C824" t="str">
            <v xml:space="preserve">Zolpidem </v>
          </cell>
          <cell r="D824" t="str">
            <v>75069</v>
          </cell>
          <cell r="E824" t="str">
            <v>Local BVO</v>
          </cell>
          <cell r="F824" t="str">
            <v>1042180</v>
          </cell>
          <cell r="G824" t="str">
            <v>NIPRO CO., LTD.</v>
          </cell>
          <cell r="H824" t="str">
            <v>Pfizer Controlled CMO</v>
          </cell>
          <cell r="I824" t="str">
            <v>ES ELM</v>
          </cell>
          <cell r="J824" t="str">
            <v>GSC</v>
          </cell>
          <cell r="L824" t="str">
            <v>Pfizer</v>
          </cell>
          <cell r="M824" t="str">
            <v>Pfizer</v>
          </cell>
          <cell r="N824" t="str">
            <v>Pfizer</v>
          </cell>
          <cell r="Q824">
            <v>10300</v>
          </cell>
          <cell r="R824" t="str">
            <v>Y</v>
          </cell>
        </row>
        <row r="825">
          <cell r="A825" t="str">
            <v>F000160258</v>
          </cell>
          <cell r="B825" t="str">
            <v>Zolpidem 5mg tab 1x500 BTL</v>
          </cell>
          <cell r="C825" t="str">
            <v xml:space="preserve">Zolpidem </v>
          </cell>
          <cell r="D825" t="str">
            <v>75069</v>
          </cell>
          <cell r="E825" t="str">
            <v>Local BVO</v>
          </cell>
          <cell r="F825" t="str">
            <v>1042180</v>
          </cell>
          <cell r="G825" t="str">
            <v>NIPRO CO., LTD.</v>
          </cell>
          <cell r="H825" t="str">
            <v>Pfizer Controlled CMO</v>
          </cell>
          <cell r="I825" t="str">
            <v>ES ELM</v>
          </cell>
          <cell r="J825" t="str">
            <v>GSC</v>
          </cell>
          <cell r="L825" t="str">
            <v>Pfizer</v>
          </cell>
          <cell r="M825" t="str">
            <v>Pfizer</v>
          </cell>
          <cell r="N825" t="str">
            <v>Pfizer</v>
          </cell>
          <cell r="Q825">
            <v>1220</v>
          </cell>
          <cell r="R825" t="str">
            <v>Y</v>
          </cell>
        </row>
        <row r="826">
          <cell r="A826" t="str">
            <v>F000160260</v>
          </cell>
          <cell r="B826" t="str">
            <v>Zolpidem 10mg tab 1x500 BTL</v>
          </cell>
          <cell r="C826" t="str">
            <v xml:space="preserve">Zolpidem </v>
          </cell>
          <cell r="D826" t="str">
            <v>75069</v>
          </cell>
          <cell r="E826" t="str">
            <v>Local BVO</v>
          </cell>
          <cell r="F826" t="str">
            <v>1042180</v>
          </cell>
          <cell r="G826" t="str">
            <v>NIPRO CO., LTD.</v>
          </cell>
          <cell r="H826" t="str">
            <v>Pfizer Controlled CMO</v>
          </cell>
          <cell r="I826" t="str">
            <v>ES ELM</v>
          </cell>
          <cell r="J826" t="str">
            <v>GSC</v>
          </cell>
          <cell r="L826" t="str">
            <v>Pfizer</v>
          </cell>
          <cell r="M826" t="str">
            <v>Pfizer</v>
          </cell>
          <cell r="N826" t="str">
            <v>Pfizer</v>
          </cell>
          <cell r="Q826">
            <v>470</v>
          </cell>
          <cell r="R826" t="str">
            <v>Y</v>
          </cell>
        </row>
        <row r="827">
          <cell r="A827" t="str">
            <v>F000160262</v>
          </cell>
          <cell r="B827" t="str">
            <v>Zolpidem 10mg tab 10x10 PTP</v>
          </cell>
          <cell r="C827" t="str">
            <v xml:space="preserve">Zolpidem </v>
          </cell>
          <cell r="D827" t="str">
            <v>75069</v>
          </cell>
          <cell r="E827" t="str">
            <v>Local BVO</v>
          </cell>
          <cell r="F827" t="str">
            <v>1042180</v>
          </cell>
          <cell r="G827" t="str">
            <v>NIPRO CO., LTD.</v>
          </cell>
          <cell r="H827" t="str">
            <v>Pfizer Controlled CMO</v>
          </cell>
          <cell r="I827" t="str">
            <v>ES ELM</v>
          </cell>
          <cell r="J827" t="str">
            <v>GSC</v>
          </cell>
          <cell r="L827" t="str">
            <v>Pfizer</v>
          </cell>
          <cell r="M827" t="str">
            <v>Pfizer</v>
          </cell>
          <cell r="N827" t="str">
            <v>Pfizer</v>
          </cell>
          <cell r="Q827">
            <v>93518</v>
          </cell>
          <cell r="R827" t="str">
            <v>Y</v>
          </cell>
        </row>
        <row r="828">
          <cell r="A828" t="str">
            <v>F000160264</v>
          </cell>
          <cell r="B828" t="str">
            <v>Zolpidem 10mg tab 50x10 PTP</v>
          </cell>
          <cell r="C828" t="str">
            <v xml:space="preserve">Zolpidem </v>
          </cell>
          <cell r="D828" t="str">
            <v>75069</v>
          </cell>
          <cell r="E828" t="str">
            <v>Local BVO</v>
          </cell>
          <cell r="F828" t="str">
            <v>1042180</v>
          </cell>
          <cell r="G828" t="str">
            <v>NIPRO CO., LTD.</v>
          </cell>
          <cell r="H828" t="str">
            <v>Pfizer Controlled CMO</v>
          </cell>
          <cell r="I828" t="str">
            <v>ES ELM</v>
          </cell>
          <cell r="J828" t="str">
            <v>GSC</v>
          </cell>
          <cell r="L828" t="str">
            <v>Pfizer</v>
          </cell>
          <cell r="M828" t="str">
            <v>Pfizer</v>
          </cell>
          <cell r="N828" t="str">
            <v>Pfizer</v>
          </cell>
          <cell r="Q828">
            <v>3000</v>
          </cell>
          <cell r="R828" t="str">
            <v>Y</v>
          </cell>
        </row>
        <row r="829">
          <cell r="A829" t="str">
            <v>F000160266</v>
          </cell>
          <cell r="B829" t="str">
            <v>Zolpidem 10mg tab 10x14 PTP</v>
          </cell>
          <cell r="C829" t="str">
            <v xml:space="preserve">Zolpidem </v>
          </cell>
          <cell r="D829" t="str">
            <v>75069</v>
          </cell>
          <cell r="E829" t="str">
            <v>Local BVO</v>
          </cell>
          <cell r="F829" t="str">
            <v>1042180</v>
          </cell>
          <cell r="G829" t="str">
            <v>NIPRO CO., LTD.</v>
          </cell>
          <cell r="H829" t="str">
            <v>Pfizer Controlled CMO</v>
          </cell>
          <cell r="I829" t="str">
            <v>ES ELM</v>
          </cell>
          <cell r="J829" t="str">
            <v>GSC</v>
          </cell>
          <cell r="L829" t="str">
            <v>Pfizer</v>
          </cell>
          <cell r="M829" t="str">
            <v>Pfizer</v>
          </cell>
          <cell r="N829" t="str">
            <v>Pfizer</v>
          </cell>
          <cell r="Q829">
            <v>4380</v>
          </cell>
          <cell r="R829" t="str">
            <v>Y</v>
          </cell>
        </row>
        <row r="830">
          <cell r="A830" t="str">
            <v>F000167556</v>
          </cell>
          <cell r="B830" t="str">
            <v>Carvedilol 10mg tab 10x10 PTP</v>
          </cell>
          <cell r="C830" t="str">
            <v xml:space="preserve">Carvedilol </v>
          </cell>
          <cell r="D830" t="str">
            <v>75069</v>
          </cell>
          <cell r="E830" t="str">
            <v>Local BVO</v>
          </cell>
          <cell r="F830" t="str">
            <v>1042172</v>
          </cell>
          <cell r="G830" t="str">
            <v>MEIJI PHARMACEUTICAL CO., LTD.</v>
          </cell>
          <cell r="H830" t="str">
            <v>Pfizer Controlled CMO</v>
          </cell>
          <cell r="I830" t="str">
            <v>ES ELM</v>
          </cell>
          <cell r="J830" t="str">
            <v>GSC</v>
          </cell>
          <cell r="L830" t="str">
            <v>Pfizer</v>
          </cell>
          <cell r="M830" t="str">
            <v>Pfizer</v>
          </cell>
          <cell r="N830" t="str">
            <v>Pfizer</v>
          </cell>
          <cell r="Q830">
            <v>77500</v>
          </cell>
          <cell r="R830" t="str">
            <v>Y</v>
          </cell>
        </row>
        <row r="831">
          <cell r="A831" t="str">
            <v>F000167558</v>
          </cell>
          <cell r="B831" t="str">
            <v>Carvedilol 20mg tab 10x10 PTP</v>
          </cell>
          <cell r="C831" t="str">
            <v xml:space="preserve">Carvedilol </v>
          </cell>
          <cell r="D831" t="str">
            <v>75069</v>
          </cell>
          <cell r="E831" t="str">
            <v>Local BVO</v>
          </cell>
          <cell r="F831" t="str">
            <v>1042172</v>
          </cell>
          <cell r="G831" t="str">
            <v>MEIJI PHARMACEUTICAL CO., LTD.</v>
          </cell>
          <cell r="H831" t="str">
            <v>Pfizer Controlled CMO</v>
          </cell>
          <cell r="I831" t="str">
            <v>ES ELM</v>
          </cell>
          <cell r="J831" t="str">
            <v>GSC</v>
          </cell>
          <cell r="L831" t="str">
            <v>Pfizer</v>
          </cell>
          <cell r="M831" t="str">
            <v>Pfizer</v>
          </cell>
          <cell r="N831" t="str">
            <v>Pfizer</v>
          </cell>
          <cell r="Q831">
            <v>5400</v>
          </cell>
          <cell r="R831" t="str">
            <v>Y</v>
          </cell>
        </row>
        <row r="832">
          <cell r="A832" t="str">
            <v>F000167560</v>
          </cell>
          <cell r="B832" t="str">
            <v>Quetiapine 25mg tab 10x10 PTP</v>
          </cell>
          <cell r="C832" t="str">
            <v xml:space="preserve">Quetiapine </v>
          </cell>
          <cell r="D832" t="str">
            <v>75069</v>
          </cell>
          <cell r="E832" t="str">
            <v>Local BVO</v>
          </cell>
          <cell r="F832" t="str">
            <v>1042177</v>
          </cell>
          <cell r="G832" t="str">
            <v>NISSIN PHARMACEUTICAL CO., LTD.</v>
          </cell>
          <cell r="H832" t="str">
            <v>Pfizer Controlled CMO</v>
          </cell>
          <cell r="I832" t="str">
            <v>ES ELM</v>
          </cell>
          <cell r="J832" t="str">
            <v>GSC</v>
          </cell>
          <cell r="L832" t="str">
            <v>Pfizer</v>
          </cell>
          <cell r="M832" t="str">
            <v>Pfizer</v>
          </cell>
          <cell r="N832" t="str">
            <v>Pfizer</v>
          </cell>
          <cell r="Q832">
            <v>46500</v>
          </cell>
          <cell r="R832" t="str">
            <v>Y</v>
          </cell>
        </row>
        <row r="833">
          <cell r="A833" t="str">
            <v>F000167562</v>
          </cell>
          <cell r="B833" t="str">
            <v>Quetiapine 25mg tab 50x10 PTP</v>
          </cell>
          <cell r="C833" t="str">
            <v xml:space="preserve">Quetiapine </v>
          </cell>
          <cell r="D833" t="str">
            <v>75069</v>
          </cell>
          <cell r="E833" t="str">
            <v>Local BVO</v>
          </cell>
          <cell r="F833" t="str">
            <v>1042177</v>
          </cell>
          <cell r="G833" t="str">
            <v>NISSIN PHARMACEUTICAL CO., LTD.</v>
          </cell>
          <cell r="H833" t="str">
            <v>Pfizer Controlled CMO</v>
          </cell>
          <cell r="I833" t="str">
            <v>ES ELM</v>
          </cell>
          <cell r="J833" t="str">
            <v>GSC</v>
          </cell>
          <cell r="L833" t="str">
            <v>Pfizer</v>
          </cell>
          <cell r="M833" t="str">
            <v>Pfizer</v>
          </cell>
          <cell r="N833" t="str">
            <v>Pfizer</v>
          </cell>
          <cell r="Q833">
            <v>1550</v>
          </cell>
          <cell r="R833" t="str">
            <v>Y</v>
          </cell>
        </row>
        <row r="834">
          <cell r="A834" t="str">
            <v>F000167564</v>
          </cell>
          <cell r="B834" t="str">
            <v>Quetiapine 25mg tab 1x500 BTL</v>
          </cell>
          <cell r="C834" t="str">
            <v xml:space="preserve">Quetiapine </v>
          </cell>
          <cell r="D834" t="str">
            <v>75069</v>
          </cell>
          <cell r="E834" t="str">
            <v>Local BVO</v>
          </cell>
          <cell r="F834" t="str">
            <v>1042177</v>
          </cell>
          <cell r="G834" t="str">
            <v>NISSIN PHARMACEUTICAL CO., LTD.</v>
          </cell>
          <cell r="H834" t="str">
            <v>Pfizer Controlled CMO</v>
          </cell>
          <cell r="I834" t="str">
            <v>ES ELM</v>
          </cell>
          <cell r="J834" t="str">
            <v>GSC</v>
          </cell>
          <cell r="L834" t="str">
            <v>Pfizer</v>
          </cell>
          <cell r="M834" t="str">
            <v>Pfizer</v>
          </cell>
          <cell r="N834" t="str">
            <v>Pfizer</v>
          </cell>
          <cell r="Q834">
            <v>4650</v>
          </cell>
          <cell r="R834" t="str">
            <v>Y</v>
          </cell>
        </row>
        <row r="835">
          <cell r="A835" t="str">
            <v>F000167566</v>
          </cell>
          <cell r="B835" t="str">
            <v>Quetiapine 100mg tab 10x10 PTP</v>
          </cell>
          <cell r="C835" t="str">
            <v xml:space="preserve">Quetiapine </v>
          </cell>
          <cell r="D835" t="str">
            <v>75069</v>
          </cell>
          <cell r="E835" t="str">
            <v>Local BVO</v>
          </cell>
          <cell r="F835" t="str">
            <v>1042177</v>
          </cell>
          <cell r="G835" t="str">
            <v>NISSIN PHARMACEUTICAL CO., LTD.</v>
          </cell>
          <cell r="H835" t="str">
            <v>Pfizer Controlled CMO</v>
          </cell>
          <cell r="I835" t="str">
            <v>ES ELM</v>
          </cell>
          <cell r="J835" t="str">
            <v>GSC</v>
          </cell>
          <cell r="L835" t="str">
            <v>Pfizer</v>
          </cell>
          <cell r="M835" t="str">
            <v>Pfizer</v>
          </cell>
          <cell r="N835" t="str">
            <v>Pfizer</v>
          </cell>
          <cell r="Q835">
            <v>15000</v>
          </cell>
          <cell r="R835" t="str">
            <v>Y</v>
          </cell>
        </row>
        <row r="836">
          <cell r="A836" t="str">
            <v>F000167568</v>
          </cell>
          <cell r="B836" t="str">
            <v>Quetiapine 100mg tab 50x10 PTP</v>
          </cell>
          <cell r="C836" t="str">
            <v xml:space="preserve">Quetiapine </v>
          </cell>
          <cell r="D836" t="str">
            <v>75069</v>
          </cell>
          <cell r="E836" t="str">
            <v>Local BVO</v>
          </cell>
          <cell r="F836" t="str">
            <v>1042177</v>
          </cell>
          <cell r="G836" t="str">
            <v>NISSIN PHARMACEUTICAL CO., LTD.</v>
          </cell>
          <cell r="H836" t="str">
            <v>Pfizer Controlled CMO</v>
          </cell>
          <cell r="I836" t="str">
            <v>ES ELM</v>
          </cell>
          <cell r="J836" t="str">
            <v>GSC</v>
          </cell>
          <cell r="L836" t="str">
            <v>Pfizer</v>
          </cell>
          <cell r="M836" t="str">
            <v>Pfizer</v>
          </cell>
          <cell r="N836" t="str">
            <v>Pfizer</v>
          </cell>
          <cell r="Q836">
            <v>510</v>
          </cell>
          <cell r="R836" t="str">
            <v>Y</v>
          </cell>
        </row>
        <row r="837">
          <cell r="A837" t="str">
            <v>F000167570</v>
          </cell>
          <cell r="B837" t="str">
            <v>Quetiapine 100mg tab 1x500 BTL</v>
          </cell>
          <cell r="C837" t="str">
            <v xml:space="preserve">Quetiapine </v>
          </cell>
          <cell r="D837" t="str">
            <v>75069</v>
          </cell>
          <cell r="E837" t="str">
            <v>Local BVO</v>
          </cell>
          <cell r="F837" t="str">
            <v>1042177</v>
          </cell>
          <cell r="G837" t="str">
            <v>NISSIN PHARMACEUTICAL CO., LTD.</v>
          </cell>
          <cell r="H837" t="str">
            <v>Pfizer Controlled CMO</v>
          </cell>
          <cell r="I837" t="str">
            <v>ES ELM</v>
          </cell>
          <cell r="J837" t="str">
            <v>GSC</v>
          </cell>
          <cell r="L837" t="str">
            <v>Pfizer</v>
          </cell>
          <cell r="M837" t="str">
            <v>Pfizer</v>
          </cell>
          <cell r="N837" t="str">
            <v>Pfizer</v>
          </cell>
          <cell r="Q837">
            <v>1740</v>
          </cell>
          <cell r="R837" t="str">
            <v>Y</v>
          </cell>
        </row>
        <row r="838">
          <cell r="A838" t="str">
            <v>F000167572</v>
          </cell>
          <cell r="B838" t="str">
            <v>Quetiapine 200mg tab 10x10 PTP</v>
          </cell>
          <cell r="C838" t="str">
            <v xml:space="preserve">Quetiapine </v>
          </cell>
          <cell r="D838" t="str">
            <v>75069</v>
          </cell>
          <cell r="E838" t="str">
            <v>Local BVO</v>
          </cell>
          <cell r="F838" t="str">
            <v>1042177</v>
          </cell>
          <cell r="G838" t="str">
            <v>NISSIN PHARMACEUTICAL CO., LTD.</v>
          </cell>
          <cell r="H838" t="str">
            <v>Pfizer Controlled CMO</v>
          </cell>
          <cell r="I838" t="str">
            <v>ES ELM</v>
          </cell>
          <cell r="J838" t="str">
            <v>GSC</v>
          </cell>
          <cell r="L838" t="str">
            <v>Pfizer</v>
          </cell>
          <cell r="M838" t="str">
            <v>Pfizer</v>
          </cell>
          <cell r="N838" t="str">
            <v>Pfizer</v>
          </cell>
          <cell r="Q838">
            <v>5850</v>
          </cell>
          <cell r="R838" t="str">
            <v>Y</v>
          </cell>
        </row>
        <row r="839">
          <cell r="A839" t="str">
            <v>F000167574</v>
          </cell>
          <cell r="B839" t="str">
            <v>Tamsulosin OD 0.1mg tab 10x14 PTP</v>
          </cell>
          <cell r="C839" t="str">
            <v xml:space="preserve">Tamsulosin </v>
          </cell>
          <cell r="D839" t="str">
            <v>75069</v>
          </cell>
          <cell r="E839" t="str">
            <v>Local BVO</v>
          </cell>
          <cell r="F839" t="str">
            <v>1042177</v>
          </cell>
          <cell r="G839" t="str">
            <v>NISSIN PHARMACEUTICAL CO., LTD.</v>
          </cell>
          <cell r="H839" t="str">
            <v>Pfizer Controlled CMO</v>
          </cell>
          <cell r="I839" t="str">
            <v>ES ELM</v>
          </cell>
          <cell r="J839" t="str">
            <v>GSC</v>
          </cell>
          <cell r="L839" t="str">
            <v>Pfizer</v>
          </cell>
          <cell r="M839" t="str">
            <v>Pfizer</v>
          </cell>
          <cell r="N839" t="str">
            <v>Pfizer</v>
          </cell>
          <cell r="Q839">
            <v>11072</v>
          </cell>
          <cell r="R839" t="str">
            <v>Y</v>
          </cell>
        </row>
        <row r="840">
          <cell r="A840" t="str">
            <v>F000167576</v>
          </cell>
          <cell r="B840" t="str">
            <v>Tamsulosin OD 0.2mg tab 10x14 PTP</v>
          </cell>
          <cell r="C840" t="str">
            <v xml:space="preserve">Tamsulosin </v>
          </cell>
          <cell r="D840" t="str">
            <v>75069</v>
          </cell>
          <cell r="E840" t="str">
            <v>Local BVO</v>
          </cell>
          <cell r="F840" t="str">
            <v>1042177</v>
          </cell>
          <cell r="G840" t="str">
            <v>NISSIN PHARMACEUTICAL CO., LTD.</v>
          </cell>
          <cell r="H840" t="str">
            <v>Pfizer Controlled CMO</v>
          </cell>
          <cell r="I840" t="str">
            <v>ES ELM</v>
          </cell>
          <cell r="J840" t="str">
            <v>GSC</v>
          </cell>
          <cell r="L840" t="str">
            <v>Pfizer</v>
          </cell>
          <cell r="M840" t="str">
            <v>Pfizer</v>
          </cell>
          <cell r="N840" t="str">
            <v>Pfizer</v>
          </cell>
          <cell r="Q840">
            <v>105360</v>
          </cell>
          <cell r="R840" t="str">
            <v>Y</v>
          </cell>
        </row>
        <row r="841">
          <cell r="A841" t="str">
            <v>F000167658</v>
          </cell>
          <cell r="B841" t="str">
            <v>Mosapride 2.5mg tab 10x10 PTP</v>
          </cell>
          <cell r="C841" t="str">
            <v xml:space="preserve">Mosapride </v>
          </cell>
          <cell r="D841" t="str">
            <v>75069</v>
          </cell>
          <cell r="E841" t="str">
            <v>Local BVO</v>
          </cell>
          <cell r="F841" t="str">
            <v>1042177</v>
          </cell>
          <cell r="G841" t="str">
            <v>NISSIN PHARMACEUTICAL CO., LTD.</v>
          </cell>
          <cell r="H841" t="str">
            <v>Pfizer Controlled CMO</v>
          </cell>
          <cell r="I841" t="str">
            <v>ES ELM</v>
          </cell>
          <cell r="J841" t="str">
            <v>GSC</v>
          </cell>
          <cell r="L841" t="str">
            <v>Pfizer</v>
          </cell>
          <cell r="M841" t="str">
            <v>Pfizer</v>
          </cell>
          <cell r="N841" t="str">
            <v>Pfizer</v>
          </cell>
          <cell r="Q841">
            <v>3900</v>
          </cell>
          <cell r="R841" t="str">
            <v>Y</v>
          </cell>
        </row>
        <row r="842">
          <cell r="A842" t="str">
            <v>F000167660</v>
          </cell>
          <cell r="B842" t="str">
            <v>Mosapride 5mg tab 10x10 PTP</v>
          </cell>
          <cell r="C842" t="str">
            <v xml:space="preserve">Mosapride </v>
          </cell>
          <cell r="D842" t="str">
            <v>75069</v>
          </cell>
          <cell r="E842" t="str">
            <v>Local BVO</v>
          </cell>
          <cell r="F842" t="str">
            <v>1042177</v>
          </cell>
          <cell r="G842" t="str">
            <v>NISSIN PHARMACEUTICAL CO., LTD.</v>
          </cell>
          <cell r="H842" t="str">
            <v>Pfizer Controlled CMO</v>
          </cell>
          <cell r="I842" t="str">
            <v>ES ELM</v>
          </cell>
          <cell r="J842" t="str">
            <v>GSC</v>
          </cell>
          <cell r="L842" t="str">
            <v>Pfizer</v>
          </cell>
          <cell r="M842" t="str">
            <v>Pfizer</v>
          </cell>
          <cell r="N842" t="str">
            <v>Pfizer</v>
          </cell>
          <cell r="Q842">
            <v>156000</v>
          </cell>
          <cell r="R842" t="str">
            <v>Y</v>
          </cell>
        </row>
        <row r="843">
          <cell r="A843" t="str">
            <v>F000167662</v>
          </cell>
          <cell r="B843" t="str">
            <v>Mosapride 5mg tab 50x10 PTP</v>
          </cell>
          <cell r="C843" t="str">
            <v xml:space="preserve">Mosapride </v>
          </cell>
          <cell r="D843" t="str">
            <v>75069</v>
          </cell>
          <cell r="E843" t="str">
            <v>Local BVO</v>
          </cell>
          <cell r="F843" t="str">
            <v>1042177</v>
          </cell>
          <cell r="G843" t="str">
            <v>NISSIN PHARMACEUTICAL CO., LTD.</v>
          </cell>
          <cell r="H843" t="str">
            <v>Pfizer Controlled CMO</v>
          </cell>
          <cell r="I843" t="str">
            <v>ES ELM</v>
          </cell>
          <cell r="J843" t="str">
            <v>GSC</v>
          </cell>
          <cell r="L843" t="str">
            <v>Pfizer</v>
          </cell>
          <cell r="M843" t="str">
            <v>Pfizer</v>
          </cell>
          <cell r="N843" t="str">
            <v>Pfizer</v>
          </cell>
          <cell r="Q843">
            <v>54600</v>
          </cell>
          <cell r="R843" t="str">
            <v>Y</v>
          </cell>
        </row>
        <row r="844">
          <cell r="A844" t="str">
            <v>F000167664</v>
          </cell>
          <cell r="B844" t="str">
            <v>Fexofenadine 30mg tab 10x10 PTP</v>
          </cell>
          <cell r="C844" t="str">
            <v xml:space="preserve">Fexofenadine </v>
          </cell>
          <cell r="D844" t="str">
            <v>75069</v>
          </cell>
          <cell r="E844" t="str">
            <v>Local BVO</v>
          </cell>
          <cell r="F844" t="str">
            <v>1042180</v>
          </cell>
          <cell r="G844" t="str">
            <v>NIPRO CO., LTD.</v>
          </cell>
          <cell r="H844" t="str">
            <v>Pfizer Controlled CMO</v>
          </cell>
          <cell r="I844" t="str">
            <v>ES ELM</v>
          </cell>
          <cell r="J844" t="str">
            <v>GSC</v>
          </cell>
          <cell r="L844" t="str">
            <v>Pfizer</v>
          </cell>
          <cell r="M844" t="str">
            <v>Pfizer</v>
          </cell>
          <cell r="N844" t="str">
            <v>Pfizer</v>
          </cell>
          <cell r="Q844">
            <v>1250</v>
          </cell>
          <cell r="R844" t="str">
            <v>Y</v>
          </cell>
        </row>
        <row r="845">
          <cell r="A845" t="str">
            <v>F000167666</v>
          </cell>
          <cell r="B845" t="str">
            <v>Fexofenadine 60mg tab 10x10 PTP</v>
          </cell>
          <cell r="C845" t="str">
            <v xml:space="preserve">Fexofenadine </v>
          </cell>
          <cell r="D845" t="str">
            <v>75069</v>
          </cell>
          <cell r="E845" t="str">
            <v>Local BVO</v>
          </cell>
          <cell r="F845" t="str">
            <v>1042180</v>
          </cell>
          <cell r="G845" t="str">
            <v>NIPRO CO., LTD.</v>
          </cell>
          <cell r="H845" t="str">
            <v>Pfizer Controlled CMO</v>
          </cell>
          <cell r="I845" t="str">
            <v>ES ELM</v>
          </cell>
          <cell r="J845" t="str">
            <v>GSC</v>
          </cell>
          <cell r="L845" t="str">
            <v>Pfizer</v>
          </cell>
          <cell r="M845" t="str">
            <v>Pfizer</v>
          </cell>
          <cell r="N845" t="str">
            <v>Pfizer</v>
          </cell>
          <cell r="Q845">
            <v>12000</v>
          </cell>
          <cell r="R845" t="str">
            <v>Y</v>
          </cell>
        </row>
        <row r="846">
          <cell r="A846" t="str">
            <v>F000167668</v>
          </cell>
          <cell r="B846" t="str">
            <v>Fexofenadine 60mg tab 50x10 PTP</v>
          </cell>
          <cell r="C846" t="str">
            <v xml:space="preserve">Fexofenadine </v>
          </cell>
          <cell r="D846" t="str">
            <v>75069</v>
          </cell>
          <cell r="E846" t="str">
            <v>Local BVO</v>
          </cell>
          <cell r="F846" t="str">
            <v>1042180</v>
          </cell>
          <cell r="G846" t="str">
            <v>NIPRO CO., LTD.</v>
          </cell>
          <cell r="H846" t="str">
            <v>Pfizer Controlled CMO</v>
          </cell>
          <cell r="I846" t="str">
            <v>ES ELM</v>
          </cell>
          <cell r="J846" t="str">
            <v>GSC</v>
          </cell>
          <cell r="L846" t="str">
            <v>Pfizer</v>
          </cell>
          <cell r="M846" t="str">
            <v>Pfizer</v>
          </cell>
          <cell r="N846" t="str">
            <v>Pfizer</v>
          </cell>
          <cell r="Q846">
            <v>2400</v>
          </cell>
          <cell r="R846" t="str">
            <v>Y</v>
          </cell>
        </row>
        <row r="847">
          <cell r="A847" t="str">
            <v>F000175508</v>
          </cell>
          <cell r="B847" t="str">
            <v>Risedronate 17.5mg tab 20x2 PTP</v>
          </cell>
          <cell r="C847" t="str">
            <v xml:space="preserve">Risedronate </v>
          </cell>
          <cell r="D847" t="str">
            <v>75069</v>
          </cell>
          <cell r="E847" t="str">
            <v>Local BVO</v>
          </cell>
          <cell r="F847" t="str">
            <v>1042177</v>
          </cell>
          <cell r="G847" t="str">
            <v>NISSIN PHARMACEUTICAL CO., LTD.</v>
          </cell>
          <cell r="H847" t="str">
            <v>Pfizer Controlled CMO</v>
          </cell>
          <cell r="I847" t="str">
            <v>ES ELM</v>
          </cell>
          <cell r="J847" t="str">
            <v>GSC</v>
          </cell>
          <cell r="L847" t="str">
            <v>Pfizer</v>
          </cell>
          <cell r="M847" t="str">
            <v>Pfizer</v>
          </cell>
          <cell r="N847" t="e">
            <v>#N/A</v>
          </cell>
          <cell r="Q847">
            <v>9752</v>
          </cell>
          <cell r="R847" t="str">
            <v>Y</v>
          </cell>
        </row>
        <row r="848">
          <cell r="A848" t="str">
            <v>F000177178</v>
          </cell>
          <cell r="B848" t="str">
            <v>Valaciclovir 500mg tab 7x6 PTP</v>
          </cell>
          <cell r="C848" t="str">
            <v xml:space="preserve">Valaciclovir </v>
          </cell>
          <cell r="D848" t="str">
            <v>75069</v>
          </cell>
          <cell r="E848" t="str">
            <v>Local BVO</v>
          </cell>
          <cell r="F848" t="str">
            <v>1042154</v>
          </cell>
          <cell r="G848" t="str">
            <v>KYORIN RIMEDIO CO., LTD.</v>
          </cell>
          <cell r="H848" t="str">
            <v>Pfizer Controlled CMO</v>
          </cell>
          <cell r="I848" t="str">
            <v>ES ELM</v>
          </cell>
          <cell r="J848" t="str">
            <v>GSC</v>
          </cell>
          <cell r="L848" t="str">
            <v>Pfizer</v>
          </cell>
          <cell r="M848" t="str">
            <v>Pfizer</v>
          </cell>
          <cell r="N848" t="str">
            <v>Pfizer</v>
          </cell>
          <cell r="Q848">
            <v>49764</v>
          </cell>
          <cell r="R848" t="str">
            <v>Y</v>
          </cell>
        </row>
        <row r="849">
          <cell r="A849" t="str">
            <v>F000177198</v>
          </cell>
          <cell r="B849" t="str">
            <v>Pitavastatin tab 1mg 50x10 PTP</v>
          </cell>
          <cell r="C849" t="str">
            <v xml:space="preserve">Pitavastatin </v>
          </cell>
          <cell r="D849" t="str">
            <v>75069</v>
          </cell>
          <cell r="E849" t="str">
            <v>Local BVO</v>
          </cell>
          <cell r="F849" t="str">
            <v>1042314</v>
          </cell>
          <cell r="G849" t="str">
            <v>ZENSEI PHARMACEUTICAL INDUSTRY CO., LTD.</v>
          </cell>
          <cell r="H849" t="str">
            <v>Pfizer Controlled CMO</v>
          </cell>
          <cell r="I849" t="str">
            <v>ES ELM</v>
          </cell>
          <cell r="J849" t="str">
            <v>GSC</v>
          </cell>
          <cell r="L849" t="str">
            <v>Pfizer</v>
          </cell>
          <cell r="M849" t="str">
            <v>Pfizer</v>
          </cell>
          <cell r="N849" t="str">
            <v>Pfizer</v>
          </cell>
          <cell r="Q849">
            <v>22500</v>
          </cell>
          <cell r="R849" t="str">
            <v>Y</v>
          </cell>
        </row>
        <row r="850">
          <cell r="A850" t="str">
            <v>F000177200</v>
          </cell>
          <cell r="B850" t="str">
            <v>Pitavastatin tab 1mg 1x500 BTL</v>
          </cell>
          <cell r="C850" t="str">
            <v xml:space="preserve">Pitavastatin </v>
          </cell>
          <cell r="D850" t="str">
            <v>75069</v>
          </cell>
          <cell r="E850" t="str">
            <v>Local BVO</v>
          </cell>
          <cell r="F850" t="str">
            <v>1042314</v>
          </cell>
          <cell r="G850" t="str">
            <v>ZENSEI PHARMACEUTICAL INDUSTRY CO., LTD.</v>
          </cell>
          <cell r="H850" t="str">
            <v>Pfizer Controlled CMO</v>
          </cell>
          <cell r="I850" t="str">
            <v>ES ELM</v>
          </cell>
          <cell r="J850" t="str">
            <v>GSC</v>
          </cell>
          <cell r="L850" t="str">
            <v>Pfizer</v>
          </cell>
          <cell r="M850" t="str">
            <v>Pfizer</v>
          </cell>
          <cell r="N850" t="str">
            <v>Pfizer</v>
          </cell>
          <cell r="Q850">
            <v>1500</v>
          </cell>
          <cell r="R850" t="str">
            <v>Y</v>
          </cell>
        </row>
        <row r="851">
          <cell r="A851" t="str">
            <v>F000177202</v>
          </cell>
          <cell r="B851" t="str">
            <v>Pitavastatin tab 2mg 10x10 PTP</v>
          </cell>
          <cell r="C851" t="str">
            <v xml:space="preserve">Pitavastatin </v>
          </cell>
          <cell r="D851" t="str">
            <v>75069</v>
          </cell>
          <cell r="E851" t="str">
            <v>Local BVO</v>
          </cell>
          <cell r="F851" t="str">
            <v>1042314</v>
          </cell>
          <cell r="G851" t="str">
            <v>ZENSEI PHARMACEUTICAL INDUSTRY CO., LTD.</v>
          </cell>
          <cell r="H851" t="str">
            <v>Pfizer Controlled CMO</v>
          </cell>
          <cell r="I851" t="str">
            <v>ES ELM</v>
          </cell>
          <cell r="J851" t="str">
            <v>GSC</v>
          </cell>
          <cell r="L851" t="str">
            <v>Pfizer</v>
          </cell>
          <cell r="M851" t="str">
            <v>Pfizer</v>
          </cell>
          <cell r="N851" t="str">
            <v>Pfizer</v>
          </cell>
          <cell r="Q851">
            <v>108500</v>
          </cell>
          <cell r="R851" t="str">
            <v>Y</v>
          </cell>
        </row>
        <row r="852">
          <cell r="A852" t="str">
            <v>F000177204</v>
          </cell>
          <cell r="B852" t="str">
            <v>Pitavastatin tab 1mg 10x10 PTP</v>
          </cell>
          <cell r="C852" t="str">
            <v xml:space="preserve">Pitavastatin </v>
          </cell>
          <cell r="D852" t="str">
            <v>75069</v>
          </cell>
          <cell r="E852" t="str">
            <v>Local BVO</v>
          </cell>
          <cell r="F852" t="str">
            <v>1042314</v>
          </cell>
          <cell r="G852" t="str">
            <v>ZENSEI PHARMACEUTICAL INDUSTRY CO., LTD.</v>
          </cell>
          <cell r="H852" t="str">
            <v>Pfizer Controlled CMO</v>
          </cell>
          <cell r="I852" t="str">
            <v>ES ELM</v>
          </cell>
          <cell r="J852" t="str">
            <v>GSC</v>
          </cell>
          <cell r="L852" t="str">
            <v>Pfizer</v>
          </cell>
          <cell r="M852" t="str">
            <v>Pfizer</v>
          </cell>
          <cell r="N852" t="str">
            <v>Pfizer</v>
          </cell>
          <cell r="Q852">
            <v>127500</v>
          </cell>
          <cell r="R852" t="str">
            <v>Y</v>
          </cell>
        </row>
        <row r="853">
          <cell r="A853" t="str">
            <v>F000177206</v>
          </cell>
          <cell r="B853" t="str">
            <v>Pitavastatin tab 2mg 10x50 PTP</v>
          </cell>
          <cell r="C853" t="str">
            <v xml:space="preserve">Pitavastatin </v>
          </cell>
          <cell r="D853" t="str">
            <v>75069</v>
          </cell>
          <cell r="E853" t="str">
            <v>Local BVO</v>
          </cell>
          <cell r="F853" t="str">
            <v>1042314</v>
          </cell>
          <cell r="G853" t="str">
            <v>ZENSEI PHARMACEUTICAL INDUSTRY CO., LTD.</v>
          </cell>
          <cell r="H853" t="str">
            <v>Pfizer Controlled CMO</v>
          </cell>
          <cell r="I853" t="str">
            <v>ES ELM</v>
          </cell>
          <cell r="J853" t="str">
            <v>GSC</v>
          </cell>
          <cell r="L853" t="str">
            <v>Pfizer</v>
          </cell>
          <cell r="M853" t="str">
            <v>Pfizer</v>
          </cell>
          <cell r="N853" t="str">
            <v>Pfizer</v>
          </cell>
          <cell r="Q853">
            <v>10500</v>
          </cell>
          <cell r="R853" t="str">
            <v>Y</v>
          </cell>
        </row>
        <row r="854">
          <cell r="A854" t="str">
            <v>F000177208</v>
          </cell>
          <cell r="B854" t="str">
            <v>Pitavastatin tab 2mg 1x500 BTL</v>
          </cell>
          <cell r="C854" t="str">
            <v xml:space="preserve">Pitavastatin </v>
          </cell>
          <cell r="D854" t="str">
            <v>75069</v>
          </cell>
          <cell r="E854" t="str">
            <v>Local BVO</v>
          </cell>
          <cell r="F854" t="str">
            <v>1042314</v>
          </cell>
          <cell r="G854" t="str">
            <v>ZENSEI PHARMACEUTICAL INDUSTRY CO., LTD.</v>
          </cell>
          <cell r="H854" t="str">
            <v>Pfizer Controlled CMO</v>
          </cell>
          <cell r="I854" t="str">
            <v>ES ELM</v>
          </cell>
          <cell r="J854" t="str">
            <v>GSC</v>
          </cell>
          <cell r="L854" t="str">
            <v>Pfizer</v>
          </cell>
          <cell r="M854" t="str">
            <v>Pfizer</v>
          </cell>
          <cell r="N854" t="str">
            <v>Pfizer</v>
          </cell>
          <cell r="Q854">
            <v>800</v>
          </cell>
          <cell r="R854" t="str">
            <v>Y</v>
          </cell>
        </row>
        <row r="855">
          <cell r="A855" t="str">
            <v>F000177212</v>
          </cell>
          <cell r="B855" t="str">
            <v>Pitavastatin tab 4mg 10x10 PTP</v>
          </cell>
          <cell r="C855" t="str">
            <v xml:space="preserve">Pitavastatin </v>
          </cell>
          <cell r="D855" t="str">
            <v>75069</v>
          </cell>
          <cell r="E855" t="str">
            <v>Local BVO</v>
          </cell>
          <cell r="F855" t="str">
            <v>1042314</v>
          </cell>
          <cell r="G855" t="str">
            <v>ZENSEI PHARMACEUTICAL INDUSTRY CO., LTD.</v>
          </cell>
          <cell r="H855" t="str">
            <v>Pfizer Controlled CMO</v>
          </cell>
          <cell r="I855" t="str">
            <v>ES ELM</v>
          </cell>
          <cell r="J855" t="str">
            <v>GSC</v>
          </cell>
          <cell r="L855" t="str">
            <v>Pfizer</v>
          </cell>
          <cell r="M855" t="str">
            <v>Pfizer</v>
          </cell>
          <cell r="N855" t="str">
            <v>Pfizer</v>
          </cell>
          <cell r="Q855">
            <v>6000</v>
          </cell>
          <cell r="R855" t="str">
            <v>Y</v>
          </cell>
        </row>
        <row r="856">
          <cell r="A856" t="str">
            <v>F000178000</v>
          </cell>
          <cell r="B856" t="str">
            <v>Fexofenadine OD 30mg tab 10x10 PTP</v>
          </cell>
          <cell r="C856" t="str">
            <v xml:space="preserve">Fexofenadine </v>
          </cell>
          <cell r="D856" t="str">
            <v>75069</v>
          </cell>
          <cell r="E856" t="str">
            <v>Local BVO</v>
          </cell>
          <cell r="F856" t="str">
            <v>1042180</v>
          </cell>
          <cell r="G856" t="str">
            <v>NIPRO CO., LTD.</v>
          </cell>
          <cell r="H856" t="str">
            <v>Pfizer Controlled CMO</v>
          </cell>
          <cell r="I856" t="str">
            <v>ES ELM</v>
          </cell>
          <cell r="J856" t="str">
            <v>GSC</v>
          </cell>
          <cell r="L856" t="str">
            <v>Pfizer</v>
          </cell>
          <cell r="M856" t="str">
            <v>Pfizer</v>
          </cell>
          <cell r="N856" t="str">
            <v>Pfizer</v>
          </cell>
          <cell r="Q856">
            <v>3600</v>
          </cell>
          <cell r="R856" t="str">
            <v>Y</v>
          </cell>
        </row>
        <row r="857">
          <cell r="A857" t="str">
            <v>F000178002</v>
          </cell>
          <cell r="B857" t="str">
            <v>Fexofenadine OD 60mg tab 10x10 PTP</v>
          </cell>
          <cell r="C857" t="str">
            <v xml:space="preserve">Fexofenadine </v>
          </cell>
          <cell r="D857" t="str">
            <v>75069</v>
          </cell>
          <cell r="E857" t="str">
            <v>Local BVO</v>
          </cell>
          <cell r="F857" t="str">
            <v>1042180</v>
          </cell>
          <cell r="G857" t="str">
            <v>NIPRO CO., LTD.</v>
          </cell>
          <cell r="H857" t="str">
            <v>Pfizer Controlled CMO</v>
          </cell>
          <cell r="I857" t="str">
            <v>ES ELM</v>
          </cell>
          <cell r="J857" t="str">
            <v>GSC</v>
          </cell>
          <cell r="L857" t="str">
            <v>Pfizer</v>
          </cell>
          <cell r="M857" t="str">
            <v>Pfizer</v>
          </cell>
          <cell r="N857" t="str">
            <v>Pfizer</v>
          </cell>
          <cell r="Q857">
            <v>96000</v>
          </cell>
          <cell r="R857" t="str">
            <v>Y</v>
          </cell>
        </row>
        <row r="858">
          <cell r="A858" t="str">
            <v>F000180462</v>
          </cell>
          <cell r="B858" t="str">
            <v>Atenolol 25mg tab 10x10 PTP</v>
          </cell>
          <cell r="C858" t="str">
            <v xml:space="preserve">Atenolol </v>
          </cell>
          <cell r="D858" t="str">
            <v>75069</v>
          </cell>
          <cell r="E858" t="str">
            <v>Local BVO</v>
          </cell>
          <cell r="F858" t="str">
            <v>1042177</v>
          </cell>
          <cell r="G858" t="str">
            <v>NISSIN PHARMACEUTICAL CO., LTD.</v>
          </cell>
          <cell r="H858" t="str">
            <v>Pfizer Controlled CMO</v>
          </cell>
          <cell r="I858" t="str">
            <v>ES ELM</v>
          </cell>
          <cell r="J858" t="str">
            <v>GSC</v>
          </cell>
          <cell r="L858" t="str">
            <v>Pfizer</v>
          </cell>
          <cell r="M858" t="str">
            <v>Pfizer</v>
          </cell>
          <cell r="N858" t="str">
            <v>Pfizer</v>
          </cell>
          <cell r="Q858">
            <v>35600</v>
          </cell>
          <cell r="R858" t="str">
            <v>Y</v>
          </cell>
        </row>
        <row r="859">
          <cell r="A859" t="str">
            <v>F000180464</v>
          </cell>
          <cell r="B859" t="str">
            <v>Atenolol 25mg tab 50x10 PTP</v>
          </cell>
          <cell r="C859" t="str">
            <v xml:space="preserve">Atenolol </v>
          </cell>
          <cell r="D859" t="str">
            <v>75069</v>
          </cell>
          <cell r="E859" t="str">
            <v>Local BVO</v>
          </cell>
          <cell r="F859" t="str">
            <v>1042177</v>
          </cell>
          <cell r="G859" t="str">
            <v>NISSIN PHARMACEUTICAL CO., LTD.</v>
          </cell>
          <cell r="H859" t="str">
            <v>Pfizer Controlled CMO</v>
          </cell>
          <cell r="I859" t="str">
            <v>ES ELM</v>
          </cell>
          <cell r="J859" t="str">
            <v>GSC</v>
          </cell>
          <cell r="L859" t="str">
            <v>Pfizer</v>
          </cell>
          <cell r="M859" t="str">
            <v>Pfizer</v>
          </cell>
          <cell r="N859" t="str">
            <v>Pfizer</v>
          </cell>
          <cell r="Q859">
            <v>2480</v>
          </cell>
          <cell r="R859" t="str">
            <v>Y</v>
          </cell>
        </row>
        <row r="860">
          <cell r="A860" t="str">
            <v>F000180466</v>
          </cell>
          <cell r="B860" t="str">
            <v>Atenolol 50mg tab 10x10 PTP</v>
          </cell>
          <cell r="C860" t="str">
            <v xml:space="preserve">Atenolol </v>
          </cell>
          <cell r="D860" t="str">
            <v>75069</v>
          </cell>
          <cell r="E860" t="str">
            <v>Local BVO</v>
          </cell>
          <cell r="F860" t="str">
            <v>1042177</v>
          </cell>
          <cell r="G860" t="str">
            <v>NISSIN PHARMACEUTICAL CO., LTD.</v>
          </cell>
          <cell r="H860" t="str">
            <v>Pfizer Controlled CMO</v>
          </cell>
          <cell r="I860" t="str">
            <v>ES ELM</v>
          </cell>
          <cell r="J860" t="str">
            <v>GSC</v>
          </cell>
          <cell r="L860" t="str">
            <v>Pfizer</v>
          </cell>
          <cell r="M860" t="str">
            <v>Pfizer</v>
          </cell>
          <cell r="N860" t="str">
            <v>Pfizer</v>
          </cell>
          <cell r="Q860">
            <v>24000</v>
          </cell>
          <cell r="R860" t="str">
            <v>Y</v>
          </cell>
        </row>
        <row r="861">
          <cell r="A861" t="str">
            <v>F000180468</v>
          </cell>
          <cell r="B861" t="str">
            <v>Atenolol 50mg tab 100x10 PTP</v>
          </cell>
          <cell r="C861" t="str">
            <v xml:space="preserve">Atenolol </v>
          </cell>
          <cell r="D861" t="str">
            <v>75069</v>
          </cell>
          <cell r="E861" t="str">
            <v>Local BVO</v>
          </cell>
          <cell r="F861" t="str">
            <v>1042177</v>
          </cell>
          <cell r="G861" t="str">
            <v>NISSIN PHARMACEUTICAL CO., LTD.</v>
          </cell>
          <cell r="H861" t="str">
            <v>Pfizer Controlled CMO</v>
          </cell>
          <cell r="I861" t="str">
            <v>ES ELM</v>
          </cell>
          <cell r="J861" t="str">
            <v>GSC</v>
          </cell>
          <cell r="L861" t="str">
            <v>Pfizer</v>
          </cell>
          <cell r="M861" t="str">
            <v>Pfizer</v>
          </cell>
          <cell r="N861" t="str">
            <v>Pfizer</v>
          </cell>
          <cell r="Q861">
            <v>225</v>
          </cell>
          <cell r="R861" t="str">
            <v>Y</v>
          </cell>
        </row>
        <row r="862">
          <cell r="A862" t="str">
            <v>F000180470</v>
          </cell>
          <cell r="B862" t="str">
            <v>Atenolol 50mg tab 50x10 PTP</v>
          </cell>
          <cell r="C862" t="str">
            <v xml:space="preserve">Atenolol </v>
          </cell>
          <cell r="D862" t="str">
            <v>75069</v>
          </cell>
          <cell r="E862" t="str">
            <v>Local BVO</v>
          </cell>
          <cell r="F862" t="str">
            <v>1042177</v>
          </cell>
          <cell r="G862" t="str">
            <v>NISSIN PHARMACEUTICAL CO., LTD.</v>
          </cell>
          <cell r="H862" t="str">
            <v>Pfizer Controlled CMO</v>
          </cell>
          <cell r="I862" t="str">
            <v>ES ELM</v>
          </cell>
          <cell r="J862" t="str">
            <v>GSC</v>
          </cell>
          <cell r="L862" t="str">
            <v>Pfizer</v>
          </cell>
          <cell r="M862" t="str">
            <v>Pfizer</v>
          </cell>
          <cell r="N862" t="str">
            <v>Pfizer</v>
          </cell>
          <cell r="Q862">
            <v>750</v>
          </cell>
          <cell r="R862" t="str">
            <v>Y</v>
          </cell>
        </row>
        <row r="863">
          <cell r="A863" t="str">
            <v>H000202905</v>
          </cell>
          <cell r="B863" t="str">
            <v>Disopyramide 100mg cap</v>
          </cell>
          <cell r="C863" t="str">
            <v xml:space="preserve">Disopyramide </v>
          </cell>
          <cell r="D863" t="str">
            <v>75069</v>
          </cell>
          <cell r="E863" t="str">
            <v>Local BVO</v>
          </cell>
          <cell r="F863" t="str">
            <v>1042177</v>
          </cell>
          <cell r="G863" t="str">
            <v>NISSIN PHARMACEUTICAL CO., LTD.</v>
          </cell>
          <cell r="H863" t="str">
            <v>Pfizer Controlled CMO</v>
          </cell>
          <cell r="I863" t="str">
            <v>ES ELM</v>
          </cell>
          <cell r="J863" t="str">
            <v>GSC</v>
          </cell>
          <cell r="L863" t="str">
            <v>Pfizer</v>
          </cell>
          <cell r="M863" t="e">
            <v>#N/A</v>
          </cell>
          <cell r="N863" t="str">
            <v>Pfizer</v>
          </cell>
          <cell r="O863" t="str">
            <v>Pfizer</v>
          </cell>
          <cell r="Q863">
            <v>9209121</v>
          </cell>
          <cell r="R863" t="str">
            <v>Y</v>
          </cell>
        </row>
        <row r="864">
          <cell r="A864" t="str">
            <v>H000202904</v>
          </cell>
          <cell r="B864" t="str">
            <v>Disopyramide 50mg cap</v>
          </cell>
          <cell r="C864" t="str">
            <v xml:space="preserve">Disopyramide </v>
          </cell>
          <cell r="D864" t="str">
            <v>75069</v>
          </cell>
          <cell r="E864" t="str">
            <v>Local BVO</v>
          </cell>
          <cell r="F864" t="str">
            <v>1042177</v>
          </cell>
          <cell r="G864" t="str">
            <v>NISSIN PHARMACEUTICAL CO., LTD.</v>
          </cell>
          <cell r="H864" t="str">
            <v>Pfizer Controlled CMO</v>
          </cell>
          <cell r="I864" t="str">
            <v>ES ELM</v>
          </cell>
          <cell r="J864" t="str">
            <v>GSC</v>
          </cell>
          <cell r="L864" t="str">
            <v>Pfizer</v>
          </cell>
          <cell r="M864" t="e">
            <v>#N/A</v>
          </cell>
          <cell r="N864" t="str">
            <v>Pfizer</v>
          </cell>
          <cell r="O864" t="str">
            <v>Pfizer</v>
          </cell>
          <cell r="Q864">
            <v>3394402</v>
          </cell>
          <cell r="R864" t="str">
            <v>Y</v>
          </cell>
        </row>
        <row r="865">
          <cell r="A865" t="str">
            <v>F000023819</v>
          </cell>
          <cell r="B865" t="str">
            <v>Disopyramide 50mg CAP 10x10 BLST (PF)</v>
          </cell>
          <cell r="C865" t="str">
            <v xml:space="preserve">Disopyramide </v>
          </cell>
          <cell r="D865">
            <v>79384</v>
          </cell>
          <cell r="E865" t="str">
            <v>Local BVO Upjohn</v>
          </cell>
          <cell r="F865">
            <v>7308</v>
          </cell>
          <cell r="G865" t="str">
            <v>PGS Japan</v>
          </cell>
          <cell r="H865" t="str">
            <v>Pfizer Controlled PGS Nagoya</v>
          </cell>
          <cell r="I865" t="str">
            <v>GSM Nagoya</v>
          </cell>
          <cell r="J865" t="str">
            <v>GSC</v>
          </cell>
          <cell r="L865" t="str">
            <v>Pfizer</v>
          </cell>
          <cell r="M865" t="str">
            <v>Pfizer</v>
          </cell>
          <cell r="N865" t="str">
            <v>Pfizer</v>
          </cell>
          <cell r="Q865" t="e">
            <v>#N/A</v>
          </cell>
          <cell r="R865" t="str">
            <v>Y</v>
          </cell>
        </row>
        <row r="866">
          <cell r="A866" t="str">
            <v>F000023820</v>
          </cell>
          <cell r="B866" t="str">
            <v>Disopyramide 50mg CAP 50x10 BLST (PF)</v>
          </cell>
          <cell r="C866" t="str">
            <v xml:space="preserve">Disopyramide </v>
          </cell>
          <cell r="D866">
            <v>79384</v>
          </cell>
          <cell r="E866" t="str">
            <v>Local BVO Upjohn</v>
          </cell>
          <cell r="F866">
            <v>7308</v>
          </cell>
          <cell r="G866" t="str">
            <v>PGS Japan</v>
          </cell>
          <cell r="H866" t="str">
            <v>Pfizer Controlled PGS Nagoya</v>
          </cell>
          <cell r="I866" t="str">
            <v>GSM Nagoya</v>
          </cell>
          <cell r="J866" t="str">
            <v>GSC</v>
          </cell>
          <cell r="L866" t="str">
            <v>Pfizer</v>
          </cell>
          <cell r="M866" t="str">
            <v>Pfizer</v>
          </cell>
          <cell r="N866" t="str">
            <v>Pfizer</v>
          </cell>
          <cell r="Q866" t="e">
            <v>#N/A</v>
          </cell>
          <cell r="R866" t="str">
            <v>Y</v>
          </cell>
        </row>
        <row r="867">
          <cell r="A867" t="str">
            <v>F000023821</v>
          </cell>
          <cell r="B867" t="str">
            <v>Disopyramide 100mg CAP 10x10 BLST (PF)</v>
          </cell>
          <cell r="C867" t="str">
            <v xml:space="preserve">Disopyramide </v>
          </cell>
          <cell r="D867">
            <v>79384</v>
          </cell>
          <cell r="E867" t="str">
            <v>Local BVO Upjohn</v>
          </cell>
          <cell r="F867">
            <v>7308</v>
          </cell>
          <cell r="G867" t="str">
            <v>PGS Japan</v>
          </cell>
          <cell r="H867" t="str">
            <v>Pfizer Controlled PGS Nagoya</v>
          </cell>
          <cell r="I867" t="str">
            <v>GSM Nagoya</v>
          </cell>
          <cell r="J867" t="str">
            <v>GSC</v>
          </cell>
          <cell r="L867" t="str">
            <v>Pfizer</v>
          </cell>
          <cell r="M867" t="str">
            <v>Pfizer</v>
          </cell>
          <cell r="N867" t="str">
            <v>Pfizer</v>
          </cell>
          <cell r="Q867" t="e">
            <v>#N/A</v>
          </cell>
          <cell r="R867" t="str">
            <v>Y</v>
          </cell>
        </row>
        <row r="868">
          <cell r="A868" t="str">
            <v>F000023822</v>
          </cell>
          <cell r="B868" t="str">
            <v>Disopyramide 100mg CAP 50x10 BLST (PF)</v>
          </cell>
          <cell r="C868" t="str">
            <v xml:space="preserve">Disopyramide </v>
          </cell>
          <cell r="D868">
            <v>79384</v>
          </cell>
          <cell r="E868" t="str">
            <v>Local BVO Upjohn</v>
          </cell>
          <cell r="F868">
            <v>7308</v>
          </cell>
          <cell r="G868" t="str">
            <v>PGS Japan</v>
          </cell>
          <cell r="H868" t="str">
            <v>Pfizer Controlled PGS Nagoya</v>
          </cell>
          <cell r="I868" t="str">
            <v>GSM Nagoya</v>
          </cell>
          <cell r="J868" t="str">
            <v>GSC</v>
          </cell>
          <cell r="L868" t="str">
            <v>Pfizer</v>
          </cell>
          <cell r="M868" t="str">
            <v>Pfizer</v>
          </cell>
          <cell r="N868" t="str">
            <v>Pfizer</v>
          </cell>
          <cell r="Q868" t="e">
            <v>#N/A</v>
          </cell>
          <cell r="R868" t="str">
            <v>Y</v>
          </cell>
        </row>
        <row r="869">
          <cell r="A869" t="str">
            <v>F000023825</v>
          </cell>
          <cell r="B869" t="str">
            <v>Cisplatin 10mg INJ 1x1 VIAL (PF)</v>
          </cell>
          <cell r="C869" t="str">
            <v xml:space="preserve">Cisplatin </v>
          </cell>
          <cell r="D869">
            <v>79384</v>
          </cell>
          <cell r="E869" t="str">
            <v>Local BVO Upjohn</v>
          </cell>
          <cell r="F869">
            <v>7308</v>
          </cell>
          <cell r="G869" t="str">
            <v>PGS Japan</v>
          </cell>
          <cell r="H869" t="str">
            <v>Pfizer Controlled PGS Nagoya</v>
          </cell>
          <cell r="I869" t="str">
            <v>GSM Nagoya</v>
          </cell>
          <cell r="J869" t="str">
            <v>GSC</v>
          </cell>
          <cell r="L869" t="str">
            <v>Pfizer</v>
          </cell>
          <cell r="M869" t="str">
            <v>Pfizer</v>
          </cell>
          <cell r="N869" t="str">
            <v>Pfizer</v>
          </cell>
          <cell r="Q869" t="e">
            <v>#N/A</v>
          </cell>
          <cell r="R869" t="str">
            <v>Y</v>
          </cell>
        </row>
        <row r="870">
          <cell r="A870" t="str">
            <v>F000023826</v>
          </cell>
          <cell r="B870" t="str">
            <v>Cisplatin 25mg INJ 1x1 VIAL (PF)</v>
          </cell>
          <cell r="C870" t="str">
            <v xml:space="preserve">Cisplatin </v>
          </cell>
          <cell r="D870">
            <v>79384</v>
          </cell>
          <cell r="E870" t="str">
            <v>Local BVO Upjohn</v>
          </cell>
          <cell r="F870">
            <v>7308</v>
          </cell>
          <cell r="G870" t="str">
            <v>PGS Japan</v>
          </cell>
          <cell r="H870" t="str">
            <v>Pfizer Controlled PGS Nagoya</v>
          </cell>
          <cell r="I870" t="str">
            <v>GSM Nagoya</v>
          </cell>
          <cell r="J870" t="str">
            <v>GSC</v>
          </cell>
          <cell r="L870" t="str">
            <v>Pfizer</v>
          </cell>
          <cell r="M870" t="str">
            <v>Pfizer</v>
          </cell>
          <cell r="N870" t="str">
            <v>Pfizer</v>
          </cell>
          <cell r="Q870" t="e">
            <v>#N/A</v>
          </cell>
          <cell r="R870" t="str">
            <v>Y</v>
          </cell>
        </row>
        <row r="871">
          <cell r="A871" t="str">
            <v>F000023827</v>
          </cell>
          <cell r="B871" t="str">
            <v>Cisplatin 50mg INJ 1x1 VIAL (PF)</v>
          </cell>
          <cell r="C871" t="str">
            <v xml:space="preserve">Cisplatin </v>
          </cell>
          <cell r="D871">
            <v>79384</v>
          </cell>
          <cell r="E871" t="str">
            <v>Local BVO Upjohn</v>
          </cell>
          <cell r="F871">
            <v>7308</v>
          </cell>
          <cell r="G871" t="str">
            <v>PGS Japan</v>
          </cell>
          <cell r="H871" t="str">
            <v>Pfizer Controlled PGS Nagoya</v>
          </cell>
          <cell r="I871" t="str">
            <v>GSM Nagoya</v>
          </cell>
          <cell r="J871" t="str">
            <v>GSC</v>
          </cell>
          <cell r="L871" t="str">
            <v>Pfizer</v>
          </cell>
          <cell r="M871" t="str">
            <v>Pfizer</v>
          </cell>
          <cell r="N871" t="str">
            <v>Pfizer</v>
          </cell>
          <cell r="Q871" t="e">
            <v>#N/A</v>
          </cell>
          <cell r="R871" t="str">
            <v>Y</v>
          </cell>
        </row>
        <row r="872">
          <cell r="A872" t="str">
            <v>F000154228</v>
          </cell>
          <cell r="B872" t="str">
            <v>Rebamipide 100mg tab 10x10 PTP</v>
          </cell>
          <cell r="C872" t="str">
            <v xml:space="preserve">Rebamipide </v>
          </cell>
          <cell r="D872">
            <v>79384</v>
          </cell>
          <cell r="E872" t="str">
            <v>Local BVO Upjohn</v>
          </cell>
          <cell r="F872">
            <v>7308</v>
          </cell>
          <cell r="G872" t="str">
            <v>PGS Japan</v>
          </cell>
          <cell r="H872" t="str">
            <v>Pfizer Controlled PGS Nagoya</v>
          </cell>
          <cell r="I872" t="str">
            <v>GSM Nagoya</v>
          </cell>
          <cell r="J872" t="str">
            <v>GSC</v>
          </cell>
          <cell r="L872" t="str">
            <v>Pfizer</v>
          </cell>
          <cell r="M872" t="str">
            <v>Pfizer</v>
          </cell>
          <cell r="N872" t="str">
            <v>Pfizer</v>
          </cell>
          <cell r="Q872" t="e">
            <v>#N/A</v>
          </cell>
          <cell r="R872" t="str">
            <v>Y</v>
          </cell>
        </row>
        <row r="873">
          <cell r="A873" t="str">
            <v>F000154230</v>
          </cell>
          <cell r="B873" t="str">
            <v>Rebamipide 100mg tab 1x500 BTL</v>
          </cell>
          <cell r="C873" t="str">
            <v xml:space="preserve">Rebamipide </v>
          </cell>
          <cell r="D873">
            <v>79384</v>
          </cell>
          <cell r="E873" t="str">
            <v>Local BVO Upjohn</v>
          </cell>
          <cell r="F873">
            <v>7308</v>
          </cell>
          <cell r="G873" t="str">
            <v>PGS Japan</v>
          </cell>
          <cell r="H873" t="str">
            <v>Pfizer Controlled PGS Nagoya</v>
          </cell>
          <cell r="I873" t="str">
            <v>GSM Nagoya</v>
          </cell>
          <cell r="J873" t="str">
            <v>GSC</v>
          </cell>
          <cell r="L873" t="str">
            <v>Pfizer</v>
          </cell>
          <cell r="M873" t="str">
            <v>Pfizer</v>
          </cell>
          <cell r="N873" t="str">
            <v>Pfizer</v>
          </cell>
          <cell r="Q873" t="e">
            <v>#N/A</v>
          </cell>
          <cell r="R873" t="str">
            <v>Y</v>
          </cell>
        </row>
        <row r="874">
          <cell r="A874" t="str">
            <v>F000154232</v>
          </cell>
          <cell r="B874" t="str">
            <v>Rebamipide 100mg tab 30x21 PTP</v>
          </cell>
          <cell r="C874" t="str">
            <v xml:space="preserve">Rebamipide </v>
          </cell>
          <cell r="D874">
            <v>79384</v>
          </cell>
          <cell r="E874" t="str">
            <v>Local BVO Upjohn</v>
          </cell>
          <cell r="F874">
            <v>7308</v>
          </cell>
          <cell r="G874" t="str">
            <v>PGS Japan</v>
          </cell>
          <cell r="H874" t="str">
            <v>Pfizer Controlled PGS Nagoya</v>
          </cell>
          <cell r="I874" t="str">
            <v>GSM Nagoya</v>
          </cell>
          <cell r="J874" t="str">
            <v>GSC</v>
          </cell>
          <cell r="L874" t="str">
            <v>Pfizer</v>
          </cell>
          <cell r="M874" t="str">
            <v>Pfizer</v>
          </cell>
          <cell r="N874" t="str">
            <v>Pfizer</v>
          </cell>
          <cell r="Q874" t="e">
            <v>#N/A</v>
          </cell>
          <cell r="R874" t="str">
            <v>Y</v>
          </cell>
        </row>
        <row r="875">
          <cell r="A875" t="str">
            <v>F000160684</v>
          </cell>
          <cell r="B875" t="str">
            <v>Paroxetine 5mg tab 10x10 PTP</v>
          </cell>
          <cell r="C875" t="str">
            <v xml:space="preserve">Paroxetine </v>
          </cell>
          <cell r="D875">
            <v>79384</v>
          </cell>
          <cell r="E875" t="str">
            <v>Local BVO Upjohn</v>
          </cell>
          <cell r="F875">
            <v>7308</v>
          </cell>
          <cell r="G875" t="str">
            <v>PGS Japan</v>
          </cell>
          <cell r="H875" t="str">
            <v>Pfizer Controlled PGS Nagoya</v>
          </cell>
          <cell r="I875" t="str">
            <v>GSM Nagoya</v>
          </cell>
          <cell r="J875" t="str">
            <v>GSC</v>
          </cell>
          <cell r="L875" t="str">
            <v>Pfizer</v>
          </cell>
          <cell r="M875" t="str">
            <v>Pfizer</v>
          </cell>
          <cell r="N875" t="str">
            <v>Pfizer</v>
          </cell>
          <cell r="Q875" t="e">
            <v>#N/A</v>
          </cell>
          <cell r="R875" t="str">
            <v>Y</v>
          </cell>
        </row>
        <row r="876">
          <cell r="A876" t="str">
            <v>F000160688</v>
          </cell>
          <cell r="B876" t="str">
            <v>Paroxetine 10mg tab 10x10 PTP</v>
          </cell>
          <cell r="C876" t="str">
            <v xml:space="preserve">Paroxetine </v>
          </cell>
          <cell r="D876">
            <v>79384</v>
          </cell>
          <cell r="E876" t="str">
            <v>Local BVO Upjohn</v>
          </cell>
          <cell r="F876">
            <v>7308</v>
          </cell>
          <cell r="G876" t="str">
            <v>PGS Japan</v>
          </cell>
          <cell r="H876" t="str">
            <v>Pfizer Controlled PGS Nagoya</v>
          </cell>
          <cell r="I876" t="str">
            <v>GSM Nagoya</v>
          </cell>
          <cell r="J876" t="str">
            <v>GSC</v>
          </cell>
          <cell r="L876" t="str">
            <v>Pfizer</v>
          </cell>
          <cell r="M876" t="str">
            <v>Pfizer</v>
          </cell>
          <cell r="N876" t="str">
            <v>Pfizer</v>
          </cell>
          <cell r="Q876" t="e">
            <v>#N/A</v>
          </cell>
          <cell r="R876" t="str">
            <v>Y</v>
          </cell>
        </row>
        <row r="877">
          <cell r="A877" t="str">
            <v>F000160692</v>
          </cell>
          <cell r="B877" t="str">
            <v>Paroxetine 10mg tab 50x10 PTP</v>
          </cell>
          <cell r="C877" t="str">
            <v xml:space="preserve">Paroxetine </v>
          </cell>
          <cell r="D877">
            <v>79384</v>
          </cell>
          <cell r="E877" t="str">
            <v>Local BVO Upjohn</v>
          </cell>
          <cell r="F877">
            <v>7308</v>
          </cell>
          <cell r="G877" t="str">
            <v>PGS Japan</v>
          </cell>
          <cell r="H877" t="str">
            <v>Pfizer Controlled PGS Nagoya</v>
          </cell>
          <cell r="I877" t="str">
            <v>GSM Nagoya</v>
          </cell>
          <cell r="J877" t="str">
            <v>GSC</v>
          </cell>
          <cell r="L877" t="str">
            <v>Pfizer</v>
          </cell>
          <cell r="M877" t="str">
            <v>Pfizer</v>
          </cell>
          <cell r="N877" t="str">
            <v>Pfizer</v>
          </cell>
          <cell r="Q877" t="e">
            <v>#N/A</v>
          </cell>
          <cell r="R877" t="str">
            <v>Y</v>
          </cell>
        </row>
        <row r="878">
          <cell r="A878" t="str">
            <v>F000160694</v>
          </cell>
          <cell r="B878" t="str">
            <v>Paroxetine 10mg tab 1x500 BTL</v>
          </cell>
          <cell r="C878" t="str">
            <v xml:space="preserve">Paroxetine </v>
          </cell>
          <cell r="D878">
            <v>79384</v>
          </cell>
          <cell r="E878" t="str">
            <v>Local BVO Upjohn</v>
          </cell>
          <cell r="F878">
            <v>7308</v>
          </cell>
          <cell r="G878" t="str">
            <v>PGS Japan</v>
          </cell>
          <cell r="H878" t="str">
            <v>Pfizer Controlled PGS Nagoya</v>
          </cell>
          <cell r="I878" t="str">
            <v>GSM Nagoya</v>
          </cell>
          <cell r="J878" t="str">
            <v>GSC</v>
          </cell>
          <cell r="L878" t="str">
            <v>Pfizer</v>
          </cell>
          <cell r="M878" t="str">
            <v>Pfizer</v>
          </cell>
          <cell r="N878" t="str">
            <v>Pfizer</v>
          </cell>
          <cell r="Q878" t="e">
            <v>#N/A</v>
          </cell>
          <cell r="R878" t="str">
            <v>Y</v>
          </cell>
        </row>
        <row r="879">
          <cell r="A879" t="str">
            <v>F000160698</v>
          </cell>
          <cell r="B879" t="str">
            <v>Paroxetine 20mg tab 10x10 PTP</v>
          </cell>
          <cell r="C879" t="str">
            <v xml:space="preserve">Paroxetine </v>
          </cell>
          <cell r="D879">
            <v>79384</v>
          </cell>
          <cell r="E879" t="str">
            <v>Local BVO Upjohn</v>
          </cell>
          <cell r="F879">
            <v>7308</v>
          </cell>
          <cell r="G879" t="str">
            <v>PGS Japan</v>
          </cell>
          <cell r="H879" t="str">
            <v>Pfizer Controlled PGS Nagoya</v>
          </cell>
          <cell r="I879" t="str">
            <v>GSM Nagoya</v>
          </cell>
          <cell r="J879" t="str">
            <v>GSC</v>
          </cell>
          <cell r="L879" t="str">
            <v>Pfizer</v>
          </cell>
          <cell r="M879" t="str">
            <v>Pfizer</v>
          </cell>
          <cell r="N879" t="str">
            <v>Pfizer</v>
          </cell>
          <cell r="Q879" t="e">
            <v>#N/A</v>
          </cell>
          <cell r="R879" t="str">
            <v>Y</v>
          </cell>
        </row>
        <row r="880">
          <cell r="A880" t="str">
            <v>F000160700</v>
          </cell>
          <cell r="B880" t="str">
            <v>Paroxetine 20mg tab 50x10 PTP</v>
          </cell>
          <cell r="C880" t="str">
            <v xml:space="preserve">Paroxetine </v>
          </cell>
          <cell r="D880">
            <v>79384</v>
          </cell>
          <cell r="E880" t="str">
            <v>Local BVO Upjohn</v>
          </cell>
          <cell r="F880">
            <v>7308</v>
          </cell>
          <cell r="G880" t="str">
            <v>PGS Japan</v>
          </cell>
          <cell r="H880" t="str">
            <v>Pfizer Controlled PGS Nagoya</v>
          </cell>
          <cell r="I880" t="str">
            <v>GSM Nagoya</v>
          </cell>
          <cell r="J880" t="str">
            <v>GSC</v>
          </cell>
          <cell r="L880" t="str">
            <v>Pfizer</v>
          </cell>
          <cell r="M880" t="str">
            <v>Pfizer</v>
          </cell>
          <cell r="N880" t="str">
            <v>Pfizer</v>
          </cell>
          <cell r="Q880" t="e">
            <v>#N/A</v>
          </cell>
          <cell r="R880" t="str">
            <v>Y</v>
          </cell>
        </row>
        <row r="881">
          <cell r="A881" t="str">
            <v>F000160702</v>
          </cell>
          <cell r="B881" t="str">
            <v>Paroxetine 20mg tab 1x500 BTL</v>
          </cell>
          <cell r="C881" t="str">
            <v xml:space="preserve">Paroxetine </v>
          </cell>
          <cell r="D881">
            <v>79384</v>
          </cell>
          <cell r="E881" t="str">
            <v>Local BVO Upjohn</v>
          </cell>
          <cell r="F881">
            <v>7308</v>
          </cell>
          <cell r="G881" t="str">
            <v>PGS Japan</v>
          </cell>
          <cell r="H881" t="str">
            <v>Pfizer Controlled PGS Nagoya</v>
          </cell>
          <cell r="I881" t="str">
            <v>GSM Nagoya</v>
          </cell>
          <cell r="J881" t="str">
            <v>GSC</v>
          </cell>
          <cell r="L881" t="str">
            <v>Pfizer</v>
          </cell>
          <cell r="M881" t="str">
            <v>Pfizer</v>
          </cell>
          <cell r="N881" t="str">
            <v>Pfizer</v>
          </cell>
          <cell r="Q881" t="e">
            <v>#N/A</v>
          </cell>
          <cell r="R881" t="str">
            <v>Y</v>
          </cell>
        </row>
        <row r="882">
          <cell r="A882" t="str">
            <v>F000161024</v>
          </cell>
          <cell r="B882" t="str">
            <v>Pioglitazone 15mg tab 10x10 PTP</v>
          </cell>
          <cell r="C882" t="str">
            <v xml:space="preserve">Pioglitazone </v>
          </cell>
          <cell r="D882">
            <v>79384</v>
          </cell>
          <cell r="E882" t="str">
            <v>Local BVO Upjohn</v>
          </cell>
          <cell r="F882">
            <v>7308</v>
          </cell>
          <cell r="G882" t="str">
            <v>PGS Japan</v>
          </cell>
          <cell r="H882" t="str">
            <v>Pfizer Controlled PGS Nagoya</v>
          </cell>
          <cell r="I882" t="str">
            <v>GSM Nagoya</v>
          </cell>
          <cell r="J882" t="str">
            <v>GSC</v>
          </cell>
          <cell r="L882" t="str">
            <v>Pfizer</v>
          </cell>
          <cell r="M882" t="str">
            <v>Pfizer</v>
          </cell>
          <cell r="N882" t="str">
            <v>Pfizer</v>
          </cell>
          <cell r="Q882" t="e">
            <v>#N/A</v>
          </cell>
          <cell r="R882" t="str">
            <v>Y</v>
          </cell>
        </row>
        <row r="883">
          <cell r="A883" t="str">
            <v>F000161034</v>
          </cell>
          <cell r="B883" t="str">
            <v>Pioglitazone 30mg tab 10x10 PTP</v>
          </cell>
          <cell r="C883" t="str">
            <v xml:space="preserve">Pioglitazone </v>
          </cell>
          <cell r="D883">
            <v>79384</v>
          </cell>
          <cell r="E883" t="str">
            <v>Local BVO Upjohn</v>
          </cell>
          <cell r="F883">
            <v>7308</v>
          </cell>
          <cell r="G883" t="str">
            <v>PGS Japan</v>
          </cell>
          <cell r="H883" t="str">
            <v>Pfizer Controlled PGS Nagoya</v>
          </cell>
          <cell r="I883" t="str">
            <v>GSM Nagoya</v>
          </cell>
          <cell r="J883" t="str">
            <v>GSC</v>
          </cell>
          <cell r="L883" t="str">
            <v>Pfizer</v>
          </cell>
          <cell r="M883" t="str">
            <v>Pfizer</v>
          </cell>
          <cell r="N883" t="str">
            <v>Pfizer</v>
          </cell>
          <cell r="Q883" t="e">
            <v>#N/A</v>
          </cell>
          <cell r="R883" t="str">
            <v>Y</v>
          </cell>
        </row>
        <row r="884">
          <cell r="A884" t="str">
            <v>F000167642</v>
          </cell>
          <cell r="B884" t="str">
            <v>Terbinafine 125mg tab 10x10 PTP</v>
          </cell>
          <cell r="C884" t="str">
            <v xml:space="preserve">Terbinafine </v>
          </cell>
          <cell r="D884">
            <v>79384</v>
          </cell>
          <cell r="E884" t="str">
            <v>Local BVO Upjohn</v>
          </cell>
          <cell r="F884">
            <v>7308</v>
          </cell>
          <cell r="G884" t="str">
            <v>PGS Japan</v>
          </cell>
          <cell r="H884" t="str">
            <v>Pfizer Controlled PGS Nagoya</v>
          </cell>
          <cell r="I884" t="str">
            <v>GSM Nagoya</v>
          </cell>
          <cell r="J884" t="str">
            <v>GSC</v>
          </cell>
          <cell r="L884" t="str">
            <v>Pfizer</v>
          </cell>
          <cell r="M884" t="str">
            <v>Pfizer</v>
          </cell>
          <cell r="N884" t="str">
            <v>Mylan</v>
          </cell>
          <cell r="Q884" t="e">
            <v>#N/A</v>
          </cell>
          <cell r="R884" t="str">
            <v>Y</v>
          </cell>
        </row>
      </sheetData>
      <sheetData sheetId="1">
        <row r="3">
          <cell r="H3" t="str">
            <v>Product_Short</v>
          </cell>
          <cell r="I3" t="str">
            <v>SKU Name</v>
          </cell>
          <cell r="J3" t="str">
            <v>SKU Name_EN</v>
          </cell>
          <cell r="K3" t="str">
            <v>Strength/規格</v>
          </cell>
          <cell r="L3" t="str">
            <v>Product name(JP)(INN+"")</v>
          </cell>
          <cell r="M3" t="str">
            <v>Name (INN + " ")</v>
          </cell>
          <cell r="N3" t="str">
            <v>MA</v>
          </cell>
        </row>
        <row r="4">
          <cell r="H4" t="str">
            <v xml:space="preserve">Zinc </v>
          </cell>
          <cell r="I4" t="str">
            <v>ｱｴﾝｶﾀﾝﾅﾝｺｳ* O10% 500G B</v>
          </cell>
          <cell r="J4" t="str">
            <v>Zinc Oxide simple oint 500g</v>
          </cell>
          <cell r="K4" t="str">
            <v>１０ｇ</v>
          </cell>
          <cell r="L4" t="str">
            <v>亜鉛華（１０％）単軟膏「ホエイ」</v>
          </cell>
          <cell r="M4" t="str">
            <v>HOEI</v>
          </cell>
          <cell r="N4" t="str">
            <v>Mylan</v>
          </cell>
        </row>
        <row r="5">
          <cell r="H5" t="str">
            <v xml:space="preserve">Zinc </v>
          </cell>
          <cell r="I5" t="str">
            <v>ｱｴﾝｶﾅﾝｺｳ* O20% 500G B</v>
          </cell>
          <cell r="J5" t="str">
            <v>Zinc oxide oint 500g</v>
          </cell>
          <cell r="K5" t="str">
            <v>１０ｇ</v>
          </cell>
          <cell r="L5" t="str">
            <v>亜鉛華軟膏「ホエイ」</v>
          </cell>
          <cell r="M5" t="str">
            <v>HOEI</v>
          </cell>
          <cell r="N5" t="str">
            <v>Mylan</v>
          </cell>
        </row>
        <row r="6">
          <cell r="H6" t="str">
            <v xml:space="preserve">Acarbose </v>
          </cell>
          <cell r="I6" t="str">
            <v>ｱｶﾙﾎﾞｰｽ T50MG 10X10PTP</v>
          </cell>
          <cell r="J6" t="str">
            <v>Acarbose 50mg tab 10x10 PTP</v>
          </cell>
          <cell r="K6" t="str">
            <v>５０ｍｇ１錠</v>
          </cell>
          <cell r="L6" t="str">
            <v>アカルボース錠５０ｍｇ「ファイザー」</v>
          </cell>
          <cell r="M6" t="str">
            <v>Pfizer</v>
          </cell>
          <cell r="N6" t="str">
            <v>Pfizer</v>
          </cell>
        </row>
        <row r="7">
          <cell r="H7" t="str">
            <v xml:space="preserve">Acarbose </v>
          </cell>
          <cell r="I7" t="str">
            <v>ｱｶﾙﾎﾞｰｽ T50MG 10X50PTP</v>
          </cell>
          <cell r="J7" t="str">
            <v>Acarbose 50mg tab 50x10 PTP</v>
          </cell>
          <cell r="K7" t="str">
            <v>５０ｍｇ１錠</v>
          </cell>
          <cell r="L7" t="str">
            <v>アカルボース錠５０ｍｇ「ファイザー」</v>
          </cell>
          <cell r="M7" t="str">
            <v>Pfizer</v>
          </cell>
          <cell r="N7" t="str">
            <v>Pfizer</v>
          </cell>
        </row>
        <row r="8">
          <cell r="H8" t="str">
            <v xml:space="preserve">Acarbose </v>
          </cell>
          <cell r="I8" t="str">
            <v>ｱｶﾙﾎﾞｰｽ T100MG 10X10PTP</v>
          </cell>
          <cell r="J8" t="str">
            <v>Acarbose 100mg tab 10x10 PTP</v>
          </cell>
          <cell r="K8" t="str">
            <v>１００ｍｇ１錠</v>
          </cell>
          <cell r="L8" t="str">
            <v>アカルボース錠１００ｍｇ「ファイザー」</v>
          </cell>
          <cell r="M8" t="str">
            <v>Pfizer</v>
          </cell>
          <cell r="N8" t="str">
            <v>Pfizer</v>
          </cell>
        </row>
        <row r="9">
          <cell r="H9" t="str">
            <v xml:space="preserve">Acarbose </v>
          </cell>
          <cell r="I9" t="str">
            <v>ｱｶﾙﾎﾞｰｽ T100MG 10X50PTP</v>
          </cell>
          <cell r="J9" t="str">
            <v>Acarbose 100mg tab 50x10 PTP</v>
          </cell>
          <cell r="K9" t="str">
            <v>１００ｍｇ１錠</v>
          </cell>
          <cell r="L9" t="str">
            <v>アカルボース錠１００ｍｇ「ファイザー」</v>
          </cell>
          <cell r="M9" t="str">
            <v>Pfizer</v>
          </cell>
          <cell r="N9" t="str">
            <v>Pfizer</v>
          </cell>
        </row>
        <row r="10">
          <cell r="H10" t="str">
            <v xml:space="preserve">Acarbose </v>
          </cell>
          <cell r="I10" t="str">
            <v>ｱｶﾙﾎﾞｰｽOD T50MG 10X10PTP</v>
          </cell>
          <cell r="J10" t="str">
            <v>Acarbose OD 50mg tab 10x10 PTP</v>
          </cell>
          <cell r="K10" t="str">
            <v>５０ｍｇ１錠</v>
          </cell>
          <cell r="L10" t="str">
            <v>アカルボースＯＤ錠５０ｍｇ「ファイザー」</v>
          </cell>
          <cell r="M10" t="str">
            <v>Pfizer</v>
          </cell>
          <cell r="N10" t="str">
            <v>Pfizer</v>
          </cell>
        </row>
        <row r="11">
          <cell r="H11" t="str">
            <v xml:space="preserve">Acarbose </v>
          </cell>
          <cell r="I11" t="str">
            <v>ｱｶﾙﾎﾞｰｽOD T50MG 10X50PTP</v>
          </cell>
          <cell r="J11" t="str">
            <v>Acarbose OD 50mg tab 50x10 PTP</v>
          </cell>
          <cell r="K11" t="str">
            <v>５０ｍｇ１錠</v>
          </cell>
          <cell r="L11" t="str">
            <v>アカルボースＯＤ錠５０ｍｇ「ファイザー」</v>
          </cell>
          <cell r="M11" t="str">
            <v>Pfizer</v>
          </cell>
          <cell r="N11" t="str">
            <v>Pfizer</v>
          </cell>
        </row>
        <row r="12">
          <cell r="H12" t="str">
            <v xml:space="preserve">Acarbose </v>
          </cell>
          <cell r="I12" t="str">
            <v>ｱｶﾙﾎﾞｰｽOD T100MG 10X10</v>
          </cell>
          <cell r="J12" t="str">
            <v>Acarbose OD 100mg tab 10x10 PTP</v>
          </cell>
          <cell r="K12" t="str">
            <v>１００ｍｇ１錠</v>
          </cell>
          <cell r="L12" t="str">
            <v>アカルボースＯＤ錠１００ｍｇ「ファイザー」</v>
          </cell>
          <cell r="M12" t="str">
            <v>Pfizer</v>
          </cell>
          <cell r="N12" t="str">
            <v>Pfizer</v>
          </cell>
        </row>
        <row r="13">
          <cell r="H13" t="str">
            <v xml:space="preserve">Acarbose </v>
          </cell>
          <cell r="I13" t="str">
            <v>ｱｶﾙﾎﾞｰｽOD T100MG 10X50</v>
          </cell>
          <cell r="J13" t="str">
            <v>Acarbose OD 100mg tab 50x10 PTP</v>
          </cell>
          <cell r="K13" t="str">
            <v>１００ｍｇ１錠</v>
          </cell>
          <cell r="L13" t="str">
            <v>アカルボースＯＤ錠１００ｍｇ「ファイザー」</v>
          </cell>
          <cell r="M13" t="str">
            <v>Pfizer</v>
          </cell>
          <cell r="N13" t="str">
            <v>Pfizer</v>
          </cell>
        </row>
        <row r="14">
          <cell r="H14" t="str">
            <v xml:space="preserve">Aciclovir </v>
          </cell>
          <cell r="I14" t="str">
            <v>ｱｼｸﾛﾋﾞﾙ#T200MG 10X10PTP</v>
          </cell>
          <cell r="J14" t="str">
            <v>Aciclovir 200mg tab 10x10 PTP</v>
          </cell>
          <cell r="K14" t="str">
            <v>２００ｍｇ１錠</v>
          </cell>
          <cell r="L14" t="str">
            <v>アシクロビル錠２００ｍｇ「ファイザー」</v>
          </cell>
          <cell r="M14" t="str">
            <v>Pfizer</v>
          </cell>
          <cell r="N14" t="str">
            <v>Mylan</v>
          </cell>
        </row>
        <row r="15">
          <cell r="H15" t="str">
            <v xml:space="preserve">Aciclovir </v>
          </cell>
          <cell r="I15" t="str">
            <v>ｱｼｸﾛﾋﾞﾙ#T200MG 25X1PTP</v>
          </cell>
          <cell r="J15" t="str">
            <v>Aciclovir 200mg tab 1x25 PTP</v>
          </cell>
          <cell r="K15" t="str">
            <v>２００ｍｇ１錠</v>
          </cell>
          <cell r="L15" t="str">
            <v>アシクロビル錠２００ｍｇ「ファイザー」</v>
          </cell>
          <cell r="M15" t="str">
            <v>Pfizer</v>
          </cell>
          <cell r="N15" t="str">
            <v>Mylan</v>
          </cell>
        </row>
        <row r="16">
          <cell r="H16" t="str">
            <v xml:space="preserve">Aciclovir </v>
          </cell>
          <cell r="I16" t="str">
            <v>ｱｼｸﾛﾋﾞﾙ#T400MG 10X10PTP</v>
          </cell>
          <cell r="J16" t="str">
            <v>Aciclovir 400mg tab 10x10 PTP</v>
          </cell>
          <cell r="K16" t="str">
            <v>４００ｍｇ１錠</v>
          </cell>
          <cell r="L16" t="str">
            <v>アシクロビル錠４００ｍｇ「ファイザー」</v>
          </cell>
          <cell r="M16" t="str">
            <v>Pfizer</v>
          </cell>
          <cell r="N16" t="str">
            <v>Mylan</v>
          </cell>
        </row>
        <row r="17">
          <cell r="H17" t="str">
            <v xml:space="preserve">Aciclovir </v>
          </cell>
          <cell r="I17" t="str">
            <v>ｱｼｸﾛﾋﾞﾙ*GR40% 100G B</v>
          </cell>
          <cell r="J17" t="str">
            <v>Aciclovir 40% gran 1x100g EA</v>
          </cell>
          <cell r="K17" t="str">
            <v>４０％１ｇ</v>
          </cell>
          <cell r="L17" t="str">
            <v>アシクロビル顆粒４０％「ＣＨＯＳ」</v>
          </cell>
          <cell r="M17" t="str">
            <v>CHO</v>
          </cell>
          <cell r="N17" t="str">
            <v>CHO</v>
          </cell>
        </row>
        <row r="18">
          <cell r="H18" t="str">
            <v xml:space="preserve">Aciclovir </v>
          </cell>
          <cell r="I18" t="str">
            <v>ｱｼｸﾛﾋﾞﾙ*IV250MG 10V</v>
          </cell>
          <cell r="J18" t="str">
            <v>Aciclovir 250mg INJ 1X10 VL</v>
          </cell>
          <cell r="K18" t="str">
            <v>２５０ｍｇ１瓶</v>
          </cell>
          <cell r="L18" t="str">
            <v>アシクロビル点滴静注用２５０ｍｇ「ＳＮ」</v>
          </cell>
          <cell r="M18" t="str">
            <v>SN</v>
          </cell>
          <cell r="N18" t="str">
            <v>Shiono Chemical</v>
          </cell>
        </row>
        <row r="19">
          <cell r="H19" t="str">
            <v>Astemarine-3</v>
          </cell>
          <cell r="I19" t="str">
            <v>ｱｽﾃﾏﾘﾝ3ｺﾞｳ* IV500ML 20BL</v>
          </cell>
          <cell r="J19" t="str">
            <v>Astemarine-3 20x500mL VL</v>
          </cell>
          <cell r="K19" t="str">
            <v>５００ｍＬ１瓶</v>
          </cell>
          <cell r="L19" t="str">
            <v>アステマリン３号ＭＧ輸液</v>
          </cell>
          <cell r="M19" t="str">
            <v>-</v>
          </cell>
          <cell r="N19" t="str">
            <v>Mylan</v>
          </cell>
        </row>
        <row r="20">
          <cell r="H20" t="str">
            <v xml:space="preserve">Aspirin </v>
          </cell>
          <cell r="I20" t="str">
            <v>ｱｽﾋﾟﾘﾝ#ET100MG 10TX10PTP</v>
          </cell>
          <cell r="J20" t="str">
            <v>Aspirin 100mg Tab 10x10 BLST (PF)</v>
          </cell>
          <cell r="K20" t="str">
            <v>１００ｍｇ１錠</v>
          </cell>
          <cell r="L20" t="str">
            <v>アスピリン腸溶錠１００ｍｇ「ファイザー」</v>
          </cell>
          <cell r="M20" t="str">
            <v>Pfizer</v>
          </cell>
          <cell r="N20" t="str">
            <v>Mylan</v>
          </cell>
        </row>
        <row r="21">
          <cell r="H21" t="str">
            <v xml:space="preserve">Aspirin </v>
          </cell>
          <cell r="I21" t="str">
            <v>ｱｽﾋﾟﾘﾝ#ET100MG 10TX50PTP</v>
          </cell>
          <cell r="J21" t="str">
            <v>Aspirin 100mg tab 50x10 PTP （PF)</v>
          </cell>
          <cell r="K21" t="str">
            <v>１００ｍｇ１錠</v>
          </cell>
          <cell r="L21" t="str">
            <v>アスピリン腸溶錠１００ｍｇ「ファイザー」</v>
          </cell>
          <cell r="M21" t="str">
            <v>Pfizer</v>
          </cell>
          <cell r="N21" t="str">
            <v>Mylan</v>
          </cell>
        </row>
        <row r="22">
          <cell r="H22" t="str">
            <v xml:space="preserve">Aspirin </v>
          </cell>
          <cell r="I22" t="str">
            <v>ｱｽﾋﾟﾘﾝ*PD500G B</v>
          </cell>
          <cell r="J22" t="str">
            <v>Aspirin pow 1x500g EA</v>
          </cell>
          <cell r="K22" t="str">
            <v>１０ｇ</v>
          </cell>
          <cell r="L22" t="str">
            <v>アスピリン「ホエイ」</v>
          </cell>
          <cell r="M22" t="str">
            <v>HOEI</v>
          </cell>
          <cell r="N22" t="str">
            <v>Mylan</v>
          </cell>
        </row>
        <row r="23">
          <cell r="H23" t="str">
            <v xml:space="preserve">Acetaminophen </v>
          </cell>
          <cell r="I23" t="str">
            <v>ｱｾﾄｱﾐﾉﾌｴﾝ#FG 500G BL</v>
          </cell>
          <cell r="J23" t="str">
            <v>Acetaminophen 500g POW 1X1 PLBG (PF)</v>
          </cell>
          <cell r="K23" t="str">
            <v>１ｇ</v>
          </cell>
          <cell r="L23" t="str">
            <v>アセトアミノフェン「ファイザー」原末</v>
          </cell>
          <cell r="M23" t="str">
            <v>Pfizer</v>
          </cell>
          <cell r="N23" t="str">
            <v>Mylan</v>
          </cell>
        </row>
        <row r="24">
          <cell r="H24" t="str">
            <v xml:space="preserve">Atenolol </v>
          </cell>
          <cell r="I24" t="str">
            <v>ｱﾃﾉﾛｰﾙ T25MG 10X10PTP</v>
          </cell>
          <cell r="J24" t="str">
            <v>Atenolol 25mg tab 10x10 PTP</v>
          </cell>
          <cell r="K24" t="str">
            <v>２５ｍｇ１錠</v>
          </cell>
          <cell r="L24" t="str">
            <v>アテノロール錠２５ｍｇ「ファイザー」</v>
          </cell>
          <cell r="M24" t="str">
            <v>Pfizer</v>
          </cell>
          <cell r="N24" t="str">
            <v>Pfizer</v>
          </cell>
        </row>
        <row r="25">
          <cell r="H25" t="str">
            <v xml:space="preserve">Atenolol </v>
          </cell>
          <cell r="I25" t="str">
            <v>ｱﾃﾉﾛｰﾙ T25MG 10X50PTP</v>
          </cell>
          <cell r="J25" t="str">
            <v>Atenolol 25mg tab 50x10 PTP</v>
          </cell>
          <cell r="K25" t="str">
            <v>２５ｍｇ１錠</v>
          </cell>
          <cell r="L25" t="str">
            <v>アテノロール錠２５ｍｇ「ファイザー」</v>
          </cell>
          <cell r="M25" t="str">
            <v>Pfizer</v>
          </cell>
          <cell r="N25" t="str">
            <v>Pfizer</v>
          </cell>
        </row>
        <row r="26">
          <cell r="H26" t="str">
            <v xml:space="preserve">Atenolol </v>
          </cell>
          <cell r="I26" t="str">
            <v>ｱﾃﾉﾛｰﾙ T50MG 10X10PTP</v>
          </cell>
          <cell r="J26" t="str">
            <v>Atenolol 50mg tab 10x10 PTP</v>
          </cell>
          <cell r="K26" t="str">
            <v>５０ｍｇ１錠</v>
          </cell>
          <cell r="L26" t="str">
            <v>アテノロール錠５０ｍｇ「ファイザー」</v>
          </cell>
          <cell r="M26" t="str">
            <v>Pfizer</v>
          </cell>
          <cell r="N26" t="str">
            <v>Pfizer</v>
          </cell>
        </row>
        <row r="27">
          <cell r="H27" t="str">
            <v xml:space="preserve">Atenolol </v>
          </cell>
          <cell r="I27" t="str">
            <v>ｱﾃﾉﾛｰﾙ T50MG 10X50PTP</v>
          </cell>
          <cell r="J27" t="str">
            <v>Atenolol 50mg tab 50x10 PTP</v>
          </cell>
          <cell r="K27" t="str">
            <v>５０ｍｇ１錠</v>
          </cell>
          <cell r="L27" t="str">
            <v>アテノロール錠５０ｍｇ「ファイザー」</v>
          </cell>
          <cell r="M27" t="str">
            <v>Pfizer</v>
          </cell>
          <cell r="N27" t="str">
            <v>Pfizer</v>
          </cell>
        </row>
        <row r="28">
          <cell r="H28" t="str">
            <v xml:space="preserve">Atenolol </v>
          </cell>
          <cell r="I28" t="str">
            <v>ｱﾃﾉﾛｰﾙ T50MG 10X100PTP</v>
          </cell>
          <cell r="J28" t="str">
            <v>Atenolol 50mg tab 100x10 PTP</v>
          </cell>
          <cell r="K28" t="str">
            <v>５０ｍｇ１錠</v>
          </cell>
          <cell r="L28" t="str">
            <v>アテノロール錠５０ｍｇ「ファイザー」</v>
          </cell>
          <cell r="M28" t="str">
            <v>Pfizer</v>
          </cell>
          <cell r="N28" t="str">
            <v>Pfizer</v>
          </cell>
        </row>
        <row r="29">
          <cell r="H29" t="str">
            <v xml:space="preserve">Adelavin </v>
          </cell>
          <cell r="I29" t="str">
            <v>ｱﾃﾞﾗﾋﾞﾝ9ｺﾞｳ* IV1ML 10A</v>
          </cell>
          <cell r="J29" t="str">
            <v>Adelavin 1mL inj 10x1 AMP</v>
          </cell>
          <cell r="K29" t="str">
            <v>１ｍＬ１管</v>
          </cell>
          <cell r="L29" t="str">
            <v>アデラビン９号注１ｍＬ</v>
          </cell>
          <cell r="M29" t="str">
            <v>-</v>
          </cell>
          <cell r="N29" t="str">
            <v>Mylan</v>
          </cell>
        </row>
        <row r="30">
          <cell r="H30" t="str">
            <v xml:space="preserve">Adelavin </v>
          </cell>
          <cell r="I30" t="str">
            <v>ｱﾃﾞﾗﾋﾞﾝ9ｺﾞｳ*IV1ML 50A</v>
          </cell>
          <cell r="J30" t="str">
            <v>Adelavin 1mL inj 50x1 AMP</v>
          </cell>
          <cell r="K30" t="str">
            <v>１ｍＬ１管</v>
          </cell>
          <cell r="L30" t="str">
            <v>アデラビン９号注１ｍＬ</v>
          </cell>
          <cell r="M30" t="str">
            <v>-</v>
          </cell>
          <cell r="N30" t="str">
            <v>Mylan</v>
          </cell>
        </row>
        <row r="31">
          <cell r="H31" t="str">
            <v xml:space="preserve">Adelavin </v>
          </cell>
          <cell r="I31" t="str">
            <v>ｱﾃﾞﾗﾋﾞﾝ9ｺﾞｳ*IV1ML 200A</v>
          </cell>
          <cell r="J31" t="str">
            <v>Adelavin 1mL inj 200x1 AMP</v>
          </cell>
          <cell r="K31" t="str">
            <v>１ｍＬ１管</v>
          </cell>
          <cell r="L31" t="str">
            <v>アデラビン９号注１ｍＬ</v>
          </cell>
          <cell r="M31" t="str">
            <v>-</v>
          </cell>
          <cell r="N31" t="str">
            <v>Mylan</v>
          </cell>
        </row>
        <row r="32">
          <cell r="H32" t="str">
            <v xml:space="preserve">Adelavin </v>
          </cell>
          <cell r="I32" t="str">
            <v>ｱﾃﾞﾗﾋﾞﾝ9ｺﾞｳ*IV2ML 10A</v>
          </cell>
          <cell r="J32" t="str">
            <v>Adelavin 2mL inj 10x1 AMP</v>
          </cell>
          <cell r="K32" t="str">
            <v>２ｍＬ１管</v>
          </cell>
          <cell r="L32" t="str">
            <v>アデラビン９号注２ｍＬ</v>
          </cell>
          <cell r="M32" t="str">
            <v>-</v>
          </cell>
          <cell r="N32" t="str">
            <v>Mylan</v>
          </cell>
        </row>
        <row r="33">
          <cell r="H33" t="str">
            <v xml:space="preserve">Adelavin </v>
          </cell>
          <cell r="I33" t="str">
            <v>ｱﾃﾞﾗﾋﾞﾝ9ｺﾞｳ*IV2ML 50A</v>
          </cell>
          <cell r="J33" t="str">
            <v>Adelavin 2mL inj 50x1 AMP</v>
          </cell>
          <cell r="K33" t="str">
            <v>２ｍＬ１管</v>
          </cell>
          <cell r="L33" t="str">
            <v>アデラビン９号注２ｍＬ</v>
          </cell>
          <cell r="M33" t="str">
            <v>-</v>
          </cell>
          <cell r="N33" t="str">
            <v>Mylan</v>
          </cell>
        </row>
        <row r="34">
          <cell r="H34" t="str">
            <v xml:space="preserve">Adelavin </v>
          </cell>
          <cell r="I34" t="str">
            <v>ｱﾃﾞﾗﾋﾞﾝ9ｺﾞｳ*IV2ML 200A</v>
          </cell>
          <cell r="J34" t="str">
            <v>Adelavin 2mL inj 200x1 AMP</v>
          </cell>
          <cell r="K34" t="str">
            <v>２ｍＬ１管</v>
          </cell>
          <cell r="L34" t="str">
            <v>アデラビン９号注２ｍＬ</v>
          </cell>
          <cell r="M34" t="str">
            <v>-</v>
          </cell>
          <cell r="N34" t="str">
            <v>Mylan</v>
          </cell>
        </row>
        <row r="35">
          <cell r="H35" t="str">
            <v xml:space="preserve">Atomoxetine </v>
          </cell>
          <cell r="I35" t="str">
            <v>ｱﾄﾓｷｾﾁﾝ P5MG 14PX10PTP</v>
          </cell>
          <cell r="J35" t="str">
            <v>Atomoxetine 5mg CAP 10x14 BLST (PF)</v>
          </cell>
          <cell r="K35" t="str">
            <v>５ｍｇ１カプセル</v>
          </cell>
          <cell r="L35" t="str">
            <v>アトモキセチンカプセル５ｍｇ「ファイザー」</v>
          </cell>
          <cell r="M35" t="str">
            <v>Pfizer</v>
          </cell>
          <cell r="N35" t="str">
            <v>Pfizer</v>
          </cell>
        </row>
        <row r="36">
          <cell r="H36" t="str">
            <v xml:space="preserve">Atomoxetine </v>
          </cell>
          <cell r="I36" t="str">
            <v>ｱﾄﾓｷｾﾁﾝ P10MG 14PX10PTP</v>
          </cell>
          <cell r="J36" t="str">
            <v>Atomoxetine 10mg CAP 10x14 BLST (PF)</v>
          </cell>
          <cell r="K36" t="str">
            <v>１０ｍｇ１カプセル</v>
          </cell>
          <cell r="L36" t="str">
            <v>アトモキセチンカプセル１０ｍｇ「ファイザー」</v>
          </cell>
          <cell r="M36" t="str">
            <v>Pfizer</v>
          </cell>
          <cell r="N36" t="str">
            <v>Pfizer</v>
          </cell>
        </row>
        <row r="37">
          <cell r="H37" t="str">
            <v xml:space="preserve">Atomoxetine </v>
          </cell>
          <cell r="I37" t="str">
            <v>ｱﾄﾓｷｾﾁﾝ P25MG 14PX10PTP</v>
          </cell>
          <cell r="J37" t="str">
            <v>Atomoxetine 25mg CAP 10x14 BLST (PF)</v>
          </cell>
          <cell r="K37" t="str">
            <v>２５ｍｇ１カプセル</v>
          </cell>
          <cell r="L37" t="str">
            <v>アトモキセチンカプセル２５ｍｇ「ファイザー」</v>
          </cell>
          <cell r="M37" t="str">
            <v>Pfizer</v>
          </cell>
          <cell r="N37" t="str">
            <v>Pfizer</v>
          </cell>
        </row>
        <row r="38">
          <cell r="H38" t="str">
            <v xml:space="preserve">Atomoxetine </v>
          </cell>
          <cell r="I38" t="str">
            <v>ｱﾄﾓｷｾﾁﾝ P40MG 14PX10PTP</v>
          </cell>
          <cell r="J38" t="str">
            <v>Atomoxetine 40mg CAP 10x14 BLST (PF)</v>
          </cell>
          <cell r="K38" t="str">
            <v>４０ｍｇ１カプセル</v>
          </cell>
          <cell r="L38" t="str">
            <v>アトモキセチンカプセル４０ｍｇ「ファイザー」</v>
          </cell>
          <cell r="M38" t="str">
            <v>Pfizer</v>
          </cell>
          <cell r="N38" t="str">
            <v>Pfizer</v>
          </cell>
        </row>
        <row r="39">
          <cell r="H39" t="str">
            <v xml:space="preserve">Anastrozole </v>
          </cell>
          <cell r="I39" t="str">
            <v>ｱﾅｽﾄﾛｿﾞｰﾙ*T1MG 10X3PTP</v>
          </cell>
          <cell r="J39" t="str">
            <v>Anastrozole 1mg tab 3x10 PTP</v>
          </cell>
          <cell r="K39" t="str">
            <v>１ｍｇ１錠</v>
          </cell>
          <cell r="L39" t="str">
            <v>アナストロゾール錠１ｍｇ「マイラン」</v>
          </cell>
          <cell r="M39" t="str">
            <v>Mylan</v>
          </cell>
          <cell r="N39" t="str">
            <v>Mylan</v>
          </cell>
        </row>
        <row r="40">
          <cell r="H40" t="str">
            <v xml:space="preserve">Anastrozole </v>
          </cell>
          <cell r="I40" t="str">
            <v>ｱﾅｽﾄﾛｿﾞｰﾙ*T1MG 10X10PTP</v>
          </cell>
          <cell r="J40" t="str">
            <v>Anastrozole 1mg tab 10x10 PTP</v>
          </cell>
          <cell r="K40" t="str">
            <v>１ｍｇ１錠</v>
          </cell>
          <cell r="L40" t="str">
            <v>アナストロゾール錠１ｍｇ「マイラン」</v>
          </cell>
          <cell r="M40" t="str">
            <v>Mylan</v>
          </cell>
          <cell r="N40" t="str">
            <v>Mylan</v>
          </cell>
        </row>
        <row r="41">
          <cell r="H41" t="str">
            <v xml:space="preserve">Amvalo </v>
          </cell>
          <cell r="I41" t="str">
            <v>ｱﾑﾊﾞﾛﾊｲｺﾞｳ T 10TX10PTP</v>
          </cell>
          <cell r="J41" t="str">
            <v>Amvalo TAB 10X10 BLST (PF)</v>
          </cell>
          <cell r="K41" t="str">
            <v>１錠</v>
          </cell>
          <cell r="L41" t="str">
            <v>アムバロ配合錠「ファイザー」</v>
          </cell>
          <cell r="M41" t="str">
            <v>Pfizer</v>
          </cell>
          <cell r="N41" t="str">
            <v>Pfizer</v>
          </cell>
        </row>
        <row r="42">
          <cell r="H42" t="str">
            <v xml:space="preserve">Amvalo </v>
          </cell>
          <cell r="I42" t="str">
            <v>ｱﾑﾊﾞﾛﾊｲｺﾞｳ T 14TX10PTP</v>
          </cell>
          <cell r="J42" t="str">
            <v>Amvalo TAB 10X14 BLST (PF)</v>
          </cell>
          <cell r="K42" t="str">
            <v>１錠</v>
          </cell>
          <cell r="L42" t="str">
            <v>アムバロ配合錠「ファイザー」</v>
          </cell>
          <cell r="M42" t="str">
            <v>Pfizer</v>
          </cell>
          <cell r="N42" t="str">
            <v>Pfizer</v>
          </cell>
        </row>
        <row r="43">
          <cell r="H43" t="str">
            <v xml:space="preserve">Amvalo </v>
          </cell>
          <cell r="I43" t="str">
            <v>ｱﾑﾊﾞﾛﾊｲｺﾞｳ T 14TX50PTP</v>
          </cell>
          <cell r="J43" t="str">
            <v>Amvalo TAB 50X14 BLST (PF)</v>
          </cell>
          <cell r="K43" t="str">
            <v>１錠</v>
          </cell>
          <cell r="L43" t="str">
            <v>アムバロ配合錠「ファイザー」</v>
          </cell>
          <cell r="M43" t="str">
            <v>Pfizer</v>
          </cell>
          <cell r="N43" t="str">
            <v>Pfizer</v>
          </cell>
        </row>
        <row r="44">
          <cell r="H44" t="str">
            <v xml:space="preserve">Amvalo </v>
          </cell>
          <cell r="I44" t="str">
            <v>ｱﾑﾊﾞﾛﾊｲｺﾞｳ T 500T B</v>
          </cell>
          <cell r="J44" t="str">
            <v>Amvalo TAB 1X500 BTL (PF)</v>
          </cell>
          <cell r="K44" t="str">
            <v>１錠</v>
          </cell>
          <cell r="L44" t="str">
            <v>アムバロ配合錠「ファイザー」</v>
          </cell>
          <cell r="M44" t="str">
            <v>Pfizer</v>
          </cell>
          <cell r="N44" t="str">
            <v>Pfizer</v>
          </cell>
        </row>
        <row r="45">
          <cell r="H45" t="str">
            <v xml:space="preserve">Amvalo </v>
          </cell>
          <cell r="I45" t="str">
            <v>ｱﾑﾊﾞﾛﾊｲｺﾞｳOD#T 10TX10PTP</v>
          </cell>
          <cell r="J45" t="str">
            <v>AmvaloOD TAB 10X10 BLST (PF)</v>
          </cell>
          <cell r="K45" t="str">
            <v>１錠</v>
          </cell>
          <cell r="L45" t="str">
            <v>アムバロ配合ＯＤ錠「ファイザー」</v>
          </cell>
          <cell r="M45" t="str">
            <v>Pfizer</v>
          </cell>
          <cell r="N45" t="str">
            <v>Daito</v>
          </cell>
        </row>
        <row r="46">
          <cell r="H46" t="str">
            <v xml:space="preserve">Amvalo </v>
          </cell>
          <cell r="I46" t="str">
            <v>ｱﾑﾊﾞﾛﾊｲｺﾞｳOD#T 14TX10PTP</v>
          </cell>
          <cell r="J46" t="str">
            <v>AmvaloOD TAB 10X14 BLST (PF)</v>
          </cell>
          <cell r="K46" t="str">
            <v>１錠</v>
          </cell>
          <cell r="L46" t="str">
            <v>アムバロ配合ＯＤ錠「ファイザー」</v>
          </cell>
          <cell r="M46" t="str">
            <v>Pfizer</v>
          </cell>
          <cell r="N46" t="str">
            <v>Daito</v>
          </cell>
        </row>
        <row r="47">
          <cell r="H47" t="str">
            <v xml:space="preserve">Amvalo </v>
          </cell>
          <cell r="I47" t="str">
            <v>ｱﾑﾊﾞﾛﾊｲｺﾞｳOD#T 14TX50PTP</v>
          </cell>
          <cell r="J47" t="str">
            <v>AmvaloOD TAB 50X14 BLST (PF)</v>
          </cell>
          <cell r="K47" t="str">
            <v>１錠</v>
          </cell>
          <cell r="L47" t="str">
            <v>アムバロ配合ＯＤ錠「ファイザー」</v>
          </cell>
          <cell r="M47" t="str">
            <v>Pfizer</v>
          </cell>
          <cell r="N47" t="str">
            <v>Daito</v>
          </cell>
        </row>
        <row r="48">
          <cell r="H48" t="str">
            <v xml:space="preserve">Amobantes </v>
          </cell>
          <cell r="I48" t="str">
            <v>ｱﾓﾊﾞﾝﾃｽ*T7.5MG 10X10PTP</v>
          </cell>
          <cell r="J48" t="str">
            <v>Amobantes 7.5 tab 10x10 PTP</v>
          </cell>
          <cell r="K48" t="str">
            <v>７．５ｍｇ１錠</v>
          </cell>
          <cell r="L48" t="str">
            <v>アモバンテス錠７．５</v>
          </cell>
          <cell r="M48" t="str">
            <v>-</v>
          </cell>
          <cell r="N48" t="str">
            <v>Kobayashi kako</v>
          </cell>
        </row>
        <row r="49">
          <cell r="H49" t="str">
            <v xml:space="preserve">Amobantes </v>
          </cell>
          <cell r="I49" t="str">
            <v>ｱﾓﾊﾞﾝﾃｽ*T7.5MG 10X100PTP</v>
          </cell>
          <cell r="J49" t="str">
            <v>Amobantes 7.5 tab 100x10 PTP</v>
          </cell>
          <cell r="K49" t="str">
            <v>７．５ｍｇ１錠</v>
          </cell>
          <cell r="L49" t="str">
            <v>アモバンテス錠７．５</v>
          </cell>
          <cell r="M49" t="str">
            <v>-</v>
          </cell>
          <cell r="N49" t="str">
            <v>Kobayashi kako</v>
          </cell>
        </row>
        <row r="50">
          <cell r="H50" t="str">
            <v xml:space="preserve">Amobantes </v>
          </cell>
          <cell r="I50" t="str">
            <v>ｱﾓﾊﾞﾝﾃｽ*T7.5MG 1000 B</v>
          </cell>
          <cell r="J50" t="str">
            <v>Amobantes 7.5 tab 1x1000 BTL</v>
          </cell>
          <cell r="K50" t="str">
            <v>７．５ｍｇ１錠</v>
          </cell>
          <cell r="L50" t="str">
            <v>アモバンテス錠７．５</v>
          </cell>
          <cell r="M50" t="str">
            <v>-</v>
          </cell>
          <cell r="N50" t="str">
            <v>Kobayashi kako</v>
          </cell>
        </row>
        <row r="51">
          <cell r="H51" t="str">
            <v xml:space="preserve">Alithia </v>
          </cell>
          <cell r="I51" t="str">
            <v>ｱﾘﾁｱ*T 10X10PTP</v>
          </cell>
          <cell r="J51" t="str">
            <v>Alithia comb tab 10x10 PTP</v>
          </cell>
          <cell r="K51" t="str">
            <v>１錠</v>
          </cell>
          <cell r="L51" t="str">
            <v>アリチア配合錠</v>
          </cell>
          <cell r="M51" t="str">
            <v>-</v>
          </cell>
          <cell r="N51" t="str">
            <v>Mylan</v>
          </cell>
        </row>
        <row r="52">
          <cell r="H52" t="str">
            <v xml:space="preserve">Alithia </v>
          </cell>
          <cell r="I52" t="str">
            <v>ｱﾘﾁｱ*T 10X100PTP</v>
          </cell>
          <cell r="J52" t="str">
            <v>Alithia comb tab 100x10 PTP</v>
          </cell>
          <cell r="K52" t="str">
            <v>１錠</v>
          </cell>
          <cell r="L52" t="str">
            <v>アリチア配合錠</v>
          </cell>
          <cell r="M52" t="str">
            <v>-</v>
          </cell>
          <cell r="N52" t="str">
            <v>Mylan</v>
          </cell>
        </row>
        <row r="53">
          <cell r="H53" t="str">
            <v xml:space="preserve">Alithia </v>
          </cell>
          <cell r="I53" t="str">
            <v>ｱﾘﾁｱ*T 1000 B</v>
          </cell>
          <cell r="J53" t="str">
            <v>Alithia comb tab 1x1000 BTL</v>
          </cell>
          <cell r="K53" t="str">
            <v>１錠</v>
          </cell>
          <cell r="L53" t="str">
            <v>アリチア配合錠</v>
          </cell>
          <cell r="M53" t="str">
            <v>-</v>
          </cell>
          <cell r="N53" t="str">
            <v>Mylan</v>
          </cell>
        </row>
        <row r="54">
          <cell r="H54" t="str">
            <v xml:space="preserve">Alkixa </v>
          </cell>
          <cell r="I54" t="str">
            <v>ｱﾙｷｻ*O2% 20GX10TU</v>
          </cell>
          <cell r="J54" t="str">
            <v>Alkixa 2% oint 10x20g TUB</v>
          </cell>
          <cell r="K54" t="str">
            <v>２％１ｇ</v>
          </cell>
          <cell r="L54" t="str">
            <v>アルキサ軟膏２％</v>
          </cell>
          <cell r="M54" t="str">
            <v>-</v>
          </cell>
          <cell r="N54" t="str">
            <v>Kobayashi kako</v>
          </cell>
        </row>
        <row r="55">
          <cell r="H55" t="str">
            <v xml:space="preserve">Alkixa </v>
          </cell>
          <cell r="I55" t="str">
            <v>ｱﾙｷｻ*O2% 500G B</v>
          </cell>
          <cell r="J55" t="str">
            <v>Alkixa 2% oint 1x500g BTL</v>
          </cell>
          <cell r="K55" t="str">
            <v>２％１ｇ</v>
          </cell>
          <cell r="L55" t="str">
            <v>アルキサ軟膏２％</v>
          </cell>
          <cell r="M55" t="str">
            <v>-</v>
          </cell>
          <cell r="N55" t="str">
            <v>Kobayashi kako</v>
          </cell>
        </row>
        <row r="56">
          <cell r="H56" t="str">
            <v>Alkyldiaminoethyl</v>
          </cell>
          <cell r="I56" t="str">
            <v>ｱﾙｷﾙｼﾞｱﾐﾉｴﾁﾙ#S10% 500ML</v>
          </cell>
          <cell r="J56" t="str">
            <v>Alkyldiaminoethyl 10% 1X500 ML (PF)</v>
          </cell>
          <cell r="K56" t="str">
            <v>１０％１０ｍＬ</v>
          </cell>
          <cell r="L56" t="str">
            <v>アルキルジアミノエチルグリシン消毒用液１０Ｗ／Ｗ％「ファイザー」</v>
          </cell>
          <cell r="M56" t="str">
            <v>Pfizer</v>
          </cell>
          <cell r="N56" t="str">
            <v>Mylan</v>
          </cell>
        </row>
        <row r="57">
          <cell r="H57" t="str">
            <v>Alkyldiaminoethyl</v>
          </cell>
          <cell r="I57" t="str">
            <v>ｱﾙｷﾙｼﾞｱﾐﾉｴﾁﾙ#S10% 3L</v>
          </cell>
          <cell r="J57" t="str">
            <v>Alkyldiaminoethyl 10% 1X3 L (PF)</v>
          </cell>
          <cell r="K57" t="str">
            <v>１０％１０ｍＬ</v>
          </cell>
          <cell r="L57" t="str">
            <v>アルキルジアミノエチルグリシン消毒用液１０Ｗ／Ｗ％「ファイザー」</v>
          </cell>
          <cell r="M57" t="str">
            <v>Pfizer</v>
          </cell>
          <cell r="N57" t="str">
            <v>Mylan</v>
          </cell>
        </row>
        <row r="58">
          <cell r="H58" t="str">
            <v>Alkyldiaminoethyl</v>
          </cell>
          <cell r="I58" t="str">
            <v>ｱﾙｷﾙｼﾞｱﾐﾉｴﾁﾙ#S10% 10L</v>
          </cell>
          <cell r="J58" t="str">
            <v>Alkyldiaminoethyl 10% 1X10 L (PF)</v>
          </cell>
          <cell r="K58" t="str">
            <v>１０％１０ｍＬ</v>
          </cell>
          <cell r="L58" t="str">
            <v>アルキルジアミノエチルグリシン消毒用液１０Ｗ／Ｗ％「ファイザー」</v>
          </cell>
          <cell r="M58" t="str">
            <v>Pfizer</v>
          </cell>
          <cell r="N58" t="str">
            <v>Mylan</v>
          </cell>
        </row>
        <row r="59">
          <cell r="H59" t="str">
            <v xml:space="preserve">Alsiodol </v>
          </cell>
          <cell r="I59" t="str">
            <v>ｱﾙｼｵﾄﾞｰﾙ*P0.5MIC-G 10X10</v>
          </cell>
          <cell r="J59" t="str">
            <v>Alsiodol 0.5ug cap 10x10 PTP</v>
          </cell>
          <cell r="K59" t="str">
            <v>０．５μｇ１カプセル</v>
          </cell>
          <cell r="L59" t="str">
            <v>アルシオドールカプセル０．５μｇ</v>
          </cell>
          <cell r="M59" t="str">
            <v>-</v>
          </cell>
          <cell r="N59" t="str">
            <v>Shiono Chemical</v>
          </cell>
        </row>
        <row r="60">
          <cell r="H60" t="str">
            <v xml:space="preserve">Alsiodol </v>
          </cell>
          <cell r="I60" t="str">
            <v>ｱﾙｼｵﾄﾞｰﾙ*P0.5MIC-G 10X50</v>
          </cell>
          <cell r="J60" t="str">
            <v>Alsiodol 0.5ug cap 50x10 PTP</v>
          </cell>
          <cell r="K60" t="str">
            <v>０．５μｇ１カプセル</v>
          </cell>
          <cell r="L60" t="str">
            <v>アルシオドールカプセル０．５μｇ</v>
          </cell>
          <cell r="M60" t="str">
            <v>-</v>
          </cell>
          <cell r="N60" t="str">
            <v>Shiono Chemical</v>
          </cell>
        </row>
        <row r="61">
          <cell r="H61" t="str">
            <v xml:space="preserve">Alsiodol </v>
          </cell>
          <cell r="I61" t="str">
            <v>ｱﾙｼｵﾄﾞｰﾙ*P1MICG 10X10PTP</v>
          </cell>
          <cell r="J61" t="str">
            <v>Alsiodol 1ug cap 10x10 PTP</v>
          </cell>
          <cell r="K61" t="str">
            <v>１μｇ１カプセル</v>
          </cell>
          <cell r="L61" t="str">
            <v>アルシオドールカプセル１μｇ</v>
          </cell>
          <cell r="M61" t="str">
            <v>-</v>
          </cell>
          <cell r="N61" t="str">
            <v>Shiono Chemical</v>
          </cell>
        </row>
        <row r="62">
          <cell r="H62" t="str">
            <v xml:space="preserve">Alsiodol </v>
          </cell>
          <cell r="I62" t="str">
            <v>ｱﾙｼｵﾄﾞｰﾙ*P1MICG 10X50PTP</v>
          </cell>
          <cell r="J62" t="str">
            <v>Alsiodol 1ug cap 50x10 PTP</v>
          </cell>
          <cell r="K62" t="str">
            <v>１μｇ１カプセル</v>
          </cell>
          <cell r="L62" t="str">
            <v>アルシオドールカプセル１μｇ</v>
          </cell>
          <cell r="M62" t="str">
            <v>-</v>
          </cell>
          <cell r="N62" t="str">
            <v>Shiono Chemical</v>
          </cell>
        </row>
        <row r="63">
          <cell r="H63" t="str">
            <v xml:space="preserve">Alendronate </v>
          </cell>
          <cell r="I63" t="str">
            <v>ｱﾚﾝﾄﾞﾛﾝ#T5MG 10X10PTP</v>
          </cell>
          <cell r="J63" t="str">
            <v>Alendronate 5mg tab 10x10 PTP</v>
          </cell>
          <cell r="K63" t="str">
            <v>５ｍｇ１錠</v>
          </cell>
          <cell r="L63" t="str">
            <v>アレンドロン酸錠５ｍｇ「ファイザー」</v>
          </cell>
          <cell r="M63" t="str">
            <v>Pfizer</v>
          </cell>
          <cell r="N63" t="str">
            <v>Mylan</v>
          </cell>
        </row>
        <row r="64">
          <cell r="H64" t="str">
            <v xml:space="preserve">Alendronate </v>
          </cell>
          <cell r="I64" t="str">
            <v>ｱﾚﾝﾄﾞﾛﾝ#T35MG 2X10PTP</v>
          </cell>
          <cell r="J64" t="str">
            <v>Alendronate 35mg tab 10x2 PTP</v>
          </cell>
          <cell r="K64" t="str">
            <v>３５ｍｇ１錠</v>
          </cell>
          <cell r="L64" t="str">
            <v>アレンドロン酸錠３５ｍｇ「ファイザー」</v>
          </cell>
          <cell r="M64" t="str">
            <v>Pfizer</v>
          </cell>
          <cell r="N64" t="str">
            <v>Mylan</v>
          </cell>
        </row>
        <row r="65">
          <cell r="H65" t="str">
            <v xml:space="preserve">Alendronate </v>
          </cell>
          <cell r="I65" t="str">
            <v>ｱﾚﾝﾄﾞﾛﾝ#T35MG 2X25PTP</v>
          </cell>
          <cell r="J65" t="str">
            <v>Alendronate 35mg tab 25x2 PTP</v>
          </cell>
          <cell r="K65" t="str">
            <v>３５ｍｇ１錠</v>
          </cell>
          <cell r="L65" t="str">
            <v>アレンドロン酸錠３５ｍｇ「ファイザー」</v>
          </cell>
          <cell r="M65" t="str">
            <v>Pfizer</v>
          </cell>
          <cell r="N65" t="str">
            <v>Mylan</v>
          </cell>
        </row>
        <row r="66">
          <cell r="H66" t="str">
            <v xml:space="preserve">Allopurinol </v>
          </cell>
          <cell r="I66" t="str">
            <v>ｱﾛﾌﾟﾘﾉｰﾙ#T50MG 10X10PTP</v>
          </cell>
          <cell r="J66" t="str">
            <v>Allopurinol 50mg TAB 10x10 BLST (PF)</v>
          </cell>
          <cell r="K66" t="str">
            <v>５０ｍｇ１錠</v>
          </cell>
          <cell r="L66" t="str">
            <v>アロプリノール錠５０ｍｇ「ファイザー」</v>
          </cell>
          <cell r="M66" t="str">
            <v>Pfizer</v>
          </cell>
          <cell r="N66" t="str">
            <v>Nagase</v>
          </cell>
        </row>
        <row r="67">
          <cell r="H67" t="str">
            <v xml:space="preserve">Allopurinol </v>
          </cell>
          <cell r="I67" t="str">
            <v>ｱﾛﾌﾟﾘﾉｰﾙ#T100MG 10X10PTP</v>
          </cell>
          <cell r="J67" t="str">
            <v>Allopurinol 100mg TAB 10x10 BLST (PF)</v>
          </cell>
          <cell r="K67" t="str">
            <v>１００ｍｇ１錠</v>
          </cell>
          <cell r="L67" t="str">
            <v>アロプリノール錠１００ｍｇ「ファイザー」</v>
          </cell>
          <cell r="M67" t="str">
            <v>Pfizer</v>
          </cell>
          <cell r="N67" t="str">
            <v>Nagase</v>
          </cell>
        </row>
        <row r="68">
          <cell r="H68" t="str">
            <v xml:space="preserve">Allopurinol </v>
          </cell>
          <cell r="I68" t="str">
            <v>ｱﾛﾌﾟﾘﾉｰﾙ#T100MG 10X100PTP</v>
          </cell>
          <cell r="J68" t="str">
            <v>Allopurinol 100mg TAB 100x10 BLST (PF)</v>
          </cell>
          <cell r="K68" t="str">
            <v>１００ｍｇ１錠</v>
          </cell>
          <cell r="L68" t="str">
            <v>アロプリノール錠１００ｍｇ「ファイザー」</v>
          </cell>
          <cell r="M68" t="str">
            <v>Pfizer</v>
          </cell>
          <cell r="N68" t="str">
            <v>Nagase</v>
          </cell>
        </row>
        <row r="69">
          <cell r="H69" t="str">
            <v xml:space="preserve">Allopurinol </v>
          </cell>
          <cell r="I69" t="str">
            <v>ｱﾛﾌﾟﾘﾉｰﾙ#T100MG 1000T B</v>
          </cell>
          <cell r="J69" t="str">
            <v>Allopurinol 100mg TAB 1x1000 BTL (PF)</v>
          </cell>
          <cell r="K69" t="str">
            <v>１００ｍｇ１錠</v>
          </cell>
          <cell r="L69" t="str">
            <v>アロプリノール錠１００ｍｇ「ファイザー」</v>
          </cell>
          <cell r="M69" t="str">
            <v>Pfizer</v>
          </cell>
          <cell r="N69" t="str">
            <v>Nagase</v>
          </cell>
        </row>
        <row r="70">
          <cell r="H70" t="str">
            <v xml:space="preserve">Caffeine </v>
          </cell>
          <cell r="I70" t="str">
            <v>ｱﾝﾅｶ* PD 500G B</v>
          </cell>
          <cell r="J70" t="str">
            <v>Caffeine &amp; Benzoate 1x500g EA</v>
          </cell>
          <cell r="K70" t="str">
            <v>１ｇ</v>
          </cell>
          <cell r="L70" t="str">
            <v>アンナカ「ホエイ」</v>
          </cell>
          <cell r="M70" t="str">
            <v>HOEI</v>
          </cell>
          <cell r="N70" t="str">
            <v>Mylan</v>
          </cell>
        </row>
        <row r="71">
          <cell r="H71" t="str">
            <v xml:space="preserve">Isoflurane </v>
          </cell>
          <cell r="I71" t="str">
            <v>ｲｿﾌﾙﾗﾝ#AL250ML B</v>
          </cell>
          <cell r="J71" t="str">
            <v>Isoflurane Inhl 1ml SLIQ 250ML GBTL (PF)</v>
          </cell>
          <cell r="K71" t="str">
            <v>１ｍＬ</v>
          </cell>
          <cell r="L71" t="str">
            <v>イソフルラン吸入麻酔液「ファイザー」</v>
          </cell>
          <cell r="M71" t="str">
            <v>Pfizer</v>
          </cell>
          <cell r="N71" t="str">
            <v>Mylan</v>
          </cell>
        </row>
        <row r="72">
          <cell r="H72" t="str">
            <v xml:space="preserve">Itraconazole </v>
          </cell>
          <cell r="I72" t="str">
            <v>ｲﾄﾗｺﾅｿﾞｰﾙ ORS1% 140MLX1BL</v>
          </cell>
          <cell r="J72" t="str">
            <v>Itraconazole 1% SOLN 1X140ML BOT (PF)</v>
          </cell>
          <cell r="K72" t="str">
            <v>１％１ｍＬ</v>
          </cell>
          <cell r="L72" t="str">
            <v>イトラコナゾール内用液１％「ファイザー」</v>
          </cell>
          <cell r="M72" t="str">
            <v>Pfizer</v>
          </cell>
          <cell r="N72" t="str">
            <v>Pfizer</v>
          </cell>
        </row>
        <row r="73">
          <cell r="H73" t="str">
            <v xml:space="preserve">Imatinib </v>
          </cell>
          <cell r="I73" t="str">
            <v>ｲﾏﾁﾆﾌﾞ#T100MG 10TX2PTP</v>
          </cell>
          <cell r="J73" t="str">
            <v>Imatinib 100mg tab 2x10 PTP</v>
          </cell>
          <cell r="K73" t="str">
            <v>１００ｍｇ１錠</v>
          </cell>
          <cell r="L73" t="str">
            <v>イマチニブ錠１００ｍｇ「ファイザー」</v>
          </cell>
          <cell r="M73" t="str">
            <v>Pfizer</v>
          </cell>
          <cell r="N73" t="str">
            <v>Mylan</v>
          </cell>
        </row>
        <row r="74">
          <cell r="H74" t="str">
            <v xml:space="preserve">Imatinib </v>
          </cell>
          <cell r="I74" t="str">
            <v>ｲﾏﾁﾆﾌﾞ#T100MG 10TX12PTP</v>
          </cell>
          <cell r="J74" t="str">
            <v>Imatinib 100mg tab 12x10 PTP</v>
          </cell>
          <cell r="K74" t="str">
            <v>１００ｍｇ１錠</v>
          </cell>
          <cell r="L74" t="str">
            <v>イマチニブ錠１００ｍｇ「ファイザー」</v>
          </cell>
          <cell r="M74" t="str">
            <v>Pfizer</v>
          </cell>
          <cell r="N74" t="str">
            <v>Mylan</v>
          </cell>
        </row>
        <row r="75">
          <cell r="H75" t="str">
            <v xml:space="preserve">Imidapril </v>
          </cell>
          <cell r="I75" t="str">
            <v>ｲﾐﾀﾞﾌﾟﾘﾙ T2.5MG 10X10PTP</v>
          </cell>
          <cell r="J75" t="str">
            <v>Imidapril 2.5mg tab 10x10 PTP</v>
          </cell>
          <cell r="K75" t="str">
            <v>２．５ｍｇ１錠</v>
          </cell>
          <cell r="L75" t="str">
            <v>イミダプリル塩酸塩錠２．５ｍｇ「ファイザー」</v>
          </cell>
          <cell r="M75" t="str">
            <v>Pfizer</v>
          </cell>
          <cell r="N75" t="str">
            <v>Pfizer</v>
          </cell>
        </row>
        <row r="76">
          <cell r="H76" t="str">
            <v xml:space="preserve">Imidapril </v>
          </cell>
          <cell r="I76" t="str">
            <v>ｲﾐﾀﾞﾌﾟﾘﾙ T5MG 10X10</v>
          </cell>
          <cell r="J76" t="str">
            <v>Imidapril 5mg tab 10x10 PTP</v>
          </cell>
          <cell r="K76" t="str">
            <v>５ｍｇ１錠</v>
          </cell>
          <cell r="L76" t="str">
            <v>イミダプリル塩酸塩錠５ｍｇ「ファイザー」</v>
          </cell>
          <cell r="M76" t="str">
            <v>Pfizer</v>
          </cell>
          <cell r="N76" t="str">
            <v>Pfizer</v>
          </cell>
        </row>
        <row r="77">
          <cell r="H77" t="str">
            <v xml:space="preserve">Imidapril </v>
          </cell>
          <cell r="I77" t="str">
            <v>ｲﾐﾀﾞﾌﾟﾘﾙ T10MG 10X10PTP</v>
          </cell>
          <cell r="J77" t="str">
            <v>Imidapril 10mg tab 10x10 PTP</v>
          </cell>
          <cell r="K77" t="str">
            <v>１０ｍｇ１錠</v>
          </cell>
          <cell r="L77" t="str">
            <v>イミダプリル塩酸塩錠１０ｍｇ「ファイザー」</v>
          </cell>
          <cell r="M77" t="str">
            <v>Pfizer</v>
          </cell>
          <cell r="N77" t="str">
            <v>Pfizer</v>
          </cell>
        </row>
        <row r="78">
          <cell r="H78" t="str">
            <v xml:space="preserve">Iluamix </v>
          </cell>
          <cell r="I78" t="str">
            <v>ｲﾙｱﾐｸｽLD#T 10TX10PTP</v>
          </cell>
          <cell r="J78" t="str">
            <v>Iluamix Comb LD TAB 10x10 BLST (PF)</v>
          </cell>
          <cell r="K78" t="str">
            <v>１錠</v>
          </cell>
          <cell r="L78" t="str">
            <v>イルアミクス配合錠ＬＤ「ファイザー」</v>
          </cell>
          <cell r="M78" t="str">
            <v>Pfizer</v>
          </cell>
          <cell r="N78" t="str">
            <v>Mylan</v>
          </cell>
        </row>
        <row r="79">
          <cell r="H79" t="str">
            <v xml:space="preserve">Iluamix </v>
          </cell>
          <cell r="I79" t="str">
            <v>ｲﾙｱﾐｸｽLD#T 10TX50PTP</v>
          </cell>
          <cell r="J79" t="str">
            <v>Iluamix Comb LD TAB 50x10 BLST (PF)</v>
          </cell>
          <cell r="K79" t="str">
            <v>１錠</v>
          </cell>
          <cell r="L79" t="str">
            <v>イルアミクス配合錠ＬＤ「ファイザー」</v>
          </cell>
          <cell r="M79" t="str">
            <v>Pfizer</v>
          </cell>
          <cell r="N79" t="str">
            <v>Mylan</v>
          </cell>
        </row>
        <row r="80">
          <cell r="H80" t="str">
            <v xml:space="preserve">Iluamix </v>
          </cell>
          <cell r="I80" t="str">
            <v>ｲﾙｱﾐｸｽLD#T 14TX10PTP</v>
          </cell>
          <cell r="J80" t="str">
            <v>Iluamix Comb LD TAB 10x14 BLST (PF)</v>
          </cell>
          <cell r="K80" t="str">
            <v>１錠</v>
          </cell>
          <cell r="L80" t="str">
            <v>イルアミクス配合錠ＬＤ「ファイザー」</v>
          </cell>
          <cell r="M80" t="str">
            <v>Pfizer</v>
          </cell>
          <cell r="N80" t="str">
            <v>Mylan</v>
          </cell>
        </row>
        <row r="81">
          <cell r="H81" t="str">
            <v xml:space="preserve">Iluamix </v>
          </cell>
          <cell r="I81" t="str">
            <v>ｲﾙｱﾐｸｽHD#T 10TX10PTP</v>
          </cell>
          <cell r="J81" t="str">
            <v>Iluamix Comb HD TAB 10x10 BLST (PF)</v>
          </cell>
          <cell r="K81" t="str">
            <v>１錠</v>
          </cell>
          <cell r="L81" t="str">
            <v>イルアミクス配合錠ＨＤ「ファイザー」</v>
          </cell>
          <cell r="M81" t="str">
            <v>Pfizer</v>
          </cell>
          <cell r="N81" t="str">
            <v>Mylan</v>
          </cell>
        </row>
        <row r="82">
          <cell r="H82" t="str">
            <v xml:space="preserve">Iluamix </v>
          </cell>
          <cell r="I82" t="str">
            <v>ｲﾙｱﾐｸｽHD#T 10TX50PTP</v>
          </cell>
          <cell r="J82" t="str">
            <v>Iluamix Comb HD TAB 50x10 BLST (PF)</v>
          </cell>
          <cell r="K82" t="str">
            <v>１錠</v>
          </cell>
          <cell r="L82" t="str">
            <v>イルアミクス配合錠ＨＤ「ファイザー」</v>
          </cell>
          <cell r="M82" t="str">
            <v>Pfizer</v>
          </cell>
          <cell r="N82" t="str">
            <v>Mylan</v>
          </cell>
        </row>
        <row r="83">
          <cell r="H83" t="str">
            <v xml:space="preserve">Iluamix </v>
          </cell>
          <cell r="I83" t="str">
            <v>ｲﾙｱﾐｸｽHD#T 14TX10PTP</v>
          </cell>
          <cell r="J83" t="str">
            <v>Iluamix Comb HD TAB 10x14 BLST (PF)</v>
          </cell>
          <cell r="K83" t="str">
            <v>１錠</v>
          </cell>
          <cell r="L83" t="str">
            <v>イルアミクス配合錠ＨＤ「ファイザー」</v>
          </cell>
          <cell r="M83" t="str">
            <v>Pfizer</v>
          </cell>
          <cell r="N83" t="str">
            <v>Mylan</v>
          </cell>
        </row>
        <row r="84">
          <cell r="H84" t="str">
            <v xml:space="preserve">Indigocarmine </v>
          </cell>
          <cell r="I84" t="str">
            <v>ｲﾝｼﾞｺﾞｶﾙﾐﾝ* S0.2% 100ML B</v>
          </cell>
          <cell r="J84" t="str">
            <v>Indigocarmine 0.2% sol 1x100mL BTL</v>
          </cell>
          <cell r="K84" t="str">
            <v>１００ｍL１瓶</v>
          </cell>
          <cell r="L84" t="str">
            <v>インジゴカルミン液０．２％「マイラン」</v>
          </cell>
          <cell r="M84" t="str">
            <v>Mylan</v>
          </cell>
          <cell r="N84" t="str">
            <v>Pfizer</v>
          </cell>
        </row>
        <row r="85">
          <cell r="H85" t="str">
            <v xml:space="preserve">Indigocarmine </v>
          </cell>
          <cell r="I85" t="str">
            <v>ｲﾝｼﾞｺﾞｶﾙﾐﾝ* S.2% 20MLX5BL</v>
          </cell>
          <cell r="J85" t="str">
            <v>Indigocarmine 0.2% sol 5x20mL BTL</v>
          </cell>
          <cell r="K85" t="str">
            <v>２０ｍL１瓶</v>
          </cell>
          <cell r="L85" t="str">
            <v>インジゴカルミン液０．２％「マイラン」</v>
          </cell>
          <cell r="M85" t="str">
            <v>Mylan</v>
          </cell>
          <cell r="N85" t="str">
            <v>Pfizer</v>
          </cell>
        </row>
        <row r="86">
          <cell r="H86" t="str">
            <v xml:space="preserve">Indometacin </v>
          </cell>
          <cell r="I86" t="str">
            <v>ｲﾝﾄﾞﾒﾀｼﾝ*CP70MG 7SX80BG</v>
          </cell>
          <cell r="J86" t="str">
            <v>Indometacin Pap 70mg PAT 80x7 BAG (BMD)</v>
          </cell>
          <cell r="K86" t="str">
            <v>１０ｃｍ×１４ｃｍ１枚</v>
          </cell>
          <cell r="L86" t="str">
            <v>インドメタシンパップ７０ｍｇ「ＢＭＤ」</v>
          </cell>
          <cell r="M86" t="str">
            <v>BMD</v>
          </cell>
          <cell r="N86" t="str">
            <v>Biomedix</v>
          </cell>
        </row>
        <row r="87">
          <cell r="H87" t="str">
            <v xml:space="preserve">Ecabet </v>
          </cell>
          <cell r="I87" t="str">
            <v>ｴｶﾍﾞﾄ#GR66.7% 1.5GX112U</v>
          </cell>
          <cell r="J87" t="str">
            <v>Ecabet 66.7% gran 112x1.5g BAG （PF)</v>
          </cell>
          <cell r="K87" t="str">
            <v>６６．７％１ｇ</v>
          </cell>
          <cell r="L87" t="str">
            <v>エカベトＮａ顆粒６６．７％「ファイザー」</v>
          </cell>
          <cell r="M87" t="str">
            <v>Pfizer</v>
          </cell>
          <cell r="N87" t="str">
            <v>Mylan</v>
          </cell>
        </row>
        <row r="88">
          <cell r="H88" t="str">
            <v>Ethanol</v>
          </cell>
          <cell r="I88" t="str">
            <v>ｴﾀﾉｰﾙ* S 500ML B</v>
          </cell>
          <cell r="J88" t="str">
            <v>Ethanol alc 1x500mL BTL</v>
          </cell>
          <cell r="K88" t="str">
            <v>１０ｍＬ</v>
          </cell>
          <cell r="L88" t="str">
            <v>エタノール「ニッコー」</v>
          </cell>
          <cell r="M88" t="str">
            <v>Nikko</v>
          </cell>
          <cell r="N88" t="str">
            <v>Nikko</v>
          </cell>
        </row>
        <row r="89">
          <cell r="H89" t="str">
            <v xml:space="preserve">Edaravone </v>
          </cell>
          <cell r="I89" t="str">
            <v>ｴﾀﾞﾗﾎﾞﾝ IV30MG 10BG</v>
          </cell>
          <cell r="J89" t="str">
            <v>Edaravone 30mg BAG 10x100mL</v>
          </cell>
          <cell r="K89" t="str">
            <v>３０ｍｇ１００ｍＬ１キット</v>
          </cell>
          <cell r="L89" t="str">
            <v>エダラボン点滴静注バッグ３０ｍｇ「ファイザー」</v>
          </cell>
          <cell r="M89" t="str">
            <v>Pfizer</v>
          </cell>
          <cell r="N89" t="str">
            <v>Pfizer</v>
          </cell>
        </row>
        <row r="90">
          <cell r="H90" t="str">
            <v xml:space="preserve">Enalapril </v>
          </cell>
          <cell r="I90" t="str">
            <v>ｴﾅﾗﾌﾟﾘﾙ T2.5MG 10X10PTP</v>
          </cell>
          <cell r="J90" t="str">
            <v>Enalapril 2.5mg tab 10x10 PTP</v>
          </cell>
          <cell r="K90" t="str">
            <v>２．５ｍｇ１錠</v>
          </cell>
          <cell r="L90" t="str">
            <v>エナラプリルマレイン酸塩錠２．５ｍｇ「ファイザー」</v>
          </cell>
          <cell r="M90" t="str">
            <v>Pfizer</v>
          </cell>
          <cell r="N90" t="str">
            <v>Pfizer</v>
          </cell>
        </row>
        <row r="91">
          <cell r="H91" t="str">
            <v xml:space="preserve">Enalapril </v>
          </cell>
          <cell r="I91" t="str">
            <v>ｴﾅﾗﾌﾟﾘﾙ T2.5MG 10X50PTP</v>
          </cell>
          <cell r="J91" t="str">
            <v>Enalapril 2.5mg tab 50x10 PTP</v>
          </cell>
          <cell r="K91" t="str">
            <v>２．５ｍｇ１錠</v>
          </cell>
          <cell r="L91" t="str">
            <v>エナラプリルマレイン酸塩錠２．５ｍｇ「ファイザー」</v>
          </cell>
          <cell r="M91" t="str">
            <v>Pfizer</v>
          </cell>
          <cell r="N91" t="str">
            <v>Pfizer</v>
          </cell>
        </row>
        <row r="92">
          <cell r="H92" t="str">
            <v xml:space="preserve">Enalapril </v>
          </cell>
          <cell r="I92" t="str">
            <v>ｴﾅﾗﾌﾟﾘﾙ T5MG 10X10PTP</v>
          </cell>
          <cell r="J92" t="str">
            <v>Enalapril 5mg tab 10x10 PTP</v>
          </cell>
          <cell r="K92" t="str">
            <v>５ｍｇ１錠</v>
          </cell>
          <cell r="L92" t="str">
            <v>エナラプリルマレイン酸塩錠５ｍｇ「ファイザー」</v>
          </cell>
          <cell r="M92" t="str">
            <v>Pfizer</v>
          </cell>
          <cell r="N92" t="str">
            <v>Pfizer</v>
          </cell>
        </row>
        <row r="93">
          <cell r="H93" t="str">
            <v xml:space="preserve">Enalapril </v>
          </cell>
          <cell r="I93" t="str">
            <v>ｴﾅﾗﾌﾟﾘﾙ T5MG 10X50PTP</v>
          </cell>
          <cell r="J93" t="str">
            <v>Enalapril 5mg tab 50x10 PTP</v>
          </cell>
          <cell r="K93" t="str">
            <v>５ｍｇ１錠</v>
          </cell>
          <cell r="L93" t="str">
            <v>エナラプリルマレイン酸塩錠５ｍｇ「ファイザー」</v>
          </cell>
          <cell r="M93" t="str">
            <v>Pfizer</v>
          </cell>
          <cell r="N93" t="str">
            <v>Pfizer</v>
          </cell>
        </row>
        <row r="94">
          <cell r="H94" t="str">
            <v xml:space="preserve">Enalapril </v>
          </cell>
          <cell r="I94" t="str">
            <v>ｴﾅﾗﾌﾟﾘﾙ T10MG 10X10PTP</v>
          </cell>
          <cell r="J94" t="str">
            <v>Enalapril 10mg tab 10x10 PTP</v>
          </cell>
          <cell r="K94" t="str">
            <v>１０ｍｇ１錠</v>
          </cell>
          <cell r="L94" t="str">
            <v>エナラプリルマレイン酸塩錠１０ｍｇ「ファイザー」</v>
          </cell>
          <cell r="M94" t="str">
            <v>Pfizer</v>
          </cell>
          <cell r="N94" t="str">
            <v>Pfizer</v>
          </cell>
        </row>
        <row r="95">
          <cell r="H95" t="str">
            <v xml:space="preserve">Ebastine </v>
          </cell>
          <cell r="I95" t="str">
            <v>ｴﾊﾞｽﾁﾝ T5MG 10X10PTP</v>
          </cell>
          <cell r="J95" t="str">
            <v>Ebastine 5mg tab 10x10 PTP</v>
          </cell>
          <cell r="K95" t="str">
            <v>５ｍｇ１錠</v>
          </cell>
          <cell r="L95" t="str">
            <v>エバスチン錠５ｍｇ「ファイザー」</v>
          </cell>
          <cell r="M95" t="str">
            <v>Pfizer</v>
          </cell>
          <cell r="N95" t="str">
            <v>Pfizer</v>
          </cell>
        </row>
        <row r="96">
          <cell r="H96" t="str">
            <v xml:space="preserve">Ebastine </v>
          </cell>
          <cell r="I96" t="str">
            <v>ｴﾊﾞｽﾁﾝ T10MG 10X10PTP</v>
          </cell>
          <cell r="J96" t="str">
            <v>Ebastine 10mg tab 10x10 PTP</v>
          </cell>
          <cell r="K96" t="str">
            <v>１０ｍｇ１錠</v>
          </cell>
          <cell r="L96" t="str">
            <v>エバスチン錠１０ｍｇ「ファイザー」</v>
          </cell>
          <cell r="M96" t="str">
            <v>Pfizer</v>
          </cell>
          <cell r="N96" t="str">
            <v>Pfizer</v>
          </cell>
        </row>
        <row r="97">
          <cell r="H97" t="str">
            <v xml:space="preserve">Ebastine </v>
          </cell>
          <cell r="I97" t="str">
            <v>ｴﾊﾞｽﾁﾝ T10MG 10X50PTP</v>
          </cell>
          <cell r="J97" t="str">
            <v>Ebastine 10mg tab 50x10 PTP</v>
          </cell>
          <cell r="K97" t="str">
            <v>１０ｍｇ１錠</v>
          </cell>
          <cell r="L97" t="str">
            <v>エバスチン錠１０ｍｇ「ファイザー」</v>
          </cell>
          <cell r="M97" t="str">
            <v>Pfizer</v>
          </cell>
          <cell r="N97" t="str">
            <v>Pfizer</v>
          </cell>
        </row>
        <row r="98">
          <cell r="H98" t="str">
            <v xml:space="preserve">Ebastine </v>
          </cell>
          <cell r="I98" t="str">
            <v>ｴﾊﾞｽﾁﾝOD T5MG 10X10PTP</v>
          </cell>
          <cell r="J98" t="str">
            <v>Ebastine OD 5mg tab 10x10 PTP</v>
          </cell>
          <cell r="K98" t="str">
            <v>５ｍｇ１錠</v>
          </cell>
          <cell r="L98" t="str">
            <v>エバスチンＯＤ錠５ｍｇ「ファイザー」</v>
          </cell>
          <cell r="M98" t="str">
            <v>Pfizer</v>
          </cell>
          <cell r="N98" t="str">
            <v>Pfizer</v>
          </cell>
        </row>
        <row r="99">
          <cell r="H99" t="str">
            <v xml:space="preserve">Ebastine </v>
          </cell>
          <cell r="I99" t="str">
            <v>ｴﾊﾞｽﾁﾝOD T10MG 10X10PTP</v>
          </cell>
          <cell r="J99" t="str">
            <v>Ebastine OD 10mg tab 10x10 PTP</v>
          </cell>
          <cell r="K99" t="str">
            <v>１０ｍｇ１錠</v>
          </cell>
          <cell r="L99" t="str">
            <v>エバスチンＯＤ錠１０ｍｇ「ファイザー」</v>
          </cell>
          <cell r="M99" t="str">
            <v>Pfizer</v>
          </cell>
          <cell r="N99" t="str">
            <v>Pfizer</v>
          </cell>
        </row>
        <row r="100">
          <cell r="H100" t="str">
            <v xml:space="preserve">Ebastine </v>
          </cell>
          <cell r="I100" t="str">
            <v>ｴﾊﾞｽﾁﾝOD T10MG 10X50PTP</v>
          </cell>
          <cell r="J100" t="str">
            <v>Ebastine OD 10mg tab 50x10 PTP</v>
          </cell>
          <cell r="K100" t="str">
            <v>１０ｍｇ１錠</v>
          </cell>
          <cell r="L100" t="str">
            <v>エバスチンＯＤ錠１０ｍｇ「ファイザー」</v>
          </cell>
          <cell r="M100" t="str">
            <v>Pfizer</v>
          </cell>
          <cell r="N100" t="str">
            <v>Pfizer</v>
          </cell>
        </row>
        <row r="101">
          <cell r="H101" t="str">
            <v xml:space="preserve">Epalrestat </v>
          </cell>
          <cell r="I101" t="str">
            <v>ｴﾊﾟﾙﾚｽﾀﾂﾄ T50MG 10X10PTP</v>
          </cell>
          <cell r="J101" t="str">
            <v>Epalrestat 50mg tab 10x10 PTP</v>
          </cell>
          <cell r="K101" t="str">
            <v>５０ｍｇ１錠</v>
          </cell>
          <cell r="L101" t="str">
            <v>エパルレスタット錠５０ｍｇ「ファイザー」</v>
          </cell>
          <cell r="M101" t="str">
            <v>Pfizer</v>
          </cell>
          <cell r="N101" t="str">
            <v>Pfizer</v>
          </cell>
        </row>
        <row r="102">
          <cell r="H102" t="str">
            <v xml:space="preserve">Epalrestat </v>
          </cell>
          <cell r="I102" t="str">
            <v>ｴﾊﾟﾙﾚｽﾀﾂﾄ T50MG 10X50PTP</v>
          </cell>
          <cell r="J102" t="str">
            <v>Epalrestat 50mg tab 50x10 PTP</v>
          </cell>
          <cell r="K102" t="str">
            <v>５０ｍｇ１錠</v>
          </cell>
          <cell r="L102" t="str">
            <v>エパルレスタット錠５０ｍｇ「ファイザー」</v>
          </cell>
          <cell r="M102" t="str">
            <v>Pfizer</v>
          </cell>
          <cell r="N102" t="str">
            <v>Pfizer</v>
          </cell>
        </row>
        <row r="103">
          <cell r="H103" t="str">
            <v xml:space="preserve">Epalrestat </v>
          </cell>
          <cell r="I103" t="str">
            <v>ｴﾊﾟﾙﾚｽﾀﾂﾄ T50MG 21X20PTP</v>
          </cell>
          <cell r="J103" t="str">
            <v>Epalrestat 50mg tab 20x21 PTP</v>
          </cell>
          <cell r="K103" t="str">
            <v>５０ｍｇ１錠</v>
          </cell>
          <cell r="L103" t="str">
            <v>エパルレスタット錠５０ｍｇ「ファイザー」</v>
          </cell>
          <cell r="M103" t="str">
            <v>Pfizer</v>
          </cell>
          <cell r="N103" t="str">
            <v>Pfizer</v>
          </cell>
        </row>
        <row r="104">
          <cell r="H104" t="str">
            <v xml:space="preserve">Epinastine </v>
          </cell>
          <cell r="I104" t="str">
            <v>ｴﾋﾟﾅｽﾁﾝ T10MG 10X10PTP</v>
          </cell>
          <cell r="J104" t="str">
            <v>Epinastine 10mg tab 10x10 PTP</v>
          </cell>
          <cell r="K104" t="str">
            <v>１０ｍｇ１錠</v>
          </cell>
          <cell r="L104" t="str">
            <v>エピナスチン塩酸塩錠１０ｍｇ「ファイザー」</v>
          </cell>
          <cell r="M104" t="str">
            <v>Pfizer</v>
          </cell>
          <cell r="N104" t="str">
            <v>Pfizer</v>
          </cell>
        </row>
        <row r="105">
          <cell r="H105" t="str">
            <v xml:space="preserve">Epinastine </v>
          </cell>
          <cell r="I105" t="str">
            <v>ｴﾋﾟﾅｽﾁﾝ T10MG 10X50PTP</v>
          </cell>
          <cell r="J105" t="str">
            <v>Epinastine 10mg tab 50x10 PTP</v>
          </cell>
          <cell r="K105" t="str">
            <v>１０ｍｇ１錠</v>
          </cell>
          <cell r="L105" t="str">
            <v>エピナスチン塩酸塩錠１０ｍｇ「ファイザー」</v>
          </cell>
          <cell r="M105" t="str">
            <v>Pfizer</v>
          </cell>
          <cell r="N105" t="str">
            <v>Pfizer</v>
          </cell>
        </row>
        <row r="106">
          <cell r="H106" t="str">
            <v xml:space="preserve">Epinastine </v>
          </cell>
          <cell r="I106" t="str">
            <v>ｴﾋﾟﾅｽﾁﾝ T20MG 10X10PTP</v>
          </cell>
          <cell r="J106" t="str">
            <v>Epinastine 20mg tab 10x10 PTP</v>
          </cell>
          <cell r="K106" t="str">
            <v>２０ｍｇ１錠</v>
          </cell>
          <cell r="L106" t="str">
            <v>エピナスチン塩酸塩錠２０ｍｇ「ファイザー」</v>
          </cell>
          <cell r="M106" t="str">
            <v>Pfizer</v>
          </cell>
          <cell r="N106" t="str">
            <v>Pfizer</v>
          </cell>
        </row>
        <row r="107">
          <cell r="H107" t="str">
            <v xml:space="preserve">Epinastine </v>
          </cell>
          <cell r="I107" t="str">
            <v>ｴﾋﾟﾅｽﾁﾝ T20MG 10X50PTP</v>
          </cell>
          <cell r="J107" t="str">
            <v>Epinastine 20mg tab 50x10 PTP</v>
          </cell>
          <cell r="K107" t="str">
            <v>２０ｍｇ１錠</v>
          </cell>
          <cell r="L107" t="str">
            <v>エピナスチン塩酸塩錠２０ｍｇ「ファイザー」</v>
          </cell>
          <cell r="M107" t="str">
            <v>Pfizer</v>
          </cell>
          <cell r="N107" t="str">
            <v>Pfizer</v>
          </cell>
        </row>
        <row r="108">
          <cell r="H108" t="str">
            <v xml:space="preserve">Epinastine </v>
          </cell>
          <cell r="I108" t="str">
            <v>ｴﾋﾟﾅｽﾁﾝ T20MG 14X50PTP</v>
          </cell>
          <cell r="J108" t="str">
            <v>Epinastine 20mg tab 50x14 PTP</v>
          </cell>
          <cell r="K108" t="str">
            <v>２０ｍｇ１錠</v>
          </cell>
          <cell r="L108" t="str">
            <v>エピナスチン塩酸塩錠２０ｍｇ「ファイザー」</v>
          </cell>
          <cell r="M108" t="str">
            <v>Pfizer</v>
          </cell>
          <cell r="N108" t="str">
            <v>Pfizer</v>
          </cell>
        </row>
        <row r="109">
          <cell r="H109" t="str">
            <v xml:space="preserve">Entecavir </v>
          </cell>
          <cell r="I109" t="str">
            <v>ｴﾝﾃｶﾋﾞﾙ T0.5MG 14TX5PTP</v>
          </cell>
          <cell r="J109" t="str">
            <v>Entecavir 0.5mg TAB 5x14 BLST (PF)</v>
          </cell>
          <cell r="K109" t="str">
            <v>０．５ｍｇ１錠</v>
          </cell>
          <cell r="L109" t="str">
            <v>エンテカビル錠０．５ｍｇ「ファイザー」</v>
          </cell>
          <cell r="M109" t="str">
            <v>Pfizer</v>
          </cell>
          <cell r="N109" t="str">
            <v>Pfizer</v>
          </cell>
        </row>
        <row r="110">
          <cell r="H110" t="str">
            <v xml:space="preserve">Quinine </v>
          </cell>
          <cell r="I110" t="str">
            <v>ｷﾆｰﾈ*PD25G B</v>
          </cell>
          <cell r="J110" t="str">
            <v>Quinine cf 1x25g EA</v>
          </cell>
          <cell r="K110" t="str">
            <v>１ｇ</v>
          </cell>
          <cell r="L110" t="str">
            <v>塩酸キニーネ「ホエイ」</v>
          </cell>
          <cell r="M110" t="str">
            <v>HOEI</v>
          </cell>
          <cell r="N110" t="str">
            <v>Mylan</v>
          </cell>
        </row>
        <row r="111">
          <cell r="H111" t="str">
            <v xml:space="preserve">Terbinafine </v>
          </cell>
          <cell r="I111" t="str">
            <v>ﾃﾙﾋﾞﾅﾌｲﾝ* C1% 10GX10TU</v>
          </cell>
          <cell r="J111" t="str">
            <v>Terbinafine cream 10x10g TUB</v>
          </cell>
          <cell r="K111" t="str">
            <v>１％１ｇ</v>
          </cell>
          <cell r="L111" t="str">
            <v>塩酸テルビナフィンクリーム１％「マイラン」</v>
          </cell>
          <cell r="M111" t="str">
            <v>Mylan</v>
          </cell>
          <cell r="N111" t="str">
            <v>Mylan</v>
          </cell>
        </row>
        <row r="112">
          <cell r="H112" t="str">
            <v xml:space="preserve">Procaine </v>
          </cell>
          <cell r="I112" t="str">
            <v>ﾌﾟﾛｶｲﾝ* FG 25G B</v>
          </cell>
          <cell r="J112" t="str">
            <v>Procaine pow 1x25g EA</v>
          </cell>
          <cell r="K112" t="str">
            <v>１ｇ</v>
          </cell>
          <cell r="L112" t="str">
            <v>塩酸プロカイン「ホエイ」</v>
          </cell>
          <cell r="M112" t="str">
            <v>HOEI</v>
          </cell>
          <cell r="N112" t="str">
            <v>Mylan</v>
          </cell>
        </row>
        <row r="113">
          <cell r="H113" t="str">
            <v xml:space="preserve">Benidipine </v>
          </cell>
          <cell r="I113" t="str">
            <v>ﾍﾞﾆｼﾞﾋﾟﾝ* T2MG 10X10PTP</v>
          </cell>
          <cell r="J113" t="str">
            <v>Benidipine 2mg tab 10x10 PTP</v>
          </cell>
          <cell r="K113" t="str">
            <v>２ｍｇ１錠</v>
          </cell>
          <cell r="L113" t="str">
            <v>塩酸ベニジピン錠２ｍｇ「マイラン」</v>
          </cell>
          <cell r="M113" t="str">
            <v>Mylan</v>
          </cell>
          <cell r="N113" t="str">
            <v>Mylan</v>
          </cell>
        </row>
        <row r="114">
          <cell r="H114" t="str">
            <v xml:space="preserve">Benidipine </v>
          </cell>
          <cell r="I114" t="str">
            <v>ﾍﾞﾆｼﾞﾋﾟﾝ* T4MG 10X10PTP</v>
          </cell>
          <cell r="J114" t="str">
            <v>Benidipine 4mg tab 10x10 PTP</v>
          </cell>
          <cell r="K114" t="str">
            <v>４ｍｇ１錠</v>
          </cell>
          <cell r="L114" t="str">
            <v>塩酸ベニジピン錠４ｍｇ「マイラン」</v>
          </cell>
          <cell r="M114" t="str">
            <v>Mylan</v>
          </cell>
          <cell r="N114" t="str">
            <v>Mylan</v>
          </cell>
        </row>
        <row r="115">
          <cell r="H115" t="str">
            <v xml:space="preserve">Benidipine </v>
          </cell>
          <cell r="I115" t="str">
            <v>ﾍﾞﾆｼﾞﾋﾟﾝ* T4MG 10X100PTP</v>
          </cell>
          <cell r="J115" t="str">
            <v>Benidipine 4mg tab 100x10 PTP</v>
          </cell>
          <cell r="K115" t="str">
            <v>４ｍｇ１錠</v>
          </cell>
          <cell r="L115" t="str">
            <v>塩酸ベニジピン錠４ｍｇ「マイラン」</v>
          </cell>
          <cell r="M115" t="str">
            <v>Mylan</v>
          </cell>
          <cell r="N115" t="str">
            <v>Mylan</v>
          </cell>
        </row>
        <row r="116">
          <cell r="H116" t="str">
            <v xml:space="preserve">Benidipine </v>
          </cell>
          <cell r="I116" t="str">
            <v>ﾍﾞﾆｼﾞﾋﾟﾝ* T8MG 10X10PTP</v>
          </cell>
          <cell r="J116" t="str">
            <v>Benidipine 8mg tab 10x10 PTP</v>
          </cell>
          <cell r="K116" t="str">
            <v>８ｍｇ１錠</v>
          </cell>
          <cell r="L116" t="str">
            <v>塩酸ベニジピン錠８ｍｇ「マイラン」</v>
          </cell>
          <cell r="M116" t="str">
            <v>Mylan</v>
          </cell>
          <cell r="N116" t="str">
            <v>Mylan</v>
          </cell>
        </row>
        <row r="117">
          <cell r="H117" t="str">
            <v xml:space="preserve">Mepivacaine </v>
          </cell>
          <cell r="I117" t="str">
            <v>ﾒﾋﾟﾊﾞｶｲﾝ* INJ0.5% 5V</v>
          </cell>
          <cell r="J117" t="str">
            <v>Mepivacaine 0.5% inj 5x20mL VL</v>
          </cell>
          <cell r="K117" t="str">
            <v>０．５％１０ｍＬバイアル</v>
          </cell>
          <cell r="L117" t="str">
            <v>０．５％塩酸メピバカイン注「ＮＭ」</v>
          </cell>
          <cell r="M117" t="str">
            <v>NM</v>
          </cell>
          <cell r="N117" t="str">
            <v>Nagase</v>
          </cell>
        </row>
        <row r="118">
          <cell r="H118" t="str">
            <v xml:space="preserve">Mepivacaine </v>
          </cell>
          <cell r="I118" t="str">
            <v>ﾒﾋﾟﾊﾞｶｲﾝ* INJ0.5% 1V</v>
          </cell>
          <cell r="J118" t="str">
            <v>Mepivacaine 0.5% inj 1x100mL EA</v>
          </cell>
          <cell r="K118" t="str">
            <v>０．５％１０ｍＬバイアル</v>
          </cell>
          <cell r="L118" t="str">
            <v>０．５％塩酸メピバカイン注「ＮＭ」</v>
          </cell>
          <cell r="M118" t="str">
            <v>NM</v>
          </cell>
          <cell r="N118" t="str">
            <v>Nagase</v>
          </cell>
        </row>
        <row r="119">
          <cell r="H119" t="str">
            <v xml:space="preserve">Mepivacaine </v>
          </cell>
          <cell r="I119" t="str">
            <v>ﾒﾋﾟﾊﾞｶｲﾝ*INJ1% 5V</v>
          </cell>
          <cell r="J119" t="str">
            <v>Mepivacaine 1% inj 5x20mL VL</v>
          </cell>
          <cell r="K119" t="str">
            <v>１％１０ｍＬバイアル</v>
          </cell>
          <cell r="L119" t="str">
            <v>１％塩酸メピバカイン注「ＮＭ」</v>
          </cell>
          <cell r="M119" t="str">
            <v>NM</v>
          </cell>
          <cell r="N119" t="str">
            <v>Nagase</v>
          </cell>
        </row>
        <row r="120">
          <cell r="H120" t="str">
            <v xml:space="preserve">Mepivacaine </v>
          </cell>
          <cell r="I120" t="str">
            <v>ﾒﾋﾟﾊﾞｶｲﾝ*INJ1% 1V</v>
          </cell>
          <cell r="J120" t="str">
            <v>Mepivacaine 1% inj 1x100mL EA</v>
          </cell>
          <cell r="K120" t="str">
            <v>１％１０ｍＬバイアル</v>
          </cell>
          <cell r="L120" t="str">
            <v>１％塩酸メピバカイン注「ＮＭ」</v>
          </cell>
          <cell r="M120" t="str">
            <v>NM</v>
          </cell>
          <cell r="N120" t="str">
            <v>Nagase</v>
          </cell>
        </row>
        <row r="121">
          <cell r="H121" t="str">
            <v xml:space="preserve">Mepivacaine </v>
          </cell>
          <cell r="I121" t="str">
            <v>ﾒﾋﾟﾊﾞｶｲﾝ*INJ2% 20MLX5V</v>
          </cell>
          <cell r="J121" t="str">
            <v>Mepivacaine 2% inj 5x20mL VL</v>
          </cell>
          <cell r="K121" t="str">
            <v>２％１０ｍＬバイアル</v>
          </cell>
          <cell r="L121" t="str">
            <v>２％塩酸メピバカイン注「ＮＭ」</v>
          </cell>
          <cell r="M121" t="str">
            <v>NM</v>
          </cell>
          <cell r="N121" t="str">
            <v>Nagase</v>
          </cell>
        </row>
        <row r="122">
          <cell r="H122" t="str">
            <v xml:space="preserve">Mepivacaine </v>
          </cell>
          <cell r="I122" t="str">
            <v>ﾒﾋﾟﾊﾞｶｲﾝ*INJ2% 1V</v>
          </cell>
          <cell r="J122" t="str">
            <v>Mepivacaine 2% inj 1x100mL EA</v>
          </cell>
          <cell r="K122" t="str">
            <v>２％１０ｍＬバイアル</v>
          </cell>
          <cell r="L122" t="str">
            <v>２％塩酸メピバカイン注「ＮＭ」</v>
          </cell>
          <cell r="M122" t="str">
            <v>NM</v>
          </cell>
          <cell r="N122" t="str">
            <v>Nagase</v>
          </cell>
        </row>
        <row r="123">
          <cell r="H123" t="str">
            <v xml:space="preserve">Yellow </v>
          </cell>
          <cell r="I123" t="str">
            <v>ｵｳｼﾖｸﾜｾﾘﾝ* OB 500G B</v>
          </cell>
          <cell r="J123" t="str">
            <v>Yellow Petrolatum 500g</v>
          </cell>
          <cell r="K123" t="str">
            <v>１０ｇ</v>
          </cell>
          <cell r="L123" t="str">
            <v>黄色ワセリン</v>
          </cell>
          <cell r="M123" t="str">
            <v>-</v>
          </cell>
          <cell r="N123" t="str">
            <v>Mylan</v>
          </cell>
        </row>
        <row r="124">
          <cell r="H124" t="str">
            <v xml:space="preserve">Oxatomide </v>
          </cell>
          <cell r="I124" t="str">
            <v>ｵｷｻﾄﾐﾄﾞｼﾛﾂﾌﾟ#SY0.2% 500ML B</v>
          </cell>
          <cell r="J124" t="str">
            <v>Oxatomide 0.2% SYR 500 ML (PF)</v>
          </cell>
          <cell r="K124" t="str">
            <v>０．２％１ｍＬ</v>
          </cell>
          <cell r="L124" t="str">
            <v>オキサトミドシロップ小児用０．２％「ファイザー」</v>
          </cell>
          <cell r="M124" t="str">
            <v>Pfizer</v>
          </cell>
          <cell r="N124" t="str">
            <v>Mylan</v>
          </cell>
        </row>
        <row r="125">
          <cell r="H125" t="str">
            <v>Oxydol</v>
          </cell>
          <cell r="I125" t="str">
            <v>ｵｷｼﾄﾞｰﾙ* S 500ML B</v>
          </cell>
          <cell r="J125" t="str">
            <v>Oxydol 500mL</v>
          </cell>
          <cell r="K125" t="str">
            <v>１０ｍＬ</v>
          </cell>
          <cell r="L125" t="str">
            <v>オキシドール「ホエイ」</v>
          </cell>
          <cell r="M125" t="str">
            <v>HOEI</v>
          </cell>
          <cell r="N125" t="str">
            <v>Mylan</v>
          </cell>
        </row>
        <row r="126">
          <cell r="H126" t="str">
            <v xml:space="preserve">Ofloxacin </v>
          </cell>
          <cell r="I126" t="str">
            <v>ｵﾌﾛｷｻｼﾝ*OS0.3% 5MLX10BL</v>
          </cell>
          <cell r="J126" t="str">
            <v>Ofloxacin 0.3% sol 10x5 EA</v>
          </cell>
          <cell r="K126" t="str">
            <v>０．３％１ｍＬ</v>
          </cell>
          <cell r="L126" t="str">
            <v>オフロキサシン点眼液０．３％「ＣＨＯＳ」</v>
          </cell>
          <cell r="M126" t="str">
            <v>CHO</v>
          </cell>
          <cell r="N126" t="str">
            <v>CHO</v>
          </cell>
        </row>
        <row r="127">
          <cell r="H127" t="str">
            <v xml:space="preserve">Omeprazole </v>
          </cell>
          <cell r="I127" t="str">
            <v>ｵﾒﾌﾟﾗｿﾞｰﾙ*ET10MG 10X10PTP</v>
          </cell>
          <cell r="J127" t="str">
            <v>Omeprazole 10mg tab 10x10 PTP</v>
          </cell>
          <cell r="K127" t="str">
            <v>１０ｍｇ１錠</v>
          </cell>
          <cell r="L127" t="str">
            <v>オメプラゾール腸溶錠１０ｍｇ「マイラン」</v>
          </cell>
          <cell r="M127" t="str">
            <v>Mylan</v>
          </cell>
          <cell r="N127" t="str">
            <v>Mylan</v>
          </cell>
        </row>
        <row r="128">
          <cell r="H128" t="str">
            <v xml:space="preserve">Omeprazole </v>
          </cell>
          <cell r="I128" t="str">
            <v>ｵﾒﾌﾟﾗｿﾞｰﾙ*ET20MG 10X10PTP</v>
          </cell>
          <cell r="J128" t="str">
            <v>Omeprazole 20mg tab 10x10 PTP</v>
          </cell>
          <cell r="K128" t="str">
            <v>２０ｍｇ１錠</v>
          </cell>
          <cell r="L128" t="str">
            <v>オメプラゾール腸溶錠２０ｍｇ「マイラン」</v>
          </cell>
          <cell r="M128" t="str">
            <v>Mylan</v>
          </cell>
          <cell r="N128" t="str">
            <v>Mylan</v>
          </cell>
        </row>
        <row r="129">
          <cell r="H129" t="str">
            <v xml:space="preserve">Omeprazole </v>
          </cell>
          <cell r="I129" t="str">
            <v>ｵﾒﾌﾟﾗｿﾞｰﾙ*ET20MG 10X50PTP</v>
          </cell>
          <cell r="J129" t="str">
            <v>Omeprazole 20mg tab 50x10 PTP</v>
          </cell>
          <cell r="K129" t="str">
            <v>２０ｍｇ１錠</v>
          </cell>
          <cell r="L129" t="str">
            <v>オメプラゾール腸溶錠２０ｍｇ「マイラン」</v>
          </cell>
          <cell r="M129" t="str">
            <v>Mylan</v>
          </cell>
          <cell r="N129" t="str">
            <v>Mylan</v>
          </cell>
        </row>
        <row r="130">
          <cell r="H130" t="str">
            <v xml:space="preserve">Omeprazole </v>
          </cell>
          <cell r="I130" t="str">
            <v>ｵﾒﾌﾟﾗｿﾞｰﾙ*ET20MG 500 B</v>
          </cell>
          <cell r="J130" t="str">
            <v>Omeprazole 20mg tab 1x500 BTL</v>
          </cell>
          <cell r="K130" t="str">
            <v>２０ｍｇ１錠</v>
          </cell>
          <cell r="L130" t="str">
            <v>オメプラゾール腸溶錠２０ｍｇ「マイラン」</v>
          </cell>
          <cell r="M130" t="str">
            <v>Mylan</v>
          </cell>
          <cell r="N130" t="str">
            <v>Mylan</v>
          </cell>
        </row>
        <row r="131">
          <cell r="H131" t="str">
            <v xml:space="preserve">Olanzapine </v>
          </cell>
          <cell r="I131" t="str">
            <v>ｵﾗﾝｻﾞﾋﾟﾝ#FG1% 100G B</v>
          </cell>
          <cell r="J131" t="str">
            <v>Olanzapine 1% GRAN 1X100 BTL (PF)</v>
          </cell>
          <cell r="K131" t="str">
            <v>１％１ｇ</v>
          </cell>
          <cell r="L131" t="str">
            <v>オランザピン細粒１％「ファイザー」</v>
          </cell>
          <cell r="M131" t="str">
            <v>Pfizer</v>
          </cell>
          <cell r="N131" t="str">
            <v>Mylan</v>
          </cell>
        </row>
        <row r="132">
          <cell r="H132" t="str">
            <v xml:space="preserve">Olanzapine </v>
          </cell>
          <cell r="I132" t="str">
            <v>ｵﾗﾝｻﾞﾋﾟﾝ#FG1% 500G B</v>
          </cell>
          <cell r="J132" t="str">
            <v>Olanzapine 1% GRAN 1X500 BTL (PF)</v>
          </cell>
          <cell r="K132" t="str">
            <v>１％１ｇ</v>
          </cell>
          <cell r="L132" t="str">
            <v>オランザピン細粒１％「ファイザー」</v>
          </cell>
          <cell r="M132" t="str">
            <v>Pfizer</v>
          </cell>
          <cell r="N132" t="str">
            <v>Mylan</v>
          </cell>
        </row>
        <row r="133">
          <cell r="H133" t="str">
            <v xml:space="preserve">Olanzapine </v>
          </cell>
          <cell r="I133" t="str">
            <v>ｵﾗﾝｻﾞﾋﾟﾝ#T2.5MG 10X10PTP</v>
          </cell>
          <cell r="J133" t="str">
            <v>Olanzapine 2.5mg TAB 10X10 BLST (PF)</v>
          </cell>
          <cell r="K133" t="str">
            <v>２．５ｍｇ１錠</v>
          </cell>
          <cell r="L133" t="str">
            <v>オランザピン錠２．５ｍｇ「ファイザー」</v>
          </cell>
          <cell r="M133" t="str">
            <v>Pfizer</v>
          </cell>
          <cell r="N133" t="str">
            <v>Daito</v>
          </cell>
        </row>
        <row r="134">
          <cell r="H134" t="str">
            <v xml:space="preserve">Olanzapine </v>
          </cell>
          <cell r="I134" t="str">
            <v>ｵﾗﾝｻﾞﾋﾟﾝ#T2.5MG 100T B</v>
          </cell>
          <cell r="J134" t="str">
            <v>Olanzapine 2.5mg TAB 1X100 BTL (PF)</v>
          </cell>
          <cell r="K134" t="str">
            <v>２．５ｍｇ１錠</v>
          </cell>
          <cell r="L134" t="str">
            <v>オランザピン錠２．５ｍｇ「ファイザー」</v>
          </cell>
          <cell r="M134" t="str">
            <v>Pfizer</v>
          </cell>
          <cell r="N134" t="str">
            <v>Daito</v>
          </cell>
        </row>
        <row r="135">
          <cell r="H135" t="str">
            <v xml:space="preserve">Olanzapine </v>
          </cell>
          <cell r="I135" t="str">
            <v>ｵﾗﾝｻﾞﾋﾟﾝ#T2.5MG 500T B</v>
          </cell>
          <cell r="J135" t="str">
            <v>Olanzapine 2.5mg TAB 1X500 BTL (PF)</v>
          </cell>
          <cell r="K135" t="str">
            <v>２．５ｍｇ１錠</v>
          </cell>
          <cell r="L135" t="str">
            <v>オランザピン錠２．５ｍｇ「ファイザー」</v>
          </cell>
          <cell r="M135" t="str">
            <v>Pfizer</v>
          </cell>
          <cell r="N135" t="str">
            <v>Daito</v>
          </cell>
        </row>
        <row r="136">
          <cell r="H136" t="str">
            <v xml:space="preserve">Olanzapine </v>
          </cell>
          <cell r="I136" t="str">
            <v>ｵﾗﾝｻﾞﾋﾟﾝ#T5MG 10TX10PTP</v>
          </cell>
          <cell r="J136" t="str">
            <v>Olanzapine 5mg TAB 10X10 BLST (PF)</v>
          </cell>
          <cell r="K136" t="str">
            <v>５ｍｇ１錠</v>
          </cell>
          <cell r="L136" t="str">
            <v>オランザピン錠５ｍｇ「ファイザー」</v>
          </cell>
          <cell r="M136" t="str">
            <v>Pfizer</v>
          </cell>
          <cell r="N136" t="str">
            <v>Daito</v>
          </cell>
        </row>
        <row r="137">
          <cell r="H137" t="str">
            <v xml:space="preserve">Olanzapine </v>
          </cell>
          <cell r="I137" t="str">
            <v>ｵﾗﾝｻﾞﾋﾟﾝ#T5MG 100T B</v>
          </cell>
          <cell r="J137" t="str">
            <v>Olanzapine 5mg TAB 1X100 BTL (PF)</v>
          </cell>
          <cell r="K137" t="str">
            <v>５ｍｇ１錠</v>
          </cell>
          <cell r="L137" t="str">
            <v>オランザピン錠５ｍｇ「ファイザー」</v>
          </cell>
          <cell r="M137" t="str">
            <v>Pfizer</v>
          </cell>
          <cell r="N137" t="str">
            <v>Daito</v>
          </cell>
        </row>
        <row r="138">
          <cell r="H138" t="str">
            <v xml:space="preserve">Olanzapine </v>
          </cell>
          <cell r="I138" t="str">
            <v>ｵﾗﾝｻﾞﾋﾟﾝ#T5MG 500T B</v>
          </cell>
          <cell r="J138" t="str">
            <v>Olanzapine 5mg TAB 1X500 BTL (PF)</v>
          </cell>
          <cell r="K138" t="str">
            <v>５ｍｇ１錠</v>
          </cell>
          <cell r="L138" t="str">
            <v>オランザピン錠５ｍｇ「ファイザー」</v>
          </cell>
          <cell r="M138" t="str">
            <v>Pfizer</v>
          </cell>
          <cell r="N138" t="str">
            <v>Daito</v>
          </cell>
        </row>
        <row r="139">
          <cell r="H139" t="str">
            <v xml:space="preserve">Olanzapine </v>
          </cell>
          <cell r="I139" t="str">
            <v>ｵﾗﾝｻﾞﾋﾟﾝ#T10MG 10TX10PTP</v>
          </cell>
          <cell r="J139" t="str">
            <v>Olanzapine 10mg TAB 10X10 BLST (PF)</v>
          </cell>
          <cell r="K139" t="str">
            <v>１０ｍｇ１錠</v>
          </cell>
          <cell r="L139" t="str">
            <v>オランザピン錠１０ｍｇ「ファイザー」</v>
          </cell>
          <cell r="M139" t="str">
            <v>Pfizer</v>
          </cell>
          <cell r="N139" t="str">
            <v>Daito</v>
          </cell>
        </row>
        <row r="140">
          <cell r="H140" t="str">
            <v xml:space="preserve">Olanzapine </v>
          </cell>
          <cell r="I140" t="str">
            <v>ｵﾗﾝｻﾞﾋﾟﾝ#T10MG 100T B</v>
          </cell>
          <cell r="J140" t="str">
            <v>Olanzapine 10mg TAB 1X100 BTL (PF)</v>
          </cell>
          <cell r="K140" t="str">
            <v>１０ｍｇ１錠</v>
          </cell>
          <cell r="L140" t="str">
            <v>オランザピン錠１０ｍｇ「ファイザー」</v>
          </cell>
          <cell r="M140" t="str">
            <v>Pfizer</v>
          </cell>
          <cell r="N140" t="str">
            <v>Daito</v>
          </cell>
        </row>
        <row r="141">
          <cell r="H141" t="str">
            <v xml:space="preserve">Olanzapine </v>
          </cell>
          <cell r="I141" t="str">
            <v>ｵﾗﾝｻﾞﾋﾟﾝ#T10MG 500T B</v>
          </cell>
          <cell r="J141" t="str">
            <v>Olanzapine 10mg TAB 1X500 BTL (PF)</v>
          </cell>
          <cell r="K141" t="str">
            <v>１０ｍｇ１錠</v>
          </cell>
          <cell r="L141" t="str">
            <v>オランザピン錠１０ｍｇ「ファイザー」</v>
          </cell>
          <cell r="M141" t="str">
            <v>Pfizer</v>
          </cell>
          <cell r="N141" t="str">
            <v>Daito</v>
          </cell>
        </row>
        <row r="142">
          <cell r="H142" t="str">
            <v xml:space="preserve">Olanzapine </v>
          </cell>
          <cell r="I142" t="str">
            <v>ｵﾗﾝｻﾞﾋﾟﾝOD#T2.5MG 7X10PTP</v>
          </cell>
          <cell r="J142" t="str">
            <v>OlanzapineOD 2.5mg TAB 10X7 BLST (PF)</v>
          </cell>
          <cell r="K142" t="str">
            <v>２．５ｍｇ１錠</v>
          </cell>
          <cell r="L142" t="str">
            <v>オランザピンＯＤ錠２．５ｍｇ「ファイザー」</v>
          </cell>
          <cell r="M142" t="str">
            <v>Pfizer</v>
          </cell>
          <cell r="N142" t="str">
            <v>Daito</v>
          </cell>
        </row>
        <row r="143">
          <cell r="H143" t="str">
            <v xml:space="preserve">Olanzapine </v>
          </cell>
          <cell r="I143" t="str">
            <v>ｵﾗﾝｻﾞﾋﾟﾝOD#T2.5MG 7X50PTP</v>
          </cell>
          <cell r="J143" t="str">
            <v>OlanzapineOD 2.5mg TAB 50X7 BLST (PF)</v>
          </cell>
          <cell r="K143" t="str">
            <v>２．５ｍｇ１錠</v>
          </cell>
          <cell r="L143" t="str">
            <v>オランザピンＯＤ錠２．５ｍｇ「ファイザー」</v>
          </cell>
          <cell r="M143" t="str">
            <v>Pfizer</v>
          </cell>
          <cell r="N143" t="str">
            <v>Daito</v>
          </cell>
        </row>
        <row r="144">
          <cell r="H144" t="str">
            <v xml:space="preserve">Olanzapine </v>
          </cell>
          <cell r="I144" t="str">
            <v>ｵﾗﾝｻﾞﾋﾟﾝOD#T2.5MG 100T B</v>
          </cell>
          <cell r="J144" t="str">
            <v>OlanzapineOD 2.5mg TAB 1X100 BTL (PF)</v>
          </cell>
          <cell r="K144" t="str">
            <v>２．５ｍｇ１錠</v>
          </cell>
          <cell r="L144" t="str">
            <v>オランザピンＯＤ錠２．５ｍｇ「ファイザー」</v>
          </cell>
          <cell r="M144" t="str">
            <v>Pfizer</v>
          </cell>
          <cell r="N144" t="str">
            <v>Daito</v>
          </cell>
        </row>
        <row r="145">
          <cell r="H145" t="str">
            <v xml:space="preserve">Olanzapine </v>
          </cell>
          <cell r="I145" t="str">
            <v>ｵﾗﾝｻﾞﾋﾟﾝOD#T5MG 7TX10PTP</v>
          </cell>
          <cell r="J145" t="str">
            <v>OlanzapineOD 5mg TAB 10X7 BLST (PF)</v>
          </cell>
          <cell r="K145" t="str">
            <v>５ｍｇ１錠</v>
          </cell>
          <cell r="L145" t="str">
            <v>オランザピンＯＤ錠５ｍｇ「ファイザー」</v>
          </cell>
          <cell r="M145" t="str">
            <v>Pfizer</v>
          </cell>
          <cell r="N145" t="str">
            <v>Daito</v>
          </cell>
        </row>
        <row r="146">
          <cell r="H146" t="str">
            <v xml:space="preserve">Olanzapine </v>
          </cell>
          <cell r="I146" t="str">
            <v>ｵﾗﾝｻﾞﾋﾟﾝOD#T5MG 7TX50PTP</v>
          </cell>
          <cell r="J146" t="str">
            <v>OlanzapineOD 5mg TAB 50X7 BLST (PF)</v>
          </cell>
          <cell r="K146" t="str">
            <v>５ｍｇ１錠</v>
          </cell>
          <cell r="L146" t="str">
            <v>オランザピンＯＤ錠５ｍｇ「ファイザー」</v>
          </cell>
          <cell r="M146" t="str">
            <v>Pfizer</v>
          </cell>
          <cell r="N146" t="str">
            <v>Daito</v>
          </cell>
        </row>
        <row r="147">
          <cell r="H147" t="str">
            <v xml:space="preserve">Olanzapine </v>
          </cell>
          <cell r="I147" t="str">
            <v>ｵﾗﾝｻﾞﾋﾟﾝOD#T5MG 100T B</v>
          </cell>
          <cell r="J147" t="str">
            <v>OlanzapineOD 5mg TAB 1X100 BTL (PF)</v>
          </cell>
          <cell r="K147" t="str">
            <v>５ｍｇ１錠</v>
          </cell>
          <cell r="L147" t="str">
            <v>オランザピンＯＤ錠５ｍｇ「ファイザー」</v>
          </cell>
          <cell r="M147" t="str">
            <v>Pfizer</v>
          </cell>
          <cell r="N147" t="str">
            <v>Daito</v>
          </cell>
        </row>
        <row r="148">
          <cell r="H148" t="str">
            <v xml:space="preserve">Olanzapine </v>
          </cell>
          <cell r="I148" t="str">
            <v>ｵﾗﾝｻﾞﾋﾟﾝOD#T10MG 7TX10PTP</v>
          </cell>
          <cell r="J148" t="str">
            <v>OlanzapineOD 10mg TAB 10X7 BLST (PF)</v>
          </cell>
          <cell r="K148" t="str">
            <v>１０ｍｇ１錠</v>
          </cell>
          <cell r="L148" t="str">
            <v>オランザピンＯＤ錠１０ｍｇ「ファイザー」</v>
          </cell>
          <cell r="M148" t="str">
            <v>Pfizer</v>
          </cell>
          <cell r="N148" t="str">
            <v>Daito</v>
          </cell>
        </row>
        <row r="149">
          <cell r="H149" t="str">
            <v xml:space="preserve">Olanzapine </v>
          </cell>
          <cell r="I149" t="str">
            <v>ｵﾗﾝｻﾞﾋﾟﾝOD#T10MG 7TX50PTP</v>
          </cell>
          <cell r="J149" t="str">
            <v>OlanzapineOD 10mg TAB 50X7 BLST (PF)</v>
          </cell>
          <cell r="K149" t="str">
            <v>１０ｍｇ１錠</v>
          </cell>
          <cell r="L149" t="str">
            <v>オランザピンＯＤ錠１０ｍｇ「ファイザー」</v>
          </cell>
          <cell r="M149" t="str">
            <v>Pfizer</v>
          </cell>
          <cell r="N149" t="str">
            <v>Daito</v>
          </cell>
        </row>
        <row r="150">
          <cell r="H150" t="str">
            <v xml:space="preserve">Olanzapine </v>
          </cell>
          <cell r="I150" t="str">
            <v>ｵﾗﾝｻﾞﾋﾟﾝOD#T10MG 100T B</v>
          </cell>
          <cell r="J150" t="str">
            <v>OlanzapineOD 10mg TAB 1X100 BTL (PF)</v>
          </cell>
          <cell r="K150" t="str">
            <v>１０ｍｇ１錠</v>
          </cell>
          <cell r="L150" t="str">
            <v>オランザピンＯＤ錠１０ｍｇ「ファイザー」</v>
          </cell>
          <cell r="M150" t="str">
            <v>Pfizer</v>
          </cell>
          <cell r="N150" t="str">
            <v>Daito</v>
          </cell>
        </row>
        <row r="151">
          <cell r="H151" t="str">
            <v xml:space="preserve">Olive </v>
          </cell>
          <cell r="I151" t="str">
            <v>ｵﾘﾌﾞ*S500ML B</v>
          </cell>
          <cell r="J151" t="str">
            <v>Olive oil 1x500ml EA</v>
          </cell>
          <cell r="K151" t="str">
            <v>１０ｍＬ</v>
          </cell>
          <cell r="L151" t="str">
            <v>オリブ油</v>
          </cell>
          <cell r="M151" t="str">
            <v>-</v>
          </cell>
          <cell r="N151" t="str">
            <v>Nikko</v>
          </cell>
        </row>
        <row r="152">
          <cell r="H152" t="str">
            <v xml:space="preserve">Olmesartan </v>
          </cell>
          <cell r="I152" t="str">
            <v>ｵﾙﾒｻﾙﾀﾝOD#T5MG 10TX10PTP</v>
          </cell>
          <cell r="J152" t="str">
            <v>Olmesartan OD 5mg TAB 10x10 BLST</v>
          </cell>
          <cell r="K152" t="str">
            <v>５ｍｇ１錠</v>
          </cell>
          <cell r="L152" t="str">
            <v>オルメサルタンＯＤ錠５ｍｇ「ファイザー」</v>
          </cell>
          <cell r="M152" t="str">
            <v>Pfizer</v>
          </cell>
          <cell r="N152" t="str">
            <v>Mylan</v>
          </cell>
        </row>
        <row r="153">
          <cell r="H153" t="str">
            <v xml:space="preserve">Olmesartan </v>
          </cell>
          <cell r="I153" t="str">
            <v>ｵﾙﾒｻﾙﾀﾝOD#T10MG 10TX10PTP</v>
          </cell>
          <cell r="J153" t="str">
            <v>Olmesartan OD 10mg TAB 10x10 BLST</v>
          </cell>
          <cell r="K153" t="str">
            <v>１０ｍｇ１錠</v>
          </cell>
          <cell r="L153" t="str">
            <v>オルメサルタンＯＤ錠１０ｍｇ「ファイザー」</v>
          </cell>
          <cell r="M153" t="str">
            <v>Pfizer</v>
          </cell>
          <cell r="N153" t="str">
            <v>Mylan</v>
          </cell>
        </row>
        <row r="154">
          <cell r="H154" t="str">
            <v xml:space="preserve">Olmesartan </v>
          </cell>
          <cell r="I154" t="str">
            <v>ｵﾙﾒｻﾙﾀﾝOD#T10MG 14TX10PTP</v>
          </cell>
          <cell r="J154" t="str">
            <v>Olmesartan OD 10mg TAB 10x14 BLST</v>
          </cell>
          <cell r="K154" t="str">
            <v>１０ｍｇ１錠</v>
          </cell>
          <cell r="L154" t="str">
            <v>オルメサルタンＯＤ錠１０ｍｇ「ファイザー」</v>
          </cell>
          <cell r="M154" t="str">
            <v>Pfizer</v>
          </cell>
          <cell r="N154" t="str">
            <v>Mylan</v>
          </cell>
        </row>
        <row r="155">
          <cell r="H155" t="str">
            <v xml:space="preserve">Olmesartan </v>
          </cell>
          <cell r="I155" t="str">
            <v>ｵﾙﾒｻﾙﾀﾝOD#T10MG 10TX50PTP</v>
          </cell>
          <cell r="J155" t="str">
            <v>Olmesartan OD 10mg TAB 50x10 BLST</v>
          </cell>
          <cell r="K155" t="str">
            <v>１０ｍｇ１錠</v>
          </cell>
          <cell r="L155" t="str">
            <v>オルメサルタンＯＤ錠１０ｍｇ「ファイザー」</v>
          </cell>
          <cell r="M155" t="str">
            <v>Pfizer</v>
          </cell>
          <cell r="N155" t="str">
            <v>Mylan</v>
          </cell>
        </row>
        <row r="156">
          <cell r="H156" t="str">
            <v xml:space="preserve">Olmesartan </v>
          </cell>
          <cell r="I156" t="str">
            <v>ｵﾙﾒｻﾙﾀﾝOD#T10MG 100T B</v>
          </cell>
          <cell r="J156" t="str">
            <v>Olmesartan OD 10mg TAB 1x100 BTL</v>
          </cell>
          <cell r="K156" t="str">
            <v>１０ｍｇ１錠</v>
          </cell>
          <cell r="L156" t="str">
            <v>オルメサルタンＯＤ錠１０ｍｇ「ファイザー」</v>
          </cell>
          <cell r="M156" t="str">
            <v>Pfizer</v>
          </cell>
          <cell r="N156" t="str">
            <v>Mylan</v>
          </cell>
        </row>
        <row r="157">
          <cell r="H157" t="str">
            <v xml:space="preserve">Olmesartan </v>
          </cell>
          <cell r="I157" t="str">
            <v>ｵﾙﾒｻﾙﾀﾝOD#T20MG 10TX10PTP</v>
          </cell>
          <cell r="J157" t="str">
            <v>Olmesartan OD 20mg TAB 10x10 BLST</v>
          </cell>
          <cell r="K157" t="str">
            <v>２０ｍｇ１錠</v>
          </cell>
          <cell r="L157" t="str">
            <v>オルメサルタンＯＤ錠２０ｍｇ「ファイザー」</v>
          </cell>
          <cell r="M157" t="str">
            <v>Pfizer</v>
          </cell>
          <cell r="N157" t="str">
            <v>Mylan</v>
          </cell>
        </row>
        <row r="158">
          <cell r="H158" t="str">
            <v xml:space="preserve">Olmesartan </v>
          </cell>
          <cell r="I158" t="str">
            <v>ｵﾙﾒｻﾙﾀﾝOD#T20MG 14TX10PTP</v>
          </cell>
          <cell r="J158" t="str">
            <v>Olmesartan OD 20mg TAB 10x14 BLST</v>
          </cell>
          <cell r="K158" t="str">
            <v>２０ｍｇ１錠</v>
          </cell>
          <cell r="L158" t="str">
            <v>オルメサルタンＯＤ錠２０ｍｇ「ファイザー」</v>
          </cell>
          <cell r="M158" t="str">
            <v>Pfizer</v>
          </cell>
          <cell r="N158" t="str">
            <v>Mylan</v>
          </cell>
        </row>
        <row r="159">
          <cell r="H159" t="str">
            <v xml:space="preserve">Olmesartan </v>
          </cell>
          <cell r="I159" t="str">
            <v>ｵﾙﾒｻﾙﾀﾝOD#T20MG 10TX50PTP</v>
          </cell>
          <cell r="J159" t="str">
            <v>Olmesartan OD 20mg TAB 50x10 BLST</v>
          </cell>
          <cell r="K159" t="str">
            <v>２０ｍｇ１錠</v>
          </cell>
          <cell r="L159" t="str">
            <v>オルメサルタンＯＤ錠２０ｍｇ「ファイザー」</v>
          </cell>
          <cell r="M159" t="str">
            <v>Pfizer</v>
          </cell>
          <cell r="N159" t="str">
            <v>Mylan</v>
          </cell>
        </row>
        <row r="160">
          <cell r="H160" t="str">
            <v xml:space="preserve">Olmesartan </v>
          </cell>
          <cell r="I160" t="str">
            <v>ｵﾙﾒｻﾙﾀﾝOD#T20MG 100T B</v>
          </cell>
          <cell r="J160" t="str">
            <v>Olmesartan OD 20mg TAB 1x100 BTL</v>
          </cell>
          <cell r="K160" t="str">
            <v>２０ｍｇ１錠</v>
          </cell>
          <cell r="L160" t="str">
            <v>オルメサルタンＯＤ錠２０ｍｇ「ファイザー」</v>
          </cell>
          <cell r="M160" t="str">
            <v>Pfizer</v>
          </cell>
          <cell r="N160" t="str">
            <v>Mylan</v>
          </cell>
        </row>
        <row r="161">
          <cell r="H161" t="str">
            <v xml:space="preserve">Olmesartan </v>
          </cell>
          <cell r="I161" t="str">
            <v>ｵﾙﾒｻﾙﾀﾝOD#T40MG 10TX10PTP</v>
          </cell>
          <cell r="J161" t="str">
            <v>Olmesartan OD 40mg TAB 10x10 BLST</v>
          </cell>
          <cell r="K161" t="str">
            <v>４０ｍｇ１錠</v>
          </cell>
          <cell r="L161" t="str">
            <v>オルメサルタンＯＤ錠４０ｍｇ「ファイザー」</v>
          </cell>
          <cell r="M161" t="str">
            <v>Pfizer</v>
          </cell>
          <cell r="N161" t="str">
            <v>Mylan</v>
          </cell>
        </row>
        <row r="162">
          <cell r="H162" t="str">
            <v xml:space="preserve">Olmesartan </v>
          </cell>
          <cell r="I162" t="str">
            <v>ｵﾙﾒｻﾙﾀﾝOD#T40MG 14TX10PTP</v>
          </cell>
          <cell r="J162" t="str">
            <v>Olmesartan OD 40mg TAB 10x14 BLST</v>
          </cell>
          <cell r="K162" t="str">
            <v>４０ｍｇ１錠</v>
          </cell>
          <cell r="L162" t="str">
            <v>オルメサルタンＯＤ錠４０ｍｇ「ファイザー」</v>
          </cell>
          <cell r="M162" t="str">
            <v>Pfizer</v>
          </cell>
          <cell r="N162" t="str">
            <v>Mylan</v>
          </cell>
        </row>
        <row r="163">
          <cell r="H163" t="str">
            <v xml:space="preserve">Olopatadine </v>
          </cell>
          <cell r="I163" t="str">
            <v>ｵﾛﾊﾟﾀｼﾞﾝ T2.5MG 10X10PTP</v>
          </cell>
          <cell r="J163" t="str">
            <v>Olopatadine 2.5mg tab 10x10 PTP</v>
          </cell>
          <cell r="K163" t="str">
            <v>２．５ｍｇ１錠</v>
          </cell>
          <cell r="L163" t="str">
            <v>オロパタジン塩酸塩錠２．５ｍｇ「ファイザー」</v>
          </cell>
          <cell r="M163" t="str">
            <v>Pfizer</v>
          </cell>
          <cell r="N163" t="str">
            <v>Pfizer</v>
          </cell>
        </row>
        <row r="164">
          <cell r="H164" t="str">
            <v xml:space="preserve">Olopatadine </v>
          </cell>
          <cell r="I164" t="str">
            <v>ｵﾛﾊﾟﾀｼﾞﾝ T5MG 10X10PTP</v>
          </cell>
          <cell r="J164" t="str">
            <v>Olopatadine 5mg tab 10x10 PTP</v>
          </cell>
          <cell r="K164" t="str">
            <v>５ｍｇ１錠</v>
          </cell>
          <cell r="L164" t="str">
            <v>オロパタジン塩酸塩錠５ｍｇ「ファイザー」</v>
          </cell>
          <cell r="M164" t="str">
            <v>Pfizer</v>
          </cell>
          <cell r="N164" t="str">
            <v>Pfizer</v>
          </cell>
        </row>
        <row r="165">
          <cell r="H165" t="str">
            <v xml:space="preserve">Olopatadine </v>
          </cell>
          <cell r="I165" t="str">
            <v>ｵﾛﾊﾟﾀｼﾞﾝ T5MG 10X50PTP</v>
          </cell>
          <cell r="J165" t="str">
            <v>Olopatadine 5mg tab 50x10 PTP</v>
          </cell>
          <cell r="K165" t="str">
            <v>５ｍｇ１錠</v>
          </cell>
          <cell r="L165" t="str">
            <v>オロパタジン塩酸塩錠５ｍｇ「ファイザー」</v>
          </cell>
          <cell r="M165" t="str">
            <v>Pfizer</v>
          </cell>
          <cell r="N165" t="str">
            <v>Pfizer</v>
          </cell>
        </row>
        <row r="166">
          <cell r="H166" t="str">
            <v xml:space="preserve">Olopatadine </v>
          </cell>
          <cell r="I166" t="str">
            <v>ｵﾛﾊﾟﾀｼﾞﾝOD T2.5MG 10X10</v>
          </cell>
          <cell r="J166" t="str">
            <v>Olopatadine OD 2.5mg tab 10x10 PTP</v>
          </cell>
          <cell r="K166" t="str">
            <v>２．５ｍｇ１錠</v>
          </cell>
          <cell r="L166" t="str">
            <v>オロパタジン塩酸塩ＯＤ錠２．５ｍｇ「ファイザー」</v>
          </cell>
          <cell r="M166" t="str">
            <v>Pfizer</v>
          </cell>
          <cell r="N166" t="str">
            <v>Pfizer</v>
          </cell>
        </row>
        <row r="167">
          <cell r="H167" t="str">
            <v xml:space="preserve">Olopatadine </v>
          </cell>
          <cell r="I167" t="str">
            <v>ｵﾛﾊﾟﾀｼﾞﾝOD T5MG 10X10PTP</v>
          </cell>
          <cell r="J167" t="str">
            <v>Olopatadine OD 5mg tab 10x10 PTP</v>
          </cell>
          <cell r="K167" t="str">
            <v>５ｍｇ１錠</v>
          </cell>
          <cell r="L167" t="str">
            <v>オロパタジン塩酸塩ＯＤ錠５ｍｇ「ファイザー」</v>
          </cell>
          <cell r="M167" t="str">
            <v>Pfizer</v>
          </cell>
          <cell r="N167" t="str">
            <v>Pfizer</v>
          </cell>
        </row>
        <row r="168">
          <cell r="H168" t="str">
            <v xml:space="preserve">Olopatadine </v>
          </cell>
          <cell r="I168" t="str">
            <v>ｵﾛﾊﾟﾀｼﾞﾝOD T5MG 10X50PTP</v>
          </cell>
          <cell r="J168" t="str">
            <v>Olopatadine OD 5mg tab 50x10 PTP</v>
          </cell>
          <cell r="K168" t="str">
            <v>５ｍｇ１錠</v>
          </cell>
          <cell r="L168" t="str">
            <v>オロパタジン塩酸塩ＯＤ錠５ｍｇ「ファイザー」</v>
          </cell>
          <cell r="M168" t="str">
            <v>Pfizer</v>
          </cell>
          <cell r="N168" t="str">
            <v>Pfizer</v>
          </cell>
        </row>
        <row r="169">
          <cell r="H169" t="str">
            <v xml:space="preserve">Phenol </v>
          </cell>
          <cell r="I169" t="str">
            <v>ｶﾁﾘ*LI500G B</v>
          </cell>
          <cell r="J169" t="str">
            <v>Phenol and zinc liniment 1x500g EA</v>
          </cell>
          <cell r="K169" t="str">
            <v>１０ｇ</v>
          </cell>
          <cell r="L169" t="str">
            <v>カチリ「ホエイ」</v>
          </cell>
          <cell r="M169" t="str">
            <v>HOEI</v>
          </cell>
          <cell r="N169" t="str">
            <v>Mylan</v>
          </cell>
        </row>
        <row r="170">
          <cell r="H170" t="str">
            <v xml:space="preserve">Caffeine </v>
          </cell>
          <cell r="I170" t="str">
            <v>ｶﾌｴｲﾝ#FG 25G B</v>
          </cell>
          <cell r="J170" t="str">
            <v>Caffeine GRAN 1x25g BTL</v>
          </cell>
          <cell r="K170" t="str">
            <v>１ｇ</v>
          </cell>
          <cell r="L170" t="str">
            <v>カフェイン水和物「ファイザー」原末</v>
          </cell>
          <cell r="M170" t="str">
            <v>Pfizer</v>
          </cell>
          <cell r="N170" t="str">
            <v>Mylan</v>
          </cell>
        </row>
        <row r="171">
          <cell r="H171" t="str">
            <v xml:space="preserve">Caffeine </v>
          </cell>
          <cell r="I171" t="str">
            <v>ｶﾌｴｲﾝ#FG 500G B</v>
          </cell>
          <cell r="J171" t="str">
            <v>Caffeine GRAN 1x500g BTL</v>
          </cell>
          <cell r="K171" t="str">
            <v>１ｇ</v>
          </cell>
          <cell r="L171" t="str">
            <v>カフェイン水和物「ファイザー」原末</v>
          </cell>
          <cell r="M171" t="str">
            <v>Pfizer</v>
          </cell>
          <cell r="N171" t="str">
            <v>Mylan</v>
          </cell>
        </row>
        <row r="172">
          <cell r="H172" t="str">
            <v xml:space="preserve">Coughcode-N </v>
          </cell>
          <cell r="I172" t="str">
            <v>ｶﾌｺﾃﾞN T 10X10PTP</v>
          </cell>
          <cell r="J172" t="str">
            <v>Coughcode-N 10x10 PTP</v>
          </cell>
          <cell r="K172" t="str">
            <v>１錠</v>
          </cell>
          <cell r="L172" t="str">
            <v>カフコデＮ配合錠</v>
          </cell>
          <cell r="M172" t="str">
            <v>-</v>
          </cell>
          <cell r="N172" t="str">
            <v>Pfizer</v>
          </cell>
        </row>
        <row r="173">
          <cell r="H173" t="str">
            <v xml:space="preserve">Coughcode-N </v>
          </cell>
          <cell r="I173" t="str">
            <v>ｶﾌｺﾃﾞN T 10X100PTP</v>
          </cell>
          <cell r="J173" t="str">
            <v>Coughcode-N 100x10 PTP</v>
          </cell>
          <cell r="K173" t="str">
            <v>１錠</v>
          </cell>
          <cell r="L173" t="str">
            <v>カフコデＮ配合錠</v>
          </cell>
          <cell r="M173" t="str">
            <v>-</v>
          </cell>
          <cell r="N173" t="str">
            <v>Pfizer</v>
          </cell>
        </row>
        <row r="174">
          <cell r="H174" t="str">
            <v xml:space="preserve">Coughcode-N </v>
          </cell>
          <cell r="I174" t="str">
            <v>ｶﾌｺﾃﾞN T 1000 B</v>
          </cell>
          <cell r="J174" t="str">
            <v>Coughcode-N 1x1000 BTL</v>
          </cell>
          <cell r="K174" t="str">
            <v>１錠</v>
          </cell>
          <cell r="L174" t="str">
            <v>カフコデＮ配合錠</v>
          </cell>
          <cell r="M174" t="str">
            <v>-</v>
          </cell>
          <cell r="N174" t="str">
            <v>Pfizer</v>
          </cell>
        </row>
        <row r="175">
          <cell r="H175" t="str">
            <v xml:space="preserve">Captoruna </v>
          </cell>
          <cell r="I175" t="str">
            <v>ｶﾌﾟﾄﾙﾅ*T12.5MG 10X10PTP</v>
          </cell>
          <cell r="J175" t="str">
            <v>Captoruna 12.5mg tab 10x10 PTP</v>
          </cell>
          <cell r="K175" t="str">
            <v>１２．５ｍｇ１錠</v>
          </cell>
          <cell r="L175" t="str">
            <v>カプトルナ錠１２．５ｍｇ</v>
          </cell>
          <cell r="M175" t="str">
            <v>-</v>
          </cell>
          <cell r="N175" t="str">
            <v>Kobayashi kako</v>
          </cell>
        </row>
        <row r="176">
          <cell r="H176" t="str">
            <v xml:space="preserve">Captoruna </v>
          </cell>
          <cell r="I176" t="str">
            <v>ｶﾌﾟﾄﾙﾅ*T25MG 10X10PTP</v>
          </cell>
          <cell r="J176" t="str">
            <v>Captoruna 25mg tab 10x10 PTP</v>
          </cell>
          <cell r="K176" t="str">
            <v>２５ｍｇ１錠</v>
          </cell>
          <cell r="L176" t="str">
            <v>カプトルナ錠２５ｍｇ</v>
          </cell>
          <cell r="M176" t="str">
            <v>-</v>
          </cell>
          <cell r="N176" t="str">
            <v>Kobayashi kako</v>
          </cell>
        </row>
        <row r="177">
          <cell r="H177" t="str">
            <v xml:space="preserve">Caltan </v>
          </cell>
          <cell r="I177" t="str">
            <v>ｶﾙﾀﾝ*T250MG 10X10PTP</v>
          </cell>
          <cell r="J177" t="str">
            <v>Caltan 250mg tab 10x10 PTP</v>
          </cell>
          <cell r="K177" t="str">
            <v>２５０ｍｇ１錠</v>
          </cell>
          <cell r="L177" t="str">
            <v>カルタン錠２５０</v>
          </cell>
          <cell r="M177" t="str">
            <v>-</v>
          </cell>
          <cell r="N177" t="str">
            <v>Mylan</v>
          </cell>
        </row>
        <row r="178">
          <cell r="H178" t="str">
            <v xml:space="preserve">Caltan </v>
          </cell>
          <cell r="I178" t="str">
            <v>ｶﾙﾀﾝ*T500MG 10X10PTP</v>
          </cell>
          <cell r="J178" t="str">
            <v>Caltan 500mg tab 10x10 PTP</v>
          </cell>
          <cell r="K178" t="str">
            <v>５００ｍｇ１錠</v>
          </cell>
          <cell r="L178" t="str">
            <v>カルタン錠５００</v>
          </cell>
          <cell r="M178" t="str">
            <v>-</v>
          </cell>
          <cell r="N178" t="str">
            <v>Mylan</v>
          </cell>
        </row>
        <row r="179">
          <cell r="H179" t="str">
            <v xml:space="preserve">Caltan </v>
          </cell>
          <cell r="I179" t="str">
            <v>ｶﾙﾀﾝ*T500MG 10X50PTP</v>
          </cell>
          <cell r="J179" t="str">
            <v>Caltan 500mg tab 50x10 PTP</v>
          </cell>
          <cell r="K179" t="str">
            <v>５００ｍｇ１錠</v>
          </cell>
          <cell r="L179" t="str">
            <v>カルタン錠５００</v>
          </cell>
          <cell r="M179" t="str">
            <v>-</v>
          </cell>
          <cell r="N179" t="str">
            <v>Mylan</v>
          </cell>
        </row>
        <row r="180">
          <cell r="H180" t="str">
            <v xml:space="preserve">Caltan </v>
          </cell>
          <cell r="I180" t="str">
            <v>ｶﾙﾀﾝ*T500MG 10X100PTP</v>
          </cell>
          <cell r="J180" t="str">
            <v>Caltan 500mg tab 100x10 PTP</v>
          </cell>
          <cell r="K180" t="str">
            <v>５００ｍｇ１錠</v>
          </cell>
          <cell r="L180" t="str">
            <v>カルタン錠５００</v>
          </cell>
          <cell r="M180" t="str">
            <v>-</v>
          </cell>
          <cell r="N180" t="str">
            <v>Mylan</v>
          </cell>
        </row>
        <row r="181">
          <cell r="H181" t="str">
            <v xml:space="preserve">Caltan </v>
          </cell>
          <cell r="I181" t="str">
            <v>ｶﾙﾀﾝ*T500MG 500 B</v>
          </cell>
          <cell r="J181" t="str">
            <v>Caltan 500mg tab 1x500 BTL</v>
          </cell>
          <cell r="K181" t="str">
            <v>５００ｍｇ１錠</v>
          </cell>
          <cell r="L181" t="str">
            <v>カルタン錠５００</v>
          </cell>
          <cell r="M181" t="str">
            <v>-</v>
          </cell>
          <cell r="N181" t="str">
            <v>Mylan</v>
          </cell>
        </row>
        <row r="182">
          <cell r="H182" t="str">
            <v xml:space="preserve">Caltan </v>
          </cell>
          <cell r="I182" t="str">
            <v>ｶﾙﾀﾝ*T500MG 1000 B</v>
          </cell>
          <cell r="J182" t="str">
            <v>Caltan 500mg tab 1x1000 BTL</v>
          </cell>
          <cell r="K182" t="str">
            <v>５００ｍｇ１錠</v>
          </cell>
          <cell r="L182" t="str">
            <v>カルタン錠５００</v>
          </cell>
          <cell r="M182" t="str">
            <v>-</v>
          </cell>
          <cell r="N182" t="str">
            <v>Mylan</v>
          </cell>
        </row>
        <row r="183">
          <cell r="H183" t="str">
            <v xml:space="preserve">Caltan </v>
          </cell>
          <cell r="I183" t="str">
            <v>ｶﾙﾀﾝ*FG83% 0.6GX600U</v>
          </cell>
          <cell r="J183" t="str">
            <v>Caltan 83% gran 600x0.6g BAG</v>
          </cell>
          <cell r="K183" t="str">
            <v>８３％１ｇ</v>
          </cell>
          <cell r="L183" t="str">
            <v>カルタン細粒８３％</v>
          </cell>
          <cell r="M183" t="str">
            <v>-</v>
          </cell>
          <cell r="N183" t="str">
            <v>Mylan</v>
          </cell>
        </row>
        <row r="184">
          <cell r="H184" t="str">
            <v xml:space="preserve">Caltan </v>
          </cell>
          <cell r="I184" t="str">
            <v>ｶﾙﾀﾝ*FG83% 1.2GX600U</v>
          </cell>
          <cell r="J184" t="str">
            <v>Caltan 83% gran 600x1.2g BAG</v>
          </cell>
          <cell r="K184" t="str">
            <v>８３％１ｇ</v>
          </cell>
          <cell r="L184" t="str">
            <v>カルタン細粒８３％</v>
          </cell>
          <cell r="M184" t="str">
            <v>-</v>
          </cell>
          <cell r="N184" t="str">
            <v>Mylan</v>
          </cell>
        </row>
        <row r="185">
          <cell r="H185" t="str">
            <v xml:space="preserve">Caltan </v>
          </cell>
          <cell r="I185" t="str">
            <v>ｶﾙﾀﾝ*FG83% 500G B</v>
          </cell>
          <cell r="J185" t="str">
            <v>Caltan 83% gran 1x500g EA</v>
          </cell>
          <cell r="K185" t="str">
            <v>８３％１ｇ</v>
          </cell>
          <cell r="L185" t="str">
            <v>カルタン細粒８３％</v>
          </cell>
          <cell r="M185" t="str">
            <v>-</v>
          </cell>
          <cell r="N185" t="str">
            <v>Mylan</v>
          </cell>
        </row>
        <row r="186">
          <cell r="H186" t="str">
            <v xml:space="preserve">Caltan </v>
          </cell>
          <cell r="I186" t="str">
            <v>ｶﾙﾀﾝOD*T250MG 10X10PTP</v>
          </cell>
          <cell r="J186" t="str">
            <v>Caltan OD 250mg tab 10x10 PTP</v>
          </cell>
          <cell r="K186" t="str">
            <v>２５０ｍｇ１錠</v>
          </cell>
          <cell r="L186" t="str">
            <v>カルタンＯＤ錠２５０ｍｇ</v>
          </cell>
          <cell r="M186" t="str">
            <v>-</v>
          </cell>
          <cell r="N186" t="str">
            <v>Mylan</v>
          </cell>
        </row>
        <row r="187">
          <cell r="H187" t="str">
            <v xml:space="preserve">Caltan </v>
          </cell>
          <cell r="I187" t="str">
            <v>ｶﾙﾀﾝOD*T500MG 10X10PTP</v>
          </cell>
          <cell r="J187" t="str">
            <v>Caltan OD 500mg tab 10x10 PTP</v>
          </cell>
          <cell r="K187" t="str">
            <v>５００ｍｇ１錠</v>
          </cell>
          <cell r="L187" t="str">
            <v>カルタンＯＤ錠５００ｍｇ</v>
          </cell>
          <cell r="M187" t="str">
            <v>-</v>
          </cell>
          <cell r="N187" t="str">
            <v>Mylan</v>
          </cell>
        </row>
        <row r="188">
          <cell r="H188" t="str">
            <v xml:space="preserve">Caltan </v>
          </cell>
          <cell r="I188" t="str">
            <v>ｶﾙﾀﾝOD*T500MG 10X50PTP</v>
          </cell>
          <cell r="J188" t="str">
            <v>Caltan OD 500mg tab 50x10 PTP</v>
          </cell>
          <cell r="K188" t="str">
            <v>５００ｍｇ１錠</v>
          </cell>
          <cell r="L188" t="str">
            <v>カルタンＯＤ錠５００ｍｇ</v>
          </cell>
          <cell r="M188" t="str">
            <v>-</v>
          </cell>
          <cell r="N188" t="str">
            <v>Mylan</v>
          </cell>
        </row>
        <row r="189">
          <cell r="H189" t="str">
            <v xml:space="preserve">Caltan </v>
          </cell>
          <cell r="I189" t="str">
            <v>ｶﾙﾀﾝOD*T500MG 10X100PTP</v>
          </cell>
          <cell r="J189" t="str">
            <v>Caltan OD 500mg tab 100x10 PTP</v>
          </cell>
          <cell r="K189" t="str">
            <v>５００ｍｇ１錠</v>
          </cell>
          <cell r="L189" t="str">
            <v>カルタンＯＤ錠５００ｍｇ</v>
          </cell>
          <cell r="M189" t="str">
            <v>-</v>
          </cell>
          <cell r="N189" t="str">
            <v>Mylan</v>
          </cell>
        </row>
        <row r="190">
          <cell r="H190" t="str">
            <v xml:space="preserve">Caltan </v>
          </cell>
          <cell r="I190" t="str">
            <v>ｶﾙﾀﾝOD*T500MG 500 B</v>
          </cell>
          <cell r="J190" t="str">
            <v>Caltan OD 500mg tab 1x500 BTL</v>
          </cell>
          <cell r="K190" t="str">
            <v>５００ｍｇ１錠</v>
          </cell>
          <cell r="L190" t="str">
            <v>カルタンＯＤ錠５００ｍｇ</v>
          </cell>
          <cell r="M190" t="str">
            <v>-</v>
          </cell>
          <cell r="N190" t="str">
            <v>Mylan</v>
          </cell>
        </row>
        <row r="191">
          <cell r="H191" t="str">
            <v xml:space="preserve">Caltan </v>
          </cell>
          <cell r="I191" t="str">
            <v>ｶﾙﾀﾝOD*T500MG 1000 B</v>
          </cell>
          <cell r="J191" t="str">
            <v>Caltan OD 500mg tab 1x1000 BTL</v>
          </cell>
          <cell r="K191" t="str">
            <v>５００ｍｇ１錠</v>
          </cell>
          <cell r="L191" t="str">
            <v>カルタンＯＤ錠５００ｍｇ</v>
          </cell>
          <cell r="M191" t="str">
            <v>-</v>
          </cell>
          <cell r="N191" t="str">
            <v>Mylan</v>
          </cell>
        </row>
        <row r="192">
          <cell r="H192" t="str">
            <v xml:space="preserve">Carvedilol </v>
          </cell>
          <cell r="I192" t="str">
            <v>ｶﾙﾍﾞｼﾞﾛｰﾙ T1.25MG 10TX10</v>
          </cell>
          <cell r="J192" t="str">
            <v>Carvedilol 1.25mg TAB 10X10 BLST (PF)</v>
          </cell>
          <cell r="K192" t="str">
            <v>１．２５ｍｇ１錠</v>
          </cell>
          <cell r="L192" t="str">
            <v>カルベジロール錠１．２５ｍｇ「ファイザー」</v>
          </cell>
          <cell r="M192" t="str">
            <v>Pfizer</v>
          </cell>
          <cell r="N192" t="str">
            <v>Pfizer</v>
          </cell>
        </row>
        <row r="193">
          <cell r="H193" t="str">
            <v xml:space="preserve">Carvedilol </v>
          </cell>
          <cell r="I193" t="str">
            <v>ｶﾙﾍﾞｼﾞﾛｰﾙ T2.5MG 10X10PTP</v>
          </cell>
          <cell r="J193" t="str">
            <v>Carvedilol 2.5mg TAB 10X10 BLST (PF)</v>
          </cell>
          <cell r="K193" t="str">
            <v>２．５ｍｇ１錠</v>
          </cell>
          <cell r="L193" t="str">
            <v>カルベジロール錠２．５ｍｇ「ファイザー」</v>
          </cell>
          <cell r="M193" t="str">
            <v>Pfizer</v>
          </cell>
          <cell r="N193" t="str">
            <v>Pfizer</v>
          </cell>
        </row>
        <row r="194">
          <cell r="H194" t="str">
            <v xml:space="preserve">Carvedilol </v>
          </cell>
          <cell r="I194" t="str">
            <v>ｶﾙﾍﾞｼﾞﾛｰﾙ T10MG 10X10PTP</v>
          </cell>
          <cell r="J194" t="str">
            <v>Carvedilol 10mg tab 10x10 PTP</v>
          </cell>
          <cell r="K194" t="str">
            <v>１０ｍｇ１錠</v>
          </cell>
          <cell r="L194" t="str">
            <v>カルベジロール錠１０ｍｇ「ファイザー」</v>
          </cell>
          <cell r="M194" t="str">
            <v>Pfizer</v>
          </cell>
          <cell r="N194" t="str">
            <v>Pfizer</v>
          </cell>
        </row>
        <row r="195">
          <cell r="H195" t="str">
            <v xml:space="preserve">Carvedilol </v>
          </cell>
          <cell r="I195" t="str">
            <v>ｶﾙﾍﾞｼﾞﾛｰﾙ T20MG 10X10PTP</v>
          </cell>
          <cell r="J195" t="str">
            <v>Carvedilol 20mg tab 10x10 PTP</v>
          </cell>
          <cell r="K195" t="str">
            <v>２０ｍｇ１錠</v>
          </cell>
          <cell r="L195" t="str">
            <v>カルベジロール錠２０ｍｇ「ファイザー」</v>
          </cell>
          <cell r="M195" t="str">
            <v>Pfizer</v>
          </cell>
          <cell r="N195" t="str">
            <v>Pfizer</v>
          </cell>
        </row>
        <row r="196">
          <cell r="H196" t="str">
            <v xml:space="preserve">Dried </v>
          </cell>
          <cell r="I196" t="str">
            <v>ｶﾝｿｳｺｳﾎﾞ#PD 500G B</v>
          </cell>
          <cell r="J196" t="str">
            <v>Dried Yeast POW 1x500g MCAN</v>
          </cell>
          <cell r="K196" t="str">
            <v>１０ｇ</v>
          </cell>
          <cell r="L196" t="str">
            <v>乾燥酵母「ファイザー」原末</v>
          </cell>
          <cell r="M196" t="str">
            <v>Pfizer</v>
          </cell>
          <cell r="N196" t="str">
            <v>Mylan</v>
          </cell>
        </row>
        <row r="197">
          <cell r="H197" t="str">
            <v xml:space="preserve">Dried </v>
          </cell>
          <cell r="I197" t="str">
            <v>ｱﾙﾐﾆｳﾑｹﾞﾙ#FG 500G</v>
          </cell>
          <cell r="J197" t="str">
            <v>Dried Aluminum Gel FG 500g POW MCAN (PF)</v>
          </cell>
          <cell r="K197" t="str">
            <v>１ｇ</v>
          </cell>
          <cell r="L197" t="str">
            <v>乾燥水酸化アルミニウムゲル「ファイザー」原末</v>
          </cell>
          <cell r="M197" t="str">
            <v>Pfizer</v>
          </cell>
          <cell r="N197" t="str">
            <v>Mylan</v>
          </cell>
        </row>
        <row r="198">
          <cell r="H198" t="str">
            <v xml:space="preserve">Dried </v>
          </cell>
          <cell r="I198" t="str">
            <v>ｱﾙﾐﾆｳﾑｹﾞﾙ#PD 500G</v>
          </cell>
          <cell r="J198" t="str">
            <v>Dried Aluminum Gel 500g POW MCAN (PF)</v>
          </cell>
          <cell r="K198" t="str">
            <v>１ｇ</v>
          </cell>
          <cell r="L198" t="str">
            <v>乾燥水酸化アルミニウムゲル「ファイザー」原末</v>
          </cell>
          <cell r="M198" t="str">
            <v>Pfizer</v>
          </cell>
          <cell r="N198" t="str">
            <v>Mylan</v>
          </cell>
        </row>
        <row r="199">
          <cell r="H199" t="str">
            <v xml:space="preserve">Candesartan </v>
          </cell>
          <cell r="I199" t="str">
            <v>ｶﾝﾃﾞｻﾙﾀﾝ#T2MG 10TX10PTP</v>
          </cell>
          <cell r="J199" t="str">
            <v>Candesartan 2mg TAB 10x10 BLST (PF)</v>
          </cell>
          <cell r="K199" t="str">
            <v>２ｍｇ１錠</v>
          </cell>
          <cell r="L199" t="str">
            <v>カンデサルタン錠２ｍｇ「ファイザー」</v>
          </cell>
          <cell r="M199" t="str">
            <v>Pfizer</v>
          </cell>
          <cell r="N199" t="str">
            <v>Mylan</v>
          </cell>
        </row>
        <row r="200">
          <cell r="H200" t="str">
            <v xml:space="preserve">Candesartan </v>
          </cell>
          <cell r="I200" t="str">
            <v>ｶﾝﾃﾞｻﾙﾀﾝ#T4MG 10TX10PTP</v>
          </cell>
          <cell r="J200" t="str">
            <v>Candesartan 4mg TAB 10x10 BLST (PF)</v>
          </cell>
          <cell r="K200" t="str">
            <v>４ｍｇ１錠</v>
          </cell>
          <cell r="L200" t="str">
            <v>カンデサルタン錠４ｍｇ「ファイザー」</v>
          </cell>
          <cell r="M200" t="str">
            <v>Pfizer</v>
          </cell>
          <cell r="N200" t="str">
            <v>Mylan</v>
          </cell>
        </row>
        <row r="201">
          <cell r="H201" t="str">
            <v xml:space="preserve">Candesartan </v>
          </cell>
          <cell r="I201" t="str">
            <v>ｶﾝﾃﾞｻﾙﾀﾝ#T4MG 10TX50PTP</v>
          </cell>
          <cell r="J201" t="str">
            <v>Candesartan 4mg TAB 50x10 BLST (PF)</v>
          </cell>
          <cell r="K201" t="str">
            <v>４ｍｇ１錠</v>
          </cell>
          <cell r="L201" t="str">
            <v>カンデサルタン錠４ｍｇ「ファイザー」</v>
          </cell>
          <cell r="M201" t="str">
            <v>Pfizer</v>
          </cell>
          <cell r="N201" t="str">
            <v>Mylan</v>
          </cell>
        </row>
        <row r="202">
          <cell r="H202" t="str">
            <v xml:space="preserve">Candesartan </v>
          </cell>
          <cell r="I202" t="str">
            <v>ｶﾝﾃﾞｻﾙﾀﾝ#T4MG 14TX10PTP</v>
          </cell>
          <cell r="J202" t="str">
            <v>Candesartan 4mg TAB 10x14 BLST (PF)</v>
          </cell>
          <cell r="K202" t="str">
            <v>４ｍｇ１錠</v>
          </cell>
          <cell r="L202" t="str">
            <v>カンデサルタン錠４ｍｇ「ファイザー」</v>
          </cell>
          <cell r="M202" t="str">
            <v>Pfizer</v>
          </cell>
          <cell r="N202" t="str">
            <v>Mylan</v>
          </cell>
        </row>
        <row r="203">
          <cell r="H203" t="str">
            <v xml:space="preserve">Candesartan </v>
          </cell>
          <cell r="I203" t="str">
            <v>ｶﾝﾃﾞｻﾙﾀﾝ#T4MG 500 B</v>
          </cell>
          <cell r="J203" t="str">
            <v>Candesartan 4mg TAB 1x500 BTL(PF)</v>
          </cell>
          <cell r="K203" t="str">
            <v>４ｍｇ１錠</v>
          </cell>
          <cell r="L203" t="str">
            <v>カンデサルタン錠４ｍｇ「ファイザー」</v>
          </cell>
          <cell r="M203" t="str">
            <v>Pfizer</v>
          </cell>
          <cell r="N203" t="str">
            <v>Mylan</v>
          </cell>
        </row>
        <row r="204">
          <cell r="H204" t="str">
            <v xml:space="preserve">Candesartan </v>
          </cell>
          <cell r="I204" t="str">
            <v>ｶﾝﾃﾞｻﾙﾀﾝ#T8MG 10TX10PTP</v>
          </cell>
          <cell r="J204" t="str">
            <v>Candesartan 8mg TAB 10x10 BLST (PF)</v>
          </cell>
          <cell r="K204" t="str">
            <v>８ｍｇ１錠</v>
          </cell>
          <cell r="L204" t="str">
            <v>カンデサルタン錠８ｍｇ「ファイザー」</v>
          </cell>
          <cell r="M204" t="str">
            <v>Pfizer</v>
          </cell>
          <cell r="N204" t="str">
            <v>Mylan</v>
          </cell>
        </row>
        <row r="205">
          <cell r="H205" t="str">
            <v xml:space="preserve">Candesartan </v>
          </cell>
          <cell r="I205" t="str">
            <v>ｶﾝﾃﾞｻﾙﾀﾝ#T8MG 10TX50PTP</v>
          </cell>
          <cell r="J205" t="str">
            <v>Candesartan 8mg TAB 50x10 BLST (PF)</v>
          </cell>
          <cell r="K205" t="str">
            <v>８ｍｇ１錠</v>
          </cell>
          <cell r="L205" t="str">
            <v>カンデサルタン錠８ｍｇ「ファイザー」</v>
          </cell>
          <cell r="M205" t="str">
            <v>Pfizer</v>
          </cell>
          <cell r="N205" t="str">
            <v>Mylan</v>
          </cell>
        </row>
        <row r="206">
          <cell r="H206" t="str">
            <v xml:space="preserve">Candesartan </v>
          </cell>
          <cell r="I206" t="str">
            <v>ｶﾝﾃﾞｻﾙﾀﾝ#T8MG 14TX10PTP</v>
          </cell>
          <cell r="J206" t="str">
            <v>Candesartan 8mg TAB 10x14 BLST (PF)</v>
          </cell>
          <cell r="K206" t="str">
            <v>８ｍｇ１錠</v>
          </cell>
          <cell r="L206" t="str">
            <v>カンデサルタン錠８ｍｇ「ファイザー」</v>
          </cell>
          <cell r="M206" t="str">
            <v>Pfizer</v>
          </cell>
          <cell r="N206" t="str">
            <v>Mylan</v>
          </cell>
        </row>
        <row r="207">
          <cell r="H207" t="str">
            <v xml:space="preserve">Candesartan </v>
          </cell>
          <cell r="I207" t="str">
            <v>ｶﾝﾃﾞｻﾙﾀﾝ#T8MG 500 B</v>
          </cell>
          <cell r="J207" t="str">
            <v>Candesartan 8mg TAB 1x500 BTL (PF)</v>
          </cell>
          <cell r="K207" t="str">
            <v>８ｍｇ１錠</v>
          </cell>
          <cell r="L207" t="str">
            <v>カンデサルタン錠８ｍｇ「ファイザー」</v>
          </cell>
          <cell r="M207" t="str">
            <v>Pfizer</v>
          </cell>
          <cell r="N207" t="str">
            <v>Mylan</v>
          </cell>
        </row>
        <row r="208">
          <cell r="H208" t="str">
            <v xml:space="preserve">Candesartan </v>
          </cell>
          <cell r="I208" t="str">
            <v>ｶﾝﾃﾞｻﾙﾀﾝ#T12MG 10TX10PTP</v>
          </cell>
          <cell r="J208" t="str">
            <v>Candesartan 12mg TAB 10x10 BLST (PF)</v>
          </cell>
          <cell r="K208" t="str">
            <v>１２ｍｇ１錠</v>
          </cell>
          <cell r="L208" t="str">
            <v>カンデサルタン錠１２ｍｇ「ファイザー」</v>
          </cell>
          <cell r="M208" t="str">
            <v>Pfizer</v>
          </cell>
          <cell r="N208" t="str">
            <v>Mylan</v>
          </cell>
        </row>
        <row r="209">
          <cell r="H209" t="str">
            <v xml:space="preserve">Candesartan </v>
          </cell>
          <cell r="I209" t="str">
            <v>ｶﾝﾃﾞｻﾙﾀﾝ#T12MG 14TX10PTP</v>
          </cell>
          <cell r="J209" t="str">
            <v>Candesartan 12mg TAB 10x14 BLST (PF)</v>
          </cell>
          <cell r="K209" t="str">
            <v>１２ｍｇ１錠</v>
          </cell>
          <cell r="L209" t="str">
            <v>カンデサルタン錠１２ｍｇ「ファイザー」</v>
          </cell>
          <cell r="M209" t="str">
            <v>Pfizer</v>
          </cell>
          <cell r="N209" t="str">
            <v>Mylan</v>
          </cell>
        </row>
        <row r="210">
          <cell r="H210" t="str">
            <v xml:space="preserve">Quinidine </v>
          </cell>
          <cell r="I210" t="str">
            <v>ｷﾆｼﾞﾝ#T100MG 10TX10PTP</v>
          </cell>
          <cell r="J210" t="str">
            <v>Quinidine 100mg tab 10x10 PTP （PF)</v>
          </cell>
          <cell r="K210" t="str">
            <v>１００ｍｇ１錠</v>
          </cell>
          <cell r="L210" t="str">
            <v>キニジン硫酸塩錠１００ｍｇ「ファイザー」</v>
          </cell>
          <cell r="M210" t="str">
            <v>Pfizer</v>
          </cell>
          <cell r="N210" t="str">
            <v>Mylan</v>
          </cell>
        </row>
        <row r="211">
          <cell r="H211" t="str">
            <v xml:space="preserve">Quinidine </v>
          </cell>
          <cell r="I211" t="str">
            <v>ｷﾆｼﾞﾝ#T100MG 10TX100PTP</v>
          </cell>
          <cell r="J211" t="str">
            <v>Quinidine 100mg tab 100x10 PTP （PF)</v>
          </cell>
          <cell r="K211" t="str">
            <v>１００ｍｇ１錠</v>
          </cell>
          <cell r="L211" t="str">
            <v>キニジン硫酸塩錠１００ｍｇ「ファイザー」</v>
          </cell>
          <cell r="M211" t="str">
            <v>Pfizer</v>
          </cell>
          <cell r="N211" t="str">
            <v>Mylan</v>
          </cell>
        </row>
        <row r="212">
          <cell r="H212" t="str">
            <v xml:space="preserve">Quinidine </v>
          </cell>
          <cell r="I212" t="str">
            <v>ｷﾆｼﾞﾝ#T100MG 500T B</v>
          </cell>
          <cell r="J212" t="str">
            <v>Quinidine 100mg tab 1x500 BTL （PF)</v>
          </cell>
          <cell r="K212" t="str">
            <v>１００ｍｇ１錠</v>
          </cell>
          <cell r="L212" t="str">
            <v>キニジン硫酸塩錠１００ｍｇ「ファイザー」</v>
          </cell>
          <cell r="M212" t="str">
            <v>Pfizer</v>
          </cell>
          <cell r="N212" t="str">
            <v>Mylan</v>
          </cell>
        </row>
        <row r="213">
          <cell r="H213" t="str">
            <v xml:space="preserve">Quinidine </v>
          </cell>
          <cell r="I213" t="str">
            <v>ｷﾆｼﾞﾝ#PD 25G B</v>
          </cell>
          <cell r="J213" t="str">
            <v>Quinidine Sulfate POW 1x25g BTL</v>
          </cell>
          <cell r="K213" t="str">
            <v>１ｇ</v>
          </cell>
          <cell r="L213" t="str">
            <v>キニジン硫酸塩「ファイザー」原末</v>
          </cell>
          <cell r="M213" t="str">
            <v>Pfizer</v>
          </cell>
          <cell r="N213" t="str">
            <v>Mylan</v>
          </cell>
        </row>
        <row r="214">
          <cell r="H214" t="str">
            <v xml:space="preserve">Dilute </v>
          </cell>
          <cell r="I214" t="str">
            <v>ｷﾖｰﾄﾞﾁﾝｷ*S500ML B</v>
          </cell>
          <cell r="J214" t="str">
            <v>Dilute iodine tincture 500ml</v>
          </cell>
          <cell r="K214" t="str">
            <v>１０ｍＬ</v>
          </cell>
          <cell r="L214" t="str">
            <v>希ヨードチンキ「ニッコー」</v>
          </cell>
          <cell r="M214" t="str">
            <v>Nikko</v>
          </cell>
          <cell r="N214" t="str">
            <v>Nikko</v>
          </cell>
        </row>
        <row r="215">
          <cell r="H215" t="str">
            <v xml:space="preserve">Quetiapine </v>
          </cell>
          <cell r="I215" t="str">
            <v>ｸｴﾁｱﾋﾟﾝ T25MG 10X10PTP</v>
          </cell>
          <cell r="J215" t="str">
            <v>Quetiapine 25mg tab 10x10 PTP</v>
          </cell>
          <cell r="K215" t="str">
            <v>２５ｍｇ１錠</v>
          </cell>
          <cell r="L215" t="str">
            <v>クエチアピン錠２５ｍｇ「ファイザー」</v>
          </cell>
          <cell r="M215" t="str">
            <v>Pfizer</v>
          </cell>
          <cell r="N215" t="str">
            <v>Pfizer</v>
          </cell>
        </row>
        <row r="216">
          <cell r="H216" t="str">
            <v xml:space="preserve">Quetiapine </v>
          </cell>
          <cell r="I216" t="str">
            <v>ｸｴﾁｱﾋﾟﾝ T25MG 10X50PTP</v>
          </cell>
          <cell r="J216" t="str">
            <v>Quetiapine 25mg tab 50x10 PTP</v>
          </cell>
          <cell r="K216" t="str">
            <v>２５ｍｇ１錠</v>
          </cell>
          <cell r="L216" t="str">
            <v>クエチアピン錠２５ｍｇ「ファイザー」</v>
          </cell>
          <cell r="M216" t="str">
            <v>Pfizer</v>
          </cell>
          <cell r="N216" t="str">
            <v>Pfizer</v>
          </cell>
        </row>
        <row r="217">
          <cell r="H217" t="str">
            <v xml:space="preserve">Quetiapine </v>
          </cell>
          <cell r="I217" t="str">
            <v>ｸｴﾁｱﾋﾟﾝ T25MG 500 B</v>
          </cell>
          <cell r="J217" t="str">
            <v>Quetiapine 25mg tab 1x500 BTL</v>
          </cell>
          <cell r="K217" t="str">
            <v>２５ｍｇ１錠</v>
          </cell>
          <cell r="L217" t="str">
            <v>クエチアピン錠２５ｍｇ「ファイザー」</v>
          </cell>
          <cell r="M217" t="str">
            <v>Pfizer</v>
          </cell>
          <cell r="N217" t="str">
            <v>Pfizer</v>
          </cell>
        </row>
        <row r="218">
          <cell r="H218" t="str">
            <v xml:space="preserve">Quetiapine </v>
          </cell>
          <cell r="I218" t="str">
            <v>ｸｴﾁｱﾋﾟﾝ T100MG 10X10PTP</v>
          </cell>
          <cell r="J218" t="str">
            <v>Quetiapine 100mg tab 10x10 PTP</v>
          </cell>
          <cell r="K218" t="str">
            <v>１００ｍｇ１錠</v>
          </cell>
          <cell r="L218" t="str">
            <v>クエチアピン錠１００ｍｇ「ファイザー」</v>
          </cell>
          <cell r="M218" t="str">
            <v>Pfizer</v>
          </cell>
          <cell r="N218" t="str">
            <v>Pfizer</v>
          </cell>
        </row>
        <row r="219">
          <cell r="H219" t="str">
            <v xml:space="preserve">Quetiapine </v>
          </cell>
          <cell r="I219" t="str">
            <v>ｸｴﾁｱﾋﾟﾝ T100MG 10X50PTP</v>
          </cell>
          <cell r="J219" t="str">
            <v>Quetiapine 100mg tab 50x10 PTP</v>
          </cell>
          <cell r="K219" t="str">
            <v>１００ｍｇ１錠</v>
          </cell>
          <cell r="L219" t="str">
            <v>クエチアピン錠１００ｍｇ「ファイザー」</v>
          </cell>
          <cell r="M219" t="str">
            <v>Pfizer</v>
          </cell>
          <cell r="N219" t="str">
            <v>Pfizer</v>
          </cell>
        </row>
        <row r="220">
          <cell r="H220" t="str">
            <v xml:space="preserve">Quetiapine </v>
          </cell>
          <cell r="I220" t="str">
            <v>ｸｴﾁｱﾋﾟﾝ T100MG 500 B</v>
          </cell>
          <cell r="J220" t="str">
            <v>Quetiapine 100mg tab 1x500 BTL</v>
          </cell>
          <cell r="K220" t="str">
            <v>１００ｍｇ１錠</v>
          </cell>
          <cell r="L220" t="str">
            <v>クエチアピン錠１００ｍｇ「ファイザー」</v>
          </cell>
          <cell r="M220" t="str">
            <v>Pfizer</v>
          </cell>
          <cell r="N220" t="str">
            <v>Pfizer</v>
          </cell>
        </row>
        <row r="221">
          <cell r="H221" t="str">
            <v xml:space="preserve">Quetiapine </v>
          </cell>
          <cell r="I221" t="str">
            <v>ｸｴﾁｱﾋﾟﾝ T200MG 10X10PTP</v>
          </cell>
          <cell r="J221" t="str">
            <v>Quetiapine 200mg tab 10x10 PTP</v>
          </cell>
          <cell r="K221" t="str">
            <v>２００ｍｇ１錠</v>
          </cell>
          <cell r="L221" t="str">
            <v>クエチアピン錠２００ｍｇ「ファイザー」</v>
          </cell>
          <cell r="M221" t="str">
            <v>Pfizer</v>
          </cell>
          <cell r="N221" t="str">
            <v>Pfizer</v>
          </cell>
        </row>
        <row r="222">
          <cell r="H222" t="str">
            <v xml:space="preserve">Granisetron </v>
          </cell>
          <cell r="I222" t="str">
            <v>ｸﾞﾗﾆｾﾄﾛﾝ*IV1MG 5A</v>
          </cell>
          <cell r="J222" t="str">
            <v>Granisetron 1mg iv 5x1mL AMP</v>
          </cell>
          <cell r="K222" t="str">
            <v>１ｍｇ１ｍＬ１管</v>
          </cell>
          <cell r="L222" t="str">
            <v>グラニセトロン静注液１ｍｇ「マイラン」</v>
          </cell>
          <cell r="M222" t="str">
            <v>Mylan</v>
          </cell>
          <cell r="N222" t="str">
            <v>Mylan</v>
          </cell>
        </row>
        <row r="223">
          <cell r="H223" t="str">
            <v xml:space="preserve">Granisetron </v>
          </cell>
          <cell r="I223" t="str">
            <v>ｸﾞﾗﾆｾﾄﾛﾝ*IV3MG 5A</v>
          </cell>
          <cell r="J223" t="str">
            <v>Granisetron 3mg iv 5x3mL AMP</v>
          </cell>
          <cell r="K223" t="str">
            <v>３ｍｇ３ｍＬ１管</v>
          </cell>
          <cell r="L223" t="str">
            <v>グラニセトロン静注液３ｍｇ「マイラン」</v>
          </cell>
          <cell r="M223" t="str">
            <v>Mylan</v>
          </cell>
          <cell r="N223" t="str">
            <v>Mylan</v>
          </cell>
        </row>
        <row r="224">
          <cell r="H224" t="str">
            <v xml:space="preserve">Granisetron </v>
          </cell>
          <cell r="I224" t="str">
            <v>ｸﾞﾗﾆｾﾄﾛﾝ*IV3MG 50MLX5BG</v>
          </cell>
          <cell r="J224" t="str">
            <v>Granisetron 3mg iv 5x50mL BAG</v>
          </cell>
          <cell r="K224" t="str">
            <v>３ｍｇ５０ｍＬ１袋</v>
          </cell>
          <cell r="L224" t="str">
            <v>グラニセトロン点滴静注バッグ３ｍｇ／５０ｍＬ「マイラン」</v>
          </cell>
          <cell r="M224" t="str">
            <v>Mylan</v>
          </cell>
          <cell r="N224" t="str">
            <v>Mylan</v>
          </cell>
        </row>
        <row r="225">
          <cell r="H225" t="str">
            <v xml:space="preserve">Granisetron </v>
          </cell>
          <cell r="I225" t="str">
            <v>ｸﾞﾗﾆｾﾄﾛﾝ*IV3MG 100MLX5BG</v>
          </cell>
          <cell r="J225" t="str">
            <v>Granisetron 3mg iv 5x100mL BAG</v>
          </cell>
          <cell r="K225" t="str">
            <v>３ｍｇ１００ｍＬ１袋</v>
          </cell>
          <cell r="L225" t="str">
            <v>グラニセトロン点滴静注バッグ３ｍｇ／１００ｍＬ「マイラン」</v>
          </cell>
          <cell r="M225" t="str">
            <v>Mylan</v>
          </cell>
          <cell r="N225" t="str">
            <v>Mylan</v>
          </cell>
        </row>
        <row r="226">
          <cell r="H226" t="str">
            <v xml:space="preserve">Clarithromycin </v>
          </cell>
          <cell r="I226" t="str">
            <v>ｸﾗﾘｽﾛﾏｲｼﾝ*T50MG 10X10PTP</v>
          </cell>
          <cell r="J226" t="str">
            <v>Clarithromycin 50mg tab 10x10 PTP</v>
          </cell>
          <cell r="K226" t="str">
            <v>５０ｍｇ１錠</v>
          </cell>
          <cell r="L226" t="str">
            <v>クラリスロマイシン錠５０ｍｇ小児用「マイラン」</v>
          </cell>
          <cell r="M226" t="str">
            <v>Mylan</v>
          </cell>
          <cell r="N226" t="str">
            <v>Mylan</v>
          </cell>
        </row>
        <row r="227">
          <cell r="H227" t="str">
            <v xml:space="preserve">Clarithromycin </v>
          </cell>
          <cell r="I227" t="str">
            <v>ｸﾗﾘｽﾛﾏｲｼﾝ*T200MG 10X10</v>
          </cell>
          <cell r="J227" t="str">
            <v>Clarithromycin 200mg tab 10x10 PTP</v>
          </cell>
          <cell r="K227" t="str">
            <v>２００ｍｇ１錠</v>
          </cell>
          <cell r="L227" t="str">
            <v>クラリスロマイシン錠２００ｍｇ「マイラン」</v>
          </cell>
          <cell r="M227" t="str">
            <v>Mylan</v>
          </cell>
          <cell r="N227" t="str">
            <v>Mylan</v>
          </cell>
        </row>
        <row r="228">
          <cell r="H228" t="str">
            <v xml:space="preserve">Clarithromycin </v>
          </cell>
          <cell r="I228" t="str">
            <v>ｸﾗﾘｽﾛﾏｲｼﾝ*T200MG 10X50</v>
          </cell>
          <cell r="J228" t="str">
            <v>Clarithromycin 200mg tab 50x10 PTP</v>
          </cell>
          <cell r="K228" t="str">
            <v>２００ｍｇ１錠</v>
          </cell>
          <cell r="L228" t="str">
            <v>クラリスロマイシン錠２００ｍｇ「マイラン」</v>
          </cell>
          <cell r="M228" t="str">
            <v>Mylan</v>
          </cell>
          <cell r="N228" t="str">
            <v>Mylan</v>
          </cell>
        </row>
        <row r="229">
          <cell r="H229" t="str">
            <v xml:space="preserve">Clarithromycin </v>
          </cell>
          <cell r="I229" t="str">
            <v>ｸﾗﾘｽﾛﾏｲｼﾝ*DS10% 0.5GX120U</v>
          </cell>
          <cell r="J229" t="str">
            <v>Clarithromycin 10% dry sy 120x0.5g BAG</v>
          </cell>
          <cell r="K229" t="str">
            <v>１００ｍｇ１ｇ</v>
          </cell>
          <cell r="L229" t="str">
            <v>クラリスロマイシンドライシロップ１０％小児用「マイラン」</v>
          </cell>
          <cell r="M229" t="str">
            <v>Mylan</v>
          </cell>
          <cell r="N229" t="str">
            <v>Mylan</v>
          </cell>
        </row>
        <row r="230">
          <cell r="H230" t="str">
            <v xml:space="preserve">Clarithromycin </v>
          </cell>
          <cell r="I230" t="str">
            <v>ｸﾗﾘｽﾛﾏｲｼﾝ*DS10% 100G B</v>
          </cell>
          <cell r="J230" t="str">
            <v>Clarithromycin 10% dry sy 1x100g BTL</v>
          </cell>
          <cell r="K230" t="str">
            <v>１００ｍｇ１ｇ</v>
          </cell>
          <cell r="L230" t="str">
            <v>クラリスロマイシンドライシロップ１０％小児用「マイラン」</v>
          </cell>
          <cell r="M230" t="str">
            <v>Mylan</v>
          </cell>
          <cell r="N230" t="str">
            <v>Mylan</v>
          </cell>
        </row>
        <row r="231">
          <cell r="H231" t="str">
            <v xml:space="preserve">Glycerin </v>
          </cell>
          <cell r="I231" t="str">
            <v>ｸﾞﾘｾﾘﾝ*EN50% 40MLX20U</v>
          </cell>
          <cell r="J231" t="str">
            <v>Glycerin 50% enema 20x40mL EA</v>
          </cell>
          <cell r="K231" t="str">
            <v>５０％４０ｍＬ１個</v>
          </cell>
          <cell r="L231" t="str">
            <v>グリセリン浣腸液５０％「マイラン」</v>
          </cell>
          <cell r="M231" t="str">
            <v>Mylan</v>
          </cell>
          <cell r="N231" t="str">
            <v>Meiji Yakuhin</v>
          </cell>
        </row>
        <row r="232">
          <cell r="H232" t="str">
            <v xml:space="preserve">Glycerin </v>
          </cell>
          <cell r="I232" t="str">
            <v>ｸﾞﾘｾﾘﾝ*EN50% 60MLX10U</v>
          </cell>
          <cell r="J232" t="str">
            <v>Glycerin 50% enema 10x60mL EA</v>
          </cell>
          <cell r="K232" t="str">
            <v>５０％６０ｍＬ１個</v>
          </cell>
          <cell r="L232" t="str">
            <v>グリセリン浣腸液５０％「マイラン」</v>
          </cell>
          <cell r="M232" t="str">
            <v>Mylan</v>
          </cell>
          <cell r="N232" t="str">
            <v>Meiji Yakuhin</v>
          </cell>
        </row>
        <row r="233">
          <cell r="H233" t="str">
            <v xml:space="preserve">Glycerin </v>
          </cell>
          <cell r="I233" t="str">
            <v>ｸﾞﾘｾﾘﾝ*EN50% 120MLX10U</v>
          </cell>
          <cell r="J233" t="str">
            <v>Glycerin 50% enema 10x120mL EA</v>
          </cell>
          <cell r="K233" t="str">
            <v>５０％１２０ｍＬ１個</v>
          </cell>
          <cell r="L233" t="str">
            <v>グリセリン浣腸液５０％「マイラン」</v>
          </cell>
          <cell r="M233" t="str">
            <v>Mylan</v>
          </cell>
          <cell r="N233" t="str">
            <v>Meiji Yakuhin</v>
          </cell>
        </row>
        <row r="234">
          <cell r="H234" t="str">
            <v xml:space="preserve">Glycerin </v>
          </cell>
          <cell r="I234" t="str">
            <v>ｸﾞﾘｾﾘﾝ*EN50% 150MLX10U</v>
          </cell>
          <cell r="J234" t="str">
            <v>Glycerin 50% enema 10x150mL EA</v>
          </cell>
          <cell r="K234" t="str">
            <v>５０％１５０ｍＬ１個</v>
          </cell>
          <cell r="L234" t="str">
            <v>グリセリン浣腸液５０％「マイラン」</v>
          </cell>
          <cell r="M234" t="str">
            <v>Mylan</v>
          </cell>
          <cell r="N234" t="str">
            <v>Meiji Yakuhin</v>
          </cell>
        </row>
        <row r="235">
          <cell r="H235" t="str">
            <v xml:space="preserve">Glycerin </v>
          </cell>
          <cell r="I235" t="str">
            <v>ｸﾞﾘｾﾘﾝ*S500ML B</v>
          </cell>
          <cell r="J235" t="str">
            <v>Glycerin viscous 1x500mL EA</v>
          </cell>
          <cell r="K235" t="str">
            <v>１０ｍＬ</v>
          </cell>
          <cell r="L235" t="str">
            <v>グリセリン「ニッコー」</v>
          </cell>
          <cell r="M235" t="str">
            <v>Nikko</v>
          </cell>
          <cell r="N235" t="str">
            <v>Nikko</v>
          </cell>
        </row>
        <row r="236">
          <cell r="H236" t="str">
            <v xml:space="preserve">Glymacken </v>
          </cell>
          <cell r="I236" t="str">
            <v>ｸﾞﾘﾏﾂｹﾝ*IV200ML 20BL</v>
          </cell>
          <cell r="J236" t="str">
            <v>Glymacken inj 20x200mL VL</v>
          </cell>
          <cell r="K236" t="str">
            <v>２００ｍＬ１瓶</v>
          </cell>
          <cell r="L236" t="str">
            <v>グリマッケン注</v>
          </cell>
          <cell r="M236" t="str">
            <v>-</v>
          </cell>
          <cell r="N236" t="str">
            <v>Mylan</v>
          </cell>
        </row>
        <row r="237">
          <cell r="H237" t="str">
            <v xml:space="preserve">Glymacken </v>
          </cell>
          <cell r="I237" t="str">
            <v>ｸﾞﾘﾏﾂｹﾝ*IV300ML 20BL</v>
          </cell>
          <cell r="J237" t="str">
            <v>Glymacken inj 20x300mL VL</v>
          </cell>
          <cell r="K237" t="str">
            <v>３００ｍＬ１瓶</v>
          </cell>
          <cell r="L237" t="str">
            <v>グリマッケン注</v>
          </cell>
          <cell r="M237" t="str">
            <v>-</v>
          </cell>
          <cell r="N237" t="str">
            <v>Mylan</v>
          </cell>
        </row>
        <row r="238">
          <cell r="H238" t="str">
            <v xml:space="preserve">Glymacken </v>
          </cell>
          <cell r="I238" t="str">
            <v>ｸﾞﾘﾏﾂｹﾝ*IV500ML 20BL</v>
          </cell>
          <cell r="J238" t="str">
            <v>Glymacken inj 20x500mL VL</v>
          </cell>
          <cell r="K238" t="str">
            <v>５００ｍＬ１瓶</v>
          </cell>
          <cell r="L238" t="str">
            <v>グリマッケン注</v>
          </cell>
          <cell r="M238" t="str">
            <v>-</v>
          </cell>
          <cell r="N238" t="str">
            <v>Mylan</v>
          </cell>
        </row>
        <row r="239">
          <cell r="H239" t="str">
            <v xml:space="preserve">Glimepiride </v>
          </cell>
          <cell r="I239" t="str">
            <v>ｸﾞﾘﾒﾋﾟﾘﾄﾞ T0.5MG 10X10PTP</v>
          </cell>
          <cell r="J239" t="str">
            <v>Glimepiride 0.5mg tab 10x10 PTP</v>
          </cell>
          <cell r="K239" t="str">
            <v>０．５ｍｇ１錠</v>
          </cell>
          <cell r="L239" t="str">
            <v>グリメピリド錠０．５ｍｇ「ファイザー」</v>
          </cell>
          <cell r="M239" t="str">
            <v>Pfizer</v>
          </cell>
          <cell r="N239" t="str">
            <v>Pfizer</v>
          </cell>
        </row>
        <row r="240">
          <cell r="H240" t="str">
            <v xml:space="preserve">Glimepiride </v>
          </cell>
          <cell r="I240" t="str">
            <v>ｸﾞﾘﾒﾋﾟﾘﾄﾞ T1MG 10X10PTP</v>
          </cell>
          <cell r="J240" t="str">
            <v>Glimepiride 1mg tab 10x10 PTP</v>
          </cell>
          <cell r="K240" t="str">
            <v>１ｍｇ１錠</v>
          </cell>
          <cell r="L240" t="str">
            <v>グリメピリド錠１ｍｇ「ファイザー」</v>
          </cell>
          <cell r="M240" t="str">
            <v>Pfizer</v>
          </cell>
          <cell r="N240" t="str">
            <v>Pfizer</v>
          </cell>
        </row>
        <row r="241">
          <cell r="H241" t="str">
            <v xml:space="preserve">Glimepiride </v>
          </cell>
          <cell r="I241" t="str">
            <v>ｸﾞﾘﾒﾋﾟﾘﾄﾞ T3MG 10X10PTP</v>
          </cell>
          <cell r="J241" t="str">
            <v>Glimepiride 3mg tab 10x10 PTP</v>
          </cell>
          <cell r="K241" t="str">
            <v>３ｍｇ１錠</v>
          </cell>
          <cell r="L241" t="str">
            <v>グリメピリド錠３ｍｇ「ファイザー」</v>
          </cell>
          <cell r="M241" t="str">
            <v>Pfizer</v>
          </cell>
          <cell r="N241" t="str">
            <v>Pfizer</v>
          </cell>
        </row>
        <row r="242">
          <cell r="H242" t="str">
            <v xml:space="preserve">Clopidogrel </v>
          </cell>
          <cell r="I242" t="str">
            <v>ｸﾛﾋﾟﾄﾞｸﾞﾚﾙ#T25MG 10X10PTP</v>
          </cell>
          <cell r="J242" t="str">
            <v>Clopidogrel 25mg TAB 10X10 BLST (PF)</v>
          </cell>
          <cell r="K242" t="str">
            <v>２５ｍｇ１錠</v>
          </cell>
          <cell r="L242" t="str">
            <v>クロピドグレル錠２５ｍｇ「ファイザー」</v>
          </cell>
          <cell r="M242" t="str">
            <v>Pfizer</v>
          </cell>
          <cell r="N242" t="str">
            <v>Mylan</v>
          </cell>
        </row>
        <row r="243">
          <cell r="H243" t="str">
            <v xml:space="preserve">Clopidogrel </v>
          </cell>
          <cell r="I243" t="str">
            <v>ｸﾛﾋﾟﾄﾞｸﾞﾚﾙ#T25MG 14X10PTP</v>
          </cell>
          <cell r="J243" t="str">
            <v>Clopidogrel 25mg TAB 10X14 BLST (PF)</v>
          </cell>
          <cell r="K243" t="str">
            <v>２５ｍｇ１錠</v>
          </cell>
          <cell r="L243" t="str">
            <v>クロピドグレル錠２５ｍｇ「ファイザー」</v>
          </cell>
          <cell r="M243" t="str">
            <v>Pfizer</v>
          </cell>
          <cell r="N243" t="str">
            <v>Mylan</v>
          </cell>
        </row>
        <row r="244">
          <cell r="H244" t="str">
            <v xml:space="preserve">Clopidogrel </v>
          </cell>
          <cell r="I244" t="str">
            <v>ｸﾛﾋﾟﾄﾞｸﾞﾚﾙ#T75MG 10X10PTP</v>
          </cell>
          <cell r="J244" t="str">
            <v>Clopidogrel 75mg TAB 10X10 BLST (PF)</v>
          </cell>
          <cell r="K244" t="str">
            <v>７５ｍｇ１錠</v>
          </cell>
          <cell r="L244" t="str">
            <v>クロピドグレル錠７５ｍｇ「ファイザー」</v>
          </cell>
          <cell r="M244" t="str">
            <v>Pfizer</v>
          </cell>
          <cell r="N244" t="str">
            <v>Mylan</v>
          </cell>
        </row>
        <row r="245">
          <cell r="H245" t="str">
            <v xml:space="preserve">Clopidogrel </v>
          </cell>
          <cell r="I245" t="str">
            <v>ｸﾛﾋﾟﾄﾞｸﾞﾚﾙ#T75MG 10X50PTP</v>
          </cell>
          <cell r="J245" t="str">
            <v>Clopidogrel 75mg TAB 50X10 BLST (PF)</v>
          </cell>
          <cell r="K245" t="str">
            <v>７５ｍｇ１錠</v>
          </cell>
          <cell r="L245" t="str">
            <v>クロピドグレル錠７５ｍｇ「ファイザー」</v>
          </cell>
          <cell r="M245" t="str">
            <v>Pfizer</v>
          </cell>
          <cell r="N245" t="str">
            <v>Mylan</v>
          </cell>
        </row>
        <row r="246">
          <cell r="H246" t="str">
            <v xml:space="preserve">Clopidogrel </v>
          </cell>
          <cell r="I246" t="str">
            <v>ｸﾛﾋﾟﾄﾞｸﾞﾚﾙ#T75MG 14X10PTP</v>
          </cell>
          <cell r="J246" t="str">
            <v>Clopidogrel 75mg TAB 10X14 BLST (PF)</v>
          </cell>
          <cell r="K246" t="str">
            <v>７５ｍｇ１錠</v>
          </cell>
          <cell r="L246" t="str">
            <v>クロピドグレル錠７５ｍｇ「ファイザー」</v>
          </cell>
          <cell r="M246" t="str">
            <v>Pfizer</v>
          </cell>
          <cell r="N246" t="str">
            <v>Mylan</v>
          </cell>
        </row>
        <row r="247">
          <cell r="H247" t="str">
            <v xml:space="preserve">Clopidogrel </v>
          </cell>
          <cell r="I247" t="str">
            <v>ｸﾛﾋﾟﾄﾞｸﾞﾚﾙ#T75MG 500T B</v>
          </cell>
          <cell r="J247" t="str">
            <v>Clopidogrel 75mg TAB 1X500 BTL (PF)</v>
          </cell>
          <cell r="K247" t="str">
            <v>７５ｍｇ１錠</v>
          </cell>
          <cell r="L247" t="str">
            <v>クロピドグレル錠７５ｍｇ「ファイザー」</v>
          </cell>
          <cell r="M247" t="str">
            <v>Pfizer</v>
          </cell>
          <cell r="N247" t="str">
            <v>Mylan</v>
          </cell>
        </row>
        <row r="248">
          <cell r="H248" t="str">
            <v xml:space="preserve">Cromoglicate </v>
          </cell>
          <cell r="I248" t="str">
            <v>ｸﾛﾓｸﾞﾘｸ#OS2% 10BL</v>
          </cell>
          <cell r="J248" t="str">
            <v>Cromoglicate 2% OPSOL 10X5ML DROP (PF)</v>
          </cell>
          <cell r="K248" t="str">
            <v>１００ｍｇ５ｍＬ１瓶</v>
          </cell>
          <cell r="L248" t="str">
            <v>クロモグリク酸Ｎａ点眼液２％「ファイザー」</v>
          </cell>
          <cell r="M248" t="str">
            <v>Pfizer</v>
          </cell>
          <cell r="N248" t="str">
            <v>Mylan</v>
          </cell>
        </row>
        <row r="249">
          <cell r="H249" t="str">
            <v xml:space="preserve">Cromoglicate </v>
          </cell>
          <cell r="I249" t="str">
            <v>ｸﾛﾓｸﾞﾘｸ#NS2% 10BL</v>
          </cell>
          <cell r="J249" t="str">
            <v>Cromoglicate 2% NASSOL 10X9.5ML BTL (PF)</v>
          </cell>
          <cell r="K249" t="str">
            <v>１９０ｍｇ９．５ｍＬ１瓶</v>
          </cell>
          <cell r="L249" t="str">
            <v>クロモグリク酸Ｎａ点鼻液２％「ファイザー」</v>
          </cell>
          <cell r="M249" t="str">
            <v>Pfizer</v>
          </cell>
          <cell r="N249" t="str">
            <v>Mylan</v>
          </cell>
        </row>
        <row r="250">
          <cell r="H250" t="str">
            <v xml:space="preserve">Chlorhexidine </v>
          </cell>
          <cell r="I250" t="str">
            <v>ｸﾛﾙﾍｷｼｼﾞﾝ*S20% 500ML B</v>
          </cell>
          <cell r="J250" t="str">
            <v>Chlorhexidine sol 1x500mL EA</v>
          </cell>
          <cell r="K250" t="str">
            <v>２０％１０ｍＬ</v>
          </cell>
          <cell r="L250" t="str">
            <v>グルコン酸クロルヘキシジン液（２０Ｗ／Ｖ％）</v>
          </cell>
          <cell r="M250" t="str">
            <v>-</v>
          </cell>
          <cell r="N250" t="str">
            <v>Toyo seika</v>
          </cell>
        </row>
        <row r="251">
          <cell r="H251" t="str">
            <v xml:space="preserve">Chlormadinone </v>
          </cell>
          <cell r="I251" t="str">
            <v>ｸﾛﾙﾏｼﾞﾉﾝ*T25MG 10X10PTP</v>
          </cell>
          <cell r="J251" t="str">
            <v>Chlormadinone 25mg tab 10x10 PTP</v>
          </cell>
          <cell r="K251" t="str">
            <v>２５ｍｇ１錠</v>
          </cell>
          <cell r="L251" t="str">
            <v>クロルマジノン酢酸エステル錠２５ｍｇ「ＫＮ」</v>
          </cell>
          <cell r="M251" t="str">
            <v>KN</v>
          </cell>
          <cell r="N251" t="str">
            <v>Kobayashi kako</v>
          </cell>
        </row>
        <row r="252">
          <cell r="H252" t="str">
            <v xml:space="preserve">Chlormadinone </v>
          </cell>
          <cell r="I252" t="str">
            <v>ｸﾛﾙﾏｼﾞﾉﾝ*T50MG 10X10PTP</v>
          </cell>
          <cell r="J252" t="str">
            <v>Chlormadinone 50mg tab 10x10 PTP</v>
          </cell>
          <cell r="K252" t="str">
            <v>５０ｍｇ１錠</v>
          </cell>
          <cell r="L252" t="str">
            <v>クロルマジノン酢酸エステル徐放錠５０ｍｇ「ＫＮ」</v>
          </cell>
          <cell r="M252" t="str">
            <v>KN</v>
          </cell>
          <cell r="N252" t="str">
            <v>Kobayashi kako</v>
          </cell>
        </row>
        <row r="253">
          <cell r="H253" t="str">
            <v xml:space="preserve">Ketotifen </v>
          </cell>
          <cell r="I253" t="str">
            <v>ｹﾄﾁﾌｴﾝ#NS0.05% 10BL</v>
          </cell>
          <cell r="J253" t="str">
            <v>Ketotifen 0.05% NASLSP 10X8ML SBTL (PF)</v>
          </cell>
          <cell r="K253" t="str">
            <v>６．０４８ｍｇ８ｍＬ１瓶</v>
          </cell>
          <cell r="L253" t="str">
            <v>ケトチフェン点鼻液０．０５％「ファイザー」</v>
          </cell>
          <cell r="M253" t="str">
            <v>Pfizer</v>
          </cell>
          <cell r="N253" t="str">
            <v>Mylan</v>
          </cell>
        </row>
        <row r="254">
          <cell r="H254" t="str">
            <v xml:space="preserve">Kebera </v>
          </cell>
          <cell r="I254" t="str">
            <v>ｹﾍﾞﾗS*IV20ML 50PA</v>
          </cell>
          <cell r="J254" t="str">
            <v>Kebera-S 20mL inj 1x50 AMP PLASTIC</v>
          </cell>
          <cell r="K254" t="str">
            <v>２０ｍＬ１管</v>
          </cell>
          <cell r="L254" t="str">
            <v>ケベラＳ注</v>
          </cell>
          <cell r="M254" t="str">
            <v>-</v>
          </cell>
          <cell r="N254" t="str">
            <v>Mylan</v>
          </cell>
        </row>
        <row r="255">
          <cell r="H255" t="str">
            <v xml:space="preserve">Kebera </v>
          </cell>
          <cell r="I255" t="str">
            <v>ｹﾍﾞﾗS*IV20ML 50A</v>
          </cell>
          <cell r="J255" t="str">
            <v>Kebera-S 20mL inj 1x50 AMP GLASS</v>
          </cell>
          <cell r="K255" t="str">
            <v>２０ｍＬ１管</v>
          </cell>
          <cell r="L255" t="str">
            <v>ケベラＳ注</v>
          </cell>
          <cell r="M255" t="str">
            <v>-</v>
          </cell>
          <cell r="N255" t="str">
            <v>Mylan</v>
          </cell>
        </row>
        <row r="256">
          <cell r="H256" t="str">
            <v xml:space="preserve">Synthetic </v>
          </cell>
          <cell r="I256" t="str">
            <v>ｺﾞｳｾｲｹｲｻﾝｱﾙﾐﾆｳﾑ#FG 500G</v>
          </cell>
          <cell r="J256" t="str">
            <v>Aluminum FG 500g ORPOW 1X1 PLBG (PF)</v>
          </cell>
          <cell r="K256" t="str">
            <v>１０ｇ</v>
          </cell>
          <cell r="L256" t="str">
            <v>合成ケイ酸アルミニウム「ファイザー」原末</v>
          </cell>
          <cell r="M256" t="str">
            <v>Pfizer</v>
          </cell>
          <cell r="N256" t="str">
            <v>Mylan</v>
          </cell>
        </row>
        <row r="257">
          <cell r="H257" t="str">
            <v xml:space="preserve">Synthetic </v>
          </cell>
          <cell r="I257" t="str">
            <v>ｺﾞｳｾｲｹｲｻﾝｱﾙﾐﾆｳﾑ#PD 500G</v>
          </cell>
          <cell r="J257" t="str">
            <v>Aluminum Silicate 500g POW 1X1 GBTL (PF)</v>
          </cell>
          <cell r="K257" t="str">
            <v>１０ｇ</v>
          </cell>
          <cell r="L257" t="str">
            <v>合成ケイ酸アルミニウム「ファイザー」原末</v>
          </cell>
          <cell r="M257" t="str">
            <v>Pfizer</v>
          </cell>
          <cell r="N257" t="str">
            <v>Mylan</v>
          </cell>
        </row>
        <row r="258">
          <cell r="H258" t="str">
            <v xml:space="preserve">White </v>
          </cell>
          <cell r="I258" t="str">
            <v>ｻﾗｼﾐﾂﾛｳ* OB 500G B</v>
          </cell>
          <cell r="J258" t="str">
            <v>White Beeswax 500g</v>
          </cell>
          <cell r="K258" t="str">
            <v>１０ｇ</v>
          </cell>
          <cell r="L258" t="str">
            <v>サラシミツロウ「ホエイ」</v>
          </cell>
          <cell r="M258" t="str">
            <v>HOEI</v>
          </cell>
          <cell r="N258" t="str">
            <v>Mylan</v>
          </cell>
        </row>
        <row r="259">
          <cell r="H259" t="str">
            <v xml:space="preserve">Sarpogrelate </v>
          </cell>
          <cell r="I259" t="str">
            <v>ｻﾙﾎﾟｸﾞﾚﾗｰﾄ T50MG 10X10PTP</v>
          </cell>
          <cell r="J259" t="str">
            <v>SARPOGRELATE 50mg tab 10x10 PTP</v>
          </cell>
          <cell r="K259" t="str">
            <v>５０ｍｇ１錠</v>
          </cell>
          <cell r="L259" t="str">
            <v>サルポグレラート塩酸塩錠５０ｍｇ「ファイザー」</v>
          </cell>
          <cell r="M259" t="str">
            <v>Pfizer</v>
          </cell>
          <cell r="N259" t="str">
            <v>Pfizer</v>
          </cell>
        </row>
        <row r="260">
          <cell r="H260" t="str">
            <v xml:space="preserve">Sarpogrelate </v>
          </cell>
          <cell r="I260" t="str">
            <v>ｻﾙﾎﾟｸﾞﾚﾗｰﾄ T100MG 10X10</v>
          </cell>
          <cell r="J260" t="str">
            <v>SARPOGRELATE 100mg tab 10x10 PTP</v>
          </cell>
          <cell r="K260" t="str">
            <v>１００ｍｇ１錠</v>
          </cell>
          <cell r="L260" t="str">
            <v>サルポグレラート塩酸塩錠１００ｍｇ「ファイザー」</v>
          </cell>
          <cell r="M260" t="str">
            <v>Pfizer</v>
          </cell>
          <cell r="N260" t="str">
            <v>Pfizer</v>
          </cell>
        </row>
        <row r="261">
          <cell r="H261" t="str">
            <v xml:space="preserve">Sarpogrelate </v>
          </cell>
          <cell r="I261" t="str">
            <v>ｻﾙﾎﾟｸﾞﾚﾗｰﾄ T100MG 10X50</v>
          </cell>
          <cell r="J261" t="str">
            <v>SARPOGRELATE 100mg tab 50x10 PTP</v>
          </cell>
          <cell r="K261" t="str">
            <v>１００ｍｇ１錠</v>
          </cell>
          <cell r="L261" t="str">
            <v>サルポグレラート塩酸塩錠１００ｍｇ「ファイザー」</v>
          </cell>
          <cell r="M261" t="str">
            <v>Pfizer</v>
          </cell>
          <cell r="N261" t="str">
            <v>Pfizer</v>
          </cell>
        </row>
        <row r="262">
          <cell r="H262" t="str">
            <v xml:space="preserve">Zinc </v>
          </cell>
          <cell r="I262" t="str">
            <v>ｻﾝｶｱｴﾝ#EP 500G B</v>
          </cell>
          <cell r="J262" t="str">
            <v>Zinc Oxide POW 1x500g MCAN</v>
          </cell>
          <cell r="K262" t="str">
            <v>１０ｇ</v>
          </cell>
          <cell r="L262" t="str">
            <v>酸化亜鉛「ファイザー」原末</v>
          </cell>
          <cell r="M262" t="str">
            <v>Pfizer</v>
          </cell>
          <cell r="N262" t="str">
            <v>Mylan</v>
          </cell>
        </row>
        <row r="263">
          <cell r="H263" t="str">
            <v xml:space="preserve">Magnesium </v>
          </cell>
          <cell r="I263" t="str">
            <v>ｻﾝｶﾏｸﾞﾈｼｳﾑ*PD 0.33GX1050U</v>
          </cell>
          <cell r="J263" t="str">
            <v>Magnesium oxide 0.33g x1050</v>
          </cell>
          <cell r="K263" t="str">
            <v>１０ｇ</v>
          </cell>
          <cell r="L263" t="str">
            <v>酸化マグネシウム「ＮＰ」原末</v>
          </cell>
          <cell r="M263" t="str">
            <v>NP</v>
          </cell>
          <cell r="N263" t="str">
            <v>Nipro</v>
          </cell>
        </row>
        <row r="264">
          <cell r="H264" t="str">
            <v xml:space="preserve">Magnesium </v>
          </cell>
          <cell r="I264" t="str">
            <v>ｻﾝｶﾏｸﾞﾈｼｳﾑ*PD 0.5GX1050U</v>
          </cell>
          <cell r="J264" t="str">
            <v>Magnesium oxide 0.5g x1050</v>
          </cell>
          <cell r="K264" t="str">
            <v>１０ｇ</v>
          </cell>
          <cell r="L264" t="str">
            <v>酸化マグネシウム「ＮＰ」原末</v>
          </cell>
          <cell r="M264" t="str">
            <v>NP</v>
          </cell>
          <cell r="N264" t="str">
            <v>Nipro</v>
          </cell>
        </row>
        <row r="265">
          <cell r="H265" t="str">
            <v xml:space="preserve">Magnesium </v>
          </cell>
          <cell r="I265" t="str">
            <v>ｻﾝｶﾏｸﾞﾈｼｳﾑ*PD 0.5GX4620U</v>
          </cell>
          <cell r="J265" t="str">
            <v>Magnesium oxide 0.5g x4620</v>
          </cell>
          <cell r="K265" t="str">
            <v>１０ｇ</v>
          </cell>
          <cell r="L265" t="str">
            <v>酸化マグネシウム「ＮＰ」原末</v>
          </cell>
          <cell r="M265" t="str">
            <v>NP</v>
          </cell>
          <cell r="N265" t="str">
            <v>Nipro</v>
          </cell>
        </row>
        <row r="266">
          <cell r="H266" t="str">
            <v xml:space="preserve">Magnesium </v>
          </cell>
          <cell r="I266" t="str">
            <v>ｻﾝｶﾏｸﾞﾈｼｳﾑ*PD 0.67GX1050U</v>
          </cell>
          <cell r="J266" t="str">
            <v>Magnesium oxide 0.67g x1050</v>
          </cell>
          <cell r="K266" t="str">
            <v>１０ｇ</v>
          </cell>
          <cell r="L266" t="str">
            <v>酸化マグネシウム「ＮＰ」原末</v>
          </cell>
          <cell r="M266" t="str">
            <v>NP</v>
          </cell>
          <cell r="N266" t="str">
            <v>Nipro</v>
          </cell>
        </row>
        <row r="267">
          <cell r="H267" t="str">
            <v xml:space="preserve">Magnesium </v>
          </cell>
          <cell r="I267" t="str">
            <v>ｻﾝｶﾏｸﾞﾈｼｳﾑ*PD 0.67GX4620U</v>
          </cell>
          <cell r="J267" t="str">
            <v>Magnesium oxide 0.67g x4620</v>
          </cell>
          <cell r="K267" t="str">
            <v>１０ｇ</v>
          </cell>
          <cell r="L267" t="str">
            <v>酸化マグネシウム「ＮＰ」原末</v>
          </cell>
          <cell r="M267" t="str">
            <v>NP</v>
          </cell>
          <cell r="N267" t="str">
            <v>Nipro</v>
          </cell>
        </row>
        <row r="268">
          <cell r="H268" t="str">
            <v xml:space="preserve">Magnesium </v>
          </cell>
          <cell r="I268" t="str">
            <v>ｻﾝｶﾏｸﾞﾈｼｳﾑ*PD 1GX1050U</v>
          </cell>
          <cell r="J268" t="str">
            <v>Magnesium oxide 1gx1050</v>
          </cell>
          <cell r="K268" t="str">
            <v>１０ｇ</v>
          </cell>
          <cell r="L268" t="str">
            <v>酸化マグネシウム「ＮＰ」原末</v>
          </cell>
          <cell r="M268" t="str">
            <v>NP</v>
          </cell>
          <cell r="N268" t="str">
            <v>Nipro</v>
          </cell>
        </row>
        <row r="269">
          <cell r="H269" t="str">
            <v xml:space="preserve">Magnesium </v>
          </cell>
          <cell r="I269" t="str">
            <v>ｻﾝｶﾏｸﾞﾈｼｳﾑ*PD 1GX3780U</v>
          </cell>
          <cell r="J269" t="str">
            <v>Magnesium oxide 1g x3780</v>
          </cell>
          <cell r="K269" t="str">
            <v>１０ｇ</v>
          </cell>
          <cell r="L269" t="str">
            <v>酸化マグネシウム「ＮＰ」原末</v>
          </cell>
          <cell r="M269" t="str">
            <v>NP</v>
          </cell>
          <cell r="N269" t="str">
            <v>Nipro</v>
          </cell>
        </row>
        <row r="270">
          <cell r="H270" t="str">
            <v xml:space="preserve">Magnesium </v>
          </cell>
          <cell r="I270" t="str">
            <v>ｻﾝｶﾏｸﾞﾈｼｳﾑ* T250MG 10X10</v>
          </cell>
          <cell r="J270" t="str">
            <v>Magnesium Oxide 250mg tab 10x10 PTP</v>
          </cell>
          <cell r="K270" t="str">
            <v>２５０ｍｇ１錠</v>
          </cell>
          <cell r="L270" t="str">
            <v>酸化マグネシウム錠２５０ｍｇ「マイラン」</v>
          </cell>
          <cell r="M270" t="str">
            <v>Mylan</v>
          </cell>
          <cell r="N270" t="str">
            <v>Mylan</v>
          </cell>
        </row>
        <row r="271">
          <cell r="H271" t="str">
            <v xml:space="preserve">Magnesium </v>
          </cell>
          <cell r="I271" t="str">
            <v>ｻﾝｶﾏｸﾞﾈｼｳﾑ* T250MG 10X100</v>
          </cell>
          <cell r="J271" t="str">
            <v>Magnesium Oxide 250mg tab 100x10 PTP</v>
          </cell>
          <cell r="K271" t="str">
            <v>２５０ｍｇ１錠</v>
          </cell>
          <cell r="L271" t="str">
            <v>酸化マグネシウム錠２５０ｍｇ「マイラン」</v>
          </cell>
          <cell r="M271" t="str">
            <v>Mylan</v>
          </cell>
          <cell r="N271" t="str">
            <v>Mylan</v>
          </cell>
        </row>
        <row r="272">
          <cell r="H272" t="str">
            <v xml:space="preserve">Magnesium </v>
          </cell>
          <cell r="I272" t="str">
            <v>ｻﾝｶﾏｸﾞﾈｼｳﾑ* T250MG 1000 B</v>
          </cell>
          <cell r="J272" t="str">
            <v>Magnesium Oxide 250mg tab 1x1000 BTL</v>
          </cell>
          <cell r="K272" t="str">
            <v>２５０ｍｇ１錠</v>
          </cell>
          <cell r="L272" t="str">
            <v>酸化マグネシウム錠２５０ｍｇ「マイラン」</v>
          </cell>
          <cell r="M272" t="str">
            <v>Mylan</v>
          </cell>
          <cell r="N272" t="str">
            <v>Mylan</v>
          </cell>
        </row>
        <row r="273">
          <cell r="H273" t="str">
            <v xml:space="preserve">Magnesium </v>
          </cell>
          <cell r="I273" t="str">
            <v>ｻﾝｶﾏｸﾞﾈｼｳﾑ* T330MG 10X10</v>
          </cell>
          <cell r="J273" t="str">
            <v>Magnesium Oxide 330mg tab 10x10 PTP</v>
          </cell>
          <cell r="K273" t="str">
            <v>３３０ｍｇ１錠</v>
          </cell>
          <cell r="L273" t="str">
            <v>酸化マグネシウム錠３３０ｍｇ「マイラン」</v>
          </cell>
          <cell r="M273" t="str">
            <v>Mylan</v>
          </cell>
          <cell r="N273" t="str">
            <v>Mylan</v>
          </cell>
        </row>
        <row r="274">
          <cell r="H274" t="str">
            <v xml:space="preserve">Magnesium </v>
          </cell>
          <cell r="I274" t="str">
            <v>ｻﾝｶﾏｸﾞﾈｼｳﾑ* T330MG 10X100</v>
          </cell>
          <cell r="J274" t="str">
            <v>Magnesium Oxide 330mg tab 100x10 PTP</v>
          </cell>
          <cell r="K274" t="str">
            <v>３３０ｍｇ１錠</v>
          </cell>
          <cell r="L274" t="str">
            <v>酸化マグネシウム錠３３０ｍｇ「マイラン」</v>
          </cell>
          <cell r="M274" t="str">
            <v>Mylan</v>
          </cell>
          <cell r="N274" t="str">
            <v>Mylan</v>
          </cell>
        </row>
        <row r="275">
          <cell r="H275" t="str">
            <v xml:space="preserve">Magnesium </v>
          </cell>
          <cell r="I275" t="str">
            <v>ｻﾝｶﾏｸﾞﾈｼｳﾑ* T330MG 1000 B</v>
          </cell>
          <cell r="J275" t="str">
            <v>Magnesium Oxide 330mg tab 1x1000 BTL</v>
          </cell>
          <cell r="K275" t="str">
            <v>３３０ｍｇ１錠</v>
          </cell>
          <cell r="L275" t="str">
            <v>酸化マグネシウム錠３３０ｍｇ「マイラン」</v>
          </cell>
          <cell r="M275" t="str">
            <v>Mylan</v>
          </cell>
          <cell r="N275" t="str">
            <v>Mylan</v>
          </cell>
        </row>
        <row r="276">
          <cell r="H276" t="str">
            <v xml:space="preserve">Magnesium </v>
          </cell>
          <cell r="I276" t="str">
            <v>ｻﾝｶﾏｸﾞﾈｼｳﾑ* T500MG 10X10</v>
          </cell>
          <cell r="J276" t="str">
            <v>Magnesium Oxide 500mg tab 10x10 PTP</v>
          </cell>
          <cell r="K276" t="str">
            <v>５００ｍｇ１錠</v>
          </cell>
          <cell r="L276" t="str">
            <v>酸化マグネシウム錠５００ｍｇ「マイラン」</v>
          </cell>
          <cell r="M276" t="str">
            <v>Mylan</v>
          </cell>
          <cell r="N276" t="str">
            <v>Mylan</v>
          </cell>
        </row>
        <row r="277">
          <cell r="H277" t="str">
            <v xml:space="preserve">Magnesium </v>
          </cell>
          <cell r="I277" t="str">
            <v>ｻﾝｶﾏｸﾞﾈｼｳﾑ* T500MG 10X50</v>
          </cell>
          <cell r="J277" t="str">
            <v>Magnesium Oxide 500mg tab 50x10 PTP</v>
          </cell>
          <cell r="K277" t="str">
            <v>５００ｍｇ１錠</v>
          </cell>
          <cell r="L277" t="str">
            <v>酸化マグネシウム錠５００ｍｇ「マイラン」</v>
          </cell>
          <cell r="M277" t="str">
            <v>Mylan</v>
          </cell>
          <cell r="N277" t="str">
            <v>Mylan</v>
          </cell>
        </row>
        <row r="278">
          <cell r="H278" t="str">
            <v xml:space="preserve">Magnesium </v>
          </cell>
          <cell r="I278" t="str">
            <v>ｻﾝｶﾏｸﾞﾈｼｳﾑ* T500MG 500 B</v>
          </cell>
          <cell r="J278" t="str">
            <v>Magnesium Oxide 500mg tab 1x500 BTL</v>
          </cell>
          <cell r="K278" t="str">
            <v>５００ｍｇ１錠</v>
          </cell>
          <cell r="L278" t="str">
            <v>酸化マグネシウム錠５００ｍｇ「マイラン」</v>
          </cell>
          <cell r="M278" t="str">
            <v>Mylan</v>
          </cell>
          <cell r="N278" t="str">
            <v>Mylan</v>
          </cell>
        </row>
        <row r="279">
          <cell r="H279" t="str">
            <v xml:space="preserve">Diastase </v>
          </cell>
          <cell r="I279" t="str">
            <v>ｼﾞｱｽﾀｰｾﾞ* PD 500G B</v>
          </cell>
          <cell r="J279" t="str">
            <v>Diastase pow 1x500g EA</v>
          </cell>
          <cell r="K279" t="str">
            <v>１０ｇ</v>
          </cell>
          <cell r="L279" t="str">
            <v>ジアスターゼ「ホエイ」</v>
          </cell>
          <cell r="M279" t="str">
            <v>HOEI</v>
          </cell>
          <cell r="N279" t="str">
            <v>Mylan</v>
          </cell>
        </row>
        <row r="280">
          <cell r="H280" t="str">
            <v xml:space="preserve">Diastase </v>
          </cell>
          <cell r="I280" t="str">
            <v>ｼﾞｱｽﾀｰｾﾞ* PD 1KG B</v>
          </cell>
          <cell r="J280" t="str">
            <v>Diastase pow 1x1kg EA</v>
          </cell>
          <cell r="K280" t="str">
            <v>１０ｇ</v>
          </cell>
          <cell r="L280" t="str">
            <v>ジアスターゼ「ホエイ」</v>
          </cell>
          <cell r="M280" t="str">
            <v>HOEI</v>
          </cell>
          <cell r="N280" t="str">
            <v>Mylan</v>
          </cell>
        </row>
        <row r="281">
          <cell r="H281" t="str">
            <v xml:space="preserve">Dikabelin </v>
          </cell>
          <cell r="I281" t="str">
            <v>ｼﾞｶﾍﾞﾘﾝ*INJ2ML 100A</v>
          </cell>
          <cell r="J281" t="str">
            <v>Dikabelin 2mL inj 1x100 AMP</v>
          </cell>
          <cell r="K281" t="str">
            <v>２ｍＬ１管</v>
          </cell>
          <cell r="L281" t="str">
            <v>ジカベリン注２ｍＬ</v>
          </cell>
          <cell r="M281" t="str">
            <v>-</v>
          </cell>
          <cell r="N281" t="str">
            <v>Shiono Chemical</v>
          </cell>
        </row>
        <row r="282">
          <cell r="H282" t="str">
            <v xml:space="preserve">Dikabelin </v>
          </cell>
          <cell r="I282" t="str">
            <v>ｼﾞｶﾍﾞﾘﾝ*INJ5ML 100A</v>
          </cell>
          <cell r="J282" t="str">
            <v>Dikabelin 5mL inj 1x100 AMP</v>
          </cell>
          <cell r="K282" t="str">
            <v>５ｍＬ１管</v>
          </cell>
          <cell r="L282" t="str">
            <v>ジカベリン注５ｍＬ</v>
          </cell>
          <cell r="M282" t="str">
            <v>-</v>
          </cell>
          <cell r="N282" t="str">
            <v>Shiono Chemical</v>
          </cell>
        </row>
        <row r="283">
          <cell r="H283" t="str">
            <v xml:space="preserve">Ciclosporin </v>
          </cell>
          <cell r="I283" t="str">
            <v>ｼｸﾛｽﾎﾟﾘﾝ# FG17% 100G B</v>
          </cell>
          <cell r="J283" t="str">
            <v>Ciclosporin 17% gran 1x100g EA</v>
          </cell>
          <cell r="K283" t="str">
            <v>１７％１ｇ</v>
          </cell>
          <cell r="L283" t="str">
            <v>シクロスポリン細粒１７％「ファイザー」</v>
          </cell>
          <cell r="M283" t="str">
            <v>Pfizer</v>
          </cell>
          <cell r="N283" t="str">
            <v>Mylan</v>
          </cell>
        </row>
        <row r="284">
          <cell r="H284" t="str">
            <v xml:space="preserve">Ciclosporin </v>
          </cell>
          <cell r="I284" t="str">
            <v>ｼｸﾛｽﾎﾟﾘﾝ# FG17% 0.3GX120U</v>
          </cell>
          <cell r="J284" t="str">
            <v>Ciclosporin 17% gran 120x0.3g BAG</v>
          </cell>
          <cell r="K284" t="str">
            <v>１７％１ｇ</v>
          </cell>
          <cell r="L284" t="str">
            <v>シクロスポリン細粒１７％「ファイザー」</v>
          </cell>
          <cell r="M284" t="str">
            <v>Pfizer</v>
          </cell>
          <cell r="N284" t="str">
            <v>Mylan</v>
          </cell>
        </row>
        <row r="285">
          <cell r="H285" t="str">
            <v xml:space="preserve">Ciclosporin </v>
          </cell>
          <cell r="I285" t="str">
            <v>ｼｸﾛｽﾎﾟﾘﾝ# P10MG 10X10PTP</v>
          </cell>
          <cell r="J285" t="str">
            <v>Ciclosporin 10mg cap 10x10 PTP</v>
          </cell>
          <cell r="K285" t="str">
            <v>１０ｍｇ１カプセル</v>
          </cell>
          <cell r="L285" t="str">
            <v>シクロスポリンカプセル１０ｍｇ「ファイザー」</v>
          </cell>
          <cell r="M285" t="str">
            <v>Pfizer</v>
          </cell>
          <cell r="N285" t="str">
            <v>Mylan</v>
          </cell>
        </row>
        <row r="286">
          <cell r="H286" t="str">
            <v xml:space="preserve">Ciclosporin </v>
          </cell>
          <cell r="I286" t="str">
            <v>ｼｸﾛｽﾎﾟﾘﾝ# P25MG 10X10PTP</v>
          </cell>
          <cell r="J286" t="str">
            <v>Ciclosporin 25mg cap 10x10 PTP</v>
          </cell>
          <cell r="K286" t="str">
            <v>２５ｍｇ１カプセル</v>
          </cell>
          <cell r="L286" t="str">
            <v>シクロスポリンカプセル２５ｍｇ「ファイザー」</v>
          </cell>
          <cell r="M286" t="str">
            <v>Pfizer</v>
          </cell>
          <cell r="N286" t="str">
            <v>Mylan</v>
          </cell>
        </row>
        <row r="287">
          <cell r="H287" t="str">
            <v xml:space="preserve">Ciclosporin </v>
          </cell>
          <cell r="I287" t="str">
            <v>ｼｸﾛｽﾎﾟﾘﾝ# P50MG 10X10PTP</v>
          </cell>
          <cell r="J287" t="str">
            <v>Ciclosporin 50mg cap 10x10 PTP</v>
          </cell>
          <cell r="K287" t="str">
            <v>５０ｍｇ１カプセル</v>
          </cell>
          <cell r="L287" t="str">
            <v>シクロスポリンカプセル５０ｍｇ「ファイザー」</v>
          </cell>
          <cell r="M287" t="str">
            <v>Pfizer</v>
          </cell>
          <cell r="N287" t="str">
            <v>Mylan</v>
          </cell>
        </row>
        <row r="288">
          <cell r="H288" t="str">
            <v xml:space="preserve">Cisplatin </v>
          </cell>
          <cell r="I288" t="str">
            <v>ｼｽﾌﾟﾗﾁﾝ IV10MG 1V</v>
          </cell>
          <cell r="J288" t="str">
            <v>Cisplatin 10mg INJ 1x1 VIAL (PF)</v>
          </cell>
          <cell r="K288" t="str">
            <v>１０ｍｇ２０ｍＬ１瓶</v>
          </cell>
          <cell r="L288" t="str">
            <v>シスプラチン点滴静注液１０ｍｇ「ファイザー」</v>
          </cell>
          <cell r="M288" t="str">
            <v>Pfizer</v>
          </cell>
          <cell r="N288" t="str">
            <v>Pfizer</v>
          </cell>
        </row>
        <row r="289">
          <cell r="H289" t="str">
            <v xml:space="preserve">Cisplatin </v>
          </cell>
          <cell r="I289" t="str">
            <v>ｼｽﾌﾟﾗﾁﾝ IV25MG 1V</v>
          </cell>
          <cell r="J289" t="str">
            <v>Cisplatin 25mg INJ 1x1 VIAL (PF)</v>
          </cell>
          <cell r="K289" t="str">
            <v>２５ｍｇ５０ｍＬ１瓶</v>
          </cell>
          <cell r="L289" t="str">
            <v>シスプラチン点滴静注液２５ｍｇ「ファイザー」</v>
          </cell>
          <cell r="M289" t="str">
            <v>Pfizer</v>
          </cell>
          <cell r="N289" t="str">
            <v>Pfizer</v>
          </cell>
        </row>
        <row r="290">
          <cell r="H290" t="str">
            <v xml:space="preserve">Cisplatin </v>
          </cell>
          <cell r="I290" t="str">
            <v>ｼｽﾌﾟﾗﾁﾝ IV50MG 1V</v>
          </cell>
          <cell r="J290" t="str">
            <v>Cisplatin 50mg INJ 1x1 VIAL (PF)</v>
          </cell>
          <cell r="K290" t="str">
            <v>５０ｍｇ１００ｍＬ１瓶</v>
          </cell>
          <cell r="L290" t="str">
            <v>シスプラチン点滴静注液５０ｍｇ「ファイザー」</v>
          </cell>
          <cell r="M290" t="str">
            <v>Pfizer</v>
          </cell>
          <cell r="N290" t="str">
            <v>Pfizer</v>
          </cell>
        </row>
        <row r="291">
          <cell r="H291" t="str">
            <v xml:space="preserve">Disopyramide </v>
          </cell>
          <cell r="I291" t="str">
            <v>ｼﾞｿﾋﾟﾗﾐﾄﾞ P50MG 10PX10PTP</v>
          </cell>
          <cell r="J291" t="str">
            <v>Disopyramide 50mg CAP 10x10 BLST (PF)</v>
          </cell>
          <cell r="K291" t="str">
            <v>５０ｍｇ１カプセル</v>
          </cell>
          <cell r="L291" t="str">
            <v>ジソピラミドカプセル５０ｍｇ「ファイザー」</v>
          </cell>
          <cell r="M291" t="str">
            <v>Pfizer</v>
          </cell>
          <cell r="N291" t="str">
            <v>Pfizer</v>
          </cell>
        </row>
        <row r="292">
          <cell r="H292" t="str">
            <v xml:space="preserve">Disopyramide </v>
          </cell>
          <cell r="I292" t="str">
            <v>ｼﾞｿﾋﾟﾗﾐﾄﾞ P50MG 10PX50PTP</v>
          </cell>
          <cell r="J292" t="str">
            <v>Disopyramide 50mg CAP 50x10 BLST (PF)</v>
          </cell>
          <cell r="K292" t="str">
            <v>５０ｍｇ１カプセル</v>
          </cell>
          <cell r="L292" t="str">
            <v>ジソピラミドカプセル５０ｍｇ「ファイザー」</v>
          </cell>
          <cell r="M292" t="str">
            <v>Pfizer</v>
          </cell>
          <cell r="N292" t="str">
            <v>Pfizer</v>
          </cell>
        </row>
        <row r="293">
          <cell r="H293" t="str">
            <v xml:space="preserve">Disopyramide </v>
          </cell>
          <cell r="I293" t="str">
            <v>ｼﾞｿﾋﾟﾗﾐﾄﾞ P100MG 10X10PTP</v>
          </cell>
          <cell r="J293" t="str">
            <v>Disopyramide 100mg CAP 10x10 BLST (PF)</v>
          </cell>
          <cell r="K293" t="str">
            <v>１００ｍｇ１カプセル</v>
          </cell>
          <cell r="L293" t="str">
            <v>ジソピラミドカプセル１００ｍｇ「ファイザー」</v>
          </cell>
          <cell r="M293" t="str">
            <v>Pfizer</v>
          </cell>
          <cell r="N293" t="str">
            <v>Pfizer</v>
          </cell>
        </row>
        <row r="294">
          <cell r="H294" t="str">
            <v xml:space="preserve">Disopyramide </v>
          </cell>
          <cell r="I294" t="str">
            <v>ｼﾞｿﾋﾟﾗﾐﾄﾞ P100MG 10X50PTP</v>
          </cell>
          <cell r="J294" t="str">
            <v>Disopyramide 100mg CAP 50x10 BLST (PF)</v>
          </cell>
          <cell r="K294" t="str">
            <v>１００ｍｇ１カプセル</v>
          </cell>
          <cell r="L294" t="str">
            <v>ジソピラミドカプセル１００ｍｇ「ファイザー」</v>
          </cell>
          <cell r="M294" t="str">
            <v>Pfizer</v>
          </cell>
          <cell r="N294" t="str">
            <v>Pfizer</v>
          </cell>
        </row>
        <row r="295">
          <cell r="H295" t="str">
            <v xml:space="preserve">Disopyramide </v>
          </cell>
          <cell r="I295" t="str">
            <v>ｼﾞｿﾋﾟﾗﾐﾄﾞ T150MG 10X10PTP</v>
          </cell>
          <cell r="J295" t="str">
            <v>Disopyramide 150mg CRT 10X10 BLST (PF)</v>
          </cell>
          <cell r="K295" t="str">
            <v>１５０ｍｇ１錠</v>
          </cell>
          <cell r="L295" t="str">
            <v>ジソピラミド徐放錠１５０ｍｇ「ファイザー」</v>
          </cell>
          <cell r="M295" t="str">
            <v>Pfizer</v>
          </cell>
          <cell r="N295" t="str">
            <v>Pfizer</v>
          </cell>
        </row>
        <row r="296">
          <cell r="H296" t="str">
            <v xml:space="preserve">Disopyramide </v>
          </cell>
          <cell r="I296" t="str">
            <v>ｼﾞｿﾋﾟﾗﾐﾄﾞ T150MG 10X50PTP</v>
          </cell>
          <cell r="J296" t="str">
            <v>Disopyramide 150mg CRT 50X10 BLST (PF)</v>
          </cell>
          <cell r="K296" t="str">
            <v>１５０ｍｇ１錠</v>
          </cell>
          <cell r="L296" t="str">
            <v>ジソピラミド徐放錠１５０ｍｇ「ファイザー」</v>
          </cell>
          <cell r="M296" t="str">
            <v>Pfizer</v>
          </cell>
          <cell r="N296" t="str">
            <v>Pfizer</v>
          </cell>
        </row>
        <row r="297">
          <cell r="H297" t="str">
            <v xml:space="preserve">Sivelestat </v>
          </cell>
          <cell r="I297" t="str">
            <v>ｼﾍﾞﾚｽﾀﾂﾄ#IV100MG 10V</v>
          </cell>
          <cell r="J297" t="str">
            <v>Sivelestat Na 100mg INJ 1x10 VIAL(PF)</v>
          </cell>
          <cell r="K297" t="str">
            <v>１００ｍｇ１瓶</v>
          </cell>
          <cell r="L297" t="str">
            <v>シベレスタットＮａ点滴静注用１００ｍｇ「ファイザー」</v>
          </cell>
          <cell r="M297" t="str">
            <v>Pfizer</v>
          </cell>
          <cell r="N297" t="str">
            <v>Mylan</v>
          </cell>
        </row>
        <row r="298">
          <cell r="H298" t="str">
            <v xml:space="preserve">Magnesium </v>
          </cell>
          <cell r="I298" t="str">
            <v>ﾏｸﾞﾈｼｳﾑ* FG 500G B</v>
          </cell>
          <cell r="J298" t="str">
            <v>Magnesium oxide fg 500g</v>
          </cell>
          <cell r="K298" t="str">
            <v>１０ｇ</v>
          </cell>
          <cell r="L298" t="str">
            <v>重質酸化マグネシウム「ホエイ」</v>
          </cell>
          <cell r="M298" t="str">
            <v>HOEI</v>
          </cell>
          <cell r="N298" t="str">
            <v>Mylan</v>
          </cell>
        </row>
        <row r="299">
          <cell r="H299" t="str">
            <v xml:space="preserve">Magnesium </v>
          </cell>
          <cell r="I299" t="str">
            <v>ﾏｸﾞﾈｼｳﾑ* FG 1KGX5 B</v>
          </cell>
          <cell r="J299" t="str">
            <v>Magnesium Oxide gran 5kg</v>
          </cell>
          <cell r="K299" t="str">
            <v>１０ｇ</v>
          </cell>
          <cell r="L299" t="str">
            <v>重質酸化マグネシウム「ホエイ」</v>
          </cell>
          <cell r="M299" t="str">
            <v>HOEI</v>
          </cell>
          <cell r="N299" t="str">
            <v>Mylan</v>
          </cell>
        </row>
        <row r="300">
          <cell r="H300" t="str">
            <v xml:space="preserve">Magnesium </v>
          </cell>
          <cell r="I300" t="str">
            <v>ﾏｸﾞﾈｼｳﾑ* VFG 500G B</v>
          </cell>
          <cell r="J300" t="str">
            <v>Magnesium Oxide vfg 1x500g EA</v>
          </cell>
          <cell r="K300" t="str">
            <v>１０ｇ</v>
          </cell>
          <cell r="L300" t="str">
            <v>重質酸化マグネシウム「ホエイ」</v>
          </cell>
          <cell r="M300" t="str">
            <v>HOEI</v>
          </cell>
          <cell r="N300" t="str">
            <v>Mylan</v>
          </cell>
        </row>
        <row r="301">
          <cell r="H301" t="str">
            <v xml:space="preserve">Sodium </v>
          </cell>
          <cell r="I301" t="str">
            <v>ｼﾞﾕｳｿｳ* T500MG 12X10PTP</v>
          </cell>
          <cell r="J301" t="str">
            <v>Sodium Bicarbonate 500mg tab 10x12 PTP</v>
          </cell>
          <cell r="K301" t="str">
            <v>５００ｍｇ１錠</v>
          </cell>
          <cell r="L301" t="str">
            <v>重曹錠５００ｍｇ「マイラン」</v>
          </cell>
          <cell r="M301" t="str">
            <v>Mylan</v>
          </cell>
          <cell r="N301" t="str">
            <v>Mylan</v>
          </cell>
        </row>
        <row r="302">
          <cell r="H302" t="str">
            <v xml:space="preserve">Sodium </v>
          </cell>
          <cell r="I302" t="str">
            <v>ｼﾞﾕｳｿｳ* T500MG 12X100PTP</v>
          </cell>
          <cell r="J302" t="str">
            <v>Sodium Bicarbonate 500mg tab 100x12 PTP</v>
          </cell>
          <cell r="K302" t="str">
            <v>５００ｍｇ１錠</v>
          </cell>
          <cell r="L302" t="str">
            <v>重曹錠５００ｍｇ「マイラン」</v>
          </cell>
          <cell r="M302" t="str">
            <v>Mylan</v>
          </cell>
          <cell r="N302" t="str">
            <v>Mylan</v>
          </cell>
        </row>
        <row r="303">
          <cell r="H303" t="str">
            <v xml:space="preserve">Sodium </v>
          </cell>
          <cell r="I303" t="str">
            <v>ｼﾞﾕｳｿｳ*T500MG 500 B</v>
          </cell>
          <cell r="J303" t="str">
            <v>Sodium Bicarbonate 500mg tab 1x500 BTL</v>
          </cell>
          <cell r="K303" t="str">
            <v>５００ｍｇ１錠</v>
          </cell>
          <cell r="L303" t="str">
            <v>重曹錠５００ｍｇ「マイラン」</v>
          </cell>
          <cell r="M303" t="str">
            <v>Mylan</v>
          </cell>
          <cell r="N303" t="str">
            <v>Mylan</v>
          </cell>
        </row>
        <row r="304">
          <cell r="H304" t="str">
            <v xml:space="preserve">Sodium </v>
          </cell>
          <cell r="I304" t="str">
            <v>ｼﾞﾕｳｿｳ* PD 500G B(CF)</v>
          </cell>
          <cell r="J304" t="str">
            <v>Sodium Bicarbonate CF pow 1x500g EA</v>
          </cell>
          <cell r="K304" t="str">
            <v>１０ｇ</v>
          </cell>
          <cell r="L304" t="str">
            <v>重曹「ホエイ」</v>
          </cell>
          <cell r="M304" t="str">
            <v>HOEI</v>
          </cell>
          <cell r="N304" t="str">
            <v>Mylan</v>
          </cell>
        </row>
        <row r="305">
          <cell r="H305" t="str">
            <v xml:space="preserve">Sodium </v>
          </cell>
          <cell r="I305" t="str">
            <v>ｼﾞﾕｳｿｳ* PD 500G B</v>
          </cell>
          <cell r="J305" t="str">
            <v>Sodium Bicarbonate pow 1x500g EA</v>
          </cell>
          <cell r="K305" t="str">
            <v>１０ｇ</v>
          </cell>
          <cell r="L305" t="str">
            <v>重曹「ホエイ」</v>
          </cell>
          <cell r="M305" t="str">
            <v>HOEI</v>
          </cell>
          <cell r="N305" t="str">
            <v>Mylan</v>
          </cell>
        </row>
        <row r="306">
          <cell r="H306" t="str">
            <v xml:space="preserve">Sodium </v>
          </cell>
          <cell r="I306" t="str">
            <v>ｼﾞﾕｳｿｳ* PD 1KGX5 B(CF)</v>
          </cell>
          <cell r="J306" t="str">
            <v>Sodium Bicarbonate CF pow 5x1kg EA</v>
          </cell>
          <cell r="K306" t="str">
            <v>１０ｇ</v>
          </cell>
          <cell r="L306" t="str">
            <v>重曹「ホエイ」</v>
          </cell>
          <cell r="M306" t="str">
            <v>HOEI</v>
          </cell>
          <cell r="N306" t="str">
            <v>Mylan</v>
          </cell>
        </row>
        <row r="307">
          <cell r="H307" t="str">
            <v xml:space="preserve">Sodium </v>
          </cell>
          <cell r="I307" t="str">
            <v>ｼﾞﾕｳｿｳ* PD 1KGX5 B</v>
          </cell>
          <cell r="J307" t="str">
            <v>Sodium Bicarbonate pow 5x1kg EA</v>
          </cell>
          <cell r="K307" t="str">
            <v>１０ｇ</v>
          </cell>
          <cell r="L307" t="str">
            <v>重曹「ホエイ」</v>
          </cell>
          <cell r="M307" t="str">
            <v>HOEI</v>
          </cell>
          <cell r="N307" t="str">
            <v>Mylan</v>
          </cell>
        </row>
        <row r="308">
          <cell r="H308" t="str">
            <v xml:space="preserve">Isosorbide </v>
          </cell>
          <cell r="I308" t="str">
            <v>ｲｿｿﾙﾋﾞﾄﾞ*P20MG 10X10PTP</v>
          </cell>
          <cell r="J308" t="str">
            <v>Isosorbide Din 20mg CSRCAP 10x10 BLST</v>
          </cell>
          <cell r="K308" t="str">
            <v>２０ｍｇ１カプセル</v>
          </cell>
          <cell r="L308" t="str">
            <v>硝酸イソソルビド徐放カプセル２０ｍｇ「ＺＥ」</v>
          </cell>
          <cell r="M308" t="str">
            <v>ZE</v>
          </cell>
          <cell r="N308" t="str">
            <v>Zensei</v>
          </cell>
        </row>
        <row r="309">
          <cell r="H309" t="str">
            <v xml:space="preserve">Isosorbide </v>
          </cell>
          <cell r="I309" t="str">
            <v>ｲｿｿﾙﾋﾞﾄﾞ*P20MG 10X100PTP</v>
          </cell>
          <cell r="J309" t="str">
            <v>Isosorbide Din 20mg CSRCAP 100x10 BLST</v>
          </cell>
          <cell r="K309" t="str">
            <v>２０ｍｇ１カプセル</v>
          </cell>
          <cell r="L309" t="str">
            <v>硝酸イソソルビド徐放カプセル２０ｍｇ「ＺＥ」</v>
          </cell>
          <cell r="M309" t="str">
            <v>ZE</v>
          </cell>
          <cell r="N309" t="str">
            <v>Zensei</v>
          </cell>
        </row>
        <row r="310">
          <cell r="H310" t="str">
            <v xml:space="preserve">Silver </v>
          </cell>
          <cell r="I310" t="str">
            <v>ｼﾖｳｻﾝｷﾞﾝ#EP 25G B</v>
          </cell>
          <cell r="J310" t="str">
            <v>Silver Nitrate POW 1x25g BTL</v>
          </cell>
          <cell r="K310" t="str">
            <v>１ｇ</v>
          </cell>
          <cell r="L310" t="str">
            <v>硝酸銀「ファイザー」原末</v>
          </cell>
          <cell r="M310" t="str">
            <v>Pfizer</v>
          </cell>
          <cell r="N310" t="str">
            <v>Mylan</v>
          </cell>
        </row>
        <row r="311">
          <cell r="H311" t="str">
            <v xml:space="preserve">Isopropanol </v>
          </cell>
          <cell r="I311" t="str">
            <v>ｲｿﾌﾟﾛﾊﾟﾉｰﾙ*S50% 500ML B</v>
          </cell>
          <cell r="J311" t="str">
            <v>Isopropanol 50% 500mL</v>
          </cell>
          <cell r="K311" t="str">
            <v>５０％１０ｍＬ</v>
          </cell>
          <cell r="L311" t="str">
            <v>５０％消毒用イソプロパノール「ニッコー」</v>
          </cell>
          <cell r="M311" t="str">
            <v>Nikko</v>
          </cell>
          <cell r="N311" t="str">
            <v>Nikko</v>
          </cell>
        </row>
        <row r="312">
          <cell r="H312" t="str">
            <v xml:space="preserve">Isopropanol </v>
          </cell>
          <cell r="I312" t="str">
            <v>ｲｿﾌﾟﾛﾊﾟﾉｰﾙ*S50% 18L B</v>
          </cell>
          <cell r="J312" t="str">
            <v>Isopropanol 50% 18L</v>
          </cell>
          <cell r="K312" t="str">
            <v>５０％１０ｍＬ</v>
          </cell>
          <cell r="L312" t="str">
            <v>５０％消毒用イソプロパノール「ニッコー」</v>
          </cell>
          <cell r="M312" t="str">
            <v>Nikko</v>
          </cell>
          <cell r="N312" t="str">
            <v>Nikko</v>
          </cell>
        </row>
        <row r="313">
          <cell r="H313" t="str">
            <v xml:space="preserve">Isopropanol </v>
          </cell>
          <cell r="I313" t="str">
            <v>ｲｿﾌﾟﾛﾊﾟﾉｰﾙ*S70% 500ML B</v>
          </cell>
          <cell r="J313" t="str">
            <v>Isopropanol 70% 500mL</v>
          </cell>
          <cell r="K313" t="str">
            <v>７０％１０ｍＬ</v>
          </cell>
          <cell r="L313" t="str">
            <v>７０％消毒用イソプロパノール「ニッコー」</v>
          </cell>
          <cell r="M313" t="str">
            <v>Nikko</v>
          </cell>
          <cell r="N313" t="str">
            <v>Nikko</v>
          </cell>
        </row>
        <row r="314">
          <cell r="H314" t="str">
            <v xml:space="preserve">Isopropanol </v>
          </cell>
          <cell r="I314" t="str">
            <v>ｲｿﾌﾟﾛﾊﾟﾉｰﾙ*S70% 10L B</v>
          </cell>
          <cell r="J314" t="str">
            <v>Isopropanol 70% 10L</v>
          </cell>
          <cell r="K314" t="str">
            <v>７０％１０ｍＬ</v>
          </cell>
          <cell r="L314" t="str">
            <v>７０％消毒用イソプロパノール「ニッコー」</v>
          </cell>
          <cell r="M314" t="str">
            <v>Nikko</v>
          </cell>
          <cell r="N314" t="str">
            <v>Nikko</v>
          </cell>
        </row>
        <row r="315">
          <cell r="H315" t="str">
            <v xml:space="preserve">Isopropanol </v>
          </cell>
          <cell r="I315" t="str">
            <v>ｲｿﾌﾟﾛﾊﾟﾉｰﾙ*S70% 18L B</v>
          </cell>
          <cell r="J315" t="str">
            <v>Isopropanol 70% 18L</v>
          </cell>
          <cell r="K315" t="str">
            <v>７０％１０ｍＬ</v>
          </cell>
          <cell r="L315" t="str">
            <v>７０％消毒用イソプロパノール「ニッコー」</v>
          </cell>
          <cell r="M315" t="str">
            <v>Nikko</v>
          </cell>
          <cell r="N315" t="str">
            <v>Nikko</v>
          </cell>
        </row>
        <row r="316">
          <cell r="H316" t="str">
            <v xml:space="preserve">Ethanol </v>
          </cell>
          <cell r="I316" t="str">
            <v>ｴﾀﾉｰﾙｼﾖｳﾄﾞｸﾖｳ*S 500ML B</v>
          </cell>
          <cell r="J316" t="str">
            <v>Ethanol dis alc 1x500mL BTL</v>
          </cell>
          <cell r="K316" t="str">
            <v>１０ｍＬ</v>
          </cell>
          <cell r="L316" t="str">
            <v>消毒用エタノール「ニッコー」</v>
          </cell>
          <cell r="M316" t="str">
            <v>Nikko</v>
          </cell>
          <cell r="N316" t="str">
            <v>Nikko</v>
          </cell>
        </row>
        <row r="317">
          <cell r="H317" t="str">
            <v xml:space="preserve">Ethanol </v>
          </cell>
          <cell r="I317" t="str">
            <v>ｴﾀﾉｰﾙｼﾖｳﾄﾞｸﾖｳ*S 5L B</v>
          </cell>
          <cell r="J317" t="str">
            <v>Ethanol alc 1x5L BTL</v>
          </cell>
          <cell r="K317" t="str">
            <v>１０ｍＬ</v>
          </cell>
          <cell r="L317" t="str">
            <v>消毒用エタノール「ニッコー」</v>
          </cell>
          <cell r="M317" t="str">
            <v>Nikko</v>
          </cell>
          <cell r="N317" t="str">
            <v>Nikko</v>
          </cell>
        </row>
        <row r="318">
          <cell r="H318" t="str">
            <v xml:space="preserve">Ethanol </v>
          </cell>
          <cell r="I318" t="str">
            <v>ｴﾀﾉｰﾙｼﾖｳﾄﾞｸﾖｳ*S 10L B</v>
          </cell>
          <cell r="J318" t="str">
            <v>Ethanol alc 1x10L BTL</v>
          </cell>
          <cell r="K318" t="str">
            <v>１０ｍＬ</v>
          </cell>
          <cell r="L318" t="str">
            <v>消毒用エタノール「ニッコー」</v>
          </cell>
          <cell r="M318" t="str">
            <v>Nikko</v>
          </cell>
          <cell r="N318" t="str">
            <v>Nikko</v>
          </cell>
        </row>
        <row r="319">
          <cell r="H319" t="str">
            <v xml:space="preserve">Ethanol </v>
          </cell>
          <cell r="I319" t="str">
            <v>ｴﾀﾉｰﾙｼﾖｳﾄﾞｸﾖｳ*S 16L B</v>
          </cell>
          <cell r="J319" t="str">
            <v>Ethanol dis alc 1x16L BTL</v>
          </cell>
          <cell r="K319" t="str">
            <v>１０ｍＬ</v>
          </cell>
          <cell r="L319" t="str">
            <v>消毒用エタノール「ニッコー」</v>
          </cell>
          <cell r="M319" t="str">
            <v>Nikko</v>
          </cell>
          <cell r="N319" t="str">
            <v>Nikko</v>
          </cell>
        </row>
        <row r="320">
          <cell r="H320" t="str">
            <v xml:space="preserve">Cilostazol </v>
          </cell>
          <cell r="I320" t="str">
            <v>ｼﾛｽﾀｿﾞｰﾙ* T50MG 10X10PTP</v>
          </cell>
          <cell r="J320" t="str">
            <v>Cilostazol 50mg tab 10x10 PTP</v>
          </cell>
          <cell r="K320" t="str">
            <v>５０ｍｇ１錠</v>
          </cell>
          <cell r="L320" t="str">
            <v>シロスタゾール錠５０ｍｇ「マイラン」</v>
          </cell>
          <cell r="M320" t="str">
            <v>Mylan</v>
          </cell>
          <cell r="N320" t="str">
            <v>Mylan</v>
          </cell>
        </row>
        <row r="321">
          <cell r="H321" t="str">
            <v xml:space="preserve">Cilostazol </v>
          </cell>
          <cell r="I321" t="str">
            <v>ｼﾛｽﾀｿﾞｰﾙ* T50MG 10X50PTP</v>
          </cell>
          <cell r="J321" t="str">
            <v>Cilostazol 50mg tab 50x10 PTP</v>
          </cell>
          <cell r="K321" t="str">
            <v>５０ｍｇ１錠</v>
          </cell>
          <cell r="L321" t="str">
            <v>シロスタゾール錠５０ｍｇ「マイラン」</v>
          </cell>
          <cell r="M321" t="str">
            <v>Mylan</v>
          </cell>
          <cell r="N321" t="str">
            <v>Mylan</v>
          </cell>
        </row>
        <row r="322">
          <cell r="H322" t="str">
            <v xml:space="preserve">Cilostazol </v>
          </cell>
          <cell r="I322" t="str">
            <v>ｼﾛｽﾀｿﾞｰﾙ* T100MG 10X10PTP</v>
          </cell>
          <cell r="J322" t="str">
            <v>Cilostazol 100mg tab 10x10 PTP</v>
          </cell>
          <cell r="K322" t="str">
            <v>１００ｍｇ１錠</v>
          </cell>
          <cell r="L322" t="str">
            <v>シロスタゾール錠１００ｍｇ「マイラン」</v>
          </cell>
          <cell r="M322" t="str">
            <v>Mylan</v>
          </cell>
          <cell r="N322" t="str">
            <v>Mylan</v>
          </cell>
        </row>
        <row r="323">
          <cell r="H323" t="str">
            <v xml:space="preserve">Cilostazol </v>
          </cell>
          <cell r="I323" t="str">
            <v>ｼﾛｽﾀｿﾞｰﾙ* T100MG 10X50PTP</v>
          </cell>
          <cell r="J323" t="str">
            <v>Cilostazol 100mg tab 50x10 PTP</v>
          </cell>
          <cell r="K323" t="str">
            <v>１００ｍｇ１錠</v>
          </cell>
          <cell r="L323" t="str">
            <v>シロスタゾール錠１００ｍｇ「マイラン」</v>
          </cell>
          <cell r="M323" t="str">
            <v>Mylan</v>
          </cell>
          <cell r="N323" t="str">
            <v>Mylan</v>
          </cell>
        </row>
        <row r="324">
          <cell r="H324" t="str">
            <v xml:space="preserve">Cilostazol </v>
          </cell>
          <cell r="I324" t="str">
            <v>ｼﾛｽﾀｿﾞｰﾙOD*T50MG 10X10PTP</v>
          </cell>
          <cell r="J324" t="str">
            <v>Cilostazol OD 50mg tab 10x10 PTP</v>
          </cell>
          <cell r="K324" t="str">
            <v>５０ｍｇ１錠</v>
          </cell>
          <cell r="L324" t="str">
            <v>シロスタゾールＯＤ錠５０ｍｇ「マイラン」</v>
          </cell>
          <cell r="M324" t="str">
            <v>Mylan</v>
          </cell>
          <cell r="N324" t="str">
            <v>Mylan</v>
          </cell>
        </row>
        <row r="325">
          <cell r="H325" t="str">
            <v xml:space="preserve">Cilostazol </v>
          </cell>
          <cell r="I325" t="str">
            <v>ｼﾛｽﾀｿﾞｰﾙOD*T50MG 10X50PTP</v>
          </cell>
          <cell r="J325" t="str">
            <v>Cilostazol OD 50mg tab 50x10 PTP</v>
          </cell>
          <cell r="K325" t="str">
            <v>５０ｍｇ１錠</v>
          </cell>
          <cell r="L325" t="str">
            <v>シロスタゾールＯＤ錠５０ｍｇ「マイラン」</v>
          </cell>
          <cell r="M325" t="str">
            <v>Mylan</v>
          </cell>
          <cell r="N325" t="str">
            <v>Mylan</v>
          </cell>
        </row>
        <row r="326">
          <cell r="H326" t="str">
            <v xml:space="preserve">Cilostazol </v>
          </cell>
          <cell r="I326" t="str">
            <v>ｼﾛｽﾀｿﾞｰﾙOD* T100MG 10X10</v>
          </cell>
          <cell r="J326" t="str">
            <v>Cilostazol OD 100mg tab 10x10 PTP</v>
          </cell>
          <cell r="K326" t="str">
            <v>１００ｍｇ１錠</v>
          </cell>
          <cell r="L326" t="str">
            <v>シロスタゾールＯＤ錠１００ｍｇ「マイラン」</v>
          </cell>
          <cell r="M326" t="str">
            <v>Mylan</v>
          </cell>
          <cell r="N326" t="str">
            <v>Mylan</v>
          </cell>
        </row>
        <row r="327">
          <cell r="H327" t="str">
            <v xml:space="preserve">Cilostazol </v>
          </cell>
          <cell r="I327" t="str">
            <v>ｼﾛｽﾀｿﾞｰﾙOD* T100MG 10X50</v>
          </cell>
          <cell r="J327" t="str">
            <v>Cilostazol OD 100mg tab 50x10 PTP</v>
          </cell>
          <cell r="K327" t="str">
            <v>１００ｍｇ１錠</v>
          </cell>
          <cell r="L327" t="str">
            <v>シロスタゾールＯＤ錠１００ｍｇ「マイラン」</v>
          </cell>
          <cell r="M327" t="str">
            <v>Mylan</v>
          </cell>
          <cell r="N327" t="str">
            <v>Mylan</v>
          </cell>
        </row>
        <row r="328">
          <cell r="H328" t="str">
            <v xml:space="preserve">Hydrophilic </v>
          </cell>
          <cell r="I328" t="str">
            <v>ｼﾝｽｲｸﾘｰﾑ*OB500G B</v>
          </cell>
          <cell r="J328" t="str">
            <v>Hydrophilic 500g OIN 1X1 PJAR</v>
          </cell>
          <cell r="K328" t="str">
            <v>１０ｇ</v>
          </cell>
          <cell r="L328" t="str">
            <v>親水クリーム「ホエイ」</v>
          </cell>
          <cell r="M328" t="str">
            <v>HOEI</v>
          </cell>
          <cell r="N328" t="str">
            <v>Mylan</v>
          </cell>
        </row>
        <row r="329">
          <cell r="H329" t="str">
            <v xml:space="preserve">Hydrophilic </v>
          </cell>
          <cell r="I329" t="str">
            <v>ｼﾝｽｲﾜｾﾘﾝ* OB 500G B</v>
          </cell>
          <cell r="J329" t="str">
            <v>Hydrophilic petro 1x500g EA</v>
          </cell>
          <cell r="K329" t="str">
            <v>１０ｇ</v>
          </cell>
          <cell r="L329" t="str">
            <v>親水ワセリン「ホエイ」</v>
          </cell>
          <cell r="M329" t="str">
            <v>HOEI</v>
          </cell>
          <cell r="N329" t="str">
            <v>Mylan</v>
          </cell>
        </row>
        <row r="330">
          <cell r="H330" t="str">
            <v xml:space="preserve">Simvastatin </v>
          </cell>
          <cell r="I330" t="str">
            <v>ｼﾝﾊﾞｽﾀﾁﾝ* T5MG 10X10PTP</v>
          </cell>
          <cell r="J330" t="str">
            <v>Simvastatin 5mg tab 10x10 PTP</v>
          </cell>
          <cell r="K330" t="str">
            <v>５ｍｇ１錠</v>
          </cell>
          <cell r="L330" t="str">
            <v>シンバスタチン錠５ｍｇ「マイラン」</v>
          </cell>
          <cell r="M330" t="str">
            <v>Mylan</v>
          </cell>
          <cell r="N330" t="str">
            <v>Mylan</v>
          </cell>
        </row>
        <row r="331">
          <cell r="H331" t="str">
            <v xml:space="preserve">Simvastatin </v>
          </cell>
          <cell r="I331" t="str">
            <v>ｼﾝﾊﾞｽﾀﾁﾝ* T5MG 10X50PTP</v>
          </cell>
          <cell r="J331" t="str">
            <v>Simvastatin 5mg tab 50x10 PTP</v>
          </cell>
          <cell r="K331" t="str">
            <v>５ｍｇ１錠</v>
          </cell>
          <cell r="L331" t="str">
            <v>シンバスタチン錠５ｍｇ「マイラン」</v>
          </cell>
          <cell r="M331" t="str">
            <v>Mylan</v>
          </cell>
          <cell r="N331" t="str">
            <v>Mylan</v>
          </cell>
        </row>
        <row r="332">
          <cell r="H332" t="str">
            <v xml:space="preserve">Simvastatin </v>
          </cell>
          <cell r="I332" t="str">
            <v>ｼﾝﾊﾞｽﾀﾁﾝ* T10MG 10X10PTP</v>
          </cell>
          <cell r="J332" t="str">
            <v>Simvastatin 10mg tab 10x10 PTP</v>
          </cell>
          <cell r="K332" t="str">
            <v>１０ｍｇ１錠</v>
          </cell>
          <cell r="L332" t="str">
            <v>シンバスタチン錠１０ｍｇ「マイラン」</v>
          </cell>
          <cell r="M332" t="str">
            <v>Mylan</v>
          </cell>
          <cell r="N332" t="str">
            <v>Mylan</v>
          </cell>
        </row>
        <row r="333">
          <cell r="H333" t="str">
            <v xml:space="preserve">Simvastatin </v>
          </cell>
          <cell r="I333" t="str">
            <v>ｼﾝﾊﾞｽﾀﾁﾝ* T20MG 10X10PTP</v>
          </cell>
          <cell r="J333" t="str">
            <v>Simvastatin 20mg tab 10x10 PTP</v>
          </cell>
          <cell r="K333" t="str">
            <v>２０ｍｇ１錠</v>
          </cell>
          <cell r="L333" t="str">
            <v>シンバスタチン錠２０ｍｇ「マイラン」</v>
          </cell>
          <cell r="M333" t="str">
            <v>Mylan</v>
          </cell>
          <cell r="N333" t="str">
            <v>Mylan</v>
          </cell>
        </row>
        <row r="334">
          <cell r="H334" t="str">
            <v xml:space="preserve">Sterisol </v>
          </cell>
          <cell r="I334" t="str">
            <v>ｽﾃﾘｿﾞｰﾙ* S2% 1L B</v>
          </cell>
          <cell r="J334" t="str">
            <v>Sterisol 2% sol 1x1L EA</v>
          </cell>
          <cell r="K334" t="str">
            <v>２％１ｍＬ</v>
          </cell>
          <cell r="L334" t="str">
            <v>ステリゾール液２％</v>
          </cell>
          <cell r="M334" t="str">
            <v>-</v>
          </cell>
          <cell r="N334" t="str">
            <v>Toyo seika</v>
          </cell>
        </row>
        <row r="335">
          <cell r="H335" t="str">
            <v xml:space="preserve">Sterisol </v>
          </cell>
          <cell r="I335" t="str">
            <v>ｽﾃﾘｿﾞｰﾙ* S2% 5L B</v>
          </cell>
          <cell r="J335" t="str">
            <v>Sterisol 2% sol 1x5L EA</v>
          </cell>
          <cell r="K335" t="str">
            <v>２％１ｍＬ</v>
          </cell>
          <cell r="L335" t="str">
            <v>ステリゾール液２％</v>
          </cell>
          <cell r="M335" t="str">
            <v>-</v>
          </cell>
          <cell r="N335" t="str">
            <v>Toyo seika</v>
          </cell>
        </row>
        <row r="336">
          <cell r="H336" t="str">
            <v xml:space="preserve">Sterisol </v>
          </cell>
          <cell r="I336" t="str">
            <v>ｽﾃﾘｿﾞｰﾙ* S20% 500ML B</v>
          </cell>
          <cell r="J336" t="str">
            <v>Sterisol 20% sol 1x500mL EA</v>
          </cell>
          <cell r="K336" t="str">
            <v>２０％１ｍＬ</v>
          </cell>
          <cell r="L336" t="str">
            <v>ステリゾール液２０％</v>
          </cell>
          <cell r="M336" t="str">
            <v>-</v>
          </cell>
          <cell r="N336" t="str">
            <v>Toyo seika</v>
          </cell>
        </row>
        <row r="337">
          <cell r="H337" t="str">
            <v xml:space="preserve">Sterisol </v>
          </cell>
          <cell r="I337" t="str">
            <v>ｽﾃﾘｿﾞｰﾙS* S3% 5L B</v>
          </cell>
          <cell r="J337" t="str">
            <v>Sterisol S 3% sol 1x5L EA</v>
          </cell>
          <cell r="K337" t="str">
            <v>３％１ｍＬ</v>
          </cell>
          <cell r="L337" t="str">
            <v>ステリゾールＳ液３％</v>
          </cell>
          <cell r="M337" t="str">
            <v>-</v>
          </cell>
          <cell r="N337" t="str">
            <v>Toyo seika</v>
          </cell>
        </row>
        <row r="338">
          <cell r="H338" t="str">
            <v xml:space="preserve">Sumatriptan </v>
          </cell>
          <cell r="I338" t="str">
            <v>ｽﾏﾄﾘﾌﾟﾀﾝ* T50MG 6X2PTP</v>
          </cell>
          <cell r="J338" t="str">
            <v>Sumatriptan 50mg tab 2x6 PTP</v>
          </cell>
          <cell r="K338" t="str">
            <v>５０ｍｇ１錠</v>
          </cell>
          <cell r="L338" t="str">
            <v>スマトリプタン錠５０ｍｇ「マイラン」</v>
          </cell>
          <cell r="M338" t="str">
            <v>Mylan</v>
          </cell>
          <cell r="N338" t="str">
            <v>Mylan</v>
          </cell>
        </row>
        <row r="339">
          <cell r="H339" t="str">
            <v xml:space="preserve">Sulpiride </v>
          </cell>
          <cell r="I339" t="str">
            <v>ｽﾙﾋﾟﾘﾄﾞ* T50MG 10X10PTP</v>
          </cell>
          <cell r="J339" t="str">
            <v>Sulpiride 50mg tab 10x10 PTP</v>
          </cell>
          <cell r="K339" t="str">
            <v>５０ｍｇ１錠</v>
          </cell>
          <cell r="L339" t="str">
            <v>スルピリド錠５０ｍｇ（ＴＹＫ）</v>
          </cell>
          <cell r="M339" t="str">
            <v>TYK</v>
          </cell>
          <cell r="N339" t="str">
            <v>Takeda Teva</v>
          </cell>
        </row>
        <row r="340">
          <cell r="H340" t="str">
            <v xml:space="preserve">Sulpiride </v>
          </cell>
          <cell r="I340" t="str">
            <v>ｽﾙﾋﾟﾘﾄﾞ* T50MG 10X100PTP</v>
          </cell>
          <cell r="J340" t="str">
            <v>Sulpiride 50mg tab 100x10 PTP</v>
          </cell>
          <cell r="K340" t="str">
            <v>５０ｍｇ１錠</v>
          </cell>
          <cell r="L340" t="str">
            <v>スルピリド錠５０ｍｇ（ＴＹＫ）</v>
          </cell>
          <cell r="M340" t="str">
            <v>TYK</v>
          </cell>
          <cell r="N340" t="str">
            <v>Takeda Teva</v>
          </cell>
        </row>
        <row r="341">
          <cell r="H341" t="str">
            <v xml:space="preserve">Sulpiride </v>
          </cell>
          <cell r="I341" t="str">
            <v>ｽﾙﾋﾟﾘﾄﾞ* T50MG 1000 B</v>
          </cell>
          <cell r="J341" t="str">
            <v>Sulpiride 50mg tab 1x1000 BTL</v>
          </cell>
          <cell r="K341" t="str">
            <v>５０ｍｇ１錠</v>
          </cell>
          <cell r="L341" t="str">
            <v>スルピリド錠５０ｍｇ（ＴＹＫ）</v>
          </cell>
          <cell r="M341" t="str">
            <v>TYK</v>
          </cell>
          <cell r="N341" t="str">
            <v>Takeda Teva</v>
          </cell>
        </row>
        <row r="342">
          <cell r="H342" t="str">
            <v xml:space="preserve">Sulpiride </v>
          </cell>
          <cell r="I342" t="str">
            <v>ｽﾙﾋﾟﾘﾄﾞ* T100MG 10X10PTP</v>
          </cell>
          <cell r="J342" t="str">
            <v>Sulpiride 100mg tab 10x10 PTP</v>
          </cell>
          <cell r="K342" t="str">
            <v>１００ｍｇ１錠</v>
          </cell>
          <cell r="L342" t="str">
            <v>スルピリド錠１００ｍｇ（ＴＹＫ）</v>
          </cell>
          <cell r="M342" t="str">
            <v>TYK</v>
          </cell>
          <cell r="N342" t="str">
            <v>Takeda Teva</v>
          </cell>
        </row>
        <row r="343">
          <cell r="H343" t="str">
            <v xml:space="preserve">Sulpiride </v>
          </cell>
          <cell r="I343" t="str">
            <v>ｽﾙﾋﾟﾘﾄﾞ* T200MG 10X10PTP</v>
          </cell>
          <cell r="J343" t="str">
            <v>Sulpiride 200mg tab 10x10 PTP</v>
          </cell>
          <cell r="K343" t="str">
            <v>２００ｍｇ１錠</v>
          </cell>
          <cell r="L343" t="str">
            <v>スルピリド錠２００ｍｇ（ＴＹＫ）</v>
          </cell>
          <cell r="M343" t="str">
            <v>TYK</v>
          </cell>
          <cell r="N343" t="str">
            <v>Takeda Teva</v>
          </cell>
        </row>
        <row r="344">
          <cell r="H344" t="str">
            <v xml:space="preserve">Purified </v>
          </cell>
          <cell r="I344" t="str">
            <v>ｾｲｾｲｽｲ* S 500ML B</v>
          </cell>
          <cell r="J344" t="str">
            <v>Purified water 500mL</v>
          </cell>
          <cell r="K344" t="str">
            <v>１０ｍＬ</v>
          </cell>
          <cell r="L344" t="str">
            <v>精製水</v>
          </cell>
          <cell r="M344" t="str">
            <v>-</v>
          </cell>
          <cell r="N344" t="str">
            <v>Nikko</v>
          </cell>
        </row>
        <row r="345">
          <cell r="H345" t="str">
            <v xml:space="preserve">Purified </v>
          </cell>
          <cell r="I345" t="str">
            <v>ｾｲｾｲｽｲ* S 18L B</v>
          </cell>
          <cell r="J345" t="str">
            <v>Purified water 18L</v>
          </cell>
          <cell r="K345" t="str">
            <v>１０ｍＬ</v>
          </cell>
          <cell r="L345" t="str">
            <v>精製水</v>
          </cell>
          <cell r="M345" t="str">
            <v>-</v>
          </cell>
          <cell r="N345" t="str">
            <v>Nikko</v>
          </cell>
        </row>
        <row r="346">
          <cell r="H346" t="str">
            <v xml:space="preserve">Isotonic </v>
          </cell>
          <cell r="I346" t="str">
            <v>ｾｲｼﾖｸｴｷNS*IV20ML 50A</v>
          </cell>
          <cell r="J346" t="str">
            <v>Isotonic CL NS 50x20mL AMP</v>
          </cell>
          <cell r="K346" t="str">
            <v>２０ｍＬ１管</v>
          </cell>
          <cell r="L346" t="str">
            <v>生理食塩液</v>
          </cell>
          <cell r="M346" t="str">
            <v>-</v>
          </cell>
          <cell r="N346" t="str">
            <v>Nissin</v>
          </cell>
        </row>
        <row r="347">
          <cell r="H347" t="str">
            <v xml:space="preserve">Isotonic </v>
          </cell>
          <cell r="I347" t="str">
            <v>ｾｲｼﾖｸ*IV20ML 100A</v>
          </cell>
          <cell r="J347" t="str">
            <v>Isotonic Sodium Chloride 100X20ML AMP</v>
          </cell>
          <cell r="K347" t="str">
            <v>２０ｍＬ１管</v>
          </cell>
          <cell r="L347" t="str">
            <v>生理食塩液「マイラン」</v>
          </cell>
          <cell r="M347" t="str">
            <v>Mylan</v>
          </cell>
          <cell r="N347" t="str">
            <v>Mylan</v>
          </cell>
        </row>
        <row r="348">
          <cell r="H348" t="str">
            <v xml:space="preserve">Isotonic </v>
          </cell>
          <cell r="I348" t="str">
            <v>ｾｲｼﾖｸ*IV100ML 10BL</v>
          </cell>
          <cell r="J348" t="str">
            <v>Isotonic Sodium Chloride 10X100ML PBTL</v>
          </cell>
          <cell r="K348" t="str">
            <v>１００ｍＬ１瓶</v>
          </cell>
          <cell r="L348" t="str">
            <v>生理食塩液「マイラン」</v>
          </cell>
          <cell r="M348" t="str">
            <v>Mylan</v>
          </cell>
          <cell r="N348" t="str">
            <v>Mylan</v>
          </cell>
        </row>
        <row r="349">
          <cell r="H349" t="str">
            <v xml:space="preserve">Isotonic </v>
          </cell>
          <cell r="I349" t="str">
            <v>ｾｲｼﾖｸ*IV250ML 20BL</v>
          </cell>
          <cell r="J349" t="str">
            <v>Isotonic Sodium Chloride 20X250ML PBTL</v>
          </cell>
          <cell r="K349" t="str">
            <v>２５０ｍＬ１瓶</v>
          </cell>
          <cell r="L349" t="str">
            <v>生理食塩液「マイラン」</v>
          </cell>
          <cell r="M349" t="str">
            <v>Mylan</v>
          </cell>
          <cell r="N349" t="str">
            <v>Mylan</v>
          </cell>
        </row>
        <row r="350">
          <cell r="H350" t="str">
            <v xml:space="preserve">Isotonic </v>
          </cell>
          <cell r="I350" t="str">
            <v>ｾｲｼﾖｸ*IV500ML 20BL</v>
          </cell>
          <cell r="J350" t="str">
            <v>Isotonic Sodium Chloride 20X500ML BL</v>
          </cell>
          <cell r="K350" t="str">
            <v>５００ｍＬ１瓶</v>
          </cell>
          <cell r="L350" t="str">
            <v>生理食塩液「マイラン」</v>
          </cell>
          <cell r="M350" t="str">
            <v>Mylan</v>
          </cell>
          <cell r="N350" t="str">
            <v>Mylan</v>
          </cell>
        </row>
        <row r="351">
          <cell r="H351" t="str">
            <v xml:space="preserve">Cetirizine </v>
          </cell>
          <cell r="I351" t="str">
            <v>ｾﾁﾘｼﾞﾝ# T5MG 10X10PTP</v>
          </cell>
          <cell r="J351" t="str">
            <v>Cetirizine 5mg tab 10x10 PTP</v>
          </cell>
          <cell r="K351" t="str">
            <v>５ｍｇ１錠</v>
          </cell>
          <cell r="L351" t="str">
            <v>セチリジン塩酸塩錠５ｍｇ「ファイザー」</v>
          </cell>
          <cell r="M351" t="str">
            <v>Pfizer</v>
          </cell>
          <cell r="N351" t="str">
            <v>Mylan</v>
          </cell>
        </row>
        <row r="352">
          <cell r="H352" t="str">
            <v xml:space="preserve">Cetirizine </v>
          </cell>
          <cell r="I352" t="str">
            <v>ｾﾁﾘｼﾞﾝ# T10MG 10X10PTP</v>
          </cell>
          <cell r="J352" t="str">
            <v>Cetirizine 10mg tab 10x10 PTP</v>
          </cell>
          <cell r="K352" t="str">
            <v>１０ｍｇ１錠</v>
          </cell>
          <cell r="L352" t="str">
            <v>セチリジン塩酸塩錠１０ｍｇ「ファイザー」</v>
          </cell>
          <cell r="M352" t="str">
            <v>Pfizer</v>
          </cell>
          <cell r="N352" t="str">
            <v>Mylan</v>
          </cell>
        </row>
        <row r="353">
          <cell r="H353" t="str">
            <v xml:space="preserve">Senega </v>
          </cell>
          <cell r="I353" t="str">
            <v>ｾﾈｶﾞ* SY 500ML B</v>
          </cell>
          <cell r="J353" t="str">
            <v>Senega sy 1x500mL EA</v>
          </cell>
          <cell r="K353" t="str">
            <v>１０ｍＬ</v>
          </cell>
          <cell r="L353" t="str">
            <v>セネガシロップ「ニッコー」</v>
          </cell>
          <cell r="M353" t="str">
            <v>Nikko</v>
          </cell>
          <cell r="N353" t="str">
            <v>Nikko</v>
          </cell>
        </row>
        <row r="354">
          <cell r="H354" t="str">
            <v xml:space="preserve">Cefcapene </v>
          </cell>
          <cell r="I354" t="str">
            <v>ｾﾌｶﾍﾟﾝﾋﾟﾎﾞｷｼﾙ#FG10%100G B</v>
          </cell>
          <cell r="J354" t="str">
            <v>Cefcapene 10% gran 1x100g EA （PF)</v>
          </cell>
          <cell r="K354" t="str">
            <v>１００ｍｇ１ｇ</v>
          </cell>
          <cell r="L354" t="str">
            <v>セフカペンピボキシル塩酸塩細粒小児用１０％「ファイザー」</v>
          </cell>
          <cell r="M354" t="str">
            <v>Pfizer</v>
          </cell>
          <cell r="N354" t="str">
            <v>Mylan</v>
          </cell>
        </row>
        <row r="355">
          <cell r="H355" t="str">
            <v xml:space="preserve">Cefcapene </v>
          </cell>
          <cell r="I355" t="str">
            <v>ｾﾌｶﾍﾟﾝﾋﾟﾎﾞｷｼﾙ#T75MG 10X10</v>
          </cell>
          <cell r="J355" t="str">
            <v>Cefcapene 75mg tab 10x10 PTP （PF)</v>
          </cell>
          <cell r="K355" t="str">
            <v>７５ｍｇ１錠</v>
          </cell>
          <cell r="L355" t="str">
            <v>セフカペンピボキシル塩酸塩錠７５ｍｇ「ファイザー」</v>
          </cell>
          <cell r="M355" t="str">
            <v>Pfizer</v>
          </cell>
          <cell r="N355" t="str">
            <v>Mylan</v>
          </cell>
        </row>
        <row r="356">
          <cell r="H356" t="str">
            <v xml:space="preserve">Cefcapene </v>
          </cell>
          <cell r="I356" t="str">
            <v>ｾﾌｶﾍﾟﾝﾋﾟﾎﾞｷｼﾙ#100MG 10X10</v>
          </cell>
          <cell r="J356" t="str">
            <v>Cefcapene 100mg tab 10x10 PTP （PF)</v>
          </cell>
          <cell r="K356" t="str">
            <v>１００ｍｇ１錠</v>
          </cell>
          <cell r="L356" t="str">
            <v>セフカペンピボキシル塩酸塩錠１００ｍｇ「ファイザー」</v>
          </cell>
          <cell r="M356" t="str">
            <v>Pfizer</v>
          </cell>
          <cell r="N356" t="str">
            <v>Mylan</v>
          </cell>
        </row>
        <row r="357">
          <cell r="H357" t="str">
            <v xml:space="preserve">Cefcapene </v>
          </cell>
          <cell r="I357" t="str">
            <v>ｾﾌｶﾍﾟﾝﾋﾟﾎﾞｷｼﾙ#100MG 10X50</v>
          </cell>
          <cell r="J357" t="str">
            <v>Cefcapene 100mg tab 50x10 PTP （PF)</v>
          </cell>
          <cell r="K357" t="str">
            <v>１００ｍｇ１錠</v>
          </cell>
          <cell r="L357" t="str">
            <v>セフカペンピボキシル塩酸塩錠１００ｍｇ「ファイザー」</v>
          </cell>
          <cell r="M357" t="str">
            <v>Pfizer</v>
          </cell>
          <cell r="N357" t="str">
            <v>Mylan</v>
          </cell>
        </row>
        <row r="358">
          <cell r="H358" t="str">
            <v xml:space="preserve">Cefdinir </v>
          </cell>
          <cell r="I358" t="str">
            <v>ｾﾌｼﾞﾆﾙ#FG10% 0.5GX120U</v>
          </cell>
          <cell r="J358" t="str">
            <v>Cefdinir 10% gran 120x0.5g BAG （PF)</v>
          </cell>
          <cell r="K358" t="str">
            <v>１００ｍｇ１ｇ</v>
          </cell>
          <cell r="L358" t="str">
            <v>セフジニル細粒１０％小児用「ファイザー」</v>
          </cell>
          <cell r="M358" t="str">
            <v>Pfizer</v>
          </cell>
          <cell r="N358" t="str">
            <v>Mylan</v>
          </cell>
        </row>
        <row r="359">
          <cell r="H359" t="str">
            <v xml:space="preserve">Cefdinir </v>
          </cell>
          <cell r="I359" t="str">
            <v>ｾﾌｼﾞﾆﾙ#FG10% 100G B</v>
          </cell>
          <cell r="J359" t="str">
            <v>Cefdinir 10% gran 1x100g EA （PF)</v>
          </cell>
          <cell r="K359" t="str">
            <v>１００ｍｇ１ｇ</v>
          </cell>
          <cell r="L359" t="str">
            <v>セフジニル細粒１０％小児用「ファイザー」</v>
          </cell>
          <cell r="M359" t="str">
            <v>Pfizer</v>
          </cell>
          <cell r="N359" t="str">
            <v>Mylan</v>
          </cell>
        </row>
        <row r="360">
          <cell r="H360" t="str">
            <v xml:space="preserve">Cefdinir </v>
          </cell>
          <cell r="I360" t="str">
            <v>ｾﾌｼﾞﾆﾙ#P50MG 10PX10PTP</v>
          </cell>
          <cell r="J360" t="str">
            <v>Cefdinir 50mg cap 10x10 PTP （PF)</v>
          </cell>
          <cell r="K360" t="str">
            <v>５０ｍｇ１カプセル</v>
          </cell>
          <cell r="L360" t="str">
            <v>セフジニルカプセル５０ｍｇ「ファイザー」</v>
          </cell>
          <cell r="M360" t="str">
            <v>Pfizer</v>
          </cell>
          <cell r="N360" t="str">
            <v>Mylan</v>
          </cell>
        </row>
        <row r="361">
          <cell r="H361" t="str">
            <v xml:space="preserve">Cefdinir </v>
          </cell>
          <cell r="I361" t="str">
            <v>ｾﾌｼﾞﾆﾙ#P100MG 10PX10PTP</v>
          </cell>
          <cell r="J361" t="str">
            <v>Cefdinir 100mg cap 10x10 PTP （PF)</v>
          </cell>
          <cell r="K361" t="str">
            <v>１００ｍｇ１カプセル</v>
          </cell>
          <cell r="L361" t="str">
            <v>セフジニルカプセル１００ｍｇ「ファイザー」</v>
          </cell>
          <cell r="M361" t="str">
            <v>Pfizer</v>
          </cell>
          <cell r="N361" t="str">
            <v>Mylan</v>
          </cell>
        </row>
        <row r="362">
          <cell r="H362" t="str">
            <v xml:space="preserve">Cefdinir </v>
          </cell>
          <cell r="I362" t="str">
            <v>ｾﾌｼﾞﾆﾙ#P100MG 10PX50PTP</v>
          </cell>
          <cell r="J362" t="str">
            <v>Cefdinir 100mg cap 50x10 PTP （PF)</v>
          </cell>
          <cell r="K362" t="str">
            <v>１００ｍｇ１カプセル</v>
          </cell>
          <cell r="L362" t="str">
            <v>セフジニルカプセル１００ｍｇ「ファイザー」</v>
          </cell>
          <cell r="M362" t="str">
            <v>Pfizer</v>
          </cell>
          <cell r="N362" t="str">
            <v>Mylan</v>
          </cell>
        </row>
        <row r="363">
          <cell r="H363" t="str">
            <v xml:space="preserve">Ceftazidime </v>
          </cell>
          <cell r="I363" t="str">
            <v>ｾﾌﾀｼﾞｼﾞﾑ*IV0.5G 10V</v>
          </cell>
          <cell r="J363" t="str">
            <v>Ceftazidime 0.5g iv 10x1 VL</v>
          </cell>
          <cell r="K363" t="str">
            <v>５００ｍｇ１瓶</v>
          </cell>
          <cell r="L363" t="str">
            <v>セフタジジム静注用０．５ｇ「マイラン」</v>
          </cell>
          <cell r="M363" t="str">
            <v>Mylan</v>
          </cell>
          <cell r="N363" t="str">
            <v>Mylan</v>
          </cell>
        </row>
        <row r="364">
          <cell r="H364" t="str">
            <v xml:space="preserve">Ceftazidime </v>
          </cell>
          <cell r="I364" t="str">
            <v>ｾﾌﾀｼﾞｼﾞﾑ*IV1G 10V</v>
          </cell>
          <cell r="J364" t="str">
            <v>Ceftazidime 1g iv 10x1 VL</v>
          </cell>
          <cell r="K364" t="str">
            <v>１ｇ１瓶</v>
          </cell>
          <cell r="L364" t="str">
            <v>セフタジジム静注用１ｇ「マイラン」</v>
          </cell>
          <cell r="M364" t="str">
            <v>Mylan</v>
          </cell>
          <cell r="N364" t="str">
            <v>Mylan</v>
          </cell>
        </row>
        <row r="365">
          <cell r="H365" t="str">
            <v xml:space="preserve">Ceftriaxone </v>
          </cell>
          <cell r="I365" t="str">
            <v>ｾﾌﾄﾘｱｷｿﾝ IV0.5G 10V</v>
          </cell>
          <cell r="J365" t="str">
            <v>Ceftriaxone 0.5g iv 10x1 VL</v>
          </cell>
          <cell r="K365" t="str">
            <v>５００ｍｇ１瓶</v>
          </cell>
          <cell r="L365" t="str">
            <v>セフトリアキソンＮａ静注用０．５ｇ「ファイザー」</v>
          </cell>
          <cell r="M365" t="str">
            <v>Pfizer</v>
          </cell>
          <cell r="N365" t="str">
            <v>Pfizer</v>
          </cell>
        </row>
        <row r="366">
          <cell r="H366" t="str">
            <v xml:space="preserve">Ceftriaxone </v>
          </cell>
          <cell r="I366" t="str">
            <v>ｾﾌﾄﾘｱｷｿﾝ IV1G 10V</v>
          </cell>
          <cell r="J366" t="str">
            <v>Ceftriaxone 1g iv 10x1 VL</v>
          </cell>
          <cell r="K366" t="str">
            <v>１ｇ１瓶</v>
          </cell>
          <cell r="L366" t="str">
            <v>セフトリアキソンＮａ静注用１ｇ「ファイザー」</v>
          </cell>
          <cell r="M366" t="str">
            <v>Pfizer</v>
          </cell>
          <cell r="N366" t="str">
            <v>Pfizer</v>
          </cell>
        </row>
        <row r="367">
          <cell r="H367" t="str">
            <v xml:space="preserve">Ceftriaxone </v>
          </cell>
          <cell r="I367" t="str">
            <v>ｾﾌﾄﾘｱｷｿﾝ IV1G 10K</v>
          </cell>
          <cell r="J367" t="str">
            <v>Ceftriaxone 1g inj 1x10 BAG</v>
          </cell>
          <cell r="K367" t="str">
            <v>１ｇ１キット（生理食塩液１００ｍＬ付）</v>
          </cell>
          <cell r="L367" t="str">
            <v>セフトリアキソンナトリウム点滴静注用バッグ１ｇ「ファイザー」</v>
          </cell>
          <cell r="M367" t="str">
            <v>Pfizer</v>
          </cell>
          <cell r="N367" t="str">
            <v>Pfizer</v>
          </cell>
        </row>
        <row r="368">
          <cell r="H368" t="str">
            <v xml:space="preserve">Sevoflurane </v>
          </cell>
          <cell r="I368" t="str">
            <v>ｾﾎﾞﾌﾙﾗﾝ* AL 250ML B</v>
          </cell>
          <cell r="J368" t="str">
            <v>Sevoflurane 250mL</v>
          </cell>
          <cell r="K368" t="str">
            <v>１ｍＬ</v>
          </cell>
          <cell r="L368" t="str">
            <v>セボフルラン吸入麻酔液「マイラン」</v>
          </cell>
          <cell r="M368" t="str">
            <v>Mylan</v>
          </cell>
          <cell r="N368" t="str">
            <v>Mylan</v>
          </cell>
        </row>
        <row r="369">
          <cell r="H369" t="str">
            <v xml:space="preserve">Selapina </v>
          </cell>
          <cell r="I369" t="str">
            <v>ｾﾗﾋﾟﾅ* GR 1GX1200U</v>
          </cell>
          <cell r="J369" t="str">
            <v>Selapina gran 1200x1g BAG</v>
          </cell>
          <cell r="K369" t="str">
            <v>１ｇ</v>
          </cell>
          <cell r="L369" t="str">
            <v>セラピナ配合顆粒</v>
          </cell>
          <cell r="M369" t="str">
            <v>-</v>
          </cell>
          <cell r="N369" t="str">
            <v>Shiono Chemical</v>
          </cell>
        </row>
        <row r="370">
          <cell r="H370" t="str">
            <v xml:space="preserve">Celestana </v>
          </cell>
          <cell r="I370" t="str">
            <v>ｾﾚｽﾀｰﾅ* T 10X10PTP</v>
          </cell>
          <cell r="J370" t="str">
            <v>Celestana tab 10x10 PTP</v>
          </cell>
          <cell r="K370" t="str">
            <v>１錠</v>
          </cell>
          <cell r="L370" t="str">
            <v>セレスターナ配合錠</v>
          </cell>
          <cell r="M370" t="str">
            <v>-</v>
          </cell>
          <cell r="N370" t="str">
            <v>Kobayashi kako</v>
          </cell>
        </row>
        <row r="371">
          <cell r="H371" t="str">
            <v xml:space="preserve">Celestana </v>
          </cell>
          <cell r="I371" t="str">
            <v>ｾﾚｽﾀｰﾅ* T 10X100PTP</v>
          </cell>
          <cell r="J371" t="str">
            <v>Celestana tab 100x10 PTP</v>
          </cell>
          <cell r="K371" t="str">
            <v>１錠</v>
          </cell>
          <cell r="L371" t="str">
            <v>セレスターナ配合錠</v>
          </cell>
          <cell r="M371" t="str">
            <v>-</v>
          </cell>
          <cell r="N371" t="str">
            <v>Kobayashi kako</v>
          </cell>
        </row>
        <row r="372">
          <cell r="H372" t="str">
            <v xml:space="preserve">Sennoside </v>
          </cell>
          <cell r="I372" t="str">
            <v>ｾﾝﾉｼﾄﾞ#T12MG 10TX10PTP</v>
          </cell>
          <cell r="J372" t="str">
            <v>Sennoside 12mg TAB 10X10 BLST (PF)</v>
          </cell>
          <cell r="K372" t="str">
            <v>１２ｍｇ１錠</v>
          </cell>
          <cell r="L372" t="str">
            <v>センノシド錠１２ｍｇ「ファイザー」</v>
          </cell>
          <cell r="M372" t="str">
            <v>Pfizer</v>
          </cell>
          <cell r="N372" t="str">
            <v>Mylan</v>
          </cell>
        </row>
        <row r="373">
          <cell r="H373" t="str">
            <v xml:space="preserve">Sennoside </v>
          </cell>
          <cell r="I373" t="str">
            <v>ｾﾝﾉｼﾄﾞ#T12MG 10TX100PTP</v>
          </cell>
          <cell r="J373" t="str">
            <v>Sennoside 12mg TAB 100X10 BLST (PF)</v>
          </cell>
          <cell r="K373" t="str">
            <v>１２ｍｇ１錠</v>
          </cell>
          <cell r="L373" t="str">
            <v>センノシド錠１２ｍｇ「ファイザー」</v>
          </cell>
          <cell r="M373" t="str">
            <v>Pfizer</v>
          </cell>
          <cell r="N373" t="str">
            <v>Mylan</v>
          </cell>
        </row>
        <row r="374">
          <cell r="H374" t="str">
            <v xml:space="preserve">Sennoside </v>
          </cell>
          <cell r="I374" t="str">
            <v>ｾﾝﾉｼﾄﾞ#T12MG 10TX500PTP</v>
          </cell>
          <cell r="J374" t="str">
            <v>Sennoside 12mg TAB 500X10 BLST (PF)</v>
          </cell>
          <cell r="K374" t="str">
            <v>１２ｍｇ１錠</v>
          </cell>
          <cell r="L374" t="str">
            <v>センノシド錠１２ｍｇ「ファイザー」</v>
          </cell>
          <cell r="M374" t="str">
            <v>Pfizer</v>
          </cell>
          <cell r="N374" t="str">
            <v>Mylan</v>
          </cell>
        </row>
        <row r="375">
          <cell r="H375" t="str">
            <v xml:space="preserve">Sennoside </v>
          </cell>
          <cell r="I375" t="str">
            <v>ｾﾝﾉｼﾄﾞ#T12MG 1000 B</v>
          </cell>
          <cell r="J375" t="str">
            <v>Sennoside 12mg TAB 1X1000 BTL (PF)</v>
          </cell>
          <cell r="K375" t="str">
            <v>１２ｍｇ１錠</v>
          </cell>
          <cell r="L375" t="str">
            <v>センノシド錠１２ｍｇ「ファイザー」</v>
          </cell>
          <cell r="M375" t="str">
            <v>Pfizer</v>
          </cell>
          <cell r="N375" t="str">
            <v>Mylan</v>
          </cell>
        </row>
        <row r="376">
          <cell r="H376" t="str">
            <v>Solbanon</v>
          </cell>
          <cell r="I376" t="str">
            <v>ｿﾙﾊﾞﾉﾝ* OB 500G B</v>
          </cell>
          <cell r="J376" t="str">
            <v>Solbanon oint 1x500g EA</v>
          </cell>
          <cell r="K376" t="str">
            <v>１０ｇ</v>
          </cell>
          <cell r="L376" t="str">
            <v>ソルバノン</v>
          </cell>
          <cell r="M376" t="str">
            <v>-</v>
          </cell>
          <cell r="N376" t="str">
            <v>Mylan</v>
          </cell>
        </row>
        <row r="377">
          <cell r="H377" t="str">
            <v xml:space="preserve">Zolpidem </v>
          </cell>
          <cell r="I377" t="str">
            <v>ｿﾞﾙﾋﾟﾃﾞﾑ T5MG 10X10PTP</v>
          </cell>
          <cell r="J377" t="str">
            <v>Zolpidem 5mg tab 10x10 PTP</v>
          </cell>
          <cell r="K377" t="str">
            <v>５ｍｇ１錠</v>
          </cell>
          <cell r="L377" t="str">
            <v>ゾルピデム酒石酸塩錠５ｍｇ「ファイザー」</v>
          </cell>
          <cell r="M377" t="str">
            <v>Pfizer</v>
          </cell>
          <cell r="N377" t="str">
            <v>Pfizer</v>
          </cell>
        </row>
        <row r="378">
          <cell r="H378" t="str">
            <v xml:space="preserve">Zolpidem </v>
          </cell>
          <cell r="I378" t="str">
            <v>ｿﾞﾙﾋﾟﾃﾞﾑ T5MG 10X50PTP</v>
          </cell>
          <cell r="J378" t="str">
            <v>Zolpidem 5mg tab 50x10 PTP</v>
          </cell>
          <cell r="K378" t="str">
            <v>５ｍｇ１錠</v>
          </cell>
          <cell r="L378" t="str">
            <v>ゾルピデム酒石酸塩錠５ｍｇ「ファイザー」</v>
          </cell>
          <cell r="M378" t="str">
            <v>Pfizer</v>
          </cell>
          <cell r="N378" t="str">
            <v>Pfizer</v>
          </cell>
        </row>
        <row r="379">
          <cell r="H379" t="str">
            <v xml:space="preserve">Zolpidem </v>
          </cell>
          <cell r="I379" t="str">
            <v>ｿﾞﾙﾋﾟﾃﾞﾑ T5MG 14X10PTP</v>
          </cell>
          <cell r="J379" t="str">
            <v>Zolpidem 5mg tab 10x14 PTP</v>
          </cell>
          <cell r="K379" t="str">
            <v>５ｍｇ１錠</v>
          </cell>
          <cell r="L379" t="str">
            <v>ゾルピデム酒石酸塩錠５ｍｇ「ファイザー」</v>
          </cell>
          <cell r="M379" t="str">
            <v>Pfizer</v>
          </cell>
          <cell r="N379" t="str">
            <v>Pfizer</v>
          </cell>
        </row>
        <row r="380">
          <cell r="H380" t="str">
            <v xml:space="preserve">Zolpidem </v>
          </cell>
          <cell r="I380" t="str">
            <v>ｿﾞﾙﾋﾟﾃﾞﾑ T5MG 500 B</v>
          </cell>
          <cell r="J380" t="str">
            <v>Zolpidem 5mg tab 1x500 BTL</v>
          </cell>
          <cell r="K380" t="str">
            <v>５ｍｇ１錠</v>
          </cell>
          <cell r="L380" t="str">
            <v>ゾルピデム酒石酸塩錠５ｍｇ「ファイザー」</v>
          </cell>
          <cell r="M380" t="str">
            <v>Pfizer</v>
          </cell>
          <cell r="N380" t="str">
            <v>Pfizer</v>
          </cell>
        </row>
        <row r="381">
          <cell r="H381" t="str">
            <v xml:space="preserve">Zolpidem </v>
          </cell>
          <cell r="I381" t="str">
            <v>ｿﾞﾙﾋﾟﾃﾞﾑ T10MG 10X10PTP</v>
          </cell>
          <cell r="J381" t="str">
            <v>Zolpidem 10mg tab 10x10 PTP</v>
          </cell>
          <cell r="K381" t="str">
            <v>１０ｍｇ１錠</v>
          </cell>
          <cell r="L381" t="str">
            <v>ゾルピデム酒石酸塩錠１０ｍｇ「ファイザー」</v>
          </cell>
          <cell r="M381" t="str">
            <v>Pfizer</v>
          </cell>
          <cell r="N381" t="str">
            <v>Pfizer</v>
          </cell>
        </row>
        <row r="382">
          <cell r="H382" t="str">
            <v xml:space="preserve">Zolpidem </v>
          </cell>
          <cell r="I382" t="str">
            <v>ｿﾞﾙﾋﾟﾃﾞﾑ T10MG 10X50PTP</v>
          </cell>
          <cell r="J382" t="str">
            <v>Zolpidem 10mg tab 50x10 PTP</v>
          </cell>
          <cell r="K382" t="str">
            <v>１０ｍｇ１錠</v>
          </cell>
          <cell r="L382" t="str">
            <v>ゾルピデム酒石酸塩錠１０ｍｇ「ファイザー」</v>
          </cell>
          <cell r="M382" t="str">
            <v>Pfizer</v>
          </cell>
          <cell r="N382" t="str">
            <v>Pfizer</v>
          </cell>
        </row>
        <row r="383">
          <cell r="H383" t="str">
            <v xml:space="preserve">Zolpidem </v>
          </cell>
          <cell r="I383" t="str">
            <v>ｿﾞﾙﾋﾟﾃﾞﾑ T10MG 14X10PTP</v>
          </cell>
          <cell r="J383" t="str">
            <v>Zolpidem 10mg tab 10x14 PTP</v>
          </cell>
          <cell r="K383" t="str">
            <v>１０ｍｇ１錠</v>
          </cell>
          <cell r="L383" t="str">
            <v>ゾルピデム酒石酸塩錠１０ｍｇ「ファイザー」</v>
          </cell>
          <cell r="M383" t="str">
            <v>Pfizer</v>
          </cell>
          <cell r="N383" t="str">
            <v>Pfizer</v>
          </cell>
        </row>
        <row r="384">
          <cell r="H384" t="str">
            <v xml:space="preserve">Zolpidem </v>
          </cell>
          <cell r="I384" t="str">
            <v>ｿﾞﾙﾋﾟﾃﾞﾑ T10MG 500 B</v>
          </cell>
          <cell r="J384" t="str">
            <v>Zolpidem 10mg tab 1x500 BTL</v>
          </cell>
          <cell r="K384" t="str">
            <v>１０ｍｇ１錠</v>
          </cell>
          <cell r="L384" t="str">
            <v>ゾルピデム酒石酸塩錠１０ｍｇ「ファイザー」</v>
          </cell>
          <cell r="M384" t="str">
            <v>Pfizer</v>
          </cell>
          <cell r="N384" t="str">
            <v>Pfizer</v>
          </cell>
        </row>
        <row r="385">
          <cell r="H385" t="str">
            <v xml:space="preserve">Zolmitriptan </v>
          </cell>
          <cell r="I385" t="str">
            <v>ｿﾞﾙﾐﾄﾘﾌﾟﾀﾝOD#T2.5MG 6TX2</v>
          </cell>
          <cell r="J385" t="str">
            <v>ZolmitriptanOD 2.5mg TAB 2X6 BLS (PF)</v>
          </cell>
          <cell r="K385" t="str">
            <v>２．５ｍｇ１錠</v>
          </cell>
          <cell r="L385" t="str">
            <v>ゾルミトリプタンＯＤ錠２．５ｍｇ「ファイザー」</v>
          </cell>
          <cell r="M385" t="str">
            <v>Pfizer</v>
          </cell>
          <cell r="N385" t="str">
            <v>Mylan</v>
          </cell>
        </row>
        <row r="386">
          <cell r="H386" t="str">
            <v xml:space="preserve">Zoledronic </v>
          </cell>
          <cell r="I386" t="str">
            <v>ｿﾞﾚﾄﾞﾛﾝ#IV4MG 1V</v>
          </cell>
          <cell r="J386" t="str">
            <v>Zoledronic 4mg inj 1x1 VL</v>
          </cell>
          <cell r="K386" t="str">
            <v>４ｍｇ５ｍＬ１瓶</v>
          </cell>
          <cell r="L386" t="str">
            <v>ゾレドロン酸点滴静注液４ｍｇ／５ｍＬ「ファイザー」</v>
          </cell>
          <cell r="M386" t="str">
            <v>Pfizer</v>
          </cell>
          <cell r="N386" t="str">
            <v>Mylan</v>
          </cell>
        </row>
        <row r="387">
          <cell r="H387" t="str">
            <v xml:space="preserve">Zoledronic </v>
          </cell>
          <cell r="I387" t="str">
            <v>ｿﾞﾚﾄﾞﾛﾝ#IV4MG 1BG</v>
          </cell>
          <cell r="J387" t="str">
            <v>Zoledronic 4mg inj 1x1 BAG</v>
          </cell>
          <cell r="K387" t="str">
            <v>４ｍｇ１００ｍＬ１袋</v>
          </cell>
          <cell r="L387" t="str">
            <v>ゾレドロン酸点滴静注液４ｍｇ／１００ｍＬバッグ「ファイザー」</v>
          </cell>
          <cell r="M387" t="str">
            <v>Pfizer</v>
          </cell>
          <cell r="N387" t="str">
            <v>Mylan</v>
          </cell>
        </row>
        <row r="388">
          <cell r="H388" t="str">
            <v xml:space="preserve">Tacrolimus </v>
          </cell>
          <cell r="I388" t="str">
            <v>ﾀｸﾛﾘﾑｽ#P0.5MG 10X10PTP</v>
          </cell>
          <cell r="J388" t="str">
            <v>Tacrolimus cap 0.5mg 100c</v>
          </cell>
          <cell r="K388" t="str">
            <v>０．５ｍｇ１カプセル</v>
          </cell>
          <cell r="L388" t="str">
            <v>タクロリムスカプセル０．５ｍｇ「ファイザー」</v>
          </cell>
          <cell r="M388" t="str">
            <v>Pfizer</v>
          </cell>
          <cell r="N388" t="str">
            <v>Mylan</v>
          </cell>
        </row>
        <row r="389">
          <cell r="H389" t="str">
            <v xml:space="preserve">Tacrolimus </v>
          </cell>
          <cell r="I389" t="str">
            <v>ﾀｸﾛﾘﾑｽ#P1MG 10X10PTP</v>
          </cell>
          <cell r="J389" t="str">
            <v>Tacrolimus cap 1mg x100c</v>
          </cell>
          <cell r="K389" t="str">
            <v>１ｍｇ１カプセル</v>
          </cell>
          <cell r="L389" t="str">
            <v>タクロリムスカプセル１ｍｇ「ファイザー」</v>
          </cell>
          <cell r="M389" t="str">
            <v>Pfizer</v>
          </cell>
          <cell r="N389" t="str">
            <v>Mylan</v>
          </cell>
        </row>
        <row r="390">
          <cell r="H390" t="str">
            <v xml:space="preserve">Tacrolimus </v>
          </cell>
          <cell r="I390" t="str">
            <v>ﾀｸﾛﾘﾑｽ#P5MG 10X2PTP</v>
          </cell>
          <cell r="J390" t="str">
            <v>Tacrolimus cap 5mg x20c</v>
          </cell>
          <cell r="K390" t="str">
            <v>５ｍｇ１カプセル</v>
          </cell>
          <cell r="L390" t="str">
            <v>タクロリムスカプセル５ｍｇ「ファイザー」</v>
          </cell>
          <cell r="M390" t="str">
            <v>Pfizer</v>
          </cell>
          <cell r="N390" t="str">
            <v>Mylan</v>
          </cell>
        </row>
        <row r="391">
          <cell r="H391" t="str">
            <v xml:space="preserve">TAZOPIPE </v>
          </cell>
          <cell r="I391" t="str">
            <v>ﾀｿﾞﾋﾟﾍﾟ#IV2.25 10V</v>
          </cell>
          <cell r="J391" t="str">
            <v>Tazopipe 2.25g INJ 10X1 VIAL (PF)</v>
          </cell>
          <cell r="K391" t="str">
            <v>（２．２５ｇ）１瓶</v>
          </cell>
          <cell r="L391" t="str">
            <v>タゾピペ配合静注用２．２５「ファイザー」</v>
          </cell>
          <cell r="M391" t="str">
            <v>Pfizer</v>
          </cell>
          <cell r="N391" t="str">
            <v>Mylan</v>
          </cell>
        </row>
        <row r="392">
          <cell r="H392" t="str">
            <v xml:space="preserve">TAZOPIPE </v>
          </cell>
          <cell r="I392" t="str">
            <v>ﾀｿﾞﾋﾟﾍﾟ#IV4.5 10V</v>
          </cell>
          <cell r="J392" t="str">
            <v>Tazopipe 4.5g INJ 10X1 VIAL (PF)</v>
          </cell>
          <cell r="K392" t="str">
            <v>（４．５ｇ）１瓶</v>
          </cell>
          <cell r="L392" t="str">
            <v>タゾピペ配合静注用４．５「ファイザー」</v>
          </cell>
          <cell r="M392" t="str">
            <v>Pfizer</v>
          </cell>
          <cell r="N392" t="str">
            <v>Mylan</v>
          </cell>
        </row>
        <row r="393">
          <cell r="H393" t="str">
            <v xml:space="preserve">TAZOPIPE </v>
          </cell>
          <cell r="I393" t="str">
            <v>ﾀｿﾞﾋﾟﾍﾟ#IV2.25 10BG</v>
          </cell>
          <cell r="J393" t="str">
            <v>Tazopipe 2.25g INJ 10x1 BG (PF)</v>
          </cell>
          <cell r="K393" t="str">
            <v>（２．２５ｇ）１キット（生理食塩液１００ｍＬ付）</v>
          </cell>
          <cell r="L393" t="str">
            <v>タゾピペ配合点滴静注用バッグ２．２５「ファイザー」</v>
          </cell>
          <cell r="M393" t="str">
            <v>Pfizer</v>
          </cell>
          <cell r="N393" t="str">
            <v>Mylan</v>
          </cell>
        </row>
        <row r="394">
          <cell r="H394" t="str">
            <v xml:space="preserve">TAZOPIPE </v>
          </cell>
          <cell r="I394" t="str">
            <v>ﾀｿﾞﾋﾟﾍﾟ#IV4.5 10BG</v>
          </cell>
          <cell r="J394" t="str">
            <v>Tazopipe 4.5g INJ 10x1 BG (PF)</v>
          </cell>
          <cell r="K394" t="str">
            <v>（４．５ｇ）１キット（生理食塩液１００ｍＬ付）</v>
          </cell>
          <cell r="L394" t="str">
            <v>タゾピペ配合点滴静注用バッグ４．５「ファイザー」</v>
          </cell>
          <cell r="M394" t="str">
            <v>Pfizer</v>
          </cell>
          <cell r="N394" t="str">
            <v>Mylan</v>
          </cell>
        </row>
        <row r="395">
          <cell r="H395" t="str">
            <v xml:space="preserve">Tamsulosin </v>
          </cell>
          <cell r="I395" t="str">
            <v>ﾀﾑｽﾛｼﾝOD T0.1MG 14X10PTP</v>
          </cell>
          <cell r="J395" t="str">
            <v>Tamsulosin OD 0.1mg tab 10x14 PTP</v>
          </cell>
          <cell r="K395" t="str">
            <v>０．１ｍｇ１錠</v>
          </cell>
          <cell r="L395" t="str">
            <v>タムスロシン塩酸塩ＯＤ錠０．１ｍｇ「ファイザー」</v>
          </cell>
          <cell r="M395" t="str">
            <v>Pfizer</v>
          </cell>
          <cell r="N395" t="str">
            <v>Pfizer</v>
          </cell>
        </row>
        <row r="396">
          <cell r="H396" t="str">
            <v xml:space="preserve">Tamsulosin </v>
          </cell>
          <cell r="I396" t="str">
            <v>ﾀﾑｽﾛｼﾝOD T0.2MG 14X10PTP</v>
          </cell>
          <cell r="J396" t="str">
            <v>Tamsulosin OD 0.2mg tab 10x14 PTP</v>
          </cell>
          <cell r="K396" t="str">
            <v>０．２ｍｇ１錠</v>
          </cell>
          <cell r="L396" t="str">
            <v>タムスロシン塩酸塩ＯＤ錠０．２ｍｇ「ファイザー」</v>
          </cell>
          <cell r="M396" t="str">
            <v>Pfizer</v>
          </cell>
          <cell r="N396" t="str">
            <v>Pfizer</v>
          </cell>
        </row>
        <row r="397">
          <cell r="H397" t="str">
            <v xml:space="preserve">Simple </v>
          </cell>
          <cell r="I397" t="str">
            <v>ﾀﾝｼﾛﾂﾌﾟ* SY 500ML B</v>
          </cell>
          <cell r="J397" t="str">
            <v>Simple sy 500mL</v>
          </cell>
          <cell r="K397" t="str">
            <v>１０ｍＬ</v>
          </cell>
          <cell r="L397" t="str">
            <v>単シロップ</v>
          </cell>
          <cell r="M397" t="str">
            <v>-</v>
          </cell>
          <cell r="N397" t="str">
            <v>Nikko</v>
          </cell>
        </row>
        <row r="398">
          <cell r="H398" t="str">
            <v xml:space="preserve">Simple </v>
          </cell>
          <cell r="I398" t="str">
            <v>ﾀﾝﾅﾝｺｳ* OB 500G B</v>
          </cell>
          <cell r="J398" t="str">
            <v>Simple oint 500g</v>
          </cell>
          <cell r="K398" t="str">
            <v>１０ｇ</v>
          </cell>
          <cell r="L398" t="str">
            <v>単軟膏「ホエイ」</v>
          </cell>
          <cell r="M398" t="str">
            <v>HOEI</v>
          </cell>
          <cell r="N398" t="str">
            <v>Mylan</v>
          </cell>
        </row>
        <row r="399">
          <cell r="H399" t="str">
            <v xml:space="preserve">Albumin </v>
          </cell>
          <cell r="I399" t="str">
            <v>ﾀﾝﾆﾝｻﾝｱﾙﾌﾞﾐﾝ#PD 500G B</v>
          </cell>
          <cell r="J399" t="str">
            <v>Albumin Tannate POW 1x500g MCAN</v>
          </cell>
          <cell r="K399" t="str">
            <v>１ｇ</v>
          </cell>
          <cell r="L399" t="str">
            <v>タンニン酸アルブミン「ファイザー」原末</v>
          </cell>
          <cell r="M399" t="str">
            <v>Pfizer</v>
          </cell>
          <cell r="N399" t="str">
            <v>Mylan</v>
          </cell>
        </row>
        <row r="400">
          <cell r="H400" t="str">
            <v xml:space="preserve">Thiamine </v>
          </cell>
          <cell r="I400" t="str">
            <v>ﾁｱﾐﾝ#INJ10MG 50A</v>
          </cell>
          <cell r="J400" t="str">
            <v>Thiamine 10mg/ml INJ 50X10ML AMP (PF)</v>
          </cell>
          <cell r="K400" t="str">
            <v>１０ｍｇ１管</v>
          </cell>
          <cell r="L400" t="str">
            <v>チアミン塩化物塩酸塩注射液１０ｍｇ「ファイザー」</v>
          </cell>
          <cell r="M400" t="str">
            <v>Pfizer</v>
          </cell>
          <cell r="N400" t="str">
            <v>Mylan</v>
          </cell>
        </row>
        <row r="401">
          <cell r="H401" t="str">
            <v xml:space="preserve">Thiamine </v>
          </cell>
          <cell r="I401" t="str">
            <v>ﾁｱﾐﾝ#INJ20MG 50A</v>
          </cell>
          <cell r="J401" t="str">
            <v>Thiamine 20mg/ml INJ 50X20ML AMP (PF)</v>
          </cell>
          <cell r="K401" t="str">
            <v>２０ｍｇ１管</v>
          </cell>
          <cell r="L401" t="str">
            <v>チアミン塩化物塩酸塩注射液２０ｍｇ「ファイザー」</v>
          </cell>
          <cell r="M401" t="str">
            <v>Pfizer</v>
          </cell>
          <cell r="N401" t="str">
            <v>Mylan</v>
          </cell>
        </row>
        <row r="402">
          <cell r="H402" t="str">
            <v xml:space="preserve">Thiola </v>
          </cell>
          <cell r="I402" t="str">
            <v>ﾁｵﾗ* T100 10X10PTP</v>
          </cell>
          <cell r="J402" t="str">
            <v>Thiola 100 tab 10x10 PTP</v>
          </cell>
          <cell r="K402" t="str">
            <v>１００ｍｇ１錠</v>
          </cell>
          <cell r="L402" t="str">
            <v>チオラ錠１００</v>
          </cell>
          <cell r="M402" t="str">
            <v>-</v>
          </cell>
          <cell r="N402" t="str">
            <v>Mylan</v>
          </cell>
        </row>
        <row r="403">
          <cell r="H403" t="str">
            <v xml:space="preserve">Thiola </v>
          </cell>
          <cell r="I403" t="str">
            <v>ﾁｵﾗ* T100 10X50PTP</v>
          </cell>
          <cell r="J403" t="str">
            <v>Thiola 100 tab 50x10 PTP</v>
          </cell>
          <cell r="K403" t="str">
            <v>１００ｍｇ１錠</v>
          </cell>
          <cell r="L403" t="str">
            <v>チオラ錠１００</v>
          </cell>
          <cell r="M403" t="str">
            <v>-</v>
          </cell>
          <cell r="N403" t="str">
            <v>Mylan</v>
          </cell>
        </row>
        <row r="404">
          <cell r="H404" t="str">
            <v xml:space="preserve">Thiola </v>
          </cell>
          <cell r="I404" t="str">
            <v>ﾁｵﾗ* T100 10X100PTP</v>
          </cell>
          <cell r="J404" t="str">
            <v>Thiola 100 tab 100x10 PTP</v>
          </cell>
          <cell r="K404" t="str">
            <v>１００ｍｇ１錠</v>
          </cell>
          <cell r="L404" t="str">
            <v>チオラ錠１００</v>
          </cell>
          <cell r="M404" t="str">
            <v>-</v>
          </cell>
          <cell r="N404" t="str">
            <v>Mylan</v>
          </cell>
        </row>
        <row r="405">
          <cell r="H405" t="str">
            <v xml:space="preserve">Thiola </v>
          </cell>
          <cell r="I405" t="str">
            <v>ﾁｵﾗ* T100 1000 B</v>
          </cell>
          <cell r="J405" t="str">
            <v>Thiola 100 tab 1x1000 BTL</v>
          </cell>
          <cell r="K405" t="str">
            <v>１００ｍｇ１錠</v>
          </cell>
          <cell r="L405" t="str">
            <v>チオラ錠１００</v>
          </cell>
          <cell r="M405" t="str">
            <v>-</v>
          </cell>
          <cell r="N405" t="str">
            <v>Mylan</v>
          </cell>
        </row>
        <row r="406">
          <cell r="H406" t="str">
            <v>Thymol</v>
          </cell>
          <cell r="I406" t="str">
            <v>ﾁﾓｰﾙ#FG 25G B</v>
          </cell>
          <cell r="J406" t="str">
            <v>Thymol GRAN 1x25g BTL</v>
          </cell>
          <cell r="K406" t="str">
            <v>１ｇ</v>
          </cell>
          <cell r="L406" t="str">
            <v>チモール「ファイザー」原末</v>
          </cell>
          <cell r="M406" t="str">
            <v>Pfizer</v>
          </cell>
          <cell r="N406" t="str">
            <v>Mylan</v>
          </cell>
        </row>
        <row r="407">
          <cell r="H407" t="str">
            <v xml:space="preserve">Water </v>
          </cell>
          <cell r="I407" t="str">
            <v>ﾁﾕｳｼﾔﾖｳｽｲ* INJ 50A</v>
          </cell>
          <cell r="J407" t="str">
            <v>Water inj 50x20mL AMP</v>
          </cell>
          <cell r="K407" t="str">
            <v>２０ｍＬ１管</v>
          </cell>
          <cell r="L407" t="str">
            <v>注射用水</v>
          </cell>
          <cell r="M407" t="str">
            <v>-</v>
          </cell>
          <cell r="N407" t="str">
            <v>Nissin</v>
          </cell>
        </row>
        <row r="408">
          <cell r="H408" t="str">
            <v xml:space="preserve">Precipitated </v>
          </cell>
          <cell r="I408" t="str">
            <v>ﾁﾝｺｳﾀﾝｻﾝｶﾙｼｳﾑ* PD 500G B</v>
          </cell>
          <cell r="J408" t="str">
            <v>Precipitated POW 1X500g EA</v>
          </cell>
          <cell r="K408" t="str">
            <v>１０ｇ</v>
          </cell>
          <cell r="L408" t="str">
            <v>沈降炭酸カルシウム「コザカイ・Ｍ」</v>
          </cell>
          <cell r="M408" t="str">
            <v>KOZAKAI/M</v>
          </cell>
          <cell r="N408" t="str">
            <v>Kozakai</v>
          </cell>
        </row>
        <row r="409">
          <cell r="H409" t="str">
            <v xml:space="preserve">Tulobuterol </v>
          </cell>
          <cell r="I409" t="str">
            <v>ﾂﾛﾌﾞﾃﾛｰﾙ TP0.5MG 70S</v>
          </cell>
          <cell r="J409" t="str">
            <v>Tulobuterol 0.5mg tape 1x70 SHEET</v>
          </cell>
          <cell r="K409" t="str">
            <v>０．５ｍｇ１枚</v>
          </cell>
          <cell r="L409" t="str">
            <v>ツロブテロールテープ０．５ｍｇ「ファイザー」</v>
          </cell>
          <cell r="M409" t="str">
            <v>Pfizer</v>
          </cell>
          <cell r="N409" t="str">
            <v>Pfizer</v>
          </cell>
        </row>
        <row r="410">
          <cell r="H410" t="str">
            <v xml:space="preserve">Tulobuterol </v>
          </cell>
          <cell r="I410" t="str">
            <v>ﾂﾛﾌﾞﾃﾛｰﾙ TP1MG 70S</v>
          </cell>
          <cell r="J410" t="str">
            <v>Tulobuterol 1mg tape 1x70 SHEET</v>
          </cell>
          <cell r="K410" t="str">
            <v>１ｍｇ１枚</v>
          </cell>
          <cell r="L410" t="str">
            <v>ツロブテロールテープ１ｍｇ「ファイザー」</v>
          </cell>
          <cell r="M410" t="str">
            <v>Pfizer</v>
          </cell>
          <cell r="N410" t="str">
            <v>Pfizer</v>
          </cell>
        </row>
        <row r="411">
          <cell r="H411" t="str">
            <v xml:space="preserve">Tulobuterol </v>
          </cell>
          <cell r="I411" t="str">
            <v>ﾂﾛﾌﾞﾃﾛｰﾙ TP2MG 70S</v>
          </cell>
          <cell r="J411" t="str">
            <v>Tulobuterol 2mg tape 1x70 SHEET</v>
          </cell>
          <cell r="K411" t="str">
            <v>２ｍｇ１枚</v>
          </cell>
          <cell r="L411" t="str">
            <v>ツロブテロールテープ２ｍｇ「ファイザー」</v>
          </cell>
          <cell r="M411" t="str">
            <v>Pfizer</v>
          </cell>
          <cell r="N411" t="str">
            <v>Pfizer</v>
          </cell>
        </row>
        <row r="412">
          <cell r="H412" t="str">
            <v xml:space="preserve">T-Cain </v>
          </cell>
          <cell r="I412" t="str">
            <v>ﾃｰｶｲﾝ* PD 5G B</v>
          </cell>
          <cell r="J412" t="str">
            <v>T-Cain pow 1x5g EA</v>
          </cell>
          <cell r="K412" t="str">
            <v>１ｇ</v>
          </cell>
          <cell r="L412" t="str">
            <v>テーカイン原末</v>
          </cell>
          <cell r="M412" t="str">
            <v>-</v>
          </cell>
          <cell r="N412" t="str">
            <v>Nagase</v>
          </cell>
        </row>
        <row r="413">
          <cell r="H413" t="str">
            <v xml:space="preserve">Teicoplanin </v>
          </cell>
          <cell r="I413" t="str">
            <v>ﾃｲｺﾌﾟﾗﾆﾝ#IV200MG 10V</v>
          </cell>
          <cell r="J413" t="str">
            <v>Teicoplanin 200mg iv 10x1 VL （PF)</v>
          </cell>
          <cell r="K413" t="str">
            <v>２００ｍｇ１瓶</v>
          </cell>
          <cell r="L413" t="str">
            <v>テイコプラニン点滴静注用２００ｍｇ「ファイザー」</v>
          </cell>
          <cell r="M413" t="str">
            <v>Pfizer</v>
          </cell>
          <cell r="N413" t="str">
            <v>Mylan</v>
          </cell>
        </row>
        <row r="414">
          <cell r="H414" t="str">
            <v xml:space="preserve">Terbinafin </v>
          </cell>
          <cell r="I414" t="str">
            <v>ﾃﾙﾋﾞﾅﾌｲﾝ T125MG 10X10PTP</v>
          </cell>
          <cell r="J414" t="str">
            <v>Terbinafine 125mg tab 10x10 PTP</v>
          </cell>
          <cell r="K414" t="str">
            <v>１２５ｍｇ１錠</v>
          </cell>
          <cell r="L414" t="str">
            <v>テルビナフィン錠１２５ｍｇ「ファイザー」</v>
          </cell>
          <cell r="M414" t="str">
            <v>Pfizer</v>
          </cell>
          <cell r="N414" t="str">
            <v>Pfizer</v>
          </cell>
        </row>
        <row r="415">
          <cell r="H415" t="str">
            <v xml:space="preserve">Telmisartan </v>
          </cell>
          <cell r="I415" t="str">
            <v>ﾃﾙﾐｻﾙﾀﾝ#T20MG 14TX10PTP</v>
          </cell>
          <cell r="J415" t="str">
            <v>Telmisartan 20mg TAB 10x14 BLST (PF)</v>
          </cell>
          <cell r="K415" t="str">
            <v>２０ｍｇ１錠</v>
          </cell>
          <cell r="L415" t="str">
            <v>テルミサルタン錠２０ｍｇ「ファイザー」</v>
          </cell>
          <cell r="M415" t="str">
            <v>Pfizer</v>
          </cell>
          <cell r="N415" t="str">
            <v>Daito</v>
          </cell>
        </row>
        <row r="416">
          <cell r="H416" t="str">
            <v xml:space="preserve">Telmisartan </v>
          </cell>
          <cell r="I416" t="str">
            <v>ﾃﾙﾐｻﾙﾀﾝ#T20MG 100T B</v>
          </cell>
          <cell r="J416" t="str">
            <v>Telmisartan 20mg TAB 1x100 BTL (PF)</v>
          </cell>
          <cell r="K416" t="str">
            <v>２０ｍｇ１錠</v>
          </cell>
          <cell r="L416" t="str">
            <v>テルミサルタン錠２０ｍｇ「ファイザー」</v>
          </cell>
          <cell r="M416" t="str">
            <v>Pfizer</v>
          </cell>
          <cell r="N416" t="str">
            <v>Daito</v>
          </cell>
        </row>
        <row r="417">
          <cell r="H417" t="str">
            <v xml:space="preserve">Telmisartan </v>
          </cell>
          <cell r="I417" t="str">
            <v>ﾃﾙﾐｻﾙﾀﾝ#T40MG 14TX10PTP</v>
          </cell>
          <cell r="J417" t="str">
            <v>Telmisartan 40mg TAB 10x14 BLST (PF)</v>
          </cell>
          <cell r="K417" t="str">
            <v>４０ｍｇ１錠</v>
          </cell>
          <cell r="L417" t="str">
            <v>テルミサルタン錠４０ｍｇ「ファイザー」</v>
          </cell>
          <cell r="M417" t="str">
            <v>Pfizer</v>
          </cell>
          <cell r="N417" t="str">
            <v>Daito</v>
          </cell>
        </row>
        <row r="418">
          <cell r="H418" t="str">
            <v xml:space="preserve">Telmisartan </v>
          </cell>
          <cell r="I418" t="str">
            <v>ﾃﾙﾐｻﾙﾀﾝ#T40MG 100T B</v>
          </cell>
          <cell r="J418" t="str">
            <v>Telmisartan 40mg TAB 1x100 BTL (PF)</v>
          </cell>
          <cell r="K418" t="str">
            <v>４０ｍｇ１錠</v>
          </cell>
          <cell r="L418" t="str">
            <v>テルミサルタン錠４０ｍｇ「ファイザー」</v>
          </cell>
          <cell r="M418" t="str">
            <v>Pfizer</v>
          </cell>
          <cell r="N418" t="str">
            <v>Daito</v>
          </cell>
        </row>
        <row r="419">
          <cell r="H419" t="str">
            <v xml:space="preserve">Telmisartan </v>
          </cell>
          <cell r="I419" t="str">
            <v>ﾃﾙﾐｻﾙﾀﾝ#T80MG 14TX10PTP</v>
          </cell>
          <cell r="J419" t="str">
            <v>Telmisartan 80mg TAB 10x14 BLST (PF)</v>
          </cell>
          <cell r="K419" t="str">
            <v>８０ｍｇ１錠</v>
          </cell>
          <cell r="L419" t="str">
            <v>テルミサルタン錠８０ｍｇ「ファイザー」</v>
          </cell>
          <cell r="M419" t="str">
            <v>Pfizer</v>
          </cell>
          <cell r="N419" t="str">
            <v>Daito</v>
          </cell>
        </row>
        <row r="420">
          <cell r="H420" t="str">
            <v xml:space="preserve">Telmisartan </v>
          </cell>
          <cell r="I420" t="str">
            <v>ﾃﾙﾐｻﾙﾀﾝ#T80MG 100T B</v>
          </cell>
          <cell r="J420" t="str">
            <v>Telmisartan 80mg TAB 1x100 BTL (PF)</v>
          </cell>
          <cell r="K420" t="str">
            <v>８０ｍｇ１錠</v>
          </cell>
          <cell r="L420" t="str">
            <v>テルミサルタン錠８０ｍｇ「ファイザー」</v>
          </cell>
          <cell r="M420" t="str">
            <v>Pfizer</v>
          </cell>
          <cell r="N420" t="str">
            <v>Daito</v>
          </cell>
        </row>
        <row r="421">
          <cell r="H421" t="str">
            <v xml:space="preserve">Toaraset </v>
          </cell>
          <cell r="I421" t="str">
            <v>ﾄｱﾗｾﾂﾄ#T 10TX10PTP</v>
          </cell>
          <cell r="J421" t="str">
            <v>Toaraset Comb TAB 10x10 BLST PF</v>
          </cell>
          <cell r="K421" t="str">
            <v>１錠</v>
          </cell>
          <cell r="L421" t="str">
            <v>トアラセット配合錠「ファイザー」</v>
          </cell>
          <cell r="M421" t="str">
            <v>Pfizer</v>
          </cell>
          <cell r="N421" t="str">
            <v>Mylan</v>
          </cell>
        </row>
        <row r="422">
          <cell r="H422" t="str">
            <v xml:space="preserve">Toaraset </v>
          </cell>
          <cell r="I422" t="str">
            <v>ﾄｱﾗｾﾂﾄ#T 10TX50PTP</v>
          </cell>
          <cell r="J422" t="str">
            <v>Toaraset Comb TAB 50x10 BLST PF</v>
          </cell>
          <cell r="K422" t="str">
            <v>１錠</v>
          </cell>
          <cell r="L422" t="str">
            <v>トアラセット配合錠「ファイザー」</v>
          </cell>
          <cell r="M422" t="str">
            <v>Pfizer</v>
          </cell>
          <cell r="N422" t="str">
            <v>Mylan</v>
          </cell>
        </row>
        <row r="423">
          <cell r="H423" t="str">
            <v xml:space="preserve">Toaraset </v>
          </cell>
          <cell r="I423" t="str">
            <v>ﾄｱﾗｾﾂﾄ#T 300T B</v>
          </cell>
          <cell r="J423" t="str">
            <v>Toaraset Comb TAB 1x300 BTL PF</v>
          </cell>
          <cell r="K423" t="str">
            <v>１錠</v>
          </cell>
          <cell r="L423" t="str">
            <v>トアラセット配合錠「ファイザー」</v>
          </cell>
          <cell r="M423" t="str">
            <v>Pfizer</v>
          </cell>
          <cell r="N423" t="str">
            <v>Mylan</v>
          </cell>
        </row>
        <row r="424">
          <cell r="H424" t="str">
            <v xml:space="preserve">Corn </v>
          </cell>
          <cell r="I424" t="str">
            <v>ﾄｳﾓﾛｺｼﾃﾞﾝﾌﾟﾝ* PD 500G B</v>
          </cell>
          <cell r="J424" t="str">
            <v>Corn starch 500g</v>
          </cell>
          <cell r="K424" t="str">
            <v>１０ｇ</v>
          </cell>
          <cell r="L424" t="str">
            <v>トウモロコシデンプン「ホエイ」</v>
          </cell>
          <cell r="M424" t="str">
            <v>HOEI</v>
          </cell>
          <cell r="N424" t="str">
            <v>Mylan</v>
          </cell>
        </row>
        <row r="425">
          <cell r="H425" t="str">
            <v xml:space="preserve">Tocopherol </v>
          </cell>
          <cell r="I425" t="str">
            <v>ﾄｺﾌｴﾛｰﾙ T50MG 10X10PTP</v>
          </cell>
          <cell r="J425" t="str">
            <v>Tocopherol A 50mg TAB 10x10 BLST (PF)</v>
          </cell>
          <cell r="K425" t="str">
            <v>５０ｍｇ１錠</v>
          </cell>
          <cell r="L425" t="str">
            <v>トコフェロール酢酸エステル錠５０ｍｇ「ファイザー」</v>
          </cell>
          <cell r="M425" t="str">
            <v>Pfizer</v>
          </cell>
          <cell r="N425" t="str">
            <v>Pfizer</v>
          </cell>
        </row>
        <row r="426">
          <cell r="H426" t="str">
            <v xml:space="preserve">Tocopherol </v>
          </cell>
          <cell r="I426" t="str">
            <v>ﾄｺﾌｴﾛｰﾙ T50MG 10X100PTP</v>
          </cell>
          <cell r="J426" t="str">
            <v>Tocopherol A 50mg TAB 100x10 BLST (PF)</v>
          </cell>
          <cell r="K426" t="str">
            <v>５０ｍｇ１錠</v>
          </cell>
          <cell r="L426" t="str">
            <v>トコフェロール酢酸エステル錠５０ｍｇ「ファイザー」</v>
          </cell>
          <cell r="M426" t="str">
            <v>Pfizer</v>
          </cell>
          <cell r="N426" t="str">
            <v>Pfizer</v>
          </cell>
        </row>
        <row r="427">
          <cell r="H427" t="str">
            <v xml:space="preserve">Tocopherol </v>
          </cell>
          <cell r="I427" t="str">
            <v>ﾄｺﾌｴﾛｰﾙ#P100MG 12X10PTP</v>
          </cell>
          <cell r="J427" t="str">
            <v>Tocopherol 100mg CAP 10X12 BLST (PF)</v>
          </cell>
          <cell r="K427" t="str">
            <v>１００ｍｇ１カプセル</v>
          </cell>
          <cell r="L427" t="str">
            <v>トコフェロール酢酸エステルカプセル１００ｍｇ「ファイザー」</v>
          </cell>
          <cell r="M427" t="str">
            <v>Pfizer</v>
          </cell>
          <cell r="N427" t="str">
            <v>Mylan</v>
          </cell>
        </row>
        <row r="428">
          <cell r="H428" t="str">
            <v xml:space="preserve">Tocopherol </v>
          </cell>
          <cell r="I428" t="str">
            <v>ﾄｺﾌｴﾛｰﾙ#P100MG 12X100PTP</v>
          </cell>
          <cell r="J428" t="str">
            <v>Tocopherol 100mg CAP 100X12 BLST (PF)</v>
          </cell>
          <cell r="K428" t="str">
            <v>１００ｍｇ１カプセル</v>
          </cell>
          <cell r="L428" t="str">
            <v>トコフェロール酢酸エステルカプセル１００ｍｇ「ファイザー」</v>
          </cell>
          <cell r="M428" t="str">
            <v>Pfizer</v>
          </cell>
          <cell r="N428" t="str">
            <v>Mylan</v>
          </cell>
        </row>
        <row r="429">
          <cell r="H429" t="str">
            <v xml:space="preserve">Dopamine </v>
          </cell>
          <cell r="I429" t="str">
            <v>ﾄﾞﾊﾟﾐﾝ#INJ100MG 10A</v>
          </cell>
          <cell r="J429" t="str">
            <v>Dopamine 100mg INJ 10X5ML AMP (PF)</v>
          </cell>
          <cell r="K429" t="str">
            <v>１００ｍｇ５ｍＬ１管</v>
          </cell>
          <cell r="L429" t="str">
            <v>ドパミン塩酸塩点滴静注液１００ｍｇ「ファイザー」</v>
          </cell>
          <cell r="M429" t="str">
            <v>Pfizer</v>
          </cell>
          <cell r="N429" t="str">
            <v>Mylan</v>
          </cell>
        </row>
        <row r="430">
          <cell r="H430" t="str">
            <v xml:space="preserve">Dopamine </v>
          </cell>
          <cell r="I430" t="str">
            <v>ﾄﾞﾊﾟﾐﾝ#IV200MG 10BG</v>
          </cell>
          <cell r="J430" t="str">
            <v>Dopamine 200mg INJ KIT 10X200ML BG (PF)</v>
          </cell>
          <cell r="K430" t="str">
            <v>０．１％２００ｍＬ１袋</v>
          </cell>
          <cell r="L430" t="str">
            <v>ドパミン塩酸塩点滴静注液２００ｍｇキット「ファイザー」</v>
          </cell>
          <cell r="M430" t="str">
            <v>Pfizer</v>
          </cell>
          <cell r="N430" t="str">
            <v>Mylan</v>
          </cell>
        </row>
        <row r="431">
          <cell r="H431" t="str">
            <v xml:space="preserve">Dopamine </v>
          </cell>
          <cell r="I431" t="str">
            <v>ﾄﾞﾊﾟﾐﾝ#IV600MG 10BG</v>
          </cell>
          <cell r="J431" t="str">
            <v>Dopamine 600mg INJ KIT 10X200ML BG (PF)</v>
          </cell>
          <cell r="K431" t="str">
            <v>０．３％２００ｍＬ１袋</v>
          </cell>
          <cell r="L431" t="str">
            <v>ドパミン塩酸塩点滴静注液６００ｍｇキット「ファイザー」</v>
          </cell>
          <cell r="M431" t="str">
            <v>Pfizer</v>
          </cell>
          <cell r="N431" t="str">
            <v>Mylan</v>
          </cell>
        </row>
        <row r="432">
          <cell r="H432" t="str">
            <v xml:space="preserve">Dobutamine </v>
          </cell>
          <cell r="I432" t="str">
            <v>ﾄﾞﾌﾞﾀﾐﾝ#IV100MG 5MLX10A</v>
          </cell>
          <cell r="J432" t="str">
            <v>Dobutamine 100mg INJ 10X5ML AMP (PF)</v>
          </cell>
          <cell r="K432" t="str">
            <v>１００ｍｇ１管</v>
          </cell>
          <cell r="L432" t="str">
            <v>ドブタミン点滴静注液１００ｍｇ「ファイザー」</v>
          </cell>
          <cell r="M432" t="str">
            <v>Pfizer</v>
          </cell>
          <cell r="N432" t="str">
            <v>Mylan</v>
          </cell>
        </row>
        <row r="433">
          <cell r="H433" t="str">
            <v xml:space="preserve">Dobutamine </v>
          </cell>
          <cell r="I433" t="str">
            <v>ﾄﾞﾌﾞﾀﾐﾝ#IV200MG 10BG</v>
          </cell>
          <cell r="J433" t="str">
            <v>Dobutamine 200mg INJ 10X200ML BG (PF)</v>
          </cell>
          <cell r="K433" t="str">
            <v>０．１％２００ｍＬ１袋</v>
          </cell>
          <cell r="L433" t="str">
            <v>ドブタミン点滴静注液２００ｍｇキット「ファイザー」</v>
          </cell>
          <cell r="M433" t="str">
            <v>Pfizer</v>
          </cell>
          <cell r="N433" t="str">
            <v>Mylan</v>
          </cell>
        </row>
        <row r="434">
          <cell r="H434" t="str">
            <v xml:space="preserve">Dobutamine </v>
          </cell>
          <cell r="I434" t="str">
            <v>ﾄﾞﾌﾞﾀﾐﾝ#IV600MG 10BG</v>
          </cell>
          <cell r="J434" t="str">
            <v>Dobutamine 600mg INJ 10X200ML BG (PF)</v>
          </cell>
          <cell r="K434" t="str">
            <v>０．３％２００ｍＬ１袋</v>
          </cell>
          <cell r="L434" t="str">
            <v>ドブタミン点滴静注液６００ｍｇキット「ファイザー」</v>
          </cell>
          <cell r="M434" t="str">
            <v>Pfizer</v>
          </cell>
          <cell r="N434" t="str">
            <v>Mylan</v>
          </cell>
        </row>
        <row r="435">
          <cell r="H435" t="str">
            <v xml:space="preserve">Troxipide </v>
          </cell>
          <cell r="I435" t="str">
            <v>ﾄﾛｷｼﾋﾟﾄﾞ*T100MG 10X10PTP</v>
          </cell>
          <cell r="J435" t="str">
            <v>Troxipide 100mg TAB 10x10 BLST (Ohara)</v>
          </cell>
          <cell r="K435" t="str">
            <v>１００ｍｇ１錠</v>
          </cell>
          <cell r="L435" t="str">
            <v>トロキシピド錠１００ｍｇ「オーハラ」</v>
          </cell>
          <cell r="M435" t="str">
            <v>Ohara</v>
          </cell>
          <cell r="N435" t="str">
            <v>Ohara</v>
          </cell>
        </row>
        <row r="436">
          <cell r="H436" t="str">
            <v xml:space="preserve">Troxipide </v>
          </cell>
          <cell r="I436" t="str">
            <v>ﾄﾛｷｼﾋﾟﾄﾞ*T100MG 10X100PTP</v>
          </cell>
          <cell r="J436" t="str">
            <v>Troxipide 100mg TAB 100x10 BLST (Ohara)</v>
          </cell>
          <cell r="K436" t="str">
            <v>１００ｍｇ１錠</v>
          </cell>
          <cell r="L436" t="str">
            <v>トロキシピド錠１００ｍｇ「オーハラ」</v>
          </cell>
          <cell r="M436" t="str">
            <v>Ohara</v>
          </cell>
          <cell r="N436" t="str">
            <v>Ohara</v>
          </cell>
        </row>
        <row r="437">
          <cell r="H437" t="str">
            <v xml:space="preserve">Troxipide </v>
          </cell>
          <cell r="I437" t="str">
            <v>ﾄﾛｷｼﾋﾟﾄﾞ*T100MG 1000T B</v>
          </cell>
          <cell r="J437" t="str">
            <v>Troxipide 100mg TAB 1x1000 BTL (Ohara)</v>
          </cell>
          <cell r="K437" t="str">
            <v>１００ｍｇ１錠</v>
          </cell>
          <cell r="L437" t="str">
            <v>トロキシピド錠１００ｍｇ「オーハラ」</v>
          </cell>
          <cell r="M437" t="str">
            <v>Ohara</v>
          </cell>
          <cell r="N437" t="str">
            <v>Ohara</v>
          </cell>
        </row>
        <row r="438">
          <cell r="H438" t="str">
            <v xml:space="preserve">Naftopidil </v>
          </cell>
          <cell r="I438" t="str">
            <v>ﾅﾌﾄﾋﾟｼﾞﾙ#T25MG 10TX10PTP</v>
          </cell>
          <cell r="J438" t="str">
            <v>Naftopidil 25mg TAB 10X10 BLST (PF)</v>
          </cell>
          <cell r="K438" t="str">
            <v>２５ｍｇ１錠</v>
          </cell>
          <cell r="L438" t="str">
            <v>ナフトピジル錠２５ｍｇ「ファイザー」</v>
          </cell>
          <cell r="M438" t="str">
            <v>Pfizer</v>
          </cell>
          <cell r="N438" t="str">
            <v>Mylan</v>
          </cell>
        </row>
        <row r="439">
          <cell r="H439" t="str">
            <v xml:space="preserve">Naftopidil </v>
          </cell>
          <cell r="I439" t="str">
            <v>ﾅﾌﾄﾋﾟｼﾞﾙ#T50MG 10TX10PTP</v>
          </cell>
          <cell r="J439" t="str">
            <v>Naftopidil 50mg TAB 10X10 BLST (PF)</v>
          </cell>
          <cell r="K439" t="str">
            <v>５０ｍｇ１錠</v>
          </cell>
          <cell r="L439" t="str">
            <v>ナフトピジル錠５０ｍｇ「ファイザー」</v>
          </cell>
          <cell r="M439" t="str">
            <v>Pfizer</v>
          </cell>
          <cell r="N439" t="str">
            <v>Mylan</v>
          </cell>
        </row>
        <row r="440">
          <cell r="H440" t="str">
            <v xml:space="preserve">Naftopidil </v>
          </cell>
          <cell r="I440" t="str">
            <v>ﾅﾌﾄﾋﾟｼﾞﾙ#T75MG 10TX10PTP</v>
          </cell>
          <cell r="J440" t="str">
            <v>Naftopidil 75mg TAB 10X10 BLST (PF)</v>
          </cell>
          <cell r="K440" t="str">
            <v>７５ｍｇ１錠</v>
          </cell>
          <cell r="L440" t="str">
            <v>ナフトピジル錠７５ｍｇ「ファイザー」</v>
          </cell>
          <cell r="M440" t="str">
            <v>Pfizer</v>
          </cell>
          <cell r="N440" t="str">
            <v>Mylan</v>
          </cell>
        </row>
        <row r="441">
          <cell r="H441" t="str">
            <v xml:space="preserve">Naftopidil </v>
          </cell>
          <cell r="I441" t="str">
            <v>ﾅﾌﾄﾋﾟｼﾞﾙOD#T25MG 10X10PTP</v>
          </cell>
          <cell r="J441" t="str">
            <v>NaftopidilOD 25mg TAB 10X10 BLST (PF)</v>
          </cell>
          <cell r="K441" t="str">
            <v>２５ｍｇ１錠</v>
          </cell>
          <cell r="L441" t="str">
            <v>ナフトピジルＯＤ錠２５ｍｇ「ファイザー」</v>
          </cell>
          <cell r="M441" t="str">
            <v>Pfizer</v>
          </cell>
          <cell r="N441" t="str">
            <v>Mylan</v>
          </cell>
        </row>
        <row r="442">
          <cell r="H442" t="str">
            <v xml:space="preserve">Naftopidil </v>
          </cell>
          <cell r="I442" t="str">
            <v>ﾅﾌﾄﾋﾟｼﾞﾙOD#T50MG 10X10PTP</v>
          </cell>
          <cell r="J442" t="str">
            <v>NaftopidilOD 50mg TAB 10X10 BLST (PF)</v>
          </cell>
          <cell r="K442" t="str">
            <v>５０ｍｇ１錠</v>
          </cell>
          <cell r="L442" t="str">
            <v>ナフトピジルＯＤ錠５０ｍｇ「ファイザー」</v>
          </cell>
          <cell r="M442" t="str">
            <v>Pfizer</v>
          </cell>
          <cell r="N442" t="str">
            <v>Mylan</v>
          </cell>
        </row>
        <row r="443">
          <cell r="H443" t="str">
            <v xml:space="preserve">Naftopidil </v>
          </cell>
          <cell r="I443" t="str">
            <v>ﾅﾌﾄﾋﾟｼﾞﾙOD#T75MG 10X10PTP</v>
          </cell>
          <cell r="J443" t="str">
            <v>NaftopidilOD 75mg TAB 10X10 BLST (PF)</v>
          </cell>
          <cell r="K443" t="str">
            <v>７５ｍｇ１錠</v>
          </cell>
          <cell r="L443" t="str">
            <v>ナフトピジルＯＤ錠７５ｍｇ「ファイザー」</v>
          </cell>
          <cell r="M443" t="str">
            <v>Pfizer</v>
          </cell>
          <cell r="N443" t="str">
            <v>Mylan</v>
          </cell>
        </row>
        <row r="444">
          <cell r="H444" t="str">
            <v xml:space="preserve">Nisori-M </v>
          </cell>
          <cell r="I444" t="str">
            <v>ﾆｿﾘM* IV500ML 20BL</v>
          </cell>
          <cell r="J444" t="str">
            <v>Nisori-M inj 20x500mL VL</v>
          </cell>
          <cell r="K444" t="str">
            <v>５００ｍＬ１瓶</v>
          </cell>
          <cell r="L444" t="str">
            <v>ニソリＭ注</v>
          </cell>
          <cell r="M444" t="str">
            <v>-</v>
          </cell>
          <cell r="N444" t="str">
            <v>Mylan</v>
          </cell>
        </row>
        <row r="445">
          <cell r="H445" t="str">
            <v xml:space="preserve">Nisori-M </v>
          </cell>
          <cell r="I445" t="str">
            <v>ﾆｿﾘM* IV500ML 20BG</v>
          </cell>
          <cell r="J445" t="str">
            <v>Nisori-M inj 20x500mL BAG</v>
          </cell>
          <cell r="K445" t="str">
            <v>５００ｍＬ１袋</v>
          </cell>
          <cell r="L445" t="str">
            <v>ニソリＭ注</v>
          </cell>
          <cell r="M445" t="str">
            <v>-</v>
          </cell>
          <cell r="N445" t="str">
            <v>Mylan</v>
          </cell>
        </row>
        <row r="446">
          <cell r="H446" t="str">
            <v xml:space="preserve">Nisori-M </v>
          </cell>
          <cell r="I446" t="str">
            <v>ﾆｿﾘM* IV250ML 20BL</v>
          </cell>
          <cell r="J446" t="str">
            <v>Nisori-M inj 20x250mL VL</v>
          </cell>
          <cell r="K446" t="str">
            <v>２５０ｍＬ１瓶</v>
          </cell>
          <cell r="L446" t="str">
            <v>ニソリＭ注</v>
          </cell>
          <cell r="M446" t="str">
            <v>-</v>
          </cell>
          <cell r="N446" t="str">
            <v>Mylan</v>
          </cell>
        </row>
        <row r="447">
          <cell r="H447" t="str">
            <v xml:space="preserve">Nisori-M </v>
          </cell>
          <cell r="I447" t="str">
            <v>ﾆｿﾘM* IV250ML 20BG</v>
          </cell>
          <cell r="J447" t="str">
            <v>Nisori-M inj 20x250mL BAG</v>
          </cell>
          <cell r="K447" t="str">
            <v>２５０ｍＬ１袋</v>
          </cell>
          <cell r="L447" t="str">
            <v>ニソリＭ注</v>
          </cell>
          <cell r="M447" t="str">
            <v>-</v>
          </cell>
          <cell r="N447" t="str">
            <v>Mylan</v>
          </cell>
        </row>
        <row r="448">
          <cell r="H448" t="str">
            <v xml:space="preserve">Nisori-S </v>
          </cell>
          <cell r="I448" t="str">
            <v>ﾆｿﾘS* IV500ML 20BL</v>
          </cell>
          <cell r="J448" t="str">
            <v>Nisori-S inj 20x500mL BTL</v>
          </cell>
          <cell r="K448" t="str">
            <v>５００ｍＬ１瓶</v>
          </cell>
          <cell r="L448" t="str">
            <v>ニソリ・Ｓ注</v>
          </cell>
          <cell r="M448" t="str">
            <v>-</v>
          </cell>
          <cell r="N448" t="str">
            <v>Mylan</v>
          </cell>
        </row>
        <row r="449">
          <cell r="H449" t="str">
            <v xml:space="preserve">Nisori </v>
          </cell>
          <cell r="I449" t="str">
            <v>ﾆｿﾘﾕｴｷ* IV500ML 20BL</v>
          </cell>
          <cell r="J449" t="str">
            <v>Nisori sol 20x500mL BTL</v>
          </cell>
          <cell r="K449" t="str">
            <v>５００ｍＬ１瓶</v>
          </cell>
          <cell r="L449" t="str">
            <v>ニソリ輸液</v>
          </cell>
          <cell r="M449" t="str">
            <v>-</v>
          </cell>
          <cell r="N449" t="str">
            <v>Mylan</v>
          </cell>
        </row>
        <row r="450">
          <cell r="H450" t="str">
            <v xml:space="preserve">Calcium </v>
          </cell>
          <cell r="I450" t="str">
            <v>ﾆﾕｳｻﾝｶﾙｼｳﾑ#FG 500G B</v>
          </cell>
          <cell r="J450" t="str">
            <v>Calcium Lactate GRAN 1x500g BTL</v>
          </cell>
          <cell r="K450" t="str">
            <v>１０ｇ</v>
          </cell>
          <cell r="L450" t="str">
            <v>乳酸カルシウム「ファイザー」原末</v>
          </cell>
          <cell r="M450" t="str">
            <v>Pfizer</v>
          </cell>
          <cell r="N450" t="str">
            <v>Mylan</v>
          </cell>
        </row>
        <row r="451">
          <cell r="H451" t="str">
            <v xml:space="preserve">Calcium </v>
          </cell>
          <cell r="I451" t="str">
            <v>ﾆﾕｳｻﾝｶﾙｼｳﾑ#FG 1GX1050U</v>
          </cell>
          <cell r="J451" t="str">
            <v>Calcium Lactate GRAN 1050x1g PCH</v>
          </cell>
          <cell r="K451" t="str">
            <v>１０ｇ</v>
          </cell>
          <cell r="L451" t="str">
            <v>乳酸カルシウム「ファイザー」原末</v>
          </cell>
          <cell r="M451" t="str">
            <v>Pfizer</v>
          </cell>
          <cell r="N451" t="str">
            <v>Mylan</v>
          </cell>
        </row>
        <row r="452">
          <cell r="H452" t="str">
            <v xml:space="preserve">Calcium </v>
          </cell>
          <cell r="I452" t="str">
            <v>ﾆﾕｳｻﾝｶﾙｼｳﾑ#PD 500G B</v>
          </cell>
          <cell r="J452" t="str">
            <v>Calcium Lactate POW 1x500g BTL</v>
          </cell>
          <cell r="K452" t="str">
            <v>１０ｇ</v>
          </cell>
          <cell r="L452" t="str">
            <v>乳酸カルシウム「ファイザー」原末</v>
          </cell>
          <cell r="M452" t="str">
            <v>Pfizer</v>
          </cell>
          <cell r="N452" t="str">
            <v>Mylan</v>
          </cell>
        </row>
        <row r="453">
          <cell r="H453" t="str">
            <v xml:space="preserve">Calcium </v>
          </cell>
          <cell r="I453" t="str">
            <v>ﾆﾕｳｾｷ T500MG 10X10PTP</v>
          </cell>
          <cell r="J453" t="str">
            <v>Calcium lactate 500mg tab 10x10 PTP</v>
          </cell>
          <cell r="K453" t="str">
            <v>５００ｍｇ１錠</v>
          </cell>
          <cell r="L453" t="str">
            <v>乳石錠５００ｍｇ「ファイザー」</v>
          </cell>
          <cell r="M453" t="str">
            <v>Pfizer</v>
          </cell>
          <cell r="N453" t="str">
            <v>Pfizer</v>
          </cell>
        </row>
        <row r="454">
          <cell r="H454" t="str">
            <v xml:space="preserve">Calcium </v>
          </cell>
          <cell r="I454" t="str">
            <v>ﾆﾕｳｾｷ T500MG 10X100PTP</v>
          </cell>
          <cell r="J454" t="str">
            <v>Calcium lactate 500mg tab 100x10 PTP</v>
          </cell>
          <cell r="K454" t="str">
            <v>５００ｍｇ１錠</v>
          </cell>
          <cell r="L454" t="str">
            <v>乳石錠５００ｍｇ「ファイザー」</v>
          </cell>
          <cell r="M454" t="str">
            <v>Pfizer</v>
          </cell>
          <cell r="N454" t="str">
            <v>Pfizer</v>
          </cell>
        </row>
        <row r="455">
          <cell r="H455" t="str">
            <v xml:space="preserve">Lactose </v>
          </cell>
          <cell r="I455" t="str">
            <v>ﾆﾕｳﾄｳ* PD 500G B(EFC)</v>
          </cell>
          <cell r="J455" t="str">
            <v>Lactose efc 1x500g EA</v>
          </cell>
          <cell r="K455" t="str">
            <v>１０ｇ</v>
          </cell>
          <cell r="L455" t="str">
            <v>乳糖「ホエイ」</v>
          </cell>
          <cell r="M455" t="str">
            <v>HOEI</v>
          </cell>
          <cell r="N455" t="str">
            <v>Mylan</v>
          </cell>
        </row>
        <row r="456">
          <cell r="H456" t="str">
            <v xml:space="preserve">Lactose </v>
          </cell>
          <cell r="I456" t="str">
            <v>ﾆﾕｳﾄｳ* PD 500G B(CF)</v>
          </cell>
          <cell r="J456" t="str">
            <v>Lactose cf 1x500g EA</v>
          </cell>
          <cell r="K456" t="str">
            <v>１０ｇ</v>
          </cell>
          <cell r="L456" t="str">
            <v>乳糖「ホエイ」</v>
          </cell>
          <cell r="M456" t="str">
            <v>HOEI</v>
          </cell>
          <cell r="N456" t="str">
            <v>Mylan</v>
          </cell>
        </row>
        <row r="457">
          <cell r="H457" t="str">
            <v xml:space="preserve">Lactose </v>
          </cell>
          <cell r="I457" t="str">
            <v>ﾆﾕｳﾄｳ* PD 500G B</v>
          </cell>
          <cell r="J457" t="str">
            <v>Lactose pow 1x500g</v>
          </cell>
          <cell r="K457" t="str">
            <v>１０ｇ</v>
          </cell>
          <cell r="L457" t="str">
            <v>乳糖「ホエイ」</v>
          </cell>
          <cell r="M457" t="str">
            <v>HOEI</v>
          </cell>
          <cell r="N457" t="str">
            <v>Mylan</v>
          </cell>
        </row>
        <row r="458">
          <cell r="H458" t="str">
            <v xml:space="preserve">Povidone </v>
          </cell>
          <cell r="I458" t="str">
            <v>ﾈｸﾞﾐﾝｼﾕｶﾞｰ* O 100GX1TU</v>
          </cell>
          <cell r="J458" t="str">
            <v>Negmin oint 1x100g TUB</v>
          </cell>
          <cell r="K458" t="str">
            <v>１ｇ</v>
          </cell>
          <cell r="L458" t="str">
            <v>ネグミンシュガー軟膏</v>
          </cell>
          <cell r="M458" t="str">
            <v>-</v>
          </cell>
          <cell r="N458" t="str">
            <v>Mylan</v>
          </cell>
        </row>
        <row r="459">
          <cell r="H459" t="str">
            <v xml:space="preserve">Povidone </v>
          </cell>
          <cell r="I459" t="str">
            <v>ﾈｸﾞﾐﾝｼﾕｶﾞｰ* O 100G B</v>
          </cell>
          <cell r="J459" t="str">
            <v>Negmin oint 1x100g BTL</v>
          </cell>
          <cell r="K459" t="str">
            <v>１ｇ</v>
          </cell>
          <cell r="L459" t="str">
            <v>ネグミンシュガー軟膏</v>
          </cell>
          <cell r="M459" t="str">
            <v>-</v>
          </cell>
          <cell r="N459" t="str">
            <v>Mylan</v>
          </cell>
        </row>
        <row r="460">
          <cell r="H460" t="str">
            <v xml:space="preserve">Povidone </v>
          </cell>
          <cell r="I460" t="str">
            <v>ﾈｸﾞﾐﾝｼﾕｶﾞｰ* O 500G B</v>
          </cell>
          <cell r="J460" t="str">
            <v>Negmin oint 1x500g BTL</v>
          </cell>
          <cell r="K460" t="str">
            <v>１ｇ</v>
          </cell>
          <cell r="L460" t="str">
            <v>ネグミンシュガー軟膏</v>
          </cell>
          <cell r="M460" t="str">
            <v>-</v>
          </cell>
          <cell r="N460" t="str">
            <v>Mylan</v>
          </cell>
        </row>
        <row r="461">
          <cell r="H461" t="str">
            <v xml:space="preserve">Hypo </v>
          </cell>
          <cell r="I461" t="str">
            <v>ﾊｲﾎﾟｱﾙｺｰﾙ* S 500ML B(ST)</v>
          </cell>
          <cell r="J461" t="str">
            <v>Hypo alcohol sterile 1x500mL BTL</v>
          </cell>
          <cell r="K461" t="str">
            <v>５００ｍL１瓶</v>
          </cell>
          <cell r="L461" t="str">
            <v>滅菌ハイポアルコール</v>
          </cell>
          <cell r="M461" t="str">
            <v>-</v>
          </cell>
          <cell r="N461" t="str">
            <v>Nikko</v>
          </cell>
        </row>
        <row r="462">
          <cell r="H462" t="str">
            <v xml:space="preserve">Hypo </v>
          </cell>
          <cell r="I462" t="str">
            <v>ﾊｲﾎﾟｱﾙｺｰﾙ* S 500ML B</v>
          </cell>
          <cell r="J462" t="str">
            <v>Hypo alcohol 1x500mL BTL</v>
          </cell>
          <cell r="K462" t="str">
            <v>５００ｍL１瓶</v>
          </cell>
          <cell r="L462" t="str">
            <v>ハイポアルコール</v>
          </cell>
          <cell r="M462" t="str">
            <v>-</v>
          </cell>
          <cell r="N462" t="str">
            <v>Nikko</v>
          </cell>
        </row>
        <row r="463">
          <cell r="H463" t="str">
            <v xml:space="preserve">White </v>
          </cell>
          <cell r="I463" t="str">
            <v>ﾊｸｼﾖｸﾜｾﾘﾝ* OB 500G B(P)</v>
          </cell>
          <cell r="J463" t="str">
            <v>White Petrolatum(P) 500g</v>
          </cell>
          <cell r="K463" t="str">
            <v>１０ｇ</v>
          </cell>
          <cell r="L463" t="str">
            <v>白色ワセリン</v>
          </cell>
          <cell r="M463" t="str">
            <v>-</v>
          </cell>
          <cell r="N463" t="str">
            <v>Mylan</v>
          </cell>
        </row>
        <row r="464">
          <cell r="H464" t="str">
            <v xml:space="preserve">White </v>
          </cell>
          <cell r="I464" t="str">
            <v>ﾊｸｼﾖｸﾜｾﾘﾝ* OB 500G B(G)</v>
          </cell>
          <cell r="J464" t="str">
            <v>White Petrolatum 500g</v>
          </cell>
          <cell r="K464" t="str">
            <v>１０ｇ</v>
          </cell>
          <cell r="L464" t="str">
            <v>白色ワセリン</v>
          </cell>
          <cell r="M464" t="str">
            <v>-</v>
          </cell>
          <cell r="N464" t="str">
            <v>Mylan</v>
          </cell>
        </row>
        <row r="465">
          <cell r="H465" t="str">
            <v xml:space="preserve">Mentha </v>
          </cell>
          <cell r="I465" t="str">
            <v>ﾊﾂｶﾕ* S 20ML B</v>
          </cell>
          <cell r="J465" t="str">
            <v>Mentha oil 1x20mL EA</v>
          </cell>
          <cell r="K465" t="str">
            <v>１ｍＬ</v>
          </cell>
          <cell r="L465" t="str">
            <v>ハッカ油「ニッコー」</v>
          </cell>
          <cell r="M465" t="str">
            <v>Nikko</v>
          </cell>
          <cell r="N465" t="str">
            <v>Nikko</v>
          </cell>
        </row>
        <row r="466">
          <cell r="H466" t="str">
            <v xml:space="preserve">Mentha </v>
          </cell>
          <cell r="I466" t="str">
            <v>ﾊﾂｶﾕ* S 500ML B</v>
          </cell>
          <cell r="J466" t="str">
            <v>Mentha oil 1x500mL EA</v>
          </cell>
          <cell r="K466" t="str">
            <v>１ｍＬ</v>
          </cell>
          <cell r="L466" t="str">
            <v>ハッカ油「ニッコー」</v>
          </cell>
          <cell r="M466" t="str">
            <v>Nikko</v>
          </cell>
          <cell r="N466" t="str">
            <v>Nikko</v>
          </cell>
        </row>
        <row r="467">
          <cell r="H467" t="str">
            <v xml:space="preserve">Valaciclovir </v>
          </cell>
          <cell r="I467" t="str">
            <v>ﾊﾞﾗｼｸﾛﾋﾞﾙ T500MG 6X7PTP</v>
          </cell>
          <cell r="J467" t="str">
            <v>Valaciclovir 500mg tab 7x6 PTP</v>
          </cell>
          <cell r="K467" t="str">
            <v>５００ｍｇ１錠</v>
          </cell>
          <cell r="L467" t="str">
            <v>バラシクロビル錠５００ｍｇ「ファイザー」</v>
          </cell>
          <cell r="M467" t="str">
            <v>Pfizer</v>
          </cell>
          <cell r="N467" t="str">
            <v>Pfizer</v>
          </cell>
        </row>
        <row r="468">
          <cell r="H468" t="str">
            <v xml:space="preserve">Valsartan </v>
          </cell>
          <cell r="I468" t="str">
            <v>ﾊﾞﾙｻﾙﾀﾝ T20MG 14X10PTP</v>
          </cell>
          <cell r="J468" t="str">
            <v>Valsartan 20mg tab 10x14 PTP</v>
          </cell>
          <cell r="K468" t="str">
            <v>２０ｍｇ１錠</v>
          </cell>
          <cell r="L468" t="str">
            <v>バルサルタン錠２０ｍｇ「ファイザー」</v>
          </cell>
          <cell r="M468" t="str">
            <v>Pfizer</v>
          </cell>
          <cell r="N468" t="str">
            <v>Pfizer</v>
          </cell>
        </row>
        <row r="469">
          <cell r="H469" t="str">
            <v xml:space="preserve">Valsartan </v>
          </cell>
          <cell r="I469" t="str">
            <v>ﾊﾞﾙｻﾙﾀﾝ T40MG 14X10PTP</v>
          </cell>
          <cell r="J469" t="str">
            <v>Valsartan 40mg tab 10x14 PTP</v>
          </cell>
          <cell r="K469" t="str">
            <v>４０ｍｇ１錠</v>
          </cell>
          <cell r="L469" t="str">
            <v>バルサルタン錠４０ｍｇ「ファイザー」</v>
          </cell>
          <cell r="M469" t="str">
            <v>Pfizer</v>
          </cell>
          <cell r="N469" t="str">
            <v>Pfizer</v>
          </cell>
        </row>
        <row r="470">
          <cell r="H470" t="str">
            <v xml:space="preserve">Valsartan </v>
          </cell>
          <cell r="I470" t="str">
            <v>ﾊﾞﾙｻﾙﾀﾝ T40MG 14X50PTP</v>
          </cell>
          <cell r="J470" t="str">
            <v>Valsartan 40mg tab 50x14 PTP</v>
          </cell>
          <cell r="K470" t="str">
            <v>４０ｍｇ１錠</v>
          </cell>
          <cell r="L470" t="str">
            <v>バルサルタン錠４０ｍｇ「ファイザー」</v>
          </cell>
          <cell r="M470" t="str">
            <v>Pfizer</v>
          </cell>
          <cell r="N470" t="str">
            <v>Pfizer</v>
          </cell>
        </row>
        <row r="471">
          <cell r="H471" t="str">
            <v xml:space="preserve">Valsartan </v>
          </cell>
          <cell r="I471" t="str">
            <v>ﾊﾞﾙｻﾙﾀﾝ T40MG 500 B</v>
          </cell>
          <cell r="J471" t="str">
            <v>Valsartan 40mg tab 1x500 BTL</v>
          </cell>
          <cell r="K471" t="str">
            <v>４０ｍｇ１錠</v>
          </cell>
          <cell r="L471" t="str">
            <v>バルサルタン錠４０ｍｇ「ファイザー」</v>
          </cell>
          <cell r="M471" t="str">
            <v>Pfizer</v>
          </cell>
          <cell r="N471" t="str">
            <v>Pfizer</v>
          </cell>
        </row>
        <row r="472">
          <cell r="H472" t="str">
            <v xml:space="preserve">Valsartan </v>
          </cell>
          <cell r="I472" t="str">
            <v>ﾊﾞﾙｻﾙﾀﾝ T80MG 14X10PTP</v>
          </cell>
          <cell r="J472" t="str">
            <v>Valsartan 80mg tab 10x14 PTP</v>
          </cell>
          <cell r="K472" t="str">
            <v>８０ｍｇ１錠</v>
          </cell>
          <cell r="L472" t="str">
            <v>バルサルタン錠８０ｍｇ「ファイザー」</v>
          </cell>
          <cell r="M472" t="str">
            <v>Pfizer</v>
          </cell>
          <cell r="N472" t="str">
            <v>Pfizer</v>
          </cell>
        </row>
        <row r="473">
          <cell r="H473" t="str">
            <v xml:space="preserve">Valsartan </v>
          </cell>
          <cell r="I473" t="str">
            <v>ﾊﾞﾙｻﾙﾀﾝ T80MG 14X50PTP</v>
          </cell>
          <cell r="J473" t="str">
            <v>Valsartan 80mg tab 50x14 PTP</v>
          </cell>
          <cell r="K473" t="str">
            <v>８０ｍｇ１錠</v>
          </cell>
          <cell r="L473" t="str">
            <v>バルサルタン錠８０ｍｇ「ファイザー」</v>
          </cell>
          <cell r="M473" t="str">
            <v>Pfizer</v>
          </cell>
          <cell r="N473" t="str">
            <v>Pfizer</v>
          </cell>
        </row>
        <row r="474">
          <cell r="H474" t="str">
            <v xml:space="preserve">Valsartan </v>
          </cell>
          <cell r="I474" t="str">
            <v>ﾊﾞﾙｻﾙﾀﾝ T80MG 500 B</v>
          </cell>
          <cell r="J474" t="str">
            <v>Valsartan 80mg tab 1x500 BTL</v>
          </cell>
          <cell r="K474" t="str">
            <v>８０ｍｇ１錠</v>
          </cell>
          <cell r="L474" t="str">
            <v>バルサルタン錠８０ｍｇ「ファイザー」</v>
          </cell>
          <cell r="M474" t="str">
            <v>Pfizer</v>
          </cell>
          <cell r="N474" t="str">
            <v>Pfizer</v>
          </cell>
        </row>
        <row r="475">
          <cell r="H475" t="str">
            <v xml:space="preserve">Valsartan </v>
          </cell>
          <cell r="I475" t="str">
            <v>ﾊﾞﾙｻﾙﾀﾝ T160MG 10X10PTP</v>
          </cell>
          <cell r="J475" t="str">
            <v>Valsartan 160mg tab 10x10 PTP</v>
          </cell>
          <cell r="K475" t="str">
            <v>１６０ｍｇ１錠</v>
          </cell>
          <cell r="L475" t="str">
            <v>バルサルタン錠１６０ｍｇ「ファイザー」</v>
          </cell>
          <cell r="M475" t="str">
            <v>Pfizer</v>
          </cell>
          <cell r="N475" t="str">
            <v>Pfizer</v>
          </cell>
        </row>
        <row r="476">
          <cell r="H476" t="str">
            <v xml:space="preserve">Valsartan </v>
          </cell>
          <cell r="I476" t="str">
            <v>ﾊﾞﾙｻﾙﾀﾝ T160MG 14X10PTP</v>
          </cell>
          <cell r="J476" t="str">
            <v>Valsartan 160mg tab 10x14 PTP</v>
          </cell>
          <cell r="K476" t="str">
            <v>１６０ｍｇ１錠</v>
          </cell>
          <cell r="L476" t="str">
            <v>バルサルタン錠１６０ｍｇ「ファイザー」</v>
          </cell>
          <cell r="M476" t="str">
            <v>Pfizer</v>
          </cell>
          <cell r="N476" t="str">
            <v>Pfizer</v>
          </cell>
        </row>
        <row r="477">
          <cell r="H477" t="str">
            <v xml:space="preserve">Valsartan </v>
          </cell>
          <cell r="I477" t="str">
            <v>ﾊﾞﾙｻﾙﾀﾝOD T20MG 14X10PTP</v>
          </cell>
          <cell r="J477" t="str">
            <v>Valsartan OD 20mg TAB 10X14 BLST (PF)</v>
          </cell>
          <cell r="K477" t="str">
            <v>２０ｍｇ１錠</v>
          </cell>
          <cell r="L477" t="str">
            <v>バルサルタンＯＤ錠２０ｍｇ「ファイザー」</v>
          </cell>
          <cell r="M477" t="str">
            <v>Pfizer</v>
          </cell>
          <cell r="N477" t="str">
            <v>Mylan</v>
          </cell>
        </row>
        <row r="478">
          <cell r="H478" t="str">
            <v xml:space="preserve">Valsartan </v>
          </cell>
          <cell r="I478" t="str">
            <v>ﾊﾞﾙｻﾙﾀﾝOD T40MG 14X10PTP</v>
          </cell>
          <cell r="J478" t="str">
            <v>Valsartan OD 40mg TAB 10X14 BLST (PF)</v>
          </cell>
          <cell r="K478" t="str">
            <v>４０ｍｇ１錠</v>
          </cell>
          <cell r="L478" t="str">
            <v>バルサルタンＯＤ錠４０ｍｇ「ファイザー」</v>
          </cell>
          <cell r="M478" t="str">
            <v>Pfizer</v>
          </cell>
          <cell r="N478" t="str">
            <v>Mylan</v>
          </cell>
        </row>
        <row r="479">
          <cell r="H479" t="str">
            <v xml:space="preserve">Valsartan </v>
          </cell>
          <cell r="I479" t="str">
            <v>ﾊﾞﾙｻﾙﾀﾝOD T80MG 10X10PTP</v>
          </cell>
          <cell r="J479" t="str">
            <v>Valsartan OD 80mg TAB 10X10 BLST (PF)</v>
          </cell>
          <cell r="K479" t="str">
            <v>８０ｍｇ１錠</v>
          </cell>
          <cell r="L479" t="str">
            <v>バルサルタンＯＤ錠８０ｍｇ「ファイザー」</v>
          </cell>
          <cell r="M479" t="str">
            <v>Pfizer</v>
          </cell>
          <cell r="N479" t="str">
            <v>Mylan</v>
          </cell>
        </row>
        <row r="480">
          <cell r="H480" t="str">
            <v xml:space="preserve">Valsartan </v>
          </cell>
          <cell r="I480" t="str">
            <v>ﾊﾞﾙｻﾙﾀﾝOD T80MG 14X10PTP</v>
          </cell>
          <cell r="J480" t="str">
            <v>Valsartan OD 80mg TAB 10X14 BLST (PF)</v>
          </cell>
          <cell r="K480" t="str">
            <v>８０ｍｇ１錠</v>
          </cell>
          <cell r="L480" t="str">
            <v>バルサルタンＯＤ錠８０ｍｇ「ファイザー」</v>
          </cell>
          <cell r="M480" t="str">
            <v>Pfizer</v>
          </cell>
          <cell r="N480" t="str">
            <v>Mylan</v>
          </cell>
        </row>
        <row r="481">
          <cell r="H481" t="str">
            <v xml:space="preserve">Valsartan </v>
          </cell>
          <cell r="I481" t="str">
            <v>ﾊﾞﾙｻﾙﾀﾝOD T80MG 14X50PTP</v>
          </cell>
          <cell r="J481" t="str">
            <v>Valsartan OD 80mg TAB 50X14 BLST (PF)</v>
          </cell>
          <cell r="K481" t="str">
            <v>８０ｍｇ１錠</v>
          </cell>
          <cell r="L481" t="str">
            <v>バルサルタンＯＤ錠８０ｍｇ「ファイザー」</v>
          </cell>
          <cell r="M481" t="str">
            <v>Pfizer</v>
          </cell>
          <cell r="N481" t="str">
            <v>Mylan</v>
          </cell>
        </row>
        <row r="482">
          <cell r="H482" t="str">
            <v xml:space="preserve">Valsartan </v>
          </cell>
          <cell r="I482" t="str">
            <v>ﾊﾞﾙｻﾙﾀﾝOD T160MG 10X10PTP</v>
          </cell>
          <cell r="J482" t="str">
            <v>Valsartan OD 160mg TAB 10X10 BLST (PF)</v>
          </cell>
          <cell r="K482" t="str">
            <v>１６０ｍｇ１錠</v>
          </cell>
          <cell r="L482" t="str">
            <v>バルサルタンＯＤ錠１６０ｍｇ「ファイザー」</v>
          </cell>
          <cell r="M482" t="str">
            <v>Pfizer</v>
          </cell>
          <cell r="N482" t="str">
            <v>Mylan</v>
          </cell>
        </row>
        <row r="483">
          <cell r="H483" t="str">
            <v xml:space="preserve">Valsartan </v>
          </cell>
          <cell r="I483" t="str">
            <v>ﾊﾞﾙｻﾙﾀﾝOD T160MG 14X10PTP</v>
          </cell>
          <cell r="J483" t="str">
            <v>Valsartan OD 160mg TAB 10X14 BLST (PF)</v>
          </cell>
          <cell r="K483" t="str">
            <v>１６０ｍｇ１錠</v>
          </cell>
          <cell r="L483" t="str">
            <v>バルサルタンＯＤ錠１６０ｍｇ「ファイザー」</v>
          </cell>
          <cell r="M483" t="str">
            <v>Pfizer</v>
          </cell>
          <cell r="N483" t="str">
            <v>Mylan</v>
          </cell>
        </row>
        <row r="484">
          <cell r="H484" t="str">
            <v xml:space="preserve">Paroxetine </v>
          </cell>
          <cell r="I484" t="str">
            <v>ﾊﾟﾛｷｾﾁﾝ T5MG 10X10PTP</v>
          </cell>
          <cell r="J484" t="str">
            <v>Paroxetine 5mg tab 10x10 PTP</v>
          </cell>
          <cell r="K484" t="str">
            <v>５ｍｇ１錠</v>
          </cell>
          <cell r="L484" t="str">
            <v>パロキセチン錠５ｍｇ「ファイザー」</v>
          </cell>
          <cell r="M484" t="str">
            <v>Pfizer</v>
          </cell>
          <cell r="N484" t="str">
            <v>Pfizer</v>
          </cell>
        </row>
        <row r="485">
          <cell r="H485" t="str">
            <v xml:space="preserve">Paroxetine </v>
          </cell>
          <cell r="I485" t="str">
            <v>ﾊﾟﾛｷｾﾁﾝ T10MG 10X10PTP</v>
          </cell>
          <cell r="J485" t="str">
            <v>Paroxetine 10mg tab 10x10 PTP</v>
          </cell>
          <cell r="K485" t="str">
            <v>１０ｍｇ１錠</v>
          </cell>
          <cell r="L485" t="str">
            <v>パロキセチン錠１０ｍｇ「ファイザー」</v>
          </cell>
          <cell r="M485" t="str">
            <v>Pfizer</v>
          </cell>
          <cell r="N485" t="str">
            <v>Pfizer</v>
          </cell>
        </row>
        <row r="486">
          <cell r="H486" t="str">
            <v xml:space="preserve">Paroxetine </v>
          </cell>
          <cell r="I486" t="str">
            <v>ﾊﾟﾛｷｾﾁﾝ T10MG 10X50PTP</v>
          </cell>
          <cell r="J486" t="str">
            <v>Paroxetine 10mg tab 50x10 PTP</v>
          </cell>
          <cell r="K486" t="str">
            <v>１０ｍｇ１錠</v>
          </cell>
          <cell r="L486" t="str">
            <v>パロキセチン錠１０ｍｇ「ファイザー」</v>
          </cell>
          <cell r="M486" t="str">
            <v>Pfizer</v>
          </cell>
          <cell r="N486" t="str">
            <v>Pfizer</v>
          </cell>
        </row>
        <row r="487">
          <cell r="H487" t="str">
            <v xml:space="preserve">Paroxetine </v>
          </cell>
          <cell r="I487" t="str">
            <v>ﾊﾟﾛｷｾﾁﾝ T10MG 500 B</v>
          </cell>
          <cell r="J487" t="str">
            <v>Paroxetine 10mg tab 1x500 BTL</v>
          </cell>
          <cell r="K487" t="str">
            <v>１０ｍｇ１錠</v>
          </cell>
          <cell r="L487" t="str">
            <v>パロキセチン錠１０ｍｇ「ファイザー」</v>
          </cell>
          <cell r="M487" t="str">
            <v>Pfizer</v>
          </cell>
          <cell r="N487" t="str">
            <v>Pfizer</v>
          </cell>
        </row>
        <row r="488">
          <cell r="H488" t="str">
            <v xml:space="preserve">Paroxetine </v>
          </cell>
          <cell r="I488" t="str">
            <v>ﾊﾟﾛｷｾﾁﾝ T20MG 10X10PTP</v>
          </cell>
          <cell r="J488" t="str">
            <v>Paroxetine 20mg tab 10x10 PTP</v>
          </cell>
          <cell r="K488" t="str">
            <v>２０ｍｇ１錠</v>
          </cell>
          <cell r="L488" t="str">
            <v>パロキセチン錠２０ｍｇ「ファイザー」</v>
          </cell>
          <cell r="M488" t="str">
            <v>Pfizer</v>
          </cell>
          <cell r="N488" t="str">
            <v>Pfizer</v>
          </cell>
        </row>
        <row r="489">
          <cell r="H489" t="str">
            <v xml:space="preserve">Paroxetine </v>
          </cell>
          <cell r="I489" t="str">
            <v>ﾊﾟﾛｷｾﾁﾝ T20MG 10X50PTP</v>
          </cell>
          <cell r="J489" t="str">
            <v>Paroxetine 20mg tab 50x10 PTP</v>
          </cell>
          <cell r="K489" t="str">
            <v>２０ｍｇ１錠</v>
          </cell>
          <cell r="L489" t="str">
            <v>パロキセチン錠２０ｍｇ「ファイザー」</v>
          </cell>
          <cell r="M489" t="str">
            <v>Pfizer</v>
          </cell>
          <cell r="N489" t="str">
            <v>Pfizer</v>
          </cell>
        </row>
        <row r="490">
          <cell r="H490" t="str">
            <v xml:space="preserve">Paroxetine </v>
          </cell>
          <cell r="I490" t="str">
            <v>ﾊﾟﾛｷｾﾁﾝ T20MG 500 B</v>
          </cell>
          <cell r="J490" t="str">
            <v>Paroxetine 20mg tab 1x500 BTL</v>
          </cell>
          <cell r="K490" t="str">
            <v>２０ｍｇ１錠</v>
          </cell>
          <cell r="L490" t="str">
            <v>パロキセチン錠２０ｍｇ「ファイザー」</v>
          </cell>
          <cell r="M490" t="str">
            <v>Pfizer</v>
          </cell>
          <cell r="N490" t="str">
            <v>Pfizer</v>
          </cell>
        </row>
        <row r="491">
          <cell r="H491" t="str">
            <v xml:space="preserve">Pancreatin </v>
          </cell>
          <cell r="I491" t="str">
            <v>ﾊﾟﾝｸﾚｱﾁﾝ#PD 500G B</v>
          </cell>
          <cell r="J491" t="str">
            <v>Pancreatin POW 1x500g MCAN</v>
          </cell>
          <cell r="K491" t="str">
            <v>１ｇ</v>
          </cell>
          <cell r="L491" t="str">
            <v>パンクレアチン「ファイザー」原末</v>
          </cell>
          <cell r="M491" t="str">
            <v>Pfizer</v>
          </cell>
          <cell r="N491" t="str">
            <v>Mylan</v>
          </cell>
        </row>
        <row r="492">
          <cell r="H492" t="str">
            <v xml:space="preserve">Vancomycin </v>
          </cell>
          <cell r="I492" t="str">
            <v>ﾊﾞﾝｺﾏｲｼﾝ#PD0.5G 10V</v>
          </cell>
          <cell r="J492" t="str">
            <v>Vancomycin 0.5g pow 10x1 BTL （PF)</v>
          </cell>
          <cell r="K492" t="str">
            <v>５００ｍｇ１瓶</v>
          </cell>
          <cell r="L492" t="str">
            <v>バンコマイシン塩酸塩散０．５ｇ「ファイザー」</v>
          </cell>
          <cell r="M492" t="str">
            <v>Pfizer</v>
          </cell>
          <cell r="N492" t="str">
            <v>Mylan</v>
          </cell>
        </row>
        <row r="493">
          <cell r="H493" t="str">
            <v xml:space="preserve">Vancomycin </v>
          </cell>
          <cell r="I493" t="str">
            <v>ﾊﾞﾝｺﾏｲｼﾝ#IV0.5G 10V</v>
          </cell>
          <cell r="J493" t="str">
            <v>Vancomycin 0.5g iv 10x1 VL （PF)</v>
          </cell>
          <cell r="K493" t="str">
            <v>０．５ｇ１瓶</v>
          </cell>
          <cell r="L493" t="str">
            <v>バンコマイシン塩酸塩点滴静注用０．５ｇ「ファイザー」</v>
          </cell>
          <cell r="M493" t="str">
            <v>Pfizer</v>
          </cell>
          <cell r="N493" t="str">
            <v>Mylan</v>
          </cell>
        </row>
        <row r="494">
          <cell r="H494" t="str">
            <v xml:space="preserve">Vancomycin </v>
          </cell>
          <cell r="I494" t="str">
            <v>ﾊﾞﾝｺﾏｲｼﾝ#IV1G 10V</v>
          </cell>
          <cell r="J494" t="str">
            <v>Vancomycin 1g iv 10x1 VL （PF)</v>
          </cell>
          <cell r="K494" t="str">
            <v>１ｇ１瓶</v>
          </cell>
          <cell r="L494" t="str">
            <v>バンコマイシン塩酸塩点滴静注用１ｇ「ファイザー」</v>
          </cell>
          <cell r="M494" t="str">
            <v>Pfizer</v>
          </cell>
          <cell r="N494" t="str">
            <v>Mylan</v>
          </cell>
        </row>
        <row r="495">
          <cell r="H495" t="str">
            <v xml:space="preserve">Hyaluronic </v>
          </cell>
          <cell r="I495" t="str">
            <v>ﾋｱﾙﾛﾝｻﾝ OS0.1% 5MLX10BL</v>
          </cell>
          <cell r="J495" t="str">
            <v>Hyaluronate 0.1% sol 10x5mL EA</v>
          </cell>
          <cell r="K495" t="str">
            <v>０．１％５ｍＬ１瓶</v>
          </cell>
          <cell r="L495" t="str">
            <v>ヒアルロン酸Ｎａ点眼液０．１％「ファイザー」</v>
          </cell>
          <cell r="M495" t="str">
            <v>Pfizer</v>
          </cell>
          <cell r="N495" t="str">
            <v>Pfizer</v>
          </cell>
        </row>
        <row r="496">
          <cell r="H496" t="str">
            <v xml:space="preserve">Hyaluronic </v>
          </cell>
          <cell r="I496" t="str">
            <v>ﾋｱﾙﾛﾝｻﾝ OS0.3% 5MLX10BL</v>
          </cell>
          <cell r="J496" t="str">
            <v>Hyaluronate 0.3% sol 10x5mL EA</v>
          </cell>
          <cell r="K496" t="str">
            <v>０．３％５ｍＬ１瓶</v>
          </cell>
          <cell r="L496" t="str">
            <v>ヒアルロン酸Ｎａ点眼液０．３％「ファイザー」</v>
          </cell>
          <cell r="M496" t="str">
            <v>Pfizer</v>
          </cell>
          <cell r="N496" t="str">
            <v>Pfizer</v>
          </cell>
        </row>
        <row r="497">
          <cell r="H497" t="str">
            <v xml:space="preserve">Pioglitazone </v>
          </cell>
          <cell r="I497" t="str">
            <v>ﾋﾟｵｸﾞﾘﾀｿﾞﾝ T15MG 10X10PTP</v>
          </cell>
          <cell r="J497" t="str">
            <v>Pioglitazone 15mg tab 10x10 PTP</v>
          </cell>
          <cell r="K497" t="str">
            <v>１５ｍｇ１錠</v>
          </cell>
          <cell r="L497" t="str">
            <v>ピオグリタゾン錠１５ｍｇ「ファイザー」</v>
          </cell>
          <cell r="M497" t="str">
            <v>Pfizer</v>
          </cell>
          <cell r="N497" t="str">
            <v>Pfizer</v>
          </cell>
        </row>
        <row r="498">
          <cell r="H498" t="str">
            <v xml:space="preserve">Pioglitazone </v>
          </cell>
          <cell r="I498" t="str">
            <v>ﾋﾟｵｸﾞﾘﾀｿﾞﾝ T30MG 10X10PTP</v>
          </cell>
          <cell r="J498" t="str">
            <v>Pioglitazone 30mg tab 10x10 PTP</v>
          </cell>
          <cell r="K498" t="str">
            <v>３０ｍｇ１錠</v>
          </cell>
          <cell r="L498" t="str">
            <v>ピオグリタゾン錠３０ｍｇ「ファイザー」</v>
          </cell>
          <cell r="M498" t="str">
            <v>Pfizer</v>
          </cell>
          <cell r="N498" t="str">
            <v>Pfizer</v>
          </cell>
        </row>
        <row r="499">
          <cell r="H499" t="str">
            <v xml:space="preserve">Pioglitazone </v>
          </cell>
          <cell r="I499" t="str">
            <v>ﾋﾟｵｸﾞﾘﾀｿﾞﾝOD T15MG 10X10</v>
          </cell>
          <cell r="J499" t="str">
            <v>Pioglitazone OD 15mg tab 10x10 PTP</v>
          </cell>
          <cell r="K499" t="str">
            <v>１５ｍｇ１錠</v>
          </cell>
          <cell r="L499" t="str">
            <v>ピオグリタゾンＯＤ錠１５ｍｇ「ファイザー」</v>
          </cell>
          <cell r="M499" t="str">
            <v>Pfizer</v>
          </cell>
          <cell r="N499" t="str">
            <v>Pfizer</v>
          </cell>
        </row>
        <row r="500">
          <cell r="H500" t="str">
            <v xml:space="preserve">Pioglitazone </v>
          </cell>
          <cell r="I500" t="str">
            <v>ﾋﾟｵｸﾞﾘﾀｿﾞﾝOD T30MG 10X10</v>
          </cell>
          <cell r="J500" t="str">
            <v>Pioglitazone OD 30mg tab 10x10 PTP</v>
          </cell>
          <cell r="K500" t="str">
            <v>３０ｍｇ１錠</v>
          </cell>
          <cell r="L500" t="str">
            <v>ピオグリタゾンＯＤ錠３０ｍｇ「ファイザー」</v>
          </cell>
          <cell r="M500" t="str">
            <v>Pfizer</v>
          </cell>
          <cell r="N500" t="str">
            <v>Pfizer</v>
          </cell>
        </row>
        <row r="501">
          <cell r="H501" t="str">
            <v xml:space="preserve">Biodiasmin </v>
          </cell>
          <cell r="I501" t="str">
            <v>ﾋﾞｵﾁﾞｱｽﾐﾝF-2* PD 1KG B</v>
          </cell>
          <cell r="J501" t="str">
            <v>Biodiasmin F-2 pow 1x1kg EA</v>
          </cell>
          <cell r="K501" t="str">
            <v>１ｇ</v>
          </cell>
          <cell r="L501" t="str">
            <v>ビオヂアスミンＦ－２散</v>
          </cell>
          <cell r="M501" t="str">
            <v>-</v>
          </cell>
          <cell r="N501" t="str">
            <v>Nitto</v>
          </cell>
        </row>
        <row r="502">
          <cell r="H502" t="str">
            <v xml:space="preserve">Biotin </v>
          </cell>
          <cell r="I502" t="str">
            <v>ﾋﾞｵﾁﾝ* DS0.1% 1KG B</v>
          </cell>
          <cell r="J502" t="str">
            <v>Biotin 0.1% dry sy 1x1kg EA</v>
          </cell>
          <cell r="K502" t="str">
            <v>０．１％１ｇ</v>
          </cell>
          <cell r="L502" t="str">
            <v>ビオチン・ドライシロップ０．１％「ホエイ」</v>
          </cell>
          <cell r="M502" t="str">
            <v>HOEI</v>
          </cell>
          <cell r="N502" t="str">
            <v>Toyo seika</v>
          </cell>
        </row>
        <row r="503">
          <cell r="H503" t="str">
            <v xml:space="preserve">Biotin </v>
          </cell>
          <cell r="I503" t="str">
            <v>ﾋﾞｵﾁﾝ* PD0.2% 500G B</v>
          </cell>
          <cell r="J503" t="str">
            <v>Biotin 0.2% pow 1x500g EA</v>
          </cell>
          <cell r="K503" t="str">
            <v>０．２％１ｇ</v>
          </cell>
          <cell r="L503" t="str">
            <v>ビオチン散０．２％「ホエイ」</v>
          </cell>
          <cell r="M503" t="str">
            <v>HOEI</v>
          </cell>
          <cell r="N503" t="str">
            <v>Toyo seika</v>
          </cell>
        </row>
        <row r="504">
          <cell r="H504" t="str">
            <v xml:space="preserve">Biotin </v>
          </cell>
          <cell r="I504" t="str">
            <v>ﾋﾞｵﾁﾝ* PD0.2% 1KG B</v>
          </cell>
          <cell r="J504" t="str">
            <v>Biotin 0.2% pow 1x1kg EA</v>
          </cell>
          <cell r="K504" t="str">
            <v>０．２％１ｇ</v>
          </cell>
          <cell r="L504" t="str">
            <v>ビオチン散０．２％「ホエイ」</v>
          </cell>
          <cell r="M504" t="str">
            <v>HOEI</v>
          </cell>
          <cell r="N504" t="str">
            <v>Toyo seika</v>
          </cell>
        </row>
        <row r="505">
          <cell r="H505" t="str">
            <v xml:space="preserve">Biotin </v>
          </cell>
          <cell r="I505" t="str">
            <v>ﾋﾞｵﾁﾝ* PD0.2% 0.5GX4032U</v>
          </cell>
          <cell r="J505" t="str">
            <v>Biotin 0.2% pow 4032x0.5g BAG</v>
          </cell>
          <cell r="K505" t="str">
            <v>０．２％１ｇ</v>
          </cell>
          <cell r="L505" t="str">
            <v>ビオチン散０．２％「ホエイ」</v>
          </cell>
          <cell r="M505" t="str">
            <v>HOEI</v>
          </cell>
          <cell r="N505" t="str">
            <v>Toyo seika</v>
          </cell>
        </row>
        <row r="506">
          <cell r="H506" t="str">
            <v xml:space="preserve">Bicalutamide </v>
          </cell>
          <cell r="I506" t="str">
            <v>ﾋﾞｶﾙﾀﾐﾄﾞ T80MG 10X3PTP</v>
          </cell>
          <cell r="J506" t="str">
            <v>Bicalutamide 80mg tab 3x10 PTP</v>
          </cell>
          <cell r="K506" t="str">
            <v>８０ｍｇ１錠</v>
          </cell>
          <cell r="L506" t="str">
            <v>ビカルタミド錠８０ｍｇ「ファイザー」</v>
          </cell>
          <cell r="M506" t="str">
            <v>Pfizer</v>
          </cell>
          <cell r="N506" t="str">
            <v>Pfizer</v>
          </cell>
        </row>
        <row r="507">
          <cell r="H507" t="str">
            <v xml:space="preserve">Bicalutamide </v>
          </cell>
          <cell r="I507" t="str">
            <v>ﾋﾞｶﾙﾀﾐﾄﾞ T80MG 10X10PTP</v>
          </cell>
          <cell r="J507" t="str">
            <v>Bicalutamide 80mg tab 10x10 PTP</v>
          </cell>
          <cell r="K507" t="str">
            <v>８０ｍｇ１錠</v>
          </cell>
          <cell r="L507" t="str">
            <v>ビカルタミド錠８０ｍｇ「ファイザー」</v>
          </cell>
          <cell r="M507" t="str">
            <v>Pfizer</v>
          </cell>
          <cell r="N507" t="str">
            <v>Pfizer</v>
          </cell>
        </row>
        <row r="508">
          <cell r="H508" t="str">
            <v xml:space="preserve">Sodium </v>
          </cell>
          <cell r="I508" t="str">
            <v>ﾋﾟｺｽﾙﾌｱｰﾄ*ORS0.75% 10X10</v>
          </cell>
          <cell r="J508" t="str">
            <v>Sodium picosulfate 0.75% sol 10x10mL EA</v>
          </cell>
          <cell r="K508" t="str">
            <v>０．７５％１ｍＬ</v>
          </cell>
          <cell r="L508" t="str">
            <v>ピコスルファートナトリウム内用液０．７５％「ＣＨＯＳ」</v>
          </cell>
          <cell r="M508" t="str">
            <v>CHO</v>
          </cell>
          <cell r="N508" t="str">
            <v>CHO</v>
          </cell>
        </row>
        <row r="509">
          <cell r="H509" t="str">
            <v xml:space="preserve">Sodium </v>
          </cell>
          <cell r="I509" t="str">
            <v>ﾋﾟｺｽﾙﾌｱｰﾄ*ORS0.75% 100 B</v>
          </cell>
          <cell r="J509" t="str">
            <v>Sodium Picosulfate 0.75% sol 1x100mL EA</v>
          </cell>
          <cell r="K509" t="str">
            <v>０．７５％１ｍＬ</v>
          </cell>
          <cell r="L509" t="str">
            <v>ピコスルファートナトリウム内用液０．７５％「ＣＨＯＳ」</v>
          </cell>
          <cell r="M509" t="str">
            <v>CHO</v>
          </cell>
          <cell r="N509" t="str">
            <v>CHO</v>
          </cell>
        </row>
        <row r="510">
          <cell r="H510" t="str">
            <v xml:space="preserve">Pitavastatin </v>
          </cell>
          <cell r="I510" t="str">
            <v>ﾋﾟﾀﾊﾞｽﾀﾁﾝ T1MG 10X10PTP</v>
          </cell>
          <cell r="J510" t="str">
            <v>Pitavastatin tab 1mg 10x10 PTP</v>
          </cell>
          <cell r="K510" t="str">
            <v>１ｍｇ１錠</v>
          </cell>
          <cell r="L510" t="str">
            <v>ピタバスタチンＣａ錠１ｍｇ「ファイザー」</v>
          </cell>
          <cell r="M510" t="str">
            <v>Pfizer</v>
          </cell>
          <cell r="N510" t="str">
            <v>Pfizer</v>
          </cell>
        </row>
        <row r="511">
          <cell r="H511" t="str">
            <v xml:space="preserve">Pitavastatin </v>
          </cell>
          <cell r="I511" t="str">
            <v>ﾋﾟﾀﾊﾞｽﾀﾁﾝ T1MG 10X50PTP</v>
          </cell>
          <cell r="J511" t="str">
            <v>Pitavastatin tab 1mg 50x10 PTP</v>
          </cell>
          <cell r="K511" t="str">
            <v>１ｍｇ１錠</v>
          </cell>
          <cell r="L511" t="str">
            <v>ピタバスタチンＣａ錠１ｍｇ「ファイザー」</v>
          </cell>
          <cell r="M511" t="str">
            <v>Pfizer</v>
          </cell>
          <cell r="N511" t="str">
            <v>Pfizer</v>
          </cell>
        </row>
        <row r="512">
          <cell r="H512" t="str">
            <v xml:space="preserve">Pitavastatin </v>
          </cell>
          <cell r="I512" t="str">
            <v>ﾋﾟﾀﾊﾞｽﾀﾁﾝ T1MG 500 B</v>
          </cell>
          <cell r="J512" t="str">
            <v>Pitavastatin tab 1mg 1x500 BTL</v>
          </cell>
          <cell r="K512" t="str">
            <v>１ｍｇ１錠</v>
          </cell>
          <cell r="L512" t="str">
            <v>ピタバスタチンＣａ錠１ｍｇ「ファイザー」</v>
          </cell>
          <cell r="M512" t="str">
            <v>Pfizer</v>
          </cell>
          <cell r="N512" t="str">
            <v>Pfizer</v>
          </cell>
        </row>
        <row r="513">
          <cell r="H513" t="str">
            <v xml:space="preserve">Pitavastatin </v>
          </cell>
          <cell r="I513" t="str">
            <v>ﾋﾟﾀﾊﾞｽﾀﾁﾝ T2MG 10X10PTP</v>
          </cell>
          <cell r="J513" t="str">
            <v>Pitavastatin tab 2mg 10x10 PTP</v>
          </cell>
          <cell r="K513" t="str">
            <v>２ｍｇ１錠</v>
          </cell>
          <cell r="L513" t="str">
            <v>ピタバスタチンＣａ錠２ｍｇ「ファイザー」</v>
          </cell>
          <cell r="M513" t="str">
            <v>Pfizer</v>
          </cell>
          <cell r="N513" t="str">
            <v>Pfizer</v>
          </cell>
        </row>
        <row r="514">
          <cell r="H514" t="str">
            <v xml:space="preserve">Pitavastatin </v>
          </cell>
          <cell r="I514" t="str">
            <v>ﾋﾟﾀﾊﾞｽﾀﾁﾝ T2MG 10X50PTP</v>
          </cell>
          <cell r="J514" t="str">
            <v>Pitavastatin tab 2mg 10x50 PTP</v>
          </cell>
          <cell r="K514" t="str">
            <v>２ｍｇ１錠</v>
          </cell>
          <cell r="L514" t="str">
            <v>ピタバスタチンＣａ錠２ｍｇ「ファイザー」</v>
          </cell>
          <cell r="M514" t="str">
            <v>Pfizer</v>
          </cell>
          <cell r="N514" t="str">
            <v>Pfizer</v>
          </cell>
        </row>
        <row r="515">
          <cell r="H515" t="str">
            <v xml:space="preserve">Pitavastatin </v>
          </cell>
          <cell r="I515" t="str">
            <v>ﾋﾟﾀﾊﾞｽﾀﾁﾝ T2MG 500 B</v>
          </cell>
          <cell r="J515" t="str">
            <v>Pitavastatin tab 2mg 1x500 BTL</v>
          </cell>
          <cell r="K515" t="str">
            <v>２ｍｇ１錠</v>
          </cell>
          <cell r="L515" t="str">
            <v>ピタバスタチンＣａ錠２ｍｇ「ファイザー」</v>
          </cell>
          <cell r="M515" t="str">
            <v>Pfizer</v>
          </cell>
          <cell r="N515" t="str">
            <v>Pfizer</v>
          </cell>
        </row>
        <row r="516">
          <cell r="H516" t="str">
            <v xml:space="preserve">Pitavastatin </v>
          </cell>
          <cell r="I516" t="str">
            <v>ﾋﾟﾀﾊﾞｽﾀﾁﾝ T4MG 10X10PTP</v>
          </cell>
          <cell r="J516" t="str">
            <v>Pitavastatin tab 4mg 10x10 PTP</v>
          </cell>
          <cell r="K516" t="str">
            <v>４ｍｇ１錠</v>
          </cell>
          <cell r="L516" t="str">
            <v>ピタバスタチンＣａ錠４ｍｇ「ファイザー」</v>
          </cell>
          <cell r="M516" t="str">
            <v>Pfizer</v>
          </cell>
          <cell r="N516" t="str">
            <v>Pfizer</v>
          </cell>
        </row>
        <row r="517">
          <cell r="H517" t="str">
            <v xml:space="preserve">Pitavastatin </v>
          </cell>
          <cell r="I517" t="str">
            <v>ﾋﾟﾀﾊﾞｽﾀﾁﾝCAOD T1MG 10TX10</v>
          </cell>
          <cell r="J517" t="str">
            <v>PitavastatinOD 1mg TAB 10x10 BLST (PF)</v>
          </cell>
          <cell r="K517" t="str">
            <v>１ｍｇ１錠</v>
          </cell>
          <cell r="L517" t="str">
            <v>ピタバスタチンＣａ・ＯＤ錠１ｍｇ「ファイザー」</v>
          </cell>
          <cell r="M517" t="str">
            <v>Pfizer</v>
          </cell>
          <cell r="N517" t="str">
            <v>Mylan</v>
          </cell>
        </row>
        <row r="518">
          <cell r="H518" t="str">
            <v xml:space="preserve">Pitavastatin </v>
          </cell>
          <cell r="I518" t="str">
            <v>ﾋﾟﾀﾊﾞｽﾀﾁﾝCAOD T1MG 14TX10</v>
          </cell>
          <cell r="J518" t="str">
            <v>PitavastatinOD 1mg TAB 10x14 BLST (PF)</v>
          </cell>
          <cell r="K518" t="str">
            <v>１ｍｇ１錠</v>
          </cell>
          <cell r="L518" t="str">
            <v>ピタバスタチンＣａ・ＯＤ錠１ｍｇ「ファイザー」</v>
          </cell>
          <cell r="M518" t="str">
            <v>Pfizer</v>
          </cell>
          <cell r="N518" t="str">
            <v>Mylan</v>
          </cell>
        </row>
        <row r="519">
          <cell r="H519" t="str">
            <v xml:space="preserve">Pitavastatin </v>
          </cell>
          <cell r="I519" t="str">
            <v>ﾋﾟﾀﾊﾞｽﾀﾁﾝCAOD T2MG 10TX10</v>
          </cell>
          <cell r="J519" t="str">
            <v>PitavastatinOD 2mg TAB 10x10 BLST (PF)</v>
          </cell>
          <cell r="K519" t="str">
            <v>２ｍｇ１錠</v>
          </cell>
          <cell r="L519" t="str">
            <v>ピタバスタチンＣａ・ＯＤ錠２ｍｇ「ファイザー」</v>
          </cell>
          <cell r="M519" t="str">
            <v>Pfizer</v>
          </cell>
          <cell r="N519" t="str">
            <v>Mylan</v>
          </cell>
        </row>
        <row r="520">
          <cell r="H520" t="str">
            <v xml:space="preserve">Pitavastatin </v>
          </cell>
          <cell r="I520" t="str">
            <v>ﾋﾟﾀﾊﾞｽﾀﾁﾝCAOD T2MG 14TX10</v>
          </cell>
          <cell r="J520" t="str">
            <v>PitavastatinOD 2mg TAB 10x14 BLST (PF)</v>
          </cell>
          <cell r="K520" t="str">
            <v>２ｍｇ１錠</v>
          </cell>
          <cell r="L520" t="str">
            <v>ピタバスタチンＣａ・ＯＤ錠２ｍｇ「ファイザー」</v>
          </cell>
          <cell r="M520" t="str">
            <v>Pfizer</v>
          </cell>
          <cell r="N520" t="str">
            <v>Mylan</v>
          </cell>
        </row>
        <row r="521">
          <cell r="H521" t="str">
            <v xml:space="preserve">Pitavastatin </v>
          </cell>
          <cell r="I521" t="str">
            <v>ﾋﾟﾀﾊﾞｽﾀﾁﾝCAOD T4MG 10TX10</v>
          </cell>
          <cell r="J521" t="str">
            <v>PitavastatinOD 4mg TAB 10x10 BLST (PF)</v>
          </cell>
          <cell r="K521" t="str">
            <v>４ｍｇ１錠</v>
          </cell>
          <cell r="L521" t="str">
            <v>ピタバスタチンＣａ・ＯＤ錠４ｍｇ「ファイザー」</v>
          </cell>
          <cell r="M521" t="str">
            <v>Pfizer</v>
          </cell>
          <cell r="N521" t="str">
            <v>Mylan</v>
          </cell>
        </row>
        <row r="522">
          <cell r="H522" t="str">
            <v xml:space="preserve">Famciclovir </v>
          </cell>
          <cell r="I522" t="str">
            <v>ﾌｱﾑｼｸﾛﾋﾞﾙ T250MG 6TX7PTP</v>
          </cell>
          <cell r="J522" t="str">
            <v>Famciclovir 250mg TAB 7x6 BLST (PF)</v>
          </cell>
          <cell r="K522" t="str">
            <v>２５０ｍｇ１錠</v>
          </cell>
          <cell r="L522" t="str">
            <v>ファムシクロビル錠２５０ｍｇ「ファイザー」</v>
          </cell>
          <cell r="M522" t="str">
            <v>Pfizer</v>
          </cell>
          <cell r="N522" t="str">
            <v>Pfizer</v>
          </cell>
        </row>
        <row r="523">
          <cell r="H523" t="str">
            <v xml:space="preserve">Famotidine </v>
          </cell>
          <cell r="I523" t="str">
            <v>ﾌｱﾓﾁｼﾞﾝOD#T10MG 10X10PTP</v>
          </cell>
          <cell r="J523" t="str">
            <v>Famotidine OD 10mg TAB 10x10 BLST (PF)</v>
          </cell>
          <cell r="K523" t="str">
            <v>１０ｍｇ１錠</v>
          </cell>
          <cell r="L523" t="str">
            <v>ファモチジンＯＤ錠１０ｍｇ「ファイザー」</v>
          </cell>
          <cell r="M523" t="str">
            <v>Pfizer</v>
          </cell>
          <cell r="N523" t="str">
            <v>Mylan</v>
          </cell>
        </row>
        <row r="524">
          <cell r="H524" t="str">
            <v xml:space="preserve">Famotidine </v>
          </cell>
          <cell r="I524" t="str">
            <v>ﾌｱﾓﾁｼﾞﾝOD#T10MG 10X50PTP</v>
          </cell>
          <cell r="J524" t="str">
            <v>Famotidine OD 10mg TAB 50x10 BLST (PF)</v>
          </cell>
          <cell r="K524" t="str">
            <v>１０ｍｇ１錠</v>
          </cell>
          <cell r="L524" t="str">
            <v>ファモチジンＯＤ錠１０ｍｇ「ファイザー」</v>
          </cell>
          <cell r="M524" t="str">
            <v>Pfizer</v>
          </cell>
          <cell r="N524" t="str">
            <v>Mylan</v>
          </cell>
        </row>
        <row r="525">
          <cell r="H525" t="str">
            <v xml:space="preserve">Famotidine </v>
          </cell>
          <cell r="I525" t="str">
            <v>ﾌｱﾓﾁｼﾞﾝOD#T20MG 10X10PTP</v>
          </cell>
          <cell r="J525" t="str">
            <v>Famotidine OD 20mg TAB 10x10 BLST (PF)</v>
          </cell>
          <cell r="K525" t="str">
            <v>２０ｍｇ１錠</v>
          </cell>
          <cell r="L525" t="str">
            <v>ファモチジンＯＤ錠２０ｍｇ「ファイザー」</v>
          </cell>
          <cell r="M525" t="str">
            <v>Pfizer</v>
          </cell>
          <cell r="N525" t="str">
            <v>Mylan</v>
          </cell>
        </row>
        <row r="526">
          <cell r="H526" t="str">
            <v xml:space="preserve">Famotidine </v>
          </cell>
          <cell r="I526" t="str">
            <v>ﾌｱﾓﾁｼﾞﾝOD#T20MG 10X50PTP</v>
          </cell>
          <cell r="J526" t="str">
            <v>Famotidine OD 20mg TAB 50x10 BLST (PF)</v>
          </cell>
          <cell r="K526" t="str">
            <v>２０ｍｇ１錠</v>
          </cell>
          <cell r="L526" t="str">
            <v>ファモチジンＯＤ錠２０ｍｇ「ファイザー」</v>
          </cell>
          <cell r="M526" t="str">
            <v>Pfizer</v>
          </cell>
          <cell r="N526" t="str">
            <v>Mylan</v>
          </cell>
        </row>
        <row r="527">
          <cell r="H527" t="str">
            <v xml:space="preserve">Finasteride </v>
          </cell>
          <cell r="I527" t="str">
            <v>ﾌｲﾅｽﾃﾘﾄﾞ T0.2MG 14TX2PTP</v>
          </cell>
          <cell r="J527" t="str">
            <v>Finasteride 0.2mg TAB 2x14 BLST (PF)</v>
          </cell>
          <cell r="K527" t="str">
            <v>０．２ｍｇ１錠</v>
          </cell>
          <cell r="L527" t="str">
            <v>フィナステリド錠０．２ｍｇ「ファイザー」</v>
          </cell>
          <cell r="M527" t="str">
            <v>Pfizer</v>
          </cell>
          <cell r="N527" t="str">
            <v>Pfizer</v>
          </cell>
        </row>
        <row r="528">
          <cell r="H528" t="str">
            <v xml:space="preserve">Finasteride </v>
          </cell>
          <cell r="I528" t="str">
            <v>ﾌｲﾅｽﾃﾘﾄﾞ T1MG 14TX2PTP</v>
          </cell>
          <cell r="J528" t="str">
            <v>Finasteride 1mg TAB 2x14 BLST (PF)</v>
          </cell>
          <cell r="K528" t="str">
            <v>１ｍｇ１錠</v>
          </cell>
          <cell r="L528" t="str">
            <v>フィナステリド錠１ｍｇ「ファイザー」</v>
          </cell>
          <cell r="M528" t="str">
            <v>Pfizer</v>
          </cell>
          <cell r="N528" t="str">
            <v>Pfizer</v>
          </cell>
        </row>
        <row r="529">
          <cell r="H529" t="str">
            <v xml:space="preserve">Finasteride </v>
          </cell>
          <cell r="I529" t="str">
            <v>ﾌｲﾅｽﾃﾘﾄﾞ T1MG 14TX10PTP</v>
          </cell>
          <cell r="J529" t="str">
            <v>Finasteride 1mg TAB 10x14 BLST (PF)</v>
          </cell>
          <cell r="K529" t="str">
            <v>１ｍｇ１錠</v>
          </cell>
          <cell r="L529" t="str">
            <v>フィナステリド錠１ｍｇ「ファイザー」</v>
          </cell>
          <cell r="M529" t="str">
            <v>Pfizer</v>
          </cell>
          <cell r="N529" t="str">
            <v>Pfizer</v>
          </cell>
        </row>
        <row r="530">
          <cell r="H530" t="str">
            <v xml:space="preserve">Finasteride </v>
          </cell>
          <cell r="I530" t="str">
            <v>ﾌｲﾅｽﾃﾘﾄﾞ T1MG 90T B</v>
          </cell>
          <cell r="J530" t="str">
            <v>Finasteride 1mg TAB 1x90 BTL (PF)</v>
          </cell>
          <cell r="K530" t="str">
            <v>１ｍｇ１錠</v>
          </cell>
          <cell r="L530" t="str">
            <v>フィナステリド錠１ｍｇ「ファイザー」</v>
          </cell>
          <cell r="M530" t="str">
            <v>Pfizer</v>
          </cell>
          <cell r="N530" t="str">
            <v>Pfizer</v>
          </cell>
        </row>
        <row r="531">
          <cell r="H531" t="str">
            <v xml:space="preserve">Fexofenadine </v>
          </cell>
          <cell r="I531" t="str">
            <v>ﾌｴｷｿﾌｴﾅｼﾞﾝ T30MG 10X10PTP</v>
          </cell>
          <cell r="J531" t="str">
            <v>Fexofenadine 30mg tab 10x10 PTP</v>
          </cell>
          <cell r="K531" t="str">
            <v>３０ｍｇ１錠</v>
          </cell>
          <cell r="L531" t="str">
            <v>フェキソフェナジン塩酸塩錠３０ｍｇ「ファイザー」</v>
          </cell>
          <cell r="M531" t="str">
            <v>Pfizer</v>
          </cell>
          <cell r="N531" t="str">
            <v>Pfizer</v>
          </cell>
        </row>
        <row r="532">
          <cell r="H532" t="str">
            <v xml:space="preserve">Fexofenadine </v>
          </cell>
          <cell r="I532" t="str">
            <v>ﾌｴｷｿﾌｴﾅｼﾞﾝ T60MG 10X10PTP</v>
          </cell>
          <cell r="J532" t="str">
            <v>Fexofenadine 60mg tab 10x10 PTP</v>
          </cell>
          <cell r="K532" t="str">
            <v>６０ｍｇ１錠</v>
          </cell>
          <cell r="L532" t="str">
            <v>フェキソフェナジン塩酸塩錠６０ｍｇ「ファイザー」</v>
          </cell>
          <cell r="M532" t="str">
            <v>Pfizer</v>
          </cell>
          <cell r="N532" t="str">
            <v>Pfizer</v>
          </cell>
        </row>
        <row r="533">
          <cell r="H533" t="str">
            <v xml:space="preserve">Fexofenadine </v>
          </cell>
          <cell r="I533" t="str">
            <v>ﾌｴｷｿﾌｴﾅｼﾞﾝ T60MG 10X50PTP</v>
          </cell>
          <cell r="J533" t="str">
            <v>Fexofenadine 60mg tab 50x10 PTP</v>
          </cell>
          <cell r="K533" t="str">
            <v>６０ｍｇ１錠</v>
          </cell>
          <cell r="L533" t="str">
            <v>フェキソフェナジン塩酸塩錠６０ｍｇ「ファイザー」</v>
          </cell>
          <cell r="M533" t="str">
            <v>Pfizer</v>
          </cell>
          <cell r="N533" t="str">
            <v>Pfizer</v>
          </cell>
        </row>
        <row r="534">
          <cell r="H534" t="str">
            <v xml:space="preserve">Fexofenadine </v>
          </cell>
          <cell r="I534" t="str">
            <v>ﾌｴｷｿﾌｴﾅｼﾞﾝOD T30MG 10X10</v>
          </cell>
          <cell r="J534" t="str">
            <v>Fexofenadine OD 30mg tab 10x10 PTP</v>
          </cell>
          <cell r="K534" t="str">
            <v>３０ｍｇ１錠</v>
          </cell>
          <cell r="L534" t="str">
            <v>フェキソフェナジン塩酸塩ＯＤ錠３０ｍｇ「ファイザー」</v>
          </cell>
          <cell r="M534" t="str">
            <v>Pfizer</v>
          </cell>
          <cell r="N534" t="str">
            <v>Pfizer</v>
          </cell>
        </row>
        <row r="535">
          <cell r="H535" t="str">
            <v xml:space="preserve">Fexofenadine </v>
          </cell>
          <cell r="I535" t="str">
            <v>ﾌｴｷｿﾌｴﾅｼﾞﾝOD T60MG 10X10</v>
          </cell>
          <cell r="J535" t="str">
            <v>Fexofenadine OD 60mg tab 10x10 PTP</v>
          </cell>
          <cell r="K535" t="str">
            <v>６０ｍｇ１錠</v>
          </cell>
          <cell r="L535" t="str">
            <v>フェキソフェナジン塩酸塩ＯＤ錠６０ｍｇ「ファイザー」</v>
          </cell>
          <cell r="M535" t="str">
            <v>Pfizer</v>
          </cell>
          <cell r="N535" t="str">
            <v>Pfizer</v>
          </cell>
        </row>
        <row r="536">
          <cell r="H536" t="str">
            <v>Phenobarbital</v>
          </cell>
          <cell r="I536" t="str">
            <v>ﾌｴﾉﾊﾞﾙﾋﾞﾀｰﾙ*PD25G B</v>
          </cell>
          <cell r="J536" t="str">
            <v>Phenobarbital 25g POW 1x1 GBTL</v>
          </cell>
          <cell r="K536" t="str">
            <v>１ｇ</v>
          </cell>
          <cell r="L536" t="str">
            <v>フェノバルビタール「ホエイ」原末</v>
          </cell>
          <cell r="M536" t="str">
            <v>HOEI</v>
          </cell>
          <cell r="N536" t="str">
            <v>Mylan</v>
          </cell>
        </row>
        <row r="537">
          <cell r="H537" t="str">
            <v xml:space="preserve">Phenobarbital </v>
          </cell>
          <cell r="I537" t="str">
            <v>ﾌｴﾉﾊﾞﾙﾋﾞﾀｰﾙ* PD10% 500G B</v>
          </cell>
          <cell r="J537" t="str">
            <v>Phenobarbital 10% pow 1x500g EA</v>
          </cell>
          <cell r="K537" t="str">
            <v>１０％１ｇ</v>
          </cell>
          <cell r="L537" t="str">
            <v>フェノバルビタール散１０％「ホエイ」</v>
          </cell>
          <cell r="M537" t="str">
            <v>HOEI</v>
          </cell>
          <cell r="N537" t="str">
            <v>Mylan</v>
          </cell>
        </row>
        <row r="538">
          <cell r="H538" t="str">
            <v xml:space="preserve">Butenafine </v>
          </cell>
          <cell r="I538" t="str">
            <v>ﾌﾞﾃﾅﾌｲﾝ#C1% 10GX20TU</v>
          </cell>
          <cell r="J538" t="str">
            <v>Butenafine 1% cream 20x10g TUB （PF)</v>
          </cell>
          <cell r="K538" t="str">
            <v>１％１ｇ</v>
          </cell>
          <cell r="L538" t="str">
            <v>ブテナフィン塩酸塩クリーム１％「ファイザー」</v>
          </cell>
          <cell r="M538" t="str">
            <v>Pfizer</v>
          </cell>
          <cell r="N538" t="str">
            <v>Mylan</v>
          </cell>
        </row>
        <row r="539">
          <cell r="H539" t="str">
            <v xml:space="preserve">Glucose </v>
          </cell>
          <cell r="I539" t="str">
            <v>ﾌﾞﾄﾞｳﾄｳ* IV20% 50A</v>
          </cell>
          <cell r="J539" t="str">
            <v>Glucose MP 20% inj 50x20mL AMP</v>
          </cell>
          <cell r="K539" t="str">
            <v>２０％２０ｍＬ１管</v>
          </cell>
          <cell r="L539" t="str">
            <v>２０％ブドウ糖注射液「ニッシン」</v>
          </cell>
          <cell r="M539" t="str">
            <v>Nissin</v>
          </cell>
          <cell r="N539" t="str">
            <v>Nissin</v>
          </cell>
        </row>
        <row r="540">
          <cell r="H540" t="str">
            <v xml:space="preserve">Glucose </v>
          </cell>
          <cell r="I540" t="str">
            <v>ﾌﾞﾄﾞｳﾄｳ* IV5% 50A</v>
          </cell>
          <cell r="J540" t="str">
            <v>Glucose MP 5% inj 50x20mL AMP</v>
          </cell>
          <cell r="K540" t="str">
            <v>５％２０ｍＬ１管</v>
          </cell>
          <cell r="L540" t="str">
            <v>５％ブドウ糖注射液「ニッシン」</v>
          </cell>
          <cell r="M540" t="str">
            <v>Nissin</v>
          </cell>
          <cell r="N540" t="str">
            <v>Nissin</v>
          </cell>
        </row>
        <row r="541">
          <cell r="H541" t="str">
            <v xml:space="preserve">Glucose </v>
          </cell>
          <cell r="I541" t="str">
            <v>ﾌﾞﾄﾞｳﾄｳ*INJ5% 20MLX100A</v>
          </cell>
          <cell r="J541" t="str">
            <v>Glucose 5% INJ 100X20ML AMP</v>
          </cell>
          <cell r="K541" t="str">
            <v>５％２０ｍＬ１管</v>
          </cell>
          <cell r="L541" t="str">
            <v>ブドウ糖注射液５％「マイラン」</v>
          </cell>
          <cell r="M541" t="str">
            <v>Mylan</v>
          </cell>
          <cell r="N541" t="str">
            <v>Mylan</v>
          </cell>
        </row>
        <row r="542">
          <cell r="H542" t="str">
            <v xml:space="preserve">Glucose </v>
          </cell>
          <cell r="I542" t="str">
            <v>ﾌﾞﾄﾞｳﾄｳ*INJ5% 250MLX20B</v>
          </cell>
          <cell r="J542" t="str">
            <v>Glucose 5% INJ 20X250ML AMP</v>
          </cell>
          <cell r="K542" t="str">
            <v>５％２５０ｍＬ１瓶</v>
          </cell>
          <cell r="L542" t="str">
            <v>ブドウ糖注射液５％「マイラン」</v>
          </cell>
          <cell r="M542" t="str">
            <v>Mylan</v>
          </cell>
          <cell r="N542" t="str">
            <v>Mylan</v>
          </cell>
        </row>
        <row r="543">
          <cell r="H543" t="str">
            <v xml:space="preserve">Glucose </v>
          </cell>
          <cell r="I543" t="str">
            <v>ﾌﾞﾄﾞｳﾄｳ*INJ5% 500MLX20B</v>
          </cell>
          <cell r="J543" t="str">
            <v>Glucose 5% INJ 20X500ML AMP</v>
          </cell>
          <cell r="K543" t="str">
            <v>５％５００ｍＬ１瓶</v>
          </cell>
          <cell r="L543" t="str">
            <v>ブドウ糖注射液５％「マイラン」</v>
          </cell>
          <cell r="M543" t="str">
            <v>Mylan</v>
          </cell>
          <cell r="N543" t="str">
            <v>Mylan</v>
          </cell>
        </row>
        <row r="544">
          <cell r="H544" t="str">
            <v xml:space="preserve">Glucose </v>
          </cell>
          <cell r="I544" t="str">
            <v>ﾌﾞﾄﾞｳﾄｳ*INJ20% 20MLX100A</v>
          </cell>
          <cell r="J544" t="str">
            <v>Glucose 20% INJ 100X20ML AMP</v>
          </cell>
          <cell r="K544" t="str">
            <v>２０％２０ｍＬ１管</v>
          </cell>
          <cell r="L544" t="str">
            <v>ブドウ糖注射液２０％「マイラン」</v>
          </cell>
          <cell r="M544" t="str">
            <v>Mylan</v>
          </cell>
          <cell r="N544" t="str">
            <v>Mylan</v>
          </cell>
        </row>
        <row r="545">
          <cell r="H545" t="str">
            <v xml:space="preserve">Pravastatin </v>
          </cell>
          <cell r="I545" t="str">
            <v>ﾌﾟﾗﾊﾞｽﾀﾁﾝ#T5MG 10TX10PTP</v>
          </cell>
          <cell r="J545" t="str">
            <v>Pravastatin Na 5mg TAB 10x10 BLST (PF)</v>
          </cell>
          <cell r="K545" t="str">
            <v>５ｍｇ１錠</v>
          </cell>
          <cell r="L545" t="str">
            <v>プラバスタチンナトリウム塩錠５ｍｇ「ファイザー」</v>
          </cell>
          <cell r="M545" t="str">
            <v>Pfizer</v>
          </cell>
          <cell r="N545" t="str">
            <v>Mylan</v>
          </cell>
        </row>
        <row r="546">
          <cell r="H546" t="str">
            <v xml:space="preserve">Pravastatin </v>
          </cell>
          <cell r="I546" t="str">
            <v>ﾌﾟﾗﾊﾞｽﾀﾁﾝ#T10MG 10TX10PTP</v>
          </cell>
          <cell r="J546" t="str">
            <v>Pravastatin Na 10mg TAB 10x10 BLST (PF)</v>
          </cell>
          <cell r="K546" t="str">
            <v>１０ｍｇ１錠</v>
          </cell>
          <cell r="L546" t="str">
            <v>プラバスタチンナトリウム塩錠１０ｍｇ「ファイザー」</v>
          </cell>
          <cell r="M546" t="str">
            <v>Pfizer</v>
          </cell>
          <cell r="N546" t="str">
            <v>Mylan</v>
          </cell>
        </row>
        <row r="547">
          <cell r="H547" t="str">
            <v xml:space="preserve">Pravastatin </v>
          </cell>
          <cell r="I547" t="str">
            <v>ﾌﾟﾗﾊﾞｽﾀﾁﾝ#T10MG 10TX50PTP</v>
          </cell>
          <cell r="J547" t="str">
            <v>Pravastatin Na 10mg TAB 50x10 BLST (PF)</v>
          </cell>
          <cell r="K547" t="str">
            <v>１０ｍｇ１錠</v>
          </cell>
          <cell r="L547" t="str">
            <v>プラバスタチンナトリウム塩錠１０ｍｇ「ファイザー」</v>
          </cell>
          <cell r="M547" t="str">
            <v>Pfizer</v>
          </cell>
          <cell r="N547" t="str">
            <v>Mylan</v>
          </cell>
        </row>
        <row r="548">
          <cell r="H548" t="str">
            <v xml:space="preserve">Pramiel </v>
          </cell>
          <cell r="I548" t="str">
            <v>ﾌﾟﾗﾐｰﾙ* T5MG 10X10PTP</v>
          </cell>
          <cell r="J548" t="str">
            <v>Pramiel 5mg tab 10x10 PTP</v>
          </cell>
          <cell r="K548" t="str">
            <v>５ｍｇ１錠</v>
          </cell>
          <cell r="L548" t="str">
            <v>プラミール錠５ｍｇ</v>
          </cell>
          <cell r="M548" t="str">
            <v>-</v>
          </cell>
          <cell r="N548" t="str">
            <v>Nagase</v>
          </cell>
        </row>
        <row r="549">
          <cell r="H549" t="str">
            <v xml:space="preserve">Pramiel </v>
          </cell>
          <cell r="I549" t="str">
            <v>ﾌﾟﾗﾐｰﾙ* T5MG 10X100PTP</v>
          </cell>
          <cell r="J549" t="str">
            <v>Pramiel 5mg tab 100x10 PTP</v>
          </cell>
          <cell r="K549" t="str">
            <v>５ｍｇ１錠</v>
          </cell>
          <cell r="L549" t="str">
            <v>プラミール錠５ｍｇ</v>
          </cell>
          <cell r="M549" t="str">
            <v>-</v>
          </cell>
          <cell r="N549" t="str">
            <v>Nagase</v>
          </cell>
        </row>
        <row r="550">
          <cell r="H550" t="str">
            <v xml:space="preserve">Pramiel </v>
          </cell>
          <cell r="I550" t="str">
            <v>ﾌﾟﾗﾐｰﾙ* T5MG 1000 B</v>
          </cell>
          <cell r="J550" t="str">
            <v>Pramiel 5mg tab 1x1000 BTL</v>
          </cell>
          <cell r="K550" t="str">
            <v>５ｍｇ１錠</v>
          </cell>
          <cell r="L550" t="str">
            <v>プラミール錠５ｍｇ</v>
          </cell>
          <cell r="M550" t="str">
            <v>-</v>
          </cell>
          <cell r="N550" t="str">
            <v>Nagase</v>
          </cell>
        </row>
        <row r="551">
          <cell r="H551" t="str">
            <v xml:space="preserve">Pramipexole </v>
          </cell>
          <cell r="I551" t="str">
            <v>ﾌﾟﾗﾐﾍﾟｷｿｰﾙ#T0.125MG 10X10</v>
          </cell>
          <cell r="J551" t="str">
            <v>Pramipexole 0.125mg tab 10x10 PTP</v>
          </cell>
          <cell r="K551" t="str">
            <v>０．１２５ｍｇ１錠</v>
          </cell>
          <cell r="L551" t="str">
            <v>プラミペキソール塩酸塩錠０．１２５ｍｇ「ファイザー」</v>
          </cell>
          <cell r="M551" t="str">
            <v>Pfizer</v>
          </cell>
          <cell r="N551" t="str">
            <v>Mylan</v>
          </cell>
        </row>
        <row r="552">
          <cell r="H552" t="str">
            <v xml:space="preserve">Pramipexole </v>
          </cell>
          <cell r="I552" t="str">
            <v>ﾌﾟﾗﾐﾍﾟｷｿｰﾙ#T0.5MG 10X10</v>
          </cell>
          <cell r="J552" t="str">
            <v>Pramipexole 0.5mg tab 10x10 PTP</v>
          </cell>
          <cell r="K552" t="str">
            <v>０．５ｍｇ１錠</v>
          </cell>
          <cell r="L552" t="str">
            <v>プラミペキソール塩酸塩錠０．５ｍｇ「ファイザー」</v>
          </cell>
          <cell r="M552" t="str">
            <v>Pfizer</v>
          </cell>
          <cell r="N552" t="str">
            <v>Mylan</v>
          </cell>
        </row>
        <row r="553">
          <cell r="H553" t="str">
            <v xml:space="preserve">Pranlukast </v>
          </cell>
          <cell r="I553" t="str">
            <v>ﾌﾟﾗﾝﾙｶｽﾄ#P112.5MG 14PX10</v>
          </cell>
          <cell r="J553" t="str">
            <v>Pranlukast 112.5mg cap 10x14 PTP （PF)</v>
          </cell>
          <cell r="K553" t="str">
            <v>１１２．５ｍｇ１カプセル</v>
          </cell>
          <cell r="L553" t="str">
            <v>プランルカストカプセル１１２．５ｍｇ「ファイザー」</v>
          </cell>
          <cell r="M553" t="str">
            <v>Pfizer</v>
          </cell>
          <cell r="N553" t="str">
            <v>Mylan</v>
          </cell>
        </row>
        <row r="554">
          <cell r="H554" t="str">
            <v xml:space="preserve">Pranlukast </v>
          </cell>
          <cell r="I554" t="str">
            <v>ﾌﾟﾗﾝﾙｶｽﾄ#P112.5MG 14PX30</v>
          </cell>
          <cell r="J554" t="str">
            <v>Pranlukast 112.5mg cap 30x14 PTP （PF)</v>
          </cell>
          <cell r="K554" t="str">
            <v>１１２．５ｍｇ１カプセル</v>
          </cell>
          <cell r="L554" t="str">
            <v>プランルカストカプセル１１２．５ｍｇ「ファイザー」</v>
          </cell>
          <cell r="M554" t="str">
            <v>Pfizer</v>
          </cell>
          <cell r="N554" t="str">
            <v>Mylan</v>
          </cell>
        </row>
        <row r="555">
          <cell r="H555" t="str">
            <v xml:space="preserve">Pranlukast </v>
          </cell>
          <cell r="I555" t="str">
            <v>ﾌﾟﾗﾝﾙｶｽﾄ#DS10% 100G B</v>
          </cell>
          <cell r="J555" t="str">
            <v>Pranlukast 10% dry sy 1x100g EA （PF)</v>
          </cell>
          <cell r="K555" t="str">
            <v>１０％１ｇ</v>
          </cell>
          <cell r="L555" t="str">
            <v>プランルカストドライシロップ１０％「ファイザー」</v>
          </cell>
          <cell r="M555" t="str">
            <v>Pfizer</v>
          </cell>
          <cell r="N555" t="str">
            <v>Mylan</v>
          </cell>
        </row>
        <row r="556">
          <cell r="H556" t="str">
            <v xml:space="preserve">Fultamide </v>
          </cell>
          <cell r="I556" t="str">
            <v>ﾌﾙﾀﾐﾄﾞ# T125MG 10X10PTP</v>
          </cell>
          <cell r="J556" t="str">
            <v>Flutamide 125mg tab 10x10 PTP</v>
          </cell>
          <cell r="K556" t="str">
            <v>１２５ｍｇ１錠</v>
          </cell>
          <cell r="L556" t="str">
            <v>フルタミド錠１２５ｍｇ「ファイザー」</v>
          </cell>
          <cell r="M556" t="str">
            <v>Pfizer</v>
          </cell>
          <cell r="N556" t="str">
            <v>Mylan</v>
          </cell>
        </row>
        <row r="557">
          <cell r="H557" t="str">
            <v xml:space="preserve">Fluticasone </v>
          </cell>
          <cell r="I557" t="str">
            <v>ﾌﾙﾁｶｿﾞﾝ#NS50ug28 4MLX10BL</v>
          </cell>
          <cell r="J557" t="str">
            <v>Fluticasone 50ug/28 sol 10x4mL VL （PF)</v>
          </cell>
          <cell r="K557" t="str">
            <v>２．０４ｍｇ４ｍＬ１瓶</v>
          </cell>
          <cell r="L557" t="str">
            <v>プロピオン酸フルチカゾン点鼻液５０μｇ「ファイザー」２８噴霧用</v>
          </cell>
          <cell r="M557" t="str">
            <v>Pfizer</v>
          </cell>
          <cell r="N557" t="str">
            <v>Mylan</v>
          </cell>
        </row>
        <row r="558">
          <cell r="H558" t="str">
            <v xml:space="preserve">Fluticasone </v>
          </cell>
          <cell r="I558" t="str">
            <v>ﾌﾙﾁｶｿﾞﾝ#NS50ug56 8MLX10BL</v>
          </cell>
          <cell r="J558" t="str">
            <v>Fluticasone 50ug/56 sol 10x8mL VL （PF)</v>
          </cell>
          <cell r="K558" t="str">
            <v>４．０８ｍｇ８ｍＬ１瓶</v>
          </cell>
          <cell r="L558" t="str">
            <v>プロピオン酸フルチカゾン点鼻液５０μｇ「ファイザー」５６噴霧用</v>
          </cell>
          <cell r="M558" t="str">
            <v>Pfizer</v>
          </cell>
          <cell r="N558" t="str">
            <v>Mylan</v>
          </cell>
        </row>
        <row r="559">
          <cell r="H559" t="str">
            <v xml:space="preserve">Fluvoxamine </v>
          </cell>
          <cell r="I559" t="str">
            <v>ﾌﾙﾎﾞｷｻﾐﾝ T25MG 10X10PTP</v>
          </cell>
          <cell r="J559" t="str">
            <v>Fluvoxamine 25mg tab 10x10 PTP</v>
          </cell>
          <cell r="K559" t="str">
            <v>２５ｍｇ１錠</v>
          </cell>
          <cell r="L559" t="str">
            <v>フルボキサミンマレイン酸塩錠２５ｍｇ「ファイザー」</v>
          </cell>
          <cell r="M559" t="str">
            <v>Pfizer</v>
          </cell>
          <cell r="N559" t="str">
            <v>Pfizer</v>
          </cell>
        </row>
        <row r="560">
          <cell r="H560" t="str">
            <v xml:space="preserve">Fluvoxamine </v>
          </cell>
          <cell r="I560" t="str">
            <v>ﾌﾙﾎﾞｷｻﾐﾝ T25MG 1000 B</v>
          </cell>
          <cell r="J560" t="str">
            <v>Fluvoxamine 25mg tab 1x1000 BTL</v>
          </cell>
          <cell r="K560" t="str">
            <v>２５ｍｇ１錠</v>
          </cell>
          <cell r="L560" t="str">
            <v>フルボキサミンマレイン酸塩錠２５ｍｇ「ファイザー」</v>
          </cell>
          <cell r="M560" t="str">
            <v>Pfizer</v>
          </cell>
          <cell r="N560" t="str">
            <v>Pfizer</v>
          </cell>
        </row>
        <row r="561">
          <cell r="H561" t="str">
            <v xml:space="preserve">Fluvoxamine </v>
          </cell>
          <cell r="I561" t="str">
            <v>ﾌﾙﾎﾞｷｻﾐﾝ T50MG 10X10PTP</v>
          </cell>
          <cell r="J561" t="str">
            <v>Fluvoxamine 50mg tab 10x10 PTP</v>
          </cell>
          <cell r="K561" t="str">
            <v>５０ｍｇ１錠</v>
          </cell>
          <cell r="L561" t="str">
            <v>フルボキサミンマレイン酸塩錠５０ｍｇ「ファイザー」</v>
          </cell>
          <cell r="M561" t="str">
            <v>Pfizer</v>
          </cell>
          <cell r="N561" t="str">
            <v>Pfizer</v>
          </cell>
        </row>
        <row r="562">
          <cell r="H562" t="str">
            <v xml:space="preserve">Fluvoxamine </v>
          </cell>
          <cell r="I562" t="str">
            <v>ﾌﾙﾎﾞｷｻﾐﾝ T75MG 10X10PTP</v>
          </cell>
          <cell r="J562" t="str">
            <v>Fluvoxamine 75mg tab 10x10 PTP</v>
          </cell>
          <cell r="K562" t="str">
            <v>７５ｍｇ１錠</v>
          </cell>
          <cell r="L562" t="str">
            <v>フルボキサミンマレイン酸塩錠７５ｍｇ「ファイザー」</v>
          </cell>
          <cell r="M562" t="str">
            <v>Pfizer</v>
          </cell>
          <cell r="N562" t="str">
            <v>Pfizer</v>
          </cell>
        </row>
        <row r="563">
          <cell r="H563" t="str">
            <v xml:space="preserve">Flumazenil </v>
          </cell>
          <cell r="I563" t="str">
            <v>ﾌﾙﾏｾﾞﾆﾙ* IV0.2MG 10A</v>
          </cell>
          <cell r="J563" t="str">
            <v>Flumazenil 0.2mg iv 10x2mL AMP</v>
          </cell>
          <cell r="K563" t="str">
            <v>０．２ｍｇ２ｍＬ１管</v>
          </cell>
          <cell r="L563" t="str">
            <v>フルマゼニル静注液０．２ｍｇ「マイラン」</v>
          </cell>
          <cell r="M563" t="str">
            <v>Mylan</v>
          </cell>
          <cell r="N563" t="str">
            <v>Fuji Yakuhin</v>
          </cell>
        </row>
        <row r="564">
          <cell r="H564" t="str">
            <v xml:space="preserve">Flumazenil </v>
          </cell>
          <cell r="I564" t="str">
            <v>ﾌﾙﾏｾﾞﾆﾙ* IV0.5MG 5A</v>
          </cell>
          <cell r="J564" t="str">
            <v>Flumazenil 0.5mg iv 5x5mL AMP</v>
          </cell>
          <cell r="K564" t="str">
            <v>０．５ｍｇ５ｍＬ１管</v>
          </cell>
          <cell r="L564" t="str">
            <v>フルマゼニル静注液０．５ｍｇ「マイラン」</v>
          </cell>
          <cell r="M564" t="str">
            <v>Mylan</v>
          </cell>
          <cell r="N564" t="str">
            <v>Fuji Yakuhin</v>
          </cell>
        </row>
        <row r="565">
          <cell r="H565" t="str">
            <v xml:space="preserve">Flecainide </v>
          </cell>
          <cell r="I565" t="str">
            <v>ﾌﾚｶｲﾆﾄﾞ T50MG 10TX10PTP</v>
          </cell>
          <cell r="J565" t="str">
            <v>Flecainide Acetate 50mg TAB 10x10 BLST</v>
          </cell>
          <cell r="K565" t="str">
            <v>５０ｍｇ１錠</v>
          </cell>
          <cell r="L565" t="str">
            <v>フレカイニド酢酸塩錠５０ｍｇ「ファイザー」</v>
          </cell>
          <cell r="M565" t="str">
            <v>Pfizer</v>
          </cell>
          <cell r="N565" t="str">
            <v>Pfizer</v>
          </cell>
        </row>
        <row r="566">
          <cell r="H566" t="str">
            <v xml:space="preserve">Flecainide </v>
          </cell>
          <cell r="I566" t="str">
            <v>ﾌﾚｶｲﾆﾄﾞ T50MG 10TX50PTP</v>
          </cell>
          <cell r="J566" t="str">
            <v>Flecainide Acetate 50mg TAB 50x10 BLST</v>
          </cell>
          <cell r="K566" t="str">
            <v>５０ｍｇ１錠</v>
          </cell>
          <cell r="L566" t="str">
            <v>フレカイニド酢酸塩錠５０ｍｇ「ファイザー」</v>
          </cell>
          <cell r="M566" t="str">
            <v>Pfizer</v>
          </cell>
          <cell r="N566" t="str">
            <v>Pfizer</v>
          </cell>
        </row>
        <row r="567">
          <cell r="H567" t="str">
            <v xml:space="preserve">Flecainide </v>
          </cell>
          <cell r="I567" t="str">
            <v>ﾌﾚｶｲﾆﾄﾞ T50MG 100T B</v>
          </cell>
          <cell r="J567" t="str">
            <v>Flecainide Acetate 50mg TAB 1x100 BTL</v>
          </cell>
          <cell r="K567" t="str">
            <v>５０ｍｇ１錠</v>
          </cell>
          <cell r="L567" t="str">
            <v>フレカイニド酢酸塩錠５０ｍｇ「ファイザー」</v>
          </cell>
          <cell r="M567" t="str">
            <v>Pfizer</v>
          </cell>
          <cell r="N567" t="str">
            <v>Pfizer</v>
          </cell>
        </row>
        <row r="568">
          <cell r="H568" t="str">
            <v xml:space="preserve">Flecainide </v>
          </cell>
          <cell r="I568" t="str">
            <v>ﾌﾚｶｲﾆﾄﾞ T100MG 10TX10PTP</v>
          </cell>
          <cell r="J568" t="str">
            <v>Flecainide Acetate 100mg TAB 10x10 BLST</v>
          </cell>
          <cell r="K568" t="str">
            <v>１００ｍｇ１錠</v>
          </cell>
          <cell r="L568" t="str">
            <v>フレカイニド酢酸塩錠１００ｍｇ「ファイザー」</v>
          </cell>
          <cell r="M568" t="str">
            <v>Pfizer</v>
          </cell>
          <cell r="N568" t="str">
            <v>Pfizer</v>
          </cell>
        </row>
        <row r="569">
          <cell r="H569" t="str">
            <v xml:space="preserve">Prednisolone </v>
          </cell>
          <cell r="I569" t="str">
            <v>ﾌﾟﾚﾄﾞﾆｿﾞﾛﾝ#T1MG 10X10PTP</v>
          </cell>
          <cell r="J569" t="str">
            <v>Prednisolone 1mg TAB 10x10 BLST</v>
          </cell>
          <cell r="K569" t="str">
            <v>１ｍｇ１錠</v>
          </cell>
          <cell r="L569" t="str">
            <v>プレドニゾロン錠１ｍｇ「ファイザー」</v>
          </cell>
          <cell r="M569" t="str">
            <v>Pfizer</v>
          </cell>
          <cell r="N569" t="str">
            <v>Mylan</v>
          </cell>
        </row>
        <row r="570">
          <cell r="H570" t="str">
            <v xml:space="preserve">Prednisolone </v>
          </cell>
          <cell r="I570" t="str">
            <v>ﾌﾟﾚﾄﾞﾆｿﾞﾛﾝ#T1MG 10X50PTP</v>
          </cell>
          <cell r="J570" t="str">
            <v>Prednisolone 1mg TAB 50x10 BLST</v>
          </cell>
          <cell r="K570" t="str">
            <v>１ｍｇ１錠</v>
          </cell>
          <cell r="L570" t="str">
            <v>プレドニゾロン錠１ｍｇ「ファイザー」</v>
          </cell>
          <cell r="M570" t="str">
            <v>Pfizer</v>
          </cell>
          <cell r="N570" t="str">
            <v>Mylan</v>
          </cell>
        </row>
        <row r="571">
          <cell r="H571" t="str">
            <v xml:space="preserve">Prednisolone </v>
          </cell>
          <cell r="I571" t="str">
            <v>ﾌﾟﾚﾄﾞﾆｿﾞﾛﾝ#T5MG 10X10PTP</v>
          </cell>
          <cell r="J571" t="str">
            <v>Prednisolone 5mg TAB 10x10 BLST</v>
          </cell>
          <cell r="K571" t="str">
            <v>５ｍｇ１錠</v>
          </cell>
          <cell r="L571" t="str">
            <v>プレドニゾロン錠５ｍｇ「ファイザー」</v>
          </cell>
          <cell r="M571" t="str">
            <v>Pfizer</v>
          </cell>
          <cell r="N571" t="str">
            <v>Mylan</v>
          </cell>
        </row>
        <row r="572">
          <cell r="H572" t="str">
            <v xml:space="preserve">Prednisolone </v>
          </cell>
          <cell r="I572" t="str">
            <v>ﾌﾟﾚﾄﾞﾆｿﾞﾛﾝ#T5MG 10X50PTP</v>
          </cell>
          <cell r="J572" t="str">
            <v>Prednisolone 5mg TAB 50x10 BLST</v>
          </cell>
          <cell r="K572" t="str">
            <v>５ｍｇ１錠</v>
          </cell>
          <cell r="L572" t="str">
            <v>プレドニゾロン錠５ｍｇ「ファイザー」</v>
          </cell>
          <cell r="M572" t="str">
            <v>Pfizer</v>
          </cell>
          <cell r="N572" t="str">
            <v>Mylan</v>
          </cell>
        </row>
        <row r="573">
          <cell r="H573" t="str">
            <v xml:space="preserve">Prednisolone </v>
          </cell>
          <cell r="I573" t="str">
            <v>ﾌﾟﾚﾄﾞﾆｿﾞﾛﾝ#T5MG 10X100PTP</v>
          </cell>
          <cell r="J573" t="str">
            <v>Prednisolone 5mg TAB 100x10 BLST</v>
          </cell>
          <cell r="K573" t="str">
            <v>５ｍｇ１錠</v>
          </cell>
          <cell r="L573" t="str">
            <v>プレドニゾロン錠５ｍｇ「ファイザー」</v>
          </cell>
          <cell r="M573" t="str">
            <v>Pfizer</v>
          </cell>
          <cell r="N573" t="str">
            <v>Mylan</v>
          </cell>
        </row>
        <row r="574">
          <cell r="H574" t="str">
            <v xml:space="preserve">Prednisolone </v>
          </cell>
          <cell r="I574" t="str">
            <v>ﾌﾟﾚﾄﾞﾆｿﾞﾛﾝ* O0.5% 500G B</v>
          </cell>
          <cell r="J574" t="str">
            <v>Prednisolone 0.5% oint 1x500g EA</v>
          </cell>
          <cell r="K574" t="str">
            <v>０．５％１ｇ</v>
          </cell>
          <cell r="L574" t="str">
            <v>プレドニゾロン軟膏０．５％「マイラン」</v>
          </cell>
          <cell r="M574" t="str">
            <v>Mylan</v>
          </cell>
          <cell r="N574" t="str">
            <v>Mylan</v>
          </cell>
        </row>
        <row r="575">
          <cell r="H575" t="str">
            <v xml:space="preserve">Procaterol </v>
          </cell>
          <cell r="I575" t="str">
            <v>ﾌﾟﾛｶﾃﾛｰﾙ*SY5MIC-G 500ML</v>
          </cell>
          <cell r="J575" t="str">
            <v>Procaterol H 5mcg/ml SYR 1X500ML BTL NS</v>
          </cell>
          <cell r="K575" t="str">
            <v>０．０００５％１ｍＬ</v>
          </cell>
          <cell r="L575" t="str">
            <v>プロカテロール塩酸塩シロップ５μｇ／ｍＬ「日新」</v>
          </cell>
          <cell r="M575" t="str">
            <v>Nissin</v>
          </cell>
          <cell r="N575" t="str">
            <v>Nissin</v>
          </cell>
        </row>
        <row r="576">
          <cell r="H576" t="str">
            <v xml:space="preserve">Propofol </v>
          </cell>
          <cell r="I576" t="str">
            <v>ﾌﾟﾛﾎﾟﾌｵｰﾙ1%#IV20ML 20MLX5</v>
          </cell>
          <cell r="J576" t="str">
            <v>Propofol 1% iv 5x20mL AMP （PF)</v>
          </cell>
          <cell r="K576" t="str">
            <v>２００ｍｇ２０ｍＬ１管</v>
          </cell>
          <cell r="L576" t="str">
            <v>プロポフォール１％静注２０ｍＬ「ファイザー」</v>
          </cell>
          <cell r="M576" t="str">
            <v>Pfizer</v>
          </cell>
          <cell r="N576" t="str">
            <v>Mylan</v>
          </cell>
        </row>
        <row r="577">
          <cell r="H577" t="str">
            <v xml:space="preserve">Propofol </v>
          </cell>
          <cell r="I577" t="str">
            <v>ﾌﾟﾛﾎﾟﾌｵｰﾙ1%#IV50ML 50MLX1</v>
          </cell>
          <cell r="J577" t="str">
            <v>Propofol 1% iv 1x50mL VL （PF)</v>
          </cell>
          <cell r="K577" t="str">
            <v>５００ｍｇ５０ｍＬ１瓶</v>
          </cell>
          <cell r="L577" t="str">
            <v>プロポフォール１％静注５０ｍＬ「ファイザー」</v>
          </cell>
          <cell r="M577" t="str">
            <v>Pfizer</v>
          </cell>
          <cell r="N577" t="str">
            <v>Mylan</v>
          </cell>
        </row>
        <row r="578">
          <cell r="H578" t="str">
            <v xml:space="preserve">Propofol </v>
          </cell>
          <cell r="I578" t="str">
            <v>ﾌﾟﾛﾎﾟﾌｵｰﾙ1%#IV100ML 100X1</v>
          </cell>
          <cell r="J578" t="str">
            <v>Propofol 1% iv 1x100mL VL （PF)</v>
          </cell>
          <cell r="K578" t="str">
            <v>１ｇ１００ｍＬ１瓶</v>
          </cell>
          <cell r="L578" t="str">
            <v>プロポフォール１％静注１００ｍＬ「ファイザー」</v>
          </cell>
          <cell r="M578" t="str">
            <v>Pfizer</v>
          </cell>
          <cell r="N578" t="str">
            <v>Mylan</v>
          </cell>
        </row>
        <row r="579">
          <cell r="H579" t="str">
            <v xml:space="preserve">Bromovalerylurea </v>
          </cell>
          <cell r="I579" t="str">
            <v>ﾌﾞﾛﾑﾜﾚﾘﾙ* PD 500G B</v>
          </cell>
          <cell r="J579" t="str">
            <v>Bromovalerylurea 1x500g EA</v>
          </cell>
          <cell r="K579" t="str">
            <v>１ｇ</v>
          </cell>
          <cell r="L579" t="str">
            <v>ブロムワレリル尿素「ホエイ」</v>
          </cell>
          <cell r="M579" t="str">
            <v>HOEI</v>
          </cell>
          <cell r="N579" t="str">
            <v>Mylan</v>
          </cell>
        </row>
        <row r="580">
          <cell r="H580" t="str">
            <v xml:space="preserve">Beclometasone </v>
          </cell>
          <cell r="I580" t="str">
            <v>ﾍﾞｸﾛﾒﾀｿﾞﾝ#NS0.125% 10BL</v>
          </cell>
          <cell r="J580" t="str">
            <v>Beclometasone Nasal 50mcg 1x10 BL (PF)</v>
          </cell>
          <cell r="K580" t="str">
            <v>９．３７５ｍｇ７．５ｇ１瓶</v>
          </cell>
          <cell r="L580" t="str">
            <v>ベクロメタゾンプロピオン酸エステル点鼻液５０μｇ「ファイザー」</v>
          </cell>
          <cell r="M580" t="str">
            <v>Pfizer</v>
          </cell>
          <cell r="N580" t="str">
            <v>Mylan</v>
          </cell>
        </row>
        <row r="581">
          <cell r="H581" t="str">
            <v xml:space="preserve">Heparinoid </v>
          </cell>
          <cell r="I581" t="str">
            <v>ﾍﾊﾟﾘﾝｽﾌﾟﾚｰ SP0.3% 100GX10</v>
          </cell>
          <cell r="J581" t="str">
            <v>Heparinoid 0.3% spray 100g x 10 BTL</v>
          </cell>
          <cell r="K581" t="str">
            <v>１ｇ</v>
          </cell>
          <cell r="L581" t="str">
            <v>ヘパリン類似物質外用スプレー０．３％「ファイザー」</v>
          </cell>
          <cell r="M581" t="str">
            <v>Pfizer</v>
          </cell>
          <cell r="N581" t="str">
            <v>Pfizer</v>
          </cell>
        </row>
        <row r="582">
          <cell r="H582" t="str">
            <v xml:space="preserve">Pemirolast </v>
          </cell>
          <cell r="I582" t="str">
            <v>ﾍﾟﾐﾛﾗｽﾄK* DS0.5% 100G B</v>
          </cell>
          <cell r="J582" t="str">
            <v>Pemirolast-K 0.5% dry sy 1x100g EA</v>
          </cell>
          <cell r="K582" t="str">
            <v>０．５％１ｇ</v>
          </cell>
          <cell r="L582" t="str">
            <v>ペミロラストＫドライシロップ０．５％「マイラン」</v>
          </cell>
          <cell r="M582" t="str">
            <v>Mylan</v>
          </cell>
          <cell r="N582" t="str">
            <v>Mylan</v>
          </cell>
        </row>
        <row r="583">
          <cell r="H583" t="str">
            <v xml:space="preserve">Pemirolast </v>
          </cell>
          <cell r="I583" t="str">
            <v>ﾍﾟﾐﾛﾗｽﾄK* T5MG 10X10PTP</v>
          </cell>
          <cell r="J583" t="str">
            <v>Pemirolast-K 5mg tab 10x10 PTP</v>
          </cell>
          <cell r="K583" t="str">
            <v>５ｍｇ１錠</v>
          </cell>
          <cell r="L583" t="str">
            <v>ペミロラストＫ錠５ｍｇ「マイラン」</v>
          </cell>
          <cell r="M583" t="str">
            <v>Mylan</v>
          </cell>
          <cell r="N583" t="str">
            <v>Mylan</v>
          </cell>
        </row>
        <row r="584">
          <cell r="H584" t="str">
            <v xml:space="preserve">Pemirolast </v>
          </cell>
          <cell r="I584" t="str">
            <v>ﾍﾟﾐﾛﾗｽﾄK* T10MG 10X10PTP</v>
          </cell>
          <cell r="J584" t="str">
            <v>Pemirolast-K 10mg tab 10x10 PTP</v>
          </cell>
          <cell r="K584" t="str">
            <v>１０ｍｇ１錠</v>
          </cell>
          <cell r="L584" t="str">
            <v>ペミロラストＫ錠１０ｍｇ「マイラン」</v>
          </cell>
          <cell r="M584" t="str">
            <v>Mylan</v>
          </cell>
          <cell r="N584" t="str">
            <v>Mylan</v>
          </cell>
        </row>
        <row r="585">
          <cell r="H585" t="str">
            <v xml:space="preserve">Beraprost </v>
          </cell>
          <cell r="I585" t="str">
            <v>ﾍﾞﾗﾌﾟﾛｽﾄ T20MIC-G 10X10</v>
          </cell>
          <cell r="J585" t="str">
            <v>Beraprost 20mcg tab 10x10 PTP</v>
          </cell>
          <cell r="K585" t="str">
            <v>２０μｇ１錠</v>
          </cell>
          <cell r="L585" t="str">
            <v>ベラプロストＮａ錠２０μｇ「ファイザー」</v>
          </cell>
          <cell r="M585" t="str">
            <v>Pfizer</v>
          </cell>
          <cell r="N585" t="str">
            <v>Pfizer</v>
          </cell>
        </row>
        <row r="586">
          <cell r="H586" t="str">
            <v xml:space="preserve">Pergolide </v>
          </cell>
          <cell r="I586" t="str">
            <v>ﾍﾟﾙｺﾞﾘﾄﾞ# T50MIC-G 10X10</v>
          </cell>
          <cell r="J586" t="str">
            <v>Pergolide 50mcg tab 10x10 PTP</v>
          </cell>
          <cell r="K586" t="str">
            <v>５０μｇ１錠</v>
          </cell>
          <cell r="L586" t="str">
            <v>ペルゴリド錠５０μｇ「ファイザー」</v>
          </cell>
          <cell r="M586" t="str">
            <v>Pfizer</v>
          </cell>
          <cell r="N586" t="str">
            <v>Mylan</v>
          </cell>
        </row>
        <row r="587">
          <cell r="H587" t="str">
            <v xml:space="preserve">Pergolide </v>
          </cell>
          <cell r="I587" t="str">
            <v>ﾍﾟﾙｺﾞﾘﾄﾞ# T250MIC-G 10X10</v>
          </cell>
          <cell r="J587" t="str">
            <v>Pergolide 250mcg tab 10x10 PTP</v>
          </cell>
          <cell r="K587" t="str">
            <v>２５０μｇ１錠</v>
          </cell>
          <cell r="L587" t="str">
            <v>ペルゴリド錠２５０μｇ「ファイザー」</v>
          </cell>
          <cell r="M587" t="str">
            <v>Pfizer</v>
          </cell>
          <cell r="N587" t="str">
            <v>Mylan</v>
          </cell>
        </row>
        <row r="588">
          <cell r="H588" t="str">
            <v xml:space="preserve">Pelol </v>
          </cell>
          <cell r="I588" t="str">
            <v>ﾍﾟﾛｰﾙ* IV300ML 20BL</v>
          </cell>
          <cell r="J588" t="str">
            <v>Pelol inj 20x300mL BTL</v>
          </cell>
          <cell r="K588" t="str">
            <v>３００ｍＬ１瓶</v>
          </cell>
          <cell r="L588" t="str">
            <v>ペロール注</v>
          </cell>
          <cell r="M588" t="str">
            <v>-</v>
          </cell>
          <cell r="N588" t="str">
            <v>Mylan</v>
          </cell>
        </row>
        <row r="589">
          <cell r="H589" t="str">
            <v xml:space="preserve">Pelol </v>
          </cell>
          <cell r="I589" t="str">
            <v>ﾍﾟﾛｰﾙ* IV300ML 20BG</v>
          </cell>
          <cell r="J589" t="str">
            <v>Pelol inj 20x300mL BAG</v>
          </cell>
          <cell r="K589" t="str">
            <v>３００ｍＬ１袋</v>
          </cell>
          <cell r="L589" t="str">
            <v>ペロール注</v>
          </cell>
          <cell r="M589" t="str">
            <v>-</v>
          </cell>
          <cell r="N589" t="str">
            <v>Mylan</v>
          </cell>
        </row>
        <row r="590">
          <cell r="H590" t="str">
            <v xml:space="preserve">Pelol </v>
          </cell>
          <cell r="I590" t="str">
            <v>ﾍﾟﾛｰﾙ* IV500ML 20BL</v>
          </cell>
          <cell r="J590" t="str">
            <v>Pelol inj 20x500mL BTL</v>
          </cell>
          <cell r="K590" t="str">
            <v>５００ｍＬ１瓶</v>
          </cell>
          <cell r="L590" t="str">
            <v>ペロール注</v>
          </cell>
          <cell r="M590" t="str">
            <v>-</v>
          </cell>
          <cell r="N590" t="str">
            <v>Mylan</v>
          </cell>
        </row>
        <row r="591">
          <cell r="H591" t="str">
            <v xml:space="preserve">Pelol </v>
          </cell>
          <cell r="I591" t="str">
            <v>ﾍﾟﾛｰﾙ* IV500ML 20BG</v>
          </cell>
          <cell r="J591" t="str">
            <v>Pelol inj 20x500mL BAG</v>
          </cell>
          <cell r="K591" t="str">
            <v>５００ｍＬ１袋</v>
          </cell>
          <cell r="L591" t="str">
            <v>ペロール注</v>
          </cell>
          <cell r="M591" t="str">
            <v>-</v>
          </cell>
          <cell r="N591" t="str">
            <v>Mylan</v>
          </cell>
        </row>
        <row r="592">
          <cell r="H592" t="str">
            <v xml:space="preserve">Benzalkonium </v>
          </cell>
          <cell r="I592" t="str">
            <v>ﾍﾞﾝｻﾞﾙｺﾆｳﾑ#S0.2% 500ML B</v>
          </cell>
          <cell r="J592" t="str">
            <v>Benzalkonium 0.2% SOLN 1X500ML PBTL (PF)</v>
          </cell>
          <cell r="K592" t="str">
            <v>１０ｍＬ</v>
          </cell>
          <cell r="L592" t="str">
            <v>ベンザルコニウム塩化物ラビング消毒用液０．２Ｗ／Ｖ％「ファイザー」</v>
          </cell>
          <cell r="M592" t="str">
            <v>Pfizer</v>
          </cell>
          <cell r="N592" t="str">
            <v>Mylan</v>
          </cell>
        </row>
        <row r="593">
          <cell r="H593" t="str">
            <v xml:space="preserve">Benzalkonium </v>
          </cell>
          <cell r="I593" t="str">
            <v>ﾍﾞﾝｻﾞﾙｺﾆｳﾑ#S0.2% 5L B</v>
          </cell>
          <cell r="J593" t="str">
            <v>Benzalkonium 0.2% SOLN 1X5L PBTL (PF)</v>
          </cell>
          <cell r="K593" t="str">
            <v>１０ｍＬ</v>
          </cell>
          <cell r="L593" t="str">
            <v>ベンザルコニウム塩化物ラビング消毒用液０．２Ｗ／Ｖ％「ファイザー」</v>
          </cell>
          <cell r="M593" t="str">
            <v>Pfizer</v>
          </cell>
          <cell r="N593" t="str">
            <v>Mylan</v>
          </cell>
        </row>
        <row r="594">
          <cell r="H594" t="str">
            <v xml:space="preserve">Benzalkonium </v>
          </cell>
          <cell r="I594" t="str">
            <v>ﾍﾞﾝｻﾞﾙｺﾆｳﾑ#S10% 500ML B</v>
          </cell>
          <cell r="J594" t="str">
            <v>Benzalkonium 10% SOLN 1X500ML PBTL (PF)</v>
          </cell>
          <cell r="K594" t="str">
            <v>１０％１０ｍＬ</v>
          </cell>
          <cell r="L594" t="str">
            <v>ベンザルコニウム塩化物消毒用液１０Ｗ／Ｖ％「ファイザー」</v>
          </cell>
          <cell r="M594" t="str">
            <v>Pfizer</v>
          </cell>
          <cell r="N594" t="str">
            <v>Mylan</v>
          </cell>
        </row>
        <row r="595">
          <cell r="H595" t="str">
            <v xml:space="preserve">Benzalkonium </v>
          </cell>
          <cell r="I595" t="str">
            <v>ﾍﾞﾝｻﾞﾙｺﾆｳﾑ#S10% 18L B</v>
          </cell>
          <cell r="J595" t="str">
            <v>Benzalkonium 10% SOLN 1X18L PBTL (PF)</v>
          </cell>
          <cell r="K595" t="str">
            <v>１０％１０ｍＬ</v>
          </cell>
          <cell r="L595" t="str">
            <v>ベンザルコニウム塩化物消毒用液１０Ｗ／Ｖ％「ファイザー」</v>
          </cell>
          <cell r="M595" t="str">
            <v>Pfizer</v>
          </cell>
          <cell r="N595" t="str">
            <v>Mylan</v>
          </cell>
        </row>
        <row r="596">
          <cell r="H596" t="str">
            <v xml:space="preserve">Benzbromarone </v>
          </cell>
          <cell r="I596" t="str">
            <v>ﾍﾞﾝｽﾞﾌﾞﾛﾏﾛﾝ*T25MG 10X10</v>
          </cell>
          <cell r="J596" t="str">
            <v>Benzbromarone 25mg TAB 10x10 BLST (NM)</v>
          </cell>
          <cell r="K596" t="str">
            <v>２５ｍｇ１錠</v>
          </cell>
          <cell r="L596" t="str">
            <v>ベンズブロマロン錠２５ｍｇ「ＮＭ」</v>
          </cell>
          <cell r="M596" t="str">
            <v>NM</v>
          </cell>
          <cell r="N596" t="str">
            <v>Nagase</v>
          </cell>
        </row>
        <row r="597">
          <cell r="H597" t="str">
            <v xml:space="preserve">Benzbromarone </v>
          </cell>
          <cell r="I597" t="str">
            <v>ﾍﾞﾝｽﾞﾌﾞﾛﾏﾛﾝ*T25MG 10X100</v>
          </cell>
          <cell r="J597" t="str">
            <v>Benzbromarone 25mg TAB 100x10 BLST (NM)</v>
          </cell>
          <cell r="K597" t="str">
            <v>２５ｍｇ１錠</v>
          </cell>
          <cell r="L597" t="str">
            <v>ベンズブロマロン錠２５ｍｇ「ＮＭ」</v>
          </cell>
          <cell r="M597" t="str">
            <v>NM</v>
          </cell>
          <cell r="N597" t="str">
            <v>Nagase</v>
          </cell>
        </row>
        <row r="598">
          <cell r="H598" t="str">
            <v xml:space="preserve">Benzbromarone </v>
          </cell>
          <cell r="I598" t="str">
            <v>ﾍﾞﾝｽﾞﾌﾞﾛﾏﾛﾝ*T50MG 10X10</v>
          </cell>
          <cell r="J598" t="str">
            <v>Benzbromarone 50mg TAB 10x10 BLST (NM)</v>
          </cell>
          <cell r="K598" t="str">
            <v>５０ｍｇ１錠</v>
          </cell>
          <cell r="L598" t="str">
            <v>ベンズブロマロン錠５０ｍｇ「ＮＭ」</v>
          </cell>
          <cell r="M598" t="str">
            <v>NM</v>
          </cell>
          <cell r="N598" t="str">
            <v>Nagase</v>
          </cell>
        </row>
        <row r="599">
          <cell r="H599" t="str">
            <v xml:space="preserve">Benzbromarone </v>
          </cell>
          <cell r="I599" t="str">
            <v>ﾍﾞﾝｽﾞﾌﾞﾛﾏﾛﾝ*T50MG 10X100</v>
          </cell>
          <cell r="J599" t="str">
            <v>Benzbromarone 50mg TAB 100x10 BLST (NM)</v>
          </cell>
          <cell r="K599" t="str">
            <v>５０ｍｇ１錠</v>
          </cell>
          <cell r="L599" t="str">
            <v>ベンズブロマロン錠５０ｍｇ「ＮＭ」</v>
          </cell>
          <cell r="M599" t="str">
            <v>NM</v>
          </cell>
          <cell r="N599" t="str">
            <v>Nagase</v>
          </cell>
        </row>
        <row r="600">
          <cell r="H600" t="str">
            <v xml:space="preserve">PenleInj </v>
          </cell>
          <cell r="I600" t="str">
            <v>ﾍﾟﾝﾗｲﾌﾞ* IV300ML 20BL</v>
          </cell>
          <cell r="J600" t="str">
            <v>Penleiv 300mL inj 1x20 BTL</v>
          </cell>
          <cell r="K600" t="str">
            <v>３００ｍＬ１瓶</v>
          </cell>
          <cell r="L600" t="str">
            <v>ペンライブ注</v>
          </cell>
          <cell r="M600" t="str">
            <v>-</v>
          </cell>
          <cell r="N600" t="str">
            <v>Mylan</v>
          </cell>
        </row>
        <row r="601">
          <cell r="H601" t="str">
            <v xml:space="preserve">PenleInj </v>
          </cell>
          <cell r="I601" t="str">
            <v>ﾍﾟﾝﾗｲﾌﾞ* IV300ML 20BG</v>
          </cell>
          <cell r="J601" t="str">
            <v>Penleiv 300mL inj 1x20 BAG</v>
          </cell>
          <cell r="K601" t="str">
            <v>３００ｍＬ１袋</v>
          </cell>
          <cell r="L601" t="str">
            <v>ペンライブ注</v>
          </cell>
          <cell r="M601" t="str">
            <v>-</v>
          </cell>
          <cell r="N601" t="str">
            <v>Mylan</v>
          </cell>
        </row>
        <row r="602">
          <cell r="H602" t="str">
            <v xml:space="preserve">PenleInj </v>
          </cell>
          <cell r="I602" t="str">
            <v>ﾍﾟﾝﾗｲﾌﾞ* IV200ML 20BL</v>
          </cell>
          <cell r="J602" t="str">
            <v>Penleiv 200mL inj 1x20 BTL</v>
          </cell>
          <cell r="K602" t="str">
            <v>２００ｍＬ１瓶</v>
          </cell>
          <cell r="L602" t="str">
            <v>ペンライブ注</v>
          </cell>
          <cell r="M602" t="str">
            <v>-</v>
          </cell>
          <cell r="N602" t="str">
            <v>Mylan</v>
          </cell>
        </row>
        <row r="603">
          <cell r="H603" t="str">
            <v xml:space="preserve">PenleInj </v>
          </cell>
          <cell r="I603" t="str">
            <v>ﾍﾟﾝﾗｲﾌﾞ* IV200ML 20BG</v>
          </cell>
          <cell r="J603" t="str">
            <v>Penleiv 200mL inj 1x20 BAG</v>
          </cell>
          <cell r="K603" t="str">
            <v>２００ｍＬ１袋</v>
          </cell>
          <cell r="L603" t="str">
            <v>ペンライブ注</v>
          </cell>
          <cell r="M603" t="str">
            <v>-</v>
          </cell>
          <cell r="N603" t="str">
            <v>Mylan</v>
          </cell>
        </row>
        <row r="604">
          <cell r="H604" t="str">
            <v xml:space="preserve">PenleInj </v>
          </cell>
          <cell r="I604" t="str">
            <v>ﾍﾟﾝﾗｲﾌﾞ* IV500ML 20BL</v>
          </cell>
          <cell r="J604" t="str">
            <v>Penleiv 500mL inj 1x20 BTL</v>
          </cell>
          <cell r="K604" t="str">
            <v>５００ｍＬ１瓶</v>
          </cell>
          <cell r="L604" t="str">
            <v>ペンライブ注</v>
          </cell>
          <cell r="M604" t="str">
            <v>-</v>
          </cell>
          <cell r="N604" t="str">
            <v>Mylan</v>
          </cell>
        </row>
        <row r="605">
          <cell r="H605" t="str">
            <v xml:space="preserve">PenleInj </v>
          </cell>
          <cell r="I605" t="str">
            <v>ﾍﾟﾝﾗｲﾌﾞ*IV500ML 20BG</v>
          </cell>
          <cell r="J605" t="str">
            <v>Penleiv 500mL inj 1x20 BAG</v>
          </cell>
          <cell r="K605" t="str">
            <v>５００ｍＬ１袋</v>
          </cell>
          <cell r="L605" t="str">
            <v>ペンライブ注</v>
          </cell>
          <cell r="M605" t="str">
            <v>-</v>
          </cell>
          <cell r="N605" t="str">
            <v>Mylan</v>
          </cell>
        </row>
        <row r="606">
          <cell r="H606" t="str">
            <v xml:space="preserve">Voglibose </v>
          </cell>
          <cell r="I606" t="str">
            <v>ﾎﾞｸﾞﾘﾎﾞｰｽ T0.2MG 10X10PTP</v>
          </cell>
          <cell r="J606" t="str">
            <v>Voglibose 0.2mg tab 10x10 PTP</v>
          </cell>
          <cell r="K606" t="str">
            <v>０．２ｍｇ１錠</v>
          </cell>
          <cell r="L606" t="str">
            <v>ボグリボース錠０．２ｍｇ「ファイザー」</v>
          </cell>
          <cell r="M606" t="str">
            <v>Pfizer</v>
          </cell>
          <cell r="N606" t="str">
            <v>Pfizer</v>
          </cell>
        </row>
        <row r="607">
          <cell r="H607" t="str">
            <v xml:space="preserve">Voglibose </v>
          </cell>
          <cell r="I607" t="str">
            <v>ﾎﾞｸﾞﾘﾎﾞｰｽ T0.2MG 10X50PTP</v>
          </cell>
          <cell r="J607" t="str">
            <v>Voglibose 0.2mg tab 50x10 PTP</v>
          </cell>
          <cell r="K607" t="str">
            <v>０．２ｍｇ１錠</v>
          </cell>
          <cell r="L607" t="str">
            <v>ボグリボース錠０．２ｍｇ「ファイザー」</v>
          </cell>
          <cell r="M607" t="str">
            <v>Pfizer</v>
          </cell>
          <cell r="N607" t="str">
            <v>Pfizer</v>
          </cell>
        </row>
        <row r="608">
          <cell r="H608" t="str">
            <v xml:space="preserve">Voglibose </v>
          </cell>
          <cell r="I608" t="str">
            <v>ﾎﾞｸﾞﾘﾎﾞｰｽ T0.3MG 10X10PTP</v>
          </cell>
          <cell r="J608" t="str">
            <v>Voglibose 0.3mg tab 10x10 PTP</v>
          </cell>
          <cell r="K608" t="str">
            <v>０．３ｍｇ１錠</v>
          </cell>
          <cell r="L608" t="str">
            <v>ボグリボース錠０．３ｍｇ「ファイザー」</v>
          </cell>
          <cell r="M608" t="str">
            <v>Pfizer</v>
          </cell>
          <cell r="N608" t="str">
            <v>Pfizer</v>
          </cell>
        </row>
        <row r="609">
          <cell r="H609" t="str">
            <v xml:space="preserve">Voglibose </v>
          </cell>
          <cell r="I609" t="str">
            <v>ﾎﾞｸﾞﾘﾎﾞｰｽ T0.3MG 10X50PTP</v>
          </cell>
          <cell r="J609" t="str">
            <v>Voglibose 0.3mg tab 50x10 PTP</v>
          </cell>
          <cell r="K609" t="str">
            <v>０．３ｍｇ１錠</v>
          </cell>
          <cell r="L609" t="str">
            <v>ボグリボース錠０．３ｍｇ「ファイザー」</v>
          </cell>
          <cell r="M609" t="str">
            <v>Pfizer</v>
          </cell>
          <cell r="N609" t="str">
            <v>Pfizer</v>
          </cell>
        </row>
        <row r="610">
          <cell r="H610" t="str">
            <v xml:space="preserve">Voglibose </v>
          </cell>
          <cell r="I610" t="str">
            <v>ﾎﾞｸﾞﾘﾎﾞｰｽOD* T0.2MG 10X10</v>
          </cell>
          <cell r="J610" t="str">
            <v>Voglibose OD 0.2mg tab 10x10 PTP</v>
          </cell>
          <cell r="K610" t="str">
            <v>０．２ｍｇ１錠</v>
          </cell>
          <cell r="L610" t="str">
            <v>ボグリボースＯＤ錠０．２ｍｇ「マイラン」</v>
          </cell>
          <cell r="M610" t="str">
            <v>Mylan</v>
          </cell>
          <cell r="N610" t="str">
            <v>Mylan</v>
          </cell>
        </row>
        <row r="611">
          <cell r="H611" t="str">
            <v xml:space="preserve">Voglibose </v>
          </cell>
          <cell r="I611" t="str">
            <v>ﾎﾞｸﾞﾘﾎﾞｰｽOD* T0.2MG 10X50</v>
          </cell>
          <cell r="J611" t="str">
            <v>Voglibose OD 0.2mg tab 50x10 PTP</v>
          </cell>
          <cell r="K611" t="str">
            <v>０．２ｍｇ１錠</v>
          </cell>
          <cell r="L611" t="str">
            <v>ボグリボースＯＤ錠０．２ｍｇ「マイラン」</v>
          </cell>
          <cell r="M611" t="str">
            <v>Mylan</v>
          </cell>
          <cell r="N611" t="str">
            <v>Mylan</v>
          </cell>
        </row>
        <row r="612">
          <cell r="H612" t="str">
            <v xml:space="preserve">Voglibose </v>
          </cell>
          <cell r="I612" t="str">
            <v>ﾎﾞｸﾞﾘﾎﾞｰｽOD* T0.3MG 10X10</v>
          </cell>
          <cell r="J612" t="str">
            <v>Voglibose OD 0.3mg tab 10x10 PTP</v>
          </cell>
          <cell r="K612" t="str">
            <v>０．３ｍｇ１錠</v>
          </cell>
          <cell r="L612" t="str">
            <v>ボグリボースＯＤ錠０．３ｍｇ「マイラン」</v>
          </cell>
          <cell r="M612" t="str">
            <v>Mylan</v>
          </cell>
          <cell r="N612" t="str">
            <v>Mylan</v>
          </cell>
        </row>
        <row r="613">
          <cell r="H613" t="str">
            <v xml:space="preserve">Voglibose </v>
          </cell>
          <cell r="I613" t="str">
            <v>ﾎﾞｸﾞﾘﾎﾞｰｽOD* T0.3MG 10X50</v>
          </cell>
          <cell r="J613" t="str">
            <v>Voglibose OD 0.3mg tab 50x10 PTP</v>
          </cell>
          <cell r="K613" t="str">
            <v>０．３ｍｇ１錠</v>
          </cell>
          <cell r="L613" t="str">
            <v>ボグリボースＯＤ錠０．３ｍｇ「マイラン」</v>
          </cell>
          <cell r="M613" t="str">
            <v>Mylan</v>
          </cell>
          <cell r="N613" t="str">
            <v>Mylan</v>
          </cell>
        </row>
        <row r="614">
          <cell r="H614" t="str">
            <v xml:space="preserve">Bosentan </v>
          </cell>
          <cell r="I614" t="str">
            <v>ﾎﾞｾﾝﾀﾝ T62.5MG 10TX6PTP</v>
          </cell>
          <cell r="J614" t="str">
            <v>Bosentan 62.5mg TAB 6x10 BLST (PF)</v>
          </cell>
          <cell r="K614" t="str">
            <v>６２．５ｍｇ１錠</v>
          </cell>
          <cell r="L614" t="str">
            <v>ボセンタン錠６２．５ｍｇ「ファイザー」</v>
          </cell>
          <cell r="M614" t="str">
            <v>Pfizer</v>
          </cell>
          <cell r="N614" t="str">
            <v>Pfizer</v>
          </cell>
        </row>
        <row r="615">
          <cell r="H615" t="str">
            <v xml:space="preserve">Povidone </v>
          </cell>
          <cell r="I615" t="str">
            <v>ﾎﾟﾋﾞﾄﾞﾝﾖｰﾄﾞ*GG7% 50U</v>
          </cell>
          <cell r="J615" t="str">
            <v>Povidone Iodine Garg 7% 50X30ML BTL</v>
          </cell>
          <cell r="K615" t="str">
            <v>７％１ｍＬ</v>
          </cell>
          <cell r="L615" t="str">
            <v>ポビドンヨードガーグル７％「マイラン」</v>
          </cell>
          <cell r="M615" t="str">
            <v>Mylan</v>
          </cell>
          <cell r="N615" t="str">
            <v>Mylan</v>
          </cell>
        </row>
        <row r="616">
          <cell r="H616" t="str">
            <v xml:space="preserve">Povidone </v>
          </cell>
          <cell r="I616" t="str">
            <v>ﾎﾟﾋﾞﾄﾞﾝﾖｰﾄﾞ*GG7% 250ML B</v>
          </cell>
          <cell r="J616" t="str">
            <v>Povidone Iodine Gargle 7% SLIQ 250ML BAG</v>
          </cell>
          <cell r="K616" t="str">
            <v>７％１ｍＬ</v>
          </cell>
          <cell r="L616" t="str">
            <v>ポビドンヨードガーグル７％「マイラン」</v>
          </cell>
          <cell r="M616" t="str">
            <v>Mylan</v>
          </cell>
          <cell r="N616" t="str">
            <v>Mylan</v>
          </cell>
        </row>
        <row r="617">
          <cell r="H617" t="str">
            <v xml:space="preserve">Povidone </v>
          </cell>
          <cell r="I617" t="str">
            <v>ﾎﾟﾋﾞﾄﾞﾝﾖｰﾄﾞｹﾞﾙ*O10% 5TU</v>
          </cell>
          <cell r="J617" t="str">
            <v>Povidone Iodine Gel 10% 5X90G TU</v>
          </cell>
          <cell r="K617" t="str">
            <v>１０％１０ｇ</v>
          </cell>
          <cell r="L617" t="str">
            <v>ポビドンヨードゲル１０％「マイラン」</v>
          </cell>
          <cell r="M617" t="str">
            <v>Mylan</v>
          </cell>
          <cell r="N617" t="str">
            <v>Mylan</v>
          </cell>
        </row>
        <row r="618">
          <cell r="H618" t="str">
            <v xml:space="preserve">Povidone </v>
          </cell>
          <cell r="I618" t="str">
            <v>ﾎﾟﾋﾞﾄﾞﾝﾖｰﾄﾞｹﾞﾙ*O10% 500 B</v>
          </cell>
          <cell r="J618" t="str">
            <v>Povidone Iodine Gel 10% 1X500 BTL</v>
          </cell>
          <cell r="K618" t="str">
            <v>１０％１０ｇ</v>
          </cell>
          <cell r="L618" t="str">
            <v>ポビドンヨードゲル１０％「マイラン」</v>
          </cell>
          <cell r="M618" t="str">
            <v>Mylan</v>
          </cell>
          <cell r="N618" t="str">
            <v>Mylan</v>
          </cell>
        </row>
        <row r="619">
          <cell r="H619" t="str">
            <v xml:space="preserve">Povidone </v>
          </cell>
          <cell r="I619" t="str">
            <v>ﾎﾟﾋﾞﾄﾞﾝﾖｰﾄﾞ*S10% 250ML B</v>
          </cell>
          <cell r="J619" t="str">
            <v>Povidone Iodine 10% 1X250 ML PBTL</v>
          </cell>
          <cell r="K619" t="str">
            <v>１０％１０ｍＬ</v>
          </cell>
          <cell r="L619" t="str">
            <v>ポビドンヨード外用液１０％「マイラン」</v>
          </cell>
          <cell r="M619" t="str">
            <v>Mylan</v>
          </cell>
          <cell r="N619" t="str">
            <v>Mylan</v>
          </cell>
        </row>
        <row r="620">
          <cell r="H620" t="str">
            <v xml:space="preserve">Nux </v>
          </cell>
          <cell r="I620" t="str">
            <v>ﾎﾐｶｴｷｽ* PD10% 500G B</v>
          </cell>
          <cell r="J620" t="str">
            <v>Nux Vomica pow 1x500g EA</v>
          </cell>
          <cell r="K620" t="str">
            <v>１ｇ</v>
          </cell>
          <cell r="L620" t="str">
            <v>ホミカエキス散「ホエイ」</v>
          </cell>
          <cell r="M620" t="str">
            <v>HOEI</v>
          </cell>
          <cell r="N620" t="str">
            <v>Mylan</v>
          </cell>
        </row>
        <row r="621">
          <cell r="H621" t="str">
            <v xml:space="preserve">Polaprezinc </v>
          </cell>
          <cell r="I621" t="str">
            <v>ﾎﾟﾗﾌﾟﾚｼﾞﾝｸ#GR15% 0.5GX140</v>
          </cell>
          <cell r="J621" t="str">
            <v>Polaprezinc 15% gran 140x0.5g EA （PF)</v>
          </cell>
          <cell r="K621" t="str">
            <v>１５％１ｇ</v>
          </cell>
          <cell r="L621" t="str">
            <v>ポラプレジンク顆粒１５％「ファイザー」</v>
          </cell>
          <cell r="M621" t="str">
            <v>Pfizer</v>
          </cell>
          <cell r="N621" t="str">
            <v>Mylan</v>
          </cell>
        </row>
        <row r="622">
          <cell r="H622" t="str">
            <v xml:space="preserve">Maxacalcitol </v>
          </cell>
          <cell r="I622" t="str">
            <v>ﾏｷｻｶﾙｼﾄｰﾙ#IV2.5MIC 10A</v>
          </cell>
          <cell r="J622" t="str">
            <v>Maxacalcitol 2.5mcg/ml INJ 1X10 AMP (PF)</v>
          </cell>
          <cell r="K622" t="str">
            <v>２．５μｇ１ｍＬ１管</v>
          </cell>
          <cell r="L622" t="str">
            <v>マキサカルシトール静注透析用２．５μｇ「ファイザー」</v>
          </cell>
          <cell r="M622" t="str">
            <v>Pfizer</v>
          </cell>
          <cell r="N622" t="str">
            <v>Mylan</v>
          </cell>
        </row>
        <row r="623">
          <cell r="H623" t="str">
            <v xml:space="preserve">Maxacalcitol </v>
          </cell>
          <cell r="I623" t="str">
            <v>ﾏｷｻｶﾙｼﾄｰﾙ#IV5MIC 10A</v>
          </cell>
          <cell r="J623" t="str">
            <v>Maxacalcitol 5mcg/ml INJ 1X10 AMP (PF)</v>
          </cell>
          <cell r="K623" t="str">
            <v>５μｇ１ｍＬ１管</v>
          </cell>
          <cell r="L623" t="str">
            <v>マキサカルシトール静注透析用５μｇ「ファイザー」</v>
          </cell>
          <cell r="M623" t="str">
            <v>Pfizer</v>
          </cell>
          <cell r="N623" t="str">
            <v>Mylan</v>
          </cell>
        </row>
        <row r="624">
          <cell r="H624" t="str">
            <v xml:space="preserve">Maxacalcitol </v>
          </cell>
          <cell r="I624" t="str">
            <v>ﾏｷｻｶﾙｼﾄｰﾙ#IV10MIC 10A</v>
          </cell>
          <cell r="J624" t="str">
            <v>Maxacalcitol 10mcg/ml INJ 1X10 AMP (PF)</v>
          </cell>
          <cell r="K624" t="str">
            <v>１０μｇ１ｍＬ１管</v>
          </cell>
          <cell r="L624" t="str">
            <v>マキサカルシトール静注透析用１０μｇ「ファイザー」</v>
          </cell>
          <cell r="M624" t="str">
            <v>Pfizer</v>
          </cell>
          <cell r="N624" t="str">
            <v>Mylan</v>
          </cell>
        </row>
        <row r="625">
          <cell r="H625" t="str">
            <v xml:space="preserve">Chlorpheniramine </v>
          </cell>
          <cell r="I625" t="str">
            <v>ｸﾛﾙﾌｴﾆﾗﾐﾝ*PD1% 1KG B</v>
          </cell>
          <cell r="J625" t="str">
            <v>Chlorpheniramine 1% pow 1x1kg EA</v>
          </cell>
          <cell r="K625" t="str">
            <v>１％１ｇ</v>
          </cell>
          <cell r="L625" t="str">
            <v>マレイン酸クロルフェニラミン散１％「ホエイ」</v>
          </cell>
          <cell r="M625" t="str">
            <v>HOEI</v>
          </cell>
          <cell r="N625" t="str">
            <v>Mylan</v>
          </cell>
        </row>
        <row r="626">
          <cell r="H626" t="str">
            <v xml:space="preserve">Mycophenolate </v>
          </cell>
          <cell r="I626" t="str">
            <v>ﾐｺﾌｴﾉｰﾙｻﾝﾓﾌｴﾁﾙ#P250 10X10</v>
          </cell>
          <cell r="J626" t="str">
            <v>Mycophenolate 250mg cap 10x10 PTP</v>
          </cell>
          <cell r="K626" t="str">
            <v>２５０ｍｇ１カプセル</v>
          </cell>
          <cell r="L626" t="str">
            <v>ミコフェノール酸モフェチルカプセル２５０ｍｇ「ファイザー」</v>
          </cell>
          <cell r="M626" t="str">
            <v>Pfizer</v>
          </cell>
          <cell r="N626" t="str">
            <v>Mylan</v>
          </cell>
        </row>
        <row r="627">
          <cell r="H627" t="str">
            <v xml:space="preserve">Mycophenolate </v>
          </cell>
          <cell r="I627" t="str">
            <v>ﾐｺﾌｴﾉｰﾙｻﾝﾓﾌｴﾁﾙ#P250 100 B</v>
          </cell>
          <cell r="J627" t="str">
            <v>Mycophenolate 250mg cap 1x100 BTL</v>
          </cell>
          <cell r="K627" t="str">
            <v>２５０ｍｇ１カプセル</v>
          </cell>
          <cell r="L627" t="str">
            <v>ミコフェノール酸モフェチルカプセル２５０ｍｇ「ファイザー」</v>
          </cell>
          <cell r="M627" t="str">
            <v>Pfizer</v>
          </cell>
          <cell r="N627" t="str">
            <v>Mylan</v>
          </cell>
        </row>
        <row r="628">
          <cell r="H628" t="str">
            <v xml:space="preserve">Mizoribine </v>
          </cell>
          <cell r="I628" t="str">
            <v>ﾐｿﾞﾘﾋﾞﾝ#T25MG 10TX10PTP</v>
          </cell>
          <cell r="J628" t="str">
            <v>Mizoribine 25mg tab 10X10 PTP (PF)</v>
          </cell>
          <cell r="K628" t="str">
            <v>２５ｍｇ１錠</v>
          </cell>
          <cell r="L628" t="str">
            <v>ミゾリビン錠２５ｍｇ「ファイザー」</v>
          </cell>
          <cell r="M628" t="str">
            <v>Pfizer</v>
          </cell>
          <cell r="N628" t="str">
            <v>Mylan</v>
          </cell>
        </row>
        <row r="629">
          <cell r="H629" t="str">
            <v xml:space="preserve">Mizoribine </v>
          </cell>
          <cell r="I629" t="str">
            <v>ﾐｿﾞﾘﾋﾞﾝ#T50MG 10TX10PTP</v>
          </cell>
          <cell r="J629" t="str">
            <v>Mizoribine 50mg tab 10X10 PTP (PF)</v>
          </cell>
          <cell r="K629" t="str">
            <v>５０ｍｇ１錠</v>
          </cell>
          <cell r="L629" t="str">
            <v>ミゾリビン錠５０ｍｇ「ファイザー」</v>
          </cell>
          <cell r="M629" t="str">
            <v>Pfizer</v>
          </cell>
          <cell r="N629" t="str">
            <v>Mylan</v>
          </cell>
        </row>
        <row r="630">
          <cell r="H630" t="str">
            <v xml:space="preserve">Mirtazapine </v>
          </cell>
          <cell r="I630" t="str">
            <v>ﾐﾙﾀｻﾞﾋﾟﾝ#T15MG 10TX10PTP</v>
          </cell>
          <cell r="J630" t="str">
            <v>Mirtazapine 15mg TAB 10x10 BLST PF</v>
          </cell>
          <cell r="K630" t="str">
            <v>１５ｍｇ１錠</v>
          </cell>
          <cell r="L630" t="str">
            <v>ミルタザピン錠１５ｍｇ「ファイザー」</v>
          </cell>
          <cell r="M630" t="str">
            <v>Pfizer</v>
          </cell>
          <cell r="N630" t="str">
            <v>Daito</v>
          </cell>
        </row>
        <row r="631">
          <cell r="H631" t="str">
            <v xml:space="preserve">Mirtazapine </v>
          </cell>
          <cell r="I631" t="str">
            <v>ﾐﾙﾀｻﾞﾋﾟﾝ#T15MG 10TX50PTP</v>
          </cell>
          <cell r="J631" t="str">
            <v>Mirtazapine 15mg TAB 50x10 BLST PF</v>
          </cell>
          <cell r="K631" t="str">
            <v>１５ｍｇ１錠</v>
          </cell>
          <cell r="L631" t="str">
            <v>ミルタザピン錠１５ｍｇ「ファイザー」</v>
          </cell>
          <cell r="M631" t="str">
            <v>Pfizer</v>
          </cell>
          <cell r="N631" t="str">
            <v>Daito</v>
          </cell>
        </row>
        <row r="632">
          <cell r="H632" t="str">
            <v xml:space="preserve">Mirtazapine </v>
          </cell>
          <cell r="I632" t="str">
            <v>ﾐﾙﾀｻﾞﾋﾟﾝ#T15MG 100T B</v>
          </cell>
          <cell r="J632" t="str">
            <v>Mirtazapine 15mg TAB 1x100 BTL PF</v>
          </cell>
          <cell r="K632" t="str">
            <v>１５ｍｇ１錠</v>
          </cell>
          <cell r="L632" t="str">
            <v>ミルタザピン錠１５ｍｇ「ファイザー」</v>
          </cell>
          <cell r="M632" t="str">
            <v>Pfizer</v>
          </cell>
          <cell r="N632" t="str">
            <v>Daito</v>
          </cell>
        </row>
        <row r="633">
          <cell r="H633" t="str">
            <v xml:space="preserve">Mirtazapine </v>
          </cell>
          <cell r="I633" t="str">
            <v>ﾐﾙﾀｻﾞﾋﾟﾝ#T30MG 10TX10PTP</v>
          </cell>
          <cell r="J633" t="str">
            <v>Mirtazapine 30mg TAB 10x10 BLST PF</v>
          </cell>
          <cell r="K633" t="str">
            <v>３０ｍｇ１錠</v>
          </cell>
          <cell r="L633" t="str">
            <v>ミルタザピン錠３０ｍｇ「ファイザー」</v>
          </cell>
          <cell r="M633" t="str">
            <v>Pfizer</v>
          </cell>
          <cell r="N633" t="str">
            <v>Daito</v>
          </cell>
        </row>
        <row r="634">
          <cell r="H634" t="str">
            <v xml:space="preserve">Mirtazapine </v>
          </cell>
          <cell r="I634" t="str">
            <v>ﾐﾙﾀｻﾞﾋﾟﾝ#T30MG 100T B</v>
          </cell>
          <cell r="J634" t="str">
            <v>Mirtazapine 30mg TAB 1x100 BTL PF</v>
          </cell>
          <cell r="K634" t="str">
            <v>３０ｍｇ１錠</v>
          </cell>
          <cell r="L634" t="str">
            <v>ミルタザピン錠３０ｍｇ「ファイザー」</v>
          </cell>
          <cell r="M634" t="str">
            <v>Pfizer</v>
          </cell>
          <cell r="N634" t="str">
            <v>Daito</v>
          </cell>
        </row>
        <row r="635">
          <cell r="H635" t="str">
            <v xml:space="preserve">Dehydrated </v>
          </cell>
          <cell r="I635" t="str">
            <v>ﾑｽｲｴﾀﾉｰﾙ* S 500ML B</v>
          </cell>
          <cell r="J635" t="str">
            <v>Dehydrated Ethanol 500mL</v>
          </cell>
          <cell r="K635" t="str">
            <v>１０ｍＬ</v>
          </cell>
          <cell r="L635" t="str">
            <v>無水エタノール「ニッコー」</v>
          </cell>
          <cell r="M635" t="str">
            <v>Nikko</v>
          </cell>
          <cell r="N635" t="str">
            <v>Nikko</v>
          </cell>
        </row>
        <row r="636">
          <cell r="H636" t="str">
            <v xml:space="preserve">Dehydrated </v>
          </cell>
          <cell r="I636" t="str">
            <v>ﾑｽｲｴﾀﾉｰﾙ#INJ  5MLX10A</v>
          </cell>
          <cell r="J636" t="str">
            <v>Dehydrated Ethanol inj 10x5mL AMP （PF)</v>
          </cell>
          <cell r="K636" t="str">
            <v>５ｍＬ１管</v>
          </cell>
          <cell r="L636" t="str">
            <v>無水エタノール注「ファイザー」</v>
          </cell>
          <cell r="M636" t="str">
            <v>Pfizer</v>
          </cell>
          <cell r="N636" t="str">
            <v>Mylan</v>
          </cell>
        </row>
        <row r="637">
          <cell r="H637" t="str">
            <v xml:space="preserve">Mesalazine </v>
          </cell>
          <cell r="I637" t="str">
            <v>ﾒｻﾗｼﾞﾝ#T400MG 10TX10PTP</v>
          </cell>
          <cell r="J637" t="str">
            <v>Mesalazine 400mg TAB 10X10 BLST (PF)</v>
          </cell>
          <cell r="K637" t="str">
            <v>４００ｍｇ１錠</v>
          </cell>
          <cell r="L637" t="str">
            <v>メサラジン腸溶錠４００ｍｇ「ファイザー」</v>
          </cell>
          <cell r="M637" t="str">
            <v>Pfizer</v>
          </cell>
          <cell r="N637" t="str">
            <v>Mylan</v>
          </cell>
        </row>
        <row r="638">
          <cell r="H638" t="str">
            <v xml:space="preserve">Mesalazine </v>
          </cell>
          <cell r="I638" t="str">
            <v>ﾒｻﾗｼﾞﾝ#T400MG 10TX50PTP</v>
          </cell>
          <cell r="J638" t="str">
            <v>Mesalazine 400mg TAB 50x10 BLST (PF)</v>
          </cell>
          <cell r="K638" t="str">
            <v>４００ｍｇ１錠</v>
          </cell>
          <cell r="L638" t="str">
            <v>メサラジン腸溶錠４００ｍｇ「ファイザー」</v>
          </cell>
          <cell r="M638" t="str">
            <v>Pfizer</v>
          </cell>
          <cell r="N638" t="str">
            <v>Mylan</v>
          </cell>
        </row>
        <row r="639">
          <cell r="H639" t="str">
            <v xml:space="preserve">Sterile </v>
          </cell>
          <cell r="I639" t="str">
            <v>ﾒﾂｷﾝｾｲｾｲｽｲ* S 500ML B</v>
          </cell>
          <cell r="J639" t="str">
            <v>Sterile Purified Water 500mL</v>
          </cell>
          <cell r="K639" t="str">
            <v>１０ｍＬ</v>
          </cell>
          <cell r="L639" t="str">
            <v>滅菌精製水</v>
          </cell>
          <cell r="M639" t="str">
            <v>-</v>
          </cell>
          <cell r="N639" t="str">
            <v>Nikko</v>
          </cell>
        </row>
        <row r="640">
          <cell r="H640" t="str">
            <v xml:space="preserve">Sterile </v>
          </cell>
          <cell r="I640" t="str">
            <v>ﾒﾂｷﾝｾｲｾｲｽｲ* S 1L B</v>
          </cell>
          <cell r="J640" t="str">
            <v>Sterile Purified Water 1L</v>
          </cell>
          <cell r="K640" t="str">
            <v>１０ｍＬ</v>
          </cell>
          <cell r="L640" t="str">
            <v>滅菌精製水</v>
          </cell>
          <cell r="M640" t="str">
            <v>-</v>
          </cell>
          <cell r="N640" t="str">
            <v>Nikko</v>
          </cell>
        </row>
        <row r="641">
          <cell r="H641" t="str">
            <v xml:space="preserve">Sterile </v>
          </cell>
          <cell r="I641" t="str">
            <v>ﾒﾂｷﾝｾｲｾｲｽｲ* S 5L B</v>
          </cell>
          <cell r="J641" t="str">
            <v>Sterile Purified Water 5L</v>
          </cell>
          <cell r="K641" t="str">
            <v>１０ｍＬ</v>
          </cell>
          <cell r="L641" t="str">
            <v>滅菌精製水</v>
          </cell>
          <cell r="M641" t="str">
            <v>-</v>
          </cell>
          <cell r="N641" t="str">
            <v>Nikko</v>
          </cell>
        </row>
        <row r="642">
          <cell r="H642" t="str">
            <v xml:space="preserve">Metformin </v>
          </cell>
          <cell r="I642" t="str">
            <v>ﾒﾄﾎﾙﾐﾝ T250MG 10TX10PTP</v>
          </cell>
          <cell r="J642" t="str">
            <v>Metformin 250mg TAB 10x10 BLST (PF)</v>
          </cell>
          <cell r="K642" t="str">
            <v>２５０ｍｇ１錠</v>
          </cell>
          <cell r="L642" t="str">
            <v>メトホルミン塩酸塩錠２５０ｍｇＭＴ「ファイザー」</v>
          </cell>
          <cell r="M642" t="str">
            <v>Pfizer</v>
          </cell>
          <cell r="N642" t="str">
            <v>Pfizer</v>
          </cell>
        </row>
        <row r="643">
          <cell r="H643" t="str">
            <v xml:space="preserve">Metformin </v>
          </cell>
          <cell r="I643" t="str">
            <v>ﾒﾄﾎﾙﾐﾝ T250MG 10TX50PTP</v>
          </cell>
          <cell r="J643" t="str">
            <v>Metformin 250mg TAB 50x10 BLST (PF)</v>
          </cell>
          <cell r="K643" t="str">
            <v>２５０ｍｇ１錠</v>
          </cell>
          <cell r="L643" t="str">
            <v>メトホルミン塩酸塩錠２５０ｍｇＭＴ「ファイザー」</v>
          </cell>
          <cell r="M643" t="str">
            <v>Pfizer</v>
          </cell>
          <cell r="N643" t="str">
            <v>Pfizer</v>
          </cell>
        </row>
        <row r="644">
          <cell r="H644" t="str">
            <v xml:space="preserve">Metformin </v>
          </cell>
          <cell r="I644" t="str">
            <v>ﾒﾄﾎﾙﾐﾝ T250MG 500T B</v>
          </cell>
          <cell r="J644" t="str">
            <v>Metformin 250mg TAB 1x500 BTL (PF)</v>
          </cell>
          <cell r="K644" t="str">
            <v>２５０ｍｇ１錠</v>
          </cell>
          <cell r="L644" t="str">
            <v>メトホルミン塩酸塩錠２５０ｍｇＭＴ「ファイザー」</v>
          </cell>
          <cell r="M644" t="str">
            <v>Pfizer</v>
          </cell>
          <cell r="N644" t="str">
            <v>Pfizer</v>
          </cell>
        </row>
        <row r="645">
          <cell r="H645" t="str">
            <v xml:space="preserve">Metformin </v>
          </cell>
          <cell r="I645" t="str">
            <v>ﾒﾄﾎﾙﾐﾝ T500MG 10TX10PTP</v>
          </cell>
          <cell r="J645" t="str">
            <v>Metformin 500mg TAB 10x10 BLST (PF)</v>
          </cell>
          <cell r="K645" t="str">
            <v>５００ｍｇ１錠</v>
          </cell>
          <cell r="L645" t="str">
            <v>メトホルミン塩酸塩錠５００ｍｇＭＴ「ファイザー」</v>
          </cell>
          <cell r="M645" t="str">
            <v>Pfizer</v>
          </cell>
          <cell r="N645" t="str">
            <v>Pfizer</v>
          </cell>
        </row>
        <row r="646">
          <cell r="H646" t="str">
            <v xml:space="preserve">Metformin </v>
          </cell>
          <cell r="I646" t="str">
            <v>ﾒﾄﾎﾙﾐﾝ T500MG 10TX50PTP</v>
          </cell>
          <cell r="J646" t="str">
            <v>Metformin 500mg TAB 50x10 BLST (PF)</v>
          </cell>
          <cell r="K646" t="str">
            <v>５００ｍｇ１錠</v>
          </cell>
          <cell r="L646" t="str">
            <v>メトホルミン塩酸塩錠５００ｍｇＭＴ「ファイザー」</v>
          </cell>
          <cell r="M646" t="str">
            <v>Pfizer</v>
          </cell>
          <cell r="N646" t="str">
            <v>Pfizer</v>
          </cell>
        </row>
        <row r="647">
          <cell r="H647" t="str">
            <v xml:space="preserve">Metformin </v>
          </cell>
          <cell r="I647" t="str">
            <v>ﾒﾄﾎﾙﾐﾝ T500MG 500T B</v>
          </cell>
          <cell r="J647" t="str">
            <v>Metformin 500mg TAB 1x500 BTL (PF)</v>
          </cell>
          <cell r="K647" t="str">
            <v>５００ｍｇ１錠</v>
          </cell>
          <cell r="L647" t="str">
            <v>メトホルミン塩酸塩錠５００ｍｇＭＴ「ファイザー」</v>
          </cell>
          <cell r="M647" t="str">
            <v>Pfizer</v>
          </cell>
          <cell r="N647" t="str">
            <v>Pfizer</v>
          </cell>
        </row>
        <row r="648">
          <cell r="H648" t="str">
            <v xml:space="preserve">Meloxicam </v>
          </cell>
          <cell r="I648" t="str">
            <v>ﾒﾛｷｼｶﾑ* T5MG 10X10PTP</v>
          </cell>
          <cell r="J648" t="str">
            <v>Meloxicam 5mg tab 10x10 PTP</v>
          </cell>
          <cell r="K648" t="str">
            <v>５ｍｇ１錠</v>
          </cell>
          <cell r="L648" t="str">
            <v>メロキシカム錠５ｍｇ「ＮＰＩ」</v>
          </cell>
          <cell r="M648" t="str">
            <v>NPI</v>
          </cell>
          <cell r="N648" t="str">
            <v>Nihon Yakuhin Kogyo</v>
          </cell>
        </row>
        <row r="649">
          <cell r="H649" t="str">
            <v xml:space="preserve">Meloxicam </v>
          </cell>
          <cell r="I649" t="str">
            <v>ﾒﾛｷｼｶﾑ* T10MG 10X10PTP</v>
          </cell>
          <cell r="J649" t="str">
            <v>Meloxicam 10mg tab 10x10 PTP</v>
          </cell>
          <cell r="K649" t="str">
            <v>１０ｍｇ１錠</v>
          </cell>
          <cell r="L649" t="str">
            <v>メロキシカム錠１０ｍｇ「ＮＰＩ」</v>
          </cell>
          <cell r="M649" t="str">
            <v>NPI</v>
          </cell>
          <cell r="N649" t="str">
            <v>Nihon Yakuhin Kogyo</v>
          </cell>
        </row>
        <row r="650">
          <cell r="H650" t="str">
            <v xml:space="preserve">Meropenem </v>
          </cell>
          <cell r="I650" t="str">
            <v>ﾒﾛﾍﾟﾈﾑ IV0.25G 10V</v>
          </cell>
          <cell r="J650" t="str">
            <v>Meropenem 0.25g inj 1x10 VL</v>
          </cell>
          <cell r="K650" t="str">
            <v>２５０ｍｇ１瓶</v>
          </cell>
          <cell r="L650" t="str">
            <v>メロペネム点滴静注用０．２５ｇ「ファイザー」</v>
          </cell>
          <cell r="M650" t="str">
            <v>Pfizer</v>
          </cell>
          <cell r="N650" t="str">
            <v>Pfizer</v>
          </cell>
        </row>
        <row r="651">
          <cell r="H651" t="str">
            <v xml:space="preserve">Meropenem </v>
          </cell>
          <cell r="I651" t="str">
            <v>ﾒﾛﾍﾟﾈﾑ IV0.5G 10V</v>
          </cell>
          <cell r="J651" t="str">
            <v>Meropenem 0.5g inj 1x10 VL</v>
          </cell>
          <cell r="K651" t="str">
            <v>５００ｍｇ１瓶</v>
          </cell>
          <cell r="L651" t="str">
            <v>メロペネム点滴静注用０．５ｇ「ファイザー」</v>
          </cell>
          <cell r="M651" t="str">
            <v>Pfizer</v>
          </cell>
          <cell r="N651" t="str">
            <v>Pfizer</v>
          </cell>
        </row>
        <row r="652">
          <cell r="H652" t="str">
            <v>L-Menthol</v>
          </cell>
          <cell r="I652" t="str">
            <v>ﾒﾝﾄｰﾙ*CR 25G B</v>
          </cell>
          <cell r="J652" t="str">
            <v>L-Menthol 25g</v>
          </cell>
          <cell r="K652" t="str">
            <v>１ｇ</v>
          </cell>
          <cell r="L652" t="str">
            <v>ｌ－メントール「ホエイ」</v>
          </cell>
          <cell r="M652" t="str">
            <v>HOEI</v>
          </cell>
          <cell r="N652" t="str">
            <v>Mylan</v>
          </cell>
        </row>
        <row r="653">
          <cell r="H653" t="str">
            <v>L-Menthol</v>
          </cell>
          <cell r="I653" t="str">
            <v>ﾒﾝﾄｰﾙ*CR 500G B</v>
          </cell>
          <cell r="J653" t="str">
            <v>L-Menthol 500g</v>
          </cell>
          <cell r="K653" t="str">
            <v>１ｇ</v>
          </cell>
          <cell r="L653" t="str">
            <v>ｌ－メントール「ホエイ」</v>
          </cell>
          <cell r="M653" t="str">
            <v>HOEI</v>
          </cell>
          <cell r="N653" t="str">
            <v>Mylan</v>
          </cell>
        </row>
        <row r="654">
          <cell r="H654" t="str">
            <v xml:space="preserve">Mosapride </v>
          </cell>
          <cell r="I654" t="str">
            <v>ﾓｻﾌﾟﾘﾄﾞ T2.5MG 10X10PTP</v>
          </cell>
          <cell r="J654" t="str">
            <v>Mosapride 2.5mg tab 10x10 PTP</v>
          </cell>
          <cell r="K654" t="str">
            <v>２．５ｍｇ１錠</v>
          </cell>
          <cell r="L654" t="str">
            <v>モサプリドクエン酸塩錠２．５ｍｇ「ファイザー」</v>
          </cell>
          <cell r="M654" t="str">
            <v>Pfizer</v>
          </cell>
          <cell r="N654" t="str">
            <v>Pfizer</v>
          </cell>
        </row>
        <row r="655">
          <cell r="H655" t="str">
            <v xml:space="preserve">Mosapride </v>
          </cell>
          <cell r="I655" t="str">
            <v>ﾓｻﾌﾟﾘﾄﾞ T5MG 10X10PTP</v>
          </cell>
          <cell r="J655" t="str">
            <v>Mosapride 5mg tab 10x10 PTP</v>
          </cell>
          <cell r="K655" t="str">
            <v>５ｍｇ１錠</v>
          </cell>
          <cell r="L655" t="str">
            <v>モサプリドクエン酸塩錠５ｍｇ「ファイザー」</v>
          </cell>
          <cell r="M655" t="str">
            <v>Pfizer</v>
          </cell>
          <cell r="N655" t="str">
            <v>Pfizer</v>
          </cell>
        </row>
        <row r="656">
          <cell r="H656" t="str">
            <v xml:space="preserve">Mosapride </v>
          </cell>
          <cell r="I656" t="str">
            <v>ﾓｻﾌﾟﾘﾄﾞ T5MG 10X50PTP</v>
          </cell>
          <cell r="J656" t="str">
            <v>Mosapride 5mg tab 50x10 PTP</v>
          </cell>
          <cell r="K656" t="str">
            <v>５ｍｇ１錠</v>
          </cell>
          <cell r="L656" t="str">
            <v>モサプリドクエン酸塩錠５ｍｇ「ファイザー」</v>
          </cell>
          <cell r="M656" t="str">
            <v>Pfizer</v>
          </cell>
          <cell r="N656" t="str">
            <v>Pfizer</v>
          </cell>
        </row>
        <row r="657">
          <cell r="H657" t="str">
            <v xml:space="preserve">Mosapride </v>
          </cell>
          <cell r="I657" t="str">
            <v>ﾓｻﾌﾟﾘﾄﾞ T5MG 500 B</v>
          </cell>
          <cell r="J657" t="str">
            <v>MOSAPRIDE 5mg tab 500T(B)</v>
          </cell>
          <cell r="K657" t="str">
            <v>５ｍｇ１錠</v>
          </cell>
          <cell r="L657" t="str">
            <v>モサプリドクエン酸塩錠５ｍｇ「ファイザー」</v>
          </cell>
          <cell r="M657" t="str">
            <v>Pfizer</v>
          </cell>
          <cell r="N657" t="str">
            <v>Pfizer</v>
          </cell>
        </row>
        <row r="658">
          <cell r="H658" t="str">
            <v xml:space="preserve">Mometasone </v>
          </cell>
          <cell r="I658" t="str">
            <v>ﾓﾒﾀｿﾞﾝ*NS50MIC56 7G×5</v>
          </cell>
          <cell r="J658" t="str">
            <v>MOMETASONE Nasal 50㎍(MYL) 56 sprays</v>
          </cell>
          <cell r="K658" t="str">
            <v>7g</v>
          </cell>
          <cell r="L658" t="str">
            <v>モメタゾン点鼻液５０μｇ「ＭＹＬ」５６噴霧用</v>
          </cell>
          <cell r="M658" t="str">
            <v>MYL</v>
          </cell>
          <cell r="N658" t="str">
            <v>Toko</v>
          </cell>
        </row>
        <row r="659">
          <cell r="H659" t="str">
            <v xml:space="preserve">Mometasone </v>
          </cell>
          <cell r="I659" t="str">
            <v>ﾓﾒﾀｿﾞﾝ*NS50MIC56 7G×10</v>
          </cell>
          <cell r="J659" t="str">
            <v>MOMETASONE Nasal 50㎍(MYL) 56 sprays</v>
          </cell>
          <cell r="K659" t="str">
            <v>7g</v>
          </cell>
          <cell r="L659" t="str">
            <v>モメタゾン点鼻液５０μｇ「ＭＹＬ」５６噴霧用</v>
          </cell>
          <cell r="M659" t="str">
            <v>MYL</v>
          </cell>
          <cell r="N659" t="str">
            <v>Toko</v>
          </cell>
        </row>
        <row r="660">
          <cell r="H660" t="str">
            <v xml:space="preserve">Mometasone </v>
          </cell>
          <cell r="I660" t="str">
            <v>ﾓﾒﾀｿﾞﾝ*NS50MIC56 13G×5</v>
          </cell>
          <cell r="J660" t="str">
            <v>MOMETASONE Nasal 50㎍(MYL) 112 sprays</v>
          </cell>
          <cell r="K660" t="str">
            <v>13g</v>
          </cell>
          <cell r="L660" t="str">
            <v>モメタゾン点鼻液５０μｇ「ＭＹＬ」１１２噴霧用</v>
          </cell>
          <cell r="M660" t="str">
            <v>MYL</v>
          </cell>
          <cell r="N660" t="str">
            <v>Toko</v>
          </cell>
        </row>
        <row r="661">
          <cell r="H661" t="str">
            <v xml:space="preserve">Mometasone </v>
          </cell>
          <cell r="I661" t="str">
            <v>ﾓﾒﾀｿﾞﾝ*NS50MIC56 13G×10</v>
          </cell>
          <cell r="J661" t="str">
            <v>MOMETASONE Nasal 50㎍(MYL) 112 sprays</v>
          </cell>
          <cell r="K661" t="str">
            <v>13g</v>
          </cell>
          <cell r="L661" t="str">
            <v>モメタゾン点鼻液５０μｇ「ＭＹＬ」１１２噴霧用</v>
          </cell>
          <cell r="M661" t="str">
            <v>MYL</v>
          </cell>
          <cell r="N661" t="str">
            <v>Toko</v>
          </cell>
        </row>
        <row r="662">
          <cell r="H662" t="str">
            <v xml:space="preserve">Montelukast </v>
          </cell>
          <cell r="I662" t="str">
            <v>ﾓﾝﾃﾙｶｽﾄ#FG4MG 0.5GX140U</v>
          </cell>
          <cell r="J662" t="str">
            <v>Montelukast 4mg GRAN 140x0.5g BAG (PF)</v>
          </cell>
          <cell r="K662" t="str">
            <v>４ｍｇ１包</v>
          </cell>
          <cell r="L662" t="str">
            <v>モンテルカスト細粒４ｍｇ「ファイザー」</v>
          </cell>
          <cell r="M662" t="str">
            <v>Pfizer</v>
          </cell>
          <cell r="N662" t="str">
            <v>Mylan</v>
          </cell>
        </row>
        <row r="663">
          <cell r="H663" t="str">
            <v xml:space="preserve">Montelukast </v>
          </cell>
          <cell r="I663" t="str">
            <v>ﾓﾝﾃﾙｶｽﾄ#FG4MG 0.5GX28U</v>
          </cell>
          <cell r="J663" t="str">
            <v>Montelukast 4mg GRAN 28x0.5g BAG (PF)</v>
          </cell>
          <cell r="K663" t="str">
            <v>４ｍｇ１包</v>
          </cell>
          <cell r="L663" t="str">
            <v>モンテルカスト細粒４ｍｇ「ファイザー」</v>
          </cell>
          <cell r="M663" t="str">
            <v>Pfizer</v>
          </cell>
          <cell r="N663" t="str">
            <v>Mylan</v>
          </cell>
        </row>
        <row r="664">
          <cell r="H664" t="str">
            <v xml:space="preserve">Montelukast </v>
          </cell>
          <cell r="I664" t="str">
            <v>ﾓﾝﾃﾙｶｽﾄ T5MG 10TX10PTP</v>
          </cell>
          <cell r="J664" t="str">
            <v>Montelukast 5mg TAB 10X10 BLST (PF)</v>
          </cell>
          <cell r="K664" t="str">
            <v>５ｍｇ１錠</v>
          </cell>
          <cell r="L664" t="str">
            <v>モンテルカスト錠５ｍｇ「ファイザー」</v>
          </cell>
          <cell r="M664" t="str">
            <v>Pfizer</v>
          </cell>
          <cell r="N664" t="str">
            <v>Pfizer</v>
          </cell>
        </row>
        <row r="665">
          <cell r="H665" t="str">
            <v xml:space="preserve">Montelukast </v>
          </cell>
          <cell r="I665" t="str">
            <v>ﾓﾝﾃﾙｶｽﾄ T5MG 14TX2PTP</v>
          </cell>
          <cell r="J665" t="str">
            <v>Montelukast 5mg TAB 2X14 BLST (PF)</v>
          </cell>
          <cell r="K665" t="str">
            <v>５ｍｇ１錠</v>
          </cell>
          <cell r="L665" t="str">
            <v>モンテルカスト錠５ｍｇ「ファイザー」</v>
          </cell>
          <cell r="M665" t="str">
            <v>Pfizer</v>
          </cell>
          <cell r="N665" t="str">
            <v>Pfizer</v>
          </cell>
        </row>
        <row r="666">
          <cell r="H666" t="str">
            <v xml:space="preserve">Montelukast </v>
          </cell>
          <cell r="I666" t="str">
            <v>ﾓﾝﾃﾙｶｽﾄ T10MG 10TX10PTP</v>
          </cell>
          <cell r="J666" t="str">
            <v>Montelukast 10mg TAB 10X10 BLST (PF)</v>
          </cell>
          <cell r="K666" t="str">
            <v>１０ｍｇ１錠</v>
          </cell>
          <cell r="L666" t="str">
            <v>モンテルカスト錠１０ｍｇ「ファイザー」</v>
          </cell>
          <cell r="M666" t="str">
            <v>Pfizer</v>
          </cell>
          <cell r="N666" t="str">
            <v>Pfizer</v>
          </cell>
        </row>
        <row r="667">
          <cell r="H667" t="str">
            <v xml:space="preserve">Montelukast </v>
          </cell>
          <cell r="I667" t="str">
            <v>ﾓﾝﾃﾙｶｽﾄ T10MG 14TX2PTP</v>
          </cell>
          <cell r="J667" t="str">
            <v>Montelukast 10mg TAB 2X14 BLST (PF)</v>
          </cell>
          <cell r="K667" t="str">
            <v>１０ｍｇ１錠</v>
          </cell>
          <cell r="L667" t="str">
            <v>モンテルカスト錠１０ｍｇ「ファイザー」</v>
          </cell>
          <cell r="M667" t="str">
            <v>Pfizer</v>
          </cell>
          <cell r="N667" t="str">
            <v>Pfizer</v>
          </cell>
        </row>
        <row r="668">
          <cell r="H668" t="str">
            <v xml:space="preserve">Montelukast </v>
          </cell>
          <cell r="I668" t="str">
            <v>ﾓﾝﾃﾙｶｽﾄ T10MG 14TX10PTP</v>
          </cell>
          <cell r="J668" t="str">
            <v>Montelukast 10mg TAB 10X14 BLST (PF)</v>
          </cell>
          <cell r="K668" t="str">
            <v>１０ｍｇ１錠</v>
          </cell>
          <cell r="L668" t="str">
            <v>モンテルカスト錠１０ｍｇ「ファイザー」</v>
          </cell>
          <cell r="M668" t="str">
            <v>Pfizer</v>
          </cell>
          <cell r="N668" t="str">
            <v>Pfizer</v>
          </cell>
        </row>
        <row r="669">
          <cell r="H669" t="str">
            <v xml:space="preserve">Montelukast </v>
          </cell>
          <cell r="I669" t="str">
            <v>ﾓﾝﾃﾙｶｽﾄ T10MG 14TX30PTP</v>
          </cell>
          <cell r="J669" t="str">
            <v>Montelukast 10mg TAB 30X14 BLST (PF)</v>
          </cell>
          <cell r="K669" t="str">
            <v>１０ｍｇ１錠</v>
          </cell>
          <cell r="L669" t="str">
            <v>モンテルカスト錠１０ｍｇ「ファイザー」</v>
          </cell>
          <cell r="M669" t="str">
            <v>Pfizer</v>
          </cell>
          <cell r="N669" t="str">
            <v>Pfizer</v>
          </cell>
        </row>
        <row r="670">
          <cell r="H670" t="str">
            <v xml:space="preserve">Montelukast </v>
          </cell>
          <cell r="I670" t="str">
            <v>ﾓﾝﾃﾙｶｽﾄﾁﾕｱﾌﾞﾙ T5MG 10TX10</v>
          </cell>
          <cell r="J670" t="str">
            <v>Montelukast Chew 5mg TAB 10x10 BLST (PF)</v>
          </cell>
          <cell r="K670" t="str">
            <v>５ｍｇ１錠</v>
          </cell>
          <cell r="L670" t="str">
            <v>モンテルカストチュアブル錠５ｍｇ「ファイザー」</v>
          </cell>
          <cell r="M670" t="str">
            <v>Pfizer</v>
          </cell>
          <cell r="N670" t="str">
            <v>Pfizer</v>
          </cell>
        </row>
        <row r="671">
          <cell r="H671" t="str">
            <v xml:space="preserve">Montelukast </v>
          </cell>
          <cell r="I671" t="str">
            <v>ﾓﾝﾃﾙｶｽﾄﾁﾕｱﾌﾞﾙ T5MG 14TX2</v>
          </cell>
          <cell r="J671" t="str">
            <v>Montelukast Chew 5mg TAB 2x14 BLST (PF)</v>
          </cell>
          <cell r="K671" t="str">
            <v>５ｍｇ１錠</v>
          </cell>
          <cell r="L671" t="str">
            <v>モンテルカストチュアブル錠５ｍｇ「ファイザー」</v>
          </cell>
          <cell r="M671" t="str">
            <v>Pfizer</v>
          </cell>
          <cell r="N671" t="str">
            <v>Pfizer</v>
          </cell>
        </row>
        <row r="672">
          <cell r="H672" t="str">
            <v xml:space="preserve">Montelukast </v>
          </cell>
          <cell r="I672" t="str">
            <v>ﾓﾝﾃﾙｶｽﾄﾁﾕｱﾌﾞﾙ T5MG 14TX10</v>
          </cell>
          <cell r="J672" t="str">
            <v>Montelukast Chew 5mg TAB 10x14 BLST (PF)</v>
          </cell>
          <cell r="K672" t="str">
            <v>５ｍｇ１錠</v>
          </cell>
          <cell r="L672" t="str">
            <v>モンテルカストチュアブル錠５ｍｇ「ファイザー」</v>
          </cell>
          <cell r="M672" t="str">
            <v>Pfizer</v>
          </cell>
          <cell r="N672" t="str">
            <v>Pfizer</v>
          </cell>
        </row>
        <row r="673">
          <cell r="H673" t="str">
            <v xml:space="preserve">Urilosin </v>
          </cell>
          <cell r="I673" t="str">
            <v>ﾕﾘﾛｼﾝ* T10MG 10X10PTP</v>
          </cell>
          <cell r="J673" t="str">
            <v>Urilosin 10mg tab 10x10 PTP</v>
          </cell>
          <cell r="K673" t="str">
            <v>１０ｍｇ１錠</v>
          </cell>
          <cell r="L673" t="str">
            <v>ユリロシン錠１０</v>
          </cell>
          <cell r="M673" t="str">
            <v>-</v>
          </cell>
          <cell r="N673" t="str">
            <v>Daito</v>
          </cell>
        </row>
        <row r="674">
          <cell r="H674" t="str">
            <v xml:space="preserve">Urilosin </v>
          </cell>
          <cell r="I674" t="str">
            <v>ﾕﾘﾛｼﾝ* T20MG 10X10PTP</v>
          </cell>
          <cell r="J674" t="str">
            <v>Urilosin 20mg tab 10x10 PTP</v>
          </cell>
          <cell r="K674" t="str">
            <v>２０ｍｇ１錠</v>
          </cell>
          <cell r="L674" t="str">
            <v>ユリロシン錠２０</v>
          </cell>
          <cell r="M674" t="str">
            <v>-</v>
          </cell>
          <cell r="N674" t="str">
            <v>Daito</v>
          </cell>
        </row>
        <row r="675">
          <cell r="H675" t="str">
            <v xml:space="preserve">Potassium </v>
          </cell>
          <cell r="I675" t="str">
            <v>ﾖｳｶｶﾘｳﾑ* FG 500G B</v>
          </cell>
          <cell r="J675" t="str">
            <v>Potassium iodide pow 1x500g EA</v>
          </cell>
          <cell r="K675" t="str">
            <v>１ｇ</v>
          </cell>
          <cell r="L675" t="str">
            <v>ヨウ化カリウム「ホエイ」</v>
          </cell>
          <cell r="M675" t="str">
            <v>HOEI</v>
          </cell>
          <cell r="N675" t="str">
            <v>Mylan</v>
          </cell>
        </row>
        <row r="676">
          <cell r="H676" t="str">
            <v xml:space="preserve">Lafutidine </v>
          </cell>
          <cell r="I676" t="str">
            <v>ﾗﾌﾁｼﾞﾝ T5MG 10X10PTP</v>
          </cell>
          <cell r="J676" t="str">
            <v>Lafutidine 5mg tab 10x10 PTP</v>
          </cell>
          <cell r="K676" t="str">
            <v>５ｍｇ１錠</v>
          </cell>
          <cell r="L676" t="str">
            <v>ラフチジン錠５ｍｇ「ファイザー」</v>
          </cell>
          <cell r="M676" t="str">
            <v>Pfizer</v>
          </cell>
          <cell r="N676" t="str">
            <v>Pfizer</v>
          </cell>
        </row>
        <row r="677">
          <cell r="H677" t="str">
            <v xml:space="preserve">Lafutidine </v>
          </cell>
          <cell r="I677" t="str">
            <v>ﾗﾌﾁｼﾞﾝ T10MG 10X10PTP</v>
          </cell>
          <cell r="J677" t="str">
            <v>Lafutidine 10mg tab 10x10 PTP</v>
          </cell>
          <cell r="K677" t="str">
            <v>１０ｍｇ１錠</v>
          </cell>
          <cell r="L677" t="str">
            <v>ラフチジン錠１０ｍｇ「ファイザー」</v>
          </cell>
          <cell r="M677" t="str">
            <v>Pfizer</v>
          </cell>
          <cell r="N677" t="str">
            <v>Pfizer</v>
          </cell>
        </row>
        <row r="678">
          <cell r="H678" t="str">
            <v xml:space="preserve">Lafutidine </v>
          </cell>
          <cell r="I678" t="str">
            <v>ﾗﾌﾁｼﾞﾝ T10MG 10X50PTP</v>
          </cell>
          <cell r="J678" t="str">
            <v>Lafutidine 10mg tab 50x10 PTP</v>
          </cell>
          <cell r="K678" t="str">
            <v>１０ｍｇ１錠</v>
          </cell>
          <cell r="L678" t="str">
            <v>ラフチジン錠１０ｍｇ「ファイザー」</v>
          </cell>
          <cell r="M678" t="str">
            <v>Pfizer</v>
          </cell>
          <cell r="N678" t="str">
            <v>Pfizer</v>
          </cell>
        </row>
        <row r="679">
          <cell r="H679" t="str">
            <v xml:space="preserve">Ranitidine </v>
          </cell>
          <cell r="I679" t="str">
            <v>ﾗﾆﾁｼﾞﾝ* T75MG 10X10PTP</v>
          </cell>
          <cell r="J679" t="str">
            <v>Ranitidine 75mg tab 10x10 PTP</v>
          </cell>
          <cell r="K679" t="str">
            <v>７５ｍｇ１錠</v>
          </cell>
          <cell r="L679" t="str">
            <v>ラニチジン錠７５ｍｇ「マイラン」</v>
          </cell>
          <cell r="M679" t="str">
            <v>Mylan</v>
          </cell>
          <cell r="N679" t="str">
            <v>Mylan</v>
          </cell>
        </row>
        <row r="680">
          <cell r="H680" t="str">
            <v xml:space="preserve">Ranitidine </v>
          </cell>
          <cell r="I680" t="str">
            <v>ﾗﾆﾁｼﾞﾝ* T75MG 10X100PTP</v>
          </cell>
          <cell r="J680" t="str">
            <v>Ranitidine 75mg tab 100x10 PTP</v>
          </cell>
          <cell r="K680" t="str">
            <v>７５ｍｇ１錠</v>
          </cell>
          <cell r="L680" t="str">
            <v>ラニチジン錠７５ｍｇ「マイラン」</v>
          </cell>
          <cell r="M680" t="str">
            <v>Mylan</v>
          </cell>
          <cell r="N680" t="str">
            <v>Mylan</v>
          </cell>
        </row>
        <row r="681">
          <cell r="H681" t="str">
            <v xml:space="preserve">Ranitidine </v>
          </cell>
          <cell r="I681" t="str">
            <v>ﾗﾆﾁｼﾞﾝ* T150MG 10X10PTP</v>
          </cell>
          <cell r="J681" t="str">
            <v>Ranitidine 150mg tab 10x10 PTP</v>
          </cell>
          <cell r="K681" t="str">
            <v>１５０ｍｇ１錠</v>
          </cell>
          <cell r="L681" t="str">
            <v>ラニチジン錠１５０ｍｇ「マイラン」</v>
          </cell>
          <cell r="M681" t="str">
            <v>Mylan</v>
          </cell>
          <cell r="N681" t="str">
            <v>Mylan</v>
          </cell>
        </row>
        <row r="682">
          <cell r="H682" t="str">
            <v xml:space="preserve">Ranitidine </v>
          </cell>
          <cell r="I682" t="str">
            <v>ﾗﾆﾁｼﾞﾝ* T150MG 10X100PTP</v>
          </cell>
          <cell r="J682" t="str">
            <v>Ranitidine 150mg tab 100x10 PTP</v>
          </cell>
          <cell r="K682" t="str">
            <v>１５０ｍｇ１錠</v>
          </cell>
          <cell r="L682" t="str">
            <v>ラニチジン錠１５０ｍｇ「マイラン」</v>
          </cell>
          <cell r="M682" t="str">
            <v>Mylan</v>
          </cell>
          <cell r="N682" t="str">
            <v>Mylan</v>
          </cell>
        </row>
        <row r="683">
          <cell r="H683" t="str">
            <v xml:space="preserve">Rabeprazole </v>
          </cell>
          <cell r="I683" t="str">
            <v>ﾗﾍﾞﾌﾟﾗｿﾞｰﾙ T10MG 10X10PTP</v>
          </cell>
          <cell r="J683" t="str">
            <v>Rabeprazole 10mg tab 10x10 PTP</v>
          </cell>
          <cell r="K683" t="str">
            <v>１０ｍｇ１錠</v>
          </cell>
          <cell r="L683" t="str">
            <v>ラベプラゾールＮａ錠１０ｍｇ「ファイザー」</v>
          </cell>
          <cell r="M683" t="str">
            <v>Pfizer</v>
          </cell>
          <cell r="N683" t="str">
            <v>Pfizer</v>
          </cell>
        </row>
        <row r="684">
          <cell r="H684" t="str">
            <v xml:space="preserve">Rabeprazole </v>
          </cell>
          <cell r="I684" t="str">
            <v>ﾗﾍﾞﾌﾟﾗｿﾞｰﾙ T10MG 10X50PTP</v>
          </cell>
          <cell r="J684" t="str">
            <v>Rabeprazole 10mg tab 50x10 PTP</v>
          </cell>
          <cell r="K684" t="str">
            <v>１０ｍｇ１錠</v>
          </cell>
          <cell r="L684" t="str">
            <v>ラベプラゾールＮａ錠１０ｍｇ「ファイザー」</v>
          </cell>
          <cell r="M684" t="str">
            <v>Pfizer</v>
          </cell>
          <cell r="N684" t="str">
            <v>Pfizer</v>
          </cell>
        </row>
        <row r="685">
          <cell r="H685" t="str">
            <v xml:space="preserve">Rabeprazole </v>
          </cell>
          <cell r="I685" t="str">
            <v>ﾗﾍﾞﾌﾟﾗｿﾞｰﾙ T10MG 14X10PTP</v>
          </cell>
          <cell r="J685" t="str">
            <v>Rabeprazole 10mg tab 10x14 PTP</v>
          </cell>
          <cell r="K685" t="str">
            <v>１０ｍｇ１錠</v>
          </cell>
          <cell r="L685" t="str">
            <v>ラベプラゾールＮａ錠１０ｍｇ「ファイザー」</v>
          </cell>
          <cell r="M685" t="str">
            <v>Pfizer</v>
          </cell>
          <cell r="N685" t="str">
            <v>Pfizer</v>
          </cell>
        </row>
        <row r="686">
          <cell r="H686" t="str">
            <v xml:space="preserve">Rabeprazole </v>
          </cell>
          <cell r="I686" t="str">
            <v>ﾗﾍﾞﾌﾟﾗｿﾞｰﾙ T10MG 14X50PTP</v>
          </cell>
          <cell r="J686" t="str">
            <v>Rabeprazole 10mg tab 50x14 PTP</v>
          </cell>
          <cell r="K686" t="str">
            <v>１０ｍｇ１錠</v>
          </cell>
          <cell r="L686" t="str">
            <v>ラベプラゾールＮａ錠１０ｍｇ「ファイザー」</v>
          </cell>
          <cell r="M686" t="str">
            <v>Pfizer</v>
          </cell>
          <cell r="N686" t="str">
            <v>Pfizer</v>
          </cell>
        </row>
        <row r="687">
          <cell r="H687" t="str">
            <v xml:space="preserve">Rabeprazole </v>
          </cell>
          <cell r="I687" t="str">
            <v>ﾗﾍﾞﾌﾟﾗｿﾞｰﾙ T10MG 100 B</v>
          </cell>
          <cell r="J687" t="str">
            <v>Rabeprazole 10mg tab 1x100 BTL</v>
          </cell>
          <cell r="K687" t="str">
            <v>１０ｍｇ１錠</v>
          </cell>
          <cell r="L687" t="str">
            <v>ラベプラゾールＮａ錠１０ｍｇ「ファイザー」</v>
          </cell>
          <cell r="M687" t="str">
            <v>Pfizer</v>
          </cell>
          <cell r="N687" t="str">
            <v>Pfizer</v>
          </cell>
        </row>
        <row r="688">
          <cell r="H688" t="str">
            <v xml:space="preserve">Rabeprazole </v>
          </cell>
          <cell r="I688" t="str">
            <v>ﾗﾍﾞﾌﾟﾗｿﾞｰﾙ T20MG 10X10PTP</v>
          </cell>
          <cell r="J688" t="str">
            <v>Rabeprazole 20mg tab 10x10 PTP</v>
          </cell>
          <cell r="K688" t="str">
            <v>２０ｍｇ１錠</v>
          </cell>
          <cell r="L688" t="str">
            <v>ラベプラゾールＮａ錠２０ｍｇ「ファイザー」</v>
          </cell>
          <cell r="M688" t="str">
            <v>Pfizer</v>
          </cell>
          <cell r="N688" t="str">
            <v>Pfizer</v>
          </cell>
        </row>
        <row r="689">
          <cell r="H689" t="str">
            <v xml:space="preserve">Rapotec </v>
          </cell>
          <cell r="I689" t="str">
            <v>ﾗﾎﾟﾃﾂｸｱﾙｺｰﾙ*S.5% 500ML B</v>
          </cell>
          <cell r="J689" t="str">
            <v>Rapotec Alcohol 0.5% sol 1x500mL EA</v>
          </cell>
          <cell r="K689" t="str">
            <v>０．５％１０ｍＬ</v>
          </cell>
          <cell r="L689" t="str">
            <v>０．５％ラポテックアルコール液</v>
          </cell>
          <cell r="M689" t="str">
            <v>-</v>
          </cell>
          <cell r="N689" t="str">
            <v>Nikko</v>
          </cell>
        </row>
        <row r="690">
          <cell r="H690" t="str">
            <v xml:space="preserve">Rapotec </v>
          </cell>
          <cell r="I690" t="str">
            <v>ﾗﾎﾟﾃﾂｸｱﾙｺｰﾙ*S.5% 500 B(W</v>
          </cell>
          <cell r="J690" t="str">
            <v>Rapotec Alcohol(W) 0.5% sol 1x500mL EA</v>
          </cell>
          <cell r="K690" t="str">
            <v>０．５％１０ｍＬ</v>
          </cell>
          <cell r="L690" t="str">
            <v>０．５％ラポテックアルコール（Ｗ）液</v>
          </cell>
          <cell r="M690" t="str">
            <v>-</v>
          </cell>
          <cell r="N690" t="str">
            <v>Nikko</v>
          </cell>
        </row>
        <row r="691">
          <cell r="H691" t="str">
            <v xml:space="preserve">Rizatriptan </v>
          </cell>
          <cell r="I691" t="str">
            <v>ﾘｻﾞﾄﾘﾌﾟﾀﾝOD T10MG 6TX1PTP</v>
          </cell>
          <cell r="J691" t="str">
            <v>Rizatriptan OD 10mg TAB 1x6 BLST (PF)</v>
          </cell>
          <cell r="K691" t="str">
            <v>１０ｍｇ１錠</v>
          </cell>
          <cell r="L691" t="str">
            <v>リザトリプタンＯＤ錠１０ｍｇ「ファイザー」</v>
          </cell>
          <cell r="M691" t="str">
            <v>Pfizer</v>
          </cell>
          <cell r="N691" t="str">
            <v>Pfizer</v>
          </cell>
        </row>
        <row r="692">
          <cell r="H692" t="str">
            <v xml:space="preserve">Rizatriptan </v>
          </cell>
          <cell r="I692" t="str">
            <v>ﾘｻﾞﾄﾘﾌﾟﾀﾝOD T10MG 6TX3PTP</v>
          </cell>
          <cell r="J692" t="str">
            <v>Rizatriptan OD 10mg TAB 3x6 BLST (PF)</v>
          </cell>
          <cell r="K692" t="str">
            <v>１０ｍｇ１錠</v>
          </cell>
          <cell r="L692" t="str">
            <v>リザトリプタンＯＤ錠１０ｍｇ「ファイザー」</v>
          </cell>
          <cell r="M692" t="str">
            <v>Pfizer</v>
          </cell>
          <cell r="N692" t="str">
            <v>Pfizer</v>
          </cell>
        </row>
        <row r="693">
          <cell r="H693" t="str">
            <v xml:space="preserve">Lisinopril </v>
          </cell>
          <cell r="I693" t="str">
            <v>ﾘｼﾉﾌﾟﾘﾙ#T5MG 10TX10PTP</v>
          </cell>
          <cell r="J693" t="str">
            <v>Lisinopril 5mg tab 10x10 PTP （PF)</v>
          </cell>
          <cell r="K693" t="str">
            <v>５ｍｇ１錠</v>
          </cell>
          <cell r="L693" t="str">
            <v>リシノプリル錠５ｍｇ「ファイザー」</v>
          </cell>
          <cell r="M693" t="str">
            <v>Pfizer</v>
          </cell>
          <cell r="N693" t="str">
            <v>Mylan</v>
          </cell>
        </row>
        <row r="694">
          <cell r="H694" t="str">
            <v xml:space="preserve">Lisinopril </v>
          </cell>
          <cell r="I694" t="str">
            <v>ﾘｼﾉﾌﾟﾘﾙ#T10MG 10TX10PTP</v>
          </cell>
          <cell r="J694" t="str">
            <v>Lisinopril 10mg tab 10x10 PTP （PF)</v>
          </cell>
          <cell r="K694" t="str">
            <v>１０ｍｇ１錠</v>
          </cell>
          <cell r="L694" t="str">
            <v>リシノプリル錠１０ｍｇ「ファイザー」</v>
          </cell>
          <cell r="M694" t="str">
            <v>Pfizer</v>
          </cell>
          <cell r="N694" t="str">
            <v>Mylan</v>
          </cell>
        </row>
        <row r="695">
          <cell r="H695" t="str">
            <v xml:space="preserve">Lisinopril </v>
          </cell>
          <cell r="I695" t="str">
            <v>ﾘｼﾉﾌﾟﾘﾙ#T20MG 10TX10PTP</v>
          </cell>
          <cell r="J695" t="str">
            <v>Lisinopril 20mg tab 10x10 PTP （PF)</v>
          </cell>
          <cell r="K695" t="str">
            <v>２０ｍｇ１錠</v>
          </cell>
          <cell r="L695" t="str">
            <v>リシノプリル錠２０ｍｇ「ファイザー」</v>
          </cell>
          <cell r="M695" t="str">
            <v>Pfizer</v>
          </cell>
          <cell r="N695" t="str">
            <v>Mylan</v>
          </cell>
        </row>
        <row r="696">
          <cell r="H696" t="str">
            <v xml:space="preserve">Risperidone </v>
          </cell>
          <cell r="I696" t="str">
            <v>ﾘｽﾍﾟﾘﾄﾞﾝ SY0.5MG 0.5MLX50</v>
          </cell>
          <cell r="J696" t="str">
            <v>Risperidone 0.5mg oral 1x50 EA</v>
          </cell>
          <cell r="K696" t="str">
            <v>０．１％０．５ｍＬ１包</v>
          </cell>
          <cell r="L696" t="str">
            <v>リスペリドン内用液０．５ｍｇ分包「ファイザー」</v>
          </cell>
          <cell r="M696" t="str">
            <v>Pfizer</v>
          </cell>
          <cell r="N696" t="str">
            <v>Pfizer</v>
          </cell>
        </row>
        <row r="697">
          <cell r="H697" t="str">
            <v xml:space="preserve">Risperidone </v>
          </cell>
          <cell r="I697" t="str">
            <v>ﾘｽﾍﾟﾘﾄﾞﾝ SY1MG 1MLX50U</v>
          </cell>
          <cell r="J697" t="str">
            <v>Risperidone 1mg oral 1x50 EA</v>
          </cell>
          <cell r="K697" t="str">
            <v>０．１％１ｍＬ１包</v>
          </cell>
          <cell r="L697" t="str">
            <v>リスペリドン内用液１ｍｇ分包「ファイザー」</v>
          </cell>
          <cell r="M697" t="str">
            <v>Pfizer</v>
          </cell>
          <cell r="N697" t="str">
            <v>Pfizer</v>
          </cell>
        </row>
        <row r="698">
          <cell r="H698" t="str">
            <v xml:space="preserve">Risperidone </v>
          </cell>
          <cell r="I698" t="str">
            <v>ﾘｽﾍﾟﾘﾄﾞﾝ SY2MG 2MLX50U</v>
          </cell>
          <cell r="J698" t="str">
            <v>Risperidone 2mg oral 1x50 EA</v>
          </cell>
          <cell r="K698" t="str">
            <v>０．１％２ｍＬ１包</v>
          </cell>
          <cell r="L698" t="str">
            <v>リスペリドン内用液２ｍｇ分包「ファイザー」</v>
          </cell>
          <cell r="M698" t="str">
            <v>Pfizer</v>
          </cell>
          <cell r="N698" t="str">
            <v>Pfizer</v>
          </cell>
        </row>
        <row r="699">
          <cell r="H699" t="str">
            <v xml:space="preserve">Risperidone </v>
          </cell>
          <cell r="I699" t="str">
            <v>ﾘｽﾍﾟﾘﾄﾞﾝ SY3MG 3MLX50U</v>
          </cell>
          <cell r="J699" t="str">
            <v>Risperidone 3mg oral 1x50 EA</v>
          </cell>
          <cell r="K699" t="str">
            <v>０．１％３ｍＬ１包</v>
          </cell>
          <cell r="L699" t="str">
            <v>リスペリドン内用液３ｍｇ分包「ファイザー」</v>
          </cell>
          <cell r="M699" t="str">
            <v>Pfizer</v>
          </cell>
          <cell r="N699" t="str">
            <v>Pfizer</v>
          </cell>
        </row>
        <row r="700">
          <cell r="H700" t="str">
            <v xml:space="preserve">Risperidone </v>
          </cell>
          <cell r="I700" t="str">
            <v>ﾘｽﾍﾟﾘﾄﾞﾝ FG1% 100G B</v>
          </cell>
          <cell r="J700" t="str">
            <v>Risperidone 1% gran 1x100g BTL</v>
          </cell>
          <cell r="K700" t="str">
            <v>１％１ｇ</v>
          </cell>
          <cell r="L700" t="str">
            <v>リスペリドン細粒１％「ファイザー」</v>
          </cell>
          <cell r="M700" t="str">
            <v>Pfizer</v>
          </cell>
          <cell r="N700" t="str">
            <v>Pfizer</v>
          </cell>
        </row>
        <row r="701">
          <cell r="H701" t="str">
            <v xml:space="preserve">Risperidone </v>
          </cell>
          <cell r="I701" t="str">
            <v>ﾘｽﾍﾟﾘﾄﾞﾝ FG1% 500G B</v>
          </cell>
          <cell r="J701" t="str">
            <v>Risperidone 1% gran 1x500g BTL</v>
          </cell>
          <cell r="K701" t="str">
            <v>１％１ｇ</v>
          </cell>
          <cell r="L701" t="str">
            <v>リスペリドン細粒１％「ファイザー」</v>
          </cell>
          <cell r="M701" t="str">
            <v>Pfizer</v>
          </cell>
          <cell r="N701" t="str">
            <v>Pfizer</v>
          </cell>
        </row>
        <row r="702">
          <cell r="H702" t="str">
            <v xml:space="preserve">Risperidone </v>
          </cell>
          <cell r="I702" t="str">
            <v>ﾘｽﾍﾟﾘﾄﾞﾝ T2MG 10X10PTP</v>
          </cell>
          <cell r="J702" t="str">
            <v>Risperidone 2mg tab 10x10 PTP</v>
          </cell>
          <cell r="K702" t="str">
            <v>２ｍｇ１錠</v>
          </cell>
          <cell r="L702" t="str">
            <v>リスペリドン錠２ｍｇ「ファイザー」</v>
          </cell>
          <cell r="M702" t="str">
            <v>Pfizer</v>
          </cell>
          <cell r="N702" t="str">
            <v>Pfizer</v>
          </cell>
        </row>
        <row r="703">
          <cell r="H703" t="str">
            <v xml:space="preserve">Risperidone </v>
          </cell>
          <cell r="I703" t="str">
            <v>ﾘｽﾍﾟﾘﾄﾞﾝ T2MG 1000 B</v>
          </cell>
          <cell r="J703" t="str">
            <v>Risperidone 2mg tab 1x1000 BTL</v>
          </cell>
          <cell r="K703" t="str">
            <v>２ｍｇ１錠</v>
          </cell>
          <cell r="L703" t="str">
            <v>リスペリドン錠２ｍｇ「ファイザー」</v>
          </cell>
          <cell r="M703" t="str">
            <v>Pfizer</v>
          </cell>
          <cell r="N703" t="str">
            <v>Pfizer</v>
          </cell>
        </row>
        <row r="704">
          <cell r="H704" t="str">
            <v xml:space="preserve">Risperidone </v>
          </cell>
          <cell r="I704" t="str">
            <v>ﾘｽﾍﾟﾘﾄﾞﾝ T3MG 10X10PTP</v>
          </cell>
          <cell r="J704" t="str">
            <v>Risperidone 3mg tab 10x10 PTP</v>
          </cell>
          <cell r="K704" t="str">
            <v>３ｍｇ１錠</v>
          </cell>
          <cell r="L704" t="str">
            <v>リスペリドン錠３ｍｇ「ファイザー」</v>
          </cell>
          <cell r="M704" t="str">
            <v>Pfizer</v>
          </cell>
          <cell r="N704" t="str">
            <v>Pfizer</v>
          </cell>
        </row>
        <row r="705">
          <cell r="H705" t="str">
            <v xml:space="preserve">Risperidone </v>
          </cell>
          <cell r="I705" t="str">
            <v>ﾘｽﾍﾟﾘﾄﾞﾝ T3MG 1000 B</v>
          </cell>
          <cell r="J705" t="str">
            <v>Risperidone 3mg tab 1x1000 BTL</v>
          </cell>
          <cell r="K705" t="str">
            <v>３ｍｇ１錠</v>
          </cell>
          <cell r="L705" t="str">
            <v>リスペリドン錠３ｍｇ「ファイザー」</v>
          </cell>
          <cell r="M705" t="str">
            <v>Pfizer</v>
          </cell>
          <cell r="N705" t="str">
            <v>Pfizer</v>
          </cell>
        </row>
        <row r="706">
          <cell r="H706" t="str">
            <v xml:space="preserve">Risperidone </v>
          </cell>
          <cell r="I706" t="str">
            <v>ﾘｽﾍﾟﾘﾄﾞﾝ T0.5MG 10X10PTP</v>
          </cell>
          <cell r="J706" t="str">
            <v>Risperidone 0.5mg tab 10x10 PTP</v>
          </cell>
          <cell r="K706" t="str">
            <v>０．５ｍｇ１錠</v>
          </cell>
          <cell r="L706" t="str">
            <v>リスペリドン錠０．５ｍｇ「ファイザー」</v>
          </cell>
          <cell r="M706" t="str">
            <v>Pfizer</v>
          </cell>
          <cell r="N706" t="str">
            <v>Pfizer</v>
          </cell>
        </row>
        <row r="707">
          <cell r="H707" t="str">
            <v xml:space="preserve">Risperidone </v>
          </cell>
          <cell r="I707" t="str">
            <v>ﾘｽﾍﾟﾘﾄﾞﾝ T1MG 10X10PTP</v>
          </cell>
          <cell r="J707" t="str">
            <v>Risperidone 1mg tab 10x10 PTP</v>
          </cell>
          <cell r="K707" t="str">
            <v>１ｍｇ１錠</v>
          </cell>
          <cell r="L707" t="str">
            <v>リスペリドン錠１ｍｇ「ファイザー」</v>
          </cell>
          <cell r="M707" t="str">
            <v>Pfizer</v>
          </cell>
          <cell r="N707" t="str">
            <v>Pfizer</v>
          </cell>
        </row>
        <row r="708">
          <cell r="H708" t="str">
            <v xml:space="preserve">Risperidone </v>
          </cell>
          <cell r="I708" t="str">
            <v>ﾘｽﾍﾟﾘﾄﾞﾝ T1MG 1000 B</v>
          </cell>
          <cell r="J708" t="str">
            <v>Risperidone 1mg tab 1x1000 BTL</v>
          </cell>
          <cell r="K708" t="str">
            <v>１ｍｇ１錠</v>
          </cell>
          <cell r="L708" t="str">
            <v>リスペリドン錠１ｍｇ「ファイザー」</v>
          </cell>
          <cell r="M708" t="str">
            <v>Pfizer</v>
          </cell>
          <cell r="N708" t="str">
            <v>Pfizer</v>
          </cell>
        </row>
        <row r="709">
          <cell r="H709" t="str">
            <v xml:space="preserve">Risedronic </v>
          </cell>
          <cell r="I709" t="str">
            <v>ﾘｾﾄﾞﾛﾝｻﾝ T2.5MG 10X10PTP</v>
          </cell>
          <cell r="J709" t="str">
            <v>Risedronate 2.5mg tab 10x10 PTP</v>
          </cell>
          <cell r="K709" t="str">
            <v>２．５ｍｇ１錠</v>
          </cell>
          <cell r="L709" t="str">
            <v>リセドロン酸Ｎａ錠２．５ｍｇ「ファイザー」</v>
          </cell>
          <cell r="M709" t="str">
            <v>Pfizer</v>
          </cell>
          <cell r="N709" t="str">
            <v>Pfizer</v>
          </cell>
        </row>
        <row r="710">
          <cell r="H710" t="str">
            <v xml:space="preserve">Risedronic </v>
          </cell>
          <cell r="I710" t="str">
            <v>ﾘｾﾄﾞﾛﾝｻﾝ T2.5MG 14X10PTP</v>
          </cell>
          <cell r="J710" t="str">
            <v>Risedronate 2.5mg tab 10x14 PTP</v>
          </cell>
          <cell r="K710" t="str">
            <v>２．５ｍｇ１錠</v>
          </cell>
          <cell r="L710" t="str">
            <v>リセドロン酸Ｎａ錠２．５ｍｇ「ファイザー」</v>
          </cell>
          <cell r="M710" t="str">
            <v>Pfizer</v>
          </cell>
          <cell r="N710" t="str">
            <v>Pfizer</v>
          </cell>
        </row>
        <row r="711">
          <cell r="H711" t="str">
            <v xml:space="preserve">Risedronic </v>
          </cell>
          <cell r="I711" t="str">
            <v>ﾘｾﾄﾞﾛﾝｻﾝ T17.5MG 2X20PTP</v>
          </cell>
          <cell r="J711" t="str">
            <v>Risedronate 17.5mg tab 20x2 PTP</v>
          </cell>
          <cell r="K711" t="str">
            <v>１７．５ｍｇ１錠</v>
          </cell>
          <cell r="L711" t="str">
            <v>リセドロン酸Ｎａ錠１７．５ｍｇ「ファイザー」</v>
          </cell>
          <cell r="M711" t="str">
            <v>Pfizer</v>
          </cell>
          <cell r="N711" t="str">
            <v>Pfizer</v>
          </cell>
        </row>
        <row r="712">
          <cell r="H712" t="str">
            <v xml:space="preserve">Risedronic </v>
          </cell>
          <cell r="I712" t="str">
            <v>ﾘｾﾄﾞﾛﾝｻﾝ T17.5MG 7X8PTP</v>
          </cell>
          <cell r="J712" t="str">
            <v>Risedronate 17.5mg tab 7x8 PTP</v>
          </cell>
          <cell r="K712" t="str">
            <v>１７．５ｍｇ１錠</v>
          </cell>
          <cell r="L712" t="str">
            <v>リセドロン酸Ｎａ錠１７．５ｍｇ「ファイザー」</v>
          </cell>
          <cell r="M712" t="str">
            <v>Pfizer</v>
          </cell>
          <cell r="N712" t="str">
            <v>Pfizer</v>
          </cell>
        </row>
        <row r="713">
          <cell r="H713" t="str">
            <v xml:space="preserve">Lidocaine </v>
          </cell>
          <cell r="I713" t="str">
            <v>ﾘﾄﾞｶｲﾝ* INJ0.5% 5V</v>
          </cell>
          <cell r="J713" t="str">
            <v>Lidocaine 0.5% inj 5x20mL VL</v>
          </cell>
          <cell r="K713" t="str">
            <v>０．５％１０ｍＬバイアル</v>
          </cell>
          <cell r="L713" t="str">
            <v>リドカイン注「ＮＭ」０．５％</v>
          </cell>
          <cell r="M713" t="str">
            <v>NM</v>
          </cell>
          <cell r="N713" t="str">
            <v>Nagase</v>
          </cell>
        </row>
        <row r="714">
          <cell r="H714" t="str">
            <v xml:space="preserve">Lidocaine </v>
          </cell>
          <cell r="I714" t="str">
            <v>ﾘﾄﾞｶｲﾝ* INJ0.5% 1V</v>
          </cell>
          <cell r="J714" t="str">
            <v>Lidocaine 0.5% inj 1x100mL EA</v>
          </cell>
          <cell r="K714" t="str">
            <v>０．５％１０ｍＬバイアル</v>
          </cell>
          <cell r="L714" t="str">
            <v>リドカイン注「ＮＭ」０．５％</v>
          </cell>
          <cell r="M714" t="str">
            <v>NM</v>
          </cell>
          <cell r="N714" t="str">
            <v>Nagase</v>
          </cell>
        </row>
        <row r="715">
          <cell r="H715" t="str">
            <v xml:space="preserve">Lidocaine </v>
          </cell>
          <cell r="I715" t="str">
            <v>ﾘﾄﾞｶｲﾝ* INJ1% 5V</v>
          </cell>
          <cell r="J715" t="str">
            <v>Lidocaine 1% inj 5x20mL VL</v>
          </cell>
          <cell r="K715" t="str">
            <v>１％１０ｍＬバイアル</v>
          </cell>
          <cell r="L715" t="str">
            <v>リドカイン注「ＮＭ」１％</v>
          </cell>
          <cell r="M715" t="str">
            <v>NM</v>
          </cell>
          <cell r="N715" t="str">
            <v>Nagase</v>
          </cell>
        </row>
        <row r="716">
          <cell r="H716" t="str">
            <v xml:space="preserve">Lidocaine </v>
          </cell>
          <cell r="I716" t="str">
            <v>ﾘﾄﾞｶｲﾝ* INJ1% 1V</v>
          </cell>
          <cell r="J716" t="str">
            <v>Lidocaine 1% inj 1x100mL EA</v>
          </cell>
          <cell r="K716" t="str">
            <v>１％１０ｍＬバイアル</v>
          </cell>
          <cell r="L716" t="str">
            <v>リドカイン注「ＮＭ」１％</v>
          </cell>
          <cell r="M716" t="str">
            <v>NM</v>
          </cell>
          <cell r="N716" t="str">
            <v>Nagase</v>
          </cell>
        </row>
        <row r="717">
          <cell r="H717" t="str">
            <v xml:space="preserve">Lidocaine </v>
          </cell>
          <cell r="I717" t="str">
            <v>ﾘﾄﾞｶｲﾝ* INJ2% 5V</v>
          </cell>
          <cell r="J717" t="str">
            <v>Lidocaine 2% inj 5x20mL VL</v>
          </cell>
          <cell r="K717" t="str">
            <v>２％１０ｍＬバイアル</v>
          </cell>
          <cell r="L717" t="str">
            <v>リドカイン注「ＮＭ」２％</v>
          </cell>
          <cell r="M717" t="str">
            <v>NM</v>
          </cell>
          <cell r="N717" t="str">
            <v>Nagase</v>
          </cell>
        </row>
        <row r="718">
          <cell r="H718" t="str">
            <v xml:space="preserve">Lidocaine </v>
          </cell>
          <cell r="I718" t="str">
            <v>ﾘﾄﾞｶｲﾝ* INJ2% 1V</v>
          </cell>
          <cell r="J718" t="str">
            <v>Lidocaine 2% inj 1x100mL EA</v>
          </cell>
          <cell r="K718" t="str">
            <v>２％１０ｍＬバイアル</v>
          </cell>
          <cell r="L718" t="str">
            <v>リドカイン注「ＮＭ」２％</v>
          </cell>
          <cell r="M718" t="str">
            <v>NM</v>
          </cell>
          <cell r="N718" t="str">
            <v>Nagase</v>
          </cell>
        </row>
        <row r="719">
          <cell r="H719" t="str">
            <v xml:space="preserve">Lidocaine </v>
          </cell>
          <cell r="I719" t="str">
            <v>ﾘﾄﾞｶｲﾝ#INJ0.5% 5MLX10A</v>
          </cell>
          <cell r="J719" t="str">
            <v>Lidocaine HCL 0.5% INJ 10X5ML AMP (PF)</v>
          </cell>
          <cell r="K719" t="str">
            <v>０．５％５ｍＬ１管</v>
          </cell>
          <cell r="L719" t="str">
            <v>リドカイン塩酸塩注射液０．５％「ファイザー」</v>
          </cell>
          <cell r="M719" t="str">
            <v>Pfizer</v>
          </cell>
          <cell r="N719" t="str">
            <v>Mylan</v>
          </cell>
        </row>
        <row r="720">
          <cell r="H720" t="str">
            <v xml:space="preserve">Lidocaine </v>
          </cell>
          <cell r="I720" t="str">
            <v>ﾘﾄﾞｶｲﾝ#INJ0.5% 10MLX10A</v>
          </cell>
          <cell r="J720" t="str">
            <v>Lidocaine HCL 0.5% INJ 10X10ML AMP (PF)</v>
          </cell>
          <cell r="K720" t="str">
            <v>０．５％１０ｍＬ１管</v>
          </cell>
          <cell r="L720" t="str">
            <v>リドカイン塩酸塩注射液０．５％「ファイザー」</v>
          </cell>
          <cell r="M720" t="str">
            <v>Pfizer</v>
          </cell>
          <cell r="N720" t="str">
            <v>Mylan</v>
          </cell>
        </row>
        <row r="721">
          <cell r="H721" t="str">
            <v xml:space="preserve">Lidocaine </v>
          </cell>
          <cell r="I721" t="str">
            <v>ﾘﾄﾞｶｲﾝ#INJ1% 5MLX10A</v>
          </cell>
          <cell r="J721" t="str">
            <v>Lidocaine HCL 1% INJ 10X5ML AMP (PF)</v>
          </cell>
          <cell r="K721" t="str">
            <v>１％５ｍＬ１管</v>
          </cell>
          <cell r="L721" t="str">
            <v>リドカイン塩酸塩注射液１％「ファイザー」</v>
          </cell>
          <cell r="M721" t="str">
            <v>Pfizer</v>
          </cell>
          <cell r="N721" t="str">
            <v>Mylan</v>
          </cell>
        </row>
        <row r="722">
          <cell r="H722" t="str">
            <v xml:space="preserve">Lidocaine </v>
          </cell>
          <cell r="I722" t="str">
            <v>ﾘﾄﾞｶｲﾝ#INJ1% 10MLX10A</v>
          </cell>
          <cell r="J722" t="str">
            <v>Lidocaine HCL 1% INJ 10X10ML AMP (PF)</v>
          </cell>
          <cell r="K722" t="str">
            <v>１％１０ｍＬ１管</v>
          </cell>
          <cell r="L722" t="str">
            <v>リドカイン塩酸塩注射液１％「ファイザー」</v>
          </cell>
          <cell r="M722" t="str">
            <v>Pfizer</v>
          </cell>
          <cell r="N722" t="str">
            <v>Mylan</v>
          </cell>
        </row>
        <row r="723">
          <cell r="H723" t="str">
            <v xml:space="preserve">Lidocaine </v>
          </cell>
          <cell r="I723" t="str">
            <v>ﾘﾄﾞｶｲﾝ#INJ2% 5MLX10A</v>
          </cell>
          <cell r="J723" t="str">
            <v>Lidocaine HCL 2% INJ 10X5ML AMP (PF)</v>
          </cell>
          <cell r="K723" t="str">
            <v>２％５ｍＬ１管</v>
          </cell>
          <cell r="L723" t="str">
            <v>リドカイン塩酸塩注射液２％「ファイザー」</v>
          </cell>
          <cell r="M723" t="str">
            <v>Pfizer</v>
          </cell>
          <cell r="N723" t="str">
            <v>Mylan</v>
          </cell>
        </row>
        <row r="724">
          <cell r="H724" t="str">
            <v xml:space="preserve">Lidocaine </v>
          </cell>
          <cell r="I724" t="str">
            <v>ﾘﾄﾞｶｲﾝ#INJ2% 10MLX10A</v>
          </cell>
          <cell r="J724" t="str">
            <v>Lidocaine HCL 2% INJ 10X10ML AMP (PF)</v>
          </cell>
          <cell r="K724" t="str">
            <v>２％１０ｍＬ１管</v>
          </cell>
          <cell r="L724" t="str">
            <v>リドカイン塩酸塩注射液２％「ファイザー」</v>
          </cell>
          <cell r="M724" t="str">
            <v>Pfizer</v>
          </cell>
          <cell r="N724" t="str">
            <v>Mylan</v>
          </cell>
        </row>
        <row r="725">
          <cell r="H725" t="str">
            <v xml:space="preserve">Ribavirin </v>
          </cell>
          <cell r="I725" t="str">
            <v>ﾘﾊﾞﾋﾞﾘﾝ* T200MG 14X2PTP</v>
          </cell>
          <cell r="J725" t="str">
            <v>Ribavirin 200mg RE tab 2x14 PTP</v>
          </cell>
          <cell r="K725" t="str">
            <v>２００ｍｇ１錠</v>
          </cell>
          <cell r="L725" t="str">
            <v>リバビリン錠２００ｍｇＲＥ「マイラン」</v>
          </cell>
          <cell r="M725" t="str">
            <v>Mylan</v>
          </cell>
          <cell r="N725" t="str">
            <v>Takata</v>
          </cell>
        </row>
        <row r="726">
          <cell r="H726" t="str">
            <v xml:space="preserve">Atropine </v>
          </cell>
          <cell r="I726" t="str">
            <v>ｱﾄﾛﾋﾟﾝ*PD1G B</v>
          </cell>
          <cell r="J726" t="str">
            <v>Atropine 1g</v>
          </cell>
          <cell r="K726" t="str">
            <v>１ｇ</v>
          </cell>
          <cell r="L726" t="str">
            <v>硫酸アトロピン「ホエイ」</v>
          </cell>
          <cell r="M726" t="str">
            <v>HOEI</v>
          </cell>
          <cell r="N726" t="str">
            <v>Mylan</v>
          </cell>
        </row>
        <row r="727">
          <cell r="H727" t="str">
            <v xml:space="preserve">Codeine </v>
          </cell>
          <cell r="I727" t="str">
            <v>ｺﾃﾞｲﾝ*PD1% 500G B</v>
          </cell>
          <cell r="J727" t="str">
            <v>Codeine 1% pow 1x500g EA</v>
          </cell>
          <cell r="K727" t="str">
            <v>１％１ｇ</v>
          </cell>
          <cell r="L727" t="str">
            <v>リン酸コデイン散１％「ホエイ」</v>
          </cell>
          <cell r="M727" t="str">
            <v>HOEI</v>
          </cell>
          <cell r="N727" t="str">
            <v>Mylan</v>
          </cell>
        </row>
        <row r="728">
          <cell r="H728" t="str">
            <v xml:space="preserve">Codeine </v>
          </cell>
          <cell r="I728" t="str">
            <v>ﾘﾝｻﾝｺﾃﾞｲﾝ T5MG 10X10PTP</v>
          </cell>
          <cell r="J728" t="str">
            <v>Codeine 5mg tab 10x10 PTP</v>
          </cell>
          <cell r="K728" t="str">
            <v>５ｍｇ１錠</v>
          </cell>
          <cell r="L728" t="str">
            <v>リン酸コデイン錠５ｍｇ「ファイザー」</v>
          </cell>
          <cell r="M728" t="str">
            <v>Pfizer</v>
          </cell>
          <cell r="N728" t="str">
            <v>Pfizer</v>
          </cell>
        </row>
        <row r="729">
          <cell r="H729" t="str">
            <v xml:space="preserve">Codeine </v>
          </cell>
          <cell r="I729" t="str">
            <v>ﾘﾝｻﾝｺﾃﾞｲﾝ T5MG 10X50PTP</v>
          </cell>
          <cell r="J729" t="str">
            <v>Codeine 5mg tab 50x10 PTP</v>
          </cell>
          <cell r="K729" t="str">
            <v>５ｍｇ１錠</v>
          </cell>
          <cell r="L729" t="str">
            <v>リン酸コデイン錠５ｍｇ「ファイザー」</v>
          </cell>
          <cell r="M729" t="str">
            <v>Pfizer</v>
          </cell>
          <cell r="N729" t="str">
            <v>Pfizer</v>
          </cell>
        </row>
        <row r="730">
          <cell r="H730" t="str">
            <v xml:space="preserve">Codeine </v>
          </cell>
          <cell r="I730" t="str">
            <v>ﾘﾝｻﾝｺﾃﾞｲﾝ T5MG 500 B</v>
          </cell>
          <cell r="J730" t="str">
            <v>Codeine 5mg tab 1x500 BTL</v>
          </cell>
          <cell r="K730" t="str">
            <v>５ｍｇ１錠</v>
          </cell>
          <cell r="L730" t="str">
            <v>リン酸コデイン錠５ｍｇ「ファイザー」</v>
          </cell>
          <cell r="M730" t="str">
            <v>Pfizer</v>
          </cell>
          <cell r="N730" t="str">
            <v>Pfizer</v>
          </cell>
        </row>
        <row r="731">
          <cell r="H731" t="str">
            <v xml:space="preserve">Dihydrocodeine </v>
          </cell>
          <cell r="I731" t="str">
            <v>ｼﾞﾋﾄﾞﾛｺﾃﾞｲﾝ* PD1% 500G B</v>
          </cell>
          <cell r="J731" t="str">
            <v>Dihydrocodeine 1% pow 1x500g EA</v>
          </cell>
          <cell r="K731" t="str">
            <v>１％１ｇ</v>
          </cell>
          <cell r="L731" t="str">
            <v>リン酸ジヒドロコデイン散１％「ホエイ」</v>
          </cell>
          <cell r="M731" t="str">
            <v>HOEI</v>
          </cell>
          <cell r="N731" t="str">
            <v>Mylan</v>
          </cell>
        </row>
        <row r="732">
          <cell r="H732" t="str">
            <v xml:space="preserve">Letrozole </v>
          </cell>
          <cell r="I732" t="str">
            <v>ﾚﾄﾛｿﾞｰﾙ T2.5MG 10TX10PTP</v>
          </cell>
          <cell r="J732" t="str">
            <v>Letrozole 2.5mg TAB 10x10 BLST (PF)</v>
          </cell>
          <cell r="K732" t="str">
            <v>２．５ｍｇ１錠</v>
          </cell>
          <cell r="L732" t="str">
            <v>レトロゾール錠２．５ｍｇ「ファイザー」</v>
          </cell>
          <cell r="M732" t="str">
            <v>Pfizer</v>
          </cell>
          <cell r="N732" t="str">
            <v>Pfizer</v>
          </cell>
        </row>
        <row r="733">
          <cell r="H733" t="str">
            <v xml:space="preserve">Rebamipide </v>
          </cell>
          <cell r="I733" t="str">
            <v>ﾚﾊﾞﾐﾋﾟﾄﾞ T100MG 10X10PTP</v>
          </cell>
          <cell r="J733" t="str">
            <v>Rebamipide 100mg tab 10x10 PTP</v>
          </cell>
          <cell r="K733" t="str">
            <v>１００ｍｇ１錠</v>
          </cell>
          <cell r="L733" t="str">
            <v>レバミピド錠１００ｍｇ「ファイザー」</v>
          </cell>
          <cell r="M733" t="str">
            <v>Pfizer</v>
          </cell>
          <cell r="N733" t="str">
            <v>Pfizer</v>
          </cell>
        </row>
        <row r="734">
          <cell r="H734" t="str">
            <v xml:space="preserve">Rebamipide </v>
          </cell>
          <cell r="I734" t="str">
            <v>ﾚﾊﾞﾐﾋﾟﾄﾞ T100MG 21X30PTP</v>
          </cell>
          <cell r="J734" t="str">
            <v>Rebamipide 100mg tab 30x21 PTP</v>
          </cell>
          <cell r="K734" t="str">
            <v>１００ｍｇ１錠</v>
          </cell>
          <cell r="L734" t="str">
            <v>レバミピド錠１００ｍｇ「ファイザー」</v>
          </cell>
          <cell r="M734" t="str">
            <v>Pfizer</v>
          </cell>
          <cell r="N734" t="str">
            <v>Pfizer</v>
          </cell>
        </row>
        <row r="735">
          <cell r="H735" t="str">
            <v xml:space="preserve">Rebamipide </v>
          </cell>
          <cell r="I735" t="str">
            <v>ﾚﾊﾞﾐﾋﾟﾄﾞ T100MG 500 B</v>
          </cell>
          <cell r="J735" t="str">
            <v>Rebamipide 100mg tab 1x500 BTL</v>
          </cell>
          <cell r="K735" t="str">
            <v>１００ｍｇ１錠</v>
          </cell>
          <cell r="L735" t="str">
            <v>レバミピド錠１００ｍｇ「ファイザー」</v>
          </cell>
          <cell r="M735" t="str">
            <v>Pfizer</v>
          </cell>
          <cell r="N735" t="str">
            <v>Pfizer</v>
          </cell>
        </row>
        <row r="736">
          <cell r="H736" t="str">
            <v xml:space="preserve">Leprinton </v>
          </cell>
          <cell r="I736" t="str">
            <v>ﾚﾌﾟﾘﾝﾄﾝ* T100MG 10X120PTP</v>
          </cell>
          <cell r="J736" t="str">
            <v>Leprinton L TAB 120x10 BLST</v>
          </cell>
          <cell r="K736" t="str">
            <v>１錠</v>
          </cell>
          <cell r="L736" t="str">
            <v>レプリントン配合錠Ｌ１００</v>
          </cell>
          <cell r="M736" t="str">
            <v>-</v>
          </cell>
          <cell r="N736" t="str">
            <v>Tastumi</v>
          </cell>
        </row>
        <row r="737">
          <cell r="H737" t="str">
            <v xml:space="preserve">Levocabastine </v>
          </cell>
          <cell r="I737" t="str">
            <v>ﾚﾎﾞｶﾊﾞｽﾁﾝ OS0.025% 5MLX10</v>
          </cell>
          <cell r="J737" t="str">
            <v>Levocabastine 0.025% eye drop 10x5mL EA</v>
          </cell>
          <cell r="K737" t="str">
            <v>０．０２５％１ｍＬ</v>
          </cell>
          <cell r="L737" t="str">
            <v>レボカバスチン点眼液０．０２５％「ファイザー」</v>
          </cell>
          <cell r="M737" t="str">
            <v>Pfizer</v>
          </cell>
          <cell r="N737" t="str">
            <v>Pfizer</v>
          </cell>
        </row>
        <row r="738">
          <cell r="H738" t="str">
            <v xml:space="preserve">Levofloxacin </v>
          </cell>
          <cell r="I738" t="str">
            <v>ﾚﾎﾞﾌﾛｷｻｼﾝ#T250MG 10X10PTP</v>
          </cell>
          <cell r="J738" t="str">
            <v>Levofloxacin 250mg TAB 10x10 BLST(PF)</v>
          </cell>
          <cell r="K738" t="str">
            <v>２５０ｍｇ１錠（レボフロキサシンとして）</v>
          </cell>
          <cell r="L738" t="str">
            <v>レボフロキサシン錠２５０ｍｇ「ファイザー」</v>
          </cell>
          <cell r="M738" t="str">
            <v>Pfizer</v>
          </cell>
          <cell r="N738" t="str">
            <v>Pfizer</v>
          </cell>
        </row>
        <row r="739">
          <cell r="H739" t="str">
            <v xml:space="preserve">Levofloxacin </v>
          </cell>
          <cell r="I739" t="str">
            <v>ﾚﾎﾞﾌﾛｷｻｼﾝ#T500MG 5X10PTP</v>
          </cell>
          <cell r="J739" t="str">
            <v>Levofloxacin 500mg TAB 5x10 BLST(PF)</v>
          </cell>
          <cell r="K739" t="str">
            <v>５００ｍｇ１錠（レボフロキサシンとして）</v>
          </cell>
          <cell r="L739" t="str">
            <v>レボフロキサシン錠５００ｍｇ「ファイザー」</v>
          </cell>
          <cell r="M739" t="str">
            <v>Pfizer</v>
          </cell>
          <cell r="N739" t="str">
            <v>Pfizer</v>
          </cell>
        </row>
        <row r="740">
          <cell r="H740" t="str">
            <v xml:space="preserve">Levofloxacin </v>
          </cell>
          <cell r="I740" t="str">
            <v>ﾚﾎﾞﾌﾛｷｻｼﾝ#T500MG 5X20PTP</v>
          </cell>
          <cell r="J740" t="str">
            <v>Levofloxacin 500mg TAB 5x20 BLST (PF)</v>
          </cell>
          <cell r="K740" t="str">
            <v>５００ｍｇ１錠（レボフロキサシンとして）</v>
          </cell>
          <cell r="L740" t="str">
            <v>レボフロキサシン錠５００ｍｇ「ファイザー」</v>
          </cell>
          <cell r="M740" t="str">
            <v>Pfizer</v>
          </cell>
          <cell r="N740" t="str">
            <v>Pfizer</v>
          </cell>
        </row>
        <row r="741">
          <cell r="H741" t="str">
            <v xml:space="preserve">Levofloxacin </v>
          </cell>
          <cell r="I741" t="str">
            <v>ﾚﾎﾞﾌﾛｷｻｼﾝ#IV500MG 10BG</v>
          </cell>
          <cell r="J741" t="str">
            <v>Levofloxacin 500mg/100ml INJ 10x1 BAG</v>
          </cell>
          <cell r="K741" t="str">
            <v>５００ｍｇ１００ｍＬ１キット</v>
          </cell>
          <cell r="L741" t="str">
            <v>レボフロキサシン点滴静注バッグ５００ｍｇ「ファイザー」</v>
          </cell>
          <cell r="M741" t="str">
            <v>Pfizer</v>
          </cell>
          <cell r="N741" t="str">
            <v>Mylan</v>
          </cell>
        </row>
        <row r="742">
          <cell r="H742" t="str">
            <v xml:space="preserve">Levofloxacin </v>
          </cell>
          <cell r="I742" t="str">
            <v>ﾚﾎﾞﾌﾛｷｻｼﾝ OS0.5% 5MLX10BL</v>
          </cell>
          <cell r="J742" t="str">
            <v>Levofloxacin 0.5% eye drop 10x5mL EA</v>
          </cell>
          <cell r="K742" t="str">
            <v>０．５％１ｍＬ</v>
          </cell>
          <cell r="L742" t="str">
            <v>レボフロキサシン点眼液０．５％「ファイザー」</v>
          </cell>
          <cell r="M742" t="str">
            <v>Pfizer</v>
          </cell>
          <cell r="N742" t="str">
            <v>Pfizer</v>
          </cell>
        </row>
        <row r="743">
          <cell r="H743" t="str">
            <v xml:space="preserve">Levofloxacin </v>
          </cell>
          <cell r="I743" t="str">
            <v>ﾚﾎﾞﾌﾛｷｻｼﾝ OS1.5% 5MLX10BL</v>
          </cell>
          <cell r="J743" t="str">
            <v>Levofloxacin 1.5% eye drop 10x5mL EA</v>
          </cell>
          <cell r="K743" t="str">
            <v>１．５％１ｍＬ</v>
          </cell>
          <cell r="L743" t="str">
            <v>レボフロキサシン点眼液１．５％「ファイザー」</v>
          </cell>
          <cell r="M743" t="str">
            <v>Pfizer</v>
          </cell>
          <cell r="N743" t="str">
            <v>Pfizer</v>
          </cell>
        </row>
        <row r="744">
          <cell r="H744" t="str">
            <v xml:space="preserve">Scopolia </v>
          </cell>
          <cell r="I744" t="str">
            <v>ﾛｰﾄｴｷｽ* PD10% 500G B</v>
          </cell>
          <cell r="J744" t="str">
            <v>Scopolia pow 1x500g EA</v>
          </cell>
          <cell r="K744" t="str">
            <v>１ｇ</v>
          </cell>
          <cell r="L744" t="str">
            <v>ロートエキス散「ホエイ」</v>
          </cell>
          <cell r="M744" t="str">
            <v>HOEI</v>
          </cell>
          <cell r="N744" t="str">
            <v>Mylan</v>
          </cell>
        </row>
        <row r="745">
          <cell r="H745" t="str">
            <v xml:space="preserve">Roxithromycin </v>
          </cell>
          <cell r="I745" t="str">
            <v>ﾛｷｼｽﾛﾏｲｼﾝ T150MG 10X10</v>
          </cell>
          <cell r="J745" t="str">
            <v>Roxithromycin 150mg tab 10x10 PTP</v>
          </cell>
          <cell r="K745" t="str">
            <v>１５０ｍｇ１錠</v>
          </cell>
          <cell r="L745" t="str">
            <v>ロキシスロマイシン錠１５０ｍｇ「ファイザー」</v>
          </cell>
          <cell r="M745" t="str">
            <v>Pfizer</v>
          </cell>
          <cell r="N745" t="str">
            <v>Pfizer</v>
          </cell>
        </row>
        <row r="746">
          <cell r="H746" t="str">
            <v xml:space="preserve">Roxithromycin </v>
          </cell>
          <cell r="I746" t="str">
            <v>ﾛｷｼｽﾛﾏｲｼﾝ T150MG 10X50</v>
          </cell>
          <cell r="J746" t="str">
            <v>Roxithromycin 150mg tab 50x10 PTP</v>
          </cell>
          <cell r="K746" t="str">
            <v>１５０ｍｇ１錠</v>
          </cell>
          <cell r="L746" t="str">
            <v>ロキシスロマイシン錠１５０ｍｇ「ファイザー」</v>
          </cell>
          <cell r="M746" t="str">
            <v>Pfizer</v>
          </cell>
          <cell r="N746" t="str">
            <v>Pfizer</v>
          </cell>
        </row>
        <row r="747">
          <cell r="H747" t="str">
            <v xml:space="preserve">Loxoprofen </v>
          </cell>
          <cell r="I747" t="str">
            <v>ﾛｷｿﾌﾟﾛﾌｴﾝ#T60MG 10X10PTP</v>
          </cell>
          <cell r="J747" t="str">
            <v>Loxoprofen Na 60mg TAB 10x10 BLST (PF)</v>
          </cell>
          <cell r="K747" t="str">
            <v>６０ｍｇ１錠</v>
          </cell>
          <cell r="L747" t="str">
            <v>ロキソプロフェンナトリウム錠６０ｍｇ「ファイザー」</v>
          </cell>
          <cell r="M747" t="str">
            <v>Pfizer</v>
          </cell>
          <cell r="N747" t="str">
            <v>Mylan</v>
          </cell>
        </row>
        <row r="748">
          <cell r="H748" t="str">
            <v xml:space="preserve">Loxoprofen </v>
          </cell>
          <cell r="I748" t="str">
            <v>ﾛｷｿﾌﾟﾛﾌｴﾝ#T60MG 10X100PTP</v>
          </cell>
          <cell r="J748" t="str">
            <v>Loxoprofen Na 60mg TAB 100x10 BLST (PF)</v>
          </cell>
          <cell r="K748" t="str">
            <v>６０ｍｇ１錠</v>
          </cell>
          <cell r="L748" t="str">
            <v>ロキソプロフェンナトリウム錠６０ｍｇ「ファイザー」</v>
          </cell>
          <cell r="M748" t="str">
            <v>Pfizer</v>
          </cell>
          <cell r="N748" t="str">
            <v>Mylan</v>
          </cell>
        </row>
        <row r="749">
          <cell r="H749" t="str">
            <v xml:space="preserve">Loxoprofen </v>
          </cell>
          <cell r="I749" t="str">
            <v>ﾛｷｿﾌﾟﾛﾌｴﾝ#CP100MG 7SX10BG</v>
          </cell>
          <cell r="J749" t="str">
            <v>Loxoprofen pap 100mg x70s</v>
          </cell>
          <cell r="K749" t="str">
            <v>１０ｃｍ×１４ｃｍ１枚</v>
          </cell>
          <cell r="L749" t="str">
            <v>ロキソプロフェンナトリウムパップ１００ｍｇ「ファイザー」</v>
          </cell>
          <cell r="M749" t="str">
            <v>Pfizer</v>
          </cell>
          <cell r="N749" t="str">
            <v>Oishi-koseido</v>
          </cell>
        </row>
        <row r="750">
          <cell r="H750" t="str">
            <v xml:space="preserve">Loxoprofen </v>
          </cell>
          <cell r="I750" t="str">
            <v>ﾛｷｿﾌﾟﾛﾌｴﾝ#CP100MG 7SX50BG</v>
          </cell>
          <cell r="J750" t="str">
            <v>Loxoprofen pap 100mg x350s</v>
          </cell>
          <cell r="K750" t="str">
            <v>１０ｃｍ×１４ｃｍ１枚</v>
          </cell>
          <cell r="L750" t="str">
            <v>ロキソプロフェンナトリウムパップ１００ｍｇ「ファイザー」</v>
          </cell>
          <cell r="M750" t="str">
            <v>Pfizer</v>
          </cell>
          <cell r="N750" t="str">
            <v>Oishi-koseido</v>
          </cell>
        </row>
        <row r="751">
          <cell r="H751" t="str">
            <v xml:space="preserve">Loxoprofen </v>
          </cell>
          <cell r="I751" t="str">
            <v>ﾛｷｿﾌﾟﾛﾌｴﾝ#TP50MG 7SX10BG</v>
          </cell>
          <cell r="J751" t="str">
            <v>Loxoprofen tape 50mg x70s</v>
          </cell>
          <cell r="K751" t="str">
            <v>７ｃｍ×１０ｃｍ１枚</v>
          </cell>
          <cell r="L751" t="str">
            <v>ロキソプロフェンナトリウムテープ５０ｍｇ「ファイザー」</v>
          </cell>
          <cell r="M751" t="str">
            <v>Pfizer</v>
          </cell>
          <cell r="N751" t="str">
            <v>Oishi-koseido</v>
          </cell>
        </row>
        <row r="752">
          <cell r="H752" t="str">
            <v xml:space="preserve">Loxoprofen </v>
          </cell>
          <cell r="I752" t="str">
            <v>ﾛｷｿﾌﾟﾛﾌｴﾝ#TP50MG 7SX50BG</v>
          </cell>
          <cell r="J752" t="str">
            <v>Loxoprofen tape 50mg x350s</v>
          </cell>
          <cell r="K752" t="str">
            <v>７ｃｍ×１０ｃｍ１枚</v>
          </cell>
          <cell r="L752" t="str">
            <v>ロキソプロフェンナトリウムテープ５０ｍｇ「ファイザー」</v>
          </cell>
          <cell r="M752" t="str">
            <v>Pfizer</v>
          </cell>
          <cell r="N752" t="str">
            <v>Oishi-koseido</v>
          </cell>
        </row>
        <row r="753">
          <cell r="H753" t="str">
            <v xml:space="preserve">Loxoprofen </v>
          </cell>
          <cell r="I753" t="str">
            <v>ﾛｷｿﾌﾟﾛﾌｴﾝ#TP100MG 7SX10BG</v>
          </cell>
          <cell r="J753" t="str">
            <v>Loxoprofen tape 100mg x70s</v>
          </cell>
          <cell r="K753" t="str">
            <v>１０ｃｍ×１４ｃｍ１枚</v>
          </cell>
          <cell r="L753" t="str">
            <v>ロキソプロフェンナトリウムテープ１００ｍｇ「ファイザー」</v>
          </cell>
          <cell r="M753" t="str">
            <v>Pfizer</v>
          </cell>
          <cell r="N753" t="str">
            <v>Oishi-koseido</v>
          </cell>
        </row>
        <row r="754">
          <cell r="H754" t="str">
            <v xml:space="preserve">Loxoprofen </v>
          </cell>
          <cell r="I754" t="str">
            <v>ﾛｷｿﾌﾟﾛﾌｴﾝ#TP100MG 7SX50BG</v>
          </cell>
          <cell r="J754" t="str">
            <v>Loxoprofen tape 100mg x350s</v>
          </cell>
          <cell r="K754" t="str">
            <v>１０ｃｍ×１４ｃｍ１枚</v>
          </cell>
          <cell r="L754" t="str">
            <v>ロキソプロフェンナトリウムテープ１００ｍｇ「ファイザー」</v>
          </cell>
          <cell r="M754" t="str">
            <v>Pfizer</v>
          </cell>
          <cell r="N754" t="str">
            <v>Oishi-koseido</v>
          </cell>
        </row>
        <row r="755">
          <cell r="H755" t="str">
            <v xml:space="preserve">Losartan </v>
          </cell>
          <cell r="I755" t="str">
            <v>ﾛｻﾙﾀﾝ T25MG 10X10PTP</v>
          </cell>
          <cell r="J755" t="str">
            <v>Losartan K 25mg tab 10x10 PTP</v>
          </cell>
          <cell r="K755" t="str">
            <v>２５ｍｇ１錠</v>
          </cell>
          <cell r="L755" t="str">
            <v>ロサルタンＫ錠２５ｍｇ「ファイザー」</v>
          </cell>
          <cell r="M755" t="str">
            <v>Pfizer</v>
          </cell>
          <cell r="N755" t="str">
            <v>Pfizer</v>
          </cell>
        </row>
        <row r="756">
          <cell r="H756" t="str">
            <v xml:space="preserve">Losartan </v>
          </cell>
          <cell r="I756" t="str">
            <v>ﾛｻﾙﾀﾝ T25MG 10X50PTP</v>
          </cell>
          <cell r="J756" t="str">
            <v>Losartan K 25mg tab 50x10 PTP</v>
          </cell>
          <cell r="K756" t="str">
            <v>２５ｍｇ１錠</v>
          </cell>
          <cell r="L756" t="str">
            <v>ロサルタンＫ錠２５ｍｇ「ファイザー」</v>
          </cell>
          <cell r="M756" t="str">
            <v>Pfizer</v>
          </cell>
          <cell r="N756" t="str">
            <v>Pfizer</v>
          </cell>
        </row>
        <row r="757">
          <cell r="H757" t="str">
            <v xml:space="preserve">Losartan </v>
          </cell>
          <cell r="I757" t="str">
            <v>ﾛｻﾙﾀﾝ T25MG 500 B</v>
          </cell>
          <cell r="J757" t="str">
            <v>Losartan K 25mg tab 1x500 BTL</v>
          </cell>
          <cell r="K757" t="str">
            <v>２５ｍｇ１錠</v>
          </cell>
          <cell r="L757" t="str">
            <v>ロサルタンＫ錠２５ｍｇ「ファイザー」</v>
          </cell>
          <cell r="M757" t="str">
            <v>Pfizer</v>
          </cell>
          <cell r="N757" t="str">
            <v>Pfizer</v>
          </cell>
        </row>
        <row r="758">
          <cell r="H758" t="str">
            <v xml:space="preserve">Losartan </v>
          </cell>
          <cell r="I758" t="str">
            <v>ﾛｻﾙﾀﾝ T50MG 10X10PTP</v>
          </cell>
          <cell r="J758" t="str">
            <v>Losartan K 50mg tab 10x10 PTP</v>
          </cell>
          <cell r="K758" t="str">
            <v>５０ｍｇ１錠</v>
          </cell>
          <cell r="L758" t="str">
            <v>ロサルタンＫ錠５０ｍｇ「ファイザー」</v>
          </cell>
          <cell r="M758" t="str">
            <v>Pfizer</v>
          </cell>
          <cell r="N758" t="str">
            <v>Pfizer</v>
          </cell>
        </row>
        <row r="759">
          <cell r="H759" t="str">
            <v xml:space="preserve">Losartan </v>
          </cell>
          <cell r="I759" t="str">
            <v>ﾛｻﾙﾀﾝ T50MG 10X50PTP</v>
          </cell>
          <cell r="J759" t="str">
            <v>Losartan K 50mg tab 50x10 PTP</v>
          </cell>
          <cell r="K759" t="str">
            <v>５０ｍｇ１錠</v>
          </cell>
          <cell r="L759" t="str">
            <v>ロサルタンＫ錠５０ｍｇ「ファイザー」</v>
          </cell>
          <cell r="M759" t="str">
            <v>Pfizer</v>
          </cell>
          <cell r="N759" t="str">
            <v>Pfizer</v>
          </cell>
        </row>
        <row r="760">
          <cell r="H760" t="str">
            <v xml:space="preserve">Losartan </v>
          </cell>
          <cell r="I760" t="str">
            <v>ﾛｻﾙﾀﾝ T50MG 500 B</v>
          </cell>
          <cell r="J760" t="str">
            <v>Losartan K 50mg tab 1x500 BTL</v>
          </cell>
          <cell r="K760" t="str">
            <v>５０ｍｇ１錠</v>
          </cell>
          <cell r="L760" t="str">
            <v>ロサルタンＫ錠５０ｍｇ「ファイザー」</v>
          </cell>
          <cell r="M760" t="str">
            <v>Pfizer</v>
          </cell>
          <cell r="N760" t="str">
            <v>Pfizer</v>
          </cell>
        </row>
        <row r="761">
          <cell r="H761" t="str">
            <v xml:space="preserve">Losartan </v>
          </cell>
          <cell r="I761" t="str">
            <v>ﾛｻﾙﾀﾝ T100MG 10X10PTP</v>
          </cell>
          <cell r="J761" t="str">
            <v>Losartan K 100mg tab 10x10 PTP</v>
          </cell>
          <cell r="K761" t="str">
            <v>１００ｍｇ１錠</v>
          </cell>
          <cell r="L761" t="str">
            <v>ロサルタンＫ錠１００ｍｇ「ファイザー」</v>
          </cell>
          <cell r="M761" t="str">
            <v>Pfizer</v>
          </cell>
          <cell r="N761" t="str">
            <v>Pfizer</v>
          </cell>
        </row>
        <row r="762">
          <cell r="H762" t="str">
            <v xml:space="preserve">Losarhyd </v>
          </cell>
          <cell r="I762" t="str">
            <v>ﾛｻﾙﾋﾄﾞﾊｲｺﾞｳ T 10X10PTP</v>
          </cell>
          <cell r="J762" t="str">
            <v>Losarhyd Comb tab 10x10 PTP</v>
          </cell>
          <cell r="K762" t="str">
            <v>１錠</v>
          </cell>
          <cell r="L762" t="str">
            <v>ロサルヒド配合錠ＬＤ「ファイザー」</v>
          </cell>
          <cell r="M762" t="str">
            <v>Pfizer</v>
          </cell>
          <cell r="N762" t="str">
            <v>Pfizer</v>
          </cell>
        </row>
        <row r="763">
          <cell r="H763" t="str">
            <v xml:space="preserve">Losarhyd </v>
          </cell>
          <cell r="I763" t="str">
            <v>ﾛｻﾙﾋﾄﾞﾊｲｺﾞｳ T 10X50PTP</v>
          </cell>
          <cell r="J763" t="str">
            <v>Losarhyd Comb tab 50x10 PTP</v>
          </cell>
          <cell r="K763" t="str">
            <v>１錠</v>
          </cell>
          <cell r="L763" t="str">
            <v>ロサルヒド配合錠ＬＤ「ファイザー」</v>
          </cell>
          <cell r="M763" t="str">
            <v>Pfizer</v>
          </cell>
          <cell r="N763" t="str">
            <v>Pfizer</v>
          </cell>
        </row>
        <row r="764">
          <cell r="H764" t="str">
            <v xml:space="preserve">Losarhyd </v>
          </cell>
          <cell r="I764" t="str">
            <v>ﾛｻﾙﾋﾄﾞﾊｲｺﾞｳ T 500 B</v>
          </cell>
          <cell r="J764" t="str">
            <v>Losarhyd Comb tab 1x500 BTL</v>
          </cell>
          <cell r="K764" t="str">
            <v>１錠</v>
          </cell>
          <cell r="L764" t="str">
            <v>ロサルヒド配合錠ＬＤ「ファイザー」</v>
          </cell>
          <cell r="M764" t="str">
            <v>Pfizer</v>
          </cell>
          <cell r="N764" t="str">
            <v>Pfizer</v>
          </cell>
        </row>
        <row r="765">
          <cell r="H765" t="str">
            <v xml:space="preserve">Losarhyd </v>
          </cell>
          <cell r="I765" t="str">
            <v>ﾛｻﾙﾋﾄﾞHD T 10TX10PTP</v>
          </cell>
          <cell r="J765" t="str">
            <v>Losarhyd HD TAB 10x10 BLST (PF)</v>
          </cell>
          <cell r="K765" t="str">
            <v>１錠</v>
          </cell>
          <cell r="L765" t="str">
            <v>ロサルヒド配合錠ＨＤ「ファイザー」</v>
          </cell>
          <cell r="M765" t="str">
            <v>Pfizer</v>
          </cell>
          <cell r="N765" t="str">
            <v>Pfizer</v>
          </cell>
        </row>
        <row r="766">
          <cell r="H766" t="str">
            <v xml:space="preserve">Rosuvastatin </v>
          </cell>
          <cell r="I766" t="str">
            <v>ﾛｽﾊﾞｽﾀﾁﾝ T2.5MG 10TX10PTP</v>
          </cell>
          <cell r="J766" t="str">
            <v>Rosuvastatin 2.5mg TAB 10x10 BLST (PF)</v>
          </cell>
          <cell r="K766" t="str">
            <v>２．５ｍｇ１錠</v>
          </cell>
          <cell r="L766" t="str">
            <v>ロスバスタチン錠２．５ｍｇ「ファイザー」</v>
          </cell>
          <cell r="M766" t="str">
            <v>Pfizer</v>
          </cell>
          <cell r="N766" t="str">
            <v>Pfizer</v>
          </cell>
        </row>
        <row r="767">
          <cell r="H767" t="str">
            <v xml:space="preserve">Rosuvastatin </v>
          </cell>
          <cell r="I767" t="str">
            <v>ﾛｽﾊﾞｽﾀﾁﾝ T2.5MG 10TX50PTP</v>
          </cell>
          <cell r="J767" t="str">
            <v>Rosuvastatin 2.5mg TAB 50x10 BLST (PF)</v>
          </cell>
          <cell r="K767" t="str">
            <v>２．５ｍｇ１錠</v>
          </cell>
          <cell r="L767" t="str">
            <v>ロスバスタチン錠２．５ｍｇ「ファイザー」</v>
          </cell>
          <cell r="M767" t="str">
            <v>Pfizer</v>
          </cell>
          <cell r="N767" t="str">
            <v>Pfizer</v>
          </cell>
        </row>
        <row r="768">
          <cell r="H768" t="str">
            <v xml:space="preserve">Rosuvastatin </v>
          </cell>
          <cell r="I768" t="str">
            <v>ﾛｽﾊﾞｽﾀﾁﾝ T2.5MG 14TX10PTP</v>
          </cell>
          <cell r="J768" t="str">
            <v>Rosuvastatin 2.5mg TAB 10x14 BLST (PF)</v>
          </cell>
          <cell r="K768" t="str">
            <v>２．５ｍｇ１錠</v>
          </cell>
          <cell r="L768" t="str">
            <v>ロスバスタチン錠２．５ｍｇ「ファイザー」</v>
          </cell>
          <cell r="M768" t="str">
            <v>Pfizer</v>
          </cell>
          <cell r="N768" t="str">
            <v>Pfizer</v>
          </cell>
        </row>
        <row r="769">
          <cell r="H769" t="str">
            <v xml:space="preserve">Rosuvastatin </v>
          </cell>
          <cell r="I769" t="str">
            <v>ﾛｽﾊﾞｽﾀﾁﾝ T2.5MG 100T B</v>
          </cell>
          <cell r="J769" t="str">
            <v>Rosuvastatin 2.5mg TAB 1x100 BTL (PF)</v>
          </cell>
          <cell r="K769" t="str">
            <v>２．５ｍｇ１錠</v>
          </cell>
          <cell r="L769" t="str">
            <v>ロスバスタチン錠２．５ｍｇ「ファイザー」</v>
          </cell>
          <cell r="M769" t="str">
            <v>Pfizer</v>
          </cell>
          <cell r="N769" t="str">
            <v>Pfizer</v>
          </cell>
        </row>
        <row r="770">
          <cell r="H770" t="str">
            <v xml:space="preserve">Rosuvastatin </v>
          </cell>
          <cell r="I770" t="str">
            <v>ﾛｽﾊﾞｽﾀﾁﾝ T5MG 10TX10PTP</v>
          </cell>
          <cell r="J770" t="str">
            <v>Rosuvastatin 5mg TAB 10x10 BLST (PF)</v>
          </cell>
          <cell r="K770" t="str">
            <v>５ｍｇ１錠</v>
          </cell>
          <cell r="L770" t="str">
            <v>ロスバスタチン錠５ｍｇ「ファイザー」</v>
          </cell>
          <cell r="M770" t="str">
            <v>Pfizer</v>
          </cell>
          <cell r="N770" t="str">
            <v>Pfizer</v>
          </cell>
        </row>
        <row r="771">
          <cell r="H771" t="str">
            <v xml:space="preserve">Rosuvastatin </v>
          </cell>
          <cell r="I771" t="str">
            <v>ﾛｽﾊﾞｽﾀﾁﾝ T5MG 10TX50PTP</v>
          </cell>
          <cell r="J771" t="str">
            <v>Rosuvastatin 5mg TAB 50x10 BLST (PF)</v>
          </cell>
          <cell r="K771" t="str">
            <v>５ｍｇ１錠</v>
          </cell>
          <cell r="L771" t="str">
            <v>ロスバスタチン錠５ｍｇ「ファイザー」</v>
          </cell>
          <cell r="M771" t="str">
            <v>Pfizer</v>
          </cell>
          <cell r="N771" t="str">
            <v>Pfizer</v>
          </cell>
        </row>
        <row r="772">
          <cell r="H772" t="str">
            <v xml:space="preserve">Rosuvastatin </v>
          </cell>
          <cell r="I772" t="str">
            <v>ﾛｽﾊﾞｽﾀﾁﾝ T5MG 14TX10PTP</v>
          </cell>
          <cell r="J772" t="str">
            <v>Rosuvastatin 5mg TAB 10x14 BLST (PF)</v>
          </cell>
          <cell r="K772" t="str">
            <v>５ｍｇ１錠</v>
          </cell>
          <cell r="L772" t="str">
            <v>ロスバスタチン錠５ｍｇ「ファイザー」</v>
          </cell>
          <cell r="M772" t="str">
            <v>Pfizer</v>
          </cell>
          <cell r="N772" t="str">
            <v>Pfizer</v>
          </cell>
        </row>
        <row r="773">
          <cell r="H773" t="str">
            <v xml:space="preserve">Rosuvastatin </v>
          </cell>
          <cell r="I773" t="str">
            <v>ﾛｽﾊﾞｽﾀﾁﾝ T5MG 100T B</v>
          </cell>
          <cell r="J773" t="str">
            <v>Rosuvastatin 5mg TAB 1x100 BTL (PF)</v>
          </cell>
          <cell r="K773" t="str">
            <v>５ｍｇ１錠</v>
          </cell>
          <cell r="L773" t="str">
            <v>ロスバスタチン錠５ｍｇ「ファイザー」</v>
          </cell>
          <cell r="M773" t="str">
            <v>Pfizer</v>
          </cell>
          <cell r="N773" t="str">
            <v>Pfizer</v>
          </cell>
        </row>
        <row r="774">
          <cell r="H774" t="str">
            <v xml:space="preserve">Ethyl </v>
          </cell>
          <cell r="I774" t="str">
            <v>ﾛﾌﾗｾﾞﾌﾟ*T1MG 10TX10PTP</v>
          </cell>
          <cell r="J774" t="str">
            <v>Ethyl Loflazepate 1mg TAB 10X10 BLST SN</v>
          </cell>
          <cell r="K774" t="str">
            <v>１ｍｇ１錠</v>
          </cell>
          <cell r="L774" t="str">
            <v>ロフラゼプ酸エチル錠１ｍｇ「ＳＮ」</v>
          </cell>
          <cell r="M774" t="str">
            <v>SN</v>
          </cell>
          <cell r="N774" t="str">
            <v>Shiono Chemical</v>
          </cell>
        </row>
        <row r="775">
          <cell r="H775" t="str">
            <v xml:space="preserve">Ethyl </v>
          </cell>
          <cell r="I775" t="str">
            <v>ﾛﾌﾗｾﾞﾌﾟ*T1MG 10TX120PTP</v>
          </cell>
          <cell r="J775" t="str">
            <v>Ethyl Loflazepate 1mg TAB 120X10 BLST SN</v>
          </cell>
          <cell r="K775" t="str">
            <v>１ｍｇ１錠</v>
          </cell>
          <cell r="L775" t="str">
            <v>ロフラゼプ酸エチル錠１ｍｇ「ＳＮ」</v>
          </cell>
          <cell r="M775" t="str">
            <v>SN</v>
          </cell>
          <cell r="N775" t="str">
            <v>Shiono Chemical</v>
          </cell>
        </row>
        <row r="776">
          <cell r="H776" t="str">
            <v xml:space="preserve">Ethyl </v>
          </cell>
          <cell r="I776" t="str">
            <v>ﾛﾌﾗｾﾞﾌﾟ*T2MG 10TX120PTP</v>
          </cell>
          <cell r="J776" t="str">
            <v>Ethyl Loflazepate 2mg TAB 120X10 BLST SN</v>
          </cell>
          <cell r="K776" t="str">
            <v>２ｍｇ１錠</v>
          </cell>
          <cell r="L776" t="str">
            <v>ロフラゼプ酸エチル錠２ｍｇ「ＳＮ」</v>
          </cell>
          <cell r="M776" t="str">
            <v>SN</v>
          </cell>
          <cell r="N776" t="str">
            <v>Shiono Chemical</v>
          </cell>
        </row>
        <row r="777">
          <cell r="H777" t="str">
            <v xml:space="preserve">Loratadine </v>
          </cell>
          <cell r="I777" t="str">
            <v>ﾛﾗﾀｼﾞﾝ T10MG 10X10PTP</v>
          </cell>
          <cell r="J777" t="str">
            <v>Loratadine 10mg tab 10x10 PTP</v>
          </cell>
          <cell r="K777" t="str">
            <v>１０ｍｇ１錠</v>
          </cell>
          <cell r="L777" t="str">
            <v>ロラタジン錠１０ｍｇ「ファイザー」</v>
          </cell>
          <cell r="M777" t="str">
            <v>Pfizer</v>
          </cell>
          <cell r="N777" t="str">
            <v>Pfizer</v>
          </cell>
        </row>
        <row r="778">
          <cell r="H778" t="str">
            <v xml:space="preserve">Loratadine </v>
          </cell>
          <cell r="I778" t="str">
            <v>ﾛﾗﾀｼﾞﾝ T10MG 10X50PTP</v>
          </cell>
          <cell r="J778" t="str">
            <v>Loratadine 10mg tab 50x10 PTP</v>
          </cell>
          <cell r="K778" t="str">
            <v>１０ｍｇ１錠</v>
          </cell>
          <cell r="L778" t="str">
            <v>ロラタジン錠１０ｍｇ「ファイザー」</v>
          </cell>
          <cell r="M778" t="str">
            <v>Pfizer</v>
          </cell>
          <cell r="N778" t="str">
            <v>Pfizer</v>
          </cell>
        </row>
        <row r="779">
          <cell r="H779" t="str">
            <v xml:space="preserve">Loratadine </v>
          </cell>
          <cell r="I779" t="str">
            <v>ﾛﾗﾀｼﾞﾝ T10MG 14X30PTP</v>
          </cell>
          <cell r="J779" t="str">
            <v>Loratadine 10mg tab 30x14 PTP</v>
          </cell>
          <cell r="K779" t="str">
            <v>１０ｍｇ１錠</v>
          </cell>
          <cell r="L779" t="str">
            <v>ロラタジン錠１０ｍｇ「ファイザー」</v>
          </cell>
          <cell r="M779" t="str">
            <v>Pfizer</v>
          </cell>
          <cell r="N779" t="str">
            <v>Pfizer</v>
          </cell>
        </row>
        <row r="780">
          <cell r="H780" t="str">
            <v xml:space="preserve">Loratadine </v>
          </cell>
          <cell r="I780" t="str">
            <v>ﾛﾗﾀｼﾞﾝOD T10MG 10X5PTP</v>
          </cell>
          <cell r="J780" t="str">
            <v>Loratadine OD 10mg tab 5x10 PTP</v>
          </cell>
          <cell r="K780" t="str">
            <v>１０ｍｇ１錠</v>
          </cell>
          <cell r="L780" t="str">
            <v>ロラタジンＯＤ錠１０ｍｇ「ファイザー」</v>
          </cell>
          <cell r="M780" t="str">
            <v>Pfizer</v>
          </cell>
          <cell r="N780" t="str">
            <v>Pfizer</v>
          </cell>
        </row>
        <row r="781">
          <cell r="H781" t="str">
            <v xml:space="preserve">Loratadine </v>
          </cell>
          <cell r="I781" t="str">
            <v>ﾛﾗﾀｼﾞﾝOD T10MG 10X30PTP</v>
          </cell>
          <cell r="J781" t="str">
            <v>Loratadine OD 10mg tab 30x10 PTP</v>
          </cell>
          <cell r="K781" t="str">
            <v>１０ｍｇ１錠</v>
          </cell>
          <cell r="L781" t="str">
            <v>ロラタジンＯＤ錠１０ｍｇ「ファイザー」</v>
          </cell>
          <cell r="M781" t="str">
            <v>Pfizer</v>
          </cell>
          <cell r="N781" t="str">
            <v>Pfizer</v>
          </cell>
        </row>
        <row r="782">
          <cell r="H782" t="str">
            <v xml:space="preserve">Lonmiel </v>
          </cell>
          <cell r="I782" t="str">
            <v>ﾛﾝﾐｰﾙ* P200MG 10X10PTP</v>
          </cell>
          <cell r="J782" t="str">
            <v>Lonmiel 200mg cap 10x10 PTP</v>
          </cell>
          <cell r="K782" t="str">
            <v>２００ｍｇ１カプセル</v>
          </cell>
          <cell r="L782" t="str">
            <v>ロンミールカプセル２００ｍｇ</v>
          </cell>
          <cell r="M782" t="str">
            <v>-</v>
          </cell>
          <cell r="N782" t="str">
            <v>Nagase</v>
          </cell>
        </row>
        <row r="783">
          <cell r="H783" t="str">
            <v xml:space="preserve">Lonmiel </v>
          </cell>
          <cell r="I783" t="str">
            <v>ﾛﾝﾐｰﾙ* P200MG 10X100PTP</v>
          </cell>
          <cell r="J783" t="str">
            <v>Lonmiel 200mg cap 100x10 PTP</v>
          </cell>
          <cell r="K783" t="str">
            <v>２００ｍｇ１カプセル</v>
          </cell>
          <cell r="L783" t="str">
            <v>ロンミールカプセル２００ｍｇ</v>
          </cell>
          <cell r="M783" t="str">
            <v>-</v>
          </cell>
          <cell r="N783" t="str">
            <v>Nagase</v>
          </cell>
        </row>
        <row r="784">
          <cell r="H784" t="str">
            <v xml:space="preserve">Lonmiel </v>
          </cell>
          <cell r="I784" t="str">
            <v>ﾛﾝﾐｰﾙ* P200MG 500 B</v>
          </cell>
          <cell r="J784" t="str">
            <v>Lonmiel 200mg cap 1x500 BTL</v>
          </cell>
          <cell r="K784" t="str">
            <v>２００ｍｇ１カプセル</v>
          </cell>
          <cell r="L784" t="str">
            <v>ロンミールカプセル２００ｍｇ</v>
          </cell>
          <cell r="M784" t="str">
            <v>-</v>
          </cell>
          <cell r="N784" t="str">
            <v>Nagase</v>
          </cell>
        </row>
        <row r="785">
          <cell r="H785" t="str">
            <v xml:space="preserve">TM </v>
          </cell>
          <cell r="I785" t="str">
            <v>TMﾊｲｺﾞｳ*PD500G B</v>
          </cell>
          <cell r="J785" t="str">
            <v>Tm comb pow 1x500g EA</v>
          </cell>
          <cell r="K785" t="str">
            <v>１ｇ</v>
          </cell>
          <cell r="L785" t="str">
            <v>ＴＭ配合散</v>
          </cell>
          <cell r="M785" t="str">
            <v>-</v>
          </cell>
          <cell r="N785" t="str">
            <v>Mylan</v>
          </cell>
        </row>
        <row r="786">
          <cell r="H786" t="str">
            <v xml:space="preserve">TM </v>
          </cell>
          <cell r="I786" t="str">
            <v>TMﾊｲｺﾞｳ*PD1KG B</v>
          </cell>
          <cell r="J786" t="str">
            <v>Tm comb pow 2x500g EA</v>
          </cell>
          <cell r="K786" t="str">
            <v>１ｇ</v>
          </cell>
          <cell r="L786" t="str">
            <v>ＴＭ配合散</v>
          </cell>
          <cell r="M786" t="str">
            <v>-</v>
          </cell>
          <cell r="N786" t="str">
            <v>Mylan</v>
          </cell>
        </row>
        <row r="787">
          <cell r="H787" t="str">
            <v xml:space="preserve">GANCICLOVIR </v>
          </cell>
          <cell r="I787" t="str">
            <v>ｶﾞﾝｼｸﾛﾋﾞﾙ#IV500MG 1V</v>
          </cell>
          <cell r="J787" t="str">
            <v>GANCICLOVIR for I.V. Infusion 500mg 1V</v>
          </cell>
          <cell r="K787" t="str">
            <v>500mg×1V</v>
          </cell>
          <cell r="L787" t="str">
            <v>ガンシクロビル点滴静注用５００ｍｇ「ファイザー」</v>
          </cell>
          <cell r="M787" t="str">
            <v>Pfizer</v>
          </cell>
          <cell r="N787" t="str">
            <v>Mylan</v>
          </cell>
        </row>
      </sheetData>
      <sheetData sheetId="2"/>
      <sheetData sheetId="3">
        <row r="3">
          <cell r="A3" t="str">
            <v>F000021569</v>
          </cell>
          <cell r="B3" t="str">
            <v>F000021569</v>
          </cell>
          <cell r="C3" t="str">
            <v>7305F000021569</v>
          </cell>
          <cell r="D3" t="str">
            <v>49663</v>
          </cell>
          <cell r="E3" t="str">
            <v>7305</v>
          </cell>
          <cell r="F3" t="str">
            <v>79942</v>
          </cell>
          <cell r="G3" t="str">
            <v>Mylan Existing GX</v>
          </cell>
          <cell r="H3" t="str">
            <v>79942</v>
          </cell>
          <cell r="I3" t="str">
            <v>GX</v>
          </cell>
          <cell r="J3" t="str">
            <v>UPJ</v>
          </cell>
          <cell r="K3" t="str">
            <v>PJI</v>
          </cell>
          <cell r="L3" t="str">
            <v>7305</v>
          </cell>
          <cell r="M3" t="str">
            <v>JP02</v>
          </cell>
          <cell r="N3" t="str">
            <v>JP03</v>
          </cell>
          <cell r="O3" t="str">
            <v>MYLAN PHARMACEUTICAL CO., LTD.</v>
          </cell>
          <cell r="P3" t="str">
            <v>JAPAN</v>
          </cell>
          <cell r="R3" t="str">
            <v>NO</v>
          </cell>
          <cell r="S3" t="str">
            <v>1042175</v>
          </cell>
          <cell r="T3" t="str">
            <v>Classic</v>
          </cell>
          <cell r="U3" t="str">
            <v>MYLAN EXISTING GX</v>
          </cell>
          <cell r="V3" t="str">
            <v>Mizoribine 50mg tab 10X10 PTP (PF)</v>
          </cell>
          <cell r="AA3" t="str">
            <v>TRANSFER IN</v>
          </cell>
          <cell r="AB3" t="str">
            <v>NO</v>
          </cell>
          <cell r="AC3" t="str">
            <v>DP</v>
          </cell>
          <cell r="AD3" t="str">
            <v>Trade</v>
          </cell>
          <cell r="AE3" t="str">
            <v>IMB</v>
          </cell>
          <cell r="AF3" t="str">
            <v>Pfizer</v>
          </cell>
          <cell r="AH3" t="str">
            <v>Hiroyuki Hirai</v>
          </cell>
          <cell r="AI3" t="str">
            <v>Michael O'Brien</v>
          </cell>
          <cell r="AJ3" t="str">
            <v>Japan</v>
          </cell>
          <cell r="AL3" t="str">
            <v>Internal Medicine</v>
          </cell>
          <cell r="AM3" t="str">
            <v>JP</v>
          </cell>
          <cell r="AN3" t="str">
            <v>JAPAN</v>
          </cell>
          <cell r="AO3" t="str">
            <v>No</v>
          </cell>
          <cell r="AQ3" t="str">
            <v>EA</v>
          </cell>
          <cell r="AR3" t="str">
            <v>EA</v>
          </cell>
          <cell r="AS3" t="str">
            <v>Vincenzo Acone</v>
          </cell>
          <cell r="AT3" t="str">
            <v>N</v>
          </cell>
          <cell r="AU3" t="str">
            <v>PB</v>
          </cell>
          <cell r="AW3" t="str">
            <v>NO</v>
          </cell>
          <cell r="AX3" t="str">
            <v>JPY</v>
          </cell>
          <cell r="AY3" t="str">
            <v>JPY</v>
          </cell>
          <cell r="AZ3" t="str">
            <v>JPY</v>
          </cell>
          <cell r="BA3">
            <v>6123</v>
          </cell>
          <cell r="BB3">
            <v>5818</v>
          </cell>
          <cell r="BC3">
            <v>56.899916364650124</v>
          </cell>
          <cell r="BD3">
            <v>54.065607285568255</v>
          </cell>
          <cell r="BE3">
            <v>2.8679674142770479</v>
          </cell>
          <cell r="BF3">
            <v>43000</v>
          </cell>
          <cell r="BG3">
            <v>43000</v>
          </cell>
          <cell r="BH3">
            <v>0</v>
          </cell>
          <cell r="BI3">
            <v>0</v>
          </cell>
          <cell r="BJ3">
            <v>36940</v>
          </cell>
          <cell r="BK3">
            <v>6060</v>
          </cell>
          <cell r="BL3">
            <v>0.16404981050351922</v>
          </cell>
          <cell r="BM3">
            <v>34284.862874760584</v>
          </cell>
          <cell r="BN3">
            <v>89037.735939152481</v>
          </cell>
          <cell r="BO3">
            <v>2.596998455685795</v>
          </cell>
          <cell r="BP3">
            <v>123322.59881391306</v>
          </cell>
          <cell r="BQ3">
            <v>123322.59881391306</v>
          </cell>
          <cell r="BR3">
            <v>0</v>
          </cell>
          <cell r="BS3">
            <v>0</v>
          </cell>
          <cell r="BV3">
            <v>2324821.1132794349</v>
          </cell>
          <cell r="BW3">
            <v>2446696.4036799553</v>
          </cell>
          <cell r="BX3">
            <v>-121875.29040052043</v>
          </cell>
          <cell r="BY3">
            <v>-4.9812183570145371E-2</v>
          </cell>
          <cell r="BZ3" t="e">
            <v>#REF!</v>
          </cell>
          <cell r="CA3" t="e">
            <v>#REF!</v>
          </cell>
          <cell r="CB3" t="e">
            <v>#REF!</v>
          </cell>
          <cell r="CC3">
            <v>0</v>
          </cell>
        </row>
        <row r="4">
          <cell r="A4" t="str">
            <v>F000021570</v>
          </cell>
          <cell r="B4" t="str">
            <v>F000021570</v>
          </cell>
          <cell r="C4" t="str">
            <v>7305F000021570</v>
          </cell>
          <cell r="D4" t="str">
            <v>49442</v>
          </cell>
          <cell r="E4" t="str">
            <v>7305</v>
          </cell>
          <cell r="F4" t="str">
            <v>79942</v>
          </cell>
          <cell r="G4" t="str">
            <v>Mylan Existing GX</v>
          </cell>
          <cell r="H4" t="str">
            <v>79942</v>
          </cell>
          <cell r="I4" t="str">
            <v>GX</v>
          </cell>
          <cell r="J4" t="str">
            <v>UPJ</v>
          </cell>
          <cell r="K4" t="str">
            <v>PJI</v>
          </cell>
          <cell r="L4" t="str">
            <v>7305</v>
          </cell>
          <cell r="M4" t="str">
            <v>JP02</v>
          </cell>
          <cell r="N4" t="str">
            <v>JP03</v>
          </cell>
          <cell r="O4" t="str">
            <v>MYLAN PHARMACEUTICAL CO., LTD.</v>
          </cell>
          <cell r="P4" t="str">
            <v>JAPAN</v>
          </cell>
          <cell r="R4" t="str">
            <v>NO</v>
          </cell>
          <cell r="S4" t="str">
            <v>1042175</v>
          </cell>
          <cell r="T4" t="str">
            <v>Classic</v>
          </cell>
          <cell r="U4" t="str">
            <v>MYLAN EXISTING GX</v>
          </cell>
          <cell r="V4" t="str">
            <v>Ramosetron 0.3mg inj 5x1 AMP （PF)</v>
          </cell>
          <cell r="AA4" t="str">
            <v>TRANSFER IN</v>
          </cell>
          <cell r="AB4" t="str">
            <v>NO</v>
          </cell>
          <cell r="AC4" t="str">
            <v>DP</v>
          </cell>
          <cell r="AD4" t="str">
            <v>Trade</v>
          </cell>
          <cell r="AE4" t="str">
            <v>IMB</v>
          </cell>
          <cell r="AF4" t="str">
            <v>Pfizer</v>
          </cell>
          <cell r="AH4" t="str">
            <v>Hiroyuki Hirai</v>
          </cell>
          <cell r="AI4" t="str">
            <v>Michael O'Brien</v>
          </cell>
          <cell r="AJ4" t="str">
            <v>Japan</v>
          </cell>
          <cell r="AL4" t="str">
            <v>Internal Medicine</v>
          </cell>
          <cell r="AM4" t="str">
            <v>JP</v>
          </cell>
          <cell r="AN4" t="str">
            <v>JAPAN</v>
          </cell>
          <cell r="AO4" t="str">
            <v>No</v>
          </cell>
          <cell r="AQ4" t="str">
            <v>EA</v>
          </cell>
          <cell r="AR4" t="str">
            <v>EA</v>
          </cell>
          <cell r="AS4" t="str">
            <v>Vincenzo Acone</v>
          </cell>
          <cell r="AT4" t="str">
            <v>N</v>
          </cell>
          <cell r="AU4" t="str">
            <v>PB</v>
          </cell>
          <cell r="AW4" t="str">
            <v>NO</v>
          </cell>
          <cell r="AX4" t="str">
            <v>JPY</v>
          </cell>
          <cell r="AY4" t="str">
            <v>JPY</v>
          </cell>
          <cell r="AZ4" t="str">
            <v>JPY</v>
          </cell>
          <cell r="BA4">
            <v>8000</v>
          </cell>
          <cell r="BB4">
            <v>8000</v>
          </cell>
          <cell r="BC4">
            <v>74.342533221819536</v>
          </cell>
          <cell r="BD4">
            <v>74.342533221819536</v>
          </cell>
          <cell r="BE4">
            <v>0.52333199713812439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 t="e">
            <v>#REF!</v>
          </cell>
          <cell r="CA4" t="e">
            <v>#REF!</v>
          </cell>
          <cell r="CB4" t="e">
            <v>#REF!</v>
          </cell>
          <cell r="CC4">
            <v>0</v>
          </cell>
        </row>
        <row r="5">
          <cell r="A5" t="str">
            <v>F000021571</v>
          </cell>
          <cell r="B5" t="str">
            <v>F000021571</v>
          </cell>
          <cell r="C5" t="str">
            <v>7305F000021571</v>
          </cell>
          <cell r="D5" t="str">
            <v>49639</v>
          </cell>
          <cell r="E5" t="str">
            <v>7305</v>
          </cell>
          <cell r="F5" t="str">
            <v>79942</v>
          </cell>
          <cell r="G5" t="str">
            <v>Mylan Existing GX</v>
          </cell>
          <cell r="H5" t="str">
            <v>79942</v>
          </cell>
          <cell r="I5" t="str">
            <v>GX</v>
          </cell>
          <cell r="J5" t="str">
            <v>UPJ</v>
          </cell>
          <cell r="K5" t="str">
            <v>PJI</v>
          </cell>
          <cell r="L5" t="str">
            <v>7305</v>
          </cell>
          <cell r="M5" t="str">
            <v>JP02</v>
          </cell>
          <cell r="N5" t="str">
            <v>JP03</v>
          </cell>
          <cell r="O5" t="str">
            <v>MYLAN PHARMACEUTICAL CO., LTD.</v>
          </cell>
          <cell r="P5" t="str">
            <v>JAPAN</v>
          </cell>
          <cell r="R5" t="str">
            <v>NO</v>
          </cell>
          <cell r="S5" t="str">
            <v>1042175</v>
          </cell>
          <cell r="T5" t="str">
            <v>Classic</v>
          </cell>
          <cell r="U5" t="str">
            <v>MYLAN EXISTING GX</v>
          </cell>
          <cell r="V5" t="str">
            <v>Lisinopril 10mg tab 10x10 PTP （PF)</v>
          </cell>
          <cell r="AA5" t="str">
            <v>TRANSFER IN</v>
          </cell>
          <cell r="AB5" t="str">
            <v>NO</v>
          </cell>
          <cell r="AC5" t="str">
            <v>DP</v>
          </cell>
          <cell r="AD5" t="str">
            <v>Trade</v>
          </cell>
          <cell r="AE5" t="str">
            <v>IMB</v>
          </cell>
          <cell r="AF5" t="str">
            <v>Pfizer</v>
          </cell>
          <cell r="AH5" t="str">
            <v>Hiroyuki Hirai</v>
          </cell>
          <cell r="AI5" t="str">
            <v>Michael O'Brien</v>
          </cell>
          <cell r="AJ5" t="str">
            <v>Japan</v>
          </cell>
          <cell r="AL5" t="str">
            <v>Internal Medicine</v>
          </cell>
          <cell r="AM5" t="str">
            <v>JP</v>
          </cell>
          <cell r="AN5" t="str">
            <v>JAPAN</v>
          </cell>
          <cell r="AO5" t="str">
            <v>No</v>
          </cell>
          <cell r="AQ5" t="str">
            <v>EA</v>
          </cell>
          <cell r="AR5" t="str">
            <v>EA</v>
          </cell>
          <cell r="AS5" t="str">
            <v>Vincenzo Acone</v>
          </cell>
          <cell r="AT5" t="str">
            <v>N</v>
          </cell>
          <cell r="AU5" t="str">
            <v>PB</v>
          </cell>
          <cell r="AW5" t="str">
            <v>NO</v>
          </cell>
          <cell r="AX5" t="str">
            <v>JPY</v>
          </cell>
          <cell r="AY5" t="str">
            <v>JPY</v>
          </cell>
          <cell r="AZ5" t="str">
            <v>JPY</v>
          </cell>
          <cell r="BA5">
            <v>1578</v>
          </cell>
          <cell r="BB5">
            <v>1579</v>
          </cell>
          <cell r="BC5">
            <v>14.664064678003903</v>
          </cell>
          <cell r="BD5">
            <v>14.67335749465663</v>
          </cell>
          <cell r="BE5">
            <v>0.73912342492294214</v>
          </cell>
          <cell r="BF5">
            <v>8250</v>
          </cell>
          <cell r="BG5">
            <v>8250</v>
          </cell>
          <cell r="BH5">
            <v>0</v>
          </cell>
          <cell r="BI5">
            <v>0</v>
          </cell>
          <cell r="BJ5">
            <v>8264</v>
          </cell>
          <cell r="BK5">
            <v>-14</v>
          </cell>
          <cell r="BL5">
            <v>-1.6940948693126815E-3</v>
          </cell>
          <cell r="BM5">
            <v>2051.7499755434674</v>
          </cell>
          <cell r="BN5">
            <v>4046.0182800708053</v>
          </cell>
          <cell r="BO5">
            <v>1.9719840761782372</v>
          </cell>
          <cell r="BP5">
            <v>6097.7682556142727</v>
          </cell>
          <cell r="BQ5">
            <v>6097.7682556142727</v>
          </cell>
          <cell r="BR5">
            <v>0</v>
          </cell>
          <cell r="BS5">
            <v>0</v>
          </cell>
          <cell r="BV5">
            <v>121055.1993309172</v>
          </cell>
          <cell r="BW5">
            <v>120978.53359353221</v>
          </cell>
          <cell r="BX5">
            <v>76.665737384988461</v>
          </cell>
          <cell r="BY5">
            <v>6.3371356147010852E-4</v>
          </cell>
          <cell r="BZ5" t="e">
            <v>#REF!</v>
          </cell>
          <cell r="CA5" t="e">
            <v>#REF!</v>
          </cell>
          <cell r="CB5" t="e">
            <v>#REF!</v>
          </cell>
          <cell r="CC5">
            <v>0</v>
          </cell>
        </row>
        <row r="6">
          <cell r="A6" t="str">
            <v>F000021636</v>
          </cell>
          <cell r="B6" t="str">
            <v>F000021636</v>
          </cell>
          <cell r="C6" t="str">
            <v>7305F000021636</v>
          </cell>
          <cell r="D6" t="str">
            <v>PH75</v>
          </cell>
          <cell r="E6" t="str">
            <v>7305</v>
          </cell>
          <cell r="F6" t="str">
            <v>79942</v>
          </cell>
          <cell r="G6" t="str">
            <v>Mylan Existing GX</v>
          </cell>
          <cell r="H6" t="str">
            <v>79942</v>
          </cell>
          <cell r="I6" t="str">
            <v>GX</v>
          </cell>
          <cell r="J6" t="str">
            <v>UPJ</v>
          </cell>
          <cell r="K6" t="str">
            <v>PJI</v>
          </cell>
          <cell r="L6" t="str">
            <v>7305</v>
          </cell>
          <cell r="M6" t="str">
            <v>JP02</v>
          </cell>
          <cell r="N6" t="str">
            <v>JP03</v>
          </cell>
          <cell r="O6" t="str">
            <v>MYLAN PHARMACEUTICAL CO., LTD.</v>
          </cell>
          <cell r="P6" t="str">
            <v>JAPAN</v>
          </cell>
          <cell r="R6" t="str">
            <v>NO</v>
          </cell>
          <cell r="S6" t="str">
            <v>1042175</v>
          </cell>
          <cell r="T6" t="str">
            <v>Classic</v>
          </cell>
          <cell r="U6" t="str">
            <v>MYLAN EXISTING GX</v>
          </cell>
          <cell r="V6" t="str">
            <v>Fluticasone 50ug/28 sol 10x4mL VL （PF)</v>
          </cell>
          <cell r="AA6" t="str">
            <v>TRANSFER IN</v>
          </cell>
          <cell r="AB6" t="str">
            <v>NO</v>
          </cell>
          <cell r="AC6" t="str">
            <v>DP</v>
          </cell>
          <cell r="AD6" t="str">
            <v>Trade</v>
          </cell>
          <cell r="AE6" t="str">
            <v>IMB</v>
          </cell>
          <cell r="AF6" t="str">
            <v>Pfizer</v>
          </cell>
          <cell r="AH6" t="str">
            <v>Hiroyuki Hirai</v>
          </cell>
          <cell r="AI6" t="str">
            <v>Michael O'Brien</v>
          </cell>
          <cell r="AJ6" t="str">
            <v>Japan</v>
          </cell>
          <cell r="AL6" t="str">
            <v>Internal Medicine</v>
          </cell>
          <cell r="AM6" t="str">
            <v>JP</v>
          </cell>
          <cell r="AN6" t="str">
            <v>JAPAN</v>
          </cell>
          <cell r="AO6" t="str">
            <v>No</v>
          </cell>
          <cell r="AQ6" t="str">
            <v>EA</v>
          </cell>
          <cell r="AR6" t="str">
            <v>EA</v>
          </cell>
          <cell r="AS6" t="str">
            <v>Vincenzo Acone</v>
          </cell>
          <cell r="AT6" t="str">
            <v>N</v>
          </cell>
          <cell r="AU6" t="str">
            <v>PB</v>
          </cell>
          <cell r="AW6" t="str">
            <v>NO</v>
          </cell>
          <cell r="AX6" t="str">
            <v>JPY</v>
          </cell>
          <cell r="AY6" t="str">
            <v>JPY</v>
          </cell>
          <cell r="AZ6" t="str">
            <v>JPY</v>
          </cell>
          <cell r="BA6">
            <v>3851</v>
          </cell>
          <cell r="BB6">
            <v>3877</v>
          </cell>
          <cell r="BC6">
            <v>35.786636929653376</v>
          </cell>
          <cell r="BD6">
            <v>36.028250162624289</v>
          </cell>
          <cell r="BE6">
            <v>0.25191894012236465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 t="e">
            <v>#REF!</v>
          </cell>
          <cell r="CA6" t="e">
            <v>#REF!</v>
          </cell>
          <cell r="CB6" t="e">
            <v>#REF!</v>
          </cell>
          <cell r="CC6">
            <v>0</v>
          </cell>
        </row>
        <row r="7">
          <cell r="A7" t="str">
            <v>F000021637</v>
          </cell>
          <cell r="B7" t="str">
            <v>F000021637</v>
          </cell>
          <cell r="C7" t="str">
            <v>7305F000021637</v>
          </cell>
          <cell r="D7" t="str">
            <v>PH75</v>
          </cell>
          <cell r="E7" t="str">
            <v>7305</v>
          </cell>
          <cell r="F7" t="str">
            <v>79942</v>
          </cell>
          <cell r="G7" t="str">
            <v>Mylan Existing GX</v>
          </cell>
          <cell r="H7" t="str">
            <v>79942</v>
          </cell>
          <cell r="I7" t="str">
            <v>GX</v>
          </cell>
          <cell r="J7" t="str">
            <v>UPJ</v>
          </cell>
          <cell r="K7" t="str">
            <v>PJI</v>
          </cell>
          <cell r="L7" t="str">
            <v>7305</v>
          </cell>
          <cell r="M7" t="str">
            <v>JP02</v>
          </cell>
          <cell r="N7" t="str">
            <v>JP03</v>
          </cell>
          <cell r="O7" t="str">
            <v>MYLAN PHARMACEUTICAL CO., LTD.</v>
          </cell>
          <cell r="P7" t="str">
            <v>JAPAN</v>
          </cell>
          <cell r="R7" t="str">
            <v>NO</v>
          </cell>
          <cell r="S7" t="str">
            <v>1042175</v>
          </cell>
          <cell r="T7" t="str">
            <v>Classic</v>
          </cell>
          <cell r="U7" t="str">
            <v>MYLAN EXISTING GX</v>
          </cell>
          <cell r="V7" t="str">
            <v>Fluticasone 50ug/56 sol 10x8mL VL （PF)</v>
          </cell>
          <cell r="AA7" t="str">
            <v>TRANSFER IN</v>
          </cell>
          <cell r="AB7" t="str">
            <v>NO</v>
          </cell>
          <cell r="AC7" t="str">
            <v>DP</v>
          </cell>
          <cell r="AD7" t="str">
            <v>Trade</v>
          </cell>
          <cell r="AE7" t="str">
            <v>IMB</v>
          </cell>
          <cell r="AF7" t="str">
            <v>Pfizer</v>
          </cell>
          <cell r="AH7" t="str">
            <v>Hiroyuki Hirai</v>
          </cell>
          <cell r="AI7" t="str">
            <v>Michael O'Brien</v>
          </cell>
          <cell r="AJ7" t="str">
            <v>Japan</v>
          </cell>
          <cell r="AL7" t="str">
            <v>Internal Medicine</v>
          </cell>
          <cell r="AM7" t="str">
            <v>JP</v>
          </cell>
          <cell r="AN7" t="str">
            <v>JAPAN</v>
          </cell>
          <cell r="AO7" t="str">
            <v>No</v>
          </cell>
          <cell r="AQ7" t="str">
            <v>EA</v>
          </cell>
          <cell r="AR7" t="str">
            <v>EA</v>
          </cell>
          <cell r="AS7" t="str">
            <v>Vincenzo Acone</v>
          </cell>
          <cell r="AT7" t="str">
            <v>N</v>
          </cell>
          <cell r="AU7" t="str">
            <v>PB</v>
          </cell>
          <cell r="AW7" t="str">
            <v>NO</v>
          </cell>
          <cell r="AX7" t="str">
            <v>JPY</v>
          </cell>
          <cell r="AY7" t="str">
            <v>JPY</v>
          </cell>
          <cell r="AZ7" t="str">
            <v>JPY</v>
          </cell>
          <cell r="BA7">
            <v>5442</v>
          </cell>
          <cell r="BB7">
            <v>5484</v>
          </cell>
          <cell r="BC7">
            <v>50.57150822414274</v>
          </cell>
          <cell r="BD7">
            <v>50.961806523557293</v>
          </cell>
          <cell r="BE7">
            <v>2.5489921102616142</v>
          </cell>
          <cell r="BF7">
            <v>1110</v>
          </cell>
          <cell r="BG7">
            <v>1110</v>
          </cell>
          <cell r="BH7">
            <v>0</v>
          </cell>
          <cell r="BI7">
            <v>0</v>
          </cell>
          <cell r="BJ7">
            <v>1110</v>
          </cell>
          <cell r="BK7">
            <v>0</v>
          </cell>
          <cell r="BL7">
            <v>0</v>
          </cell>
          <cell r="BM7">
            <v>394.86576681065048</v>
          </cell>
          <cell r="BN7">
            <v>2434.5154755797412</v>
          </cell>
          <cell r="BO7">
            <v>6.1654255197745753</v>
          </cell>
          <cell r="BP7">
            <v>2829.3812423903919</v>
          </cell>
          <cell r="BQ7">
            <v>2829.3812423903919</v>
          </cell>
          <cell r="BR7">
            <v>0</v>
          </cell>
          <cell r="BS7">
            <v>0</v>
          </cell>
          <cell r="BV7">
            <v>56567.605241148594</v>
          </cell>
          <cell r="BW7">
            <v>56134.374128798438</v>
          </cell>
          <cell r="BX7">
            <v>433.23111235015676</v>
          </cell>
          <cell r="BY7">
            <v>7.7177508269019356E-3</v>
          </cell>
          <cell r="BZ7" t="e">
            <v>#REF!</v>
          </cell>
          <cell r="CA7" t="e">
            <v>#REF!</v>
          </cell>
          <cell r="CB7" t="e">
            <v>#REF!</v>
          </cell>
          <cell r="CC7">
            <v>0</v>
          </cell>
        </row>
        <row r="8">
          <cell r="A8" t="str">
            <v>F000021638</v>
          </cell>
          <cell r="B8" t="str">
            <v>F000021638</v>
          </cell>
          <cell r="C8" t="str">
            <v>7305F000021638</v>
          </cell>
          <cell r="D8" t="str">
            <v>49328</v>
          </cell>
          <cell r="E8" t="str">
            <v>7305</v>
          </cell>
          <cell r="F8" t="str">
            <v>79942</v>
          </cell>
          <cell r="G8" t="str">
            <v>Mylan Existing GX</v>
          </cell>
          <cell r="H8" t="str">
            <v>79942</v>
          </cell>
          <cell r="I8" t="str">
            <v>GX</v>
          </cell>
          <cell r="J8" t="str">
            <v>UPJ</v>
          </cell>
          <cell r="K8" t="str">
            <v>PJI</v>
          </cell>
          <cell r="L8" t="str">
            <v>7305</v>
          </cell>
          <cell r="M8" t="str">
            <v>JP02</v>
          </cell>
          <cell r="N8" t="str">
            <v>JP03</v>
          </cell>
          <cell r="O8" t="str">
            <v>MYLAN PHARMACEUTICAL CO., LTD.</v>
          </cell>
          <cell r="P8" t="str">
            <v>JAPAN</v>
          </cell>
          <cell r="R8" t="str">
            <v>NO</v>
          </cell>
          <cell r="S8" t="str">
            <v>1042175</v>
          </cell>
          <cell r="T8" t="str">
            <v>Classic</v>
          </cell>
          <cell r="U8" t="str">
            <v>MYLAN EXISTING GX</v>
          </cell>
          <cell r="V8" t="str">
            <v>Propofol 1% iv 1x100mL VL （PF)</v>
          </cell>
          <cell r="AA8" t="str">
            <v>TRANSFER IN</v>
          </cell>
          <cell r="AB8" t="str">
            <v>NO</v>
          </cell>
          <cell r="AC8" t="str">
            <v>DP</v>
          </cell>
          <cell r="AD8" t="str">
            <v>Trade</v>
          </cell>
          <cell r="AE8" t="str">
            <v>IMB</v>
          </cell>
          <cell r="AF8" t="str">
            <v>Pfizer</v>
          </cell>
          <cell r="AH8" t="str">
            <v>Hiroyuki Hirai</v>
          </cell>
          <cell r="AI8" t="str">
            <v>Michael O'Brien</v>
          </cell>
          <cell r="AJ8" t="str">
            <v>Japan</v>
          </cell>
          <cell r="AL8" t="str">
            <v>Internal Medicine</v>
          </cell>
          <cell r="AM8" t="str">
            <v>JP</v>
          </cell>
          <cell r="AN8" t="str">
            <v>JAPAN</v>
          </cell>
          <cell r="AO8" t="str">
            <v>No</v>
          </cell>
          <cell r="AQ8" t="str">
            <v>EA</v>
          </cell>
          <cell r="AR8" t="str">
            <v>EA</v>
          </cell>
          <cell r="AS8" t="str">
            <v>Vincenzo Acone</v>
          </cell>
          <cell r="AT8" t="str">
            <v>N</v>
          </cell>
          <cell r="AU8" t="str">
            <v>PB</v>
          </cell>
          <cell r="AW8" t="str">
            <v>NO</v>
          </cell>
          <cell r="AX8" t="str">
            <v>JPY</v>
          </cell>
          <cell r="AY8" t="str">
            <v>JPY</v>
          </cell>
          <cell r="AZ8" t="str">
            <v>JPY</v>
          </cell>
          <cell r="BA8">
            <v>995</v>
          </cell>
          <cell r="BB8">
            <v>995</v>
          </cell>
          <cell r="BC8">
            <v>9.246352569463804</v>
          </cell>
          <cell r="BD8">
            <v>9.246352569463804</v>
          </cell>
          <cell r="BE8">
            <v>0.46605058756464879</v>
          </cell>
          <cell r="BF8">
            <v>10000</v>
          </cell>
          <cell r="BG8">
            <v>10000</v>
          </cell>
          <cell r="BH8">
            <v>0</v>
          </cell>
          <cell r="BI8">
            <v>0</v>
          </cell>
          <cell r="BJ8">
            <v>9030</v>
          </cell>
          <cell r="BK8">
            <v>970</v>
          </cell>
          <cell r="BL8">
            <v>0.10741971207087486</v>
          </cell>
          <cell r="BM8">
            <v>587.75743681080974</v>
          </cell>
          <cell r="BN8">
            <v>4072.7484388356779</v>
          </cell>
          <cell r="BO8">
            <v>6.9293014154521613</v>
          </cell>
          <cell r="BP8">
            <v>4660.5058756464878</v>
          </cell>
          <cell r="BQ8">
            <v>4660.5058756464878</v>
          </cell>
          <cell r="BR8">
            <v>0</v>
          </cell>
          <cell r="BS8">
            <v>0</v>
          </cell>
          <cell r="BV8">
            <v>92463.52569463804</v>
          </cell>
          <cell r="BW8">
            <v>92463.52569463804</v>
          </cell>
          <cell r="BX8">
            <v>0</v>
          </cell>
          <cell r="BY8">
            <v>0</v>
          </cell>
          <cell r="BZ8" t="e">
            <v>#REF!</v>
          </cell>
          <cell r="CA8" t="e">
            <v>#REF!</v>
          </cell>
          <cell r="CB8" t="e">
            <v>#REF!</v>
          </cell>
          <cell r="CC8">
            <v>0</v>
          </cell>
        </row>
        <row r="9">
          <cell r="A9" t="str">
            <v>F000021639</v>
          </cell>
          <cell r="B9" t="str">
            <v>F000021639</v>
          </cell>
          <cell r="C9" t="str">
            <v>7305F000021639</v>
          </cell>
          <cell r="D9" t="str">
            <v>49342</v>
          </cell>
          <cell r="E9" t="str">
            <v>7305</v>
          </cell>
          <cell r="F9" t="str">
            <v>79942</v>
          </cell>
          <cell r="G9" t="str">
            <v>Mylan Existing GX</v>
          </cell>
          <cell r="H9" t="str">
            <v>79942</v>
          </cell>
          <cell r="I9" t="str">
            <v>GX</v>
          </cell>
          <cell r="J9" t="str">
            <v>UPJ</v>
          </cell>
          <cell r="K9" t="str">
            <v>PJI</v>
          </cell>
          <cell r="L9" t="str">
            <v>7305</v>
          </cell>
          <cell r="M9" t="str">
            <v>JP02</v>
          </cell>
          <cell r="N9" t="str">
            <v>JP03</v>
          </cell>
          <cell r="O9" t="str">
            <v>MYLAN PHARMACEUTICAL CO., LTD.</v>
          </cell>
          <cell r="P9" t="str">
            <v>JAPAN</v>
          </cell>
          <cell r="R9" t="str">
            <v>NO</v>
          </cell>
          <cell r="S9" t="str">
            <v>1042175</v>
          </cell>
          <cell r="T9" t="str">
            <v>Classic</v>
          </cell>
          <cell r="U9" t="str">
            <v>MYLAN EXISTING GX</v>
          </cell>
          <cell r="V9" t="str">
            <v>Propofol 1% iv 5x20mL AMP （PF)</v>
          </cell>
          <cell r="AA9" t="str">
            <v>TRANSFER IN</v>
          </cell>
          <cell r="AB9" t="str">
            <v>NO</v>
          </cell>
          <cell r="AC9" t="str">
            <v>DP</v>
          </cell>
          <cell r="AD9" t="str">
            <v>Trade</v>
          </cell>
          <cell r="AE9" t="str">
            <v>IMB</v>
          </cell>
          <cell r="AF9" t="str">
            <v>Pfizer</v>
          </cell>
          <cell r="AH9" t="str">
            <v>Hiroyuki Hirai</v>
          </cell>
          <cell r="AI9" t="str">
            <v>Michael O'Brien</v>
          </cell>
          <cell r="AJ9" t="str">
            <v>Japan</v>
          </cell>
          <cell r="AL9" t="str">
            <v>Internal Medicine</v>
          </cell>
          <cell r="AM9" t="str">
            <v>JP</v>
          </cell>
          <cell r="AN9" t="str">
            <v>JAPAN</v>
          </cell>
          <cell r="AO9" t="str">
            <v>No</v>
          </cell>
          <cell r="AQ9" t="str">
            <v>EA</v>
          </cell>
          <cell r="AR9" t="str">
            <v>EA</v>
          </cell>
          <cell r="AS9" t="str">
            <v>Vincenzo Acone</v>
          </cell>
          <cell r="AT9" t="str">
            <v>N</v>
          </cell>
          <cell r="AU9" t="str">
            <v>PB</v>
          </cell>
          <cell r="AW9" t="str">
            <v>NO</v>
          </cell>
          <cell r="AX9" t="str">
            <v>JPY</v>
          </cell>
          <cell r="AY9" t="str">
            <v>JPY</v>
          </cell>
          <cell r="AZ9" t="str">
            <v>JPY</v>
          </cell>
          <cell r="BA9">
            <v>1349</v>
          </cell>
          <cell r="BB9">
            <v>1349</v>
          </cell>
          <cell r="BC9">
            <v>12.536009664529319</v>
          </cell>
          <cell r="BD9">
            <v>12.536009664529319</v>
          </cell>
          <cell r="BE9">
            <v>0.63186153855064509</v>
          </cell>
          <cell r="BF9">
            <v>24500</v>
          </cell>
          <cell r="BG9">
            <v>24500</v>
          </cell>
          <cell r="BH9">
            <v>0</v>
          </cell>
          <cell r="BI9">
            <v>0</v>
          </cell>
          <cell r="BJ9">
            <v>24407</v>
          </cell>
          <cell r="BK9">
            <v>93</v>
          </cell>
          <cell r="BL9">
            <v>3.8103822673823083E-3</v>
          </cell>
          <cell r="BM9">
            <v>2147.4545816040031</v>
          </cell>
          <cell r="BN9">
            <v>13333.153112886803</v>
          </cell>
          <cell r="BO9">
            <v>6.2088172793521155</v>
          </cell>
          <cell r="BP9">
            <v>15480.607694490805</v>
          </cell>
          <cell r="BQ9">
            <v>15480.607694490805</v>
          </cell>
          <cell r="BR9">
            <v>0</v>
          </cell>
          <cell r="BS9">
            <v>0</v>
          </cell>
          <cell r="BV9">
            <v>307132.23678096832</v>
          </cell>
          <cell r="BW9">
            <v>307132.23678096832</v>
          </cell>
          <cell r="BX9">
            <v>0</v>
          </cell>
          <cell r="BY9">
            <v>0</v>
          </cell>
          <cell r="BZ9" t="e">
            <v>#REF!</v>
          </cell>
          <cell r="CA9" t="e">
            <v>#REF!</v>
          </cell>
          <cell r="CB9" t="e">
            <v>#REF!</v>
          </cell>
          <cell r="CC9">
            <v>0</v>
          </cell>
        </row>
        <row r="10">
          <cell r="A10" t="str">
            <v>F000021640</v>
          </cell>
          <cell r="B10" t="str">
            <v>F000021640</v>
          </cell>
          <cell r="C10" t="str">
            <v>7305F000021640</v>
          </cell>
          <cell r="D10" t="str">
            <v>49326</v>
          </cell>
          <cell r="E10" t="str">
            <v>7305</v>
          </cell>
          <cell r="F10" t="str">
            <v>79942</v>
          </cell>
          <cell r="G10" t="str">
            <v>Mylan Existing GX</v>
          </cell>
          <cell r="H10" t="str">
            <v>79942</v>
          </cell>
          <cell r="I10" t="str">
            <v>GX</v>
          </cell>
          <cell r="J10" t="str">
            <v>UPJ</v>
          </cell>
          <cell r="K10" t="str">
            <v>PJI</v>
          </cell>
          <cell r="L10" t="str">
            <v>7305</v>
          </cell>
          <cell r="M10" t="str">
            <v>JP02</v>
          </cell>
          <cell r="N10" t="str">
            <v>JP03</v>
          </cell>
          <cell r="O10" t="str">
            <v>MYLAN PHARMACEUTICAL CO., LTD.</v>
          </cell>
          <cell r="P10" t="str">
            <v>JAPAN</v>
          </cell>
          <cell r="R10" t="str">
            <v>NO</v>
          </cell>
          <cell r="S10" t="str">
            <v>1042175</v>
          </cell>
          <cell r="T10" t="str">
            <v>Classic</v>
          </cell>
          <cell r="U10" t="str">
            <v>MYLAN EXISTING GX</v>
          </cell>
          <cell r="V10" t="str">
            <v>Propofol 1% iv 1x50mL VL （PF)</v>
          </cell>
          <cell r="AA10" t="str">
            <v>TRANSFER IN</v>
          </cell>
          <cell r="AB10" t="str">
            <v>NO</v>
          </cell>
          <cell r="AC10" t="str">
            <v>DP</v>
          </cell>
          <cell r="AD10" t="str">
            <v>Trade</v>
          </cell>
          <cell r="AE10" t="str">
            <v>IMB</v>
          </cell>
          <cell r="AF10" t="str">
            <v>Pfizer</v>
          </cell>
          <cell r="AH10" t="str">
            <v>Hiroyuki Hirai</v>
          </cell>
          <cell r="AI10" t="str">
            <v>Michael O'Brien</v>
          </cell>
          <cell r="AJ10" t="str">
            <v>Japan</v>
          </cell>
          <cell r="AL10" t="str">
            <v>Internal Medicine</v>
          </cell>
          <cell r="AM10" t="str">
            <v>JP</v>
          </cell>
          <cell r="AN10" t="str">
            <v>JAPAN</v>
          </cell>
          <cell r="AO10" t="str">
            <v>No</v>
          </cell>
          <cell r="AQ10" t="str">
            <v>EA</v>
          </cell>
          <cell r="AR10" t="str">
            <v>EA</v>
          </cell>
          <cell r="AS10" t="str">
            <v>Vincenzo Acone</v>
          </cell>
          <cell r="AT10" t="str">
            <v>N</v>
          </cell>
          <cell r="AU10" t="str">
            <v>PB</v>
          </cell>
          <cell r="AW10" t="str">
            <v>NO</v>
          </cell>
          <cell r="AX10" t="str">
            <v>JPY</v>
          </cell>
          <cell r="AY10" t="str">
            <v>JPY</v>
          </cell>
          <cell r="AZ10" t="str">
            <v>JPY</v>
          </cell>
          <cell r="BA10">
            <v>524</v>
          </cell>
          <cell r="BB10">
            <v>528</v>
          </cell>
          <cell r="BC10">
            <v>4.8694359260291797</v>
          </cell>
          <cell r="BD10">
            <v>4.9066071926400889</v>
          </cell>
          <cell r="BE10">
            <v>0.24543771210022997</v>
          </cell>
          <cell r="BF10">
            <v>37600</v>
          </cell>
          <cell r="BG10">
            <v>37600</v>
          </cell>
          <cell r="BH10">
            <v>0</v>
          </cell>
          <cell r="BI10">
            <v>0</v>
          </cell>
          <cell r="BJ10">
            <v>37615</v>
          </cell>
          <cell r="BK10">
            <v>-15</v>
          </cell>
          <cell r="BL10">
            <v>-3.9877708361026184E-4</v>
          </cell>
          <cell r="BM10">
            <v>1289.3762162389612</v>
          </cell>
          <cell r="BN10">
            <v>7939.081758729686</v>
          </cell>
          <cell r="BO10">
            <v>6.157304329598654</v>
          </cell>
          <cell r="BP10">
            <v>9228.4579749686472</v>
          </cell>
          <cell r="BQ10">
            <v>9228.4579749686472</v>
          </cell>
          <cell r="BR10">
            <v>0</v>
          </cell>
          <cell r="BS10">
            <v>0</v>
          </cell>
          <cell r="BV10">
            <v>184488.43044326734</v>
          </cell>
          <cell r="BW10">
            <v>183090.79081869716</v>
          </cell>
          <cell r="BX10">
            <v>1397.6396245701762</v>
          </cell>
          <cell r="BY10">
            <v>7.6335877862593717E-3</v>
          </cell>
          <cell r="BZ10" t="e">
            <v>#REF!</v>
          </cell>
          <cell r="CA10" t="e">
            <v>#REF!</v>
          </cell>
          <cell r="CB10" t="e">
            <v>#REF!</v>
          </cell>
          <cell r="CC10">
            <v>0</v>
          </cell>
        </row>
        <row r="11">
          <cell r="A11" t="str">
            <v>F000021641</v>
          </cell>
          <cell r="B11" t="str">
            <v>F000021641</v>
          </cell>
          <cell r="C11" t="str">
            <v>7305F000021641</v>
          </cell>
          <cell r="D11" t="str">
            <v>49352</v>
          </cell>
          <cell r="E11" t="str">
            <v>7305</v>
          </cell>
          <cell r="F11" t="str">
            <v>79942</v>
          </cell>
          <cell r="G11" t="str">
            <v>Mylan Existing GX</v>
          </cell>
          <cell r="H11" t="str">
            <v>79942</v>
          </cell>
          <cell r="I11" t="str">
            <v>GX</v>
          </cell>
          <cell r="J11" t="str">
            <v>UPJ</v>
          </cell>
          <cell r="K11" t="str">
            <v>PJI</v>
          </cell>
          <cell r="L11" t="str">
            <v>7305</v>
          </cell>
          <cell r="M11" t="str">
            <v>JP02</v>
          </cell>
          <cell r="N11" t="str">
            <v>JP03</v>
          </cell>
          <cell r="O11" t="str">
            <v>MYLAN PHARMACEUTICAL CO., LTD.</v>
          </cell>
          <cell r="P11" t="str">
            <v>JAPAN</v>
          </cell>
          <cell r="R11" t="str">
            <v>NO</v>
          </cell>
          <cell r="S11" t="str">
            <v>1042175</v>
          </cell>
          <cell r="T11" t="str">
            <v>Classic</v>
          </cell>
          <cell r="U11" t="str">
            <v>MYLAN EXISTING GX</v>
          </cell>
          <cell r="V11" t="str">
            <v>Polaprezinc 15% gran 140x0.5g EA （PF)</v>
          </cell>
          <cell r="AA11" t="str">
            <v>TRANSFER IN</v>
          </cell>
          <cell r="AB11" t="str">
            <v>NO</v>
          </cell>
          <cell r="AC11" t="str">
            <v>DP</v>
          </cell>
          <cell r="AD11" t="str">
            <v>Trade</v>
          </cell>
          <cell r="AE11" t="str">
            <v>IMB</v>
          </cell>
          <cell r="AF11" t="str">
            <v>Pfizer</v>
          </cell>
          <cell r="AH11" t="str">
            <v>Hiroyuki Hirai</v>
          </cell>
          <cell r="AI11" t="str">
            <v>Michael O'Brien</v>
          </cell>
          <cell r="AJ11" t="str">
            <v>Japan</v>
          </cell>
          <cell r="AL11" t="str">
            <v>Internal Medicine</v>
          </cell>
          <cell r="AM11" t="str">
            <v>JP</v>
          </cell>
          <cell r="AN11" t="str">
            <v>JAPAN</v>
          </cell>
          <cell r="AO11" t="str">
            <v>No</v>
          </cell>
          <cell r="AQ11" t="str">
            <v>EA</v>
          </cell>
          <cell r="AR11" t="str">
            <v>EA</v>
          </cell>
          <cell r="AS11" t="str">
            <v>Vincenzo Acone</v>
          </cell>
          <cell r="AT11" t="str">
            <v>N</v>
          </cell>
          <cell r="AU11" t="str">
            <v>PB</v>
          </cell>
          <cell r="AW11" t="str">
            <v>NO</v>
          </cell>
          <cell r="AX11" t="str">
            <v>JPY</v>
          </cell>
          <cell r="AY11" t="str">
            <v>JPY</v>
          </cell>
          <cell r="AZ11" t="str">
            <v>JPY</v>
          </cell>
          <cell r="BA11">
            <v>2604</v>
          </cell>
          <cell r="BB11">
            <v>2604</v>
          </cell>
          <cell r="BC11">
            <v>24.198494563702258</v>
          </cell>
          <cell r="BD11">
            <v>24.198494563702258</v>
          </cell>
          <cell r="BE11">
            <v>1.2196941472721858</v>
          </cell>
          <cell r="BF11">
            <v>30400</v>
          </cell>
          <cell r="BG11">
            <v>30400</v>
          </cell>
          <cell r="BH11">
            <v>0</v>
          </cell>
          <cell r="BI11">
            <v>0</v>
          </cell>
          <cell r="BJ11">
            <v>31831</v>
          </cell>
          <cell r="BK11">
            <v>-1431</v>
          </cell>
          <cell r="BL11">
            <v>-4.4956174798152747E-2</v>
          </cell>
          <cell r="BM11">
            <v>5422.2378506941368</v>
          </cell>
          <cell r="BN11">
            <v>31656.464226380311</v>
          </cell>
          <cell r="BO11">
            <v>5.8382655091988918</v>
          </cell>
          <cell r="BP11">
            <v>37078.702077074449</v>
          </cell>
          <cell r="BQ11">
            <v>37078.702077074449</v>
          </cell>
          <cell r="BR11">
            <v>0</v>
          </cell>
          <cell r="BS11">
            <v>0</v>
          </cell>
          <cell r="BV11">
            <v>735634.23473654862</v>
          </cell>
          <cell r="BW11">
            <v>735634.23473654862</v>
          </cell>
          <cell r="BX11">
            <v>0</v>
          </cell>
          <cell r="BY11">
            <v>0</v>
          </cell>
          <cell r="BZ11" t="e">
            <v>#REF!</v>
          </cell>
          <cell r="CA11" t="e">
            <v>#REF!</v>
          </cell>
          <cell r="CB11" t="e">
            <v>#REF!</v>
          </cell>
          <cell r="CC11">
            <v>0</v>
          </cell>
        </row>
        <row r="12">
          <cell r="A12" t="str">
            <v>F000021738</v>
          </cell>
          <cell r="B12" t="str">
            <v>F000021738</v>
          </cell>
          <cell r="C12" t="str">
            <v>7305F000021738</v>
          </cell>
          <cell r="D12" t="str">
            <v>48377</v>
          </cell>
          <cell r="E12" t="str">
            <v>7305</v>
          </cell>
          <cell r="F12" t="str">
            <v>79944</v>
          </cell>
          <cell r="G12" t="str">
            <v>Mylan Pipeline</v>
          </cell>
          <cell r="H12" t="str">
            <v>79944</v>
          </cell>
          <cell r="I12" t="str">
            <v>GX</v>
          </cell>
          <cell r="J12" t="str">
            <v>UPJ</v>
          </cell>
          <cell r="K12" t="str">
            <v>PJI</v>
          </cell>
          <cell r="L12" t="str">
            <v>7305</v>
          </cell>
          <cell r="M12" t="str">
            <v>JP02</v>
          </cell>
          <cell r="N12" t="str">
            <v>JP03</v>
          </cell>
          <cell r="O12" t="str">
            <v>MYLAN PHARMACEUTICAL CO., LTD.</v>
          </cell>
          <cell r="P12" t="str">
            <v>JAPAN</v>
          </cell>
          <cell r="R12" t="str">
            <v>NO</v>
          </cell>
          <cell r="S12" t="str">
            <v>1042175</v>
          </cell>
          <cell r="T12" t="str">
            <v>Classic</v>
          </cell>
          <cell r="U12" t="str">
            <v>MYLAN PIPELINE</v>
          </cell>
          <cell r="V12" t="str">
            <v>Candesartan 12mg TAB 10x10 BLST (PF)</v>
          </cell>
          <cell r="AA12" t="str">
            <v>TRANSFER IN</v>
          </cell>
          <cell r="AB12" t="str">
            <v>NO</v>
          </cell>
          <cell r="AC12" t="str">
            <v>DP</v>
          </cell>
          <cell r="AD12" t="str">
            <v>Trade</v>
          </cell>
          <cell r="AE12" t="str">
            <v>IMB</v>
          </cell>
          <cell r="AF12" t="str">
            <v>Pfizer</v>
          </cell>
          <cell r="AH12" t="str">
            <v>Hiroyuki Hirai</v>
          </cell>
          <cell r="AI12" t="str">
            <v>Michael O'Brien</v>
          </cell>
          <cell r="AJ12" t="str">
            <v>Japan</v>
          </cell>
          <cell r="AL12" t="str">
            <v>Internal Medicine</v>
          </cell>
          <cell r="AM12" t="str">
            <v>JP</v>
          </cell>
          <cell r="AN12" t="str">
            <v>JAPAN</v>
          </cell>
          <cell r="AO12" t="str">
            <v>No</v>
          </cell>
          <cell r="AQ12" t="str">
            <v>EA</v>
          </cell>
          <cell r="AR12" t="str">
            <v>EA</v>
          </cell>
          <cell r="AS12" t="str">
            <v>Vincenzo Acone</v>
          </cell>
          <cell r="AT12" t="str">
            <v>N</v>
          </cell>
          <cell r="AU12" t="str">
            <v>PB</v>
          </cell>
          <cell r="AW12" t="str">
            <v>NO</v>
          </cell>
          <cell r="AX12" t="str">
            <v>JPY</v>
          </cell>
          <cell r="AY12" t="str">
            <v>JPY</v>
          </cell>
          <cell r="AZ12" t="str">
            <v>JPY</v>
          </cell>
          <cell r="BA12">
            <v>1233.7841045</v>
          </cell>
          <cell r="BB12">
            <v>1182</v>
          </cell>
          <cell r="BC12">
            <v>11.465329472168014</v>
          </cell>
          <cell r="BD12">
            <v>10.984109283523836</v>
          </cell>
          <cell r="BE12">
            <v>0.57789527526940732</v>
          </cell>
          <cell r="BF12">
            <v>3988</v>
          </cell>
          <cell r="BG12">
            <v>3988</v>
          </cell>
          <cell r="BH12">
            <v>0</v>
          </cell>
          <cell r="BI12">
            <v>0</v>
          </cell>
          <cell r="BJ12">
            <v>3988</v>
          </cell>
          <cell r="BK12">
            <v>0</v>
          </cell>
          <cell r="BL12">
            <v>0</v>
          </cell>
          <cell r="BM12">
            <v>741.65128873876301</v>
          </cell>
          <cell r="BN12">
            <v>1562.9950690356332</v>
          </cell>
          <cell r="BO12">
            <v>2.1074527783719361</v>
          </cell>
          <cell r="BP12">
            <v>2304.6463577743962</v>
          </cell>
          <cell r="BQ12">
            <v>2304.6463577743962</v>
          </cell>
          <cell r="BR12">
            <v>0</v>
          </cell>
          <cell r="BS12">
            <v>0</v>
          </cell>
          <cell r="BV12">
            <v>43804.627822693059</v>
          </cell>
          <cell r="BW12">
            <v>45723.733935006036</v>
          </cell>
          <cell r="BX12">
            <v>-1919.1061123129766</v>
          </cell>
          <cell r="BY12">
            <v>-4.1971771488323512E-2</v>
          </cell>
          <cell r="BZ12" t="e">
            <v>#REF!</v>
          </cell>
          <cell r="CA12" t="e">
            <v>#REF!</v>
          </cell>
          <cell r="CB12" t="e">
            <v>#REF!</v>
          </cell>
          <cell r="CC12">
            <v>0</v>
          </cell>
        </row>
        <row r="13">
          <cell r="A13" t="str">
            <v>F000021739</v>
          </cell>
          <cell r="B13" t="str">
            <v>F000021739</v>
          </cell>
          <cell r="C13" t="str">
            <v>7305F000021739</v>
          </cell>
          <cell r="D13" t="str">
            <v>48378</v>
          </cell>
          <cell r="E13" t="str">
            <v>7305</v>
          </cell>
          <cell r="F13" t="str">
            <v>79944</v>
          </cell>
          <cell r="G13" t="str">
            <v>Mylan Pipeline</v>
          </cell>
          <cell r="H13" t="str">
            <v>79944</v>
          </cell>
          <cell r="I13" t="str">
            <v>GX</v>
          </cell>
          <cell r="J13" t="str">
            <v>UPJ</v>
          </cell>
          <cell r="K13" t="str">
            <v>PJI</v>
          </cell>
          <cell r="L13" t="str">
            <v>7305</v>
          </cell>
          <cell r="M13" t="str">
            <v>JP02</v>
          </cell>
          <cell r="N13" t="str">
            <v>JP03</v>
          </cell>
          <cell r="O13" t="str">
            <v>MYLAN PHARMACEUTICAL CO., LTD.</v>
          </cell>
          <cell r="P13" t="str">
            <v>JAPAN</v>
          </cell>
          <cell r="R13" t="str">
            <v>NO</v>
          </cell>
          <cell r="S13" t="str">
            <v>1042175</v>
          </cell>
          <cell r="T13" t="str">
            <v>Classic</v>
          </cell>
          <cell r="U13" t="str">
            <v>MYLAN PIPELINE</v>
          </cell>
          <cell r="V13" t="str">
            <v>Candesartan 12mg TAB 10x14 BLST (PF)</v>
          </cell>
          <cell r="AA13" t="str">
            <v>TRANSFER IN</v>
          </cell>
          <cell r="AB13" t="str">
            <v>NO</v>
          </cell>
          <cell r="AC13" t="str">
            <v>DP</v>
          </cell>
          <cell r="AD13" t="str">
            <v>Trade</v>
          </cell>
          <cell r="AE13" t="str">
            <v>IMB</v>
          </cell>
          <cell r="AF13" t="str">
            <v>Pfizer</v>
          </cell>
          <cell r="AH13" t="str">
            <v>Hiroyuki Hirai</v>
          </cell>
          <cell r="AI13" t="str">
            <v>Michael O'Brien</v>
          </cell>
          <cell r="AJ13" t="str">
            <v>Japan</v>
          </cell>
          <cell r="AL13" t="str">
            <v>Internal Medicine</v>
          </cell>
          <cell r="AM13" t="str">
            <v>JP</v>
          </cell>
          <cell r="AN13" t="str">
            <v>JAPAN</v>
          </cell>
          <cell r="AO13" t="str">
            <v>No</v>
          </cell>
          <cell r="AQ13" t="str">
            <v>EA</v>
          </cell>
          <cell r="AR13" t="str">
            <v>EA</v>
          </cell>
          <cell r="AS13" t="str">
            <v>Vincenzo Acone</v>
          </cell>
          <cell r="AT13" t="str">
            <v>N</v>
          </cell>
          <cell r="AU13" t="str">
            <v>PB</v>
          </cell>
          <cell r="AW13" t="str">
            <v>NO</v>
          </cell>
          <cell r="AX13" t="str">
            <v>JPY</v>
          </cell>
          <cell r="AY13" t="str">
            <v>JPY</v>
          </cell>
          <cell r="AZ13" t="str">
            <v>JPY</v>
          </cell>
          <cell r="BA13">
            <v>1705.0977462999999</v>
          </cell>
          <cell r="BB13">
            <v>1631</v>
          </cell>
          <cell r="BC13">
            <v>15.84516073134467</v>
          </cell>
          <cell r="BD13">
            <v>15.156583960598457</v>
          </cell>
          <cell r="BE13">
            <v>0.79865505820593607</v>
          </cell>
          <cell r="BF13">
            <v>100</v>
          </cell>
          <cell r="BG13">
            <v>100</v>
          </cell>
          <cell r="BH13">
            <v>0</v>
          </cell>
          <cell r="BI13">
            <v>0</v>
          </cell>
          <cell r="BJ13">
            <v>100</v>
          </cell>
          <cell r="BK13">
            <v>0</v>
          </cell>
          <cell r="BL13">
            <v>0</v>
          </cell>
          <cell r="BM13">
            <v>25.692911104514899</v>
          </cell>
          <cell r="BN13">
            <v>54.172594716078713</v>
          </cell>
          <cell r="BO13">
            <v>2.1084646459761895</v>
          </cell>
          <cell r="BP13">
            <v>79.865505820593611</v>
          </cell>
          <cell r="BQ13">
            <v>79.865505820593611</v>
          </cell>
          <cell r="BR13">
            <v>0</v>
          </cell>
          <cell r="BS13">
            <v>0</v>
          </cell>
          <cell r="BV13">
            <v>1515.6583960598457</v>
          </cell>
          <cell r="BW13">
            <v>1584.516073134467</v>
          </cell>
          <cell r="BX13">
            <v>-68.857677074621279</v>
          </cell>
          <cell r="BY13">
            <v>-4.3456597406682035E-2</v>
          </cell>
          <cell r="BZ13" t="e">
            <v>#REF!</v>
          </cell>
          <cell r="CA13" t="e">
            <v>#REF!</v>
          </cell>
          <cell r="CB13" t="e">
            <v>#REF!</v>
          </cell>
          <cell r="CC13">
            <v>0</v>
          </cell>
        </row>
        <row r="14">
          <cell r="A14" t="str">
            <v>F000021781</v>
          </cell>
          <cell r="B14" t="str">
            <v>F000021781</v>
          </cell>
          <cell r="C14" t="str">
            <v>7305F000021781</v>
          </cell>
          <cell r="D14" t="str">
            <v>PI64</v>
          </cell>
          <cell r="E14" t="str">
            <v>7305</v>
          </cell>
          <cell r="F14" t="str">
            <v>79942</v>
          </cell>
          <cell r="G14" t="str">
            <v>Mylan Existing GX</v>
          </cell>
          <cell r="H14" t="str">
            <v>79942</v>
          </cell>
          <cell r="I14" t="str">
            <v>GX</v>
          </cell>
          <cell r="J14" t="str">
            <v>UPJ</v>
          </cell>
          <cell r="K14" t="str">
            <v>PJI</v>
          </cell>
          <cell r="L14" t="str">
            <v>7305</v>
          </cell>
          <cell r="M14" t="str">
            <v>JP02</v>
          </cell>
          <cell r="N14" t="str">
            <v>JP03</v>
          </cell>
          <cell r="O14" t="str">
            <v>MYLAN PHARMACEUTICAL CO., LTD.</v>
          </cell>
          <cell r="P14" t="str">
            <v>JAPAN</v>
          </cell>
          <cell r="R14" t="str">
            <v>NO</v>
          </cell>
          <cell r="S14" t="str">
            <v>1042175</v>
          </cell>
          <cell r="T14" t="str">
            <v>Classic</v>
          </cell>
          <cell r="U14" t="str">
            <v>MYLAN EXISTING GX</v>
          </cell>
          <cell r="V14" t="str">
            <v>Ecabet 66.7% gran 112x1.5g BAG （PF)</v>
          </cell>
          <cell r="AA14" t="str">
            <v>TRANSFER IN</v>
          </cell>
          <cell r="AB14" t="str">
            <v>NO</v>
          </cell>
          <cell r="AC14" t="str">
            <v>DP</v>
          </cell>
          <cell r="AD14" t="str">
            <v>Trade</v>
          </cell>
          <cell r="AE14" t="str">
            <v>IMB</v>
          </cell>
          <cell r="AF14" t="str">
            <v>Pfizer</v>
          </cell>
          <cell r="AH14" t="str">
            <v>Hiroyuki Hirai</v>
          </cell>
          <cell r="AI14" t="str">
            <v>Michael O'Brien</v>
          </cell>
          <cell r="AJ14" t="str">
            <v>Japan</v>
          </cell>
          <cell r="AL14" t="str">
            <v>Internal Medicine</v>
          </cell>
          <cell r="AM14" t="str">
            <v>JP</v>
          </cell>
          <cell r="AN14" t="str">
            <v>JAPAN</v>
          </cell>
          <cell r="AO14" t="str">
            <v>No</v>
          </cell>
          <cell r="AQ14" t="str">
            <v>EA</v>
          </cell>
          <cell r="AR14" t="str">
            <v>EA</v>
          </cell>
          <cell r="AS14" t="str">
            <v>Vincenzo Acone</v>
          </cell>
          <cell r="AT14" t="str">
            <v>N</v>
          </cell>
          <cell r="AU14" t="str">
            <v>PB</v>
          </cell>
          <cell r="AW14" t="str">
            <v>NO</v>
          </cell>
          <cell r="AX14" t="str">
            <v>JPY</v>
          </cell>
          <cell r="AY14" t="str">
            <v>JPY</v>
          </cell>
          <cell r="AZ14" t="str">
            <v>JPY</v>
          </cell>
          <cell r="BA14">
            <v>1540</v>
          </cell>
          <cell r="BB14">
            <v>1540</v>
          </cell>
          <cell r="BC14">
            <v>14.31093764520026</v>
          </cell>
          <cell r="BD14">
            <v>14.31093764520026</v>
          </cell>
          <cell r="BE14">
            <v>0.72132450928037761</v>
          </cell>
          <cell r="BF14">
            <v>8025</v>
          </cell>
          <cell r="BG14">
            <v>8025</v>
          </cell>
          <cell r="BH14">
            <v>0</v>
          </cell>
          <cell r="BI14">
            <v>0</v>
          </cell>
          <cell r="BJ14">
            <v>10838</v>
          </cell>
          <cell r="BK14">
            <v>-2813</v>
          </cell>
          <cell r="BL14">
            <v>-0.25954973242295626</v>
          </cell>
          <cell r="BM14">
            <v>1191.0931588464284</v>
          </cell>
          <cell r="BN14">
            <v>4597.5360281286021</v>
          </cell>
          <cell r="BO14">
            <v>3.859929841744123</v>
          </cell>
          <cell r="BP14">
            <v>5788.6291869750303</v>
          </cell>
          <cell r="BQ14">
            <v>5788.6291869750303</v>
          </cell>
          <cell r="BR14">
            <v>0</v>
          </cell>
          <cell r="BS14">
            <v>0</v>
          </cell>
          <cell r="BV14">
            <v>114845.27460273208</v>
          </cell>
          <cell r="BW14">
            <v>114845.27460273208</v>
          </cell>
          <cell r="BX14">
            <v>0</v>
          </cell>
          <cell r="BY14">
            <v>0</v>
          </cell>
          <cell r="BZ14" t="e">
            <v>#REF!</v>
          </cell>
          <cell r="CA14" t="e">
            <v>#REF!</v>
          </cell>
          <cell r="CB14" t="e">
            <v>#REF!</v>
          </cell>
          <cell r="CC14">
            <v>0</v>
          </cell>
        </row>
        <row r="15">
          <cell r="A15" t="str">
            <v>F000021783</v>
          </cell>
          <cell r="B15" t="str">
            <v>F000021783</v>
          </cell>
          <cell r="C15" t="str">
            <v>7305F000021783</v>
          </cell>
          <cell r="D15" t="str">
            <v>49452</v>
          </cell>
          <cell r="E15" t="str">
            <v>7305</v>
          </cell>
          <cell r="F15" t="str">
            <v>79942</v>
          </cell>
          <cell r="G15" t="str">
            <v>Mylan Existing GX</v>
          </cell>
          <cell r="H15" t="str">
            <v>79942</v>
          </cell>
          <cell r="I15" t="str">
            <v>GX</v>
          </cell>
          <cell r="J15" t="str">
            <v>UPJ</v>
          </cell>
          <cell r="K15" t="str">
            <v>PJI</v>
          </cell>
          <cell r="L15" t="str">
            <v>7305</v>
          </cell>
          <cell r="M15" t="str">
            <v>JP02</v>
          </cell>
          <cell r="N15" t="str">
            <v>JP03</v>
          </cell>
          <cell r="O15" t="str">
            <v>MYLAN PHARMACEUTICAL CO., LTD.</v>
          </cell>
          <cell r="P15" t="str">
            <v>JAPAN</v>
          </cell>
          <cell r="R15" t="str">
            <v>NO</v>
          </cell>
          <cell r="S15" t="str">
            <v>1042175</v>
          </cell>
          <cell r="T15" t="str">
            <v>Classic</v>
          </cell>
          <cell r="U15" t="str">
            <v>MYLAN EXISTING GX</v>
          </cell>
          <cell r="V15" t="str">
            <v>Cefcapene 10% gran 1x100g EA （PF)</v>
          </cell>
          <cell r="AA15" t="str">
            <v>TRANSFER IN</v>
          </cell>
          <cell r="AB15" t="str">
            <v>NO</v>
          </cell>
          <cell r="AC15" t="str">
            <v>DP</v>
          </cell>
          <cell r="AD15" t="str">
            <v>Trade</v>
          </cell>
          <cell r="AE15" t="str">
            <v>IMB</v>
          </cell>
          <cell r="AF15" t="str">
            <v>Pfizer</v>
          </cell>
          <cell r="AH15" t="str">
            <v>Hiroyuki Hirai</v>
          </cell>
          <cell r="AI15" t="str">
            <v>Michael O'Brien</v>
          </cell>
          <cell r="AJ15" t="str">
            <v>Japan</v>
          </cell>
          <cell r="AL15" t="str">
            <v>Internal Medicine</v>
          </cell>
          <cell r="AM15" t="str">
            <v>JP</v>
          </cell>
          <cell r="AN15" t="str">
            <v>JAPAN</v>
          </cell>
          <cell r="AO15" t="str">
            <v>No</v>
          </cell>
          <cell r="AQ15" t="str">
            <v>EA</v>
          </cell>
          <cell r="AR15" t="str">
            <v>EA</v>
          </cell>
          <cell r="AS15" t="str">
            <v>Vincenzo Acone</v>
          </cell>
          <cell r="AT15" t="str">
            <v>N</v>
          </cell>
          <cell r="AU15" t="str">
            <v>PB</v>
          </cell>
          <cell r="AW15" t="str">
            <v>NO</v>
          </cell>
          <cell r="AX15" t="str">
            <v>JPY</v>
          </cell>
          <cell r="AY15" t="str">
            <v>JPY</v>
          </cell>
          <cell r="AZ15" t="str">
            <v>JPY</v>
          </cell>
          <cell r="BA15">
            <v>5280</v>
          </cell>
          <cell r="BB15">
            <v>5280</v>
          </cell>
          <cell r="BC15">
            <v>49.066071926400895</v>
          </cell>
          <cell r="BD15">
            <v>49.066071926400895</v>
          </cell>
          <cell r="BE15">
            <v>2.4731125225222601</v>
          </cell>
          <cell r="BF15">
            <v>2310</v>
          </cell>
          <cell r="BG15">
            <v>2310</v>
          </cell>
          <cell r="BH15">
            <v>0</v>
          </cell>
          <cell r="BI15">
            <v>0</v>
          </cell>
          <cell r="BJ15">
            <v>3862</v>
          </cell>
          <cell r="BK15">
            <v>-1552</v>
          </cell>
          <cell r="BL15">
            <v>-0.40186431900569652</v>
          </cell>
          <cell r="BM15">
            <v>1333.9313941453083</v>
          </cell>
          <cell r="BN15">
            <v>4378.9585328811127</v>
          </cell>
          <cell r="BO15">
            <v>3.2827464381605989</v>
          </cell>
          <cell r="BP15">
            <v>5712.889927026421</v>
          </cell>
          <cell r="BQ15">
            <v>5712.889927026421</v>
          </cell>
          <cell r="BR15">
            <v>0</v>
          </cell>
          <cell r="BS15">
            <v>0</v>
          </cell>
          <cell r="BV15">
            <v>113342.62614998607</v>
          </cell>
          <cell r="BW15">
            <v>113342.62614998607</v>
          </cell>
          <cell r="BX15">
            <v>0</v>
          </cell>
          <cell r="BY15">
            <v>0</v>
          </cell>
          <cell r="BZ15" t="e">
            <v>#REF!</v>
          </cell>
          <cell r="CA15" t="e">
            <v>#REF!</v>
          </cell>
          <cell r="CB15" t="e">
            <v>#REF!</v>
          </cell>
          <cell r="CC15">
            <v>0</v>
          </cell>
        </row>
        <row r="16">
          <cell r="A16" t="str">
            <v>F000021784</v>
          </cell>
          <cell r="B16" t="str">
            <v>F000021784</v>
          </cell>
          <cell r="C16" t="str">
            <v>7305F000021784</v>
          </cell>
          <cell r="D16" t="str">
            <v>49215</v>
          </cell>
          <cell r="E16" t="str">
            <v>7305</v>
          </cell>
          <cell r="F16" t="str">
            <v>79942</v>
          </cell>
          <cell r="G16" t="str">
            <v>Mylan Existing GX</v>
          </cell>
          <cell r="H16" t="str">
            <v>79942</v>
          </cell>
          <cell r="I16" t="str">
            <v>GX</v>
          </cell>
          <cell r="J16" t="str">
            <v>UPJ</v>
          </cell>
          <cell r="K16" t="str">
            <v>PJI</v>
          </cell>
          <cell r="L16" t="str">
            <v>7305</v>
          </cell>
          <cell r="M16" t="str">
            <v>JP02</v>
          </cell>
          <cell r="N16" t="str">
            <v>JP03</v>
          </cell>
          <cell r="O16" t="str">
            <v>MYLAN PHARMACEUTICAL CO., LTD.</v>
          </cell>
          <cell r="P16" t="str">
            <v>JAPAN</v>
          </cell>
          <cell r="R16" t="str">
            <v>NO</v>
          </cell>
          <cell r="S16" t="str">
            <v>1042175</v>
          </cell>
          <cell r="T16" t="str">
            <v>Classic</v>
          </cell>
          <cell r="U16" t="str">
            <v>MYLAN EXISTING GX</v>
          </cell>
          <cell r="V16" t="str">
            <v>Cefcapene 100mg tab 10x10 PTP （PF)</v>
          </cell>
          <cell r="AA16" t="str">
            <v>TRANSFER IN</v>
          </cell>
          <cell r="AB16" t="str">
            <v>NO</v>
          </cell>
          <cell r="AC16" t="str">
            <v>DP</v>
          </cell>
          <cell r="AD16" t="str">
            <v>Trade</v>
          </cell>
          <cell r="AE16" t="str">
            <v>IMB</v>
          </cell>
          <cell r="AF16" t="str">
            <v>Pfizer</v>
          </cell>
          <cell r="AH16" t="str">
            <v>Hiroyuki Hirai</v>
          </cell>
          <cell r="AI16" t="str">
            <v>Michael O'Brien</v>
          </cell>
          <cell r="AJ16" t="str">
            <v>Japan</v>
          </cell>
          <cell r="AL16" t="str">
            <v>Internal Medicine</v>
          </cell>
          <cell r="AM16" t="str">
            <v>JP</v>
          </cell>
          <cell r="AN16" t="str">
            <v>JAPAN</v>
          </cell>
          <cell r="AO16" t="str">
            <v>No</v>
          </cell>
          <cell r="AQ16" t="str">
            <v>EA</v>
          </cell>
          <cell r="AR16" t="str">
            <v>EA</v>
          </cell>
          <cell r="AS16" t="str">
            <v>Vincenzo Acone</v>
          </cell>
          <cell r="AT16" t="str">
            <v>N</v>
          </cell>
          <cell r="AU16" t="str">
            <v>PB</v>
          </cell>
          <cell r="AW16" t="str">
            <v>NO</v>
          </cell>
          <cell r="AX16" t="str">
            <v>JPY</v>
          </cell>
          <cell r="AY16" t="str">
            <v>JPY</v>
          </cell>
          <cell r="AZ16" t="str">
            <v>JPY</v>
          </cell>
          <cell r="BA16">
            <v>2500</v>
          </cell>
          <cell r="BB16">
            <v>2400</v>
          </cell>
          <cell r="BC16">
            <v>23.232041631818603</v>
          </cell>
          <cell r="BD16">
            <v>22.30275996654586</v>
          </cell>
          <cell r="BE16">
            <v>1.1709813255135879</v>
          </cell>
          <cell r="BF16">
            <v>97200</v>
          </cell>
          <cell r="BG16">
            <v>97200</v>
          </cell>
          <cell r="BH16">
            <v>0</v>
          </cell>
          <cell r="BI16">
            <v>0</v>
          </cell>
          <cell r="BJ16">
            <v>101886</v>
          </cell>
          <cell r="BK16">
            <v>-4686</v>
          </cell>
          <cell r="BL16">
            <v>-4.599257994228844E-2</v>
          </cell>
          <cell r="BM16">
            <v>16662.563706379675</v>
          </cell>
          <cell r="BN16">
            <v>97156.821133541074</v>
          </cell>
          <cell r="BO16">
            <v>5.8308446914649865</v>
          </cell>
          <cell r="BP16">
            <v>113819.38483992075</v>
          </cell>
          <cell r="BQ16">
            <v>113819.38483992075</v>
          </cell>
          <cell r="BR16">
            <v>0</v>
          </cell>
          <cell r="BS16">
            <v>0</v>
          </cell>
          <cell r="BU16" t="str">
            <v>NHI price revision</v>
          </cell>
          <cell r="BV16">
            <v>2167828.2687482578</v>
          </cell>
          <cell r="BW16">
            <v>2258154.4466127683</v>
          </cell>
          <cell r="BX16">
            <v>-90326.177864510566</v>
          </cell>
          <cell r="BY16">
            <v>-3.9999999999999925E-2</v>
          </cell>
          <cell r="BZ16" t="e">
            <v>#REF!</v>
          </cell>
          <cell r="CA16" t="e">
            <v>#REF!</v>
          </cell>
          <cell r="CB16" t="e">
            <v>#REF!</v>
          </cell>
          <cell r="CC16">
            <v>0</v>
          </cell>
        </row>
        <row r="17">
          <cell r="A17" t="str">
            <v>F000021785</v>
          </cell>
          <cell r="B17" t="str">
            <v>F000021785</v>
          </cell>
          <cell r="C17" t="str">
            <v>7305F000021785</v>
          </cell>
          <cell r="D17" t="str">
            <v>49217</v>
          </cell>
          <cell r="E17" t="str">
            <v>7305</v>
          </cell>
          <cell r="F17" t="str">
            <v>79942</v>
          </cell>
          <cell r="G17" t="str">
            <v>Mylan Existing GX</v>
          </cell>
          <cell r="H17" t="str">
            <v>79942</v>
          </cell>
          <cell r="I17" t="str">
            <v>GX</v>
          </cell>
          <cell r="J17" t="str">
            <v>UPJ</v>
          </cell>
          <cell r="K17" t="str">
            <v>PJI</v>
          </cell>
          <cell r="L17" t="str">
            <v>7305</v>
          </cell>
          <cell r="M17" t="str">
            <v>JP02</v>
          </cell>
          <cell r="N17" t="str">
            <v>JP03</v>
          </cell>
          <cell r="O17" t="str">
            <v>MYLAN PHARMACEUTICAL CO., LTD.</v>
          </cell>
          <cell r="P17" t="str">
            <v>JAPAN</v>
          </cell>
          <cell r="R17" t="str">
            <v>NO</v>
          </cell>
          <cell r="S17" t="str">
            <v>1042175</v>
          </cell>
          <cell r="T17" t="str">
            <v>Classic</v>
          </cell>
          <cell r="U17" t="str">
            <v>MYLAN EXISTING GX</v>
          </cell>
          <cell r="V17" t="str">
            <v>Cefcapene 100mg tab 50x10 PTP （PF)</v>
          </cell>
          <cell r="AA17" t="str">
            <v>TRANSFER IN</v>
          </cell>
          <cell r="AB17" t="str">
            <v>NO</v>
          </cell>
          <cell r="AC17" t="str">
            <v>DP</v>
          </cell>
          <cell r="AD17" t="str">
            <v>Trade</v>
          </cell>
          <cell r="AE17" t="str">
            <v>IMB</v>
          </cell>
          <cell r="AF17" t="str">
            <v>Pfizer</v>
          </cell>
          <cell r="AH17" t="str">
            <v>Hiroyuki Hirai</v>
          </cell>
          <cell r="AI17" t="str">
            <v>Michael O'Brien</v>
          </cell>
          <cell r="AJ17" t="str">
            <v>Japan</v>
          </cell>
          <cell r="AL17" t="str">
            <v>Internal Medicine</v>
          </cell>
          <cell r="AM17" t="str">
            <v>JP</v>
          </cell>
          <cell r="AN17" t="str">
            <v>JAPAN</v>
          </cell>
          <cell r="AO17" t="str">
            <v>No</v>
          </cell>
          <cell r="AQ17" t="str">
            <v>EA</v>
          </cell>
          <cell r="AR17" t="str">
            <v>EA</v>
          </cell>
          <cell r="AS17" t="str">
            <v>Vincenzo Acone</v>
          </cell>
          <cell r="AT17" t="str">
            <v>N</v>
          </cell>
          <cell r="AU17" t="str">
            <v>PB</v>
          </cell>
          <cell r="AW17" t="str">
            <v>NO</v>
          </cell>
          <cell r="AX17" t="str">
            <v>JPY</v>
          </cell>
          <cell r="AY17" t="str">
            <v>JPY</v>
          </cell>
          <cell r="AZ17" t="str">
            <v>JPY</v>
          </cell>
          <cell r="BA17">
            <v>12500</v>
          </cell>
          <cell r="BB17">
            <v>12000</v>
          </cell>
          <cell r="BC17">
            <v>116.16020815909302</v>
          </cell>
          <cell r="BD17">
            <v>111.5137998327293</v>
          </cell>
          <cell r="BE17">
            <v>5.8549064946095299</v>
          </cell>
          <cell r="BF17">
            <v>9720</v>
          </cell>
          <cell r="BG17">
            <v>9720</v>
          </cell>
          <cell r="BH17">
            <v>0</v>
          </cell>
          <cell r="BI17">
            <v>0</v>
          </cell>
          <cell r="BJ17">
            <v>8559</v>
          </cell>
          <cell r="BK17">
            <v>1161</v>
          </cell>
          <cell r="BL17">
            <v>0.13564668769716087</v>
          </cell>
          <cell r="BM17">
            <v>6998.7477554768875</v>
          </cell>
          <cell r="BN17">
            <v>49910.943372127746</v>
          </cell>
          <cell r="BO17">
            <v>7.1314105202705456</v>
          </cell>
          <cell r="BP17">
            <v>56909.69112760463</v>
          </cell>
          <cell r="BQ17">
            <v>56909.69112760463</v>
          </cell>
          <cell r="BR17">
            <v>0</v>
          </cell>
          <cell r="BS17">
            <v>0</v>
          </cell>
          <cell r="BU17" t="str">
            <v>NHI price revision</v>
          </cell>
          <cell r="BV17">
            <v>1083914.1343741289</v>
          </cell>
          <cell r="BW17">
            <v>1129077.2233063842</v>
          </cell>
          <cell r="BX17">
            <v>-45163.088932255283</v>
          </cell>
          <cell r="BY17">
            <v>-3.9999999999999925E-2</v>
          </cell>
          <cell r="BZ17" t="e">
            <v>#REF!</v>
          </cell>
          <cell r="CA17" t="e">
            <v>#REF!</v>
          </cell>
          <cell r="CB17" t="e">
            <v>#REF!</v>
          </cell>
          <cell r="CC17">
            <v>0</v>
          </cell>
        </row>
        <row r="18">
          <cell r="A18" t="str">
            <v>F000021787</v>
          </cell>
          <cell r="B18" t="str">
            <v>F000021787</v>
          </cell>
          <cell r="C18" t="str">
            <v>7305F000021787</v>
          </cell>
          <cell r="D18" t="str">
            <v>49216</v>
          </cell>
          <cell r="E18" t="str">
            <v>7305</v>
          </cell>
          <cell r="F18" t="str">
            <v>79942</v>
          </cell>
          <cell r="G18" t="str">
            <v>Mylan Existing GX</v>
          </cell>
          <cell r="H18" t="str">
            <v>79942</v>
          </cell>
          <cell r="I18" t="str">
            <v>GX</v>
          </cell>
          <cell r="J18" t="str">
            <v>UPJ</v>
          </cell>
          <cell r="K18" t="str">
            <v>PJI</v>
          </cell>
          <cell r="L18" t="str">
            <v>7305</v>
          </cell>
          <cell r="M18" t="str">
            <v>JP02</v>
          </cell>
          <cell r="N18" t="str">
            <v>JP03</v>
          </cell>
          <cell r="O18" t="str">
            <v>MYLAN PHARMACEUTICAL CO., LTD.</v>
          </cell>
          <cell r="P18" t="str">
            <v>JAPAN</v>
          </cell>
          <cell r="R18" t="str">
            <v>NO</v>
          </cell>
          <cell r="S18" t="str">
            <v>1042175</v>
          </cell>
          <cell r="T18" t="str">
            <v>Classic</v>
          </cell>
          <cell r="U18" t="str">
            <v>MYLAN EXISTING GX</v>
          </cell>
          <cell r="V18" t="str">
            <v>Cefcapene 75mg tab 10x10 PTP （PF)</v>
          </cell>
          <cell r="AA18" t="str">
            <v>TRANSFER IN</v>
          </cell>
          <cell r="AB18" t="str">
            <v>NO</v>
          </cell>
          <cell r="AC18" t="str">
            <v>DP</v>
          </cell>
          <cell r="AD18" t="str">
            <v>Trade</v>
          </cell>
          <cell r="AE18" t="str">
            <v>IMB</v>
          </cell>
          <cell r="AF18" t="str">
            <v>Pfizer</v>
          </cell>
          <cell r="AH18" t="str">
            <v>Hiroyuki Hirai</v>
          </cell>
          <cell r="AI18" t="str">
            <v>Michael O'Brien</v>
          </cell>
          <cell r="AJ18" t="str">
            <v>Japan</v>
          </cell>
          <cell r="AL18" t="str">
            <v>Internal Medicine</v>
          </cell>
          <cell r="AM18" t="str">
            <v>JP</v>
          </cell>
          <cell r="AN18" t="str">
            <v>JAPAN</v>
          </cell>
          <cell r="AO18" t="str">
            <v>No</v>
          </cell>
          <cell r="AQ18" t="str">
            <v>EA</v>
          </cell>
          <cell r="AR18" t="str">
            <v>EA</v>
          </cell>
          <cell r="AS18" t="str">
            <v>Vincenzo Acone</v>
          </cell>
          <cell r="AT18" t="str">
            <v>N</v>
          </cell>
          <cell r="AU18" t="str">
            <v>PB</v>
          </cell>
          <cell r="AW18" t="str">
            <v>NO</v>
          </cell>
          <cell r="AX18" t="str">
            <v>JPY</v>
          </cell>
          <cell r="AY18" t="str">
            <v>JPY</v>
          </cell>
          <cell r="AZ18" t="str">
            <v>JPY</v>
          </cell>
          <cell r="BA18">
            <v>2680</v>
          </cell>
          <cell r="BB18">
            <v>2580</v>
          </cell>
          <cell r="BC18">
            <v>24.904748629309545</v>
          </cell>
          <cell r="BD18">
            <v>23.975466964036801</v>
          </cell>
          <cell r="BE18">
            <v>1.2552919785573149</v>
          </cell>
          <cell r="BF18">
            <v>4000</v>
          </cell>
          <cell r="BG18">
            <v>4000</v>
          </cell>
          <cell r="BH18">
            <v>0</v>
          </cell>
          <cell r="BI18">
            <v>0</v>
          </cell>
          <cell r="BJ18">
            <v>4000</v>
          </cell>
          <cell r="BK18">
            <v>0</v>
          </cell>
          <cell r="BL18">
            <v>0</v>
          </cell>
          <cell r="BM18">
            <v>701.26487616508666</v>
          </cell>
          <cell r="BN18">
            <v>4319.9030380641725</v>
          </cell>
          <cell r="BO18">
            <v>6.1601588570753005</v>
          </cell>
          <cell r="BP18">
            <v>5021.1679142292596</v>
          </cell>
          <cell r="BQ18">
            <v>5021.1679142292596</v>
          </cell>
          <cell r="BR18">
            <v>0</v>
          </cell>
          <cell r="BS18">
            <v>0</v>
          </cell>
          <cell r="BU18" t="str">
            <v>NHI price revision</v>
          </cell>
          <cell r="BV18">
            <v>95901.867856147204</v>
          </cell>
          <cell r="BW18">
            <v>99618.994517238185</v>
          </cell>
          <cell r="BX18">
            <v>-3717.1266610909806</v>
          </cell>
          <cell r="BY18">
            <v>-3.7313432835820934E-2</v>
          </cell>
          <cell r="BZ18" t="e">
            <v>#REF!</v>
          </cell>
          <cell r="CA18" t="e">
            <v>#REF!</v>
          </cell>
          <cell r="CB18" t="e">
            <v>#REF!</v>
          </cell>
          <cell r="CC18">
            <v>0</v>
          </cell>
        </row>
        <row r="19">
          <cell r="A19" t="str">
            <v>F000021788</v>
          </cell>
          <cell r="B19" t="str">
            <v>F000021788</v>
          </cell>
          <cell r="C19" t="str">
            <v>7305F000021788</v>
          </cell>
          <cell r="D19" t="str">
            <v>49671</v>
          </cell>
          <cell r="E19" t="str">
            <v>7305</v>
          </cell>
          <cell r="F19" t="str">
            <v>79942</v>
          </cell>
          <cell r="G19" t="str">
            <v>Mylan Existing GX</v>
          </cell>
          <cell r="H19" t="str">
            <v>79942</v>
          </cell>
          <cell r="I19" t="str">
            <v>GX</v>
          </cell>
          <cell r="J19" t="str">
            <v>UPJ</v>
          </cell>
          <cell r="K19" t="str">
            <v>PJI</v>
          </cell>
          <cell r="L19" t="str">
            <v>7305</v>
          </cell>
          <cell r="M19" t="str">
            <v>JP02</v>
          </cell>
          <cell r="N19" t="str">
            <v>JP03</v>
          </cell>
          <cell r="O19" t="str">
            <v>MYLAN PHARMACEUTICAL CO., LTD.</v>
          </cell>
          <cell r="P19" t="str">
            <v>JAPAN</v>
          </cell>
          <cell r="R19" t="str">
            <v>NO</v>
          </cell>
          <cell r="S19" t="str">
            <v>1042175</v>
          </cell>
          <cell r="T19" t="str">
            <v>Classic</v>
          </cell>
          <cell r="U19" t="str">
            <v>MYLAN EXISTING GX</v>
          </cell>
          <cell r="V19" t="str">
            <v>Cefdinir 100mg cap 10x10 PTP （PF)</v>
          </cell>
          <cell r="AA19" t="str">
            <v>TRANSFER IN</v>
          </cell>
          <cell r="AB19" t="str">
            <v>NO</v>
          </cell>
          <cell r="AC19" t="str">
            <v>DP</v>
          </cell>
          <cell r="AD19" t="str">
            <v>Trade</v>
          </cell>
          <cell r="AE19" t="str">
            <v>IMB</v>
          </cell>
          <cell r="AF19" t="str">
            <v>Pfizer</v>
          </cell>
          <cell r="AH19" t="str">
            <v>Hiroyuki Hirai</v>
          </cell>
          <cell r="AI19" t="str">
            <v>Michael O'Brien</v>
          </cell>
          <cell r="AJ19" t="str">
            <v>Japan</v>
          </cell>
          <cell r="AL19" t="str">
            <v>Internal Medicine</v>
          </cell>
          <cell r="AM19" t="str">
            <v>JP</v>
          </cell>
          <cell r="AN19" t="str">
            <v>JAPAN</v>
          </cell>
          <cell r="AO19" t="str">
            <v>No</v>
          </cell>
          <cell r="AQ19" t="str">
            <v>EA</v>
          </cell>
          <cell r="AR19" t="str">
            <v>EA</v>
          </cell>
          <cell r="AS19" t="str">
            <v>Vincenzo Acone</v>
          </cell>
          <cell r="AT19" t="str">
            <v>N</v>
          </cell>
          <cell r="AU19" t="str">
            <v>PB</v>
          </cell>
          <cell r="AW19" t="str">
            <v>NO</v>
          </cell>
          <cell r="AX19" t="str">
            <v>JPY</v>
          </cell>
          <cell r="AY19" t="str">
            <v>JPY</v>
          </cell>
          <cell r="AZ19" t="str">
            <v>JPY</v>
          </cell>
          <cell r="BA19">
            <v>2580</v>
          </cell>
          <cell r="BB19">
            <v>2580</v>
          </cell>
          <cell r="BC19">
            <v>23.975466964036801</v>
          </cell>
          <cell r="BD19">
            <v>23.975466964036801</v>
          </cell>
          <cell r="BE19">
            <v>1.2084527268663556</v>
          </cell>
          <cell r="BF19">
            <v>31050</v>
          </cell>
          <cell r="BG19">
            <v>31050</v>
          </cell>
          <cell r="BH19">
            <v>0</v>
          </cell>
          <cell r="BI19">
            <v>0</v>
          </cell>
          <cell r="BJ19">
            <v>23130</v>
          </cell>
          <cell r="BK19">
            <v>7920</v>
          </cell>
          <cell r="BL19">
            <v>0.34241245136186771</v>
          </cell>
          <cell r="BM19">
            <v>3903.7557827520545</v>
          </cell>
          <cell r="BN19">
            <v>33618.701386448287</v>
          </cell>
          <cell r="BO19">
            <v>8.6118864133319075</v>
          </cell>
          <cell r="BP19">
            <v>37522.457169200345</v>
          </cell>
          <cell r="BQ19">
            <v>37522.457169200345</v>
          </cell>
          <cell r="BR19">
            <v>0</v>
          </cell>
          <cell r="BS19">
            <v>0</v>
          </cell>
          <cell r="BV19">
            <v>744438.24923334271</v>
          </cell>
          <cell r="BW19">
            <v>744438.24923334271</v>
          </cell>
          <cell r="BX19">
            <v>0</v>
          </cell>
          <cell r="BY19">
            <v>0</v>
          </cell>
          <cell r="BZ19" t="e">
            <v>#REF!</v>
          </cell>
          <cell r="CA19" t="e">
            <v>#REF!</v>
          </cell>
          <cell r="CB19" t="e">
            <v>#REF!</v>
          </cell>
          <cell r="CC19">
            <v>0</v>
          </cell>
        </row>
        <row r="20">
          <cell r="A20" t="str">
            <v>F000021789</v>
          </cell>
          <cell r="B20" t="str">
            <v>F000021789</v>
          </cell>
          <cell r="C20" t="str">
            <v>7305F000021789</v>
          </cell>
          <cell r="D20" t="str">
            <v>49672</v>
          </cell>
          <cell r="E20" t="str">
            <v>7305</v>
          </cell>
          <cell r="F20" t="str">
            <v>79942</v>
          </cell>
          <cell r="G20" t="str">
            <v>Mylan Existing GX</v>
          </cell>
          <cell r="H20" t="str">
            <v>79942</v>
          </cell>
          <cell r="I20" t="str">
            <v>GX</v>
          </cell>
          <cell r="J20" t="str">
            <v>UPJ</v>
          </cell>
          <cell r="K20" t="str">
            <v>PJI</v>
          </cell>
          <cell r="L20" t="str">
            <v>7305</v>
          </cell>
          <cell r="M20" t="str">
            <v>JP02</v>
          </cell>
          <cell r="N20" t="str">
            <v>JP03</v>
          </cell>
          <cell r="O20" t="str">
            <v>MYLAN PHARMACEUTICAL CO., LTD.</v>
          </cell>
          <cell r="P20" t="str">
            <v>JAPAN</v>
          </cell>
          <cell r="R20" t="str">
            <v>NO</v>
          </cell>
          <cell r="S20" t="str">
            <v>1042175</v>
          </cell>
          <cell r="T20" t="str">
            <v>Classic</v>
          </cell>
          <cell r="U20" t="str">
            <v>MYLAN EXISTING GX</v>
          </cell>
          <cell r="V20" t="str">
            <v>Cefdinir 100mg cap 50x10 PTP （PF)</v>
          </cell>
          <cell r="AA20" t="str">
            <v>TRANSFER IN</v>
          </cell>
          <cell r="AB20" t="str">
            <v>NO</v>
          </cell>
          <cell r="AC20" t="str">
            <v>DP</v>
          </cell>
          <cell r="AD20" t="str">
            <v>Trade</v>
          </cell>
          <cell r="AE20" t="str">
            <v>IMB</v>
          </cell>
          <cell r="AF20" t="str">
            <v>Pfizer</v>
          </cell>
          <cell r="AH20" t="str">
            <v>Hiroyuki Hirai</v>
          </cell>
          <cell r="AI20" t="str">
            <v>Michael O'Brien</v>
          </cell>
          <cell r="AJ20" t="str">
            <v>Japan</v>
          </cell>
          <cell r="AL20" t="str">
            <v>Internal Medicine</v>
          </cell>
          <cell r="AM20" t="str">
            <v>JP</v>
          </cell>
          <cell r="AN20" t="str">
            <v>JAPAN</v>
          </cell>
          <cell r="AO20" t="str">
            <v>No</v>
          </cell>
          <cell r="AQ20" t="str">
            <v>EA</v>
          </cell>
          <cell r="AR20" t="str">
            <v>EA</v>
          </cell>
          <cell r="AS20" t="str">
            <v>Vincenzo Acone</v>
          </cell>
          <cell r="AT20" t="str">
            <v>N</v>
          </cell>
          <cell r="AU20" t="str">
            <v>PB</v>
          </cell>
          <cell r="AW20" t="str">
            <v>NO</v>
          </cell>
          <cell r="AX20" t="str">
            <v>JPY</v>
          </cell>
          <cell r="AY20" t="str">
            <v>JPY</v>
          </cell>
          <cell r="AZ20" t="str">
            <v>JPY</v>
          </cell>
          <cell r="BA20">
            <v>12900</v>
          </cell>
          <cell r="BB20">
            <v>12900</v>
          </cell>
          <cell r="BC20">
            <v>119.877334820184</v>
          </cell>
          <cell r="BD20">
            <v>119.877334820184</v>
          </cell>
          <cell r="BE20">
            <v>6.0422635013733679</v>
          </cell>
          <cell r="BF20">
            <v>1620</v>
          </cell>
          <cell r="BG20">
            <v>1620</v>
          </cell>
          <cell r="BH20">
            <v>0</v>
          </cell>
          <cell r="BI20">
            <v>0</v>
          </cell>
          <cell r="BJ20">
            <v>1430</v>
          </cell>
          <cell r="BK20">
            <v>190</v>
          </cell>
          <cell r="BL20">
            <v>0.13286713286713286</v>
          </cell>
          <cell r="BM20">
            <v>1206.7381689008726</v>
          </cell>
          <cell r="BN20">
            <v>8581.7287033239827</v>
          </cell>
          <cell r="BO20">
            <v>7.1115084651216733</v>
          </cell>
          <cell r="BP20">
            <v>9788.4668722248553</v>
          </cell>
          <cell r="BQ20">
            <v>9788.4668722248553</v>
          </cell>
          <cell r="BR20">
            <v>0</v>
          </cell>
          <cell r="BS20">
            <v>0</v>
          </cell>
          <cell r="BV20">
            <v>194201.28240869808</v>
          </cell>
          <cell r="BW20">
            <v>194201.28240869808</v>
          </cell>
          <cell r="BX20">
            <v>0</v>
          </cell>
          <cell r="BY20">
            <v>0</v>
          </cell>
          <cell r="BZ20" t="e">
            <v>#REF!</v>
          </cell>
          <cell r="CA20" t="e">
            <v>#REF!</v>
          </cell>
          <cell r="CB20" t="e">
            <v>#REF!</v>
          </cell>
          <cell r="CC20">
            <v>0</v>
          </cell>
        </row>
        <row r="21">
          <cell r="A21" t="str">
            <v>F000021791</v>
          </cell>
          <cell r="B21" t="str">
            <v>F000021791</v>
          </cell>
          <cell r="C21" t="str">
            <v>7305F000021791</v>
          </cell>
          <cell r="D21" t="str">
            <v>49671</v>
          </cell>
          <cell r="E21" t="str">
            <v>7305</v>
          </cell>
          <cell r="F21" t="str">
            <v>79942</v>
          </cell>
          <cell r="G21" t="str">
            <v>Mylan Existing GX</v>
          </cell>
          <cell r="H21" t="str">
            <v>79942</v>
          </cell>
          <cell r="I21" t="str">
            <v>GX</v>
          </cell>
          <cell r="J21" t="str">
            <v>UPJ</v>
          </cell>
          <cell r="K21" t="str">
            <v>PJI</v>
          </cell>
          <cell r="L21" t="str">
            <v>7305</v>
          </cell>
          <cell r="M21" t="str">
            <v>JP02</v>
          </cell>
          <cell r="N21" t="str">
            <v>JP03</v>
          </cell>
          <cell r="O21" t="str">
            <v>MYLAN PHARMACEUTICAL CO., LTD.</v>
          </cell>
          <cell r="P21" t="str">
            <v>JAPAN</v>
          </cell>
          <cell r="R21" t="str">
            <v>NO</v>
          </cell>
          <cell r="S21" t="str">
            <v>1042175</v>
          </cell>
          <cell r="T21" t="str">
            <v>Classic</v>
          </cell>
          <cell r="U21" t="str">
            <v>MYLAN EXISTING GX</v>
          </cell>
          <cell r="V21" t="str">
            <v>Cefdinir 50mg cap 10x10 PTP （PF)</v>
          </cell>
          <cell r="AA21" t="str">
            <v>TRANSFER IN</v>
          </cell>
          <cell r="AB21" t="str">
            <v>NO</v>
          </cell>
          <cell r="AC21" t="str">
            <v>DP</v>
          </cell>
          <cell r="AD21" t="str">
            <v>Trade</v>
          </cell>
          <cell r="AE21" t="str">
            <v>IMB</v>
          </cell>
          <cell r="AF21" t="str">
            <v>Pfizer</v>
          </cell>
          <cell r="AH21" t="str">
            <v>Hiroyuki Hirai</v>
          </cell>
          <cell r="AI21" t="str">
            <v>Michael O'Brien</v>
          </cell>
          <cell r="AJ21" t="str">
            <v>Japan</v>
          </cell>
          <cell r="AL21" t="str">
            <v>Internal Medicine</v>
          </cell>
          <cell r="AM21" t="str">
            <v>JP</v>
          </cell>
          <cell r="AN21" t="str">
            <v>JAPAN</v>
          </cell>
          <cell r="AO21" t="str">
            <v>No</v>
          </cell>
          <cell r="AQ21" t="str">
            <v>EA</v>
          </cell>
          <cell r="AR21" t="str">
            <v>EA</v>
          </cell>
          <cell r="AS21" t="str">
            <v>Vincenzo Acone</v>
          </cell>
          <cell r="AT21" t="str">
            <v>N</v>
          </cell>
          <cell r="AU21" t="str">
            <v>PB</v>
          </cell>
          <cell r="AW21" t="str">
            <v>NO</v>
          </cell>
          <cell r="AX21" t="str">
            <v>JPY</v>
          </cell>
          <cell r="AY21" t="str">
            <v>JPY</v>
          </cell>
          <cell r="AZ21" t="str">
            <v>JPY</v>
          </cell>
          <cell r="BA21">
            <v>4700</v>
          </cell>
          <cell r="BB21">
            <v>4700</v>
          </cell>
          <cell r="BC21">
            <v>43.676238267818974</v>
          </cell>
          <cell r="BD21">
            <v>43.676238267818974</v>
          </cell>
          <cell r="BE21">
            <v>2.2014448627146952</v>
          </cell>
          <cell r="BF21">
            <v>500</v>
          </cell>
          <cell r="BG21">
            <v>500</v>
          </cell>
          <cell r="BH21">
            <v>0</v>
          </cell>
          <cell r="BI21">
            <v>0</v>
          </cell>
          <cell r="BJ21">
            <v>500</v>
          </cell>
          <cell r="BK21">
            <v>0</v>
          </cell>
          <cell r="BL21">
            <v>0</v>
          </cell>
          <cell r="BM21">
            <v>153.72877415932413</v>
          </cell>
          <cell r="BN21">
            <v>946.99365719802358</v>
          </cell>
          <cell r="BO21">
            <v>6.1601587755885028</v>
          </cell>
          <cell r="BP21">
            <v>1100.7224313573477</v>
          </cell>
          <cell r="BQ21">
            <v>1100.7224313573477</v>
          </cell>
          <cell r="BR21">
            <v>0</v>
          </cell>
          <cell r="BS21">
            <v>0</v>
          </cell>
          <cell r="BV21">
            <v>21838.119133909488</v>
          </cell>
          <cell r="BW21">
            <v>21838.119133909488</v>
          </cell>
          <cell r="BX21">
            <v>0</v>
          </cell>
          <cell r="BY21">
            <v>0</v>
          </cell>
          <cell r="BZ21" t="e">
            <v>#REF!</v>
          </cell>
          <cell r="CA21" t="e">
            <v>#REF!</v>
          </cell>
          <cell r="CB21" t="e">
            <v>#REF!</v>
          </cell>
          <cell r="CC21">
            <v>0</v>
          </cell>
        </row>
        <row r="22">
          <cell r="A22" t="str">
            <v>F000021792</v>
          </cell>
          <cell r="B22" t="str">
            <v>F000021792</v>
          </cell>
          <cell r="C22" t="str">
            <v>7305F000021792</v>
          </cell>
          <cell r="D22" t="str">
            <v>50707</v>
          </cell>
          <cell r="E22" t="str">
            <v>7305</v>
          </cell>
          <cell r="F22" t="str">
            <v>79942</v>
          </cell>
          <cell r="G22" t="str">
            <v>Mylan Existing GX</v>
          </cell>
          <cell r="H22" t="str">
            <v>79942</v>
          </cell>
          <cell r="I22" t="str">
            <v>GX</v>
          </cell>
          <cell r="J22" t="str">
            <v>UPJ</v>
          </cell>
          <cell r="K22" t="str">
            <v>PJI</v>
          </cell>
          <cell r="L22" t="str">
            <v>7305</v>
          </cell>
          <cell r="M22" t="str">
            <v>JP02</v>
          </cell>
          <cell r="N22" t="str">
            <v>JP03</v>
          </cell>
          <cell r="O22" t="str">
            <v>MYLAN PHARMACEUTICAL CO., LTD.</v>
          </cell>
          <cell r="P22" t="str">
            <v>JAPAN</v>
          </cell>
          <cell r="R22" t="str">
            <v>NO</v>
          </cell>
          <cell r="S22" t="str">
            <v>1042175</v>
          </cell>
          <cell r="T22" t="str">
            <v>Classic</v>
          </cell>
          <cell r="U22" t="str">
            <v>MYLAN EXISTING GX</v>
          </cell>
          <cell r="V22" t="str">
            <v>Cefdinir 10% gran 120x0.5g BAG （PF)</v>
          </cell>
          <cell r="AA22" t="str">
            <v>TRANSFER IN</v>
          </cell>
          <cell r="AB22" t="str">
            <v>NO</v>
          </cell>
          <cell r="AC22" t="str">
            <v>DP</v>
          </cell>
          <cell r="AD22" t="str">
            <v>Trade</v>
          </cell>
          <cell r="AE22" t="str">
            <v>IMB</v>
          </cell>
          <cell r="AF22" t="str">
            <v>Pfizer</v>
          </cell>
          <cell r="AH22" t="str">
            <v>Hiroyuki Hirai</v>
          </cell>
          <cell r="AI22" t="str">
            <v>Michael O'Brien</v>
          </cell>
          <cell r="AJ22" t="str">
            <v>Japan</v>
          </cell>
          <cell r="AL22" t="str">
            <v>Internal Medicine</v>
          </cell>
          <cell r="AM22" t="str">
            <v>JP</v>
          </cell>
          <cell r="AN22" t="str">
            <v>JAPAN</v>
          </cell>
          <cell r="AO22" t="str">
            <v>No</v>
          </cell>
          <cell r="AQ22" t="str">
            <v>EA</v>
          </cell>
          <cell r="AR22" t="str">
            <v>EA</v>
          </cell>
          <cell r="AS22" t="str">
            <v>Vincenzo Acone</v>
          </cell>
          <cell r="AT22" t="str">
            <v>N</v>
          </cell>
          <cell r="AU22" t="str">
            <v>PB</v>
          </cell>
          <cell r="AW22" t="str">
            <v>NO</v>
          </cell>
          <cell r="AX22" t="str">
            <v>JPY</v>
          </cell>
          <cell r="AY22" t="str">
            <v>JPY</v>
          </cell>
          <cell r="AZ22" t="str">
            <v>JPY</v>
          </cell>
          <cell r="BA22">
            <v>2430</v>
          </cell>
          <cell r="BB22">
            <v>2430</v>
          </cell>
          <cell r="BC22">
            <v>22.581544466127685</v>
          </cell>
          <cell r="BD22">
            <v>22.581544466127685</v>
          </cell>
          <cell r="BE22">
            <v>1.1381938493299166</v>
          </cell>
          <cell r="BF22">
            <v>300</v>
          </cell>
          <cell r="BG22">
            <v>300</v>
          </cell>
          <cell r="BH22">
            <v>0</v>
          </cell>
          <cell r="BI22">
            <v>0</v>
          </cell>
          <cell r="BJ22">
            <v>350</v>
          </cell>
          <cell r="BK22">
            <v>-50</v>
          </cell>
          <cell r="BL22">
            <v>-0.14285714285714285</v>
          </cell>
          <cell r="BM22">
            <v>55.636732945746857</v>
          </cell>
          <cell r="BN22">
            <v>285.82142185322812</v>
          </cell>
          <cell r="BO22">
            <v>5.1372790370696579</v>
          </cell>
          <cell r="BP22">
            <v>341.45815479897499</v>
          </cell>
          <cell r="BQ22">
            <v>341.45815479897499</v>
          </cell>
          <cell r="BR22">
            <v>0</v>
          </cell>
          <cell r="BS22">
            <v>0</v>
          </cell>
          <cell r="BV22">
            <v>6774.4633398383057</v>
          </cell>
          <cell r="BW22">
            <v>6774.4633398383057</v>
          </cell>
          <cell r="BX22">
            <v>0</v>
          </cell>
          <cell r="BY22">
            <v>0</v>
          </cell>
          <cell r="BZ22" t="e">
            <v>#REF!</v>
          </cell>
          <cell r="CA22" t="e">
            <v>#REF!</v>
          </cell>
          <cell r="CB22" t="e">
            <v>#REF!</v>
          </cell>
          <cell r="CC22">
            <v>0</v>
          </cell>
        </row>
        <row r="23">
          <cell r="A23" t="str">
            <v>F000021793</v>
          </cell>
          <cell r="B23" t="str">
            <v>F000021793</v>
          </cell>
          <cell r="C23" t="str">
            <v>7305F000021793</v>
          </cell>
          <cell r="D23" t="str">
            <v>50708</v>
          </cell>
          <cell r="E23" t="str">
            <v>7305</v>
          </cell>
          <cell r="F23" t="str">
            <v>79942</v>
          </cell>
          <cell r="G23" t="str">
            <v>Mylan Existing GX</v>
          </cell>
          <cell r="H23" t="str">
            <v>79942</v>
          </cell>
          <cell r="I23" t="str">
            <v>GX</v>
          </cell>
          <cell r="J23" t="str">
            <v>UPJ</v>
          </cell>
          <cell r="K23" t="str">
            <v>PJI</v>
          </cell>
          <cell r="L23" t="str">
            <v>7305</v>
          </cell>
          <cell r="M23" t="str">
            <v>JP02</v>
          </cell>
          <cell r="N23" t="str">
            <v>JP03</v>
          </cell>
          <cell r="O23" t="str">
            <v>MYLAN PHARMACEUTICAL CO., LTD.</v>
          </cell>
          <cell r="P23" t="str">
            <v>JAPAN</v>
          </cell>
          <cell r="R23" t="str">
            <v>NO</v>
          </cell>
          <cell r="S23" t="str">
            <v>1042175</v>
          </cell>
          <cell r="T23" t="str">
            <v>Classic</v>
          </cell>
          <cell r="U23" t="str">
            <v>MYLAN EXISTING GX</v>
          </cell>
          <cell r="V23" t="str">
            <v>Cefdinir 10% gran 1x100g EA （PF)</v>
          </cell>
          <cell r="AA23" t="str">
            <v>TRANSFER IN</v>
          </cell>
          <cell r="AB23" t="str">
            <v>NO</v>
          </cell>
          <cell r="AC23" t="str">
            <v>DP</v>
          </cell>
          <cell r="AD23" t="str">
            <v>Trade</v>
          </cell>
          <cell r="AE23" t="str">
            <v>IMB</v>
          </cell>
          <cell r="AF23" t="str">
            <v>Pfizer</v>
          </cell>
          <cell r="AH23" t="str">
            <v>Hiroyuki Hirai</v>
          </cell>
          <cell r="AI23" t="str">
            <v>Michael O'Brien</v>
          </cell>
          <cell r="AJ23" t="str">
            <v>Japan</v>
          </cell>
          <cell r="AL23" t="str">
            <v>Internal Medicine</v>
          </cell>
          <cell r="AM23" t="str">
            <v>JP</v>
          </cell>
          <cell r="AN23" t="str">
            <v>JAPAN</v>
          </cell>
          <cell r="AO23" t="str">
            <v>No</v>
          </cell>
          <cell r="AQ23" t="str">
            <v>EA</v>
          </cell>
          <cell r="AR23" t="str">
            <v>EA</v>
          </cell>
          <cell r="AS23" t="str">
            <v>Vincenzo Acone</v>
          </cell>
          <cell r="AT23" t="str">
            <v>N</v>
          </cell>
          <cell r="AU23" t="str">
            <v>PB</v>
          </cell>
          <cell r="AW23" t="str">
            <v>NO</v>
          </cell>
          <cell r="AX23" t="str">
            <v>JPY</v>
          </cell>
          <cell r="AY23" t="str">
            <v>JPY</v>
          </cell>
          <cell r="AZ23" t="str">
            <v>JPY</v>
          </cell>
          <cell r="BA23">
            <v>3370</v>
          </cell>
          <cell r="BB23">
            <v>3370</v>
          </cell>
          <cell r="BC23">
            <v>31.316792119691478</v>
          </cell>
          <cell r="BD23">
            <v>31.316792119691478</v>
          </cell>
          <cell r="BE23">
            <v>1.5784828152249351</v>
          </cell>
          <cell r="BF23">
            <v>4320</v>
          </cell>
          <cell r="BG23">
            <v>4320</v>
          </cell>
          <cell r="BH23">
            <v>0</v>
          </cell>
          <cell r="BI23">
            <v>0</v>
          </cell>
          <cell r="BJ23">
            <v>3365</v>
          </cell>
          <cell r="BK23">
            <v>955</v>
          </cell>
          <cell r="BL23">
            <v>0.2838038632986627</v>
          </cell>
          <cell r="BM23">
            <v>741.82637676827369</v>
          </cell>
          <cell r="BN23">
            <v>6077.2193850034455</v>
          </cell>
          <cell r="BO23">
            <v>8.1922395527084397</v>
          </cell>
          <cell r="BP23">
            <v>6819.0457617717193</v>
          </cell>
          <cell r="BQ23">
            <v>6819.0457617717193</v>
          </cell>
          <cell r="BR23">
            <v>0</v>
          </cell>
          <cell r="BS23">
            <v>0</v>
          </cell>
          <cell r="BV23">
            <v>135288.54195706718</v>
          </cell>
          <cell r="BW23">
            <v>135288.54195706718</v>
          </cell>
          <cell r="BX23">
            <v>0</v>
          </cell>
          <cell r="BY23">
            <v>0</v>
          </cell>
          <cell r="BZ23" t="e">
            <v>#REF!</v>
          </cell>
          <cell r="CA23" t="e">
            <v>#REF!</v>
          </cell>
          <cell r="CB23" t="e">
            <v>#REF!</v>
          </cell>
          <cell r="CC23">
            <v>0</v>
          </cell>
        </row>
        <row r="24">
          <cell r="A24" t="str">
            <v>F000021796</v>
          </cell>
          <cell r="B24" t="str">
            <v>F000021796</v>
          </cell>
          <cell r="C24" t="str">
            <v>7305F000021796</v>
          </cell>
          <cell r="D24" t="str">
            <v>49428</v>
          </cell>
          <cell r="E24" t="str">
            <v>7305</v>
          </cell>
          <cell r="F24" t="str">
            <v>79942</v>
          </cell>
          <cell r="G24" t="str">
            <v>Mylan Existing GX</v>
          </cell>
          <cell r="H24" t="str">
            <v>79942</v>
          </cell>
          <cell r="I24" t="str">
            <v>GX</v>
          </cell>
          <cell r="J24" t="str">
            <v>UPJ</v>
          </cell>
          <cell r="K24" t="str">
            <v>PJI</v>
          </cell>
          <cell r="L24" t="str">
            <v>7305</v>
          </cell>
          <cell r="M24" t="str">
            <v>JP02</v>
          </cell>
          <cell r="N24" t="str">
            <v>JP03</v>
          </cell>
          <cell r="O24" t="str">
            <v>MYLAN PHARMACEUTICAL CO., LTD.</v>
          </cell>
          <cell r="P24" t="str">
            <v>JAPAN</v>
          </cell>
          <cell r="R24" t="str">
            <v>NO</v>
          </cell>
          <cell r="S24" t="str">
            <v>1042175</v>
          </cell>
          <cell r="T24" t="str">
            <v>Classic</v>
          </cell>
          <cell r="U24" t="str">
            <v>MYLAN EXISTING GX</v>
          </cell>
          <cell r="V24" t="str">
            <v>Teicoplanin 200mg iv 10x1 VL （PF)</v>
          </cell>
          <cell r="AA24" t="str">
            <v>TRANSFER IN</v>
          </cell>
          <cell r="AB24" t="str">
            <v>NO</v>
          </cell>
          <cell r="AC24" t="str">
            <v>DP</v>
          </cell>
          <cell r="AD24" t="str">
            <v>Trade</v>
          </cell>
          <cell r="AE24" t="str">
            <v>IMB</v>
          </cell>
          <cell r="AF24" t="str">
            <v>Pfizer</v>
          </cell>
          <cell r="AH24" t="str">
            <v>Hiroyuki Hirai</v>
          </cell>
          <cell r="AI24" t="str">
            <v>Michael O'Brien</v>
          </cell>
          <cell r="AJ24" t="str">
            <v>Japan</v>
          </cell>
          <cell r="AL24" t="str">
            <v>Internal Medicine</v>
          </cell>
          <cell r="AM24" t="str">
            <v>JP</v>
          </cell>
          <cell r="AN24" t="str">
            <v>JAPAN</v>
          </cell>
          <cell r="AO24" t="str">
            <v>No</v>
          </cell>
          <cell r="AQ24" t="str">
            <v>EA</v>
          </cell>
          <cell r="AR24" t="str">
            <v>EA</v>
          </cell>
          <cell r="AS24" t="str">
            <v>Vincenzo Acone</v>
          </cell>
          <cell r="AT24" t="str">
            <v>N</v>
          </cell>
          <cell r="AU24" t="str">
            <v>PB</v>
          </cell>
          <cell r="AW24" t="str">
            <v>NO</v>
          </cell>
          <cell r="AX24" t="str">
            <v>JPY</v>
          </cell>
          <cell r="AY24" t="str">
            <v>JPY</v>
          </cell>
          <cell r="AZ24" t="str">
            <v>JPY</v>
          </cell>
          <cell r="BA24">
            <v>15261</v>
          </cell>
          <cell r="BB24">
            <v>15571</v>
          </cell>
          <cell r="BC24">
            <v>141.81767493727349</v>
          </cell>
          <cell r="BD24">
            <v>144.69844809961899</v>
          </cell>
          <cell r="BE24">
            <v>7.1481382337969182</v>
          </cell>
          <cell r="BF24">
            <v>2760</v>
          </cell>
          <cell r="BG24">
            <v>2760</v>
          </cell>
          <cell r="BH24">
            <v>0</v>
          </cell>
          <cell r="BI24">
            <v>0</v>
          </cell>
          <cell r="BJ24">
            <v>4152</v>
          </cell>
          <cell r="BK24">
            <v>-1392</v>
          </cell>
          <cell r="BL24">
            <v>-0.33526011560693642</v>
          </cell>
          <cell r="BM24">
            <v>4313.4273967597383</v>
          </cell>
          <cell r="BN24">
            <v>15415.434128519757</v>
          </cell>
          <cell r="BO24">
            <v>3.5738248753415638</v>
          </cell>
          <cell r="BP24">
            <v>19728.861525279495</v>
          </cell>
          <cell r="BQ24">
            <v>19728.861525279495</v>
          </cell>
          <cell r="BR24">
            <v>0</v>
          </cell>
          <cell r="BS24">
            <v>0</v>
          </cell>
          <cell r="BV24">
            <v>399367.71675494843</v>
          </cell>
          <cell r="BW24">
            <v>391416.78282687487</v>
          </cell>
          <cell r="BX24">
            <v>7950.9339280735585</v>
          </cell>
          <cell r="BY24">
            <v>2.0313216696153488E-2</v>
          </cell>
          <cell r="BZ24" t="e">
            <v>#REF!</v>
          </cell>
          <cell r="CA24" t="e">
            <v>#REF!</v>
          </cell>
          <cell r="CB24" t="e">
            <v>#REF!</v>
          </cell>
          <cell r="CC24">
            <v>0</v>
          </cell>
        </row>
        <row r="25">
          <cell r="A25" t="str">
            <v>F000021797</v>
          </cell>
          <cell r="B25" t="str">
            <v>F000021797</v>
          </cell>
          <cell r="C25" t="str">
            <v>7305F000021797</v>
          </cell>
          <cell r="D25" t="str">
            <v>49636</v>
          </cell>
          <cell r="E25" t="str">
            <v>7305</v>
          </cell>
          <cell r="F25" t="str">
            <v>79942</v>
          </cell>
          <cell r="G25" t="str">
            <v>Mylan Existing GX</v>
          </cell>
          <cell r="H25" t="str">
            <v>79942</v>
          </cell>
          <cell r="I25" t="str">
            <v>GX</v>
          </cell>
          <cell r="J25" t="str">
            <v>UPJ</v>
          </cell>
          <cell r="K25" t="str">
            <v>PJI</v>
          </cell>
          <cell r="L25" t="str">
            <v>7305</v>
          </cell>
          <cell r="M25" t="str">
            <v>JP02</v>
          </cell>
          <cell r="N25" t="str">
            <v>JP03</v>
          </cell>
          <cell r="O25" t="str">
            <v>MYLAN PHARMACEUTICAL CO., LTD.</v>
          </cell>
          <cell r="P25" t="str">
            <v>JAPAN</v>
          </cell>
          <cell r="R25" t="str">
            <v>NO</v>
          </cell>
          <cell r="S25" t="str">
            <v>1042175</v>
          </cell>
          <cell r="T25" t="str">
            <v>Classic</v>
          </cell>
          <cell r="U25" t="str">
            <v>MYLAN EXISTING GX</v>
          </cell>
          <cell r="V25" t="str">
            <v>Nizatidine 150mg cap 10x10 PTP （PF)</v>
          </cell>
          <cell r="AA25" t="str">
            <v>TRANSFER IN</v>
          </cell>
          <cell r="AB25" t="str">
            <v>NO</v>
          </cell>
          <cell r="AC25" t="str">
            <v>DP</v>
          </cell>
          <cell r="AD25" t="str">
            <v>Trade</v>
          </cell>
          <cell r="AE25" t="str">
            <v>IMB</v>
          </cell>
          <cell r="AF25" t="str">
            <v>Pfizer</v>
          </cell>
          <cell r="AH25" t="str">
            <v>Hiroyuki Hirai</v>
          </cell>
          <cell r="AI25" t="str">
            <v>Michael O'Brien</v>
          </cell>
          <cell r="AJ25" t="str">
            <v>Japan</v>
          </cell>
          <cell r="AL25" t="str">
            <v>Internal Medicine</v>
          </cell>
          <cell r="AM25" t="str">
            <v>JP</v>
          </cell>
          <cell r="AN25" t="str">
            <v>JAPAN</v>
          </cell>
          <cell r="AO25" t="str">
            <v>No</v>
          </cell>
          <cell r="AQ25" t="str">
            <v>EA</v>
          </cell>
          <cell r="AR25" t="str">
            <v>EA</v>
          </cell>
          <cell r="AS25" t="str">
            <v>Vincenzo Acone</v>
          </cell>
          <cell r="AT25" t="str">
            <v>N</v>
          </cell>
          <cell r="AU25" t="str">
            <v>PB</v>
          </cell>
          <cell r="AW25" t="str">
            <v>NO</v>
          </cell>
          <cell r="AX25" t="str">
            <v>JPY</v>
          </cell>
          <cell r="AY25" t="str">
            <v>JPY</v>
          </cell>
          <cell r="AZ25" t="str">
            <v>JPY</v>
          </cell>
          <cell r="BA25">
            <v>1903</v>
          </cell>
          <cell r="BB25">
            <v>1903</v>
          </cell>
          <cell r="BC25">
            <v>17.684230090140321</v>
          </cell>
          <cell r="BD25">
            <v>17.684230090140321</v>
          </cell>
          <cell r="BE25">
            <v>0.23977110326576401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 t="e">
            <v>#REF!</v>
          </cell>
          <cell r="CA25" t="e">
            <v>#REF!</v>
          </cell>
          <cell r="CB25" t="e">
            <v>#REF!</v>
          </cell>
          <cell r="CC25">
            <v>0</v>
          </cell>
        </row>
        <row r="26">
          <cell r="A26" t="str">
            <v>F000021798</v>
          </cell>
          <cell r="B26" t="str">
            <v>F000021798</v>
          </cell>
          <cell r="C26" t="str">
            <v>7305F000021798</v>
          </cell>
          <cell r="D26" t="str">
            <v>49635</v>
          </cell>
          <cell r="E26" t="str">
            <v>7305</v>
          </cell>
          <cell r="F26" t="str">
            <v>79942</v>
          </cell>
          <cell r="G26" t="str">
            <v>Mylan Existing GX</v>
          </cell>
          <cell r="H26" t="str">
            <v>79942</v>
          </cell>
          <cell r="I26" t="str">
            <v>GX</v>
          </cell>
          <cell r="J26" t="str">
            <v>UPJ</v>
          </cell>
          <cell r="K26" t="str">
            <v>PJI</v>
          </cell>
          <cell r="L26" t="str">
            <v>7305</v>
          </cell>
          <cell r="M26" t="str">
            <v>JP02</v>
          </cell>
          <cell r="N26" t="str">
            <v>JP03</v>
          </cell>
          <cell r="O26" t="str">
            <v>MYLAN PHARMACEUTICAL CO., LTD.</v>
          </cell>
          <cell r="P26" t="str">
            <v>JAPAN</v>
          </cell>
          <cell r="R26" t="str">
            <v>NO</v>
          </cell>
          <cell r="S26" t="str">
            <v>1042175</v>
          </cell>
          <cell r="T26" t="str">
            <v>Classic</v>
          </cell>
          <cell r="U26" t="str">
            <v>MYLAN EXISTING GX</v>
          </cell>
          <cell r="V26" t="str">
            <v>Nizatidine 75mg cap 10x10 PTP （PF)</v>
          </cell>
          <cell r="AA26" t="str">
            <v>TRANSFER IN</v>
          </cell>
          <cell r="AB26" t="str">
            <v>NO</v>
          </cell>
          <cell r="AC26" t="str">
            <v>DP</v>
          </cell>
          <cell r="AD26" t="str">
            <v>Trade</v>
          </cell>
          <cell r="AE26" t="str">
            <v>IMB</v>
          </cell>
          <cell r="AF26" t="str">
            <v>Pfizer</v>
          </cell>
          <cell r="AH26" t="str">
            <v>Hiroyuki Hirai</v>
          </cell>
          <cell r="AI26" t="str">
            <v>Michael O'Brien</v>
          </cell>
          <cell r="AJ26" t="str">
            <v>Japan</v>
          </cell>
          <cell r="AL26" t="str">
            <v>Internal Medicine</v>
          </cell>
          <cell r="AM26" t="str">
            <v>JP</v>
          </cell>
          <cell r="AN26" t="str">
            <v>JAPAN</v>
          </cell>
          <cell r="AO26" t="str">
            <v>No</v>
          </cell>
          <cell r="AQ26" t="str">
            <v>EA</v>
          </cell>
          <cell r="AR26" t="str">
            <v>EA</v>
          </cell>
          <cell r="AS26" t="str">
            <v>Vincenzo Acone</v>
          </cell>
          <cell r="AT26" t="str">
            <v>N</v>
          </cell>
          <cell r="AU26" t="str">
            <v>PB</v>
          </cell>
          <cell r="AW26" t="str">
            <v>NO</v>
          </cell>
          <cell r="AX26" t="str">
            <v>JPY</v>
          </cell>
          <cell r="AY26" t="str">
            <v>JPY</v>
          </cell>
          <cell r="AZ26" t="str">
            <v>JPY</v>
          </cell>
          <cell r="BA26">
            <v>790</v>
          </cell>
          <cell r="BB26">
            <v>825</v>
          </cell>
          <cell r="BC26">
            <v>7.3413251556546788</v>
          </cell>
          <cell r="BD26">
            <v>7.6665737385001398</v>
          </cell>
          <cell r="BE26">
            <v>0.10394701008631388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 t="e">
            <v>#REF!</v>
          </cell>
          <cell r="CA26" t="e">
            <v>#REF!</v>
          </cell>
          <cell r="CB26" t="e">
            <v>#REF!</v>
          </cell>
          <cell r="CC26">
            <v>0</v>
          </cell>
        </row>
        <row r="27">
          <cell r="A27" t="str">
            <v>F000021801</v>
          </cell>
          <cell r="B27" t="str">
            <v>F000021801</v>
          </cell>
          <cell r="C27" t="str">
            <v>7305F000021801</v>
          </cell>
          <cell r="D27" t="str">
            <v>49426</v>
          </cell>
          <cell r="E27" t="str">
            <v>7305</v>
          </cell>
          <cell r="F27" t="str">
            <v>79942</v>
          </cell>
          <cell r="G27" t="str">
            <v>Mylan Existing GX</v>
          </cell>
          <cell r="H27" t="str">
            <v>79942</v>
          </cell>
          <cell r="I27" t="str">
            <v>GX</v>
          </cell>
          <cell r="J27" t="str">
            <v>UPJ</v>
          </cell>
          <cell r="K27" t="str">
            <v>PJI</v>
          </cell>
          <cell r="L27" t="str">
            <v>7305</v>
          </cell>
          <cell r="M27" t="str">
            <v>JP02</v>
          </cell>
          <cell r="N27" t="str">
            <v>JP03</v>
          </cell>
          <cell r="O27" t="str">
            <v>MYLAN PHARMACEUTICAL CO., LTD.</v>
          </cell>
          <cell r="P27" t="str">
            <v>JAPAN</v>
          </cell>
          <cell r="R27" t="str">
            <v>NO</v>
          </cell>
          <cell r="S27" t="str">
            <v>1042175</v>
          </cell>
          <cell r="T27" t="str">
            <v>Classic</v>
          </cell>
          <cell r="U27" t="str">
            <v>MYLAN EXISTING GX</v>
          </cell>
          <cell r="V27" t="str">
            <v>Pranlukast 112.5mg cap 100x14 PTP （PF)</v>
          </cell>
          <cell r="AA27" t="str">
            <v>TRANSFER IN</v>
          </cell>
          <cell r="AB27" t="str">
            <v>NO</v>
          </cell>
          <cell r="AC27" t="str">
            <v>DP</v>
          </cell>
          <cell r="AD27" t="str">
            <v>Trade</v>
          </cell>
          <cell r="AE27" t="str">
            <v>IMB</v>
          </cell>
          <cell r="AF27" t="str">
            <v>Pfizer</v>
          </cell>
          <cell r="AH27" t="str">
            <v>Hiroyuki Hirai</v>
          </cell>
          <cell r="AI27" t="str">
            <v>Michael O'Brien</v>
          </cell>
          <cell r="AJ27" t="str">
            <v>Japan</v>
          </cell>
          <cell r="AL27" t="str">
            <v>Internal Medicine</v>
          </cell>
          <cell r="AM27" t="str">
            <v>JP</v>
          </cell>
          <cell r="AN27" t="str">
            <v>JAPAN</v>
          </cell>
          <cell r="AO27" t="str">
            <v>No</v>
          </cell>
          <cell r="AQ27" t="str">
            <v>EA</v>
          </cell>
          <cell r="AR27" t="str">
            <v>EA</v>
          </cell>
          <cell r="AS27" t="str">
            <v>Vincenzo Acone</v>
          </cell>
          <cell r="AT27" t="str">
            <v>N</v>
          </cell>
          <cell r="AU27" t="str">
            <v>PB</v>
          </cell>
          <cell r="AW27" t="str">
            <v>NO</v>
          </cell>
          <cell r="AX27" t="str">
            <v>JPY</v>
          </cell>
          <cell r="AY27" t="str">
            <v>JPY</v>
          </cell>
          <cell r="AZ27" t="str">
            <v>JPY</v>
          </cell>
          <cell r="BA27">
            <v>29820</v>
          </cell>
          <cell r="BB27">
            <v>29820</v>
          </cell>
          <cell r="BC27">
            <v>277.11179258433231</v>
          </cell>
          <cell r="BD27">
            <v>277.11179258433231</v>
          </cell>
          <cell r="BE27">
            <v>3.7572119282107632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 t="e">
            <v>#REF!</v>
          </cell>
          <cell r="CA27" t="e">
            <v>#REF!</v>
          </cell>
          <cell r="CB27" t="e">
            <v>#REF!</v>
          </cell>
          <cell r="CC27">
            <v>0</v>
          </cell>
        </row>
        <row r="28">
          <cell r="A28" t="str">
            <v>F000021802</v>
          </cell>
          <cell r="B28" t="str">
            <v>F000021802</v>
          </cell>
          <cell r="C28" t="str">
            <v>7305F000021802</v>
          </cell>
          <cell r="D28" t="str">
            <v>49425</v>
          </cell>
          <cell r="E28" t="str">
            <v>7305</v>
          </cell>
          <cell r="F28" t="str">
            <v>79942</v>
          </cell>
          <cell r="G28" t="str">
            <v>Mylan Existing GX</v>
          </cell>
          <cell r="H28" t="str">
            <v>79942</v>
          </cell>
          <cell r="I28" t="str">
            <v>GX</v>
          </cell>
          <cell r="J28" t="str">
            <v>UPJ</v>
          </cell>
          <cell r="K28" t="str">
            <v>PJI</v>
          </cell>
          <cell r="L28" t="str">
            <v>7305</v>
          </cell>
          <cell r="M28" t="str">
            <v>JP02</v>
          </cell>
          <cell r="N28" t="str">
            <v>JP03</v>
          </cell>
          <cell r="O28" t="str">
            <v>MYLAN PHARMACEUTICAL CO., LTD.</v>
          </cell>
          <cell r="P28" t="str">
            <v>JAPAN</v>
          </cell>
          <cell r="R28" t="str">
            <v>NO</v>
          </cell>
          <cell r="S28" t="str">
            <v>1042175</v>
          </cell>
          <cell r="T28" t="str">
            <v>Classic</v>
          </cell>
          <cell r="U28" t="str">
            <v>MYLAN EXISTING GX</v>
          </cell>
          <cell r="V28" t="str">
            <v>Pranlukast 112.5mg cap 10x14 PTP （PF)</v>
          </cell>
          <cell r="AA28" t="str">
            <v>TRANSFER IN</v>
          </cell>
          <cell r="AB28" t="str">
            <v>NO</v>
          </cell>
          <cell r="AC28" t="str">
            <v>DP</v>
          </cell>
          <cell r="AD28" t="str">
            <v>Trade</v>
          </cell>
          <cell r="AE28" t="str">
            <v>IMB</v>
          </cell>
          <cell r="AF28" t="str">
            <v>Pfizer</v>
          </cell>
          <cell r="AH28" t="str">
            <v>Hiroyuki Hirai</v>
          </cell>
          <cell r="AI28" t="str">
            <v>Michael O'Brien</v>
          </cell>
          <cell r="AJ28" t="str">
            <v>Japan</v>
          </cell>
          <cell r="AL28" t="str">
            <v>Internal Medicine</v>
          </cell>
          <cell r="AM28" t="str">
            <v>JP</v>
          </cell>
          <cell r="AN28" t="str">
            <v>JAPAN</v>
          </cell>
          <cell r="AO28" t="str">
            <v>No</v>
          </cell>
          <cell r="AQ28" t="str">
            <v>EA</v>
          </cell>
          <cell r="AR28" t="str">
            <v>EA</v>
          </cell>
          <cell r="AS28" t="str">
            <v>Vincenzo Acone</v>
          </cell>
          <cell r="AT28" t="str">
            <v>N</v>
          </cell>
          <cell r="AU28" t="str">
            <v>PB</v>
          </cell>
          <cell r="AW28" t="str">
            <v>NO</v>
          </cell>
          <cell r="AX28" t="str">
            <v>JPY</v>
          </cell>
          <cell r="AY28" t="str">
            <v>JPY</v>
          </cell>
          <cell r="AZ28" t="str">
            <v>JPY</v>
          </cell>
          <cell r="BA28">
            <v>2856</v>
          </cell>
          <cell r="BB28">
            <v>2520</v>
          </cell>
          <cell r="BC28">
            <v>26.540284360189574</v>
          </cell>
          <cell r="BD28">
            <v>23.417897964873152</v>
          </cell>
          <cell r="BE28">
            <v>1.3377290615334037</v>
          </cell>
          <cell r="BF28">
            <v>20144</v>
          </cell>
          <cell r="BG28">
            <v>20144</v>
          </cell>
          <cell r="BH28">
            <v>0</v>
          </cell>
          <cell r="BI28">
            <v>0</v>
          </cell>
          <cell r="BJ28">
            <v>22397</v>
          </cell>
          <cell r="BK28">
            <v>-2253</v>
          </cell>
          <cell r="BL28">
            <v>-0.10059382953074072</v>
          </cell>
          <cell r="BM28">
            <v>4369.0276272986839</v>
          </cell>
          <cell r="BN28">
            <v>22578.186588230197</v>
          </cell>
          <cell r="BO28">
            <v>5.1677829746730195</v>
          </cell>
          <cell r="BP28">
            <v>26947.214215528882</v>
          </cell>
          <cell r="BQ28">
            <v>26947.214215528882</v>
          </cell>
          <cell r="BR28">
            <v>0</v>
          </cell>
          <cell r="BS28">
            <v>0</v>
          </cell>
          <cell r="BU28" t="str">
            <v>NHI price revision</v>
          </cell>
          <cell r="BV28">
            <v>471730.13660440478</v>
          </cell>
          <cell r="BW28">
            <v>534627.48815165879</v>
          </cell>
          <cell r="BX28">
            <v>-62897.351547254017</v>
          </cell>
          <cell r="BY28">
            <v>-0.11764705882352949</v>
          </cell>
          <cell r="BZ28" t="e">
            <v>#REF!</v>
          </cell>
          <cell r="CA28" t="e">
            <v>#REF!</v>
          </cell>
          <cell r="CB28" t="e">
            <v>#REF!</v>
          </cell>
          <cell r="CC28">
            <v>0</v>
          </cell>
        </row>
        <row r="29">
          <cell r="A29" t="str">
            <v>F000021803</v>
          </cell>
          <cell r="B29" t="str">
            <v>F000021803</v>
          </cell>
          <cell r="C29" t="str">
            <v>7305F000021803</v>
          </cell>
          <cell r="D29" t="str">
            <v>49424</v>
          </cell>
          <cell r="E29" t="str">
            <v>7305</v>
          </cell>
          <cell r="F29" t="str">
            <v>79942</v>
          </cell>
          <cell r="G29" t="str">
            <v>Mylan Existing GX</v>
          </cell>
          <cell r="H29" t="str">
            <v>79942</v>
          </cell>
          <cell r="I29" t="str">
            <v>GX</v>
          </cell>
          <cell r="J29" t="str">
            <v>UPJ</v>
          </cell>
          <cell r="K29" t="str">
            <v>PJI</v>
          </cell>
          <cell r="L29" t="str">
            <v>7305</v>
          </cell>
          <cell r="M29" t="str">
            <v>JP02</v>
          </cell>
          <cell r="N29" t="str">
            <v>JP03</v>
          </cell>
          <cell r="O29" t="str">
            <v>MYLAN PHARMACEUTICAL CO., LTD.</v>
          </cell>
          <cell r="P29" t="str">
            <v>JAPAN</v>
          </cell>
          <cell r="R29" t="str">
            <v>NO</v>
          </cell>
          <cell r="S29" t="str">
            <v>1042175</v>
          </cell>
          <cell r="T29" t="str">
            <v>Classic</v>
          </cell>
          <cell r="U29" t="str">
            <v>MYLAN EXISTING GX</v>
          </cell>
          <cell r="V29" t="str">
            <v>Pranlukast 112.5mg cap 30x14 PTP （PF)</v>
          </cell>
          <cell r="AA29" t="str">
            <v>TRANSFER IN</v>
          </cell>
          <cell r="AB29" t="str">
            <v>NO</v>
          </cell>
          <cell r="AC29" t="str">
            <v>DP</v>
          </cell>
          <cell r="AD29" t="str">
            <v>Trade</v>
          </cell>
          <cell r="AE29" t="str">
            <v>IMB</v>
          </cell>
          <cell r="AF29" t="str">
            <v>Pfizer</v>
          </cell>
          <cell r="AH29" t="str">
            <v>Hiroyuki Hirai</v>
          </cell>
          <cell r="AI29" t="str">
            <v>Michael O'Brien</v>
          </cell>
          <cell r="AJ29" t="str">
            <v>Japan</v>
          </cell>
          <cell r="AL29" t="str">
            <v>Internal Medicine</v>
          </cell>
          <cell r="AM29" t="str">
            <v>JP</v>
          </cell>
          <cell r="AN29" t="str">
            <v>JAPAN</v>
          </cell>
          <cell r="AO29" t="str">
            <v>No</v>
          </cell>
          <cell r="AQ29" t="str">
            <v>EA</v>
          </cell>
          <cell r="AR29" t="str">
            <v>EA</v>
          </cell>
          <cell r="AS29" t="str">
            <v>Vincenzo Acone</v>
          </cell>
          <cell r="AT29" t="str">
            <v>N</v>
          </cell>
          <cell r="AU29" t="str">
            <v>PB</v>
          </cell>
          <cell r="AW29" t="str">
            <v>NO</v>
          </cell>
          <cell r="AX29" t="str">
            <v>JPY</v>
          </cell>
          <cell r="AY29" t="str">
            <v>JPY</v>
          </cell>
          <cell r="AZ29" t="str">
            <v>JPY</v>
          </cell>
          <cell r="BA29">
            <v>8568</v>
          </cell>
          <cell r="BB29">
            <v>7560</v>
          </cell>
          <cell r="BC29">
            <v>79.620853080568722</v>
          </cell>
          <cell r="BD29">
            <v>70.25369389461946</v>
          </cell>
          <cell r="BE29">
            <v>4.0131871181210057</v>
          </cell>
          <cell r="BF29">
            <v>3000</v>
          </cell>
          <cell r="BG29">
            <v>3000</v>
          </cell>
          <cell r="BH29">
            <v>0</v>
          </cell>
          <cell r="BI29">
            <v>0</v>
          </cell>
          <cell r="BJ29">
            <v>2428</v>
          </cell>
          <cell r="BK29">
            <v>572</v>
          </cell>
          <cell r="BL29">
            <v>0.23558484349258649</v>
          </cell>
          <cell r="BM29">
            <v>1420.9044620816906</v>
          </cell>
          <cell r="BN29">
            <v>10618.656892281326</v>
          </cell>
          <cell r="BO29">
            <v>7.4731673913702146</v>
          </cell>
          <cell r="BP29">
            <v>12039.561354363017</v>
          </cell>
          <cell r="BQ29">
            <v>12039.561354363017</v>
          </cell>
          <cell r="BR29">
            <v>0</v>
          </cell>
          <cell r="BS29">
            <v>0</v>
          </cell>
          <cell r="BU29" t="str">
            <v>NHI price revision</v>
          </cell>
          <cell r="BV29">
            <v>210761.08168385839</v>
          </cell>
          <cell r="BW29">
            <v>238862.55924170616</v>
          </cell>
          <cell r="BX29">
            <v>-28101.477557847771</v>
          </cell>
          <cell r="BY29">
            <v>-0.11764705882352937</v>
          </cell>
          <cell r="BZ29" t="e">
            <v>#REF!</v>
          </cell>
          <cell r="CA29" t="e">
            <v>#REF!</v>
          </cell>
          <cell r="CB29" t="e">
            <v>#REF!</v>
          </cell>
          <cell r="CC29">
            <v>0</v>
          </cell>
        </row>
        <row r="30">
          <cell r="A30" t="str">
            <v>F000021804</v>
          </cell>
          <cell r="B30" t="str">
            <v>F000021804</v>
          </cell>
          <cell r="C30" t="str">
            <v>7305F000021804</v>
          </cell>
          <cell r="D30" t="str">
            <v>PG82</v>
          </cell>
          <cell r="E30" t="str">
            <v>7305</v>
          </cell>
          <cell r="F30" t="str">
            <v>79942</v>
          </cell>
          <cell r="G30" t="str">
            <v>Mylan Existing GX</v>
          </cell>
          <cell r="H30" t="str">
            <v>79942</v>
          </cell>
          <cell r="I30" t="str">
            <v>GX</v>
          </cell>
          <cell r="J30" t="str">
            <v>UPJ</v>
          </cell>
          <cell r="K30" t="str">
            <v>PJI</v>
          </cell>
          <cell r="L30" t="str">
            <v>7305</v>
          </cell>
          <cell r="M30" t="str">
            <v>JP02</v>
          </cell>
          <cell r="N30" t="str">
            <v>JP03</v>
          </cell>
          <cell r="O30" t="str">
            <v>MYLAN PHARMACEUTICAL CO., LTD.</v>
          </cell>
          <cell r="P30" t="str">
            <v>JAPAN</v>
          </cell>
          <cell r="R30" t="str">
            <v>NO</v>
          </cell>
          <cell r="S30" t="str">
            <v>1042175</v>
          </cell>
          <cell r="T30" t="str">
            <v>Classic</v>
          </cell>
          <cell r="U30" t="str">
            <v>MYLAN EXISTING GX</v>
          </cell>
          <cell r="V30" t="str">
            <v>Pranlukast 10% dry sy 1x100g EA （PF)</v>
          </cell>
          <cell r="AA30" t="str">
            <v>TRANSFER IN</v>
          </cell>
          <cell r="AB30" t="str">
            <v>NO</v>
          </cell>
          <cell r="AC30" t="str">
            <v>DP</v>
          </cell>
          <cell r="AD30" t="str">
            <v>Trade</v>
          </cell>
          <cell r="AE30" t="str">
            <v>IMB</v>
          </cell>
          <cell r="AF30" t="str">
            <v>Pfizer</v>
          </cell>
          <cell r="AH30" t="str">
            <v>Hiroyuki Hirai</v>
          </cell>
          <cell r="AI30" t="str">
            <v>Michael O'Brien</v>
          </cell>
          <cell r="AJ30" t="str">
            <v>Japan</v>
          </cell>
          <cell r="AL30" t="str">
            <v>Internal Medicine</v>
          </cell>
          <cell r="AM30" t="str">
            <v>JP</v>
          </cell>
          <cell r="AN30" t="str">
            <v>JAPAN</v>
          </cell>
          <cell r="AO30" t="str">
            <v>No</v>
          </cell>
          <cell r="AQ30" t="str">
            <v>EA</v>
          </cell>
          <cell r="AR30" t="str">
            <v>EA</v>
          </cell>
          <cell r="AS30" t="str">
            <v>Vincenzo Acone</v>
          </cell>
          <cell r="AT30" t="str">
            <v>N</v>
          </cell>
          <cell r="AU30" t="str">
            <v>PB</v>
          </cell>
          <cell r="AW30" t="str">
            <v>NO</v>
          </cell>
          <cell r="AX30" t="str">
            <v>JPY</v>
          </cell>
          <cell r="AY30" t="str">
            <v>JPY</v>
          </cell>
          <cell r="AZ30" t="str">
            <v>JPY</v>
          </cell>
          <cell r="BA30">
            <v>2560</v>
          </cell>
          <cell r="BB30">
            <v>2560</v>
          </cell>
          <cell r="BC30">
            <v>23.789610630982249</v>
          </cell>
          <cell r="BD30">
            <v>23.789610630982249</v>
          </cell>
          <cell r="BE30">
            <v>1.1990848765281636</v>
          </cell>
          <cell r="BF30">
            <v>8000</v>
          </cell>
          <cell r="BG30">
            <v>8000</v>
          </cell>
          <cell r="BH30">
            <v>0</v>
          </cell>
          <cell r="BI30">
            <v>0</v>
          </cell>
          <cell r="BJ30">
            <v>7872</v>
          </cell>
          <cell r="BK30">
            <v>128</v>
          </cell>
          <cell r="BL30">
            <v>1.6260162601626018E-2</v>
          </cell>
          <cell r="BM30">
            <v>1318.2942340708212</v>
          </cell>
          <cell r="BN30">
            <v>8274.3847781544882</v>
          </cell>
          <cell r="BO30">
            <v>6.2765842133767329</v>
          </cell>
          <cell r="BP30">
            <v>9592.6790122253096</v>
          </cell>
          <cell r="BQ30">
            <v>9592.6790122253096</v>
          </cell>
          <cell r="BR30">
            <v>0</v>
          </cell>
          <cell r="BS30">
            <v>0</v>
          </cell>
          <cell r="BV30">
            <v>190316.885047858</v>
          </cell>
          <cell r="BW30">
            <v>190316.885047858</v>
          </cell>
          <cell r="BX30">
            <v>0</v>
          </cell>
          <cell r="BY30">
            <v>0</v>
          </cell>
          <cell r="BZ30" t="e">
            <v>#REF!</v>
          </cell>
          <cell r="CA30" t="e">
            <v>#REF!</v>
          </cell>
          <cell r="CB30" t="e">
            <v>#REF!</v>
          </cell>
          <cell r="CC30">
            <v>0</v>
          </cell>
        </row>
        <row r="31">
          <cell r="A31" t="str">
            <v>F000021812</v>
          </cell>
          <cell r="B31" t="str">
            <v>F000021812</v>
          </cell>
          <cell r="C31" t="str">
            <v>7305F000021812</v>
          </cell>
          <cell r="D31" t="str">
            <v>49664</v>
          </cell>
          <cell r="E31" t="str">
            <v>7305</v>
          </cell>
          <cell r="F31" t="str">
            <v>79942</v>
          </cell>
          <cell r="G31" t="str">
            <v>Mylan Existing GX</v>
          </cell>
          <cell r="H31" t="str">
            <v>79942</v>
          </cell>
          <cell r="I31" t="str">
            <v>GX</v>
          </cell>
          <cell r="J31" t="str">
            <v>UPJ</v>
          </cell>
          <cell r="K31" t="str">
            <v>PJI</v>
          </cell>
          <cell r="L31" t="str">
            <v>7305</v>
          </cell>
          <cell r="M31" t="str">
            <v>JP02</v>
          </cell>
          <cell r="N31" t="str">
            <v>JP03</v>
          </cell>
          <cell r="O31" t="str">
            <v>MYLAN PHARMACEUTICAL CO., LTD.</v>
          </cell>
          <cell r="P31" t="str">
            <v>JAPAN</v>
          </cell>
          <cell r="R31" t="str">
            <v>NO</v>
          </cell>
          <cell r="S31" t="str">
            <v>1042175</v>
          </cell>
          <cell r="T31" t="str">
            <v>Classic</v>
          </cell>
          <cell r="U31" t="str">
            <v>MYLAN EXISTING GX</v>
          </cell>
          <cell r="V31" t="str">
            <v>Mizoribine 25mg tab 10X10 PTP (PF)</v>
          </cell>
          <cell r="AA31" t="str">
            <v>TRANSFER IN</v>
          </cell>
          <cell r="AB31" t="str">
            <v>NO</v>
          </cell>
          <cell r="AC31" t="str">
            <v>DP</v>
          </cell>
          <cell r="AD31" t="str">
            <v>Trade</v>
          </cell>
          <cell r="AE31" t="str">
            <v>IMB</v>
          </cell>
          <cell r="AF31" t="str">
            <v>Pfizer</v>
          </cell>
          <cell r="AH31" t="str">
            <v>Hiroyuki Hirai</v>
          </cell>
          <cell r="AI31" t="str">
            <v>Michael O'Brien</v>
          </cell>
          <cell r="AJ31" t="str">
            <v>Japan</v>
          </cell>
          <cell r="AL31" t="str">
            <v>Internal Medicine</v>
          </cell>
          <cell r="AM31" t="str">
            <v>JP</v>
          </cell>
          <cell r="AN31" t="str">
            <v>JAPAN</v>
          </cell>
          <cell r="AO31" t="str">
            <v>No</v>
          </cell>
          <cell r="AQ31" t="str">
            <v>EA</v>
          </cell>
          <cell r="AR31" t="str">
            <v>EA</v>
          </cell>
          <cell r="AS31" t="str">
            <v>Vincenzo Acone</v>
          </cell>
          <cell r="AT31" t="str">
            <v>N</v>
          </cell>
          <cell r="AU31" t="str">
            <v>PB</v>
          </cell>
          <cell r="AW31" t="str">
            <v>NO</v>
          </cell>
          <cell r="AX31" t="str">
            <v>JPY</v>
          </cell>
          <cell r="AY31" t="str">
            <v>JPY</v>
          </cell>
          <cell r="AZ31" t="str">
            <v>JPY</v>
          </cell>
          <cell r="BA31">
            <v>4299</v>
          </cell>
          <cell r="BB31">
            <v>4098</v>
          </cell>
          <cell r="BC31">
            <v>39.94981879007527</v>
          </cell>
          <cell r="BD31">
            <v>38.081962642877059</v>
          </cell>
          <cell r="BE31">
            <v>2.0136194634339484</v>
          </cell>
          <cell r="BF31">
            <v>2500</v>
          </cell>
          <cell r="BG31">
            <v>2500</v>
          </cell>
          <cell r="BH31">
            <v>0</v>
          </cell>
          <cell r="BI31">
            <v>0</v>
          </cell>
          <cell r="BJ31">
            <v>2500</v>
          </cell>
          <cell r="BK31">
            <v>0</v>
          </cell>
          <cell r="BL31">
            <v>0</v>
          </cell>
          <cell r="BM31">
            <v>915.57380123697362</v>
          </cell>
          <cell r="BN31">
            <v>4118.4748573478973</v>
          </cell>
          <cell r="BO31">
            <v>4.4982445454246154</v>
          </cell>
          <cell r="BP31">
            <v>5034.0486585848712</v>
          </cell>
          <cell r="BQ31">
            <v>5034.0486585848712</v>
          </cell>
          <cell r="BR31">
            <v>0</v>
          </cell>
          <cell r="BS31">
            <v>0</v>
          </cell>
          <cell r="BV31">
            <v>95204.90660719265</v>
          </cell>
          <cell r="BW31">
            <v>99874.546975188176</v>
          </cell>
          <cell r="BX31">
            <v>-4669.6403679955256</v>
          </cell>
          <cell r="BY31">
            <v>-4.6755059316119889E-2</v>
          </cell>
          <cell r="BZ31" t="e">
            <v>#REF!</v>
          </cell>
          <cell r="CA31" t="e">
            <v>#REF!</v>
          </cell>
          <cell r="CB31" t="e">
            <v>#REF!</v>
          </cell>
          <cell r="CC31">
            <v>0</v>
          </cell>
        </row>
        <row r="32">
          <cell r="A32" t="str">
            <v>F000021822</v>
          </cell>
          <cell r="B32" t="str">
            <v>F000021822</v>
          </cell>
          <cell r="C32" t="str">
            <v>7305F000021822</v>
          </cell>
          <cell r="D32" t="str">
            <v>49638</v>
          </cell>
          <cell r="E32" t="str">
            <v>7305</v>
          </cell>
          <cell r="F32" t="str">
            <v>79942</v>
          </cell>
          <cell r="G32" t="str">
            <v>Mylan Existing GX</v>
          </cell>
          <cell r="H32" t="str">
            <v>79942</v>
          </cell>
          <cell r="I32" t="str">
            <v>GX</v>
          </cell>
          <cell r="J32" t="str">
            <v>UPJ</v>
          </cell>
          <cell r="K32" t="str">
            <v>PJI</v>
          </cell>
          <cell r="L32" t="str">
            <v>7305</v>
          </cell>
          <cell r="M32" t="str">
            <v>JP02</v>
          </cell>
          <cell r="N32" t="str">
            <v>JP03</v>
          </cell>
          <cell r="O32" t="str">
            <v>MYLAN PHARMACEUTICAL CO., LTD.</v>
          </cell>
          <cell r="P32" t="str">
            <v>JAPAN</v>
          </cell>
          <cell r="R32" t="str">
            <v>NO</v>
          </cell>
          <cell r="S32" t="str">
            <v>1042175</v>
          </cell>
          <cell r="T32" t="str">
            <v>Classic</v>
          </cell>
          <cell r="U32" t="str">
            <v>MYLAN EXISTING GX</v>
          </cell>
          <cell r="V32" t="str">
            <v>Lisinopril 20mg tab 10x10 PTP （PF)</v>
          </cell>
          <cell r="AA32" t="str">
            <v>TRANSFER IN</v>
          </cell>
          <cell r="AB32" t="str">
            <v>NO</v>
          </cell>
          <cell r="AC32" t="str">
            <v>DP</v>
          </cell>
          <cell r="AD32" t="str">
            <v>Trade</v>
          </cell>
          <cell r="AE32" t="str">
            <v>IMB</v>
          </cell>
          <cell r="AF32" t="str">
            <v>Pfizer</v>
          </cell>
          <cell r="AH32" t="str">
            <v>Hiroyuki Hirai</v>
          </cell>
          <cell r="AI32" t="str">
            <v>Michael O'Brien</v>
          </cell>
          <cell r="AJ32" t="str">
            <v>Japan</v>
          </cell>
          <cell r="AL32" t="str">
            <v>Internal Medicine</v>
          </cell>
          <cell r="AM32" t="str">
            <v>JP</v>
          </cell>
          <cell r="AN32" t="str">
            <v>JAPAN</v>
          </cell>
          <cell r="AO32" t="str">
            <v>No</v>
          </cell>
          <cell r="AQ32" t="str">
            <v>EA</v>
          </cell>
          <cell r="AR32" t="str">
            <v>EA</v>
          </cell>
          <cell r="AS32" t="str">
            <v>Vincenzo Acone</v>
          </cell>
          <cell r="AT32" t="str">
            <v>N</v>
          </cell>
          <cell r="AU32" t="str">
            <v>PB</v>
          </cell>
          <cell r="AW32" t="str">
            <v>NO</v>
          </cell>
          <cell r="AX32" t="str">
            <v>JPY</v>
          </cell>
          <cell r="AY32" t="str">
            <v>JPY</v>
          </cell>
          <cell r="AZ32" t="str">
            <v>JPY</v>
          </cell>
          <cell r="BA32">
            <v>3344</v>
          </cell>
          <cell r="BB32">
            <v>3345</v>
          </cell>
          <cell r="BC32">
            <v>31.075178886720565</v>
          </cell>
          <cell r="BD32">
            <v>31.084471703373293</v>
          </cell>
          <cell r="BE32">
            <v>1.5663046097852855</v>
          </cell>
          <cell r="BF32">
            <v>1000</v>
          </cell>
          <cell r="BG32">
            <v>1000</v>
          </cell>
          <cell r="BH32">
            <v>0</v>
          </cell>
          <cell r="BI32">
            <v>0</v>
          </cell>
          <cell r="BJ32">
            <v>1000</v>
          </cell>
          <cell r="BK32">
            <v>0</v>
          </cell>
          <cell r="BL32">
            <v>0</v>
          </cell>
          <cell r="BM32">
            <v>229.23751277551256</v>
          </cell>
          <cell r="BN32">
            <v>1337.0670970097729</v>
          </cell>
          <cell r="BO32">
            <v>5.8326714542533633</v>
          </cell>
          <cell r="BP32">
            <v>1566.3046097852855</v>
          </cell>
          <cell r="BQ32">
            <v>1566.3046097852855</v>
          </cell>
          <cell r="BR32">
            <v>0</v>
          </cell>
          <cell r="BS32">
            <v>0</v>
          </cell>
          <cell r="BV32">
            <v>31084.471703373292</v>
          </cell>
          <cell r="BW32">
            <v>31075.178886720565</v>
          </cell>
          <cell r="BX32">
            <v>9.2928166527271969</v>
          </cell>
          <cell r="BY32">
            <v>2.9904306220094907E-4</v>
          </cell>
          <cell r="BZ32" t="e">
            <v>#REF!</v>
          </cell>
          <cell r="CA32" t="e">
            <v>#REF!</v>
          </cell>
          <cell r="CB32" t="e">
            <v>#REF!</v>
          </cell>
          <cell r="CC32">
            <v>0</v>
          </cell>
        </row>
        <row r="33">
          <cell r="A33" t="str">
            <v>F000021823</v>
          </cell>
          <cell r="B33" t="str">
            <v>F000021823</v>
          </cell>
          <cell r="C33" t="str">
            <v>7305F000021823</v>
          </cell>
          <cell r="D33" t="str">
            <v>49637</v>
          </cell>
          <cell r="E33" t="str">
            <v>7305</v>
          </cell>
          <cell r="F33" t="str">
            <v>79942</v>
          </cell>
          <cell r="G33" t="str">
            <v>Mylan Existing GX</v>
          </cell>
          <cell r="H33" t="str">
            <v>79942</v>
          </cell>
          <cell r="I33" t="str">
            <v>GX</v>
          </cell>
          <cell r="J33" t="str">
            <v>UPJ</v>
          </cell>
          <cell r="K33" t="str">
            <v>PJI</v>
          </cell>
          <cell r="L33" t="str">
            <v>7305</v>
          </cell>
          <cell r="M33" t="str">
            <v>JP02</v>
          </cell>
          <cell r="N33" t="str">
            <v>JP03</v>
          </cell>
          <cell r="O33" t="str">
            <v>MYLAN PHARMACEUTICAL CO., LTD.</v>
          </cell>
          <cell r="P33" t="str">
            <v>JAPAN</v>
          </cell>
          <cell r="R33" t="str">
            <v>NO</v>
          </cell>
          <cell r="S33" t="str">
            <v>1042175</v>
          </cell>
          <cell r="T33" t="str">
            <v>Classic</v>
          </cell>
          <cell r="U33" t="str">
            <v>MYLAN EXISTING GX</v>
          </cell>
          <cell r="V33" t="str">
            <v>Lisinopril 5mg tab 10x10 PTP （PF)</v>
          </cell>
          <cell r="AA33" t="str">
            <v>TRANSFER IN</v>
          </cell>
          <cell r="AB33" t="str">
            <v>NO</v>
          </cell>
          <cell r="AC33" t="str">
            <v>DP</v>
          </cell>
          <cell r="AD33" t="str">
            <v>Trade</v>
          </cell>
          <cell r="AE33" t="str">
            <v>IMB</v>
          </cell>
          <cell r="AF33" t="str">
            <v>Pfizer</v>
          </cell>
          <cell r="AH33" t="str">
            <v>Hiroyuki Hirai</v>
          </cell>
          <cell r="AI33" t="str">
            <v>Michael O'Brien</v>
          </cell>
          <cell r="AJ33" t="str">
            <v>Japan</v>
          </cell>
          <cell r="AL33" t="str">
            <v>Internal Medicine</v>
          </cell>
          <cell r="AM33" t="str">
            <v>JP</v>
          </cell>
          <cell r="AN33" t="str">
            <v>JAPAN</v>
          </cell>
          <cell r="AO33" t="str">
            <v>No</v>
          </cell>
          <cell r="AQ33" t="str">
            <v>EA</v>
          </cell>
          <cell r="AR33" t="str">
            <v>EA</v>
          </cell>
          <cell r="AS33" t="str">
            <v>Vincenzo Acone</v>
          </cell>
          <cell r="AT33" t="str">
            <v>N</v>
          </cell>
          <cell r="AU33" t="str">
            <v>PB</v>
          </cell>
          <cell r="AW33" t="str">
            <v>NO</v>
          </cell>
          <cell r="AX33" t="str">
            <v>JPY</v>
          </cell>
          <cell r="AY33" t="str">
            <v>JPY</v>
          </cell>
          <cell r="AZ33" t="str">
            <v>JPY</v>
          </cell>
          <cell r="BA33">
            <v>2739</v>
          </cell>
          <cell r="BB33">
            <v>2740</v>
          </cell>
          <cell r="BC33">
            <v>25.453024811820463</v>
          </cell>
          <cell r="BD33">
            <v>25.46231762847319</v>
          </cell>
          <cell r="BE33">
            <v>1.2829271370549808</v>
          </cell>
          <cell r="BF33">
            <v>1000</v>
          </cell>
          <cell r="BG33">
            <v>1000</v>
          </cell>
          <cell r="BH33">
            <v>0</v>
          </cell>
          <cell r="BI33">
            <v>0</v>
          </cell>
          <cell r="BJ33">
            <v>1000</v>
          </cell>
          <cell r="BK33">
            <v>0</v>
          </cell>
          <cell r="BL33">
            <v>0</v>
          </cell>
          <cell r="BM33">
            <v>430.94233628454583</v>
          </cell>
          <cell r="BN33">
            <v>851.98480077043507</v>
          </cell>
          <cell r="BO33">
            <v>1.9770273863459082</v>
          </cell>
          <cell r="BP33">
            <v>1282.9271370549809</v>
          </cell>
          <cell r="BQ33">
            <v>1282.9271370549809</v>
          </cell>
          <cell r="BR33">
            <v>0</v>
          </cell>
          <cell r="BS33">
            <v>0</v>
          </cell>
          <cell r="BV33">
            <v>25462.317628473189</v>
          </cell>
          <cell r="BW33">
            <v>25453.024811820462</v>
          </cell>
          <cell r="BX33">
            <v>9.2928166527271969</v>
          </cell>
          <cell r="BY33">
            <v>3.6509675063890973E-4</v>
          </cell>
          <cell r="BZ33" t="e">
            <v>#REF!</v>
          </cell>
          <cell r="CA33" t="e">
            <v>#REF!</v>
          </cell>
          <cell r="CB33" t="e">
            <v>#REF!</v>
          </cell>
          <cell r="CC33">
            <v>0</v>
          </cell>
        </row>
        <row r="34">
          <cell r="A34" t="str">
            <v>F000021824</v>
          </cell>
          <cell r="B34" t="str">
            <v>F000021824</v>
          </cell>
          <cell r="C34" t="str">
            <v>7305F000021824</v>
          </cell>
          <cell r="D34" t="str">
            <v>397</v>
          </cell>
          <cell r="E34" t="str">
            <v>7305</v>
          </cell>
          <cell r="F34" t="str">
            <v>79942</v>
          </cell>
          <cell r="G34" t="str">
            <v>Mylan Existing GX</v>
          </cell>
          <cell r="H34" t="str">
            <v>79942</v>
          </cell>
          <cell r="I34" t="str">
            <v>GX</v>
          </cell>
          <cell r="J34" t="str">
            <v>UPJ</v>
          </cell>
          <cell r="K34" t="str">
            <v>PJI</v>
          </cell>
          <cell r="L34" t="str">
            <v>7305</v>
          </cell>
          <cell r="M34" t="str">
            <v>JP02</v>
          </cell>
          <cell r="N34" t="str">
            <v>JP03</v>
          </cell>
          <cell r="O34" t="str">
            <v>MYLAN PHARMACEUTICAL CO., LTD.</v>
          </cell>
          <cell r="P34" t="str">
            <v>JAPAN</v>
          </cell>
          <cell r="R34" t="str">
            <v>NO</v>
          </cell>
          <cell r="S34" t="str">
            <v>1042175</v>
          </cell>
          <cell r="T34" t="str">
            <v>Classic</v>
          </cell>
          <cell r="U34" t="str">
            <v>MYLAN EXISTING GX</v>
          </cell>
          <cell r="V34" t="str">
            <v>Vancomycin 0.5g pow 10x1 BTL （PF)</v>
          </cell>
          <cell r="AA34" t="str">
            <v>TRANSFER IN</v>
          </cell>
          <cell r="AB34" t="str">
            <v>NO</v>
          </cell>
          <cell r="AC34" t="str">
            <v>DP</v>
          </cell>
          <cell r="AD34" t="str">
            <v>Trade</v>
          </cell>
          <cell r="AE34" t="str">
            <v>IMB</v>
          </cell>
          <cell r="AF34" t="str">
            <v>Pfizer</v>
          </cell>
          <cell r="AH34" t="str">
            <v>Hiroyuki Hirai</v>
          </cell>
          <cell r="AI34" t="str">
            <v>Michael O'Brien</v>
          </cell>
          <cell r="AJ34" t="str">
            <v>Japan</v>
          </cell>
          <cell r="AL34" t="str">
            <v>Internal Medicine</v>
          </cell>
          <cell r="AM34" t="str">
            <v>JP</v>
          </cell>
          <cell r="AN34" t="str">
            <v>JAPAN</v>
          </cell>
          <cell r="AO34" t="str">
            <v>No</v>
          </cell>
          <cell r="AQ34" t="str">
            <v>EA</v>
          </cell>
          <cell r="AR34" t="str">
            <v>EA</v>
          </cell>
          <cell r="AS34" t="str">
            <v>Vincenzo Acone</v>
          </cell>
          <cell r="AT34" t="str">
            <v>N</v>
          </cell>
          <cell r="AU34" t="str">
            <v>PB</v>
          </cell>
          <cell r="AW34" t="str">
            <v>NO</v>
          </cell>
          <cell r="AX34" t="str">
            <v>JPY</v>
          </cell>
          <cell r="AY34" t="str">
            <v>JPY</v>
          </cell>
          <cell r="AZ34" t="str">
            <v>JPY</v>
          </cell>
          <cell r="BA34">
            <v>3149</v>
          </cell>
          <cell r="BB34">
            <v>3116</v>
          </cell>
          <cell r="BC34">
            <v>29.263079639438715</v>
          </cell>
          <cell r="BD34">
            <v>28.95641668989871</v>
          </cell>
          <cell r="BE34">
            <v>1.474968068987915</v>
          </cell>
          <cell r="BF34">
            <v>20160</v>
          </cell>
          <cell r="BG34">
            <v>20160</v>
          </cell>
          <cell r="BH34">
            <v>0</v>
          </cell>
          <cell r="BI34">
            <v>0</v>
          </cell>
          <cell r="BJ34">
            <v>17257</v>
          </cell>
          <cell r="BK34">
            <v>2903</v>
          </cell>
          <cell r="BL34">
            <v>0.16822159123833808</v>
          </cell>
          <cell r="BM34">
            <v>3532.30473990786</v>
          </cell>
          <cell r="BN34">
            <v>26203.051530888504</v>
          </cell>
          <cell r="BO34">
            <v>7.4181174786102995</v>
          </cell>
          <cell r="BP34">
            <v>29735.356270796365</v>
          </cell>
          <cell r="BQ34">
            <v>29735.356270796365</v>
          </cell>
          <cell r="BR34">
            <v>0</v>
          </cell>
          <cell r="BS34">
            <v>0</v>
          </cell>
          <cell r="BV34">
            <v>583761.36046835803</v>
          </cell>
          <cell r="BW34">
            <v>589943.68553108454</v>
          </cell>
          <cell r="BX34">
            <v>-6182.3250627265079</v>
          </cell>
          <cell r="BY34">
            <v>-1.0479517307081604E-2</v>
          </cell>
          <cell r="BZ34" t="e">
            <v>#REF!</v>
          </cell>
          <cell r="CA34" t="e">
            <v>#REF!</v>
          </cell>
          <cell r="CB34" t="e">
            <v>#REF!</v>
          </cell>
          <cell r="CC34">
            <v>0</v>
          </cell>
        </row>
        <row r="35">
          <cell r="A35" t="str">
            <v>F000021826</v>
          </cell>
          <cell r="B35" t="str">
            <v>F000021826</v>
          </cell>
          <cell r="C35" t="str">
            <v>7305F000021826</v>
          </cell>
          <cell r="D35" t="str">
            <v>397</v>
          </cell>
          <cell r="E35" t="str">
            <v>7305</v>
          </cell>
          <cell r="F35" t="str">
            <v>79942</v>
          </cell>
          <cell r="G35" t="str">
            <v>Mylan Existing GX</v>
          </cell>
          <cell r="H35" t="str">
            <v>79942</v>
          </cell>
          <cell r="I35" t="str">
            <v>GX</v>
          </cell>
          <cell r="J35" t="str">
            <v>UPJ</v>
          </cell>
          <cell r="K35" t="str">
            <v>PJI</v>
          </cell>
          <cell r="L35" t="str">
            <v>7305</v>
          </cell>
          <cell r="M35" t="str">
            <v>JP02</v>
          </cell>
          <cell r="N35" t="str">
            <v>JP03</v>
          </cell>
          <cell r="O35" t="str">
            <v>MYLAN PHARMACEUTICAL CO., LTD.</v>
          </cell>
          <cell r="P35" t="str">
            <v>JAPAN</v>
          </cell>
          <cell r="R35" t="str">
            <v>NO</v>
          </cell>
          <cell r="S35" t="str">
            <v>1042175</v>
          </cell>
          <cell r="T35" t="str">
            <v>Classic</v>
          </cell>
          <cell r="U35" t="str">
            <v>MYLAN EXISTING GX</v>
          </cell>
          <cell r="V35" t="str">
            <v>Vancomycin 0.5g iv 10x1 VL （PF)</v>
          </cell>
          <cell r="AA35" t="str">
            <v>TRANSFER IN</v>
          </cell>
          <cell r="AB35" t="str">
            <v>NO</v>
          </cell>
          <cell r="AC35" t="str">
            <v>DP</v>
          </cell>
          <cell r="AD35" t="str">
            <v>Trade</v>
          </cell>
          <cell r="AE35" t="str">
            <v>IMB</v>
          </cell>
          <cell r="AF35" t="str">
            <v>Pfizer</v>
          </cell>
          <cell r="AH35" t="str">
            <v>Hiroyuki Hirai</v>
          </cell>
          <cell r="AI35" t="str">
            <v>Michael O'Brien</v>
          </cell>
          <cell r="AJ35" t="str">
            <v>Japan</v>
          </cell>
          <cell r="AL35" t="str">
            <v>Internal Medicine</v>
          </cell>
          <cell r="AM35" t="str">
            <v>JP</v>
          </cell>
          <cell r="AN35" t="str">
            <v>JAPAN</v>
          </cell>
          <cell r="AO35" t="str">
            <v>No</v>
          </cell>
          <cell r="AQ35" t="str">
            <v>EA</v>
          </cell>
          <cell r="AR35" t="str">
            <v>EA</v>
          </cell>
          <cell r="AS35" t="str">
            <v>Vincenzo Acone</v>
          </cell>
          <cell r="AT35" t="str">
            <v>N</v>
          </cell>
          <cell r="AU35" t="str">
            <v>PB</v>
          </cell>
          <cell r="AW35" t="str">
            <v>NO</v>
          </cell>
          <cell r="AX35" t="str">
            <v>JPY</v>
          </cell>
          <cell r="AY35" t="str">
            <v>JPY</v>
          </cell>
          <cell r="AZ35" t="str">
            <v>JPY</v>
          </cell>
          <cell r="BA35">
            <v>2991</v>
          </cell>
          <cell r="BB35">
            <v>2950</v>
          </cell>
          <cell r="BC35">
            <v>27.794814608307778</v>
          </cell>
          <cell r="BD35">
            <v>27.413809125545953</v>
          </cell>
          <cell r="BE35">
            <v>1.4009620513161989</v>
          </cell>
          <cell r="BF35">
            <v>97440</v>
          </cell>
          <cell r="BG35">
            <v>97440</v>
          </cell>
          <cell r="BH35">
            <v>0</v>
          </cell>
          <cell r="BI35">
            <v>0</v>
          </cell>
          <cell r="BJ35">
            <v>76822</v>
          </cell>
          <cell r="BK35">
            <v>20618</v>
          </cell>
          <cell r="BL35">
            <v>0.26838666007133372</v>
          </cell>
          <cell r="BM35">
            <v>15332.575749665799</v>
          </cell>
          <cell r="BN35">
            <v>121177.16653058461</v>
          </cell>
          <cell r="BO35">
            <v>7.9032491675918113</v>
          </cell>
          <cell r="BP35">
            <v>136509.74228025042</v>
          </cell>
          <cell r="BQ35">
            <v>136509.74228025042</v>
          </cell>
          <cell r="BR35">
            <v>0</v>
          </cell>
          <cell r="BS35">
            <v>0</v>
          </cell>
          <cell r="BV35">
            <v>2671201.5611931975</v>
          </cell>
          <cell r="BW35">
            <v>2708326.73543351</v>
          </cell>
          <cell r="BX35">
            <v>-37125.174240312539</v>
          </cell>
          <cell r="BY35">
            <v>-1.3707790036777108E-2</v>
          </cell>
          <cell r="BZ35" t="e">
            <v>#REF!</v>
          </cell>
          <cell r="CA35" t="e">
            <v>#REF!</v>
          </cell>
          <cell r="CB35" t="e">
            <v>#REF!</v>
          </cell>
          <cell r="CC35">
            <v>0</v>
          </cell>
        </row>
        <row r="36">
          <cell r="A36" t="str">
            <v>F000021827</v>
          </cell>
          <cell r="B36" t="str">
            <v>F000021827</v>
          </cell>
          <cell r="C36" t="str">
            <v>7305F000021827</v>
          </cell>
          <cell r="D36" t="str">
            <v>12591</v>
          </cell>
          <cell r="E36" t="str">
            <v>7305</v>
          </cell>
          <cell r="F36" t="str">
            <v>79942</v>
          </cell>
          <cell r="G36" t="str">
            <v>Mylan Existing GX</v>
          </cell>
          <cell r="H36" t="str">
            <v>79942</v>
          </cell>
          <cell r="I36" t="str">
            <v>GX</v>
          </cell>
          <cell r="J36" t="str">
            <v>UPJ</v>
          </cell>
          <cell r="K36" t="str">
            <v>PJI</v>
          </cell>
          <cell r="L36" t="str">
            <v>7305</v>
          </cell>
          <cell r="M36" t="str">
            <v>JP02</v>
          </cell>
          <cell r="N36" t="str">
            <v>JP03</v>
          </cell>
          <cell r="O36" t="str">
            <v>MYLAN PHARMACEUTICAL CO., LTD.</v>
          </cell>
          <cell r="P36" t="str">
            <v>JAPAN</v>
          </cell>
          <cell r="R36" t="str">
            <v>NO</v>
          </cell>
          <cell r="S36" t="str">
            <v>1042175</v>
          </cell>
          <cell r="T36" t="str">
            <v>Classic</v>
          </cell>
          <cell r="U36" t="str">
            <v>MYLAN EXISTING GX</v>
          </cell>
          <cell r="V36" t="str">
            <v>Vancomycin 1g iv 10x1 VL （PF)</v>
          </cell>
          <cell r="AA36" t="str">
            <v>TRANSFER IN</v>
          </cell>
          <cell r="AB36" t="str">
            <v>NO</v>
          </cell>
          <cell r="AC36" t="str">
            <v>DP</v>
          </cell>
          <cell r="AD36" t="str">
            <v>Trade</v>
          </cell>
          <cell r="AE36" t="str">
            <v>IMB</v>
          </cell>
          <cell r="AF36" t="str">
            <v>Pfizer</v>
          </cell>
          <cell r="AH36" t="str">
            <v>Hiroyuki Hirai</v>
          </cell>
          <cell r="AI36" t="str">
            <v>Michael O'Brien</v>
          </cell>
          <cell r="AJ36" t="str">
            <v>Japan</v>
          </cell>
          <cell r="AL36" t="str">
            <v>Internal Medicine</v>
          </cell>
          <cell r="AM36" t="str">
            <v>JP</v>
          </cell>
          <cell r="AN36" t="str">
            <v>JAPAN</v>
          </cell>
          <cell r="AO36" t="str">
            <v>No</v>
          </cell>
          <cell r="AQ36" t="str">
            <v>EA</v>
          </cell>
          <cell r="AR36" t="str">
            <v>EA</v>
          </cell>
          <cell r="AS36" t="str">
            <v>Vincenzo Acone</v>
          </cell>
          <cell r="AT36" t="str">
            <v>N</v>
          </cell>
          <cell r="AU36" t="str">
            <v>PB</v>
          </cell>
          <cell r="AW36" t="str">
            <v>NO</v>
          </cell>
          <cell r="AX36" t="str">
            <v>JPY</v>
          </cell>
          <cell r="AY36" t="str">
            <v>JPY</v>
          </cell>
          <cell r="AZ36" t="str">
            <v>JPY</v>
          </cell>
          <cell r="BA36">
            <v>8859</v>
          </cell>
          <cell r="BB36">
            <v>8941</v>
          </cell>
          <cell r="BC36">
            <v>82.3250627265124</v>
          </cell>
          <cell r="BD36">
            <v>83.087073692036057</v>
          </cell>
          <cell r="BE36">
            <v>4.149489340541697</v>
          </cell>
          <cell r="BF36">
            <v>16650</v>
          </cell>
          <cell r="BG36">
            <v>16650</v>
          </cell>
          <cell r="BH36">
            <v>0</v>
          </cell>
          <cell r="BI36">
            <v>0</v>
          </cell>
          <cell r="BJ36">
            <v>10923</v>
          </cell>
          <cell r="BK36">
            <v>5727</v>
          </cell>
          <cell r="BL36">
            <v>0.52430650920076904</v>
          </cell>
          <cell r="BM36">
            <v>8786.7528015105654</v>
          </cell>
          <cell r="BN36">
            <v>60302.244718508693</v>
          </cell>
          <cell r="BO36">
            <v>6.8628589059819571</v>
          </cell>
          <cell r="BP36">
            <v>69088.997520019257</v>
          </cell>
          <cell r="BQ36">
            <v>69088.997520019257</v>
          </cell>
          <cell r="BR36">
            <v>0</v>
          </cell>
          <cell r="BS36">
            <v>0</v>
          </cell>
          <cell r="BV36">
            <v>1383399.7769724003</v>
          </cell>
          <cell r="BW36">
            <v>1370712.2943964314</v>
          </cell>
          <cell r="BX36">
            <v>12687.482575968839</v>
          </cell>
          <cell r="BY36">
            <v>9.2561237159950807E-3</v>
          </cell>
          <cell r="BZ36" t="e">
            <v>#REF!</v>
          </cell>
          <cell r="CA36" t="e">
            <v>#REF!</v>
          </cell>
          <cell r="CB36" t="e">
            <v>#REF!</v>
          </cell>
          <cell r="CC36">
            <v>0</v>
          </cell>
        </row>
        <row r="37">
          <cell r="A37" t="str">
            <v>F000021828</v>
          </cell>
          <cell r="B37" t="str">
            <v>F000021828</v>
          </cell>
          <cell r="C37" t="str">
            <v>7305F000021828</v>
          </cell>
          <cell r="D37" t="str">
            <v>49429</v>
          </cell>
          <cell r="E37" t="str">
            <v>7305</v>
          </cell>
          <cell r="F37" t="str">
            <v>79942</v>
          </cell>
          <cell r="G37" t="str">
            <v>Mylan Existing GX</v>
          </cell>
          <cell r="H37" t="str">
            <v>79942</v>
          </cell>
          <cell r="I37" t="str">
            <v>GX</v>
          </cell>
          <cell r="J37" t="str">
            <v>UPJ</v>
          </cell>
          <cell r="K37" t="str">
            <v>PJI</v>
          </cell>
          <cell r="L37" t="str">
            <v>7305</v>
          </cell>
          <cell r="M37" t="str">
            <v>JP02</v>
          </cell>
          <cell r="N37" t="str">
            <v>JP03</v>
          </cell>
          <cell r="O37" t="str">
            <v>MYLAN PHARMACEUTICAL CO., LTD.</v>
          </cell>
          <cell r="P37" t="str">
            <v>JAPAN</v>
          </cell>
          <cell r="R37" t="str">
            <v>NO</v>
          </cell>
          <cell r="S37" t="str">
            <v>1042175</v>
          </cell>
          <cell r="T37" t="str">
            <v>Classic</v>
          </cell>
          <cell r="U37" t="str">
            <v>MYLAN EXISTING GX</v>
          </cell>
          <cell r="V37" t="str">
            <v>Butenafine 1% cream 20x10g TUB （PF)</v>
          </cell>
          <cell r="AA37" t="str">
            <v>TRANSFER IN</v>
          </cell>
          <cell r="AB37" t="str">
            <v>NO</v>
          </cell>
          <cell r="AC37" t="str">
            <v>DP</v>
          </cell>
          <cell r="AD37" t="str">
            <v>Trade</v>
          </cell>
          <cell r="AE37" t="str">
            <v>IMB</v>
          </cell>
          <cell r="AF37" t="str">
            <v>Pfizer</v>
          </cell>
          <cell r="AH37" t="str">
            <v>Hiroyuki Hirai</v>
          </cell>
          <cell r="AI37" t="str">
            <v>Michael O'Brien</v>
          </cell>
          <cell r="AJ37" t="str">
            <v>Japan</v>
          </cell>
          <cell r="AL37" t="str">
            <v>Internal Medicine</v>
          </cell>
          <cell r="AM37" t="str">
            <v>JP</v>
          </cell>
          <cell r="AN37" t="str">
            <v>JAPAN</v>
          </cell>
          <cell r="AO37" t="str">
            <v>No</v>
          </cell>
          <cell r="AQ37" t="str">
            <v>EA</v>
          </cell>
          <cell r="AR37" t="str">
            <v>EA</v>
          </cell>
          <cell r="AS37" t="str">
            <v>Vincenzo Acone</v>
          </cell>
          <cell r="AT37" t="str">
            <v>N</v>
          </cell>
          <cell r="AU37" t="str">
            <v>PB</v>
          </cell>
          <cell r="AW37" t="str">
            <v>NO</v>
          </cell>
          <cell r="AX37" t="str">
            <v>JPY</v>
          </cell>
          <cell r="AY37" t="str">
            <v>JPY</v>
          </cell>
          <cell r="AZ37" t="str">
            <v>JPY</v>
          </cell>
          <cell r="BA37">
            <v>2416</v>
          </cell>
          <cell r="BB37">
            <v>2416</v>
          </cell>
          <cell r="BC37">
            <v>22.451445032989501</v>
          </cell>
          <cell r="BD37">
            <v>22.451445032989501</v>
          </cell>
          <cell r="BE37">
            <v>1.1316363540931822</v>
          </cell>
          <cell r="BF37">
            <v>9840</v>
          </cell>
          <cell r="BG37">
            <v>9840</v>
          </cell>
          <cell r="BH37">
            <v>0</v>
          </cell>
          <cell r="BI37">
            <v>0</v>
          </cell>
          <cell r="BJ37">
            <v>9851</v>
          </cell>
          <cell r="BK37">
            <v>-11</v>
          </cell>
          <cell r="BL37">
            <v>-1.1166379047812406E-3</v>
          </cell>
          <cell r="BM37">
            <v>1556.9137381499149</v>
          </cell>
          <cell r="BN37">
            <v>9578.3879861269979</v>
          </cell>
          <cell r="BO37">
            <v>6.1521635729857609</v>
          </cell>
          <cell r="BP37">
            <v>11135.301724276913</v>
          </cell>
          <cell r="BQ37">
            <v>11135.301724276913</v>
          </cell>
          <cell r="BR37">
            <v>0</v>
          </cell>
          <cell r="BS37">
            <v>0</v>
          </cell>
          <cell r="BV37">
            <v>220922.21912461668</v>
          </cell>
          <cell r="BW37">
            <v>220922.21912461668</v>
          </cell>
          <cell r="BX37">
            <v>0</v>
          </cell>
          <cell r="BY37">
            <v>0</v>
          </cell>
          <cell r="BZ37" t="e">
            <v>#REF!</v>
          </cell>
          <cell r="CA37" t="e">
            <v>#REF!</v>
          </cell>
          <cell r="CB37" t="e">
            <v>#REF!</v>
          </cell>
          <cell r="CC37">
            <v>0</v>
          </cell>
        </row>
        <row r="38">
          <cell r="A38" t="str">
            <v>F000021829</v>
          </cell>
          <cell r="B38" t="str">
            <v>F000021829</v>
          </cell>
          <cell r="C38" t="str">
            <v>7305F000021829</v>
          </cell>
          <cell r="D38" t="str">
            <v>49430</v>
          </cell>
          <cell r="E38" t="str">
            <v>7305</v>
          </cell>
          <cell r="F38" t="str">
            <v>79942</v>
          </cell>
          <cell r="G38" t="str">
            <v>Mylan Existing GX</v>
          </cell>
          <cell r="H38" t="str">
            <v>79942</v>
          </cell>
          <cell r="I38" t="str">
            <v>GX</v>
          </cell>
          <cell r="J38" t="str">
            <v>UPJ</v>
          </cell>
          <cell r="K38" t="str">
            <v>PJI</v>
          </cell>
          <cell r="L38" t="str">
            <v>7305</v>
          </cell>
          <cell r="M38" t="str">
            <v>JP02</v>
          </cell>
          <cell r="N38" t="str">
            <v>JP03</v>
          </cell>
          <cell r="O38" t="str">
            <v>MYLAN PHARMACEUTICAL CO., LTD.</v>
          </cell>
          <cell r="P38" t="str">
            <v>JAPAN</v>
          </cell>
          <cell r="R38" t="str">
            <v>NO</v>
          </cell>
          <cell r="S38" t="str">
            <v>1042175</v>
          </cell>
          <cell r="T38" t="str">
            <v>Classic</v>
          </cell>
          <cell r="U38" t="str">
            <v>MYLAN EXISTING GX</v>
          </cell>
          <cell r="V38" t="str">
            <v>Butenafine 1% spray 10x10mL EA （PF)</v>
          </cell>
          <cell r="AA38" t="str">
            <v>TRANSFER IN</v>
          </cell>
          <cell r="AB38" t="str">
            <v>NO</v>
          </cell>
          <cell r="AC38" t="str">
            <v>DP</v>
          </cell>
          <cell r="AD38" t="str">
            <v>Trade</v>
          </cell>
          <cell r="AE38" t="str">
            <v>IMB</v>
          </cell>
          <cell r="AF38" t="str">
            <v>Pfizer</v>
          </cell>
          <cell r="AH38" t="str">
            <v>Hiroyuki Hirai</v>
          </cell>
          <cell r="AI38" t="str">
            <v>Michael O'Brien</v>
          </cell>
          <cell r="AJ38" t="str">
            <v>Japan</v>
          </cell>
          <cell r="AL38" t="str">
            <v>Internal Medicine</v>
          </cell>
          <cell r="AM38" t="str">
            <v>JP</v>
          </cell>
          <cell r="AN38" t="str">
            <v>JAPAN</v>
          </cell>
          <cell r="AO38" t="str">
            <v>No</v>
          </cell>
          <cell r="AQ38" t="str">
            <v>EA</v>
          </cell>
          <cell r="AR38" t="str">
            <v>EA</v>
          </cell>
          <cell r="AS38" t="str">
            <v>Vincenzo Acone</v>
          </cell>
          <cell r="AT38" t="str">
            <v>N</v>
          </cell>
          <cell r="AU38" t="str">
            <v>PB</v>
          </cell>
          <cell r="AW38" t="str">
            <v>NO</v>
          </cell>
          <cell r="AX38" t="str">
            <v>JPY</v>
          </cell>
          <cell r="AY38" t="str">
            <v>JPY</v>
          </cell>
          <cell r="AZ38" t="str">
            <v>JPY</v>
          </cell>
          <cell r="BA38">
            <v>3614</v>
          </cell>
          <cell r="BB38">
            <v>3614</v>
          </cell>
          <cell r="BC38">
            <v>33.584239382956973</v>
          </cell>
          <cell r="BD38">
            <v>33.584239382956973</v>
          </cell>
          <cell r="BE38">
            <v>0.45535090236598585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 t="e">
            <v>#REF!</v>
          </cell>
          <cell r="CA38" t="e">
            <v>#REF!</v>
          </cell>
          <cell r="CB38" t="e">
            <v>#REF!</v>
          </cell>
          <cell r="CC38">
            <v>0</v>
          </cell>
        </row>
        <row r="39">
          <cell r="A39" t="str">
            <v>F000021830</v>
          </cell>
          <cell r="B39" t="str">
            <v>F000021830</v>
          </cell>
          <cell r="C39" t="str">
            <v>7305F000021830</v>
          </cell>
          <cell r="D39" t="str">
            <v>49431</v>
          </cell>
          <cell r="E39" t="str">
            <v>7305</v>
          </cell>
          <cell r="F39" t="str">
            <v>79942</v>
          </cell>
          <cell r="G39" t="str">
            <v>Mylan Existing GX</v>
          </cell>
          <cell r="H39" t="str">
            <v>79942</v>
          </cell>
          <cell r="I39" t="str">
            <v>GX</v>
          </cell>
          <cell r="J39" t="str">
            <v>UPJ</v>
          </cell>
          <cell r="K39" t="str">
            <v>PJI</v>
          </cell>
          <cell r="L39" t="str">
            <v>7305</v>
          </cell>
          <cell r="M39" t="str">
            <v>JP02</v>
          </cell>
          <cell r="N39" t="str">
            <v>JP03</v>
          </cell>
          <cell r="O39" t="str">
            <v>MYLAN PHARMACEUTICAL CO., LTD.</v>
          </cell>
          <cell r="P39" t="str">
            <v>JAPAN</v>
          </cell>
          <cell r="R39" t="str">
            <v>NO</v>
          </cell>
          <cell r="S39" t="str">
            <v>1042175</v>
          </cell>
          <cell r="T39" t="str">
            <v>Classic</v>
          </cell>
          <cell r="U39" t="str">
            <v>MYLAN EXISTING GX</v>
          </cell>
          <cell r="V39" t="str">
            <v>Dehydrated Ethanol inj 10x5mL AMP （PF)</v>
          </cell>
          <cell r="AA39" t="str">
            <v>TRANSFER IN</v>
          </cell>
          <cell r="AB39" t="str">
            <v>NO</v>
          </cell>
          <cell r="AC39" t="str">
            <v>DP</v>
          </cell>
          <cell r="AD39" t="str">
            <v>Trade</v>
          </cell>
          <cell r="AE39" t="str">
            <v>IMB</v>
          </cell>
          <cell r="AF39" t="str">
            <v>Pfizer</v>
          </cell>
          <cell r="AH39" t="str">
            <v>Hiroyuki Hirai</v>
          </cell>
          <cell r="AI39" t="str">
            <v>Michael O'Brien</v>
          </cell>
          <cell r="AJ39" t="str">
            <v>Japan</v>
          </cell>
          <cell r="AL39" t="str">
            <v>Internal Medicine</v>
          </cell>
          <cell r="AM39" t="str">
            <v>JP</v>
          </cell>
          <cell r="AN39" t="str">
            <v>JAPAN</v>
          </cell>
          <cell r="AO39" t="str">
            <v>No</v>
          </cell>
          <cell r="AQ39" t="str">
            <v>EA</v>
          </cell>
          <cell r="AR39" t="str">
            <v>EA</v>
          </cell>
          <cell r="AS39" t="str">
            <v>Vincenzo Acone</v>
          </cell>
          <cell r="AT39" t="str">
            <v>N</v>
          </cell>
          <cell r="AU39" t="str">
            <v>PB</v>
          </cell>
          <cell r="AW39" t="str">
            <v>NO</v>
          </cell>
          <cell r="AX39" t="str">
            <v>JPY</v>
          </cell>
          <cell r="AY39" t="str">
            <v>JPY</v>
          </cell>
          <cell r="AZ39" t="str">
            <v>JPY</v>
          </cell>
          <cell r="BA39">
            <v>1291</v>
          </cell>
          <cell r="BB39">
            <v>1295</v>
          </cell>
          <cell r="BC39">
            <v>11.997026298671127</v>
          </cell>
          <cell r="BD39">
            <v>12.034197565282037</v>
          </cell>
          <cell r="BE39">
            <v>0.60469477256988857</v>
          </cell>
          <cell r="BF39">
            <v>750</v>
          </cell>
          <cell r="BG39">
            <v>750</v>
          </cell>
          <cell r="BH39">
            <v>0</v>
          </cell>
          <cell r="BI39">
            <v>0</v>
          </cell>
          <cell r="BJ39">
            <v>750</v>
          </cell>
          <cell r="BK39">
            <v>0</v>
          </cell>
          <cell r="BL39">
            <v>0</v>
          </cell>
          <cell r="BM39">
            <v>63.339525778623617</v>
          </cell>
          <cell r="BN39">
            <v>390.18155364879283</v>
          </cell>
          <cell r="BO39">
            <v>6.1601590610657011</v>
          </cell>
          <cell r="BP39">
            <v>453.52107942741645</v>
          </cell>
          <cell r="BQ39">
            <v>453.52107942741645</v>
          </cell>
          <cell r="BR39">
            <v>0</v>
          </cell>
          <cell r="BS39">
            <v>0</v>
          </cell>
          <cell r="BV39">
            <v>9025.6481739615283</v>
          </cell>
          <cell r="BW39">
            <v>8997.7697240033449</v>
          </cell>
          <cell r="BX39">
            <v>27.87844995818341</v>
          </cell>
          <cell r="BY39">
            <v>3.0983733539892764E-3</v>
          </cell>
          <cell r="BZ39" t="e">
            <v>#REF!</v>
          </cell>
          <cell r="CA39" t="e">
            <v>#REF!</v>
          </cell>
          <cell r="CB39" t="e">
            <v>#REF!</v>
          </cell>
          <cell r="CC39">
            <v>0</v>
          </cell>
        </row>
        <row r="40">
          <cell r="A40" t="str">
            <v>F000021831</v>
          </cell>
          <cell r="B40" t="str">
            <v>F000021831</v>
          </cell>
          <cell r="C40" t="str">
            <v>7305F000021831</v>
          </cell>
          <cell r="D40" t="str">
            <v>49634</v>
          </cell>
          <cell r="E40" t="str">
            <v>7305</v>
          </cell>
          <cell r="F40" t="str">
            <v>79942</v>
          </cell>
          <cell r="G40" t="str">
            <v>Mylan Existing GX</v>
          </cell>
          <cell r="H40" t="str">
            <v>79942</v>
          </cell>
          <cell r="I40" t="str">
            <v>GX</v>
          </cell>
          <cell r="J40" t="str">
            <v>UPJ</v>
          </cell>
          <cell r="K40" t="str">
            <v>PJI</v>
          </cell>
          <cell r="L40" t="str">
            <v>7305</v>
          </cell>
          <cell r="M40" t="str">
            <v>JP02</v>
          </cell>
          <cell r="N40" t="str">
            <v>JP03</v>
          </cell>
          <cell r="O40" t="str">
            <v>MYLAN PHARMACEUTICAL CO., LTD.</v>
          </cell>
          <cell r="P40" t="str">
            <v>JAPAN</v>
          </cell>
          <cell r="R40" t="str">
            <v>NO</v>
          </cell>
          <cell r="S40" t="str">
            <v>1042175</v>
          </cell>
          <cell r="T40" t="str">
            <v>Classic</v>
          </cell>
          <cell r="U40" t="str">
            <v>MYLAN EXISTING GX</v>
          </cell>
          <cell r="V40" t="str">
            <v>Quinidine 100mg tab 100x10 PTP （PF)</v>
          </cell>
          <cell r="AA40" t="str">
            <v>TRANSFER IN</v>
          </cell>
          <cell r="AB40" t="str">
            <v>NO</v>
          </cell>
          <cell r="AC40" t="str">
            <v>DP</v>
          </cell>
          <cell r="AD40" t="str">
            <v>Trade</v>
          </cell>
          <cell r="AE40" t="str">
            <v>IMB</v>
          </cell>
          <cell r="AF40" t="str">
            <v>Pfizer</v>
          </cell>
          <cell r="AH40" t="str">
            <v>Hiroyuki Hirai</v>
          </cell>
          <cell r="AI40" t="str">
            <v>Michael O'Brien</v>
          </cell>
          <cell r="AJ40" t="str">
            <v>Japan</v>
          </cell>
          <cell r="AL40" t="str">
            <v>Internal Medicine</v>
          </cell>
          <cell r="AM40" t="str">
            <v>JP</v>
          </cell>
          <cell r="AN40" t="str">
            <v>JAPAN</v>
          </cell>
          <cell r="AO40" t="str">
            <v>No</v>
          </cell>
          <cell r="AQ40" t="str">
            <v>EA</v>
          </cell>
          <cell r="AR40" t="str">
            <v>EA</v>
          </cell>
          <cell r="AS40" t="str">
            <v>Vincenzo Acone</v>
          </cell>
          <cell r="AT40" t="str">
            <v>N</v>
          </cell>
          <cell r="AU40" t="str">
            <v>PB</v>
          </cell>
          <cell r="AW40" t="str">
            <v>NO</v>
          </cell>
          <cell r="AX40" t="str">
            <v>JPY</v>
          </cell>
          <cell r="AY40" t="str">
            <v>JPY</v>
          </cell>
          <cell r="AZ40" t="str">
            <v>JPY</v>
          </cell>
          <cell r="BA40">
            <v>8210</v>
          </cell>
          <cell r="BB40">
            <v>13560</v>
          </cell>
          <cell r="BC40">
            <v>76.294024718892302</v>
          </cell>
          <cell r="BD40">
            <v>126.0105938109841</v>
          </cell>
          <cell r="BE40">
            <v>0.59188848876321876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U40" t="str">
            <v>Additional cost for QC test of API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 t="e">
            <v>#REF!</v>
          </cell>
          <cell r="CA40" t="e">
            <v>#REF!</v>
          </cell>
          <cell r="CB40" t="e">
            <v>#REF!</v>
          </cell>
          <cell r="CC40">
            <v>0</v>
          </cell>
        </row>
        <row r="41">
          <cell r="A41" t="str">
            <v>F000021832</v>
          </cell>
          <cell r="B41" t="str">
            <v>F000021832</v>
          </cell>
          <cell r="C41" t="str">
            <v>7305F000021832</v>
          </cell>
          <cell r="D41" t="str">
            <v>49633</v>
          </cell>
          <cell r="E41" t="str">
            <v>7305</v>
          </cell>
          <cell r="F41" t="str">
            <v>79942</v>
          </cell>
          <cell r="G41" t="str">
            <v>Mylan Existing GX</v>
          </cell>
          <cell r="H41" t="str">
            <v>79942</v>
          </cell>
          <cell r="I41" t="str">
            <v>GX</v>
          </cell>
          <cell r="J41" t="str">
            <v>UPJ</v>
          </cell>
          <cell r="K41" t="str">
            <v>PJI</v>
          </cell>
          <cell r="L41" t="str">
            <v>7305</v>
          </cell>
          <cell r="M41" t="str">
            <v>JP02</v>
          </cell>
          <cell r="N41" t="str">
            <v>JP03</v>
          </cell>
          <cell r="O41" t="str">
            <v>MYLAN PHARMACEUTICAL CO., LTD.</v>
          </cell>
          <cell r="P41" t="str">
            <v>JAPAN</v>
          </cell>
          <cell r="R41" t="str">
            <v>NO</v>
          </cell>
          <cell r="S41" t="str">
            <v>1042175</v>
          </cell>
          <cell r="T41" t="str">
            <v>Classic</v>
          </cell>
          <cell r="U41" t="str">
            <v>MYLAN EXISTING GX</v>
          </cell>
          <cell r="V41" t="str">
            <v>Quinidine 100mg tab 10x10 PTP （PF)</v>
          </cell>
          <cell r="AA41" t="str">
            <v>TRANSFER IN</v>
          </cell>
          <cell r="AB41" t="str">
            <v>NO</v>
          </cell>
          <cell r="AC41" t="str">
            <v>DP</v>
          </cell>
          <cell r="AD41" t="str">
            <v>Trade</v>
          </cell>
          <cell r="AE41" t="str">
            <v>IMB</v>
          </cell>
          <cell r="AF41" t="str">
            <v>Pfizer</v>
          </cell>
          <cell r="AH41" t="str">
            <v>Hiroyuki Hirai</v>
          </cell>
          <cell r="AI41" t="str">
            <v>Michael O'Brien</v>
          </cell>
          <cell r="AJ41" t="str">
            <v>Japan</v>
          </cell>
          <cell r="AL41" t="str">
            <v>Internal Medicine</v>
          </cell>
          <cell r="AM41" t="str">
            <v>JP</v>
          </cell>
          <cell r="AN41" t="str">
            <v>JAPAN</v>
          </cell>
          <cell r="AO41" t="str">
            <v>No</v>
          </cell>
          <cell r="AQ41" t="str">
            <v>EA</v>
          </cell>
          <cell r="AR41" t="str">
            <v>EA</v>
          </cell>
          <cell r="AS41" t="str">
            <v>Vincenzo Acone</v>
          </cell>
          <cell r="AT41" t="str">
            <v>N</v>
          </cell>
          <cell r="AU41" t="str">
            <v>PB</v>
          </cell>
          <cell r="AW41" t="str">
            <v>NO</v>
          </cell>
          <cell r="AX41" t="str">
            <v>JPY</v>
          </cell>
          <cell r="AY41" t="str">
            <v>JPY</v>
          </cell>
          <cell r="AZ41" t="str">
            <v>JPY</v>
          </cell>
          <cell r="BA41">
            <v>985</v>
          </cell>
          <cell r="BB41">
            <v>1000</v>
          </cell>
          <cell r="BC41">
            <v>9.1534244029365297</v>
          </cell>
          <cell r="BD41">
            <v>9.2928166527274421</v>
          </cell>
          <cell r="BE41">
            <v>0.4613666623955528</v>
          </cell>
          <cell r="BF41">
            <v>4400</v>
          </cell>
          <cell r="BG41">
            <v>4400</v>
          </cell>
          <cell r="BH41">
            <v>0</v>
          </cell>
          <cell r="BI41">
            <v>0</v>
          </cell>
          <cell r="BJ41">
            <v>4400</v>
          </cell>
          <cell r="BK41">
            <v>0</v>
          </cell>
          <cell r="BL41">
            <v>0</v>
          </cell>
          <cell r="BM41">
            <v>307.69304771736034</v>
          </cell>
          <cell r="BN41">
            <v>1722.320266823072</v>
          </cell>
          <cell r="BO41">
            <v>5.5975274046658186</v>
          </cell>
          <cell r="BP41">
            <v>2030.0133145404322</v>
          </cell>
          <cell r="BQ41">
            <v>2030.0133145404322</v>
          </cell>
          <cell r="BR41">
            <v>0</v>
          </cell>
          <cell r="BS41">
            <v>0</v>
          </cell>
          <cell r="BU41" t="str">
            <v>Additional cost for QC test of API</v>
          </cell>
          <cell r="BV41">
            <v>40888.393272000743</v>
          </cell>
          <cell r="BW41">
            <v>40275.067372920734</v>
          </cell>
          <cell r="BX41">
            <v>613.32589908000955</v>
          </cell>
          <cell r="BY41">
            <v>1.5228426395939045E-2</v>
          </cell>
          <cell r="BZ41" t="e">
            <v>#REF!</v>
          </cell>
          <cell r="CA41" t="e">
            <v>#REF!</v>
          </cell>
          <cell r="CB41" t="e">
            <v>#REF!</v>
          </cell>
          <cell r="CC41">
            <v>0</v>
          </cell>
        </row>
        <row r="42">
          <cell r="A42" t="str">
            <v>F000021833</v>
          </cell>
          <cell r="B42" t="str">
            <v>F000021833</v>
          </cell>
          <cell r="C42" t="str">
            <v>7305F000021833</v>
          </cell>
          <cell r="D42" t="str">
            <v>39080</v>
          </cell>
          <cell r="E42" t="str">
            <v>7305</v>
          </cell>
          <cell r="F42" t="str">
            <v>79942</v>
          </cell>
          <cell r="G42" t="str">
            <v>Mylan Existing GX</v>
          </cell>
          <cell r="H42" t="str">
            <v>79942</v>
          </cell>
          <cell r="I42" t="str">
            <v>GX</v>
          </cell>
          <cell r="J42" t="str">
            <v>UPJ</v>
          </cell>
          <cell r="K42" t="str">
            <v>PJI</v>
          </cell>
          <cell r="L42" t="str">
            <v>7305</v>
          </cell>
          <cell r="M42" t="str">
            <v>JP02</v>
          </cell>
          <cell r="N42" t="str">
            <v>JP03</v>
          </cell>
          <cell r="O42" t="str">
            <v>MYLAN PHARMACEUTICAL CO., LTD.</v>
          </cell>
          <cell r="P42" t="str">
            <v>JAPAN</v>
          </cell>
          <cell r="R42" t="str">
            <v>NO</v>
          </cell>
          <cell r="S42" t="str">
            <v>1042175</v>
          </cell>
          <cell r="T42" t="str">
            <v>Classic</v>
          </cell>
          <cell r="U42" t="str">
            <v>MYLAN EXISTING GX</v>
          </cell>
          <cell r="V42" t="str">
            <v>Quinidine 100mg tab 1x500 BTL （PF)</v>
          </cell>
          <cell r="AA42" t="str">
            <v>TRANSFER IN</v>
          </cell>
          <cell r="AB42" t="str">
            <v>NO</v>
          </cell>
          <cell r="AC42" t="str">
            <v>DP</v>
          </cell>
          <cell r="AD42" t="str">
            <v>Trade</v>
          </cell>
          <cell r="AE42" t="str">
            <v>IMB</v>
          </cell>
          <cell r="AF42" t="str">
            <v>Pfizer</v>
          </cell>
          <cell r="AH42" t="str">
            <v>Hiroyuki Hirai</v>
          </cell>
          <cell r="AI42" t="str">
            <v>Michael O'Brien</v>
          </cell>
          <cell r="AJ42" t="str">
            <v>Japan</v>
          </cell>
          <cell r="AL42" t="str">
            <v>Internal Medicine</v>
          </cell>
          <cell r="AM42" t="str">
            <v>JP</v>
          </cell>
          <cell r="AN42" t="str">
            <v>JAPAN</v>
          </cell>
          <cell r="AO42" t="str">
            <v>No</v>
          </cell>
          <cell r="AQ42" t="str">
            <v>EA</v>
          </cell>
          <cell r="AR42" t="str">
            <v>EA</v>
          </cell>
          <cell r="AS42" t="str">
            <v>Vincenzo Acone</v>
          </cell>
          <cell r="AT42" t="str">
            <v>N</v>
          </cell>
          <cell r="AU42" t="str">
            <v>PB</v>
          </cell>
          <cell r="AW42" t="str">
            <v>NO</v>
          </cell>
          <cell r="AX42" t="str">
            <v>JPY</v>
          </cell>
          <cell r="AY42" t="str">
            <v>JPY</v>
          </cell>
          <cell r="AZ42" t="str">
            <v>JPY</v>
          </cell>
          <cell r="BA42">
            <v>6901</v>
          </cell>
          <cell r="BB42">
            <v>12880</v>
          </cell>
          <cell r="BC42">
            <v>64.129727720472076</v>
          </cell>
          <cell r="BD42">
            <v>119.69147848712944</v>
          </cell>
          <cell r="BE42">
            <v>0.8744148484836588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U42" t="str">
            <v>Additional cost for QC test of API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 t="e">
            <v>#REF!</v>
          </cell>
          <cell r="CA42" t="e">
            <v>#REF!</v>
          </cell>
          <cell r="CB42" t="e">
            <v>#REF!</v>
          </cell>
          <cell r="CC42">
            <v>0</v>
          </cell>
        </row>
        <row r="43">
          <cell r="A43" t="str">
            <v>F000021915</v>
          </cell>
          <cell r="B43" t="str">
            <v>F000021915</v>
          </cell>
          <cell r="C43" t="str">
            <v>7305F000021915</v>
          </cell>
          <cell r="D43" t="str">
            <v>PG72</v>
          </cell>
          <cell r="E43" t="str">
            <v>7305</v>
          </cell>
          <cell r="F43" t="str">
            <v>79944</v>
          </cell>
          <cell r="G43" t="str">
            <v>Mylan Pipeline</v>
          </cell>
          <cell r="H43" t="str">
            <v>79944</v>
          </cell>
          <cell r="I43" t="str">
            <v>GX</v>
          </cell>
          <cell r="J43" t="str">
            <v>UPJ</v>
          </cell>
          <cell r="K43" t="str">
            <v>PJI</v>
          </cell>
          <cell r="L43" t="str">
            <v>7305</v>
          </cell>
          <cell r="M43" t="str">
            <v>JP02</v>
          </cell>
          <cell r="N43" t="str">
            <v>JP03</v>
          </cell>
          <cell r="O43" t="str">
            <v>MYLAN PHARMACEUTICAL CO., LTD.</v>
          </cell>
          <cell r="P43" t="str">
            <v>JAPAN</v>
          </cell>
          <cell r="R43" t="str">
            <v>NO</v>
          </cell>
          <cell r="S43" t="str">
            <v>1042175</v>
          </cell>
          <cell r="T43" t="str">
            <v>Classic</v>
          </cell>
          <cell r="U43" t="str">
            <v>MYLAN PIPELINE</v>
          </cell>
          <cell r="V43" t="str">
            <v>Sivelestat Na 100mg INJ 1x10 VIAL(PF)</v>
          </cell>
          <cell r="AA43" t="str">
            <v>TRANSFER IN</v>
          </cell>
          <cell r="AB43" t="str">
            <v>NO</v>
          </cell>
          <cell r="AC43" t="str">
            <v>DP</v>
          </cell>
          <cell r="AD43" t="str">
            <v>Trade</v>
          </cell>
          <cell r="AE43" t="str">
            <v>IMB</v>
          </cell>
          <cell r="AF43" t="str">
            <v>Pfizer</v>
          </cell>
          <cell r="AH43" t="str">
            <v>Hiroyuki Hirai</v>
          </cell>
          <cell r="AI43" t="str">
            <v>Michael O'Brien</v>
          </cell>
          <cell r="AJ43" t="str">
            <v>Japan</v>
          </cell>
          <cell r="AL43" t="str">
            <v>Internal Medicine</v>
          </cell>
          <cell r="AM43" t="str">
            <v>JP</v>
          </cell>
          <cell r="AN43" t="str">
            <v>JAPAN</v>
          </cell>
          <cell r="AO43" t="str">
            <v>No</v>
          </cell>
          <cell r="AQ43" t="str">
            <v>EA</v>
          </cell>
          <cell r="AR43" t="str">
            <v>EA</v>
          </cell>
          <cell r="AS43" t="str">
            <v>Vincenzo Acone</v>
          </cell>
          <cell r="AT43" t="str">
            <v>N</v>
          </cell>
          <cell r="AU43" t="str">
            <v>PB</v>
          </cell>
          <cell r="AW43" t="str">
            <v>NO</v>
          </cell>
          <cell r="AX43" t="str">
            <v>JPY</v>
          </cell>
          <cell r="AY43" t="str">
            <v>JPY</v>
          </cell>
          <cell r="AZ43" t="str">
            <v>JPY</v>
          </cell>
          <cell r="BA43">
            <v>8900</v>
          </cell>
          <cell r="BB43">
            <v>8900</v>
          </cell>
          <cell r="BC43">
            <v>82.706068209274235</v>
          </cell>
          <cell r="BD43">
            <v>82.706068209274235</v>
          </cell>
          <cell r="BE43">
            <v>4.1686934337349904</v>
          </cell>
          <cell r="BF43">
            <v>3960</v>
          </cell>
          <cell r="BG43">
            <v>3960</v>
          </cell>
          <cell r="BH43">
            <v>0</v>
          </cell>
          <cell r="BI43">
            <v>0</v>
          </cell>
          <cell r="BJ43">
            <v>1980</v>
          </cell>
          <cell r="BK43">
            <v>1980</v>
          </cell>
          <cell r="BL43">
            <v>1</v>
          </cell>
          <cell r="BM43">
            <v>1152.7695566960037</v>
          </cell>
          <cell r="BN43">
            <v>15355.256440894558</v>
          </cell>
          <cell r="BO43">
            <v>13.320317449139477</v>
          </cell>
          <cell r="BP43">
            <v>16508.025997590561</v>
          </cell>
          <cell r="BQ43">
            <v>16508.025997590561</v>
          </cell>
          <cell r="BR43">
            <v>0</v>
          </cell>
          <cell r="BS43">
            <v>0</v>
          </cell>
          <cell r="BV43">
            <v>327516.030108726</v>
          </cell>
          <cell r="BW43">
            <v>327516.030108726</v>
          </cell>
          <cell r="BX43">
            <v>0</v>
          </cell>
          <cell r="BY43">
            <v>0</v>
          </cell>
          <cell r="BZ43" t="e">
            <v>#REF!</v>
          </cell>
          <cell r="CA43" t="e">
            <v>#REF!</v>
          </cell>
          <cell r="CB43" t="e">
            <v>#REF!</v>
          </cell>
          <cell r="CC43">
            <v>0</v>
          </cell>
        </row>
        <row r="44">
          <cell r="A44" t="str">
            <v>F000021918</v>
          </cell>
          <cell r="B44" t="str">
            <v>F000021918</v>
          </cell>
          <cell r="C44" t="str">
            <v>7305F000021918</v>
          </cell>
          <cell r="D44" t="str">
            <v>49674</v>
          </cell>
          <cell r="E44" t="str">
            <v>7305</v>
          </cell>
          <cell r="F44" t="str">
            <v>75069</v>
          </cell>
          <cell r="G44" t="str">
            <v>Local BVO</v>
          </cell>
          <cell r="H44" t="str">
            <v>75069</v>
          </cell>
          <cell r="I44" t="str">
            <v>GX</v>
          </cell>
          <cell r="J44" t="str">
            <v>UPJ</v>
          </cell>
          <cell r="K44" t="str">
            <v>PJI</v>
          </cell>
          <cell r="L44" t="str">
            <v>7305</v>
          </cell>
          <cell r="M44" t="str">
            <v>JP02</v>
          </cell>
          <cell r="N44" t="str">
            <v>JP03</v>
          </cell>
          <cell r="O44" t="str">
            <v>MYLAN PHARMACEUTICAL CO., LTD.</v>
          </cell>
          <cell r="P44" t="str">
            <v>JAPAN</v>
          </cell>
          <cell r="R44" t="str">
            <v>NO</v>
          </cell>
          <cell r="S44" t="str">
            <v>1042175</v>
          </cell>
          <cell r="T44" t="str">
            <v>Classic</v>
          </cell>
          <cell r="U44" t="str">
            <v>LOCAL BVO</v>
          </cell>
          <cell r="V44" t="str">
            <v>Levofloxacin 500mg TAB 5x10 BLST(PF)</v>
          </cell>
          <cell r="AA44" t="str">
            <v>TRANSFER IN</v>
          </cell>
          <cell r="AB44" t="str">
            <v>NO</v>
          </cell>
          <cell r="AC44" t="str">
            <v>DP</v>
          </cell>
          <cell r="AD44" t="str">
            <v>Trade</v>
          </cell>
          <cell r="AE44" t="str">
            <v>IMB</v>
          </cell>
          <cell r="AF44" t="str">
            <v>Pfizer</v>
          </cell>
          <cell r="AH44" t="str">
            <v>Hiroyuki Hirai</v>
          </cell>
          <cell r="AI44" t="str">
            <v>Michael O'Brien</v>
          </cell>
          <cell r="AJ44" t="str">
            <v>Japan</v>
          </cell>
          <cell r="AL44" t="str">
            <v>Internal Medicine</v>
          </cell>
          <cell r="AM44" t="str">
            <v>JP</v>
          </cell>
          <cell r="AN44" t="str">
            <v>JAPAN</v>
          </cell>
          <cell r="AO44" t="str">
            <v>No</v>
          </cell>
          <cell r="AQ44" t="str">
            <v>EA</v>
          </cell>
          <cell r="AR44" t="str">
            <v>EA</v>
          </cell>
          <cell r="AS44" t="str">
            <v>Vincenzo Acone</v>
          </cell>
          <cell r="AT44" t="str">
            <v>N</v>
          </cell>
          <cell r="AU44" t="str">
            <v>PB</v>
          </cell>
          <cell r="AW44" t="str">
            <v>NO</v>
          </cell>
          <cell r="AX44" t="str">
            <v>JPY</v>
          </cell>
          <cell r="AY44" t="str">
            <v>JPY</v>
          </cell>
          <cell r="AZ44" t="str">
            <v>JPY</v>
          </cell>
          <cell r="BA44">
            <v>2649</v>
          </cell>
          <cell r="BB44">
            <v>2566</v>
          </cell>
          <cell r="BC44">
            <v>24.616671313074992</v>
          </cell>
          <cell r="BD44">
            <v>23.845367530898617</v>
          </cell>
          <cell r="BE44">
            <v>1.2407718105331176</v>
          </cell>
          <cell r="BF44">
            <v>11820</v>
          </cell>
          <cell r="BG44">
            <v>11820</v>
          </cell>
          <cell r="BH44">
            <v>0</v>
          </cell>
          <cell r="BI44">
            <v>0</v>
          </cell>
          <cell r="BJ44">
            <v>9502</v>
          </cell>
          <cell r="BK44">
            <v>2318</v>
          </cell>
          <cell r="BL44">
            <v>0.24394864239107555</v>
          </cell>
          <cell r="BM44">
            <v>1644.7207356237359</v>
          </cell>
          <cell r="BN44">
            <v>13021.202064877714</v>
          </cell>
          <cell r="BO44">
            <v>7.9169683842647105</v>
          </cell>
          <cell r="BP44">
            <v>14665.92280050145</v>
          </cell>
          <cell r="BQ44">
            <v>14665.92280050145</v>
          </cell>
          <cell r="BR44">
            <v>0</v>
          </cell>
          <cell r="BS44">
            <v>0</v>
          </cell>
          <cell r="BV44">
            <v>281852.24421522167</v>
          </cell>
          <cell r="BW44">
            <v>290969.05492054642</v>
          </cell>
          <cell r="BX44">
            <v>-9116.8107053247513</v>
          </cell>
          <cell r="BY44">
            <v>-3.1332578331445718E-2</v>
          </cell>
          <cell r="BZ44" t="e">
            <v>#REF!</v>
          </cell>
          <cell r="CA44" t="e">
            <v>#REF!</v>
          </cell>
          <cell r="CB44" t="e">
            <v>#REF!</v>
          </cell>
          <cell r="CC44">
            <v>0</v>
          </cell>
        </row>
        <row r="45">
          <cell r="A45" t="str">
            <v>F000021919</v>
          </cell>
          <cell r="B45" t="str">
            <v>F000021919</v>
          </cell>
          <cell r="C45" t="str">
            <v>7305F000021919</v>
          </cell>
          <cell r="D45" t="str">
            <v>49673</v>
          </cell>
          <cell r="E45" t="str">
            <v>7305</v>
          </cell>
          <cell r="F45" t="str">
            <v>75069</v>
          </cell>
          <cell r="G45" t="str">
            <v>Local BVO</v>
          </cell>
          <cell r="H45" t="str">
            <v>75069</v>
          </cell>
          <cell r="I45" t="str">
            <v>GX</v>
          </cell>
          <cell r="J45" t="str">
            <v>UPJ</v>
          </cell>
          <cell r="K45" t="str">
            <v>PJI</v>
          </cell>
          <cell r="L45" t="str">
            <v>7305</v>
          </cell>
          <cell r="M45" t="str">
            <v>JP02</v>
          </cell>
          <cell r="N45" t="str">
            <v>JP03</v>
          </cell>
          <cell r="O45" t="str">
            <v>MYLAN PHARMACEUTICAL CO., LTD.</v>
          </cell>
          <cell r="P45" t="str">
            <v>JAPAN</v>
          </cell>
          <cell r="R45" t="str">
            <v>NO</v>
          </cell>
          <cell r="S45" t="str">
            <v>1042175</v>
          </cell>
          <cell r="T45" t="str">
            <v>Classic</v>
          </cell>
          <cell r="U45" t="str">
            <v>LOCAL BVO</v>
          </cell>
          <cell r="V45" t="str">
            <v>Levofloxacin 500mg TAB 5x20 BLST (PF)</v>
          </cell>
          <cell r="AA45" t="str">
            <v>TRANSFER IN</v>
          </cell>
          <cell r="AB45" t="str">
            <v>NO</v>
          </cell>
          <cell r="AC45" t="str">
            <v>DP</v>
          </cell>
          <cell r="AD45" t="str">
            <v>Trade</v>
          </cell>
          <cell r="AE45" t="str">
            <v>IMB</v>
          </cell>
          <cell r="AF45" t="str">
            <v>Pfizer</v>
          </cell>
          <cell r="AH45" t="str">
            <v>Hiroyuki Hirai</v>
          </cell>
          <cell r="AI45" t="str">
            <v>Michael O'Brien</v>
          </cell>
          <cell r="AJ45" t="str">
            <v>Japan</v>
          </cell>
          <cell r="AL45" t="str">
            <v>Internal Medicine</v>
          </cell>
          <cell r="AM45" t="str">
            <v>JP</v>
          </cell>
          <cell r="AN45" t="str">
            <v>JAPAN</v>
          </cell>
          <cell r="AO45" t="str">
            <v>No</v>
          </cell>
          <cell r="AQ45" t="str">
            <v>EA</v>
          </cell>
          <cell r="AR45" t="str">
            <v>EA</v>
          </cell>
          <cell r="AS45" t="str">
            <v>Vincenzo Acone</v>
          </cell>
          <cell r="AT45" t="str">
            <v>N</v>
          </cell>
          <cell r="AU45" t="str">
            <v>PB</v>
          </cell>
          <cell r="AW45" t="str">
            <v>NO</v>
          </cell>
          <cell r="AX45" t="str">
            <v>JPY</v>
          </cell>
          <cell r="AY45" t="str">
            <v>JPY</v>
          </cell>
          <cell r="AZ45" t="str">
            <v>JPY</v>
          </cell>
          <cell r="BA45">
            <v>5354</v>
          </cell>
          <cell r="BB45">
            <v>5187</v>
          </cell>
          <cell r="BC45">
            <v>49.753740358702721</v>
          </cell>
          <cell r="BD45">
            <v>48.20183997769724</v>
          </cell>
          <cell r="BE45">
            <v>2.5077735687735698</v>
          </cell>
          <cell r="BF45">
            <v>1050</v>
          </cell>
          <cell r="BG45">
            <v>1050</v>
          </cell>
          <cell r="BH45">
            <v>0</v>
          </cell>
          <cell r="BI45">
            <v>0</v>
          </cell>
          <cell r="BJ45">
            <v>900</v>
          </cell>
          <cell r="BK45">
            <v>150</v>
          </cell>
          <cell r="BL45">
            <v>0.16666666666666666</v>
          </cell>
          <cell r="BM45">
            <v>314.80382122847465</v>
          </cell>
          <cell r="BN45">
            <v>2318.3584259837739</v>
          </cell>
          <cell r="BO45">
            <v>7.3644545257955523</v>
          </cell>
          <cell r="BP45">
            <v>2633.1622472122485</v>
          </cell>
          <cell r="BQ45">
            <v>2633.1622472122485</v>
          </cell>
          <cell r="BR45">
            <v>0</v>
          </cell>
          <cell r="BS45">
            <v>0</v>
          </cell>
          <cell r="BV45">
            <v>50611.931976582106</v>
          </cell>
          <cell r="BW45">
            <v>52241.427376637861</v>
          </cell>
          <cell r="BX45">
            <v>-1629.4954000557555</v>
          </cell>
          <cell r="BY45">
            <v>-3.1191632424355593E-2</v>
          </cell>
          <cell r="BZ45" t="e">
            <v>#REF!</v>
          </cell>
          <cell r="CA45" t="e">
            <v>#REF!</v>
          </cell>
          <cell r="CB45" t="e">
            <v>#REF!</v>
          </cell>
          <cell r="CC45">
            <v>0</v>
          </cell>
        </row>
        <row r="46">
          <cell r="A46" t="str">
            <v>F000021920</v>
          </cell>
          <cell r="B46" t="str">
            <v>F000021920</v>
          </cell>
          <cell r="C46" t="str">
            <v>7305F000021920</v>
          </cell>
          <cell r="D46" t="str">
            <v>49675</v>
          </cell>
          <cell r="E46" t="str">
            <v>7305</v>
          </cell>
          <cell r="F46" t="str">
            <v>75069</v>
          </cell>
          <cell r="G46" t="str">
            <v>Local BVO</v>
          </cell>
          <cell r="H46" t="str">
            <v>75069</v>
          </cell>
          <cell r="I46" t="str">
            <v>GX</v>
          </cell>
          <cell r="J46" t="str">
            <v>UPJ</v>
          </cell>
          <cell r="K46" t="str">
            <v>PJI</v>
          </cell>
          <cell r="L46" t="str">
            <v>7305</v>
          </cell>
          <cell r="M46" t="str">
            <v>JP02</v>
          </cell>
          <cell r="N46" t="str">
            <v>JP03</v>
          </cell>
          <cell r="O46" t="str">
            <v>MYLAN PHARMACEUTICAL CO., LTD.</v>
          </cell>
          <cell r="P46" t="str">
            <v>JAPAN</v>
          </cell>
          <cell r="R46" t="str">
            <v>NO</v>
          </cell>
          <cell r="S46" t="str">
            <v>1042175</v>
          </cell>
          <cell r="T46" t="str">
            <v>Classic</v>
          </cell>
          <cell r="U46" t="str">
            <v>LOCAL BVO</v>
          </cell>
          <cell r="V46" t="str">
            <v>Levofloxacin 500mg TAB 1x100 BTL (PF)</v>
          </cell>
          <cell r="AA46" t="str">
            <v>TRANSFER IN</v>
          </cell>
          <cell r="AB46" t="str">
            <v>NO</v>
          </cell>
          <cell r="AC46" t="str">
            <v>DP</v>
          </cell>
          <cell r="AD46" t="str">
            <v>Trade</v>
          </cell>
          <cell r="AE46" t="str">
            <v>IMB</v>
          </cell>
          <cell r="AF46" t="str">
            <v>Pfizer</v>
          </cell>
          <cell r="AH46" t="str">
            <v>Hiroyuki Hirai</v>
          </cell>
          <cell r="AI46" t="str">
            <v>Michael O'Brien</v>
          </cell>
          <cell r="AJ46" t="str">
            <v>Japan</v>
          </cell>
          <cell r="AL46" t="str">
            <v>Internal Medicine</v>
          </cell>
          <cell r="AM46" t="str">
            <v>JP</v>
          </cell>
          <cell r="AN46" t="str">
            <v>JAPAN</v>
          </cell>
          <cell r="AO46" t="str">
            <v>No</v>
          </cell>
          <cell r="AQ46" t="str">
            <v>EA</v>
          </cell>
          <cell r="AR46" t="str">
            <v>EA</v>
          </cell>
          <cell r="AS46" t="str">
            <v>Vincenzo Acone</v>
          </cell>
          <cell r="AT46" t="str">
            <v>N</v>
          </cell>
          <cell r="AU46" t="str">
            <v>PB</v>
          </cell>
          <cell r="AW46" t="str">
            <v>NO</v>
          </cell>
          <cell r="AX46" t="str">
            <v>JPY</v>
          </cell>
          <cell r="AY46" t="str">
            <v>JPY</v>
          </cell>
          <cell r="AZ46" t="str">
            <v>JPY</v>
          </cell>
          <cell r="BA46">
            <v>6708</v>
          </cell>
          <cell r="BB46">
            <v>6078</v>
          </cell>
          <cell r="BC46">
            <v>62.336214106495682</v>
          </cell>
          <cell r="BD46">
            <v>56.481739615277391</v>
          </cell>
          <cell r="BE46">
            <v>0.62494202427650536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 t="e">
            <v>#REF!</v>
          </cell>
          <cell r="CA46" t="e">
            <v>#REF!</v>
          </cell>
          <cell r="CB46" t="e">
            <v>#REF!</v>
          </cell>
          <cell r="CC46">
            <v>0</v>
          </cell>
        </row>
        <row r="47">
          <cell r="A47" t="str">
            <v>F000021930</v>
          </cell>
          <cell r="B47" t="str">
            <v>F000021930</v>
          </cell>
          <cell r="C47" t="str">
            <v>7305F000021930</v>
          </cell>
          <cell r="D47" t="str">
            <v>49689</v>
          </cell>
          <cell r="E47" t="str">
            <v>7305</v>
          </cell>
          <cell r="F47" t="str">
            <v>79944</v>
          </cell>
          <cell r="G47" t="str">
            <v>Mylan Pipeline</v>
          </cell>
          <cell r="H47" t="str">
            <v>79944</v>
          </cell>
          <cell r="I47" t="str">
            <v>GX</v>
          </cell>
          <cell r="J47" t="str">
            <v>UPJ</v>
          </cell>
          <cell r="K47" t="str">
            <v>PJI</v>
          </cell>
          <cell r="L47" t="str">
            <v>7305</v>
          </cell>
          <cell r="M47" t="str">
            <v>JP02</v>
          </cell>
          <cell r="N47" t="str">
            <v>JP03</v>
          </cell>
          <cell r="O47" t="str">
            <v>MYLAN PHARMACEUTICAL CO., LTD.</v>
          </cell>
          <cell r="P47" t="str">
            <v>JAPAN</v>
          </cell>
          <cell r="R47" t="str">
            <v>NO</v>
          </cell>
          <cell r="S47" t="str">
            <v>1042175</v>
          </cell>
          <cell r="T47" t="str">
            <v>Classic</v>
          </cell>
          <cell r="U47" t="str">
            <v>MYLAN PIPELINE</v>
          </cell>
          <cell r="V47" t="str">
            <v>Candesartan 2mg TAB 10x10 BLST (PF)</v>
          </cell>
          <cell r="AA47" t="str">
            <v>TRANSFER IN</v>
          </cell>
          <cell r="AB47" t="str">
            <v>NO</v>
          </cell>
          <cell r="AC47" t="str">
            <v>DP</v>
          </cell>
          <cell r="AD47" t="str">
            <v>Trade</v>
          </cell>
          <cell r="AE47" t="str">
            <v>IMB</v>
          </cell>
          <cell r="AF47" t="str">
            <v>Pfizer</v>
          </cell>
          <cell r="AH47" t="str">
            <v>Hiroyuki Hirai</v>
          </cell>
          <cell r="AI47" t="str">
            <v>Michael O'Brien</v>
          </cell>
          <cell r="AJ47" t="str">
            <v>Japan</v>
          </cell>
          <cell r="AL47" t="str">
            <v>Internal Medicine</v>
          </cell>
          <cell r="AM47" t="str">
            <v>JP</v>
          </cell>
          <cell r="AN47" t="str">
            <v>JAPAN</v>
          </cell>
          <cell r="AO47" t="str">
            <v>No</v>
          </cell>
          <cell r="AQ47" t="str">
            <v>EA</v>
          </cell>
          <cell r="AR47" t="str">
            <v>EA</v>
          </cell>
          <cell r="AS47" t="str">
            <v>Vincenzo Acone</v>
          </cell>
          <cell r="AT47" t="str">
            <v>N</v>
          </cell>
          <cell r="AU47" t="str">
            <v>PB</v>
          </cell>
          <cell r="AW47" t="str">
            <v>NO</v>
          </cell>
          <cell r="AX47" t="str">
            <v>JPY</v>
          </cell>
          <cell r="AY47" t="str">
            <v>JPY</v>
          </cell>
          <cell r="AZ47" t="str">
            <v>JPY</v>
          </cell>
          <cell r="BA47">
            <v>650</v>
          </cell>
          <cell r="BB47">
            <v>650</v>
          </cell>
          <cell r="BC47">
            <v>6.0403308242728375</v>
          </cell>
          <cell r="BD47">
            <v>6.0403308242728375</v>
          </cell>
          <cell r="BE47">
            <v>0.30445516923083882</v>
          </cell>
          <cell r="BF47">
            <v>8100</v>
          </cell>
          <cell r="BG47">
            <v>8100</v>
          </cell>
          <cell r="BH47">
            <v>0</v>
          </cell>
          <cell r="BI47">
            <v>0</v>
          </cell>
          <cell r="BJ47">
            <v>8100</v>
          </cell>
          <cell r="BK47">
            <v>0</v>
          </cell>
          <cell r="BL47">
            <v>0</v>
          </cell>
          <cell r="BM47">
            <v>344.41787061652821</v>
          </cell>
          <cell r="BN47">
            <v>2121.6690001532666</v>
          </cell>
          <cell r="BO47">
            <v>6.1601594492044054</v>
          </cell>
          <cell r="BP47">
            <v>2466.0868707697946</v>
          </cell>
          <cell r="BQ47">
            <v>2466.0868707697946</v>
          </cell>
          <cell r="BR47">
            <v>0</v>
          </cell>
          <cell r="BS47">
            <v>0</v>
          </cell>
          <cell r="BV47">
            <v>48926.679676609987</v>
          </cell>
          <cell r="BW47">
            <v>48926.679676609987</v>
          </cell>
          <cell r="BX47">
            <v>0</v>
          </cell>
          <cell r="BY47">
            <v>0</v>
          </cell>
          <cell r="BZ47" t="e">
            <v>#REF!</v>
          </cell>
          <cell r="CA47" t="e">
            <v>#REF!</v>
          </cell>
          <cell r="CB47" t="e">
            <v>#REF!</v>
          </cell>
          <cell r="CC47">
            <v>0</v>
          </cell>
        </row>
        <row r="48">
          <cell r="A48" t="str">
            <v>F000021943</v>
          </cell>
          <cell r="B48" t="str">
            <v>F000021943</v>
          </cell>
          <cell r="C48" t="str">
            <v>7305F000021943</v>
          </cell>
          <cell r="D48" t="str">
            <v>49684</v>
          </cell>
          <cell r="E48" t="str">
            <v>7305</v>
          </cell>
          <cell r="F48" t="str">
            <v>79944</v>
          </cell>
          <cell r="G48" t="str">
            <v>Mylan Pipeline</v>
          </cell>
          <cell r="H48" t="str">
            <v>79944</v>
          </cell>
          <cell r="I48" t="str">
            <v>GX</v>
          </cell>
          <cell r="J48" t="str">
            <v>UPJ</v>
          </cell>
          <cell r="K48" t="str">
            <v>PJI</v>
          </cell>
          <cell r="L48" t="str">
            <v>7305</v>
          </cell>
          <cell r="M48" t="str">
            <v>JP02</v>
          </cell>
          <cell r="N48" t="str">
            <v>JP03</v>
          </cell>
          <cell r="O48" t="str">
            <v>MYLAN PHARMACEUTICAL CO., LTD.</v>
          </cell>
          <cell r="P48" t="str">
            <v>JAPAN</v>
          </cell>
          <cell r="R48" t="str">
            <v>NO</v>
          </cell>
          <cell r="S48" t="str">
            <v>1042175</v>
          </cell>
          <cell r="T48" t="str">
            <v>Classic</v>
          </cell>
          <cell r="U48" t="str">
            <v>MYLAN PIPELINE</v>
          </cell>
          <cell r="V48" t="str">
            <v>Candesartan 4mg TAB 1x500 BTL(PF)</v>
          </cell>
          <cell r="AA48" t="str">
            <v>TRANSFER IN</v>
          </cell>
          <cell r="AB48" t="str">
            <v>NO</v>
          </cell>
          <cell r="AC48" t="str">
            <v>DP</v>
          </cell>
          <cell r="AD48" t="str">
            <v>Trade</v>
          </cell>
          <cell r="AE48" t="str">
            <v>IMB</v>
          </cell>
          <cell r="AF48" t="str">
            <v>Pfizer</v>
          </cell>
          <cell r="AH48" t="str">
            <v>Hiroyuki Hirai</v>
          </cell>
          <cell r="AI48" t="str">
            <v>Michael O'Brien</v>
          </cell>
          <cell r="AJ48" t="str">
            <v>Japan</v>
          </cell>
          <cell r="AL48" t="str">
            <v>Internal Medicine</v>
          </cell>
          <cell r="AM48" t="str">
            <v>JP</v>
          </cell>
          <cell r="AN48" t="str">
            <v>JAPAN</v>
          </cell>
          <cell r="AO48" t="str">
            <v>No</v>
          </cell>
          <cell r="AQ48" t="str">
            <v>EA</v>
          </cell>
          <cell r="AR48" t="str">
            <v>EA</v>
          </cell>
          <cell r="AS48" t="str">
            <v>Vincenzo Acone</v>
          </cell>
          <cell r="AT48" t="str">
            <v>N</v>
          </cell>
          <cell r="AU48" t="str">
            <v>PB</v>
          </cell>
          <cell r="AW48" t="str">
            <v>NO</v>
          </cell>
          <cell r="AX48" t="str">
            <v>JPY</v>
          </cell>
          <cell r="AY48" t="str">
            <v>JPY</v>
          </cell>
          <cell r="AZ48" t="str">
            <v>JPY</v>
          </cell>
          <cell r="BA48">
            <v>4650</v>
          </cell>
          <cell r="BB48">
            <v>4650</v>
          </cell>
          <cell r="BC48">
            <v>43.211597435182604</v>
          </cell>
          <cell r="BD48">
            <v>43.211597435182604</v>
          </cell>
          <cell r="BE48">
            <v>2.1780252368692157</v>
          </cell>
          <cell r="BF48">
            <v>300</v>
          </cell>
          <cell r="BG48">
            <v>300</v>
          </cell>
          <cell r="BH48">
            <v>0</v>
          </cell>
          <cell r="BI48">
            <v>0</v>
          </cell>
          <cell r="BJ48">
            <v>370</v>
          </cell>
          <cell r="BK48">
            <v>-70</v>
          </cell>
          <cell r="BL48">
            <v>-0.1891891891891892</v>
          </cell>
          <cell r="BM48">
            <v>112.54908763451789</v>
          </cell>
          <cell r="BN48">
            <v>540.85848342624672</v>
          </cell>
          <cell r="BO48">
            <v>4.8055341433116139</v>
          </cell>
          <cell r="BP48">
            <v>653.40757106076467</v>
          </cell>
          <cell r="BQ48">
            <v>653.40757106076467</v>
          </cell>
          <cell r="BR48">
            <v>0</v>
          </cell>
          <cell r="BS48">
            <v>0</v>
          </cell>
          <cell r="BV48">
            <v>12963.479230554782</v>
          </cell>
          <cell r="BW48">
            <v>12963.479230554782</v>
          </cell>
          <cell r="BX48">
            <v>0</v>
          </cell>
          <cell r="BY48">
            <v>0</v>
          </cell>
          <cell r="BZ48" t="e">
            <v>#REF!</v>
          </cell>
          <cell r="CA48" t="e">
            <v>#REF!</v>
          </cell>
          <cell r="CB48" t="e">
            <v>#REF!</v>
          </cell>
          <cell r="CC48">
            <v>0</v>
          </cell>
        </row>
        <row r="49">
          <cell r="A49" t="str">
            <v>F000021944</v>
          </cell>
          <cell r="B49" t="str">
            <v>F000021944</v>
          </cell>
          <cell r="C49" t="str">
            <v>7305F000021944</v>
          </cell>
          <cell r="D49" t="str">
            <v>49683</v>
          </cell>
          <cell r="E49" t="str">
            <v>7305</v>
          </cell>
          <cell r="F49" t="str">
            <v>79944</v>
          </cell>
          <cell r="G49" t="str">
            <v>Mylan Pipeline</v>
          </cell>
          <cell r="H49" t="str">
            <v>79944</v>
          </cell>
          <cell r="I49" t="str">
            <v>GX</v>
          </cell>
          <cell r="J49" t="str">
            <v>UPJ</v>
          </cell>
          <cell r="K49" t="str">
            <v>PJI</v>
          </cell>
          <cell r="L49" t="str">
            <v>7305</v>
          </cell>
          <cell r="M49" t="str">
            <v>JP02</v>
          </cell>
          <cell r="N49" t="str">
            <v>JP03</v>
          </cell>
          <cell r="O49" t="str">
            <v>MYLAN PHARMACEUTICAL CO., LTD.</v>
          </cell>
          <cell r="P49" t="str">
            <v>JAPAN</v>
          </cell>
          <cell r="R49" t="str">
            <v>NO</v>
          </cell>
          <cell r="S49" t="str">
            <v>1042175</v>
          </cell>
          <cell r="T49" t="str">
            <v>Classic</v>
          </cell>
          <cell r="U49" t="str">
            <v>MYLAN PIPELINE</v>
          </cell>
          <cell r="V49" t="str">
            <v>Candesartan 4mg TAB 50x10 BLST (PF)</v>
          </cell>
          <cell r="AA49" t="str">
            <v>TRANSFER IN</v>
          </cell>
          <cell r="AB49" t="str">
            <v>NO</v>
          </cell>
          <cell r="AC49" t="str">
            <v>DP</v>
          </cell>
          <cell r="AD49" t="str">
            <v>Trade</v>
          </cell>
          <cell r="AE49" t="str">
            <v>IMB</v>
          </cell>
          <cell r="AF49" t="str">
            <v>Pfizer</v>
          </cell>
          <cell r="AH49" t="str">
            <v>Hiroyuki Hirai</v>
          </cell>
          <cell r="AI49" t="str">
            <v>Michael O'Brien</v>
          </cell>
          <cell r="AJ49" t="str">
            <v>Japan</v>
          </cell>
          <cell r="AL49" t="str">
            <v>Internal Medicine</v>
          </cell>
          <cell r="AM49" t="str">
            <v>JP</v>
          </cell>
          <cell r="AN49" t="str">
            <v>JAPAN</v>
          </cell>
          <cell r="AO49" t="str">
            <v>No</v>
          </cell>
          <cell r="AQ49" t="str">
            <v>EA</v>
          </cell>
          <cell r="AR49" t="str">
            <v>EA</v>
          </cell>
          <cell r="AS49" t="str">
            <v>Vincenzo Acone</v>
          </cell>
          <cell r="AT49" t="str">
            <v>N</v>
          </cell>
          <cell r="AU49" t="str">
            <v>PB</v>
          </cell>
          <cell r="AW49" t="str">
            <v>NO</v>
          </cell>
          <cell r="AX49" t="str">
            <v>JPY</v>
          </cell>
          <cell r="AY49" t="str">
            <v>JPY</v>
          </cell>
          <cell r="AZ49" t="str">
            <v>JPY</v>
          </cell>
          <cell r="BA49">
            <v>4650</v>
          </cell>
          <cell r="BB49">
            <v>4650</v>
          </cell>
          <cell r="BC49">
            <v>43.211597435182604</v>
          </cell>
          <cell r="BD49">
            <v>43.211597435182604</v>
          </cell>
          <cell r="BE49">
            <v>2.1780252368692157</v>
          </cell>
          <cell r="BF49">
            <v>2840</v>
          </cell>
          <cell r="BG49">
            <v>2840</v>
          </cell>
          <cell r="BH49">
            <v>0</v>
          </cell>
          <cell r="BI49">
            <v>0</v>
          </cell>
          <cell r="BJ49">
            <v>3522</v>
          </cell>
          <cell r="BK49">
            <v>-682</v>
          </cell>
          <cell r="BL49">
            <v>-0.19363997728563317</v>
          </cell>
          <cell r="BM49">
            <v>1071.3456395912758</v>
          </cell>
          <cell r="BN49">
            <v>5114.246033117297</v>
          </cell>
          <cell r="BO49">
            <v>4.7736657938594025</v>
          </cell>
          <cell r="BP49">
            <v>6185.5916727085723</v>
          </cell>
          <cell r="BQ49">
            <v>6185.5916727085723</v>
          </cell>
          <cell r="BR49">
            <v>0</v>
          </cell>
          <cell r="BS49">
            <v>0</v>
          </cell>
          <cell r="BV49">
            <v>122720.93671591859</v>
          </cell>
          <cell r="BW49">
            <v>122720.93671591859</v>
          </cell>
          <cell r="BX49">
            <v>0</v>
          </cell>
          <cell r="BY49">
            <v>0</v>
          </cell>
          <cell r="BZ49" t="e">
            <v>#REF!</v>
          </cell>
          <cell r="CA49" t="e">
            <v>#REF!</v>
          </cell>
          <cell r="CB49" t="e">
            <v>#REF!</v>
          </cell>
          <cell r="CC49">
            <v>0</v>
          </cell>
        </row>
        <row r="50">
          <cell r="A50" t="str">
            <v>F000021945</v>
          </cell>
          <cell r="B50" t="str">
            <v>F000021945</v>
          </cell>
          <cell r="C50" t="str">
            <v>7305F000021945</v>
          </cell>
          <cell r="D50" t="str">
            <v>49687</v>
          </cell>
          <cell r="E50" t="str">
            <v>7305</v>
          </cell>
          <cell r="F50" t="str">
            <v>79944</v>
          </cell>
          <cell r="G50" t="str">
            <v>Mylan Pipeline</v>
          </cell>
          <cell r="H50" t="str">
            <v>79944</v>
          </cell>
          <cell r="I50" t="str">
            <v>GX</v>
          </cell>
          <cell r="J50" t="str">
            <v>UPJ</v>
          </cell>
          <cell r="K50" t="str">
            <v>PJI</v>
          </cell>
          <cell r="L50" t="str">
            <v>7305</v>
          </cell>
          <cell r="M50" t="str">
            <v>JP02</v>
          </cell>
          <cell r="N50" t="str">
            <v>JP03</v>
          </cell>
          <cell r="O50" t="str">
            <v>MYLAN PHARMACEUTICAL CO., LTD.</v>
          </cell>
          <cell r="P50" t="str">
            <v>JAPAN</v>
          </cell>
          <cell r="R50" t="str">
            <v>NO</v>
          </cell>
          <cell r="S50" t="str">
            <v>1042175</v>
          </cell>
          <cell r="T50" t="str">
            <v>Classic</v>
          </cell>
          <cell r="U50" t="str">
            <v>MYLAN PIPELINE</v>
          </cell>
          <cell r="V50" t="str">
            <v>Candesartan 4mg TAB 10x14 BLST (PF)</v>
          </cell>
          <cell r="AA50" t="str">
            <v>TRANSFER IN</v>
          </cell>
          <cell r="AB50" t="str">
            <v>NO</v>
          </cell>
          <cell r="AC50" t="str">
            <v>DP</v>
          </cell>
          <cell r="AD50" t="str">
            <v>Trade</v>
          </cell>
          <cell r="AE50" t="str">
            <v>IMB</v>
          </cell>
          <cell r="AF50" t="str">
            <v>Pfizer</v>
          </cell>
          <cell r="AH50" t="str">
            <v>Hiroyuki Hirai</v>
          </cell>
          <cell r="AI50" t="str">
            <v>Michael O'Brien</v>
          </cell>
          <cell r="AJ50" t="str">
            <v>Japan</v>
          </cell>
          <cell r="AL50" t="str">
            <v>Internal Medicine</v>
          </cell>
          <cell r="AM50" t="str">
            <v>JP</v>
          </cell>
          <cell r="AN50" t="str">
            <v>JAPAN</v>
          </cell>
          <cell r="AO50" t="str">
            <v>No</v>
          </cell>
          <cell r="AQ50" t="str">
            <v>EA</v>
          </cell>
          <cell r="AR50" t="str">
            <v>EA</v>
          </cell>
          <cell r="AS50" t="str">
            <v>Vincenzo Acone</v>
          </cell>
          <cell r="AT50" t="str">
            <v>N</v>
          </cell>
          <cell r="AU50" t="str">
            <v>PB</v>
          </cell>
          <cell r="AW50" t="str">
            <v>NO</v>
          </cell>
          <cell r="AX50" t="str">
            <v>JPY</v>
          </cell>
          <cell r="AY50" t="str">
            <v>JPY</v>
          </cell>
          <cell r="AZ50" t="str">
            <v>JPY</v>
          </cell>
          <cell r="BA50">
            <v>1302</v>
          </cell>
          <cell r="BB50">
            <v>1302</v>
          </cell>
          <cell r="BC50">
            <v>12.099247281851129</v>
          </cell>
          <cell r="BD50">
            <v>12.099247281851129</v>
          </cell>
          <cell r="BE50">
            <v>0.60984709025589423</v>
          </cell>
          <cell r="BF50">
            <v>4000</v>
          </cell>
          <cell r="BG50">
            <v>4000</v>
          </cell>
          <cell r="BH50">
            <v>0</v>
          </cell>
          <cell r="BI50">
            <v>0</v>
          </cell>
          <cell r="BJ50">
            <v>3864</v>
          </cell>
          <cell r="BK50">
            <v>136</v>
          </cell>
          <cell r="BL50">
            <v>3.5196687370600416E-2</v>
          </cell>
          <cell r="BM50">
            <v>329.1056997122638</v>
          </cell>
          <cell r="BN50">
            <v>2110.2826613113134</v>
          </cell>
          <cell r="BO50">
            <v>6.412172937619518</v>
          </cell>
          <cell r="BP50">
            <v>2439.3883610235771</v>
          </cell>
          <cell r="BQ50">
            <v>2439.3883610235771</v>
          </cell>
          <cell r="BR50">
            <v>0</v>
          </cell>
          <cell r="BS50">
            <v>0</v>
          </cell>
          <cell r="BV50">
            <v>48396.989127404515</v>
          </cell>
          <cell r="BW50">
            <v>48396.989127404515</v>
          </cell>
          <cell r="BX50">
            <v>0</v>
          </cell>
          <cell r="BY50">
            <v>0</v>
          </cell>
          <cell r="BZ50" t="e">
            <v>#REF!</v>
          </cell>
          <cell r="CA50" t="e">
            <v>#REF!</v>
          </cell>
          <cell r="CB50" t="e">
            <v>#REF!</v>
          </cell>
          <cell r="CC50">
            <v>0</v>
          </cell>
        </row>
        <row r="51">
          <cell r="A51" t="str">
            <v>F000021946</v>
          </cell>
          <cell r="B51" t="str">
            <v>F000021946</v>
          </cell>
          <cell r="C51" t="str">
            <v>7305F000021946</v>
          </cell>
          <cell r="D51" t="str">
            <v>49688</v>
          </cell>
          <cell r="E51" t="str">
            <v>7305</v>
          </cell>
          <cell r="F51" t="str">
            <v>79944</v>
          </cell>
          <cell r="G51" t="str">
            <v>Mylan Pipeline</v>
          </cell>
          <cell r="H51" t="str">
            <v>79944</v>
          </cell>
          <cell r="I51" t="str">
            <v>GX</v>
          </cell>
          <cell r="J51" t="str">
            <v>UPJ</v>
          </cell>
          <cell r="K51" t="str">
            <v>PJI</v>
          </cell>
          <cell r="L51" t="str">
            <v>7305</v>
          </cell>
          <cell r="M51" t="str">
            <v>JP02</v>
          </cell>
          <cell r="N51" t="str">
            <v>JP03</v>
          </cell>
          <cell r="O51" t="str">
            <v>MYLAN PHARMACEUTICAL CO., LTD.</v>
          </cell>
          <cell r="P51" t="str">
            <v>JAPAN</v>
          </cell>
          <cell r="R51" t="str">
            <v>NO</v>
          </cell>
          <cell r="S51" t="str">
            <v>1042175</v>
          </cell>
          <cell r="T51" t="str">
            <v>Classic</v>
          </cell>
          <cell r="U51" t="str">
            <v>MYLAN PIPELINE</v>
          </cell>
          <cell r="V51" t="str">
            <v>Candesartan 4mg TAB 10x10 BLST (PF)</v>
          </cell>
          <cell r="AA51" t="str">
            <v>TRANSFER IN</v>
          </cell>
          <cell r="AB51" t="str">
            <v>NO</v>
          </cell>
          <cell r="AC51" t="str">
            <v>DP</v>
          </cell>
          <cell r="AD51" t="str">
            <v>Trade</v>
          </cell>
          <cell r="AE51" t="str">
            <v>IMB</v>
          </cell>
          <cell r="AF51" t="str">
            <v>Pfizer</v>
          </cell>
          <cell r="AH51" t="str">
            <v>Hiroyuki Hirai</v>
          </cell>
          <cell r="AI51" t="str">
            <v>Michael O'Brien</v>
          </cell>
          <cell r="AJ51" t="str">
            <v>Japan</v>
          </cell>
          <cell r="AL51" t="str">
            <v>Internal Medicine</v>
          </cell>
          <cell r="AM51" t="str">
            <v>JP</v>
          </cell>
          <cell r="AN51" t="str">
            <v>JAPAN</v>
          </cell>
          <cell r="AO51" t="str">
            <v>No</v>
          </cell>
          <cell r="AQ51" t="str">
            <v>EA</v>
          </cell>
          <cell r="AR51" t="str">
            <v>EA</v>
          </cell>
          <cell r="AS51" t="str">
            <v>Vincenzo Acone</v>
          </cell>
          <cell r="AT51" t="str">
            <v>N</v>
          </cell>
          <cell r="AU51" t="str">
            <v>PB</v>
          </cell>
          <cell r="AW51" t="str">
            <v>NO</v>
          </cell>
          <cell r="AX51" t="str">
            <v>JPY</v>
          </cell>
          <cell r="AY51" t="str">
            <v>JPY</v>
          </cell>
          <cell r="AZ51" t="str">
            <v>JPY</v>
          </cell>
          <cell r="BA51">
            <v>930</v>
          </cell>
          <cell r="BB51">
            <v>930</v>
          </cell>
          <cell r="BC51">
            <v>8.6423194870365201</v>
          </cell>
          <cell r="BD51">
            <v>8.6423194870365201</v>
          </cell>
          <cell r="BE51">
            <v>0.43560507396552522</v>
          </cell>
          <cell r="BF51">
            <v>30000</v>
          </cell>
          <cell r="BG51">
            <v>30000</v>
          </cell>
          <cell r="BH51">
            <v>0</v>
          </cell>
          <cell r="BI51">
            <v>0</v>
          </cell>
          <cell r="BJ51">
            <v>26710</v>
          </cell>
          <cell r="BK51">
            <v>3290</v>
          </cell>
          <cell r="BL51">
            <v>0.1231748408835642</v>
          </cell>
          <cell r="BM51">
            <v>1624.9654760637693</v>
          </cell>
          <cell r="BN51">
            <v>11443.186742901988</v>
          </cell>
          <cell r="BO51">
            <v>7.0421106857121423</v>
          </cell>
          <cell r="BP51">
            <v>13068.152218965757</v>
          </cell>
          <cell r="BQ51">
            <v>13068.152218965757</v>
          </cell>
          <cell r="BR51">
            <v>0</v>
          </cell>
          <cell r="BS51">
            <v>0</v>
          </cell>
          <cell r="BV51">
            <v>259269.5846110956</v>
          </cell>
          <cell r="BW51">
            <v>259269.5846110956</v>
          </cell>
          <cell r="BX51">
            <v>0</v>
          </cell>
          <cell r="BY51">
            <v>0</v>
          </cell>
          <cell r="BZ51" t="e">
            <v>#REF!</v>
          </cell>
          <cell r="CA51" t="e">
            <v>#REF!</v>
          </cell>
          <cell r="CB51" t="e">
            <v>#REF!</v>
          </cell>
          <cell r="CC51">
            <v>0</v>
          </cell>
        </row>
        <row r="52">
          <cell r="A52" t="str">
            <v>F000021954</v>
          </cell>
          <cell r="B52" t="str">
            <v>F000021954</v>
          </cell>
          <cell r="C52" t="str">
            <v>7305F000021954</v>
          </cell>
          <cell r="D52" t="str">
            <v>48379</v>
          </cell>
          <cell r="E52" t="str">
            <v>7305</v>
          </cell>
          <cell r="F52" t="str">
            <v>79944</v>
          </cell>
          <cell r="G52" t="str">
            <v>Mylan Pipeline</v>
          </cell>
          <cell r="H52" t="str">
            <v>79944</v>
          </cell>
          <cell r="I52" t="str">
            <v>GX</v>
          </cell>
          <cell r="J52" t="str">
            <v>UPJ</v>
          </cell>
          <cell r="K52" t="str">
            <v>PJI</v>
          </cell>
          <cell r="L52" t="str">
            <v>7305</v>
          </cell>
          <cell r="M52" t="str">
            <v>JP02</v>
          </cell>
          <cell r="N52" t="str">
            <v>JP03</v>
          </cell>
          <cell r="O52" t="str">
            <v>MYLAN PHARMACEUTICAL CO., LTD.</v>
          </cell>
          <cell r="P52" t="str">
            <v>JAPAN</v>
          </cell>
          <cell r="R52" t="str">
            <v>NO</v>
          </cell>
          <cell r="S52" t="str">
            <v>1042175</v>
          </cell>
          <cell r="T52" t="str">
            <v>Classic</v>
          </cell>
          <cell r="U52" t="str">
            <v>MYLAN PIPELINE</v>
          </cell>
          <cell r="V52" t="str">
            <v>Candesartan 8mg TAB 10x10 BLST (PF)</v>
          </cell>
          <cell r="AA52" t="str">
            <v>TRANSFER IN</v>
          </cell>
          <cell r="AB52" t="str">
            <v>NO</v>
          </cell>
          <cell r="AC52" t="str">
            <v>DP</v>
          </cell>
          <cell r="AD52" t="str">
            <v>Trade</v>
          </cell>
          <cell r="AE52" t="str">
            <v>IMB</v>
          </cell>
          <cell r="AF52" t="str">
            <v>Pfizer</v>
          </cell>
          <cell r="AH52" t="str">
            <v>Hiroyuki Hirai</v>
          </cell>
          <cell r="AI52" t="str">
            <v>Michael O'Brien</v>
          </cell>
          <cell r="AJ52" t="str">
            <v>Japan</v>
          </cell>
          <cell r="AL52" t="str">
            <v>Internal Medicine</v>
          </cell>
          <cell r="AM52" t="str">
            <v>JP</v>
          </cell>
          <cell r="AN52" t="str">
            <v>JAPAN</v>
          </cell>
          <cell r="AO52" t="str">
            <v>No</v>
          </cell>
          <cell r="AQ52" t="str">
            <v>EA</v>
          </cell>
          <cell r="AR52" t="str">
            <v>EA</v>
          </cell>
          <cell r="AS52" t="str">
            <v>Vincenzo Acone</v>
          </cell>
          <cell r="AT52" t="str">
            <v>N</v>
          </cell>
          <cell r="AU52" t="str">
            <v>PB</v>
          </cell>
          <cell r="AW52" t="str">
            <v>NO</v>
          </cell>
          <cell r="AX52" t="str">
            <v>JPY</v>
          </cell>
          <cell r="AY52" t="str">
            <v>JPY</v>
          </cell>
          <cell r="AZ52" t="str">
            <v>JPY</v>
          </cell>
          <cell r="BA52">
            <v>717.66524322500004</v>
          </cell>
          <cell r="BB52">
            <v>696</v>
          </cell>
          <cell r="BC52">
            <v>6.6691315233249702</v>
          </cell>
          <cell r="BD52">
            <v>6.467800390298299</v>
          </cell>
          <cell r="BE52">
            <v>0.3361490628122964</v>
          </cell>
          <cell r="BF52">
            <v>13900</v>
          </cell>
          <cell r="BG52">
            <v>13900</v>
          </cell>
          <cell r="BH52">
            <v>0</v>
          </cell>
          <cell r="BI52">
            <v>0</v>
          </cell>
          <cell r="BJ52">
            <v>16900</v>
          </cell>
          <cell r="BK52">
            <v>-3000</v>
          </cell>
          <cell r="BL52">
            <v>-0.17751479289940827</v>
          </cell>
          <cell r="BM52">
            <v>1855.9627554873159</v>
          </cell>
          <cell r="BN52">
            <v>2816.5092176036042</v>
          </cell>
          <cell r="BO52">
            <v>1.517546194974198</v>
          </cell>
          <cell r="BP52">
            <v>4672.4719730909201</v>
          </cell>
          <cell r="BQ52">
            <v>4672.4719730909201</v>
          </cell>
          <cell r="BR52">
            <v>0</v>
          </cell>
          <cell r="BS52">
            <v>0</v>
          </cell>
          <cell r="BV52">
            <v>89902.425425146357</v>
          </cell>
          <cell r="BW52">
            <v>92700.928174217086</v>
          </cell>
          <cell r="BX52">
            <v>-2798.5027490707289</v>
          </cell>
          <cell r="BY52">
            <v>-3.0188508402109793E-2</v>
          </cell>
          <cell r="BZ52" t="e">
            <v>#REF!</v>
          </cell>
          <cell r="CA52" t="e">
            <v>#REF!</v>
          </cell>
          <cell r="CB52" t="e">
            <v>#REF!</v>
          </cell>
          <cell r="CC52">
            <v>0</v>
          </cell>
        </row>
        <row r="53">
          <cell r="A53" t="str">
            <v>F000021955</v>
          </cell>
          <cell r="B53" t="str">
            <v>F000021955</v>
          </cell>
          <cell r="C53" t="str">
            <v>7305F000021955</v>
          </cell>
          <cell r="D53" t="str">
            <v>48380</v>
          </cell>
          <cell r="E53" t="str">
            <v>7305</v>
          </cell>
          <cell r="F53" t="str">
            <v>79944</v>
          </cell>
          <cell r="G53" t="str">
            <v>Mylan Pipeline</v>
          </cell>
          <cell r="H53" t="str">
            <v>79944</v>
          </cell>
          <cell r="I53" t="str">
            <v>GX</v>
          </cell>
          <cell r="J53" t="str">
            <v>UPJ</v>
          </cell>
          <cell r="K53" t="str">
            <v>PJI</v>
          </cell>
          <cell r="L53" t="str">
            <v>7305</v>
          </cell>
          <cell r="M53" t="str">
            <v>JP02</v>
          </cell>
          <cell r="N53" t="str">
            <v>JP03</v>
          </cell>
          <cell r="O53" t="str">
            <v>MYLAN PHARMACEUTICAL CO., LTD.</v>
          </cell>
          <cell r="P53" t="str">
            <v>JAPAN</v>
          </cell>
          <cell r="R53" t="str">
            <v>NO</v>
          </cell>
          <cell r="S53" t="str">
            <v>1042175</v>
          </cell>
          <cell r="T53" t="str">
            <v>Classic</v>
          </cell>
          <cell r="U53" t="str">
            <v>MYLAN PIPELINE</v>
          </cell>
          <cell r="V53" t="str">
            <v>Candesartan 8mg TAB 10x14 BLST (PF)</v>
          </cell>
          <cell r="AA53" t="str">
            <v>TRANSFER IN</v>
          </cell>
          <cell r="AB53" t="str">
            <v>NO</v>
          </cell>
          <cell r="AC53" t="str">
            <v>DP</v>
          </cell>
          <cell r="AD53" t="str">
            <v>Trade</v>
          </cell>
          <cell r="AE53" t="str">
            <v>IMB</v>
          </cell>
          <cell r="AF53" t="str">
            <v>Pfizer</v>
          </cell>
          <cell r="AH53" t="str">
            <v>Hiroyuki Hirai</v>
          </cell>
          <cell r="AI53" t="str">
            <v>Michael O'Brien</v>
          </cell>
          <cell r="AJ53" t="str">
            <v>Japan</v>
          </cell>
          <cell r="AL53" t="str">
            <v>Internal Medicine</v>
          </cell>
          <cell r="AM53" t="str">
            <v>JP</v>
          </cell>
          <cell r="AN53" t="str">
            <v>JAPAN</v>
          </cell>
          <cell r="AO53" t="str">
            <v>No</v>
          </cell>
          <cell r="AQ53" t="str">
            <v>EA</v>
          </cell>
          <cell r="AR53" t="str">
            <v>EA</v>
          </cell>
          <cell r="AS53" t="str">
            <v>Vincenzo Acone</v>
          </cell>
          <cell r="AT53" t="str">
            <v>N</v>
          </cell>
          <cell r="AU53" t="str">
            <v>PB</v>
          </cell>
          <cell r="AW53" t="str">
            <v>NO</v>
          </cell>
          <cell r="AX53" t="str">
            <v>JPY</v>
          </cell>
          <cell r="AY53" t="str">
            <v>JPY</v>
          </cell>
          <cell r="AZ53" t="str">
            <v>JPY</v>
          </cell>
          <cell r="BA53">
            <v>1006.931340515</v>
          </cell>
          <cell r="BB53">
            <v>974</v>
          </cell>
          <cell r="BC53">
            <v>9.3572283292909582</v>
          </cell>
          <cell r="BD53">
            <v>9.0512034197565274</v>
          </cell>
          <cell r="BE53">
            <v>0.471639138178575</v>
          </cell>
          <cell r="BF53">
            <v>1500</v>
          </cell>
          <cell r="BG53">
            <v>1500</v>
          </cell>
          <cell r="BH53">
            <v>0</v>
          </cell>
          <cell r="BI53">
            <v>0</v>
          </cell>
          <cell r="BJ53">
            <v>1500</v>
          </cell>
          <cell r="BK53">
            <v>0</v>
          </cell>
          <cell r="BL53">
            <v>0</v>
          </cell>
          <cell r="BM53">
            <v>230.57539022453511</v>
          </cell>
          <cell r="BN53">
            <v>476.88331704332734</v>
          </cell>
          <cell r="BO53">
            <v>2.0682316381593746</v>
          </cell>
          <cell r="BP53">
            <v>707.45870726786245</v>
          </cell>
          <cell r="BQ53">
            <v>707.45870726786245</v>
          </cell>
          <cell r="BR53">
            <v>0</v>
          </cell>
          <cell r="BS53">
            <v>0</v>
          </cell>
          <cell r="BV53">
            <v>13576.805129634791</v>
          </cell>
          <cell r="BW53">
            <v>14035.842493936438</v>
          </cell>
          <cell r="BX53">
            <v>-459.03736430164645</v>
          </cell>
          <cell r="BY53">
            <v>-3.2704653425681657E-2</v>
          </cell>
          <cell r="BZ53" t="e">
            <v>#REF!</v>
          </cell>
          <cell r="CA53" t="e">
            <v>#REF!</v>
          </cell>
          <cell r="CB53" t="e">
            <v>#REF!</v>
          </cell>
          <cell r="CC53">
            <v>0</v>
          </cell>
        </row>
        <row r="54">
          <cell r="A54" t="str">
            <v>F000021956</v>
          </cell>
          <cell r="B54" t="str">
            <v>F000021956</v>
          </cell>
          <cell r="C54" t="str">
            <v>7305F000021956</v>
          </cell>
          <cell r="D54" t="str">
            <v>48421</v>
          </cell>
          <cell r="E54" t="str">
            <v>7305</v>
          </cell>
          <cell r="F54" t="str">
            <v>79944</v>
          </cell>
          <cell r="G54" t="str">
            <v>Mylan Pipeline</v>
          </cell>
          <cell r="H54" t="str">
            <v>79944</v>
          </cell>
          <cell r="I54" t="str">
            <v>GX</v>
          </cell>
          <cell r="J54" t="str">
            <v>UPJ</v>
          </cell>
          <cell r="K54" t="str">
            <v>PJI</v>
          </cell>
          <cell r="L54" t="str">
            <v>7305</v>
          </cell>
          <cell r="M54" t="str">
            <v>JP02</v>
          </cell>
          <cell r="N54" t="str">
            <v>JP03</v>
          </cell>
          <cell r="O54" t="str">
            <v>MYLAN PHARMACEUTICAL CO., LTD.</v>
          </cell>
          <cell r="P54" t="str">
            <v>JAPAN</v>
          </cell>
          <cell r="R54" t="str">
            <v>NO</v>
          </cell>
          <cell r="S54" t="str">
            <v>1042175</v>
          </cell>
          <cell r="T54" t="str">
            <v>Classic</v>
          </cell>
          <cell r="U54" t="str">
            <v>MYLAN PIPELINE</v>
          </cell>
          <cell r="V54" t="str">
            <v>Candesartan 8mg TAB 50x10 BLST (PF)</v>
          </cell>
          <cell r="AA54" t="str">
            <v>TRANSFER IN</v>
          </cell>
          <cell r="AB54" t="str">
            <v>NO</v>
          </cell>
          <cell r="AC54" t="str">
            <v>DP</v>
          </cell>
          <cell r="AD54" t="str">
            <v>Trade</v>
          </cell>
          <cell r="AE54" t="str">
            <v>IMB</v>
          </cell>
          <cell r="AF54" t="str">
            <v>Pfizer</v>
          </cell>
          <cell r="AH54" t="str">
            <v>Hiroyuki Hirai</v>
          </cell>
          <cell r="AI54" t="str">
            <v>Michael O'Brien</v>
          </cell>
          <cell r="AJ54" t="str">
            <v>Japan</v>
          </cell>
          <cell r="AL54" t="str">
            <v>Internal Medicine</v>
          </cell>
          <cell r="AM54" t="str">
            <v>JP</v>
          </cell>
          <cell r="AN54" t="str">
            <v>JAPAN</v>
          </cell>
          <cell r="AO54" t="str">
            <v>No</v>
          </cell>
          <cell r="AQ54" t="str">
            <v>EA</v>
          </cell>
          <cell r="AR54" t="str">
            <v>EA</v>
          </cell>
          <cell r="AS54" t="str">
            <v>Vincenzo Acone</v>
          </cell>
          <cell r="AT54" t="str">
            <v>N</v>
          </cell>
          <cell r="AU54" t="str">
            <v>PB</v>
          </cell>
          <cell r="AW54" t="str">
            <v>NO</v>
          </cell>
          <cell r="AX54" t="str">
            <v>JPY</v>
          </cell>
          <cell r="AY54" t="str">
            <v>JPY</v>
          </cell>
          <cell r="AZ54" t="str">
            <v>JPY</v>
          </cell>
          <cell r="BA54">
            <v>2960.326216125</v>
          </cell>
          <cell r="BB54">
            <v>2851</v>
          </cell>
          <cell r="BC54">
            <v>27.509768758712017</v>
          </cell>
          <cell r="BD54">
            <v>26.493820276925938</v>
          </cell>
          <cell r="BE54">
            <v>1.3865946804838467</v>
          </cell>
          <cell r="BF54">
            <v>2000</v>
          </cell>
          <cell r="BG54">
            <v>2000</v>
          </cell>
          <cell r="BH54">
            <v>0</v>
          </cell>
          <cell r="BI54">
            <v>0</v>
          </cell>
          <cell r="BJ54">
            <v>1400</v>
          </cell>
          <cell r="BK54">
            <v>600</v>
          </cell>
          <cell r="BL54">
            <v>0.42857142857142855</v>
          </cell>
          <cell r="BM54">
            <v>630.19219925305561</v>
          </cell>
          <cell r="BN54">
            <v>2142.997161714638</v>
          </cell>
          <cell r="BO54">
            <v>3.4005453641835874</v>
          </cell>
          <cell r="BP54">
            <v>2773.1893609676936</v>
          </cell>
          <cell r="BQ54">
            <v>2773.1893609676936</v>
          </cell>
          <cell r="BR54">
            <v>0</v>
          </cell>
          <cell r="BS54">
            <v>0</v>
          </cell>
          <cell r="BV54">
            <v>52987.640553851874</v>
          </cell>
          <cell r="BW54">
            <v>55019.537517424033</v>
          </cell>
          <cell r="BX54">
            <v>-2031.8969635721587</v>
          </cell>
          <cell r="BY54">
            <v>-3.6930462436705891E-2</v>
          </cell>
          <cell r="BZ54" t="e">
            <v>#REF!</v>
          </cell>
          <cell r="CA54" t="e">
            <v>#REF!</v>
          </cell>
          <cell r="CB54" t="e">
            <v>#REF!</v>
          </cell>
          <cell r="CC54">
            <v>0</v>
          </cell>
        </row>
        <row r="55">
          <cell r="A55" t="str">
            <v>F000021957</v>
          </cell>
          <cell r="B55" t="str">
            <v>F000021957</v>
          </cell>
          <cell r="C55" t="str">
            <v>7305F000021957</v>
          </cell>
          <cell r="D55" t="str">
            <v>48422</v>
          </cell>
          <cell r="E55" t="str">
            <v>7305</v>
          </cell>
          <cell r="F55" t="str">
            <v>79944</v>
          </cell>
          <cell r="G55" t="str">
            <v>Mylan Pipeline</v>
          </cell>
          <cell r="H55" t="str">
            <v>79944</v>
          </cell>
          <cell r="I55" t="str">
            <v>GX</v>
          </cell>
          <cell r="J55" t="str">
            <v>UPJ</v>
          </cell>
          <cell r="K55" t="str">
            <v>PJI</v>
          </cell>
          <cell r="L55" t="str">
            <v>7305</v>
          </cell>
          <cell r="M55" t="str">
            <v>JP02</v>
          </cell>
          <cell r="N55" t="str">
            <v>JP03</v>
          </cell>
          <cell r="O55" t="str">
            <v>MYLAN PHARMACEUTICAL CO., LTD.</v>
          </cell>
          <cell r="P55" t="str">
            <v>JAPAN</v>
          </cell>
          <cell r="R55" t="str">
            <v>NO</v>
          </cell>
          <cell r="S55" t="str">
            <v>1042175</v>
          </cell>
          <cell r="T55" t="str">
            <v>Classic</v>
          </cell>
          <cell r="U55" t="str">
            <v>MYLAN PIPELINE</v>
          </cell>
          <cell r="V55" t="str">
            <v>Candesartan 8mg TAB 1x500 BTL (PF)</v>
          </cell>
          <cell r="AA55" t="str">
            <v>TRANSFER IN</v>
          </cell>
          <cell r="AB55" t="str">
            <v>NO</v>
          </cell>
          <cell r="AC55" t="str">
            <v>DP</v>
          </cell>
          <cell r="AD55" t="str">
            <v>Trade</v>
          </cell>
          <cell r="AE55" t="str">
            <v>IMB</v>
          </cell>
          <cell r="AF55" t="str">
            <v>Pfizer</v>
          </cell>
          <cell r="AH55" t="str">
            <v>Hiroyuki Hirai</v>
          </cell>
          <cell r="AI55" t="str">
            <v>Michael O'Brien</v>
          </cell>
          <cell r="AJ55" t="str">
            <v>Japan</v>
          </cell>
          <cell r="AL55" t="str">
            <v>Internal Medicine</v>
          </cell>
          <cell r="AM55" t="str">
            <v>JP</v>
          </cell>
          <cell r="AN55" t="str">
            <v>JAPAN</v>
          </cell>
          <cell r="AO55" t="str">
            <v>No</v>
          </cell>
          <cell r="AQ55" t="str">
            <v>EA</v>
          </cell>
          <cell r="AR55" t="str">
            <v>EA</v>
          </cell>
          <cell r="AS55" t="str">
            <v>Vincenzo Acone</v>
          </cell>
          <cell r="AT55" t="str">
            <v>N</v>
          </cell>
          <cell r="AU55" t="str">
            <v>PB</v>
          </cell>
          <cell r="AW55" t="str">
            <v>NO</v>
          </cell>
          <cell r="AX55" t="str">
            <v>JPY</v>
          </cell>
          <cell r="AY55" t="str">
            <v>JPY</v>
          </cell>
          <cell r="AZ55" t="str">
            <v>JPY</v>
          </cell>
          <cell r="BA55">
            <v>3258.326216125</v>
          </cell>
          <cell r="BB55">
            <v>3143</v>
          </cell>
          <cell r="BC55">
            <v>30.279028121224794</v>
          </cell>
          <cell r="BD55">
            <v>29.20732273952235</v>
          </cell>
          <cell r="BE55">
            <v>1.5261756505229056</v>
          </cell>
          <cell r="BF55">
            <v>200</v>
          </cell>
          <cell r="BG55">
            <v>200</v>
          </cell>
          <cell r="BH55">
            <v>0</v>
          </cell>
          <cell r="BI55">
            <v>0</v>
          </cell>
          <cell r="BJ55">
            <v>200</v>
          </cell>
          <cell r="BK55">
            <v>0</v>
          </cell>
          <cell r="BL55">
            <v>0</v>
          </cell>
          <cell r="BM55">
            <v>99.247325932198407</v>
          </cell>
          <cell r="BN55">
            <v>205.98780417238271</v>
          </cell>
          <cell r="BO55">
            <v>2.0754997904236223</v>
          </cell>
          <cell r="BP55">
            <v>305.23513010458112</v>
          </cell>
          <cell r="BQ55">
            <v>305.23513010458112</v>
          </cell>
          <cell r="BR55">
            <v>0</v>
          </cell>
          <cell r="BS55">
            <v>0</v>
          </cell>
          <cell r="BV55">
            <v>5841.4645479044702</v>
          </cell>
          <cell r="BW55">
            <v>6055.8056242449584</v>
          </cell>
          <cell r="BX55">
            <v>-214.34107634048814</v>
          </cell>
          <cell r="BY55">
            <v>-3.5394312440008728E-2</v>
          </cell>
          <cell r="BZ55" t="e">
            <v>#REF!</v>
          </cell>
          <cell r="CA55" t="e">
            <v>#REF!</v>
          </cell>
          <cell r="CB55" t="e">
            <v>#REF!</v>
          </cell>
          <cell r="CC55">
            <v>0</v>
          </cell>
        </row>
        <row r="56">
          <cell r="A56" t="str">
            <v>F000021960</v>
          </cell>
          <cell r="B56" t="str">
            <v>F000021960</v>
          </cell>
          <cell r="C56" t="str">
            <v>7305F000021960</v>
          </cell>
          <cell r="D56" t="str">
            <v>49678</v>
          </cell>
          <cell r="E56" t="str">
            <v>7305</v>
          </cell>
          <cell r="F56" t="str">
            <v>75069</v>
          </cell>
          <cell r="G56" t="str">
            <v>Local BVO</v>
          </cell>
          <cell r="H56" t="str">
            <v>75069</v>
          </cell>
          <cell r="I56" t="str">
            <v>GX</v>
          </cell>
          <cell r="J56" t="str">
            <v>UPJ</v>
          </cell>
          <cell r="K56" t="str">
            <v>PJI</v>
          </cell>
          <cell r="L56" t="str">
            <v>7305</v>
          </cell>
          <cell r="M56" t="str">
            <v>JP02</v>
          </cell>
          <cell r="N56" t="str">
            <v>JP03</v>
          </cell>
          <cell r="O56" t="str">
            <v>MYLAN PHARMACEUTICAL CO., LTD.</v>
          </cell>
          <cell r="P56" t="str">
            <v>JAPAN</v>
          </cell>
          <cell r="R56" t="str">
            <v>NO</v>
          </cell>
          <cell r="S56" t="str">
            <v>1042175</v>
          </cell>
          <cell r="T56" t="str">
            <v>Classic</v>
          </cell>
          <cell r="U56" t="str">
            <v>LOCAL BVO</v>
          </cell>
          <cell r="V56" t="str">
            <v>Levofloxacin 250mg TAB 10x10 BLST(PF)</v>
          </cell>
          <cell r="AA56" t="str">
            <v>TRANSFER IN</v>
          </cell>
          <cell r="AB56" t="str">
            <v>NO</v>
          </cell>
          <cell r="AC56" t="str">
            <v>DP</v>
          </cell>
          <cell r="AD56" t="str">
            <v>Trade</v>
          </cell>
          <cell r="AE56" t="str">
            <v>IMB</v>
          </cell>
          <cell r="AF56" t="str">
            <v>Pfizer</v>
          </cell>
          <cell r="AH56" t="str">
            <v>Hiroyuki Hirai</v>
          </cell>
          <cell r="AI56" t="str">
            <v>Michael O'Brien</v>
          </cell>
          <cell r="AJ56" t="str">
            <v>Japan</v>
          </cell>
          <cell r="AL56" t="str">
            <v>Internal Medicine</v>
          </cell>
          <cell r="AM56" t="str">
            <v>JP</v>
          </cell>
          <cell r="AN56" t="str">
            <v>JAPAN</v>
          </cell>
          <cell r="AO56" t="str">
            <v>No</v>
          </cell>
          <cell r="AQ56" t="str">
            <v>EA</v>
          </cell>
          <cell r="AR56" t="str">
            <v>EA</v>
          </cell>
          <cell r="AS56" t="str">
            <v>Vincenzo Acone</v>
          </cell>
          <cell r="AT56" t="str">
            <v>N</v>
          </cell>
          <cell r="AU56" t="str">
            <v>PB</v>
          </cell>
          <cell r="AW56" t="str">
            <v>NO</v>
          </cell>
          <cell r="AX56" t="str">
            <v>JPY</v>
          </cell>
          <cell r="AY56" t="str">
            <v>JPY</v>
          </cell>
          <cell r="AZ56" t="str">
            <v>JPY</v>
          </cell>
          <cell r="BA56">
            <v>3547</v>
          </cell>
          <cell r="BB56">
            <v>3461</v>
          </cell>
          <cell r="BC56">
            <v>32.961620667224238</v>
          </cell>
          <cell r="BD56">
            <v>32.162438435089676</v>
          </cell>
          <cell r="BE56">
            <v>1.6613882907179329</v>
          </cell>
          <cell r="BF56">
            <v>5760</v>
          </cell>
          <cell r="BG56">
            <v>5760</v>
          </cell>
          <cell r="BH56">
            <v>0</v>
          </cell>
          <cell r="BI56">
            <v>0</v>
          </cell>
          <cell r="BJ56">
            <v>2880</v>
          </cell>
          <cell r="BK56">
            <v>2880</v>
          </cell>
          <cell r="BL56">
            <v>1</v>
          </cell>
          <cell r="BM56">
            <v>667.49949570973502</v>
          </cell>
          <cell r="BN56">
            <v>8902.0970588255586</v>
          </cell>
          <cell r="BO56">
            <v>13.336485070090109</v>
          </cell>
          <cell r="BP56">
            <v>9569.5965545352938</v>
          </cell>
          <cell r="BQ56">
            <v>9569.5965545352938</v>
          </cell>
          <cell r="BR56">
            <v>0</v>
          </cell>
          <cell r="BS56">
            <v>0</v>
          </cell>
          <cell r="BV56">
            <v>185255.64538611652</v>
          </cell>
          <cell r="BW56">
            <v>189858.93504321162</v>
          </cell>
          <cell r="BX56">
            <v>-4603.2896570950979</v>
          </cell>
          <cell r="BY56">
            <v>-2.4245841556244881E-2</v>
          </cell>
          <cell r="BZ56" t="e">
            <v>#REF!</v>
          </cell>
          <cell r="CA56" t="e">
            <v>#REF!</v>
          </cell>
          <cell r="CB56" t="e">
            <v>#REF!</v>
          </cell>
          <cell r="CC56">
            <v>0</v>
          </cell>
        </row>
        <row r="57">
          <cell r="A57" t="str">
            <v>F000022140</v>
          </cell>
          <cell r="B57" t="str">
            <v>F000022140</v>
          </cell>
          <cell r="C57" t="str">
            <v>7305F000022140</v>
          </cell>
          <cell r="D57" t="str">
            <v>PH62</v>
          </cell>
          <cell r="E57" t="str">
            <v>7305</v>
          </cell>
          <cell r="F57" t="str">
            <v>79942</v>
          </cell>
          <cell r="G57" t="str">
            <v>Mylan Existing GX</v>
          </cell>
          <cell r="H57" t="str">
            <v>79942</v>
          </cell>
          <cell r="I57" t="str">
            <v>GX</v>
          </cell>
          <cell r="J57" t="str">
            <v>UPJ</v>
          </cell>
          <cell r="K57" t="str">
            <v>PJI</v>
          </cell>
          <cell r="L57" t="str">
            <v>7305</v>
          </cell>
          <cell r="M57" t="str">
            <v>JP02</v>
          </cell>
          <cell r="N57" t="str">
            <v>JP03</v>
          </cell>
          <cell r="O57" t="str">
            <v>MYLAN PHARMACEUTICAL CO., LTD.</v>
          </cell>
          <cell r="P57" t="str">
            <v>JAPAN</v>
          </cell>
          <cell r="R57" t="str">
            <v>NO</v>
          </cell>
          <cell r="S57" t="str">
            <v>1042175</v>
          </cell>
          <cell r="T57" t="str">
            <v>Classic</v>
          </cell>
          <cell r="U57" t="str">
            <v>MYLAN EXISTING GX</v>
          </cell>
          <cell r="V57" t="str">
            <v>Indometacin Pap 70mg PAT 80x7 BAG (BMD)</v>
          </cell>
          <cell r="AA57" t="str">
            <v>TRANSFER IN</v>
          </cell>
          <cell r="AB57" t="str">
            <v>NO</v>
          </cell>
          <cell r="AC57" t="str">
            <v>DP</v>
          </cell>
          <cell r="AD57" t="str">
            <v>Trade</v>
          </cell>
          <cell r="AE57" t="str">
            <v>IMB</v>
          </cell>
          <cell r="AF57" t="str">
            <v>Pfizer</v>
          </cell>
          <cell r="AH57" t="str">
            <v>Hiroyuki Hirai</v>
          </cell>
          <cell r="AI57" t="str">
            <v>Michael O'Brien</v>
          </cell>
          <cell r="AJ57" t="str">
            <v>Japan</v>
          </cell>
          <cell r="AL57" t="str">
            <v>Internal Medicine</v>
          </cell>
          <cell r="AM57" t="str">
            <v>JP</v>
          </cell>
          <cell r="AN57" t="str">
            <v>JAPAN</v>
          </cell>
          <cell r="AO57" t="str">
            <v>No</v>
          </cell>
          <cell r="AQ57" t="str">
            <v>EA</v>
          </cell>
          <cell r="AR57" t="str">
            <v>EA</v>
          </cell>
          <cell r="AS57" t="str">
            <v>Vincenzo Acone</v>
          </cell>
          <cell r="AT57" t="str">
            <v>N</v>
          </cell>
          <cell r="AU57" t="str">
            <v>PB</v>
          </cell>
          <cell r="AW57" t="str">
            <v>NO</v>
          </cell>
          <cell r="AX57" t="str">
            <v>JPY</v>
          </cell>
          <cell r="AY57" t="str">
            <v>JPY</v>
          </cell>
          <cell r="AZ57" t="str">
            <v>JPY</v>
          </cell>
          <cell r="BA57">
            <v>7150</v>
          </cell>
          <cell r="BB57">
            <v>7007</v>
          </cell>
          <cell r="BC57">
            <v>66.443639067001214</v>
          </cell>
          <cell r="BD57">
            <v>65.11476628566119</v>
          </cell>
          <cell r="BE57">
            <v>0.46772797244219871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 t="e">
            <v>#REF!</v>
          </cell>
          <cell r="CA57" t="e">
            <v>#REF!</v>
          </cell>
          <cell r="CB57" t="e">
            <v>#REF!</v>
          </cell>
          <cell r="CC57">
            <v>0</v>
          </cell>
        </row>
        <row r="58">
          <cell r="A58" t="str">
            <v>F000022392</v>
          </cell>
          <cell r="B58" t="str">
            <v>F000022392</v>
          </cell>
          <cell r="C58" t="str">
            <v>7305F000022392</v>
          </cell>
          <cell r="D58" t="str">
            <v>50780</v>
          </cell>
          <cell r="E58" t="str">
            <v>7305</v>
          </cell>
          <cell r="F58" t="str">
            <v>79942</v>
          </cell>
          <cell r="G58" t="str">
            <v>Mylan Existing GX</v>
          </cell>
          <cell r="H58" t="str">
            <v>79942</v>
          </cell>
          <cell r="I58" t="str">
            <v>GX</v>
          </cell>
          <cell r="J58" t="str">
            <v>UPJ</v>
          </cell>
          <cell r="K58" t="str">
            <v>PJI</v>
          </cell>
          <cell r="L58" t="str">
            <v>7305</v>
          </cell>
          <cell r="M58" t="str">
            <v>JP02</v>
          </cell>
          <cell r="N58" t="str">
            <v>JP03</v>
          </cell>
          <cell r="O58" t="str">
            <v>MYLAN PHARMACEUTICAL CO., LTD.</v>
          </cell>
          <cell r="P58" t="str">
            <v>JAPAN</v>
          </cell>
          <cell r="R58" t="str">
            <v>NO</v>
          </cell>
          <cell r="S58" t="str">
            <v>1042175</v>
          </cell>
          <cell r="T58" t="str">
            <v>Classic</v>
          </cell>
          <cell r="U58" t="str">
            <v>MYLAN EXISTING GX</v>
          </cell>
          <cell r="V58" t="str">
            <v>Heparin Na 100iu/ml INJ 10X10ML SYR (SN)</v>
          </cell>
          <cell r="AA58" t="str">
            <v>TRANSFER IN</v>
          </cell>
          <cell r="AB58" t="str">
            <v>NO</v>
          </cell>
          <cell r="AC58" t="str">
            <v>DP</v>
          </cell>
          <cell r="AD58" t="str">
            <v>Trade</v>
          </cell>
          <cell r="AE58" t="str">
            <v>IMB</v>
          </cell>
          <cell r="AF58" t="str">
            <v>Pfizer</v>
          </cell>
          <cell r="AH58" t="str">
            <v>Hiroyuki Hirai</v>
          </cell>
          <cell r="AI58" t="str">
            <v>Michael O'Brien</v>
          </cell>
          <cell r="AJ58" t="str">
            <v>Japan</v>
          </cell>
          <cell r="AL58" t="str">
            <v>Internal Medicine</v>
          </cell>
          <cell r="AM58" t="str">
            <v>JP</v>
          </cell>
          <cell r="AN58" t="str">
            <v>JAPAN</v>
          </cell>
          <cell r="AO58" t="str">
            <v>No</v>
          </cell>
          <cell r="AQ58" t="str">
            <v>EA</v>
          </cell>
          <cell r="AR58" t="str">
            <v>EA</v>
          </cell>
          <cell r="AS58" t="str">
            <v>Vincenzo Acone</v>
          </cell>
          <cell r="AT58" t="str">
            <v>N</v>
          </cell>
          <cell r="AU58" t="str">
            <v>PB</v>
          </cell>
          <cell r="AW58" t="str">
            <v>NO</v>
          </cell>
          <cell r="AX58" t="str">
            <v>JPY</v>
          </cell>
          <cell r="AY58" t="str">
            <v>JPY</v>
          </cell>
          <cell r="AZ58" t="str">
            <v>JPY</v>
          </cell>
          <cell r="BA58">
            <v>1100</v>
          </cell>
          <cell r="BB58">
            <v>1100</v>
          </cell>
          <cell r="BC58">
            <v>10.222098318000185</v>
          </cell>
          <cell r="BD58">
            <v>10.222098318000185</v>
          </cell>
          <cell r="BE58">
            <v>0.13859601344841851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 t="e">
            <v>#REF!</v>
          </cell>
          <cell r="CA58" t="e">
            <v>#REF!</v>
          </cell>
          <cell r="CB58" t="e">
            <v>#REF!</v>
          </cell>
          <cell r="CC58">
            <v>0</v>
          </cell>
        </row>
        <row r="59">
          <cell r="A59" t="str">
            <v>F000022393</v>
          </cell>
          <cell r="B59" t="str">
            <v>F000022393</v>
          </cell>
          <cell r="C59" t="str">
            <v>7305F000022393</v>
          </cell>
          <cell r="D59" t="str">
            <v>50781</v>
          </cell>
          <cell r="E59" t="str">
            <v>7305</v>
          </cell>
          <cell r="F59" t="str">
            <v>79942</v>
          </cell>
          <cell r="G59" t="str">
            <v>Mylan Existing GX</v>
          </cell>
          <cell r="H59" t="str">
            <v>79942</v>
          </cell>
          <cell r="I59" t="str">
            <v>GX</v>
          </cell>
          <cell r="J59" t="str">
            <v>UPJ</v>
          </cell>
          <cell r="K59" t="str">
            <v>PJI</v>
          </cell>
          <cell r="L59" t="str">
            <v>7305</v>
          </cell>
          <cell r="M59" t="str">
            <v>JP02</v>
          </cell>
          <cell r="N59" t="str">
            <v>JP03</v>
          </cell>
          <cell r="O59" t="str">
            <v>MYLAN PHARMACEUTICAL CO., LTD.</v>
          </cell>
          <cell r="P59" t="str">
            <v>JAPAN</v>
          </cell>
          <cell r="R59" t="str">
            <v>NO</v>
          </cell>
          <cell r="S59" t="str">
            <v>1042175</v>
          </cell>
          <cell r="T59" t="str">
            <v>Classic</v>
          </cell>
          <cell r="U59" t="str">
            <v>MYLAN EXISTING GX</v>
          </cell>
          <cell r="V59" t="str">
            <v>Heparin Na 100iu/ml INJ 10X5ML SYR (SN)</v>
          </cell>
          <cell r="AA59" t="str">
            <v>TRANSFER IN</v>
          </cell>
          <cell r="AB59" t="str">
            <v>NO</v>
          </cell>
          <cell r="AC59" t="str">
            <v>DP</v>
          </cell>
          <cell r="AD59" t="str">
            <v>Trade</v>
          </cell>
          <cell r="AE59" t="str">
            <v>IMB</v>
          </cell>
          <cell r="AF59" t="str">
            <v>Pfizer</v>
          </cell>
          <cell r="AH59" t="str">
            <v>Hiroyuki Hirai</v>
          </cell>
          <cell r="AI59" t="str">
            <v>Michael O'Brien</v>
          </cell>
          <cell r="AJ59" t="str">
            <v>Japan</v>
          </cell>
          <cell r="AL59" t="str">
            <v>Internal Medicine</v>
          </cell>
          <cell r="AM59" t="str">
            <v>JP</v>
          </cell>
          <cell r="AN59" t="str">
            <v>JAPAN</v>
          </cell>
          <cell r="AO59" t="str">
            <v>No</v>
          </cell>
          <cell r="AQ59" t="str">
            <v>EA</v>
          </cell>
          <cell r="AR59" t="str">
            <v>EA</v>
          </cell>
          <cell r="AS59" t="str">
            <v>Vincenzo Acone</v>
          </cell>
          <cell r="AT59" t="str">
            <v>N</v>
          </cell>
          <cell r="AU59" t="str">
            <v>PB</v>
          </cell>
          <cell r="AW59" t="str">
            <v>NO</v>
          </cell>
          <cell r="AX59" t="str">
            <v>JPY</v>
          </cell>
          <cell r="AY59" t="str">
            <v>JPY</v>
          </cell>
          <cell r="AZ59" t="str">
            <v>JPY</v>
          </cell>
          <cell r="BA59">
            <v>1040</v>
          </cell>
          <cell r="BB59">
            <v>1040</v>
          </cell>
          <cell r="BC59">
            <v>9.6645293188365393</v>
          </cell>
          <cell r="BD59">
            <v>9.6645293188365393</v>
          </cell>
          <cell r="BE59">
            <v>0.13229619465530862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 t="e">
            <v>#REF!</v>
          </cell>
          <cell r="CA59" t="e">
            <v>#REF!</v>
          </cell>
          <cell r="CB59" t="e">
            <v>#REF!</v>
          </cell>
          <cell r="CC59">
            <v>0</v>
          </cell>
        </row>
        <row r="60">
          <cell r="A60" t="str">
            <v>F000022394</v>
          </cell>
          <cell r="B60" t="str">
            <v>F000022394</v>
          </cell>
          <cell r="C60" t="str">
            <v>7305F000022394</v>
          </cell>
          <cell r="D60" t="str">
            <v>50782</v>
          </cell>
          <cell r="E60" t="str">
            <v>7305</v>
          </cell>
          <cell r="F60" t="str">
            <v>79942</v>
          </cell>
          <cell r="G60" t="str">
            <v>Mylan Existing GX</v>
          </cell>
          <cell r="H60" t="str">
            <v>79942</v>
          </cell>
          <cell r="I60" t="str">
            <v>GX</v>
          </cell>
          <cell r="J60" t="str">
            <v>UPJ</v>
          </cell>
          <cell r="K60" t="str">
            <v>PJI</v>
          </cell>
          <cell r="L60" t="str">
            <v>7305</v>
          </cell>
          <cell r="M60" t="str">
            <v>JP02</v>
          </cell>
          <cell r="N60" t="str">
            <v>JP03</v>
          </cell>
          <cell r="O60" t="str">
            <v>MYLAN PHARMACEUTICAL CO., LTD.</v>
          </cell>
          <cell r="P60" t="str">
            <v>JAPAN</v>
          </cell>
          <cell r="R60" t="str">
            <v>NO</v>
          </cell>
          <cell r="S60" t="str">
            <v>1042175</v>
          </cell>
          <cell r="T60" t="str">
            <v>Classic</v>
          </cell>
          <cell r="U60" t="str">
            <v>MYLAN EXISTING GX</v>
          </cell>
          <cell r="V60" t="str">
            <v>Heparin Na 10iu/ml INJ 10X10ML SYR (SN)</v>
          </cell>
          <cell r="AA60" t="str">
            <v>TRANSFER IN</v>
          </cell>
          <cell r="AB60" t="str">
            <v>NO</v>
          </cell>
          <cell r="AC60" t="str">
            <v>DP</v>
          </cell>
          <cell r="AD60" t="str">
            <v>Trade</v>
          </cell>
          <cell r="AE60" t="str">
            <v>IMB</v>
          </cell>
          <cell r="AF60" t="str">
            <v>Pfizer</v>
          </cell>
          <cell r="AH60" t="str">
            <v>Hiroyuki Hirai</v>
          </cell>
          <cell r="AI60" t="str">
            <v>Michael O'Brien</v>
          </cell>
          <cell r="AJ60" t="str">
            <v>Japan</v>
          </cell>
          <cell r="AL60" t="str">
            <v>Internal Medicine</v>
          </cell>
          <cell r="AM60" t="str">
            <v>JP</v>
          </cell>
          <cell r="AN60" t="str">
            <v>JAPAN</v>
          </cell>
          <cell r="AO60" t="str">
            <v>No</v>
          </cell>
          <cell r="AQ60" t="str">
            <v>EA</v>
          </cell>
          <cell r="AR60" t="str">
            <v>EA</v>
          </cell>
          <cell r="AS60" t="str">
            <v>Vincenzo Acone</v>
          </cell>
          <cell r="AT60" t="str">
            <v>N</v>
          </cell>
          <cell r="AU60" t="str">
            <v>PB</v>
          </cell>
          <cell r="AW60" t="str">
            <v>NO</v>
          </cell>
          <cell r="AX60" t="str">
            <v>JPY</v>
          </cell>
          <cell r="AY60" t="str">
            <v>JPY</v>
          </cell>
          <cell r="AZ60" t="str">
            <v>JPY</v>
          </cell>
          <cell r="BA60">
            <v>960</v>
          </cell>
          <cell r="BB60">
            <v>960</v>
          </cell>
          <cell r="BC60">
            <v>8.9211039866183448</v>
          </cell>
          <cell r="BD60">
            <v>8.9211039866183448</v>
          </cell>
          <cell r="BE60">
            <v>0.12095652082771072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 t="e">
            <v>#REF!</v>
          </cell>
          <cell r="CA60" t="e">
            <v>#REF!</v>
          </cell>
          <cell r="CB60" t="e">
            <v>#REF!</v>
          </cell>
          <cell r="CC60">
            <v>0</v>
          </cell>
        </row>
        <row r="61">
          <cell r="A61" t="str">
            <v>F000022395</v>
          </cell>
          <cell r="B61" t="str">
            <v>F000022395</v>
          </cell>
          <cell r="C61" t="str">
            <v>7305F000022395</v>
          </cell>
          <cell r="D61" t="str">
            <v>50783</v>
          </cell>
          <cell r="E61" t="str">
            <v>7305</v>
          </cell>
          <cell r="F61" t="str">
            <v>79942</v>
          </cell>
          <cell r="G61" t="str">
            <v>Mylan Existing GX</v>
          </cell>
          <cell r="H61" t="str">
            <v>79942</v>
          </cell>
          <cell r="I61" t="str">
            <v>GX</v>
          </cell>
          <cell r="J61" t="str">
            <v>UPJ</v>
          </cell>
          <cell r="K61" t="str">
            <v>PJI</v>
          </cell>
          <cell r="L61" t="str">
            <v>7305</v>
          </cell>
          <cell r="M61" t="str">
            <v>JP02</v>
          </cell>
          <cell r="N61" t="str">
            <v>JP03</v>
          </cell>
          <cell r="O61" t="str">
            <v>MYLAN PHARMACEUTICAL CO., LTD.</v>
          </cell>
          <cell r="P61" t="str">
            <v>JAPAN</v>
          </cell>
          <cell r="R61" t="str">
            <v>NO</v>
          </cell>
          <cell r="S61" t="str">
            <v>1042175</v>
          </cell>
          <cell r="T61" t="str">
            <v>Classic</v>
          </cell>
          <cell r="U61" t="str">
            <v>MYLAN EXISTING GX</v>
          </cell>
          <cell r="V61" t="str">
            <v>Heparin Na 10iu/ml INJ 10X5ML SYR (SN)</v>
          </cell>
          <cell r="AA61" t="str">
            <v>TRANSFER IN</v>
          </cell>
          <cell r="AB61" t="str">
            <v>NO</v>
          </cell>
          <cell r="AC61" t="str">
            <v>DP</v>
          </cell>
          <cell r="AD61" t="str">
            <v>Trade</v>
          </cell>
          <cell r="AE61" t="str">
            <v>IMB</v>
          </cell>
          <cell r="AF61" t="str">
            <v>Pfizer</v>
          </cell>
          <cell r="AH61" t="str">
            <v>Hiroyuki Hirai</v>
          </cell>
          <cell r="AI61" t="str">
            <v>Michael O'Brien</v>
          </cell>
          <cell r="AJ61" t="str">
            <v>Japan</v>
          </cell>
          <cell r="AL61" t="str">
            <v>Internal Medicine</v>
          </cell>
          <cell r="AM61" t="str">
            <v>JP</v>
          </cell>
          <cell r="AN61" t="str">
            <v>JAPAN</v>
          </cell>
          <cell r="AO61" t="str">
            <v>No</v>
          </cell>
          <cell r="AQ61" t="str">
            <v>EA</v>
          </cell>
          <cell r="AR61" t="str">
            <v>EA</v>
          </cell>
          <cell r="AS61" t="str">
            <v>Vincenzo Acone</v>
          </cell>
          <cell r="AT61" t="str">
            <v>N</v>
          </cell>
          <cell r="AU61" t="str">
            <v>PB</v>
          </cell>
          <cell r="AW61" t="str">
            <v>NO</v>
          </cell>
          <cell r="AX61" t="str">
            <v>JPY</v>
          </cell>
          <cell r="AY61" t="str">
            <v>JPY</v>
          </cell>
          <cell r="AZ61" t="str">
            <v>JPY</v>
          </cell>
          <cell r="BA61">
            <v>960</v>
          </cell>
          <cell r="BB61">
            <v>960</v>
          </cell>
          <cell r="BC61">
            <v>8.9211039866183448</v>
          </cell>
          <cell r="BD61">
            <v>8.9211039866183448</v>
          </cell>
          <cell r="BE61">
            <v>0.12095652082771072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 t="e">
            <v>#REF!</v>
          </cell>
          <cell r="CA61" t="e">
            <v>#REF!</v>
          </cell>
          <cell r="CB61" t="e">
            <v>#REF!</v>
          </cell>
          <cell r="CC61">
            <v>0</v>
          </cell>
        </row>
        <row r="62">
          <cell r="A62" t="str">
            <v>F000022396</v>
          </cell>
          <cell r="B62" t="str">
            <v>F000022396</v>
          </cell>
          <cell r="C62" t="str">
            <v>7305F000022396</v>
          </cell>
          <cell r="D62" t="str">
            <v>55680</v>
          </cell>
          <cell r="E62" t="str">
            <v>7305</v>
          </cell>
          <cell r="F62" t="str">
            <v>79942</v>
          </cell>
          <cell r="G62" t="str">
            <v>Mylan Existing GX</v>
          </cell>
          <cell r="H62" t="str">
            <v>79942</v>
          </cell>
          <cell r="I62" t="str">
            <v>GX</v>
          </cell>
          <cell r="J62" t="str">
            <v>UPJ</v>
          </cell>
          <cell r="K62" t="str">
            <v>PJI</v>
          </cell>
          <cell r="L62" t="str">
            <v>7305</v>
          </cell>
          <cell r="M62" t="str">
            <v>JP02</v>
          </cell>
          <cell r="N62" t="str">
            <v>JP03</v>
          </cell>
          <cell r="O62" t="str">
            <v>MYLAN PHARMACEUTICAL CO., LTD.</v>
          </cell>
          <cell r="P62" t="str">
            <v>JAPAN</v>
          </cell>
          <cell r="R62" t="str">
            <v>NO</v>
          </cell>
          <cell r="S62" t="str">
            <v>1042175</v>
          </cell>
          <cell r="T62" t="str">
            <v>Classic</v>
          </cell>
          <cell r="U62" t="str">
            <v>MYLAN EXISTING GX</v>
          </cell>
          <cell r="V62" t="str">
            <v>Ethyl Loflazepate 1mg TAB 10X10 BLST SN</v>
          </cell>
          <cell r="AA62" t="str">
            <v>TRANSFER IN</v>
          </cell>
          <cell r="AB62" t="str">
            <v>NO</v>
          </cell>
          <cell r="AC62" t="str">
            <v>DP</v>
          </cell>
          <cell r="AD62" t="str">
            <v>Trade</v>
          </cell>
          <cell r="AE62" t="str">
            <v>IMB</v>
          </cell>
          <cell r="AF62" t="str">
            <v>Pfizer</v>
          </cell>
          <cell r="AH62" t="str">
            <v>Hiroyuki Hirai</v>
          </cell>
          <cell r="AI62" t="str">
            <v>Michael O'Brien</v>
          </cell>
          <cell r="AJ62" t="str">
            <v>Japan</v>
          </cell>
          <cell r="AL62" t="str">
            <v>Internal Medicine</v>
          </cell>
          <cell r="AM62" t="str">
            <v>JP</v>
          </cell>
          <cell r="AN62" t="str">
            <v>JAPAN</v>
          </cell>
          <cell r="AO62" t="str">
            <v>No</v>
          </cell>
          <cell r="AQ62" t="str">
            <v>EA</v>
          </cell>
          <cell r="AR62" t="str">
            <v>EA</v>
          </cell>
          <cell r="AS62" t="str">
            <v>Vincenzo Acone</v>
          </cell>
          <cell r="AT62" t="str">
            <v>N</v>
          </cell>
          <cell r="AU62" t="str">
            <v>PB</v>
          </cell>
          <cell r="AW62" t="str">
            <v>NO</v>
          </cell>
          <cell r="AX62" t="str">
            <v>JPY</v>
          </cell>
          <cell r="AY62" t="str">
            <v>JPY</v>
          </cell>
          <cell r="AZ62" t="str">
            <v>JPY</v>
          </cell>
          <cell r="BA62">
            <v>620</v>
          </cell>
          <cell r="BB62">
            <v>540</v>
          </cell>
          <cell r="BC62">
            <v>5.7615463246910137</v>
          </cell>
          <cell r="BD62">
            <v>5.0181209924728183</v>
          </cell>
          <cell r="BE62">
            <v>0.29040339372355095</v>
          </cell>
          <cell r="BF62">
            <v>36480</v>
          </cell>
          <cell r="BG62">
            <v>36480</v>
          </cell>
          <cell r="BH62">
            <v>0</v>
          </cell>
          <cell r="BI62">
            <v>0</v>
          </cell>
          <cell r="BJ62">
            <v>35624</v>
          </cell>
          <cell r="BK62">
            <v>856</v>
          </cell>
          <cell r="BL62">
            <v>2.4028744666516954E-2</v>
          </cell>
          <cell r="BM62">
            <v>1444.8463776187623</v>
          </cell>
          <cell r="BN62">
            <v>9149.0694254163773</v>
          </cell>
          <cell r="BO62">
            <v>6.3322091311152899</v>
          </cell>
          <cell r="BP62">
            <v>10593.915803035139</v>
          </cell>
          <cell r="BQ62">
            <v>10593.915803035139</v>
          </cell>
          <cell r="BR62">
            <v>0</v>
          </cell>
          <cell r="BS62">
            <v>0</v>
          </cell>
          <cell r="BU62" t="str">
            <v>NHI price revision</v>
          </cell>
          <cell r="BV62">
            <v>183061.05380540842</v>
          </cell>
          <cell r="BW62">
            <v>210181.20992472817</v>
          </cell>
          <cell r="BX62">
            <v>-27120.156119319756</v>
          </cell>
          <cell r="BY62">
            <v>-0.1290322580645161</v>
          </cell>
          <cell r="BZ62" t="e">
            <v>#REF!</v>
          </cell>
          <cell r="CA62" t="e">
            <v>#REF!</v>
          </cell>
          <cell r="CB62" t="e">
            <v>#REF!</v>
          </cell>
          <cell r="CC62">
            <v>0</v>
          </cell>
        </row>
        <row r="63">
          <cell r="A63" t="str">
            <v>F000022397</v>
          </cell>
          <cell r="B63" t="str">
            <v>F000022397</v>
          </cell>
          <cell r="C63" t="str">
            <v>7305F000022397</v>
          </cell>
          <cell r="D63" t="str">
            <v>55681</v>
          </cell>
          <cell r="E63" t="str">
            <v>7305</v>
          </cell>
          <cell r="F63" t="str">
            <v>79942</v>
          </cell>
          <cell r="G63" t="str">
            <v>Mylan Existing GX</v>
          </cell>
          <cell r="H63" t="str">
            <v>79942</v>
          </cell>
          <cell r="I63" t="str">
            <v>GX</v>
          </cell>
          <cell r="J63" t="str">
            <v>UPJ</v>
          </cell>
          <cell r="K63" t="str">
            <v>PJI</v>
          </cell>
          <cell r="L63" t="str">
            <v>7305</v>
          </cell>
          <cell r="M63" t="str">
            <v>JP02</v>
          </cell>
          <cell r="N63" t="str">
            <v>JP03</v>
          </cell>
          <cell r="O63" t="str">
            <v>MYLAN PHARMACEUTICAL CO., LTD.</v>
          </cell>
          <cell r="P63" t="str">
            <v>JAPAN</v>
          </cell>
          <cell r="R63" t="str">
            <v>NO</v>
          </cell>
          <cell r="S63" t="str">
            <v>1042175</v>
          </cell>
          <cell r="T63" t="str">
            <v>Classic</v>
          </cell>
          <cell r="U63" t="str">
            <v>MYLAN EXISTING GX</v>
          </cell>
          <cell r="V63" t="str">
            <v>Ethyl Loflazepate 1mg TAB 120X10 BLST SN</v>
          </cell>
          <cell r="AA63" t="str">
            <v>TRANSFER IN</v>
          </cell>
          <cell r="AB63" t="str">
            <v>NO</v>
          </cell>
          <cell r="AC63" t="str">
            <v>DP</v>
          </cell>
          <cell r="AD63" t="str">
            <v>Trade</v>
          </cell>
          <cell r="AE63" t="str">
            <v>IMB</v>
          </cell>
          <cell r="AF63" t="str">
            <v>Pfizer</v>
          </cell>
          <cell r="AH63" t="str">
            <v>Hiroyuki Hirai</v>
          </cell>
          <cell r="AI63" t="str">
            <v>Michael O'Brien</v>
          </cell>
          <cell r="AJ63" t="str">
            <v>Japan</v>
          </cell>
          <cell r="AL63" t="str">
            <v>Internal Medicine</v>
          </cell>
          <cell r="AM63" t="str">
            <v>JP</v>
          </cell>
          <cell r="AN63" t="str">
            <v>JAPAN</v>
          </cell>
          <cell r="AO63" t="str">
            <v>No</v>
          </cell>
          <cell r="AQ63" t="str">
            <v>EA</v>
          </cell>
          <cell r="AR63" t="str">
            <v>EA</v>
          </cell>
          <cell r="AS63" t="str">
            <v>Vincenzo Acone</v>
          </cell>
          <cell r="AT63" t="str">
            <v>N</v>
          </cell>
          <cell r="AU63" t="str">
            <v>PB</v>
          </cell>
          <cell r="AW63" t="str">
            <v>NO</v>
          </cell>
          <cell r="AX63" t="str">
            <v>JPY</v>
          </cell>
          <cell r="AY63" t="str">
            <v>JPY</v>
          </cell>
          <cell r="AZ63" t="str">
            <v>JPY</v>
          </cell>
          <cell r="BA63">
            <v>5880</v>
          </cell>
          <cell r="BB63">
            <v>5880</v>
          </cell>
          <cell r="BC63">
            <v>54.641761918037361</v>
          </cell>
          <cell r="BD63">
            <v>54.641761918037361</v>
          </cell>
          <cell r="BE63">
            <v>2.7541480326680161</v>
          </cell>
          <cell r="BF63">
            <v>1750</v>
          </cell>
          <cell r="BG63">
            <v>1750</v>
          </cell>
          <cell r="BH63">
            <v>0</v>
          </cell>
          <cell r="BI63">
            <v>0</v>
          </cell>
          <cell r="BJ63">
            <v>1745</v>
          </cell>
          <cell r="BK63">
            <v>5</v>
          </cell>
          <cell r="BL63">
            <v>2.8653295128939827E-3</v>
          </cell>
          <cell r="BM63">
            <v>671.21253622943016</v>
          </cell>
          <cell r="BN63">
            <v>4148.5465209395979</v>
          </cell>
          <cell r="BO63">
            <v>6.1806749680872537</v>
          </cell>
          <cell r="BP63">
            <v>4819.759057169028</v>
          </cell>
          <cell r="BQ63">
            <v>4819.759057169028</v>
          </cell>
          <cell r="BR63">
            <v>0</v>
          </cell>
          <cell r="BS63">
            <v>0</v>
          </cell>
          <cell r="BV63">
            <v>95623.083356565374</v>
          </cell>
          <cell r="BW63">
            <v>95623.083356565374</v>
          </cell>
          <cell r="BX63">
            <v>0</v>
          </cell>
          <cell r="BY63">
            <v>0</v>
          </cell>
          <cell r="BZ63" t="e">
            <v>#REF!</v>
          </cell>
          <cell r="CA63" t="e">
            <v>#REF!</v>
          </cell>
          <cell r="CB63" t="e">
            <v>#REF!</v>
          </cell>
          <cell r="CC63">
            <v>0</v>
          </cell>
        </row>
        <row r="64">
          <cell r="A64" t="str">
            <v>F000022398</v>
          </cell>
          <cell r="B64" t="str">
            <v>F000022398</v>
          </cell>
          <cell r="C64" t="str">
            <v>7305F000022398</v>
          </cell>
          <cell r="D64" t="str">
            <v>55682</v>
          </cell>
          <cell r="E64" t="str">
            <v>7305</v>
          </cell>
          <cell r="F64" t="str">
            <v>79942</v>
          </cell>
          <cell r="G64" t="str">
            <v>Mylan Existing GX</v>
          </cell>
          <cell r="H64" t="str">
            <v>79942</v>
          </cell>
          <cell r="I64" t="str">
            <v>GX</v>
          </cell>
          <cell r="J64" t="str">
            <v>UPJ</v>
          </cell>
          <cell r="K64" t="str">
            <v>PJI</v>
          </cell>
          <cell r="L64" t="str">
            <v>7305</v>
          </cell>
          <cell r="M64" t="str">
            <v>JP02</v>
          </cell>
          <cell r="N64" t="str">
            <v>JP03</v>
          </cell>
          <cell r="O64" t="str">
            <v>MYLAN PHARMACEUTICAL CO., LTD.</v>
          </cell>
          <cell r="P64" t="str">
            <v>JAPAN</v>
          </cell>
          <cell r="R64" t="str">
            <v>NO</v>
          </cell>
          <cell r="S64" t="str">
            <v>1042175</v>
          </cell>
          <cell r="T64" t="str">
            <v>Classic</v>
          </cell>
          <cell r="U64" t="str">
            <v>MYLAN EXISTING GX</v>
          </cell>
          <cell r="V64" t="str">
            <v>Ethyl Loflazepate 2mg TAB 120X10 BLST SN</v>
          </cell>
          <cell r="AA64" t="str">
            <v>TRANSFER IN</v>
          </cell>
          <cell r="AB64" t="str">
            <v>NO</v>
          </cell>
          <cell r="AC64" t="str">
            <v>DP</v>
          </cell>
          <cell r="AD64" t="str">
            <v>Trade</v>
          </cell>
          <cell r="AE64" t="str">
            <v>IMB</v>
          </cell>
          <cell r="AF64" t="str">
            <v>Pfizer</v>
          </cell>
          <cell r="AH64" t="str">
            <v>Hiroyuki Hirai</v>
          </cell>
          <cell r="AI64" t="str">
            <v>Michael O'Brien</v>
          </cell>
          <cell r="AJ64" t="str">
            <v>Japan</v>
          </cell>
          <cell r="AL64" t="str">
            <v>Internal Medicine</v>
          </cell>
          <cell r="AM64" t="str">
            <v>JP</v>
          </cell>
          <cell r="AN64" t="str">
            <v>JAPAN</v>
          </cell>
          <cell r="AO64" t="str">
            <v>No</v>
          </cell>
          <cell r="AQ64" t="str">
            <v>EA</v>
          </cell>
          <cell r="AR64" t="str">
            <v>EA</v>
          </cell>
          <cell r="AS64" t="str">
            <v>Vincenzo Acone</v>
          </cell>
          <cell r="AT64" t="str">
            <v>N</v>
          </cell>
          <cell r="AU64" t="str">
            <v>PB</v>
          </cell>
          <cell r="AW64" t="str">
            <v>NO</v>
          </cell>
          <cell r="AX64" t="str">
            <v>JPY</v>
          </cell>
          <cell r="AY64" t="str">
            <v>JPY</v>
          </cell>
          <cell r="AZ64" t="str">
            <v>JPY</v>
          </cell>
          <cell r="BA64">
            <v>8700</v>
          </cell>
          <cell r="BB64">
            <v>9530</v>
          </cell>
          <cell r="BC64">
            <v>80.847504878728742</v>
          </cell>
          <cell r="BD64">
            <v>88.560542700492519</v>
          </cell>
          <cell r="BE64">
            <v>4.0750149303530714</v>
          </cell>
          <cell r="BF64">
            <v>200</v>
          </cell>
          <cell r="BG64">
            <v>200</v>
          </cell>
          <cell r="BH64">
            <v>0</v>
          </cell>
          <cell r="BI64">
            <v>0</v>
          </cell>
          <cell r="BJ64">
            <v>200</v>
          </cell>
          <cell r="BK64">
            <v>0</v>
          </cell>
          <cell r="BL64">
            <v>0</v>
          </cell>
          <cell r="BM64">
            <v>113.82470937754208</v>
          </cell>
          <cell r="BN64">
            <v>701.17827669307223</v>
          </cell>
          <cell r="BO64">
            <v>6.1601587258822077</v>
          </cell>
          <cell r="BP64">
            <v>815.00298607061427</v>
          </cell>
          <cell r="BQ64">
            <v>815.00298607061427</v>
          </cell>
          <cell r="BR64">
            <v>0</v>
          </cell>
          <cell r="BS64">
            <v>0</v>
          </cell>
          <cell r="BV64">
            <v>17712.108540098503</v>
          </cell>
          <cell r="BW64">
            <v>16169.500975745748</v>
          </cell>
          <cell r="BX64">
            <v>1542.6075643527547</v>
          </cell>
          <cell r="BY64">
            <v>9.5402298850574677E-2</v>
          </cell>
          <cell r="BZ64" t="e">
            <v>#REF!</v>
          </cell>
          <cell r="CA64" t="e">
            <v>#REF!</v>
          </cell>
          <cell r="CB64" t="e">
            <v>#REF!</v>
          </cell>
          <cell r="CC64">
            <v>0</v>
          </cell>
        </row>
        <row r="65">
          <cell r="A65" t="str">
            <v>F000022399</v>
          </cell>
          <cell r="B65" t="str">
            <v>F000022399</v>
          </cell>
          <cell r="C65" t="str">
            <v>7305F000022399</v>
          </cell>
          <cell r="D65" t="str">
            <v>PH22</v>
          </cell>
          <cell r="E65" t="str">
            <v>7305</v>
          </cell>
          <cell r="F65" t="str">
            <v>79942</v>
          </cell>
          <cell r="G65" t="str">
            <v>Mylan Existing GX</v>
          </cell>
          <cell r="H65" t="str">
            <v>79942</v>
          </cell>
          <cell r="I65" t="str">
            <v>GX</v>
          </cell>
          <cell r="J65" t="str">
            <v>UPJ</v>
          </cell>
          <cell r="K65" t="str">
            <v>PJI</v>
          </cell>
          <cell r="L65" t="str">
            <v>7305</v>
          </cell>
          <cell r="M65" t="str">
            <v>JP02</v>
          </cell>
          <cell r="N65" t="str">
            <v>JP03</v>
          </cell>
          <cell r="O65" t="str">
            <v>MYLAN PHARMACEUTICAL CO., LTD.</v>
          </cell>
          <cell r="P65" t="str">
            <v>JAPAN</v>
          </cell>
          <cell r="R65" t="str">
            <v>NO</v>
          </cell>
          <cell r="S65" t="str">
            <v>1042175</v>
          </cell>
          <cell r="T65" t="str">
            <v>Classic</v>
          </cell>
          <cell r="U65" t="str">
            <v>MYLAN EXISTING GX</v>
          </cell>
          <cell r="V65" t="str">
            <v>Procaterol H 5mcg/ml SYR 1X500ML BTL NS</v>
          </cell>
          <cell r="AA65" t="str">
            <v>TRANSFER IN</v>
          </cell>
          <cell r="AB65" t="str">
            <v>NO</v>
          </cell>
          <cell r="AC65" t="str">
            <v>DP</v>
          </cell>
          <cell r="AD65" t="str">
            <v>Trade</v>
          </cell>
          <cell r="AE65" t="str">
            <v>IMB</v>
          </cell>
          <cell r="AF65" t="str">
            <v>Pfizer</v>
          </cell>
          <cell r="AH65" t="str">
            <v>Hiroyuki Hirai</v>
          </cell>
          <cell r="AI65" t="str">
            <v>Michael O'Brien</v>
          </cell>
          <cell r="AJ65" t="str">
            <v>Japan</v>
          </cell>
          <cell r="AL65" t="str">
            <v>Internal Medicine</v>
          </cell>
          <cell r="AM65" t="str">
            <v>JP</v>
          </cell>
          <cell r="AN65" t="str">
            <v>JAPAN</v>
          </cell>
          <cell r="AO65" t="str">
            <v>No</v>
          </cell>
          <cell r="AQ65" t="str">
            <v>EA</v>
          </cell>
          <cell r="AR65" t="str">
            <v>EA</v>
          </cell>
          <cell r="AS65" t="str">
            <v>Vincenzo Acone</v>
          </cell>
          <cell r="AT65" t="str">
            <v>N</v>
          </cell>
          <cell r="AU65" t="str">
            <v>PB</v>
          </cell>
          <cell r="AW65" t="str">
            <v>NO</v>
          </cell>
          <cell r="AX65" t="str">
            <v>JPY</v>
          </cell>
          <cell r="AY65" t="str">
            <v>JPY</v>
          </cell>
          <cell r="AZ65" t="str">
            <v>JPY</v>
          </cell>
          <cell r="BA65">
            <v>1130</v>
          </cell>
          <cell r="BB65">
            <v>1130</v>
          </cell>
          <cell r="BC65">
            <v>10.50088281758201</v>
          </cell>
          <cell r="BD65">
            <v>10.50088281758201</v>
          </cell>
          <cell r="BE65">
            <v>0.52928357734744402</v>
          </cell>
          <cell r="BF65">
            <v>4200</v>
          </cell>
          <cell r="BG65">
            <v>4200</v>
          </cell>
          <cell r="BH65">
            <v>0</v>
          </cell>
          <cell r="BI65">
            <v>0</v>
          </cell>
          <cell r="BJ65">
            <v>4241</v>
          </cell>
          <cell r="BK65">
            <v>-41</v>
          </cell>
          <cell r="BL65">
            <v>-9.6675312426314549E-3</v>
          </cell>
          <cell r="BM65">
            <v>313.49745373061853</v>
          </cell>
          <cell r="BN65">
            <v>1909.4935711286466</v>
          </cell>
          <cell r="BO65">
            <v>6.0909380551761432</v>
          </cell>
          <cell r="BP65">
            <v>2222.9910248592651</v>
          </cell>
          <cell r="BQ65">
            <v>2222.9910248592651</v>
          </cell>
          <cell r="BR65">
            <v>0</v>
          </cell>
          <cell r="BS65">
            <v>0</v>
          </cell>
          <cell r="BV65">
            <v>44103.707833844441</v>
          </cell>
          <cell r="BW65">
            <v>44103.707833844441</v>
          </cell>
          <cell r="BX65">
            <v>0</v>
          </cell>
          <cell r="BY65">
            <v>0</v>
          </cell>
          <cell r="BZ65" t="e">
            <v>#REF!</v>
          </cell>
          <cell r="CA65" t="e">
            <v>#REF!</v>
          </cell>
          <cell r="CB65" t="e">
            <v>#REF!</v>
          </cell>
          <cell r="CC65">
            <v>0</v>
          </cell>
        </row>
        <row r="66">
          <cell r="A66" t="str">
            <v>F000022963</v>
          </cell>
          <cell r="B66" t="str">
            <v>F000022963</v>
          </cell>
          <cell r="C66" t="str">
            <v>7305F000022963</v>
          </cell>
          <cell r="D66" t="str">
            <v>49586</v>
          </cell>
          <cell r="E66" t="str">
            <v>7305</v>
          </cell>
          <cell r="F66" t="str">
            <v>79944</v>
          </cell>
          <cell r="G66" t="str">
            <v>Mylan Pipeline</v>
          </cell>
          <cell r="H66" t="str">
            <v>79944</v>
          </cell>
          <cell r="I66" t="str">
            <v>GX</v>
          </cell>
          <cell r="J66" t="str">
            <v>UPJ</v>
          </cell>
          <cell r="K66" t="str">
            <v>PJI</v>
          </cell>
          <cell r="L66" t="str">
            <v>7305</v>
          </cell>
          <cell r="M66" t="str">
            <v>JP02</v>
          </cell>
          <cell r="N66" t="str">
            <v>JP03</v>
          </cell>
          <cell r="O66" t="str">
            <v>MYLAN PHARMACEUTICAL CO., LTD.</v>
          </cell>
          <cell r="P66" t="str">
            <v>JAPAN</v>
          </cell>
          <cell r="R66" t="str">
            <v>NO</v>
          </cell>
          <cell r="S66" t="str">
            <v>1042175</v>
          </cell>
          <cell r="T66" t="str">
            <v>Classic</v>
          </cell>
          <cell r="U66" t="str">
            <v>MYLAN PIPELINE</v>
          </cell>
          <cell r="V66" t="str">
            <v>Finasteride 0.2mg TAB 2x14 BLST (PF)</v>
          </cell>
          <cell r="AA66" t="str">
            <v>TRANSFER IN</v>
          </cell>
          <cell r="AB66" t="str">
            <v>NO</v>
          </cell>
          <cell r="AC66" t="str">
            <v>DP</v>
          </cell>
          <cell r="AD66" t="str">
            <v>Trade</v>
          </cell>
          <cell r="AE66" t="str">
            <v>IMB</v>
          </cell>
          <cell r="AF66" t="str">
            <v>Pfizer</v>
          </cell>
          <cell r="AH66" t="str">
            <v>Hiroyuki Hirai</v>
          </cell>
          <cell r="AI66" t="str">
            <v>Michael O'Brien</v>
          </cell>
          <cell r="AJ66" t="str">
            <v>Japan</v>
          </cell>
          <cell r="AL66" t="str">
            <v>Internal Medicine</v>
          </cell>
          <cell r="AM66" t="str">
            <v>JP</v>
          </cell>
          <cell r="AN66" t="str">
            <v>JAPAN</v>
          </cell>
          <cell r="AO66" t="str">
            <v>No</v>
          </cell>
          <cell r="AQ66" t="str">
            <v>EA</v>
          </cell>
          <cell r="AR66" t="str">
            <v>EA</v>
          </cell>
          <cell r="AS66" t="str">
            <v>Vincenzo Acone</v>
          </cell>
          <cell r="AT66" t="str">
            <v>N</v>
          </cell>
          <cell r="AU66" t="str">
            <v>PB</v>
          </cell>
          <cell r="AW66" t="str">
            <v>NO</v>
          </cell>
          <cell r="AX66" t="str">
            <v>JPY</v>
          </cell>
          <cell r="AY66" t="str">
            <v>JPY</v>
          </cell>
          <cell r="AZ66" t="str">
            <v>JPY</v>
          </cell>
          <cell r="BA66">
            <v>775</v>
          </cell>
          <cell r="BB66">
            <v>775</v>
          </cell>
          <cell r="BC66">
            <v>7.2019329058637673</v>
          </cell>
          <cell r="BD66">
            <v>7.2019329058637673</v>
          </cell>
          <cell r="BE66">
            <v>0.363004233844538</v>
          </cell>
          <cell r="BF66">
            <v>9642</v>
          </cell>
          <cell r="BG66">
            <v>9642</v>
          </cell>
          <cell r="BH66">
            <v>0</v>
          </cell>
          <cell r="BI66">
            <v>0</v>
          </cell>
          <cell r="BJ66">
            <v>19284</v>
          </cell>
          <cell r="BK66">
            <v>-9642</v>
          </cell>
          <cell r="BL66">
            <v>-0.5</v>
          </cell>
          <cell r="BM66">
            <v>2351.3969733501872</v>
          </cell>
          <cell r="BN66">
            <v>1148.6898493788481</v>
          </cell>
          <cell r="BO66">
            <v>0.48851379090712849</v>
          </cell>
          <cell r="BP66">
            <v>3500.0868227290352</v>
          </cell>
          <cell r="BQ66">
            <v>3500.0868227290352</v>
          </cell>
          <cell r="BR66">
            <v>0</v>
          </cell>
          <cell r="BS66">
            <v>0</v>
          </cell>
          <cell r="BV66">
            <v>69441.037078338442</v>
          </cell>
          <cell r="BW66">
            <v>69441.037078338442</v>
          </cell>
          <cell r="BX66">
            <v>0</v>
          </cell>
          <cell r="BY66">
            <v>0</v>
          </cell>
          <cell r="BZ66" t="e">
            <v>#REF!</v>
          </cell>
          <cell r="CA66" t="e">
            <v>#REF!</v>
          </cell>
          <cell r="CB66" t="e">
            <v>#REF!</v>
          </cell>
          <cell r="CC66">
            <v>0</v>
          </cell>
        </row>
        <row r="67">
          <cell r="A67" t="str">
            <v>F000022964</v>
          </cell>
          <cell r="B67" t="str">
            <v>F000022964</v>
          </cell>
          <cell r="C67" t="str">
            <v>7305F000022964</v>
          </cell>
          <cell r="D67" t="str">
            <v>49587</v>
          </cell>
          <cell r="E67" t="str">
            <v>7305</v>
          </cell>
          <cell r="F67" t="str">
            <v>79944</v>
          </cell>
          <cell r="G67" t="str">
            <v>Mylan Pipeline</v>
          </cell>
          <cell r="H67" t="str">
            <v>79944</v>
          </cell>
          <cell r="I67" t="str">
            <v>GX</v>
          </cell>
          <cell r="J67" t="str">
            <v>UPJ</v>
          </cell>
          <cell r="K67" t="str">
            <v>PJI</v>
          </cell>
          <cell r="L67" t="str">
            <v>7305</v>
          </cell>
          <cell r="M67" t="str">
            <v>JP02</v>
          </cell>
          <cell r="N67" t="str">
            <v>JP03</v>
          </cell>
          <cell r="O67" t="str">
            <v>MYLAN PHARMACEUTICAL CO., LTD.</v>
          </cell>
          <cell r="P67" t="str">
            <v>JAPAN</v>
          </cell>
          <cell r="R67" t="str">
            <v>NO</v>
          </cell>
          <cell r="S67" t="str">
            <v>1042175</v>
          </cell>
          <cell r="T67" t="str">
            <v>Classic</v>
          </cell>
          <cell r="U67" t="str">
            <v>MYLAN PIPELINE</v>
          </cell>
          <cell r="V67" t="str">
            <v>Finasteride 1mg TAB 2x14 BLST (PF)</v>
          </cell>
          <cell r="AA67" t="str">
            <v>TRANSFER IN</v>
          </cell>
          <cell r="AB67" t="str">
            <v>NO</v>
          </cell>
          <cell r="AC67" t="str">
            <v>DP</v>
          </cell>
          <cell r="AD67" t="str">
            <v>Trade</v>
          </cell>
          <cell r="AE67" t="str">
            <v>IMB</v>
          </cell>
          <cell r="AF67" t="str">
            <v>Pfizer</v>
          </cell>
          <cell r="AH67" t="str">
            <v>Hiroyuki Hirai</v>
          </cell>
          <cell r="AI67" t="str">
            <v>Michael O'Brien</v>
          </cell>
          <cell r="AJ67" t="str">
            <v>Japan</v>
          </cell>
          <cell r="AL67" t="str">
            <v>Internal Medicine</v>
          </cell>
          <cell r="AM67" t="str">
            <v>JP</v>
          </cell>
          <cell r="AN67" t="str">
            <v>JAPAN</v>
          </cell>
          <cell r="AO67" t="str">
            <v>No</v>
          </cell>
          <cell r="AQ67" t="str">
            <v>EA</v>
          </cell>
          <cell r="AR67" t="str">
            <v>EA</v>
          </cell>
          <cell r="AS67" t="str">
            <v>Vincenzo Acone</v>
          </cell>
          <cell r="AT67" t="str">
            <v>N</v>
          </cell>
          <cell r="AU67" t="str">
            <v>PB</v>
          </cell>
          <cell r="AW67" t="str">
            <v>NO</v>
          </cell>
          <cell r="AX67" t="str">
            <v>JPY</v>
          </cell>
          <cell r="AY67" t="str">
            <v>JPY</v>
          </cell>
          <cell r="AZ67" t="str">
            <v>JPY</v>
          </cell>
          <cell r="BA67">
            <v>839</v>
          </cell>
          <cell r="BB67">
            <v>839</v>
          </cell>
          <cell r="BC67">
            <v>7.7966731716383233</v>
          </cell>
          <cell r="BD67">
            <v>7.7966731716383233</v>
          </cell>
          <cell r="BE67">
            <v>0.39298135492675207</v>
          </cell>
          <cell r="BF67">
            <v>289285</v>
          </cell>
          <cell r="BG67">
            <v>289285</v>
          </cell>
          <cell r="BH67">
            <v>0</v>
          </cell>
          <cell r="BI67">
            <v>0</v>
          </cell>
          <cell r="BJ67">
            <v>293864</v>
          </cell>
          <cell r="BK67">
            <v>-4579</v>
          </cell>
          <cell r="BL67">
            <v>-1.5582037949527673E-2</v>
          </cell>
          <cell r="BM67">
            <v>38791.401999862843</v>
          </cell>
          <cell r="BN67">
            <v>74892.209260122618</v>
          </cell>
          <cell r="BO67">
            <v>1.9306394045873212</v>
          </cell>
          <cell r="BP67">
            <v>113683.61125998547</v>
          </cell>
          <cell r="BQ67">
            <v>113683.61125998547</v>
          </cell>
          <cell r="BR67">
            <v>0</v>
          </cell>
          <cell r="BS67">
            <v>0</v>
          </cell>
          <cell r="BV67">
            <v>2255460.5984573923</v>
          </cell>
          <cell r="BW67">
            <v>2255460.5984573923</v>
          </cell>
          <cell r="BX67">
            <v>0</v>
          </cell>
          <cell r="BY67">
            <v>0</v>
          </cell>
          <cell r="BZ67" t="e">
            <v>#REF!</v>
          </cell>
          <cell r="CA67" t="e">
            <v>#REF!</v>
          </cell>
          <cell r="CB67" t="e">
            <v>#REF!</v>
          </cell>
          <cell r="CC67">
            <v>0</v>
          </cell>
        </row>
        <row r="68">
          <cell r="A68" t="str">
            <v>F000023048</v>
          </cell>
          <cell r="B68" t="str">
            <v>F000023048</v>
          </cell>
          <cell r="C68" t="str">
            <v>7305F000023048</v>
          </cell>
          <cell r="D68" t="str">
            <v>49589</v>
          </cell>
          <cell r="E68" t="str">
            <v>7305</v>
          </cell>
          <cell r="F68" t="str">
            <v>79944</v>
          </cell>
          <cell r="G68" t="str">
            <v>Mylan Pipeline</v>
          </cell>
          <cell r="H68" t="str">
            <v>79944</v>
          </cell>
          <cell r="I68" t="str">
            <v>GX</v>
          </cell>
          <cell r="J68" t="str">
            <v>UPJ</v>
          </cell>
          <cell r="K68" t="str">
            <v>PJI</v>
          </cell>
          <cell r="L68" t="str">
            <v>7305</v>
          </cell>
          <cell r="M68" t="str">
            <v>JP02</v>
          </cell>
          <cell r="N68" t="str">
            <v>JP03</v>
          </cell>
          <cell r="O68" t="str">
            <v>MYLAN PHARMACEUTICAL CO., LTD.</v>
          </cell>
          <cell r="P68" t="str">
            <v>JAPAN</v>
          </cell>
          <cell r="R68" t="str">
            <v>NO</v>
          </cell>
          <cell r="S68" t="str">
            <v>1042175</v>
          </cell>
          <cell r="T68" t="str">
            <v>Classic</v>
          </cell>
          <cell r="U68" t="str">
            <v>MYLAN PIPELINE</v>
          </cell>
          <cell r="V68" t="str">
            <v>Finasteride 1mg TAB 10x14 BLST (PF)</v>
          </cell>
          <cell r="AA68" t="str">
            <v>TRANSFER IN</v>
          </cell>
          <cell r="AB68" t="str">
            <v>NO</v>
          </cell>
          <cell r="AC68" t="str">
            <v>DP</v>
          </cell>
          <cell r="AD68" t="str">
            <v>Trade</v>
          </cell>
          <cell r="AE68" t="str">
            <v>IMB</v>
          </cell>
          <cell r="AF68" t="str">
            <v>Pfizer</v>
          </cell>
          <cell r="AH68" t="str">
            <v>Hiroyuki Hirai</v>
          </cell>
          <cell r="AI68" t="str">
            <v>Michael O'Brien</v>
          </cell>
          <cell r="AJ68" t="str">
            <v>Japan</v>
          </cell>
          <cell r="AL68" t="str">
            <v>Internal Medicine</v>
          </cell>
          <cell r="AM68" t="str">
            <v>JP</v>
          </cell>
          <cell r="AN68" t="str">
            <v>JAPAN</v>
          </cell>
          <cell r="AO68" t="str">
            <v>No</v>
          </cell>
          <cell r="AQ68" t="str">
            <v>EA</v>
          </cell>
          <cell r="AR68" t="str">
            <v>EA</v>
          </cell>
          <cell r="AS68" t="str">
            <v>Vincenzo Acone</v>
          </cell>
          <cell r="AT68" t="str">
            <v>N</v>
          </cell>
          <cell r="AU68" t="str">
            <v>PB</v>
          </cell>
          <cell r="AW68" t="str">
            <v>NO</v>
          </cell>
          <cell r="AX68" t="str">
            <v>JPY</v>
          </cell>
          <cell r="AY68" t="str">
            <v>JPY</v>
          </cell>
          <cell r="AZ68" t="str">
            <v>JPY</v>
          </cell>
          <cell r="BA68">
            <v>3816</v>
          </cell>
          <cell r="BB68">
            <v>3816</v>
          </cell>
          <cell r="BC68">
            <v>35.461388346807915</v>
          </cell>
          <cell r="BD68">
            <v>35.461388346807915</v>
          </cell>
          <cell r="BE68">
            <v>1.7873858777666138</v>
          </cell>
          <cell r="BF68">
            <v>32785</v>
          </cell>
          <cell r="BG68">
            <v>32785</v>
          </cell>
          <cell r="BH68">
            <v>0</v>
          </cell>
          <cell r="BI68">
            <v>0</v>
          </cell>
          <cell r="BJ68">
            <v>50273.285714285717</v>
          </cell>
          <cell r="BK68">
            <v>-17488.285714285717</v>
          </cell>
          <cell r="BL68">
            <v>-0.34786438693654403</v>
          </cell>
          <cell r="BM68">
            <v>30183.720171285408</v>
          </cell>
          <cell r="BN68">
            <v>28415.725831293028</v>
          </cell>
          <cell r="BO68">
            <v>0.94142556550486711</v>
          </cell>
          <cell r="BP68">
            <v>58599.446002578436</v>
          </cell>
          <cell r="BQ68">
            <v>58599.446002578436</v>
          </cell>
          <cell r="BR68">
            <v>0</v>
          </cell>
          <cell r="BS68">
            <v>0</v>
          </cell>
          <cell r="BV68">
            <v>1162601.6169500975</v>
          </cell>
          <cell r="BW68">
            <v>1162601.6169500975</v>
          </cell>
          <cell r="BX68">
            <v>0</v>
          </cell>
          <cell r="BY68">
            <v>0</v>
          </cell>
          <cell r="BZ68" t="e">
            <v>#REF!</v>
          </cell>
          <cell r="CA68" t="e">
            <v>#REF!</v>
          </cell>
          <cell r="CB68" t="e">
            <v>#REF!</v>
          </cell>
          <cell r="CC68">
            <v>0</v>
          </cell>
        </row>
        <row r="69">
          <cell r="A69" t="str">
            <v>F000023049</v>
          </cell>
          <cell r="B69" t="str">
            <v>F000023049</v>
          </cell>
          <cell r="C69" t="str">
            <v>7305F000023049</v>
          </cell>
          <cell r="D69" t="str">
            <v>49520</v>
          </cell>
          <cell r="E69" t="str">
            <v>7305</v>
          </cell>
          <cell r="F69" t="str">
            <v>79944</v>
          </cell>
          <cell r="G69" t="str">
            <v>Mylan Pipeline</v>
          </cell>
          <cell r="H69" t="str">
            <v>79944</v>
          </cell>
          <cell r="I69" t="str">
            <v>GX</v>
          </cell>
          <cell r="J69" t="str">
            <v>UPJ</v>
          </cell>
          <cell r="K69" t="str">
            <v>PJI</v>
          </cell>
          <cell r="L69" t="str">
            <v>7305</v>
          </cell>
          <cell r="M69" t="str">
            <v>JP02</v>
          </cell>
          <cell r="N69" t="str">
            <v>JP03</v>
          </cell>
          <cell r="O69" t="str">
            <v>MYLAN PHARMACEUTICAL CO., LTD.</v>
          </cell>
          <cell r="P69" t="str">
            <v>JAPAN</v>
          </cell>
          <cell r="R69" t="str">
            <v>NO</v>
          </cell>
          <cell r="S69" t="str">
            <v>1042175</v>
          </cell>
          <cell r="T69" t="str">
            <v>Classic</v>
          </cell>
          <cell r="U69" t="str">
            <v>MYLAN PIPELINE</v>
          </cell>
          <cell r="V69" t="str">
            <v>Finasteride 1mg TAB 1x90 BTL (PF)</v>
          </cell>
          <cell r="AA69" t="str">
            <v>TRANSFER IN</v>
          </cell>
          <cell r="AB69" t="str">
            <v>NO</v>
          </cell>
          <cell r="AC69" t="str">
            <v>DP</v>
          </cell>
          <cell r="AD69" t="str">
            <v>Trade</v>
          </cell>
          <cell r="AE69" t="str">
            <v>IMB</v>
          </cell>
          <cell r="AF69" t="str">
            <v>Pfizer</v>
          </cell>
          <cell r="AH69" t="str">
            <v>Hiroyuki Hirai</v>
          </cell>
          <cell r="AI69" t="str">
            <v>Michael O'Brien</v>
          </cell>
          <cell r="AJ69" t="str">
            <v>Japan</v>
          </cell>
          <cell r="AL69" t="str">
            <v>Internal Medicine</v>
          </cell>
          <cell r="AM69" t="str">
            <v>JP</v>
          </cell>
          <cell r="AN69" t="str">
            <v>JAPAN</v>
          </cell>
          <cell r="AO69" t="str">
            <v>No</v>
          </cell>
          <cell r="AQ69" t="str">
            <v>EA</v>
          </cell>
          <cell r="AR69" t="str">
            <v>EA</v>
          </cell>
          <cell r="AS69" t="str">
            <v>Vincenzo Acone</v>
          </cell>
          <cell r="AT69" t="str">
            <v>N</v>
          </cell>
          <cell r="AU69" t="str">
            <v>PB</v>
          </cell>
          <cell r="AW69" t="str">
            <v>NO</v>
          </cell>
          <cell r="AX69" t="str">
            <v>JPY</v>
          </cell>
          <cell r="AY69" t="str">
            <v>JPY</v>
          </cell>
          <cell r="AZ69" t="str">
            <v>JPY</v>
          </cell>
          <cell r="BA69">
            <v>2789</v>
          </cell>
          <cell r="BB69">
            <v>2789</v>
          </cell>
          <cell r="BC69">
            <v>25.917665644456836</v>
          </cell>
          <cell r="BD69">
            <v>25.917665644456836</v>
          </cell>
          <cell r="BE69">
            <v>1.306346762900461</v>
          </cell>
          <cell r="BF69">
            <v>39000</v>
          </cell>
          <cell r="BG69">
            <v>39000</v>
          </cell>
          <cell r="BH69">
            <v>0</v>
          </cell>
          <cell r="BI69">
            <v>0</v>
          </cell>
          <cell r="BJ69">
            <v>39963</v>
          </cell>
          <cell r="BK69">
            <v>-963</v>
          </cell>
          <cell r="BL69">
            <v>-2.4097289993243752E-2</v>
          </cell>
          <cell r="BM69">
            <v>17542.416411822065</v>
          </cell>
          <cell r="BN69">
            <v>33405.107341295916</v>
          </cell>
          <cell r="BO69">
            <v>1.9042477704943643</v>
          </cell>
          <cell r="BP69">
            <v>50947.523753117981</v>
          </cell>
          <cell r="BQ69">
            <v>50947.523753117981</v>
          </cell>
          <cell r="BR69">
            <v>0</v>
          </cell>
          <cell r="BS69">
            <v>0</v>
          </cell>
          <cell r="BV69">
            <v>1010788.9601338166</v>
          </cell>
          <cell r="BW69">
            <v>1010788.9601338166</v>
          </cell>
          <cell r="BX69">
            <v>0</v>
          </cell>
          <cell r="BY69">
            <v>0</v>
          </cell>
          <cell r="BZ69" t="e">
            <v>#REF!</v>
          </cell>
          <cell r="CA69" t="e">
            <v>#REF!</v>
          </cell>
          <cell r="CB69" t="e">
            <v>#REF!</v>
          </cell>
          <cell r="CC69">
            <v>0</v>
          </cell>
        </row>
        <row r="70">
          <cell r="A70" t="str">
            <v>F000023330</v>
          </cell>
          <cell r="B70" t="str">
            <v>F000023330</v>
          </cell>
          <cell r="C70" t="str">
            <v>7305F000023330</v>
          </cell>
          <cell r="D70" t="str">
            <v>51322</v>
          </cell>
          <cell r="E70" t="str">
            <v>7305</v>
          </cell>
          <cell r="F70" t="str">
            <v>79944</v>
          </cell>
          <cell r="G70" t="str">
            <v>Mylan Pipeline</v>
          </cell>
          <cell r="H70" t="str">
            <v>79944</v>
          </cell>
          <cell r="I70" t="str">
            <v>GX</v>
          </cell>
          <cell r="J70" t="str">
            <v>UPJ</v>
          </cell>
          <cell r="K70" t="str">
            <v>PJI</v>
          </cell>
          <cell r="L70" t="str">
            <v>7305</v>
          </cell>
          <cell r="M70" t="str">
            <v>JP02</v>
          </cell>
          <cell r="N70" t="str">
            <v>JP03</v>
          </cell>
          <cell r="O70" t="str">
            <v>MYLAN PHARMACEUTICAL CO., LTD.</v>
          </cell>
          <cell r="P70" t="str">
            <v>JAPAN</v>
          </cell>
          <cell r="R70" t="str">
            <v>NO</v>
          </cell>
          <cell r="S70" t="str">
            <v>1042175</v>
          </cell>
          <cell r="T70" t="str">
            <v>Classic</v>
          </cell>
          <cell r="U70" t="str">
            <v>MYLAN PIPELINE</v>
          </cell>
          <cell r="V70" t="str">
            <v>NaftopidilOD 75mg TAB 10X10 BLST (PF)</v>
          </cell>
          <cell r="AA70" t="str">
            <v>TRANSFER IN</v>
          </cell>
          <cell r="AB70" t="str">
            <v>NO</v>
          </cell>
          <cell r="AC70" t="str">
            <v>DP</v>
          </cell>
          <cell r="AD70" t="str">
            <v>Trade</v>
          </cell>
          <cell r="AE70" t="str">
            <v>IMB</v>
          </cell>
          <cell r="AF70" t="str">
            <v>Pfizer</v>
          </cell>
          <cell r="AH70" t="str">
            <v>Hiroyuki Hirai</v>
          </cell>
          <cell r="AI70" t="str">
            <v>Michael O'Brien</v>
          </cell>
          <cell r="AJ70" t="str">
            <v>Japan</v>
          </cell>
          <cell r="AL70" t="str">
            <v>Internal Medicine</v>
          </cell>
          <cell r="AM70" t="str">
            <v>JP</v>
          </cell>
          <cell r="AN70" t="str">
            <v>JAPAN</v>
          </cell>
          <cell r="AO70" t="str">
            <v>No</v>
          </cell>
          <cell r="AQ70" t="str">
            <v>EA</v>
          </cell>
          <cell r="AR70" t="str">
            <v>EA</v>
          </cell>
          <cell r="AS70" t="str">
            <v>Vincenzo Acone</v>
          </cell>
          <cell r="AT70" t="str">
            <v>N</v>
          </cell>
          <cell r="AU70" t="str">
            <v>PB</v>
          </cell>
          <cell r="AW70" t="str">
            <v>NO</v>
          </cell>
          <cell r="AX70" t="str">
            <v>JPY</v>
          </cell>
          <cell r="AY70" t="str">
            <v>JPY</v>
          </cell>
          <cell r="AZ70" t="str">
            <v>JPY</v>
          </cell>
          <cell r="BA70">
            <v>2370</v>
          </cell>
          <cell r="BB70">
            <v>2252</v>
          </cell>
          <cell r="BC70">
            <v>22.023975466964036</v>
          </cell>
          <cell r="BD70">
            <v>20.9274231019422</v>
          </cell>
          <cell r="BE70">
            <v>1.1100902983153409</v>
          </cell>
          <cell r="BF70">
            <v>14400</v>
          </cell>
          <cell r="BG70">
            <v>14400</v>
          </cell>
          <cell r="BH70">
            <v>0</v>
          </cell>
          <cell r="BI70">
            <v>0</v>
          </cell>
          <cell r="BJ70">
            <v>12702</v>
          </cell>
          <cell r="BK70">
            <v>1698</v>
          </cell>
          <cell r="BL70">
            <v>0.13367973547472839</v>
          </cell>
          <cell r="BM70">
            <v>1969.2812969408556</v>
          </cell>
          <cell r="BN70">
            <v>14016.018998800053</v>
          </cell>
          <cell r="BO70">
            <v>7.1173270271611191</v>
          </cell>
          <cell r="BP70">
            <v>15985.300295740908</v>
          </cell>
          <cell r="BQ70">
            <v>15985.300295740908</v>
          </cell>
          <cell r="BR70">
            <v>0</v>
          </cell>
          <cell r="BS70">
            <v>0</v>
          </cell>
          <cell r="BV70">
            <v>301354.89266796765</v>
          </cell>
          <cell r="BW70">
            <v>317145.2467242821</v>
          </cell>
          <cell r="BX70">
            <v>-15790.354056314449</v>
          </cell>
          <cell r="BY70">
            <v>-4.978902953586492E-2</v>
          </cell>
          <cell r="BZ70" t="e">
            <v>#REF!</v>
          </cell>
          <cell r="CA70" t="e">
            <v>#REF!</v>
          </cell>
          <cell r="CB70" t="e">
            <v>#REF!</v>
          </cell>
          <cell r="CC70">
            <v>0</v>
          </cell>
        </row>
        <row r="71">
          <cell r="A71" t="str">
            <v>F000023405</v>
          </cell>
          <cell r="B71" t="str">
            <v>F000023405</v>
          </cell>
          <cell r="C71" t="str">
            <v>7305F000023405</v>
          </cell>
          <cell r="D71" t="str">
            <v>45819</v>
          </cell>
          <cell r="E71" t="str">
            <v>7305</v>
          </cell>
          <cell r="F71" t="str">
            <v>79944</v>
          </cell>
          <cell r="G71" t="str">
            <v>Mylan Pipeline</v>
          </cell>
          <cell r="H71" t="str">
            <v>79944</v>
          </cell>
          <cell r="I71" t="str">
            <v>GX</v>
          </cell>
          <cell r="J71" t="str">
            <v>UPJ</v>
          </cell>
          <cell r="K71" t="str">
            <v>PJI</v>
          </cell>
          <cell r="L71" t="str">
            <v>7305</v>
          </cell>
          <cell r="M71" t="str">
            <v>JP02</v>
          </cell>
          <cell r="N71" t="str">
            <v>JP03</v>
          </cell>
          <cell r="O71" t="str">
            <v>MYLAN PHARMACEUTICAL CO., LTD.</v>
          </cell>
          <cell r="P71" t="str">
            <v>JAPAN</v>
          </cell>
          <cell r="R71" t="str">
            <v>NO</v>
          </cell>
          <cell r="S71" t="str">
            <v>1042175</v>
          </cell>
          <cell r="T71" t="str">
            <v>Classic</v>
          </cell>
          <cell r="U71" t="str">
            <v>MYLAN PIPELINE</v>
          </cell>
          <cell r="V71" t="str">
            <v>Clopidogrel 75mg TAB 10X10 BLST (PF)</v>
          </cell>
          <cell r="AA71" t="str">
            <v>TRANSFER IN</v>
          </cell>
          <cell r="AB71" t="str">
            <v>NO</v>
          </cell>
          <cell r="AC71" t="str">
            <v>DP</v>
          </cell>
          <cell r="AD71" t="str">
            <v>Trade</v>
          </cell>
          <cell r="AE71" t="str">
            <v>IMB</v>
          </cell>
          <cell r="AF71" t="str">
            <v>Pfizer</v>
          </cell>
          <cell r="AH71" t="str">
            <v>Hiroyuki Hirai</v>
          </cell>
          <cell r="AI71" t="str">
            <v>Michael O'Brien</v>
          </cell>
          <cell r="AJ71" t="str">
            <v>Japan</v>
          </cell>
          <cell r="AL71" t="str">
            <v>Internal Medicine</v>
          </cell>
          <cell r="AM71" t="str">
            <v>JP</v>
          </cell>
          <cell r="AN71" t="str">
            <v>JAPAN</v>
          </cell>
          <cell r="AO71" t="str">
            <v>No</v>
          </cell>
          <cell r="AQ71" t="str">
            <v>EA</v>
          </cell>
          <cell r="AR71" t="str">
            <v>EA</v>
          </cell>
          <cell r="AS71" t="str">
            <v>Vincenzo Acone</v>
          </cell>
          <cell r="AT71" t="str">
            <v>N</v>
          </cell>
          <cell r="AU71" t="str">
            <v>PB</v>
          </cell>
          <cell r="AW71" t="str">
            <v>NO</v>
          </cell>
          <cell r="AX71" t="str">
            <v>JPY</v>
          </cell>
          <cell r="AY71" t="str">
            <v>JPY</v>
          </cell>
          <cell r="AZ71" t="str">
            <v>JPY</v>
          </cell>
          <cell r="BA71">
            <v>2197</v>
          </cell>
          <cell r="BB71">
            <v>2020</v>
          </cell>
          <cell r="BC71">
            <v>20.41631818604219</v>
          </cell>
          <cell r="BD71">
            <v>18.771489638509433</v>
          </cell>
          <cell r="BE71">
            <v>1.029058392889981</v>
          </cell>
          <cell r="BF71">
            <v>44550</v>
          </cell>
          <cell r="BG71">
            <v>44550</v>
          </cell>
          <cell r="BH71">
            <v>0</v>
          </cell>
          <cell r="BI71">
            <v>0</v>
          </cell>
          <cell r="BJ71">
            <v>36703</v>
          </cell>
          <cell r="BK71">
            <v>7847</v>
          </cell>
          <cell r="BL71">
            <v>0.21379723728305589</v>
          </cell>
          <cell r="BM71">
            <v>5671.1189794061111</v>
          </cell>
          <cell r="BN71">
            <v>40173.43242384254</v>
          </cell>
          <cell r="BO71">
            <v>7.0838634438330139</v>
          </cell>
          <cell r="BP71">
            <v>45844.551403248654</v>
          </cell>
          <cell r="BQ71">
            <v>45844.551403248654</v>
          </cell>
          <cell r="BR71">
            <v>0</v>
          </cell>
          <cell r="BS71">
            <v>0</v>
          </cell>
          <cell r="BU71" t="str">
            <v>NHI price revision</v>
          </cell>
          <cell r="BV71">
            <v>836269.86339559522</v>
          </cell>
          <cell r="BW71">
            <v>909546.97518817952</v>
          </cell>
          <cell r="BX71">
            <v>-73277.111792584299</v>
          </cell>
          <cell r="BY71">
            <v>-8.0564406008192951E-2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0</v>
          </cell>
        </row>
        <row r="72">
          <cell r="A72" t="str">
            <v>F000023406</v>
          </cell>
          <cell r="B72" t="str">
            <v>F000023406</v>
          </cell>
          <cell r="C72" t="str">
            <v>7305F000023406</v>
          </cell>
          <cell r="D72" t="str">
            <v>49505</v>
          </cell>
          <cell r="E72" t="str">
            <v>7305</v>
          </cell>
          <cell r="F72" t="str">
            <v>79944</v>
          </cell>
          <cell r="G72" t="str">
            <v>Mylan Pipeline</v>
          </cell>
          <cell r="H72" t="str">
            <v>79944</v>
          </cell>
          <cell r="I72" t="str">
            <v>GX</v>
          </cell>
          <cell r="J72" t="str">
            <v>UPJ</v>
          </cell>
          <cell r="K72" t="str">
            <v>PJI</v>
          </cell>
          <cell r="L72" t="str">
            <v>7305</v>
          </cell>
          <cell r="M72" t="str">
            <v>JP02</v>
          </cell>
          <cell r="N72" t="str">
            <v>JP03</v>
          </cell>
          <cell r="O72" t="str">
            <v>MYLAN PHARMACEUTICAL CO., LTD.</v>
          </cell>
          <cell r="P72" t="str">
            <v>JAPAN</v>
          </cell>
          <cell r="R72" t="str">
            <v>NO</v>
          </cell>
          <cell r="S72" t="str">
            <v>1042175</v>
          </cell>
          <cell r="T72" t="str">
            <v>Classic</v>
          </cell>
          <cell r="U72" t="str">
            <v>MYLAN PIPELINE</v>
          </cell>
          <cell r="V72" t="str">
            <v>Clopidogrel 75mg TAB 10X14 BLST (PF)</v>
          </cell>
          <cell r="AA72" t="str">
            <v>TRANSFER IN</v>
          </cell>
          <cell r="AB72" t="str">
            <v>NO</v>
          </cell>
          <cell r="AC72" t="str">
            <v>DP</v>
          </cell>
          <cell r="AD72" t="str">
            <v>Trade</v>
          </cell>
          <cell r="AE72" t="str">
            <v>IMB</v>
          </cell>
          <cell r="AF72" t="str">
            <v>Pfizer</v>
          </cell>
          <cell r="AH72" t="str">
            <v>Hiroyuki Hirai</v>
          </cell>
          <cell r="AI72" t="str">
            <v>Michael O'Brien</v>
          </cell>
          <cell r="AJ72" t="str">
            <v>Japan</v>
          </cell>
          <cell r="AL72" t="str">
            <v>Internal Medicine</v>
          </cell>
          <cell r="AM72" t="str">
            <v>JP</v>
          </cell>
          <cell r="AN72" t="str">
            <v>JAPAN</v>
          </cell>
          <cell r="AO72" t="str">
            <v>No</v>
          </cell>
          <cell r="AQ72" t="str">
            <v>EA</v>
          </cell>
          <cell r="AR72" t="str">
            <v>EA</v>
          </cell>
          <cell r="AS72" t="str">
            <v>Vincenzo Acone</v>
          </cell>
          <cell r="AT72" t="str">
            <v>N</v>
          </cell>
          <cell r="AU72" t="str">
            <v>PB</v>
          </cell>
          <cell r="AW72" t="str">
            <v>NO</v>
          </cell>
          <cell r="AX72" t="str">
            <v>JPY</v>
          </cell>
          <cell r="AY72" t="str">
            <v>JPY</v>
          </cell>
          <cell r="AZ72" t="str">
            <v>JPY</v>
          </cell>
          <cell r="BA72">
            <v>3075</v>
          </cell>
          <cell r="BB72">
            <v>2828</v>
          </cell>
          <cell r="BC72">
            <v>28.575411207136884</v>
          </cell>
          <cell r="BD72">
            <v>26.280085493913205</v>
          </cell>
          <cell r="BE72">
            <v>1.4403070227366048</v>
          </cell>
          <cell r="BF72">
            <v>17340</v>
          </cell>
          <cell r="BG72">
            <v>17340</v>
          </cell>
          <cell r="BH72">
            <v>0</v>
          </cell>
          <cell r="BI72">
            <v>0</v>
          </cell>
          <cell r="BJ72">
            <v>11560</v>
          </cell>
          <cell r="BK72">
            <v>5780</v>
          </cell>
          <cell r="BL72">
            <v>0.5</v>
          </cell>
          <cell r="BM72">
            <v>2500.8021315041988</v>
          </cell>
          <cell r="BN72">
            <v>22474.121642748531</v>
          </cell>
          <cell r="BO72">
            <v>8.9867652300946528</v>
          </cell>
          <cell r="BP72">
            <v>24974.923774252729</v>
          </cell>
          <cell r="BQ72">
            <v>24974.923774252729</v>
          </cell>
          <cell r="BR72">
            <v>0</v>
          </cell>
          <cell r="BS72">
            <v>0</v>
          </cell>
          <cell r="BU72" t="str">
            <v>NHI price revision</v>
          </cell>
          <cell r="BV72">
            <v>455696.68246445496</v>
          </cell>
          <cell r="BW72">
            <v>495497.63033175358</v>
          </cell>
          <cell r="BX72">
            <v>-39800.947867298615</v>
          </cell>
          <cell r="BY72">
            <v>-8.0325203252032587E-2</v>
          </cell>
          <cell r="BZ72" t="e">
            <v>#REF!</v>
          </cell>
          <cell r="CA72" t="e">
            <v>#REF!</v>
          </cell>
          <cell r="CB72" t="e">
            <v>#REF!</v>
          </cell>
          <cell r="CC72">
            <v>0</v>
          </cell>
        </row>
        <row r="73">
          <cell r="A73" t="str">
            <v>F000023407</v>
          </cell>
          <cell r="B73" t="str">
            <v>F000023407</v>
          </cell>
          <cell r="C73" t="str">
            <v>7305F000023407</v>
          </cell>
          <cell r="D73" t="str">
            <v>49506</v>
          </cell>
          <cell r="E73" t="str">
            <v>7305</v>
          </cell>
          <cell r="F73" t="str">
            <v>79944</v>
          </cell>
          <cell r="G73" t="str">
            <v>Mylan Pipeline</v>
          </cell>
          <cell r="H73" t="str">
            <v>79944</v>
          </cell>
          <cell r="I73" t="str">
            <v>GX</v>
          </cell>
          <cell r="J73" t="str">
            <v>UPJ</v>
          </cell>
          <cell r="K73" t="str">
            <v>PJI</v>
          </cell>
          <cell r="L73" t="str">
            <v>7305</v>
          </cell>
          <cell r="M73" t="str">
            <v>JP02</v>
          </cell>
          <cell r="N73" t="str">
            <v>JP03</v>
          </cell>
          <cell r="O73" t="str">
            <v>MYLAN PHARMACEUTICAL CO., LTD.</v>
          </cell>
          <cell r="P73" t="str">
            <v>JAPAN</v>
          </cell>
          <cell r="R73" t="str">
            <v>NO</v>
          </cell>
          <cell r="S73" t="str">
            <v>1042175</v>
          </cell>
          <cell r="T73" t="str">
            <v>Classic</v>
          </cell>
          <cell r="U73" t="str">
            <v>MYLAN PIPELINE</v>
          </cell>
          <cell r="V73" t="str">
            <v>Clopidogrel 75mg TAB 50X10 BLST (PF)</v>
          </cell>
          <cell r="AA73" t="str">
            <v>TRANSFER IN</v>
          </cell>
          <cell r="AB73" t="str">
            <v>NO</v>
          </cell>
          <cell r="AC73" t="str">
            <v>DP</v>
          </cell>
          <cell r="AD73" t="str">
            <v>Trade</v>
          </cell>
          <cell r="AE73" t="str">
            <v>IMB</v>
          </cell>
          <cell r="AF73" t="str">
            <v>Pfizer</v>
          </cell>
          <cell r="AH73" t="str">
            <v>Hiroyuki Hirai</v>
          </cell>
          <cell r="AI73" t="str">
            <v>Michael O'Brien</v>
          </cell>
          <cell r="AJ73" t="str">
            <v>Japan</v>
          </cell>
          <cell r="AL73" t="str">
            <v>Internal Medicine</v>
          </cell>
          <cell r="AM73" t="str">
            <v>JP</v>
          </cell>
          <cell r="AN73" t="str">
            <v>JAPAN</v>
          </cell>
          <cell r="AO73" t="str">
            <v>No</v>
          </cell>
          <cell r="AQ73" t="str">
            <v>EA</v>
          </cell>
          <cell r="AR73" t="str">
            <v>EA</v>
          </cell>
          <cell r="AS73" t="str">
            <v>Vincenzo Acone</v>
          </cell>
          <cell r="AT73" t="str">
            <v>N</v>
          </cell>
          <cell r="AU73" t="str">
            <v>PB</v>
          </cell>
          <cell r="AW73" t="str">
            <v>NO</v>
          </cell>
          <cell r="AX73" t="str">
            <v>JPY</v>
          </cell>
          <cell r="AY73" t="str">
            <v>JPY</v>
          </cell>
          <cell r="AZ73" t="str">
            <v>JPY</v>
          </cell>
          <cell r="BA73">
            <v>10985</v>
          </cell>
          <cell r="BB73">
            <v>10100</v>
          </cell>
          <cell r="BC73">
            <v>102.08159093021095</v>
          </cell>
          <cell r="BD73">
            <v>93.857448192547167</v>
          </cell>
          <cell r="BE73">
            <v>5.1452918314914946</v>
          </cell>
          <cell r="BF73">
            <v>4860</v>
          </cell>
          <cell r="BG73">
            <v>4860</v>
          </cell>
          <cell r="BH73">
            <v>0</v>
          </cell>
          <cell r="BI73">
            <v>0</v>
          </cell>
          <cell r="BJ73">
            <v>2480</v>
          </cell>
          <cell r="BK73">
            <v>2380</v>
          </cell>
          <cell r="BL73">
            <v>0.95967741935483875</v>
          </cell>
          <cell r="BM73">
            <v>2190.1444080230508</v>
          </cell>
          <cell r="BN73">
            <v>22815.973893025614</v>
          </cell>
          <cell r="BO73">
            <v>10.417565987633031</v>
          </cell>
          <cell r="BP73">
            <v>25006.118301048664</v>
          </cell>
          <cell r="BQ73">
            <v>25006.118301048664</v>
          </cell>
          <cell r="BR73">
            <v>0</v>
          </cell>
          <cell r="BS73">
            <v>0</v>
          </cell>
          <cell r="BU73" t="str">
            <v>NHI price revision</v>
          </cell>
          <cell r="BV73">
            <v>456147.19821577921</v>
          </cell>
          <cell r="BW73">
            <v>496116.53192082525</v>
          </cell>
          <cell r="BX73">
            <v>-39969.33370504604</v>
          </cell>
          <cell r="BY73">
            <v>-8.0564406008193062E-2</v>
          </cell>
          <cell r="BZ73" t="e">
            <v>#REF!</v>
          </cell>
          <cell r="CA73" t="e">
            <v>#REF!</v>
          </cell>
          <cell r="CB73" t="e">
            <v>#REF!</v>
          </cell>
          <cell r="CC73">
            <v>0</v>
          </cell>
        </row>
        <row r="74">
          <cell r="A74" t="str">
            <v>F000023408</v>
          </cell>
          <cell r="B74" t="str">
            <v>F000023408</v>
          </cell>
          <cell r="C74" t="str">
            <v>7305F000023408</v>
          </cell>
          <cell r="D74" t="str">
            <v>49529</v>
          </cell>
          <cell r="E74" t="str">
            <v>7305</v>
          </cell>
          <cell r="F74" t="str">
            <v>79944</v>
          </cell>
          <cell r="G74" t="str">
            <v>Mylan Pipeline</v>
          </cell>
          <cell r="H74" t="str">
            <v>79944</v>
          </cell>
          <cell r="I74" t="str">
            <v>GX</v>
          </cell>
          <cell r="J74" t="str">
            <v>UPJ</v>
          </cell>
          <cell r="K74" t="str">
            <v>PJI</v>
          </cell>
          <cell r="L74" t="str">
            <v>7305</v>
          </cell>
          <cell r="M74" t="str">
            <v>JP02</v>
          </cell>
          <cell r="N74" t="str">
            <v>JP03</v>
          </cell>
          <cell r="O74" t="str">
            <v>MYLAN PHARMACEUTICAL CO., LTD.</v>
          </cell>
          <cell r="P74" t="str">
            <v>JAPAN</v>
          </cell>
          <cell r="R74" t="str">
            <v>NO</v>
          </cell>
          <cell r="S74" t="str">
            <v>1042175</v>
          </cell>
          <cell r="T74" t="str">
            <v>Classic</v>
          </cell>
          <cell r="U74" t="str">
            <v>MYLAN PIPELINE</v>
          </cell>
          <cell r="V74" t="str">
            <v>Clopidogrel 75mg TAB 1X500 BTL (PF)</v>
          </cell>
          <cell r="AA74" t="str">
            <v>TRANSFER IN</v>
          </cell>
          <cell r="AB74" t="str">
            <v>NO</v>
          </cell>
          <cell r="AC74" t="str">
            <v>DP</v>
          </cell>
          <cell r="AD74" t="str">
            <v>Trade</v>
          </cell>
          <cell r="AE74" t="str">
            <v>IMB</v>
          </cell>
          <cell r="AF74" t="str">
            <v>Pfizer</v>
          </cell>
          <cell r="AH74" t="str">
            <v>Hiroyuki Hirai</v>
          </cell>
          <cell r="AI74" t="str">
            <v>Michael O'Brien</v>
          </cell>
          <cell r="AJ74" t="str">
            <v>Japan</v>
          </cell>
          <cell r="AL74" t="str">
            <v>Internal Medicine</v>
          </cell>
          <cell r="AM74" t="str">
            <v>JP</v>
          </cell>
          <cell r="AN74" t="str">
            <v>JAPAN</v>
          </cell>
          <cell r="AO74" t="str">
            <v>No</v>
          </cell>
          <cell r="AQ74" t="str">
            <v>EA</v>
          </cell>
          <cell r="AR74" t="str">
            <v>EA</v>
          </cell>
          <cell r="AS74" t="str">
            <v>Vincenzo Acone</v>
          </cell>
          <cell r="AT74" t="str">
            <v>N</v>
          </cell>
          <cell r="AU74" t="str">
            <v>PB</v>
          </cell>
          <cell r="AW74" t="str">
            <v>NO</v>
          </cell>
          <cell r="AX74" t="str">
            <v>JPY</v>
          </cell>
          <cell r="AY74" t="str">
            <v>JPY</v>
          </cell>
          <cell r="AZ74" t="str">
            <v>JPY</v>
          </cell>
          <cell r="BA74">
            <v>10985</v>
          </cell>
          <cell r="BB74">
            <v>10100</v>
          </cell>
          <cell r="BC74">
            <v>102.08159093021095</v>
          </cell>
          <cell r="BD74">
            <v>93.857448192547167</v>
          </cell>
          <cell r="BE74">
            <v>5.1452918314914946</v>
          </cell>
          <cell r="BF74">
            <v>2430</v>
          </cell>
          <cell r="BG74">
            <v>2430</v>
          </cell>
          <cell r="BH74">
            <v>0</v>
          </cell>
          <cell r="BI74">
            <v>0</v>
          </cell>
          <cell r="BJ74">
            <v>2499</v>
          </cell>
          <cell r="BK74">
            <v>-69</v>
          </cell>
          <cell r="BL74">
            <v>-2.7611044417767107E-2</v>
          </cell>
          <cell r="BM74">
            <v>2206.923740181292</v>
          </cell>
          <cell r="BN74">
            <v>10296.13541034304</v>
          </cell>
          <cell r="BO74">
            <v>4.6653788814185511</v>
          </cell>
          <cell r="BP74">
            <v>12503.059150524332</v>
          </cell>
          <cell r="BQ74">
            <v>12503.059150524332</v>
          </cell>
          <cell r="BR74">
            <v>0</v>
          </cell>
          <cell r="BS74">
            <v>0</v>
          </cell>
          <cell r="BU74" t="str">
            <v>NHI price revision</v>
          </cell>
          <cell r="BV74">
            <v>228073.5991078896</v>
          </cell>
          <cell r="BW74">
            <v>248058.26596041262</v>
          </cell>
          <cell r="BX74">
            <v>-19984.66685252302</v>
          </cell>
          <cell r="BY74">
            <v>-8.0564406008193062E-2</v>
          </cell>
          <cell r="BZ74" t="e">
            <v>#REF!</v>
          </cell>
          <cell r="CA74" t="e">
            <v>#REF!</v>
          </cell>
          <cell r="CB74" t="e">
            <v>#REF!</v>
          </cell>
          <cell r="CC74">
            <v>0</v>
          </cell>
        </row>
        <row r="75">
          <cell r="A75" t="str">
            <v>F000023411</v>
          </cell>
          <cell r="B75" t="str">
            <v>F000023411</v>
          </cell>
          <cell r="C75" t="str">
            <v>7305F000023411</v>
          </cell>
          <cell r="D75" t="str">
            <v>49503</v>
          </cell>
          <cell r="E75" t="str">
            <v>7305</v>
          </cell>
          <cell r="F75" t="str">
            <v>79944</v>
          </cell>
          <cell r="G75" t="str">
            <v>Mylan Pipeline</v>
          </cell>
          <cell r="H75" t="str">
            <v>79944</v>
          </cell>
          <cell r="I75" t="str">
            <v>GX</v>
          </cell>
          <cell r="J75" t="str">
            <v>UPJ</v>
          </cell>
          <cell r="K75" t="str">
            <v>PJI</v>
          </cell>
          <cell r="L75" t="str">
            <v>7305</v>
          </cell>
          <cell r="M75" t="str">
            <v>JP02</v>
          </cell>
          <cell r="N75" t="str">
            <v>JP03</v>
          </cell>
          <cell r="O75" t="str">
            <v>MYLAN PHARMACEUTICAL CO., LTD.</v>
          </cell>
          <cell r="P75" t="str">
            <v>JAPAN</v>
          </cell>
          <cell r="R75" t="str">
            <v>NO</v>
          </cell>
          <cell r="S75" t="str">
            <v>1042175</v>
          </cell>
          <cell r="T75" t="str">
            <v>Classic</v>
          </cell>
          <cell r="U75" t="str">
            <v>MYLAN PIPELINE</v>
          </cell>
          <cell r="V75" t="str">
            <v>Clopidogrel 25mg TAB 10X10 BLST (PF)</v>
          </cell>
          <cell r="AA75" t="str">
            <v>TRANSFER IN</v>
          </cell>
          <cell r="AB75" t="str">
            <v>NO</v>
          </cell>
          <cell r="AC75" t="str">
            <v>DP</v>
          </cell>
          <cell r="AD75" t="str">
            <v>Trade</v>
          </cell>
          <cell r="AE75" t="str">
            <v>IMB</v>
          </cell>
          <cell r="AF75" t="str">
            <v>Pfizer</v>
          </cell>
          <cell r="AH75" t="str">
            <v>Hiroyuki Hirai</v>
          </cell>
          <cell r="AI75" t="str">
            <v>Michael O'Brien</v>
          </cell>
          <cell r="AJ75" t="str">
            <v>Japan</v>
          </cell>
          <cell r="AL75" t="str">
            <v>Internal Medicine</v>
          </cell>
          <cell r="AM75" t="str">
            <v>JP</v>
          </cell>
          <cell r="AN75" t="str">
            <v>JAPAN</v>
          </cell>
          <cell r="AO75" t="str">
            <v>No</v>
          </cell>
          <cell r="AQ75" t="str">
            <v>EA</v>
          </cell>
          <cell r="AR75" t="str">
            <v>EA</v>
          </cell>
          <cell r="AS75" t="str">
            <v>Vincenzo Acone</v>
          </cell>
          <cell r="AT75" t="str">
            <v>N</v>
          </cell>
          <cell r="AU75" t="str">
            <v>PB</v>
          </cell>
          <cell r="AW75" t="str">
            <v>NO</v>
          </cell>
          <cell r="AX75" t="str">
            <v>JPY</v>
          </cell>
          <cell r="AY75" t="str">
            <v>JPY</v>
          </cell>
          <cell r="AZ75" t="str">
            <v>JPY</v>
          </cell>
          <cell r="BA75">
            <v>995</v>
          </cell>
          <cell r="BB75">
            <v>995</v>
          </cell>
          <cell r="BC75">
            <v>9.246352569463804</v>
          </cell>
          <cell r="BD75">
            <v>9.246352569463804</v>
          </cell>
          <cell r="BE75">
            <v>0.46605058756464879</v>
          </cell>
          <cell r="BF75">
            <v>12150</v>
          </cell>
          <cell r="BG75">
            <v>12150</v>
          </cell>
          <cell r="BH75">
            <v>0</v>
          </cell>
          <cell r="BI75">
            <v>0</v>
          </cell>
          <cell r="BJ75">
            <v>8376</v>
          </cell>
          <cell r="BK75">
            <v>3774</v>
          </cell>
          <cell r="BL75">
            <v>0.45057306590257878</v>
          </cell>
          <cell r="BM75">
            <v>576.96881685680796</v>
          </cell>
          <cell r="BN75">
            <v>5085.5458220536748</v>
          </cell>
          <cell r="BO75">
            <v>8.8142472755434973</v>
          </cell>
          <cell r="BP75">
            <v>5662.514638910483</v>
          </cell>
          <cell r="BQ75">
            <v>5662.514638910483</v>
          </cell>
          <cell r="BR75">
            <v>0</v>
          </cell>
          <cell r="BS75">
            <v>0</v>
          </cell>
          <cell r="BV75">
            <v>112343.18371898522</v>
          </cell>
          <cell r="BW75">
            <v>112343.18371898522</v>
          </cell>
          <cell r="BX75">
            <v>0</v>
          </cell>
          <cell r="BY75">
            <v>0</v>
          </cell>
          <cell r="BZ75" t="e">
            <v>#REF!</v>
          </cell>
          <cell r="CA75" t="e">
            <v>#REF!</v>
          </cell>
          <cell r="CB75" t="e">
            <v>#REF!</v>
          </cell>
          <cell r="CC75">
            <v>0</v>
          </cell>
        </row>
        <row r="76">
          <cell r="A76" t="str">
            <v>F000023412</v>
          </cell>
          <cell r="B76" t="str">
            <v>F000023412</v>
          </cell>
          <cell r="C76" t="str">
            <v>7305F000023412</v>
          </cell>
          <cell r="D76" t="str">
            <v>49504</v>
          </cell>
          <cell r="E76" t="str">
            <v>7305</v>
          </cell>
          <cell r="F76" t="str">
            <v>79944</v>
          </cell>
          <cell r="G76" t="str">
            <v>Mylan Pipeline</v>
          </cell>
          <cell r="H76" t="str">
            <v>79944</v>
          </cell>
          <cell r="I76" t="str">
            <v>GX</v>
          </cell>
          <cell r="J76" t="str">
            <v>UPJ</v>
          </cell>
          <cell r="K76" t="str">
            <v>PJI</v>
          </cell>
          <cell r="L76" t="str">
            <v>7305</v>
          </cell>
          <cell r="M76" t="str">
            <v>JP02</v>
          </cell>
          <cell r="N76" t="str">
            <v>JP03</v>
          </cell>
          <cell r="O76" t="str">
            <v>MYLAN PHARMACEUTICAL CO., LTD.</v>
          </cell>
          <cell r="P76" t="str">
            <v>JAPAN</v>
          </cell>
          <cell r="R76" t="str">
            <v>NO</v>
          </cell>
          <cell r="S76" t="str">
            <v>1042175</v>
          </cell>
          <cell r="T76" t="str">
            <v>Classic</v>
          </cell>
          <cell r="U76" t="str">
            <v>MYLAN PIPELINE</v>
          </cell>
          <cell r="V76" t="str">
            <v>Clopidogrel 25mg TAB 10X14 BLST (PF)</v>
          </cell>
          <cell r="AA76" t="str">
            <v>TRANSFER IN</v>
          </cell>
          <cell r="AB76" t="str">
            <v>NO</v>
          </cell>
          <cell r="AC76" t="str">
            <v>DP</v>
          </cell>
          <cell r="AD76" t="str">
            <v>Trade</v>
          </cell>
          <cell r="AE76" t="str">
            <v>IMB</v>
          </cell>
          <cell r="AF76" t="str">
            <v>Pfizer</v>
          </cell>
          <cell r="AH76" t="str">
            <v>Hiroyuki Hirai</v>
          </cell>
          <cell r="AI76" t="str">
            <v>Michael O'Brien</v>
          </cell>
          <cell r="AJ76" t="str">
            <v>Japan</v>
          </cell>
          <cell r="AL76" t="str">
            <v>Internal Medicine</v>
          </cell>
          <cell r="AM76" t="str">
            <v>JP</v>
          </cell>
          <cell r="AN76" t="str">
            <v>JAPAN</v>
          </cell>
          <cell r="AO76" t="str">
            <v>No</v>
          </cell>
          <cell r="AQ76" t="str">
            <v>EA</v>
          </cell>
          <cell r="AR76" t="str">
            <v>EA</v>
          </cell>
          <cell r="AS76" t="str">
            <v>Vincenzo Acone</v>
          </cell>
          <cell r="AT76" t="str">
            <v>N</v>
          </cell>
          <cell r="AU76" t="str">
            <v>PB</v>
          </cell>
          <cell r="AW76" t="str">
            <v>NO</v>
          </cell>
          <cell r="AX76" t="str">
            <v>JPY</v>
          </cell>
          <cell r="AY76" t="str">
            <v>JPY</v>
          </cell>
          <cell r="AZ76" t="str">
            <v>JPY</v>
          </cell>
          <cell r="BA76">
            <v>1393</v>
          </cell>
          <cell r="BB76">
            <v>1393</v>
          </cell>
          <cell r="BC76">
            <v>12.944893597249326</v>
          </cell>
          <cell r="BD76">
            <v>12.944893597249326</v>
          </cell>
          <cell r="BE76">
            <v>0.65247080929466716</v>
          </cell>
          <cell r="BF76">
            <v>2893</v>
          </cell>
          <cell r="BG76">
            <v>2893</v>
          </cell>
          <cell r="BH76">
            <v>0</v>
          </cell>
          <cell r="BI76">
            <v>0</v>
          </cell>
          <cell r="BJ76">
            <v>2893</v>
          </cell>
          <cell r="BK76">
            <v>0</v>
          </cell>
          <cell r="BL76">
            <v>0</v>
          </cell>
          <cell r="BM76">
            <v>278.95440192751954</v>
          </cell>
          <cell r="BN76">
            <v>1608.6436493619526</v>
          </cell>
          <cell r="BO76">
            <v>5.7666903201618052</v>
          </cell>
          <cell r="BP76">
            <v>1887.5980512894721</v>
          </cell>
          <cell r="BQ76">
            <v>1887.5980512894721</v>
          </cell>
          <cell r="BR76">
            <v>0</v>
          </cell>
          <cell r="BS76">
            <v>0</v>
          </cell>
          <cell r="BV76">
            <v>37449.5771768423</v>
          </cell>
          <cell r="BW76">
            <v>37449.5771768423</v>
          </cell>
          <cell r="BX76">
            <v>0</v>
          </cell>
          <cell r="BY76">
            <v>0</v>
          </cell>
          <cell r="BZ76" t="e">
            <v>#REF!</v>
          </cell>
          <cell r="CA76" t="e">
            <v>#REF!</v>
          </cell>
          <cell r="CB76" t="e">
            <v>#REF!</v>
          </cell>
          <cell r="CC76">
            <v>0</v>
          </cell>
        </row>
        <row r="77">
          <cell r="A77" t="str">
            <v>F000023415</v>
          </cell>
          <cell r="B77" t="str">
            <v>F000023415</v>
          </cell>
          <cell r="C77" t="str">
            <v>7305F000023415</v>
          </cell>
          <cell r="D77" t="str">
            <v>46079</v>
          </cell>
          <cell r="E77" t="str">
            <v>7305</v>
          </cell>
          <cell r="F77" t="str">
            <v>79944</v>
          </cell>
          <cell r="G77" t="str">
            <v>Mylan Pipeline</v>
          </cell>
          <cell r="H77" t="str">
            <v>79944</v>
          </cell>
          <cell r="I77" t="str">
            <v>GX</v>
          </cell>
          <cell r="J77" t="str">
            <v>UPJ</v>
          </cell>
          <cell r="K77" t="str">
            <v>PJI</v>
          </cell>
          <cell r="L77" t="str">
            <v>7305</v>
          </cell>
          <cell r="M77" t="str">
            <v>JP02</v>
          </cell>
          <cell r="N77" t="str">
            <v>JP03</v>
          </cell>
          <cell r="O77" t="str">
            <v>MYLAN PHARMACEUTICAL CO., LTD.</v>
          </cell>
          <cell r="P77" t="str">
            <v>JAPAN</v>
          </cell>
          <cell r="R77" t="str">
            <v>NO</v>
          </cell>
          <cell r="S77" t="str">
            <v>1042175</v>
          </cell>
          <cell r="T77" t="str">
            <v>Classic</v>
          </cell>
          <cell r="U77" t="str">
            <v>MYLAN PIPELINE</v>
          </cell>
          <cell r="V77" t="str">
            <v>Letrozole 2.5mg TAB 10x10 BLST (PF)</v>
          </cell>
          <cell r="AA77" t="str">
            <v>TRANSFER IN</v>
          </cell>
          <cell r="AB77" t="str">
            <v>NO</v>
          </cell>
          <cell r="AC77" t="str">
            <v>DP</v>
          </cell>
          <cell r="AD77" t="str">
            <v>Trade</v>
          </cell>
          <cell r="AE77" t="str">
            <v>IMB</v>
          </cell>
          <cell r="AF77" t="str">
            <v>Pfizer</v>
          </cell>
          <cell r="AH77" t="str">
            <v>Hiroyuki Hirai</v>
          </cell>
          <cell r="AI77" t="str">
            <v>Michael O'Brien</v>
          </cell>
          <cell r="AJ77" t="str">
            <v>Japan</v>
          </cell>
          <cell r="AL77" t="str">
            <v>Internal Medicine</v>
          </cell>
          <cell r="AM77" t="str">
            <v>JP</v>
          </cell>
          <cell r="AN77" t="str">
            <v>JAPAN</v>
          </cell>
          <cell r="AO77" t="str">
            <v>No</v>
          </cell>
          <cell r="AQ77" t="str">
            <v>EA</v>
          </cell>
          <cell r="AR77" t="str">
            <v>EA</v>
          </cell>
          <cell r="AS77" t="str">
            <v>Vincenzo Acone</v>
          </cell>
          <cell r="AT77" t="str">
            <v>N</v>
          </cell>
          <cell r="AU77" t="str">
            <v>PB</v>
          </cell>
          <cell r="AW77" t="str">
            <v>NO</v>
          </cell>
          <cell r="AX77" t="str">
            <v>JPY</v>
          </cell>
          <cell r="AY77" t="str">
            <v>JPY</v>
          </cell>
          <cell r="AZ77" t="str">
            <v>JPY</v>
          </cell>
          <cell r="BA77">
            <v>2385</v>
          </cell>
          <cell r="BB77">
            <v>2385</v>
          </cell>
          <cell r="BC77">
            <v>22.163367716754948</v>
          </cell>
          <cell r="BD77">
            <v>22.163367716754948</v>
          </cell>
          <cell r="BE77">
            <v>1.1171161860689847</v>
          </cell>
          <cell r="BF77">
            <v>5400</v>
          </cell>
          <cell r="BG77">
            <v>5400</v>
          </cell>
          <cell r="BH77">
            <v>0</v>
          </cell>
          <cell r="BI77">
            <v>0</v>
          </cell>
          <cell r="BJ77">
            <v>0</v>
          </cell>
          <cell r="BK77">
            <v>5400</v>
          </cell>
          <cell r="BL77">
            <v>0</v>
          </cell>
          <cell r="BM77">
            <v>0</v>
          </cell>
          <cell r="BN77">
            <v>6032.4274047725175</v>
          </cell>
          <cell r="BO77">
            <v>0</v>
          </cell>
          <cell r="BP77">
            <v>6032.4274047725175</v>
          </cell>
          <cell r="BQ77">
            <v>6032.4274047725175</v>
          </cell>
          <cell r="BR77">
            <v>0</v>
          </cell>
          <cell r="BS77">
            <v>0</v>
          </cell>
          <cell r="BV77">
            <v>119682.18567047671</v>
          </cell>
          <cell r="BW77">
            <v>119682.18567047671</v>
          </cell>
          <cell r="BX77">
            <v>0</v>
          </cell>
          <cell r="BY77">
            <v>0</v>
          </cell>
          <cell r="BZ77" t="e">
            <v>#REF!</v>
          </cell>
          <cell r="CA77" t="e">
            <v>#REF!</v>
          </cell>
          <cell r="CB77" t="e">
            <v>#REF!</v>
          </cell>
          <cell r="CC77">
            <v>0</v>
          </cell>
        </row>
        <row r="78">
          <cell r="A78" t="str">
            <v>F000023418</v>
          </cell>
          <cell r="B78" t="str">
            <v>F000023418</v>
          </cell>
          <cell r="C78" t="str">
            <v>7305F000023418</v>
          </cell>
          <cell r="D78" t="str">
            <v>50820</v>
          </cell>
          <cell r="E78" t="str">
            <v>7305</v>
          </cell>
          <cell r="F78" t="str">
            <v>79944</v>
          </cell>
          <cell r="G78" t="str">
            <v>Mylan Pipeline</v>
          </cell>
          <cell r="H78" t="str">
            <v>79944</v>
          </cell>
          <cell r="I78" t="str">
            <v>GX</v>
          </cell>
          <cell r="J78" t="str">
            <v>UPJ</v>
          </cell>
          <cell r="K78" t="str">
            <v>PJI</v>
          </cell>
          <cell r="L78" t="str">
            <v>7305</v>
          </cell>
          <cell r="M78" t="str">
            <v>JP02</v>
          </cell>
          <cell r="N78" t="str">
            <v>JP03</v>
          </cell>
          <cell r="O78" t="str">
            <v>MYLAN PHARMACEUTICAL CO., LTD.</v>
          </cell>
          <cell r="P78" t="str">
            <v>JAPAN</v>
          </cell>
          <cell r="R78" t="str">
            <v>NO</v>
          </cell>
          <cell r="S78" t="str">
            <v>1042175</v>
          </cell>
          <cell r="T78" t="str">
            <v>Classic</v>
          </cell>
          <cell r="U78" t="str">
            <v>MYLAN PIPELINE</v>
          </cell>
          <cell r="V78" t="str">
            <v>Mesalazine 400mg TAB 10X10 BLST (PF)</v>
          </cell>
          <cell r="AA78" t="str">
            <v>TRANSFER IN</v>
          </cell>
          <cell r="AB78" t="str">
            <v>NO</v>
          </cell>
          <cell r="AC78" t="str">
            <v>DP</v>
          </cell>
          <cell r="AD78" t="str">
            <v>Trade</v>
          </cell>
          <cell r="AE78" t="str">
            <v>IMB</v>
          </cell>
          <cell r="AF78" t="str">
            <v>Pfizer</v>
          </cell>
          <cell r="AH78" t="str">
            <v>Hiroyuki Hirai</v>
          </cell>
          <cell r="AI78" t="str">
            <v>Michael O'Brien</v>
          </cell>
          <cell r="AJ78" t="str">
            <v>Japan</v>
          </cell>
          <cell r="AL78" t="str">
            <v>Internal Medicine</v>
          </cell>
          <cell r="AM78" t="str">
            <v>JP</v>
          </cell>
          <cell r="AN78" t="str">
            <v>JAPAN</v>
          </cell>
          <cell r="AO78" t="str">
            <v>No</v>
          </cell>
          <cell r="AQ78" t="str">
            <v>EA</v>
          </cell>
          <cell r="AR78" t="str">
            <v>EA</v>
          </cell>
          <cell r="AS78" t="str">
            <v>Vincenzo Acone</v>
          </cell>
          <cell r="AT78" t="str">
            <v>N</v>
          </cell>
          <cell r="AU78" t="str">
            <v>PB</v>
          </cell>
          <cell r="AW78" t="str">
            <v>NO</v>
          </cell>
          <cell r="AX78" t="str">
            <v>JPY</v>
          </cell>
          <cell r="AY78" t="str">
            <v>JPY</v>
          </cell>
          <cell r="AZ78" t="str">
            <v>JPY</v>
          </cell>
          <cell r="BA78">
            <v>1732</v>
          </cell>
          <cell r="BB78">
            <v>1732</v>
          </cell>
          <cell r="BC78">
            <v>16.095158442523928</v>
          </cell>
          <cell r="BD78">
            <v>16.095158442523928</v>
          </cell>
          <cell r="BE78">
            <v>0.81125587252701981</v>
          </cell>
          <cell r="BF78">
            <v>197600</v>
          </cell>
          <cell r="BG78">
            <v>197600</v>
          </cell>
          <cell r="BH78">
            <v>0</v>
          </cell>
          <cell r="BI78">
            <v>0</v>
          </cell>
          <cell r="BJ78">
            <v>179009</v>
          </cell>
          <cell r="BK78">
            <v>18591</v>
          </cell>
          <cell r="BL78">
            <v>0.10385511343005101</v>
          </cell>
          <cell r="BM78">
            <v>20281.966263488732</v>
          </cell>
          <cell r="BN78">
            <v>140022.19414785039</v>
          </cell>
          <cell r="BO78">
            <v>6.9037780819069834</v>
          </cell>
          <cell r="BP78">
            <v>160304.16041133911</v>
          </cell>
          <cell r="BQ78">
            <v>160304.16041133911</v>
          </cell>
          <cell r="BR78">
            <v>0</v>
          </cell>
          <cell r="BS78">
            <v>0</v>
          </cell>
          <cell r="BV78">
            <v>3180403.308242728</v>
          </cell>
          <cell r="BW78">
            <v>3180403.308242728</v>
          </cell>
          <cell r="BX78">
            <v>0</v>
          </cell>
          <cell r="BY78">
            <v>0</v>
          </cell>
          <cell r="BZ78" t="e">
            <v>#REF!</v>
          </cell>
          <cell r="CA78" t="e">
            <v>#REF!</v>
          </cell>
          <cell r="CB78" t="e">
            <v>#REF!</v>
          </cell>
          <cell r="CC78">
            <v>0</v>
          </cell>
        </row>
        <row r="79">
          <cell r="A79" t="str">
            <v>F000023421</v>
          </cell>
          <cell r="B79" t="str">
            <v>F000023421</v>
          </cell>
          <cell r="C79" t="str">
            <v>7305F000023421</v>
          </cell>
          <cell r="D79" t="str">
            <v>52292</v>
          </cell>
          <cell r="E79" t="str">
            <v>7305</v>
          </cell>
          <cell r="F79" t="str">
            <v>79944</v>
          </cell>
          <cell r="G79" t="str">
            <v>Mylan Pipeline</v>
          </cell>
          <cell r="H79" t="str">
            <v>79944</v>
          </cell>
          <cell r="I79" t="str">
            <v>GX</v>
          </cell>
          <cell r="J79" t="str">
            <v>UPJ</v>
          </cell>
          <cell r="K79" t="str">
            <v>PJI</v>
          </cell>
          <cell r="L79" t="str">
            <v>7305</v>
          </cell>
          <cell r="M79" t="str">
            <v>JP02</v>
          </cell>
          <cell r="N79" t="str">
            <v>JP03</v>
          </cell>
          <cell r="O79" t="str">
            <v>MYLAN PHARMACEUTICAL CO., LTD.</v>
          </cell>
          <cell r="P79" t="str">
            <v>JAPAN</v>
          </cell>
          <cell r="R79" t="str">
            <v>NO</v>
          </cell>
          <cell r="S79" t="str">
            <v>1042175</v>
          </cell>
          <cell r="T79" t="str">
            <v>Classic</v>
          </cell>
          <cell r="U79" t="str">
            <v>MYLAN PIPELINE</v>
          </cell>
          <cell r="V79" t="str">
            <v>ZolmitriptanOD 2.5mg TAB 2X6 BLS (PF)</v>
          </cell>
          <cell r="AA79" t="str">
            <v>TRANSFER IN</v>
          </cell>
          <cell r="AB79" t="str">
            <v>NO</v>
          </cell>
          <cell r="AC79" t="str">
            <v>DP</v>
          </cell>
          <cell r="AD79" t="str">
            <v>Trade</v>
          </cell>
          <cell r="AE79" t="str">
            <v>IMB</v>
          </cell>
          <cell r="AF79" t="str">
            <v>Pfizer</v>
          </cell>
          <cell r="AH79" t="str">
            <v>Hiroyuki Hirai</v>
          </cell>
          <cell r="AI79" t="str">
            <v>Michael O'Brien</v>
          </cell>
          <cell r="AJ79" t="str">
            <v>Japan</v>
          </cell>
          <cell r="AL79" t="str">
            <v>Internal Medicine</v>
          </cell>
          <cell r="AM79" t="str">
            <v>JP</v>
          </cell>
          <cell r="AN79" t="str">
            <v>JAPAN</v>
          </cell>
          <cell r="AO79" t="str">
            <v>No</v>
          </cell>
          <cell r="AQ79" t="str">
            <v>EA</v>
          </cell>
          <cell r="AR79" t="str">
            <v>EA</v>
          </cell>
          <cell r="AS79" t="str">
            <v>Vincenzo Acone</v>
          </cell>
          <cell r="AT79" t="str">
            <v>N</v>
          </cell>
          <cell r="AU79" t="str">
            <v>PB</v>
          </cell>
          <cell r="AW79" t="str">
            <v>NO</v>
          </cell>
          <cell r="AX79" t="str">
            <v>JPY</v>
          </cell>
          <cell r="AY79" t="str">
            <v>JPY</v>
          </cell>
          <cell r="AZ79" t="str">
            <v>JPY</v>
          </cell>
          <cell r="BA79">
            <v>936</v>
          </cell>
          <cell r="BB79">
            <v>936</v>
          </cell>
          <cell r="BC79">
            <v>8.6980763869528861</v>
          </cell>
          <cell r="BD79">
            <v>8.6980763869528861</v>
          </cell>
          <cell r="BE79">
            <v>0.43841542906698278</v>
          </cell>
          <cell r="BF79">
            <v>67500</v>
          </cell>
          <cell r="BG79">
            <v>67500</v>
          </cell>
          <cell r="BH79">
            <v>0</v>
          </cell>
          <cell r="BI79">
            <v>0</v>
          </cell>
          <cell r="BJ79">
            <v>67823</v>
          </cell>
          <cell r="BK79">
            <v>-323</v>
          </cell>
          <cell r="BL79">
            <v>-4.7623962372646449E-3</v>
          </cell>
          <cell r="BM79">
            <v>4663.0171612544837</v>
          </cell>
          <cell r="BN79">
            <v>24930.024300766854</v>
          </cell>
          <cell r="BO79">
            <v>5.3463290909399035</v>
          </cell>
          <cell r="BP79">
            <v>29593.041462021338</v>
          </cell>
          <cell r="BQ79">
            <v>29593.041462021338</v>
          </cell>
          <cell r="BR79">
            <v>0</v>
          </cell>
          <cell r="BS79">
            <v>0</v>
          </cell>
          <cell r="BV79">
            <v>587120.15611931984</v>
          </cell>
          <cell r="BW79">
            <v>587120.15611931984</v>
          </cell>
          <cell r="BX79">
            <v>0</v>
          </cell>
          <cell r="BY79">
            <v>0</v>
          </cell>
          <cell r="BZ79" t="e">
            <v>#REF!</v>
          </cell>
          <cell r="CA79" t="e">
            <v>#REF!</v>
          </cell>
          <cell r="CB79" t="e">
            <v>#REF!</v>
          </cell>
          <cell r="CC79">
            <v>0</v>
          </cell>
        </row>
        <row r="80">
          <cell r="A80" t="str">
            <v>F000023424</v>
          </cell>
          <cell r="B80" t="str">
            <v>F000023424</v>
          </cell>
          <cell r="C80" t="str">
            <v>7305F000023424</v>
          </cell>
          <cell r="D80" t="str">
            <v>51319</v>
          </cell>
          <cell r="E80" t="str">
            <v>7305</v>
          </cell>
          <cell r="F80" t="str">
            <v>79944</v>
          </cell>
          <cell r="G80" t="str">
            <v>Mylan Pipeline</v>
          </cell>
          <cell r="H80" t="str">
            <v>79944</v>
          </cell>
          <cell r="I80" t="str">
            <v>GX</v>
          </cell>
          <cell r="J80" t="str">
            <v>UPJ</v>
          </cell>
          <cell r="K80" t="str">
            <v>PJI</v>
          </cell>
          <cell r="L80" t="str">
            <v>7305</v>
          </cell>
          <cell r="M80" t="str">
            <v>JP02</v>
          </cell>
          <cell r="N80" t="str">
            <v>JP03</v>
          </cell>
          <cell r="O80" t="str">
            <v>MYLAN PHARMACEUTICAL CO., LTD.</v>
          </cell>
          <cell r="P80" t="str">
            <v>JAPAN</v>
          </cell>
          <cell r="R80" t="str">
            <v>NO</v>
          </cell>
          <cell r="S80" t="str">
            <v>1042175</v>
          </cell>
          <cell r="T80" t="str">
            <v>Classic</v>
          </cell>
          <cell r="U80" t="str">
            <v>MYLAN PIPELINE</v>
          </cell>
          <cell r="V80" t="str">
            <v>Naftopidil 75mg TAB 10X10 BLST (PF)</v>
          </cell>
          <cell r="AA80" t="str">
            <v>TRANSFER IN</v>
          </cell>
          <cell r="AB80" t="str">
            <v>NO</v>
          </cell>
          <cell r="AC80" t="str">
            <v>DP</v>
          </cell>
          <cell r="AD80" t="str">
            <v>Trade</v>
          </cell>
          <cell r="AE80" t="str">
            <v>IMB</v>
          </cell>
          <cell r="AF80" t="str">
            <v>Pfizer</v>
          </cell>
          <cell r="AH80" t="str">
            <v>Hiroyuki Hirai</v>
          </cell>
          <cell r="AI80" t="str">
            <v>Michael O'Brien</v>
          </cell>
          <cell r="AJ80" t="str">
            <v>Japan</v>
          </cell>
          <cell r="AL80" t="str">
            <v>Internal Medicine</v>
          </cell>
          <cell r="AM80" t="str">
            <v>JP</v>
          </cell>
          <cell r="AN80" t="str">
            <v>JAPAN</v>
          </cell>
          <cell r="AO80" t="str">
            <v>No</v>
          </cell>
          <cell r="AQ80" t="str">
            <v>EA</v>
          </cell>
          <cell r="AR80" t="str">
            <v>EA</v>
          </cell>
          <cell r="AS80" t="str">
            <v>Vincenzo Acone</v>
          </cell>
          <cell r="AT80" t="str">
            <v>N</v>
          </cell>
          <cell r="AU80" t="str">
            <v>PB</v>
          </cell>
          <cell r="AW80" t="str">
            <v>NO</v>
          </cell>
          <cell r="AX80" t="str">
            <v>JPY</v>
          </cell>
          <cell r="AY80" t="str">
            <v>JPY</v>
          </cell>
          <cell r="AZ80" t="str">
            <v>JPY</v>
          </cell>
          <cell r="BA80">
            <v>2140</v>
          </cell>
          <cell r="BB80">
            <v>2140</v>
          </cell>
          <cell r="BC80">
            <v>19.886627636836725</v>
          </cell>
          <cell r="BD80">
            <v>19.886627636836725</v>
          </cell>
          <cell r="BE80">
            <v>1.002360019426134</v>
          </cell>
          <cell r="BF80">
            <v>1350</v>
          </cell>
          <cell r="BG80">
            <v>1350</v>
          </cell>
          <cell r="BH80">
            <v>0</v>
          </cell>
          <cell r="BI80">
            <v>0</v>
          </cell>
          <cell r="BJ80">
            <v>1350</v>
          </cell>
          <cell r="BK80">
            <v>0</v>
          </cell>
          <cell r="BL80">
            <v>0</v>
          </cell>
          <cell r="BM80">
            <v>188.98826746650522</v>
          </cell>
          <cell r="BN80">
            <v>1164.1977587587755</v>
          </cell>
          <cell r="BO80">
            <v>6.1601589049177816</v>
          </cell>
          <cell r="BP80">
            <v>1353.1860262252808</v>
          </cell>
          <cell r="BQ80">
            <v>1353.1860262252808</v>
          </cell>
          <cell r="BR80">
            <v>0</v>
          </cell>
          <cell r="BS80">
            <v>0</v>
          </cell>
          <cell r="BV80">
            <v>26846.947309729578</v>
          </cell>
          <cell r="BW80">
            <v>26846.947309729578</v>
          </cell>
          <cell r="BX80">
            <v>0</v>
          </cell>
          <cell r="BY80">
            <v>0</v>
          </cell>
          <cell r="BZ80" t="e">
            <v>#REF!</v>
          </cell>
          <cell r="CA80" t="e">
            <v>#REF!</v>
          </cell>
          <cell r="CB80" t="e">
            <v>#REF!</v>
          </cell>
          <cell r="CC80">
            <v>0</v>
          </cell>
        </row>
        <row r="81">
          <cell r="A81" t="str">
            <v>F000023427</v>
          </cell>
          <cell r="B81" t="str">
            <v>F000023427</v>
          </cell>
          <cell r="C81" t="str">
            <v>7305F000023427</v>
          </cell>
          <cell r="D81" t="str">
            <v>51318</v>
          </cell>
          <cell r="E81" t="str">
            <v>7305</v>
          </cell>
          <cell r="F81" t="str">
            <v>79944</v>
          </cell>
          <cell r="G81" t="str">
            <v>Mylan Pipeline</v>
          </cell>
          <cell r="H81" t="str">
            <v>79944</v>
          </cell>
          <cell r="I81" t="str">
            <v>GX</v>
          </cell>
          <cell r="J81" t="str">
            <v>UPJ</v>
          </cell>
          <cell r="K81" t="str">
            <v>PJI</v>
          </cell>
          <cell r="L81" t="str">
            <v>7305</v>
          </cell>
          <cell r="M81" t="str">
            <v>JP02</v>
          </cell>
          <cell r="N81" t="str">
            <v>JP03</v>
          </cell>
          <cell r="O81" t="str">
            <v>MYLAN PHARMACEUTICAL CO., LTD.</v>
          </cell>
          <cell r="P81" t="str">
            <v>JAPAN</v>
          </cell>
          <cell r="R81" t="str">
            <v>NO</v>
          </cell>
          <cell r="S81" t="str">
            <v>1042175</v>
          </cell>
          <cell r="T81" t="str">
            <v>Classic</v>
          </cell>
          <cell r="U81" t="str">
            <v>MYLAN PIPELINE</v>
          </cell>
          <cell r="V81" t="str">
            <v>Naftopidil 50mg TAB 10X10 BLST (PF)</v>
          </cell>
          <cell r="AA81" t="str">
            <v>TRANSFER IN</v>
          </cell>
          <cell r="AB81" t="str">
            <v>NO</v>
          </cell>
          <cell r="AC81" t="str">
            <v>DP</v>
          </cell>
          <cell r="AD81" t="str">
            <v>Trade</v>
          </cell>
          <cell r="AE81" t="str">
            <v>IMB</v>
          </cell>
          <cell r="AF81" t="str">
            <v>Pfizer</v>
          </cell>
          <cell r="AH81" t="str">
            <v>Hiroyuki Hirai</v>
          </cell>
          <cell r="AI81" t="str">
            <v>Michael O'Brien</v>
          </cell>
          <cell r="AJ81" t="str">
            <v>Japan</v>
          </cell>
          <cell r="AL81" t="str">
            <v>Internal Medicine</v>
          </cell>
          <cell r="AM81" t="str">
            <v>JP</v>
          </cell>
          <cell r="AN81" t="str">
            <v>JAPAN</v>
          </cell>
          <cell r="AO81" t="str">
            <v>No</v>
          </cell>
          <cell r="AQ81" t="str">
            <v>EA</v>
          </cell>
          <cell r="AR81" t="str">
            <v>EA</v>
          </cell>
          <cell r="AS81" t="str">
            <v>Vincenzo Acone</v>
          </cell>
          <cell r="AT81" t="str">
            <v>N</v>
          </cell>
          <cell r="AU81" t="str">
            <v>PB</v>
          </cell>
          <cell r="AW81" t="str">
            <v>NO</v>
          </cell>
          <cell r="AX81" t="str">
            <v>JPY</v>
          </cell>
          <cell r="AY81" t="str">
            <v>JPY</v>
          </cell>
          <cell r="AZ81" t="str">
            <v>JPY</v>
          </cell>
          <cell r="BA81">
            <v>1800</v>
          </cell>
          <cell r="BB81">
            <v>1800</v>
          </cell>
          <cell r="BC81">
            <v>16.727069974909394</v>
          </cell>
          <cell r="BD81">
            <v>16.727069974909394</v>
          </cell>
          <cell r="BE81">
            <v>0.84310656367687209</v>
          </cell>
          <cell r="BF81">
            <v>2700</v>
          </cell>
          <cell r="BG81">
            <v>2700</v>
          </cell>
          <cell r="BH81">
            <v>0</v>
          </cell>
          <cell r="BI81">
            <v>0</v>
          </cell>
          <cell r="BJ81">
            <v>2726</v>
          </cell>
          <cell r="BK81">
            <v>-26</v>
          </cell>
          <cell r="BL81">
            <v>-9.5377842993396925E-3</v>
          </cell>
          <cell r="BM81">
            <v>320.98568044466867</v>
          </cell>
          <cell r="BN81">
            <v>1955.402041482886</v>
          </cell>
          <cell r="BO81">
            <v>6.0918668981557795</v>
          </cell>
          <cell r="BP81">
            <v>2276.3877219275546</v>
          </cell>
          <cell r="BQ81">
            <v>2276.3877219275546</v>
          </cell>
          <cell r="BR81">
            <v>0</v>
          </cell>
          <cell r="BS81">
            <v>0</v>
          </cell>
          <cell r="BV81">
            <v>45163.088932255363</v>
          </cell>
          <cell r="BW81">
            <v>45163.088932255363</v>
          </cell>
          <cell r="BX81">
            <v>0</v>
          </cell>
          <cell r="BY81">
            <v>0</v>
          </cell>
          <cell r="BZ81" t="e">
            <v>#REF!</v>
          </cell>
          <cell r="CA81" t="e">
            <v>#REF!</v>
          </cell>
          <cell r="CB81" t="e">
            <v>#REF!</v>
          </cell>
          <cell r="CC81">
            <v>0</v>
          </cell>
        </row>
        <row r="82">
          <cell r="A82" t="str">
            <v>F000023430</v>
          </cell>
          <cell r="B82" t="str">
            <v>F000023430</v>
          </cell>
          <cell r="C82" t="str">
            <v>7305F000023430</v>
          </cell>
          <cell r="D82" t="str">
            <v>51316</v>
          </cell>
          <cell r="E82" t="str">
            <v>7305</v>
          </cell>
          <cell r="F82" t="str">
            <v>79944</v>
          </cell>
          <cell r="G82" t="str">
            <v>Mylan Pipeline</v>
          </cell>
          <cell r="H82" t="str">
            <v>79944</v>
          </cell>
          <cell r="I82" t="str">
            <v>GX</v>
          </cell>
          <cell r="J82" t="str">
            <v>UPJ</v>
          </cell>
          <cell r="K82" t="str">
            <v>PJI</v>
          </cell>
          <cell r="L82" t="str">
            <v>7305</v>
          </cell>
          <cell r="M82" t="str">
            <v>JP02</v>
          </cell>
          <cell r="N82" t="str">
            <v>JP03</v>
          </cell>
          <cell r="O82" t="str">
            <v>MYLAN PHARMACEUTICAL CO., LTD.</v>
          </cell>
          <cell r="P82" t="str">
            <v>JAPAN</v>
          </cell>
          <cell r="R82" t="str">
            <v>NO</v>
          </cell>
          <cell r="S82" t="str">
            <v>1042175</v>
          </cell>
          <cell r="T82" t="str">
            <v>Classic</v>
          </cell>
          <cell r="U82" t="str">
            <v>MYLAN PIPELINE</v>
          </cell>
          <cell r="V82" t="str">
            <v>Naftopidil 25mg TAB 10X10 BLST (PF)</v>
          </cell>
          <cell r="AA82" t="str">
            <v>TRANSFER IN</v>
          </cell>
          <cell r="AB82" t="str">
            <v>NO</v>
          </cell>
          <cell r="AC82" t="str">
            <v>DP</v>
          </cell>
          <cell r="AD82" t="str">
            <v>Trade</v>
          </cell>
          <cell r="AE82" t="str">
            <v>IMB</v>
          </cell>
          <cell r="AF82" t="str">
            <v>Pfizer</v>
          </cell>
          <cell r="AH82" t="str">
            <v>Hiroyuki Hirai</v>
          </cell>
          <cell r="AI82" t="str">
            <v>Michael O'Brien</v>
          </cell>
          <cell r="AJ82" t="str">
            <v>Japan</v>
          </cell>
          <cell r="AL82" t="str">
            <v>Internal Medicine</v>
          </cell>
          <cell r="AM82" t="str">
            <v>JP</v>
          </cell>
          <cell r="AN82" t="str">
            <v>JAPAN</v>
          </cell>
          <cell r="AO82" t="str">
            <v>No</v>
          </cell>
          <cell r="AQ82" t="str">
            <v>EA</v>
          </cell>
          <cell r="AR82" t="str">
            <v>EA</v>
          </cell>
          <cell r="AS82" t="str">
            <v>Vincenzo Acone</v>
          </cell>
          <cell r="AT82" t="str">
            <v>N</v>
          </cell>
          <cell r="AU82" t="str">
            <v>PB</v>
          </cell>
          <cell r="AW82" t="str">
            <v>NO</v>
          </cell>
          <cell r="AX82" t="str">
            <v>JPY</v>
          </cell>
          <cell r="AY82" t="str">
            <v>JPY</v>
          </cell>
          <cell r="AZ82" t="str">
            <v>JPY</v>
          </cell>
          <cell r="BA82">
            <v>1030</v>
          </cell>
          <cell r="BB82">
            <v>1030</v>
          </cell>
          <cell r="BC82">
            <v>9.571601152309265</v>
          </cell>
          <cell r="BD82">
            <v>9.571601152309265</v>
          </cell>
          <cell r="BE82">
            <v>0.48244432565648454</v>
          </cell>
          <cell r="BF82">
            <v>5400</v>
          </cell>
          <cell r="BG82">
            <v>5400</v>
          </cell>
          <cell r="BH82">
            <v>0</v>
          </cell>
          <cell r="BI82">
            <v>0</v>
          </cell>
          <cell r="BJ82">
            <v>5400</v>
          </cell>
          <cell r="BK82">
            <v>0</v>
          </cell>
          <cell r="BL82">
            <v>0</v>
          </cell>
          <cell r="BM82">
            <v>363.84657101028097</v>
          </cell>
          <cell r="BN82">
            <v>2241.3527875347354</v>
          </cell>
          <cell r="BO82">
            <v>6.1601591608002346</v>
          </cell>
          <cell r="BP82">
            <v>2605.1993585450164</v>
          </cell>
          <cell r="BQ82">
            <v>2605.1993585450164</v>
          </cell>
          <cell r="BR82">
            <v>0</v>
          </cell>
          <cell r="BS82">
            <v>0</v>
          </cell>
          <cell r="BV82">
            <v>51686.64622247003</v>
          </cell>
          <cell r="BW82">
            <v>51686.64622247003</v>
          </cell>
          <cell r="BX82">
            <v>0</v>
          </cell>
          <cell r="BY82">
            <v>0</v>
          </cell>
          <cell r="BZ82" t="e">
            <v>#REF!</v>
          </cell>
          <cell r="CA82" t="e">
            <v>#REF!</v>
          </cell>
          <cell r="CB82" t="e">
            <v>#REF!</v>
          </cell>
          <cell r="CC82">
            <v>0</v>
          </cell>
        </row>
        <row r="83">
          <cell r="A83" t="str">
            <v>F000023431</v>
          </cell>
          <cell r="B83" t="str">
            <v>F000023431</v>
          </cell>
          <cell r="C83" t="str">
            <v>7305F000023431</v>
          </cell>
          <cell r="D83" t="str">
            <v>51317</v>
          </cell>
          <cell r="E83" t="str">
            <v>7305</v>
          </cell>
          <cell r="F83" t="str">
            <v>79944</v>
          </cell>
          <cell r="G83" t="str">
            <v>Mylan Pipeline</v>
          </cell>
          <cell r="H83" t="str">
            <v>79944</v>
          </cell>
          <cell r="I83" t="str">
            <v>GX</v>
          </cell>
          <cell r="J83" t="str">
            <v>UPJ</v>
          </cell>
          <cell r="K83" t="str">
            <v>PJI</v>
          </cell>
          <cell r="L83" t="str">
            <v>7305</v>
          </cell>
          <cell r="M83" t="str">
            <v>JP02</v>
          </cell>
          <cell r="N83" t="str">
            <v>JP03</v>
          </cell>
          <cell r="O83" t="str">
            <v>MYLAN PHARMACEUTICAL CO., LTD.</v>
          </cell>
          <cell r="P83" t="str">
            <v>JAPAN</v>
          </cell>
          <cell r="R83" t="str">
            <v>NO</v>
          </cell>
          <cell r="S83" t="str">
            <v>1042175</v>
          </cell>
          <cell r="T83" t="str">
            <v>Classic</v>
          </cell>
          <cell r="U83" t="str">
            <v>MYLAN PIPELINE</v>
          </cell>
          <cell r="V83" t="str">
            <v>Naftopidil 25mg TAB 50X10 BLST (PF)</v>
          </cell>
          <cell r="AA83" t="str">
            <v>TRANSFER IN</v>
          </cell>
          <cell r="AB83" t="str">
            <v>NO</v>
          </cell>
          <cell r="AC83" t="str">
            <v>DP</v>
          </cell>
          <cell r="AD83" t="str">
            <v>Trade</v>
          </cell>
          <cell r="AE83" t="str">
            <v>IMB</v>
          </cell>
          <cell r="AF83" t="str">
            <v>Pfizer</v>
          </cell>
          <cell r="AH83" t="str">
            <v>Hiroyuki Hirai</v>
          </cell>
          <cell r="AI83" t="str">
            <v>Michael O'Brien</v>
          </cell>
          <cell r="AJ83" t="str">
            <v>Japan</v>
          </cell>
          <cell r="AL83" t="str">
            <v>Internal Medicine</v>
          </cell>
          <cell r="AM83" t="str">
            <v>JP</v>
          </cell>
          <cell r="AN83" t="str">
            <v>JAPAN</v>
          </cell>
          <cell r="AO83" t="str">
            <v>No</v>
          </cell>
          <cell r="AQ83" t="str">
            <v>EA</v>
          </cell>
          <cell r="AR83" t="str">
            <v>EA</v>
          </cell>
          <cell r="AS83" t="str">
            <v>Vincenzo Acone</v>
          </cell>
          <cell r="AT83" t="str">
            <v>N</v>
          </cell>
          <cell r="AU83" t="str">
            <v>PB</v>
          </cell>
          <cell r="AW83" t="str">
            <v>NO</v>
          </cell>
          <cell r="AX83" t="str">
            <v>JPY</v>
          </cell>
          <cell r="AY83" t="str">
            <v>JPY</v>
          </cell>
          <cell r="AZ83" t="str">
            <v>JPY</v>
          </cell>
          <cell r="BA83">
            <v>4750</v>
          </cell>
          <cell r="BB83">
            <v>4750</v>
          </cell>
          <cell r="BC83">
            <v>44.140879100455351</v>
          </cell>
          <cell r="BD83">
            <v>44.140879100455351</v>
          </cell>
          <cell r="BE83">
            <v>0.59848278534544364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 t="e">
            <v>#REF!</v>
          </cell>
          <cell r="CA83" t="e">
            <v>#REF!</v>
          </cell>
          <cell r="CB83" t="e">
            <v>#REF!</v>
          </cell>
          <cell r="CC83">
            <v>0</v>
          </cell>
        </row>
        <row r="84">
          <cell r="A84" t="str">
            <v>F000023443</v>
          </cell>
          <cell r="B84" t="str">
            <v>F000023443</v>
          </cell>
          <cell r="C84" t="str">
            <v>7305F000023443</v>
          </cell>
          <cell r="D84" t="str">
            <v>51321</v>
          </cell>
          <cell r="E84" t="str">
            <v>7305</v>
          </cell>
          <cell r="F84" t="str">
            <v>79944</v>
          </cell>
          <cell r="G84" t="str">
            <v>Mylan Pipeline</v>
          </cell>
          <cell r="H84" t="str">
            <v>79944</v>
          </cell>
          <cell r="I84" t="str">
            <v>GX</v>
          </cell>
          <cell r="J84" t="str">
            <v>UPJ</v>
          </cell>
          <cell r="K84" t="str">
            <v>PJI</v>
          </cell>
          <cell r="L84" t="str">
            <v>7305</v>
          </cell>
          <cell r="M84" t="str">
            <v>JP02</v>
          </cell>
          <cell r="N84" t="str">
            <v>JP03</v>
          </cell>
          <cell r="O84" t="str">
            <v>MYLAN PHARMACEUTICAL CO., LTD.</v>
          </cell>
          <cell r="P84" t="str">
            <v>JAPAN</v>
          </cell>
          <cell r="R84" t="str">
            <v>NO</v>
          </cell>
          <cell r="S84" t="str">
            <v>1042175</v>
          </cell>
          <cell r="T84" t="str">
            <v>Classic</v>
          </cell>
          <cell r="U84" t="str">
            <v>MYLAN PIPELINE</v>
          </cell>
          <cell r="V84" t="str">
            <v>NaftopidilOD 50mg TAB 10X10 BLST (PF)</v>
          </cell>
          <cell r="AA84" t="str">
            <v>TRANSFER IN</v>
          </cell>
          <cell r="AB84" t="str">
            <v>NO</v>
          </cell>
          <cell r="AC84" t="str">
            <v>DP</v>
          </cell>
          <cell r="AD84" t="str">
            <v>Trade</v>
          </cell>
          <cell r="AE84" t="str">
            <v>IMB</v>
          </cell>
          <cell r="AF84" t="str">
            <v>Pfizer</v>
          </cell>
          <cell r="AH84" t="str">
            <v>Hiroyuki Hirai</v>
          </cell>
          <cell r="AI84" t="str">
            <v>Michael O'Brien</v>
          </cell>
          <cell r="AJ84" t="str">
            <v>Japan</v>
          </cell>
          <cell r="AL84" t="str">
            <v>Internal Medicine</v>
          </cell>
          <cell r="AM84" t="str">
            <v>JP</v>
          </cell>
          <cell r="AN84" t="str">
            <v>JAPAN</v>
          </cell>
          <cell r="AO84" t="str">
            <v>No</v>
          </cell>
          <cell r="AQ84" t="str">
            <v>EA</v>
          </cell>
          <cell r="AR84" t="str">
            <v>EA</v>
          </cell>
          <cell r="AS84" t="str">
            <v>Vincenzo Acone</v>
          </cell>
          <cell r="AT84" t="str">
            <v>N</v>
          </cell>
          <cell r="AU84" t="str">
            <v>PB</v>
          </cell>
          <cell r="AW84" t="str">
            <v>NO</v>
          </cell>
          <cell r="AX84" t="str">
            <v>JPY</v>
          </cell>
          <cell r="AY84" t="str">
            <v>JPY</v>
          </cell>
          <cell r="AZ84" t="str">
            <v>JPY</v>
          </cell>
          <cell r="BA84">
            <v>1600</v>
          </cell>
          <cell r="BB84">
            <v>1520</v>
          </cell>
          <cell r="BC84">
            <v>14.868506644363906</v>
          </cell>
          <cell r="BD84">
            <v>14.125081312145712</v>
          </cell>
          <cell r="BE84">
            <v>0.74942806029495335</v>
          </cell>
          <cell r="BF84">
            <v>13500</v>
          </cell>
          <cell r="BG84">
            <v>13500</v>
          </cell>
          <cell r="BH84">
            <v>0</v>
          </cell>
          <cell r="BI84">
            <v>0</v>
          </cell>
          <cell r="BJ84">
            <v>8320</v>
          </cell>
          <cell r="BK84">
            <v>5180</v>
          </cell>
          <cell r="BL84">
            <v>0.62259615384615385</v>
          </cell>
          <cell r="BM84">
            <v>870.8244432378392</v>
          </cell>
          <cell r="BN84">
            <v>9246.4543707440298</v>
          </cell>
          <cell r="BO84">
            <v>10.618046430075507</v>
          </cell>
          <cell r="BP84">
            <v>10117.278813981869</v>
          </cell>
          <cell r="BQ84">
            <v>10117.278813981869</v>
          </cell>
          <cell r="BR84">
            <v>0</v>
          </cell>
          <cell r="BS84">
            <v>0</v>
          </cell>
          <cell r="BV84">
            <v>190688.59771396712</v>
          </cell>
          <cell r="BW84">
            <v>200724.83969891272</v>
          </cell>
          <cell r="BX84">
            <v>-10036.241984945606</v>
          </cell>
          <cell r="BY84">
            <v>-4.999999999999985E-2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0</v>
          </cell>
        </row>
        <row r="85">
          <cell r="A85" t="str">
            <v>F000023446</v>
          </cell>
          <cell r="B85" t="str">
            <v>F000023446</v>
          </cell>
          <cell r="C85" t="str">
            <v>7305F000023446</v>
          </cell>
          <cell r="D85" t="str">
            <v>51320</v>
          </cell>
          <cell r="E85" t="str">
            <v>7305</v>
          </cell>
          <cell r="F85" t="str">
            <v>79944</v>
          </cell>
          <cell r="G85" t="str">
            <v>Mylan Pipeline</v>
          </cell>
          <cell r="H85" t="str">
            <v>79944</v>
          </cell>
          <cell r="I85" t="str">
            <v>GX</v>
          </cell>
          <cell r="J85" t="str">
            <v>UPJ</v>
          </cell>
          <cell r="K85" t="str">
            <v>PJI</v>
          </cell>
          <cell r="L85" t="str">
            <v>7305</v>
          </cell>
          <cell r="M85" t="str">
            <v>JP02</v>
          </cell>
          <cell r="N85" t="str">
            <v>JP03</v>
          </cell>
          <cell r="O85" t="str">
            <v>MYLAN PHARMACEUTICAL CO., LTD.</v>
          </cell>
          <cell r="P85" t="str">
            <v>JAPAN</v>
          </cell>
          <cell r="R85" t="str">
            <v>NO</v>
          </cell>
          <cell r="S85" t="str">
            <v>1042175</v>
          </cell>
          <cell r="T85" t="str">
            <v>Classic</v>
          </cell>
          <cell r="U85" t="str">
            <v>MYLAN PIPELINE</v>
          </cell>
          <cell r="V85" t="str">
            <v>NaftopidilOD 25mg TAB 10X10 BLST (PF)</v>
          </cell>
          <cell r="AA85" t="str">
            <v>TRANSFER IN</v>
          </cell>
          <cell r="AB85" t="str">
            <v>NO</v>
          </cell>
          <cell r="AC85" t="str">
            <v>DP</v>
          </cell>
          <cell r="AD85" t="str">
            <v>Trade</v>
          </cell>
          <cell r="AE85" t="str">
            <v>IMB</v>
          </cell>
          <cell r="AF85" t="str">
            <v>Pfizer</v>
          </cell>
          <cell r="AH85" t="str">
            <v>Hiroyuki Hirai</v>
          </cell>
          <cell r="AI85" t="str">
            <v>Michael O'Brien</v>
          </cell>
          <cell r="AJ85" t="str">
            <v>Japan</v>
          </cell>
          <cell r="AL85" t="str">
            <v>Internal Medicine</v>
          </cell>
          <cell r="AM85" t="str">
            <v>JP</v>
          </cell>
          <cell r="AN85" t="str">
            <v>JAPAN</v>
          </cell>
          <cell r="AO85" t="str">
            <v>No</v>
          </cell>
          <cell r="AQ85" t="str">
            <v>EA</v>
          </cell>
          <cell r="AR85" t="str">
            <v>EA</v>
          </cell>
          <cell r="AS85" t="str">
            <v>Vincenzo Acone</v>
          </cell>
          <cell r="AT85" t="str">
            <v>N</v>
          </cell>
          <cell r="AU85" t="str">
            <v>PB</v>
          </cell>
          <cell r="AW85" t="str">
            <v>NO</v>
          </cell>
          <cell r="AX85" t="str">
            <v>JPY</v>
          </cell>
          <cell r="AY85" t="str">
            <v>JPY</v>
          </cell>
          <cell r="AZ85" t="str">
            <v>JPY</v>
          </cell>
          <cell r="BA85">
            <v>840</v>
          </cell>
          <cell r="BB85">
            <v>798</v>
          </cell>
          <cell r="BC85">
            <v>7.8059659882910513</v>
          </cell>
          <cell r="BD85">
            <v>7.4156676888764981</v>
          </cell>
          <cell r="BE85">
            <v>0.39344974744366168</v>
          </cell>
          <cell r="BF85">
            <v>10800</v>
          </cell>
          <cell r="BG85">
            <v>10800</v>
          </cell>
          <cell r="BH85">
            <v>0</v>
          </cell>
          <cell r="BI85">
            <v>0</v>
          </cell>
          <cell r="BJ85">
            <v>11233</v>
          </cell>
          <cell r="BK85">
            <v>-433</v>
          </cell>
          <cell r="BL85">
            <v>-3.8547137897266978E-2</v>
          </cell>
          <cell r="BM85">
            <v>617.25177400451798</v>
          </cell>
          <cell r="BN85">
            <v>3632.0054983870286</v>
          </cell>
          <cell r="BO85">
            <v>5.8841556255461551</v>
          </cell>
          <cell r="BP85">
            <v>4249.2572723915464</v>
          </cell>
          <cell r="BQ85">
            <v>4249.2572723915464</v>
          </cell>
          <cell r="BR85">
            <v>0</v>
          </cell>
          <cell r="BS85">
            <v>0</v>
          </cell>
          <cell r="BV85">
            <v>80089.211039866175</v>
          </cell>
          <cell r="BW85">
            <v>84304.432673543357</v>
          </cell>
          <cell r="BX85">
            <v>-4215.2216336771817</v>
          </cell>
          <cell r="BY85">
            <v>-5.0000000000000162E-2</v>
          </cell>
          <cell r="BZ85" t="e">
            <v>#REF!</v>
          </cell>
          <cell r="CA85" t="e">
            <v>#REF!</v>
          </cell>
          <cell r="CB85" t="e">
            <v>#REF!</v>
          </cell>
          <cell r="CC85">
            <v>0</v>
          </cell>
        </row>
        <row r="86">
          <cell r="A86" t="str">
            <v>F000023447</v>
          </cell>
          <cell r="B86" t="str">
            <v>F000023447</v>
          </cell>
          <cell r="C86" t="str">
            <v>7305F000023447</v>
          </cell>
          <cell r="D86" t="str">
            <v>51323</v>
          </cell>
          <cell r="E86" t="str">
            <v>7305</v>
          </cell>
          <cell r="F86" t="str">
            <v>79944</v>
          </cell>
          <cell r="G86" t="str">
            <v>Mylan Pipeline</v>
          </cell>
          <cell r="H86" t="str">
            <v>79944</v>
          </cell>
          <cell r="I86" t="str">
            <v>GX</v>
          </cell>
          <cell r="J86" t="str">
            <v>UPJ</v>
          </cell>
          <cell r="K86" t="str">
            <v>PJI</v>
          </cell>
          <cell r="L86" t="str">
            <v>7305</v>
          </cell>
          <cell r="M86" t="str">
            <v>JP02</v>
          </cell>
          <cell r="N86" t="str">
            <v>JP03</v>
          </cell>
          <cell r="O86" t="str">
            <v>MYLAN PHARMACEUTICAL CO., LTD.</v>
          </cell>
          <cell r="P86" t="str">
            <v>JAPAN</v>
          </cell>
          <cell r="R86" t="str">
            <v>NO</v>
          </cell>
          <cell r="S86" t="str">
            <v>1042175</v>
          </cell>
          <cell r="T86" t="str">
            <v>Classic</v>
          </cell>
          <cell r="U86" t="str">
            <v>MYLAN PIPELINE</v>
          </cell>
          <cell r="V86" t="str">
            <v>NaftopidilOD 25mg TAB 50X10 BLST (PF)</v>
          </cell>
          <cell r="AA86" t="str">
            <v>TRANSFER IN</v>
          </cell>
          <cell r="AB86" t="str">
            <v>NO</v>
          </cell>
          <cell r="AC86" t="str">
            <v>DP</v>
          </cell>
          <cell r="AD86" t="str">
            <v>Trade</v>
          </cell>
          <cell r="AE86" t="str">
            <v>IMB</v>
          </cell>
          <cell r="AF86" t="str">
            <v>Pfizer</v>
          </cell>
          <cell r="AH86" t="str">
            <v>Hiroyuki Hirai</v>
          </cell>
          <cell r="AI86" t="str">
            <v>Michael O'Brien</v>
          </cell>
          <cell r="AJ86" t="str">
            <v>Japan</v>
          </cell>
          <cell r="AL86" t="str">
            <v>Internal Medicine</v>
          </cell>
          <cell r="AM86" t="str">
            <v>JP</v>
          </cell>
          <cell r="AN86" t="str">
            <v>JAPAN</v>
          </cell>
          <cell r="AO86" t="str">
            <v>No</v>
          </cell>
          <cell r="AQ86" t="str">
            <v>EA</v>
          </cell>
          <cell r="AR86" t="str">
            <v>EA</v>
          </cell>
          <cell r="AS86" t="str">
            <v>Vincenzo Acone</v>
          </cell>
          <cell r="AT86" t="str">
            <v>N</v>
          </cell>
          <cell r="AU86" t="str">
            <v>PB</v>
          </cell>
          <cell r="AW86" t="str">
            <v>NO</v>
          </cell>
          <cell r="AX86" t="str">
            <v>JPY</v>
          </cell>
          <cell r="AY86" t="str">
            <v>JPY</v>
          </cell>
          <cell r="AZ86" t="str">
            <v>JPY</v>
          </cell>
          <cell r="BA86">
            <v>3990</v>
          </cell>
          <cell r="BB86">
            <v>4200</v>
          </cell>
          <cell r="BC86">
            <v>37.078338444382496</v>
          </cell>
          <cell r="BD86">
            <v>39.029829941455255</v>
          </cell>
          <cell r="BE86">
            <v>0.52918477862123448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0</v>
          </cell>
        </row>
        <row r="87">
          <cell r="A87" t="str">
            <v>F000023458</v>
          </cell>
          <cell r="B87" t="str">
            <v>F000023458</v>
          </cell>
          <cell r="C87" t="str">
            <v>7305F000023458</v>
          </cell>
          <cell r="D87" t="str">
            <v>43287</v>
          </cell>
          <cell r="E87" t="str">
            <v>7305</v>
          </cell>
          <cell r="F87" t="str">
            <v>79944</v>
          </cell>
          <cell r="G87" t="str">
            <v>Mylan Pipeline</v>
          </cell>
          <cell r="H87" t="str">
            <v>79944</v>
          </cell>
          <cell r="I87" t="str">
            <v>GX</v>
          </cell>
          <cell r="J87" t="str">
            <v>UPJ</v>
          </cell>
          <cell r="K87" t="str">
            <v>PJI</v>
          </cell>
          <cell r="L87" t="str">
            <v>7305</v>
          </cell>
          <cell r="M87" t="str">
            <v>JP02</v>
          </cell>
          <cell r="N87" t="str">
            <v>JP03</v>
          </cell>
          <cell r="O87" t="str">
            <v>MYLAN PHARMACEUTICAL CO., LTD.</v>
          </cell>
          <cell r="P87" t="str">
            <v>JAPAN</v>
          </cell>
          <cell r="R87" t="str">
            <v>NO</v>
          </cell>
          <cell r="S87" t="str">
            <v>1042175</v>
          </cell>
          <cell r="T87" t="str">
            <v>Classic</v>
          </cell>
          <cell r="U87" t="str">
            <v>MYLAN PIPELINE</v>
          </cell>
          <cell r="V87" t="str">
            <v>Metformin 500mg TAB 1x500 BTL (PF)</v>
          </cell>
          <cell r="AA87" t="str">
            <v>TRANSFER IN</v>
          </cell>
          <cell r="AB87" t="str">
            <v>NO</v>
          </cell>
          <cell r="AC87" t="str">
            <v>DP</v>
          </cell>
          <cell r="AD87" t="str">
            <v>Trade</v>
          </cell>
          <cell r="AE87" t="str">
            <v>IMB</v>
          </cell>
          <cell r="AF87" t="str">
            <v>Pfizer</v>
          </cell>
          <cell r="AH87" t="str">
            <v>Hiroyuki Hirai</v>
          </cell>
          <cell r="AI87" t="str">
            <v>Michael O'Brien</v>
          </cell>
          <cell r="AJ87" t="str">
            <v>Japan</v>
          </cell>
          <cell r="AL87" t="str">
            <v>Internal Medicine</v>
          </cell>
          <cell r="AM87" t="str">
            <v>JP</v>
          </cell>
          <cell r="AN87" t="str">
            <v>JAPAN</v>
          </cell>
          <cell r="AO87" t="str">
            <v>No</v>
          </cell>
          <cell r="AQ87" t="str">
            <v>EA</v>
          </cell>
          <cell r="AR87" t="str">
            <v>EA</v>
          </cell>
          <cell r="AS87" t="str">
            <v>Vincenzo Acone</v>
          </cell>
          <cell r="AT87" t="str">
            <v>N</v>
          </cell>
          <cell r="AU87" t="str">
            <v>PB</v>
          </cell>
          <cell r="AW87" t="str">
            <v>NO</v>
          </cell>
          <cell r="AX87" t="str">
            <v>JPY</v>
          </cell>
          <cell r="AY87" t="str">
            <v>JPY</v>
          </cell>
          <cell r="AZ87" t="str">
            <v>JPY</v>
          </cell>
          <cell r="BA87">
            <v>4581.9822066249999</v>
          </cell>
          <cell r="BB87">
            <v>4453</v>
          </cell>
          <cell r="BC87">
            <v>42.579520552225631</v>
          </cell>
          <cell r="BD87">
            <v>41.380912554595298</v>
          </cell>
          <cell r="BE87">
            <v>2.1461662114356623</v>
          </cell>
          <cell r="BF87">
            <v>200</v>
          </cell>
          <cell r="BG87">
            <v>200</v>
          </cell>
          <cell r="BH87">
            <v>0</v>
          </cell>
          <cell r="BI87">
            <v>0</v>
          </cell>
          <cell r="BJ87">
            <v>100</v>
          </cell>
          <cell r="BK87">
            <v>100</v>
          </cell>
          <cell r="BL87">
            <v>1</v>
          </cell>
          <cell r="BM87">
            <v>85.383523697541676</v>
          </cell>
          <cell r="BN87">
            <v>343.84971858959079</v>
          </cell>
          <cell r="BO87">
            <v>4.0271202651184419</v>
          </cell>
          <cell r="BP87">
            <v>429.23324228713244</v>
          </cell>
          <cell r="BQ87">
            <v>429.23324228713244</v>
          </cell>
          <cell r="BR87">
            <v>0</v>
          </cell>
          <cell r="BS87">
            <v>0</v>
          </cell>
          <cell r="BV87">
            <v>8276.1825109190595</v>
          </cell>
          <cell r="BW87">
            <v>8515.9041104451262</v>
          </cell>
          <cell r="BX87">
            <v>-239.72159952606671</v>
          </cell>
          <cell r="BY87">
            <v>-2.8149870691009514E-2</v>
          </cell>
          <cell r="BZ87" t="e">
            <v>#REF!</v>
          </cell>
          <cell r="CA87" t="e">
            <v>#REF!</v>
          </cell>
          <cell r="CB87" t="e">
            <v>#REF!</v>
          </cell>
          <cell r="CC87">
            <v>0</v>
          </cell>
        </row>
        <row r="88">
          <cell r="A88" t="str">
            <v>F000023463</v>
          </cell>
          <cell r="B88" t="str">
            <v>F000023463</v>
          </cell>
          <cell r="C88" t="str">
            <v>7305F000023463</v>
          </cell>
          <cell r="D88" t="str">
            <v>49493</v>
          </cell>
          <cell r="E88" t="str">
            <v>7305</v>
          </cell>
          <cell r="F88" t="str">
            <v>79944</v>
          </cell>
          <cell r="G88" t="str">
            <v>Mylan Pipeline</v>
          </cell>
          <cell r="H88" t="str">
            <v>79944</v>
          </cell>
          <cell r="I88" t="str">
            <v>GX</v>
          </cell>
          <cell r="J88" t="str">
            <v>UPJ</v>
          </cell>
          <cell r="K88" t="str">
            <v>PJI</v>
          </cell>
          <cell r="L88" t="str">
            <v>7305</v>
          </cell>
          <cell r="M88" t="str">
            <v>JP02</v>
          </cell>
          <cell r="N88" t="str">
            <v>JP03</v>
          </cell>
          <cell r="O88" t="str">
            <v>MYLAN PHARMACEUTICAL CO., LTD.</v>
          </cell>
          <cell r="P88" t="str">
            <v>JAPAN</v>
          </cell>
          <cell r="R88" t="str">
            <v>NO</v>
          </cell>
          <cell r="S88" t="str">
            <v>1042175</v>
          </cell>
          <cell r="T88" t="str">
            <v>Classic</v>
          </cell>
          <cell r="U88" t="str">
            <v>MYLAN PIPELINE</v>
          </cell>
          <cell r="V88" t="str">
            <v>Metformin 250mg TAB 1x500 BTL (PF)</v>
          </cell>
          <cell r="AA88" t="str">
            <v>TRANSFER IN</v>
          </cell>
          <cell r="AB88" t="str">
            <v>NO</v>
          </cell>
          <cell r="AC88" t="str">
            <v>DP</v>
          </cell>
          <cell r="AD88" t="str">
            <v>Trade</v>
          </cell>
          <cell r="AE88" t="str">
            <v>IMB</v>
          </cell>
          <cell r="AF88" t="str">
            <v>Pfizer</v>
          </cell>
          <cell r="AH88" t="str">
            <v>Hiroyuki Hirai</v>
          </cell>
          <cell r="AI88" t="str">
            <v>Michael O'Brien</v>
          </cell>
          <cell r="AJ88" t="str">
            <v>Japan</v>
          </cell>
          <cell r="AL88" t="str">
            <v>Internal Medicine</v>
          </cell>
          <cell r="AM88" t="str">
            <v>JP</v>
          </cell>
          <cell r="AN88" t="str">
            <v>JAPAN</v>
          </cell>
          <cell r="AO88" t="str">
            <v>No</v>
          </cell>
          <cell r="AQ88" t="str">
            <v>EA</v>
          </cell>
          <cell r="AR88" t="str">
            <v>EA</v>
          </cell>
          <cell r="AS88" t="str">
            <v>Vincenzo Acone</v>
          </cell>
          <cell r="AT88" t="str">
            <v>N</v>
          </cell>
          <cell r="AU88" t="str">
            <v>PB</v>
          </cell>
          <cell r="AW88" t="str">
            <v>NO</v>
          </cell>
          <cell r="AX88" t="str">
            <v>JPY</v>
          </cell>
          <cell r="AY88" t="str">
            <v>JPY</v>
          </cell>
          <cell r="AZ88" t="str">
            <v>JPY</v>
          </cell>
          <cell r="BA88">
            <v>2164.0612889999998</v>
          </cell>
          <cell r="BB88">
            <v>2150</v>
          </cell>
          <cell r="BC88">
            <v>20.110224783942012</v>
          </cell>
          <cell r="BD88">
            <v>19.979555803364001</v>
          </cell>
          <cell r="BE88">
            <v>1.0136301471409332</v>
          </cell>
          <cell r="BF88">
            <v>300</v>
          </cell>
          <cell r="BG88">
            <v>300</v>
          </cell>
          <cell r="BH88">
            <v>0</v>
          </cell>
          <cell r="BI88">
            <v>0</v>
          </cell>
          <cell r="BJ88">
            <v>600</v>
          </cell>
          <cell r="BK88">
            <v>-300</v>
          </cell>
          <cell r="BL88">
            <v>-0.5</v>
          </cell>
          <cell r="BM88">
            <v>208.62706751124773</v>
          </cell>
          <cell r="BN88">
            <v>95.461976631032258</v>
          </cell>
          <cell r="BO88">
            <v>0.45757234557249199</v>
          </cell>
          <cell r="BP88">
            <v>304.08904414227999</v>
          </cell>
          <cell r="BQ88">
            <v>304.08904414227999</v>
          </cell>
          <cell r="BR88">
            <v>0</v>
          </cell>
          <cell r="BS88">
            <v>0</v>
          </cell>
          <cell r="BV88">
            <v>5993.8667410092003</v>
          </cell>
          <cell r="BW88">
            <v>6033.0674351826037</v>
          </cell>
          <cell r="BX88">
            <v>-39.200694173403463</v>
          </cell>
          <cell r="BY88">
            <v>-6.4976389862310517E-3</v>
          </cell>
          <cell r="BZ88" t="e">
            <v>#REF!</v>
          </cell>
          <cell r="CA88" t="e">
            <v>#REF!</v>
          </cell>
          <cell r="CB88" t="e">
            <v>#REF!</v>
          </cell>
          <cell r="CC88">
            <v>0</v>
          </cell>
        </row>
        <row r="89">
          <cell r="A89" t="str">
            <v>F000023745</v>
          </cell>
          <cell r="B89" t="str">
            <v>F000023745</v>
          </cell>
          <cell r="C89" t="str">
            <v>7305F000023745</v>
          </cell>
          <cell r="D89" t="str">
            <v>52358</v>
          </cell>
          <cell r="E89" t="str">
            <v>7305</v>
          </cell>
          <cell r="F89" t="str">
            <v>79944</v>
          </cell>
          <cell r="G89" t="str">
            <v>Mylan Pipeline</v>
          </cell>
          <cell r="H89" t="str">
            <v>79944</v>
          </cell>
          <cell r="I89" t="str">
            <v>GX</v>
          </cell>
          <cell r="J89" t="str">
            <v>UPJ</v>
          </cell>
          <cell r="K89" t="str">
            <v>PJI</v>
          </cell>
          <cell r="L89" t="str">
            <v>7305</v>
          </cell>
          <cell r="M89" t="str">
            <v>JP02</v>
          </cell>
          <cell r="N89" t="str">
            <v>JP03</v>
          </cell>
          <cell r="O89" t="str">
            <v>MYLAN PHARMACEUTICAL CO., LTD.</v>
          </cell>
          <cell r="P89" t="str">
            <v>JAPAN</v>
          </cell>
          <cell r="R89" t="str">
            <v>NO</v>
          </cell>
          <cell r="S89" t="str">
            <v>1042175</v>
          </cell>
          <cell r="T89" t="str">
            <v>Classic</v>
          </cell>
          <cell r="U89" t="str">
            <v>MYLAN PIPELINE</v>
          </cell>
          <cell r="V89" t="str">
            <v>Tazopipe 4.5g INJ 10X1 VIAL (PF)</v>
          </cell>
          <cell r="AA89" t="str">
            <v>TRANSFER IN</v>
          </cell>
          <cell r="AB89" t="str">
            <v>NO</v>
          </cell>
          <cell r="AC89" t="str">
            <v>DP</v>
          </cell>
          <cell r="AD89" t="str">
            <v>Trade</v>
          </cell>
          <cell r="AE89" t="str">
            <v>IMB</v>
          </cell>
          <cell r="AF89" t="str">
            <v>Pfizer</v>
          </cell>
          <cell r="AH89" t="str">
            <v>Hiroyuki Hirai</v>
          </cell>
          <cell r="AI89" t="str">
            <v>Michael O'Brien</v>
          </cell>
          <cell r="AJ89" t="str">
            <v>Japan</v>
          </cell>
          <cell r="AL89" t="str">
            <v>Internal Medicine</v>
          </cell>
          <cell r="AM89" t="str">
            <v>JP</v>
          </cell>
          <cell r="AN89" t="str">
            <v>JAPAN</v>
          </cell>
          <cell r="AO89" t="str">
            <v>No</v>
          </cell>
          <cell r="AQ89" t="str">
            <v>EA</v>
          </cell>
          <cell r="AR89" t="str">
            <v>EA</v>
          </cell>
          <cell r="AS89" t="str">
            <v>Vincenzo Acone</v>
          </cell>
          <cell r="AT89" t="str">
            <v>N</v>
          </cell>
          <cell r="AU89" t="str">
            <v>PB</v>
          </cell>
          <cell r="AW89" t="str">
            <v>NO</v>
          </cell>
          <cell r="AX89" t="str">
            <v>JPY</v>
          </cell>
          <cell r="AY89" t="str">
            <v>JPY</v>
          </cell>
          <cell r="AZ89" t="str">
            <v>JPY</v>
          </cell>
          <cell r="BA89">
            <v>6111</v>
          </cell>
          <cell r="BB89">
            <v>6041</v>
          </cell>
          <cell r="BC89">
            <v>56.788402564817396</v>
          </cell>
          <cell r="BD89">
            <v>56.137905399126474</v>
          </cell>
          <cell r="BE89">
            <v>2.8623467040741324</v>
          </cell>
          <cell r="BF89">
            <v>185600</v>
          </cell>
          <cell r="BG89">
            <v>185600</v>
          </cell>
          <cell r="BH89">
            <v>0</v>
          </cell>
          <cell r="BI89">
            <v>0</v>
          </cell>
          <cell r="BJ89">
            <v>175222</v>
          </cell>
          <cell r="BK89">
            <v>10378</v>
          </cell>
          <cell r="BL89">
            <v>5.9227722546255607E-2</v>
          </cell>
          <cell r="BM89">
            <v>70046.786900837556</v>
          </cell>
          <cell r="BN89">
            <v>461204.76137532142</v>
          </cell>
          <cell r="BO89">
            <v>6.5842386464953861</v>
          </cell>
          <cell r="BP89">
            <v>531251.54827615898</v>
          </cell>
          <cell r="BQ89">
            <v>531251.54827615898</v>
          </cell>
          <cell r="BR89">
            <v>0</v>
          </cell>
          <cell r="BS89">
            <v>0</v>
          </cell>
          <cell r="BU89" t="str">
            <v>NHI price revision</v>
          </cell>
          <cell r="BV89">
            <v>10419195.242077874</v>
          </cell>
          <cell r="BW89">
            <v>10539927.516030109</v>
          </cell>
          <cell r="BX89">
            <v>-120732.27395223454</v>
          </cell>
          <cell r="BY89">
            <v>-1.1454753722794923E-2</v>
          </cell>
          <cell r="BZ89" t="e">
            <v>#REF!</v>
          </cell>
          <cell r="CA89" t="e">
            <v>#REF!</v>
          </cell>
          <cell r="CB89" t="e">
            <v>#REF!</v>
          </cell>
          <cell r="CC89">
            <v>0</v>
          </cell>
        </row>
        <row r="90">
          <cell r="A90" t="str">
            <v>F000023765</v>
          </cell>
          <cell r="B90" t="str">
            <v>F000023765</v>
          </cell>
          <cell r="C90" t="str">
            <v>7305F000023765</v>
          </cell>
          <cell r="D90" t="str">
            <v>52359</v>
          </cell>
          <cell r="E90" t="str">
            <v>7305</v>
          </cell>
          <cell r="F90" t="str">
            <v>79944</v>
          </cell>
          <cell r="G90" t="str">
            <v>Mylan Pipeline</v>
          </cell>
          <cell r="H90" t="str">
            <v>79944</v>
          </cell>
          <cell r="I90" t="str">
            <v>GX</v>
          </cell>
          <cell r="J90" t="str">
            <v>UPJ</v>
          </cell>
          <cell r="K90" t="str">
            <v>PJI</v>
          </cell>
          <cell r="L90" t="str">
            <v>7305</v>
          </cell>
          <cell r="M90" t="str">
            <v>JP02</v>
          </cell>
          <cell r="N90" t="str">
            <v>JP03</v>
          </cell>
          <cell r="O90" t="str">
            <v>MYLAN PHARMACEUTICAL CO., LTD.</v>
          </cell>
          <cell r="P90" t="str">
            <v>JAPAN</v>
          </cell>
          <cell r="R90" t="str">
            <v>NO</v>
          </cell>
          <cell r="S90" t="str">
            <v>1042175</v>
          </cell>
          <cell r="T90" t="str">
            <v>Classic</v>
          </cell>
          <cell r="U90" t="str">
            <v>MYLAN PIPELINE</v>
          </cell>
          <cell r="V90" t="str">
            <v>Tazopipe 2.25g INJ 10X1 VIAL (PF)</v>
          </cell>
          <cell r="AA90" t="str">
            <v>TRANSFER IN</v>
          </cell>
          <cell r="AB90" t="str">
            <v>NO</v>
          </cell>
          <cell r="AC90" t="str">
            <v>DP</v>
          </cell>
          <cell r="AD90" t="str">
            <v>Trade</v>
          </cell>
          <cell r="AE90" t="str">
            <v>IMB</v>
          </cell>
          <cell r="AF90" t="str">
            <v>Pfizer</v>
          </cell>
          <cell r="AH90" t="str">
            <v>Hiroyuki Hirai</v>
          </cell>
          <cell r="AI90" t="str">
            <v>Michael O'Brien</v>
          </cell>
          <cell r="AJ90" t="str">
            <v>Japan</v>
          </cell>
          <cell r="AL90" t="str">
            <v>Internal Medicine</v>
          </cell>
          <cell r="AM90" t="str">
            <v>JP</v>
          </cell>
          <cell r="AN90" t="str">
            <v>JAPAN</v>
          </cell>
          <cell r="AO90" t="str">
            <v>No</v>
          </cell>
          <cell r="AQ90" t="str">
            <v>EA</v>
          </cell>
          <cell r="AR90" t="str">
            <v>EA</v>
          </cell>
          <cell r="AS90" t="str">
            <v>Vincenzo Acone</v>
          </cell>
          <cell r="AT90" t="str">
            <v>N</v>
          </cell>
          <cell r="AU90" t="str">
            <v>PB</v>
          </cell>
          <cell r="AW90" t="str">
            <v>NO</v>
          </cell>
          <cell r="AX90" t="str">
            <v>JPY</v>
          </cell>
          <cell r="AY90" t="str">
            <v>JPY</v>
          </cell>
          <cell r="AZ90" t="str">
            <v>JPY</v>
          </cell>
          <cell r="BA90">
            <v>5450</v>
          </cell>
          <cell r="BB90">
            <v>5315</v>
          </cell>
          <cell r="BC90">
            <v>50.645850757364556</v>
          </cell>
          <cell r="BD90">
            <v>49.391320509246356</v>
          </cell>
          <cell r="BE90">
            <v>2.5527392503968911</v>
          </cell>
          <cell r="BF90">
            <v>30000</v>
          </cell>
          <cell r="BG90">
            <v>30000</v>
          </cell>
          <cell r="BH90">
            <v>0</v>
          </cell>
          <cell r="BI90">
            <v>0</v>
          </cell>
          <cell r="BJ90">
            <v>27068</v>
          </cell>
          <cell r="BK90">
            <v>2932</v>
          </cell>
          <cell r="BL90">
            <v>0.10831978720260085</v>
          </cell>
          <cell r="BM90">
            <v>9446.651488710364</v>
          </cell>
          <cell r="BN90">
            <v>67135.526023196362</v>
          </cell>
          <cell r="BO90">
            <v>7.1068066926603173</v>
          </cell>
          <cell r="BP90">
            <v>76582.177511906732</v>
          </cell>
          <cell r="BQ90">
            <v>76582.177511906732</v>
          </cell>
          <cell r="BR90">
            <v>0</v>
          </cell>
          <cell r="BS90">
            <v>0</v>
          </cell>
          <cell r="BU90" t="str">
            <v>NHI price revision</v>
          </cell>
          <cell r="BV90">
            <v>1481739.6152773907</v>
          </cell>
          <cell r="BW90">
            <v>1519375.5227209367</v>
          </cell>
          <cell r="BX90">
            <v>-37635.907443545992</v>
          </cell>
          <cell r="BY90">
            <v>-2.4770642201834767E-2</v>
          </cell>
          <cell r="BZ90" t="e">
            <v>#REF!</v>
          </cell>
          <cell r="CA90" t="e">
            <v>#REF!</v>
          </cell>
          <cell r="CB90" t="e">
            <v>#REF!</v>
          </cell>
          <cell r="CC90">
            <v>0</v>
          </cell>
        </row>
        <row r="91">
          <cell r="A91" t="str">
            <v>F000023771</v>
          </cell>
          <cell r="B91" t="str">
            <v>F000023771</v>
          </cell>
          <cell r="C91" t="str">
            <v>7305F000023771</v>
          </cell>
          <cell r="D91" t="str">
            <v>50635</v>
          </cell>
          <cell r="E91" t="str">
            <v>7305</v>
          </cell>
          <cell r="F91" t="str">
            <v>79944</v>
          </cell>
          <cell r="G91" t="str">
            <v>Mylan Pipeline</v>
          </cell>
          <cell r="H91" t="str">
            <v>79944</v>
          </cell>
          <cell r="I91" t="str">
            <v>GX</v>
          </cell>
          <cell r="J91" t="str">
            <v>UPJ</v>
          </cell>
          <cell r="K91" t="str">
            <v>PJI</v>
          </cell>
          <cell r="L91" t="str">
            <v>7305</v>
          </cell>
          <cell r="M91" t="str">
            <v>JP02</v>
          </cell>
          <cell r="N91" t="str">
            <v>JP03</v>
          </cell>
          <cell r="O91" t="str">
            <v>MYLAN PHARMACEUTICAL CO., LTD.</v>
          </cell>
          <cell r="P91" t="str">
            <v>JAPAN</v>
          </cell>
          <cell r="R91" t="str">
            <v>NO</v>
          </cell>
          <cell r="S91" t="str">
            <v>1042175</v>
          </cell>
          <cell r="T91" t="str">
            <v>Classic</v>
          </cell>
          <cell r="U91" t="str">
            <v>MYLAN PIPELINE</v>
          </cell>
          <cell r="V91" t="str">
            <v>Amvalo TAB 10X10 BLST (PF)</v>
          </cell>
          <cell r="AA91" t="str">
            <v>TRANSFER IN</v>
          </cell>
          <cell r="AB91" t="str">
            <v>NO</v>
          </cell>
          <cell r="AC91" t="str">
            <v>DP</v>
          </cell>
          <cell r="AD91" t="str">
            <v>Trade</v>
          </cell>
          <cell r="AE91" t="str">
            <v>IMB</v>
          </cell>
          <cell r="AF91" t="str">
            <v>Pfizer</v>
          </cell>
          <cell r="AH91" t="str">
            <v>Hiroyuki Hirai</v>
          </cell>
          <cell r="AI91" t="str">
            <v>Michael O'Brien</v>
          </cell>
          <cell r="AJ91" t="str">
            <v>Japan</v>
          </cell>
          <cell r="AL91" t="str">
            <v>Internal Medicine</v>
          </cell>
          <cell r="AM91" t="str">
            <v>JP</v>
          </cell>
          <cell r="AN91" t="str">
            <v>JAPAN</v>
          </cell>
          <cell r="AO91" t="str">
            <v>No</v>
          </cell>
          <cell r="AQ91" t="str">
            <v>EA</v>
          </cell>
          <cell r="AR91" t="str">
            <v>EA</v>
          </cell>
          <cell r="AS91" t="str">
            <v>Vincenzo Acone</v>
          </cell>
          <cell r="AT91" t="str">
            <v>N</v>
          </cell>
          <cell r="AU91" t="str">
            <v>PB</v>
          </cell>
          <cell r="AW91" t="str">
            <v>NO</v>
          </cell>
          <cell r="AX91" t="str">
            <v>JPY</v>
          </cell>
          <cell r="AY91" t="str">
            <v>JPY</v>
          </cell>
          <cell r="AZ91" t="str">
            <v>JPY</v>
          </cell>
          <cell r="BA91">
            <v>823.91000409999992</v>
          </cell>
          <cell r="BB91">
            <v>767</v>
          </cell>
          <cell r="BC91">
            <v>7.656444606449214</v>
          </cell>
          <cell r="BD91">
            <v>7.1275903726419481</v>
          </cell>
          <cell r="BE91">
            <v>0.11926042019119591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16724</v>
          </cell>
          <cell r="BK91">
            <v>-16724</v>
          </cell>
          <cell r="BL91">
            <v>-1</v>
          </cell>
          <cell r="BM91">
            <v>1994.5112672775604</v>
          </cell>
          <cell r="BN91">
            <v>-1994.5112672775604</v>
          </cell>
          <cell r="BO91">
            <v>-1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 t="e">
            <v>#REF!</v>
          </cell>
          <cell r="CA91" t="e">
            <v>#REF!</v>
          </cell>
          <cell r="CB91" t="e">
            <v>#REF!</v>
          </cell>
          <cell r="CC91">
            <v>0</v>
          </cell>
        </row>
        <row r="92">
          <cell r="A92" t="str">
            <v>F000023792</v>
          </cell>
          <cell r="B92" t="str">
            <v>F000023792</v>
          </cell>
          <cell r="C92" t="str">
            <v>7305F000023792</v>
          </cell>
          <cell r="D92" t="str">
            <v>50636</v>
          </cell>
          <cell r="E92" t="str">
            <v>7305</v>
          </cell>
          <cell r="F92" t="str">
            <v>79944</v>
          </cell>
          <cell r="G92" t="str">
            <v>Mylan Pipeline</v>
          </cell>
          <cell r="H92" t="str">
            <v>79944</v>
          </cell>
          <cell r="I92" t="str">
            <v>GX</v>
          </cell>
          <cell r="J92" t="str">
            <v>UPJ</v>
          </cell>
          <cell r="K92" t="str">
            <v>PJI</v>
          </cell>
          <cell r="L92" t="str">
            <v>7305</v>
          </cell>
          <cell r="M92" t="str">
            <v>JP02</v>
          </cell>
          <cell r="N92" t="str">
            <v>JP03</v>
          </cell>
          <cell r="O92" t="str">
            <v>MYLAN PHARMACEUTICAL CO., LTD.</v>
          </cell>
          <cell r="P92" t="str">
            <v>JAPAN</v>
          </cell>
          <cell r="R92" t="str">
            <v>NO</v>
          </cell>
          <cell r="S92" t="str">
            <v>1042175</v>
          </cell>
          <cell r="T92" t="str">
            <v>Classic</v>
          </cell>
          <cell r="U92" t="str">
            <v>MYLAN PIPELINE</v>
          </cell>
          <cell r="V92" t="str">
            <v>Amvalo TAB 10X14 BLST (PF)</v>
          </cell>
          <cell r="AA92" t="str">
            <v>TRANSFER IN</v>
          </cell>
          <cell r="AB92" t="str">
            <v>NO</v>
          </cell>
          <cell r="AC92" t="str">
            <v>DP</v>
          </cell>
          <cell r="AD92" t="str">
            <v>Trade</v>
          </cell>
          <cell r="AE92" t="str">
            <v>IMB</v>
          </cell>
          <cell r="AF92" t="str">
            <v>Pfizer</v>
          </cell>
          <cell r="AH92" t="str">
            <v>Hiroyuki Hirai</v>
          </cell>
          <cell r="AI92" t="str">
            <v>Michael O'Brien</v>
          </cell>
          <cell r="AJ92" t="str">
            <v>Japan</v>
          </cell>
          <cell r="AL92" t="str">
            <v>Internal Medicine</v>
          </cell>
          <cell r="AM92" t="str">
            <v>JP</v>
          </cell>
          <cell r="AN92" t="str">
            <v>JAPAN</v>
          </cell>
          <cell r="AO92" t="str">
            <v>No</v>
          </cell>
          <cell r="AQ92" t="str">
            <v>EA</v>
          </cell>
          <cell r="AR92" t="str">
            <v>EA</v>
          </cell>
          <cell r="AS92" t="str">
            <v>Vincenzo Acone</v>
          </cell>
          <cell r="AT92" t="str">
            <v>N</v>
          </cell>
          <cell r="AU92" t="str">
            <v>PB</v>
          </cell>
          <cell r="AW92" t="str">
            <v>NO</v>
          </cell>
          <cell r="AX92" t="str">
            <v>JPY</v>
          </cell>
          <cell r="AY92" t="str">
            <v>JPY</v>
          </cell>
          <cell r="AZ92" t="str">
            <v>JPY</v>
          </cell>
          <cell r="BA92">
            <v>1093.4740057399999</v>
          </cell>
          <cell r="BB92">
            <v>1014</v>
          </cell>
          <cell r="BC92">
            <v>10.161453449865254</v>
          </cell>
          <cell r="BD92">
            <v>9.4229160858656265</v>
          </cell>
          <cell r="BE92">
            <v>0.1574929823369223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6102</v>
          </cell>
          <cell r="BK92">
            <v>-6102</v>
          </cell>
          <cell r="BL92">
            <v>-1</v>
          </cell>
          <cell r="BM92">
            <v>961.02217821989984</v>
          </cell>
          <cell r="BN92">
            <v>-961.02217821989984</v>
          </cell>
          <cell r="BO92">
            <v>-1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 t="e">
            <v>#REF!</v>
          </cell>
          <cell r="CA92" t="e">
            <v>#REF!</v>
          </cell>
          <cell r="CB92" t="e">
            <v>#REF!</v>
          </cell>
          <cell r="CC92">
            <v>0</v>
          </cell>
        </row>
        <row r="93">
          <cell r="A93" t="str">
            <v>F000023793</v>
          </cell>
          <cell r="B93" t="str">
            <v>F000023793</v>
          </cell>
          <cell r="C93" t="str">
            <v>7305F000023793</v>
          </cell>
          <cell r="D93" t="str">
            <v>50637</v>
          </cell>
          <cell r="E93" t="str">
            <v>7305</v>
          </cell>
          <cell r="F93" t="str">
            <v>79944</v>
          </cell>
          <cell r="G93" t="str">
            <v>Mylan Pipeline</v>
          </cell>
          <cell r="H93" t="str">
            <v>79944</v>
          </cell>
          <cell r="I93" t="str">
            <v>GX</v>
          </cell>
          <cell r="J93" t="str">
            <v>UPJ</v>
          </cell>
          <cell r="K93" t="str">
            <v>PJI</v>
          </cell>
          <cell r="L93" t="str">
            <v>7305</v>
          </cell>
          <cell r="M93" t="str">
            <v>JP02</v>
          </cell>
          <cell r="N93" t="str">
            <v>JP03</v>
          </cell>
          <cell r="O93" t="str">
            <v>MYLAN PHARMACEUTICAL CO., LTD.</v>
          </cell>
          <cell r="P93" t="str">
            <v>JAPAN</v>
          </cell>
          <cell r="R93" t="str">
            <v>NO</v>
          </cell>
          <cell r="S93" t="str">
            <v>1042175</v>
          </cell>
          <cell r="T93" t="str">
            <v>Classic</v>
          </cell>
          <cell r="U93" t="str">
            <v>MYLAN PIPELINE</v>
          </cell>
          <cell r="V93" t="str">
            <v>Amvalo TAB 50X14 BLST (PF)</v>
          </cell>
          <cell r="AA93" t="str">
            <v>TRANSFER IN</v>
          </cell>
          <cell r="AB93" t="str">
            <v>NO</v>
          </cell>
          <cell r="AC93" t="str">
            <v>DP</v>
          </cell>
          <cell r="AD93" t="str">
            <v>Trade</v>
          </cell>
          <cell r="AE93" t="str">
            <v>IMB</v>
          </cell>
          <cell r="AF93" t="str">
            <v>Pfizer</v>
          </cell>
          <cell r="AH93" t="str">
            <v>Hiroyuki Hirai</v>
          </cell>
          <cell r="AI93" t="str">
            <v>Michael O'Brien</v>
          </cell>
          <cell r="AJ93" t="str">
            <v>Japan</v>
          </cell>
          <cell r="AL93" t="str">
            <v>Internal Medicine</v>
          </cell>
          <cell r="AM93" t="str">
            <v>JP</v>
          </cell>
          <cell r="AN93" t="str">
            <v>JAPAN</v>
          </cell>
          <cell r="AO93" t="str">
            <v>No</v>
          </cell>
          <cell r="AQ93" t="str">
            <v>EA</v>
          </cell>
          <cell r="AR93" t="str">
            <v>EA</v>
          </cell>
          <cell r="AS93" t="str">
            <v>Vincenzo Acone</v>
          </cell>
          <cell r="AT93" t="str">
            <v>N</v>
          </cell>
          <cell r="AU93" t="str">
            <v>PB</v>
          </cell>
          <cell r="AW93" t="str">
            <v>NO</v>
          </cell>
          <cell r="AX93" t="str">
            <v>JPY</v>
          </cell>
          <cell r="AY93" t="str">
            <v>JPY</v>
          </cell>
          <cell r="AZ93" t="str">
            <v>JPY</v>
          </cell>
          <cell r="BA93">
            <v>6071.3700287000001</v>
          </cell>
          <cell r="BB93">
            <v>5671</v>
          </cell>
          <cell r="BC93">
            <v>56.420128507573651</v>
          </cell>
          <cell r="BD93">
            <v>52.699563237617319</v>
          </cell>
          <cell r="BE93">
            <v>0.88218097099213133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280</v>
          </cell>
          <cell r="BK93">
            <v>-280</v>
          </cell>
          <cell r="BL93">
            <v>-1</v>
          </cell>
          <cell r="BM93">
            <v>247.01067187779677</v>
          </cell>
          <cell r="BN93">
            <v>-247.01067187779677</v>
          </cell>
          <cell r="BO93">
            <v>-1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 t="e">
            <v>#REF!</v>
          </cell>
          <cell r="CA93" t="e">
            <v>#REF!</v>
          </cell>
          <cell r="CB93" t="e">
            <v>#REF!</v>
          </cell>
          <cell r="CC93">
            <v>0</v>
          </cell>
        </row>
        <row r="94">
          <cell r="A94" t="str">
            <v>F000023794</v>
          </cell>
          <cell r="B94" t="str">
            <v>F000023794</v>
          </cell>
          <cell r="C94" t="str">
            <v>7305F000023794</v>
          </cell>
          <cell r="D94" t="str">
            <v>50638</v>
          </cell>
          <cell r="E94" t="str">
            <v>7305</v>
          </cell>
          <cell r="F94" t="str">
            <v>79944</v>
          </cell>
          <cell r="G94" t="str">
            <v>Mylan Pipeline</v>
          </cell>
          <cell r="H94" t="str">
            <v>79944</v>
          </cell>
          <cell r="I94" t="str">
            <v>GX</v>
          </cell>
          <cell r="J94" t="str">
            <v>UPJ</v>
          </cell>
          <cell r="K94" t="str">
            <v>PJI</v>
          </cell>
          <cell r="L94" t="str">
            <v>7305</v>
          </cell>
          <cell r="M94" t="str">
            <v>JP02</v>
          </cell>
          <cell r="N94" t="str">
            <v>JP03</v>
          </cell>
          <cell r="O94" t="str">
            <v>MYLAN PHARMACEUTICAL CO., LTD.</v>
          </cell>
          <cell r="P94" t="str">
            <v>JAPAN</v>
          </cell>
          <cell r="R94" t="str">
            <v>NO</v>
          </cell>
          <cell r="S94" t="str">
            <v>1042175</v>
          </cell>
          <cell r="T94" t="str">
            <v>Classic</v>
          </cell>
          <cell r="U94" t="str">
            <v>MYLAN PIPELINE</v>
          </cell>
          <cell r="V94" t="str">
            <v>Amvalo TAB 1X500 BTL (PF)</v>
          </cell>
          <cell r="AA94" t="str">
            <v>TRANSFER IN</v>
          </cell>
          <cell r="AB94" t="str">
            <v>NO</v>
          </cell>
          <cell r="AC94" t="str">
            <v>DP</v>
          </cell>
          <cell r="AD94" t="str">
            <v>Trade</v>
          </cell>
          <cell r="AE94" t="str">
            <v>IMB</v>
          </cell>
          <cell r="AF94" t="str">
            <v>Pfizer</v>
          </cell>
          <cell r="AH94" t="str">
            <v>Hiroyuki Hirai</v>
          </cell>
          <cell r="AI94" t="str">
            <v>Michael O'Brien</v>
          </cell>
          <cell r="AJ94" t="str">
            <v>Japan</v>
          </cell>
          <cell r="AL94" t="str">
            <v>Internal Medicine</v>
          </cell>
          <cell r="AM94" t="str">
            <v>JP</v>
          </cell>
          <cell r="AN94" t="str">
            <v>JAPAN</v>
          </cell>
          <cell r="AO94" t="str">
            <v>No</v>
          </cell>
          <cell r="AQ94" t="str">
            <v>EA</v>
          </cell>
          <cell r="AR94" t="str">
            <v>EA</v>
          </cell>
          <cell r="AS94" t="str">
            <v>Vincenzo Acone</v>
          </cell>
          <cell r="AT94" t="str">
            <v>N</v>
          </cell>
          <cell r="AU94" t="str">
            <v>PB</v>
          </cell>
          <cell r="AW94" t="str">
            <v>NO</v>
          </cell>
          <cell r="AX94" t="str">
            <v>JPY</v>
          </cell>
          <cell r="AY94" t="str">
            <v>JPY</v>
          </cell>
          <cell r="AZ94" t="str">
            <v>JPY</v>
          </cell>
          <cell r="BA94">
            <v>7051.5500204999998</v>
          </cell>
          <cell r="BB94">
            <v>6761</v>
          </cell>
          <cell r="BC94">
            <v>65.528761458042936</v>
          </cell>
          <cell r="BD94">
            <v>62.828733389090232</v>
          </cell>
          <cell r="BE94">
            <v>1.0561941962315282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127</v>
          </cell>
          <cell r="BK94">
            <v>-127</v>
          </cell>
          <cell r="BL94">
            <v>-1</v>
          </cell>
          <cell r="BM94">
            <v>134.13666292140408</v>
          </cell>
          <cell r="BN94">
            <v>-134.13666292140408</v>
          </cell>
          <cell r="BO94">
            <v>-1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0</v>
          </cell>
        </row>
        <row r="95">
          <cell r="A95" t="str">
            <v>F000023797</v>
          </cell>
          <cell r="B95" t="str">
            <v>F000023797</v>
          </cell>
          <cell r="C95" t="str">
            <v>7305F000023797</v>
          </cell>
          <cell r="D95" t="str">
            <v>51551</v>
          </cell>
          <cell r="E95" t="str">
            <v>7305</v>
          </cell>
          <cell r="F95" t="str">
            <v>79944</v>
          </cell>
          <cell r="G95" t="str">
            <v>Mylan Pipeline</v>
          </cell>
          <cell r="H95" t="str">
            <v>79944</v>
          </cell>
          <cell r="I95" t="str">
            <v>GX</v>
          </cell>
          <cell r="J95" t="str">
            <v>UPJ</v>
          </cell>
          <cell r="K95" t="str">
            <v>PJI</v>
          </cell>
          <cell r="L95" t="str">
            <v>7305</v>
          </cell>
          <cell r="M95" t="str">
            <v>JP02</v>
          </cell>
          <cell r="N95" t="str">
            <v>JP03</v>
          </cell>
          <cell r="O95" t="str">
            <v>MYLAN PHARMACEUTICAL CO., LTD.</v>
          </cell>
          <cell r="P95" t="str">
            <v>JAPAN</v>
          </cell>
          <cell r="R95" t="str">
            <v>NO</v>
          </cell>
          <cell r="S95" t="str">
            <v>1042175</v>
          </cell>
          <cell r="T95" t="str">
            <v>Classic</v>
          </cell>
          <cell r="U95" t="str">
            <v>MYLAN PIPELINE</v>
          </cell>
          <cell r="V95" t="str">
            <v>Maxacalcitol 2.5mcg/ml INJ 1X10 AMP (PF)</v>
          </cell>
          <cell r="AA95" t="str">
            <v>TRANSFER IN</v>
          </cell>
          <cell r="AB95" t="str">
            <v>NO</v>
          </cell>
          <cell r="AC95" t="str">
            <v>DP</v>
          </cell>
          <cell r="AD95" t="str">
            <v>Trade</v>
          </cell>
          <cell r="AE95" t="str">
            <v>IMB</v>
          </cell>
          <cell r="AF95" t="str">
            <v>Pfizer</v>
          </cell>
          <cell r="AH95" t="str">
            <v>Hiroyuki Hirai</v>
          </cell>
          <cell r="AI95" t="str">
            <v>Michael O'Brien</v>
          </cell>
          <cell r="AJ95" t="str">
            <v>Japan</v>
          </cell>
          <cell r="AL95" t="str">
            <v>Internal Medicine</v>
          </cell>
          <cell r="AM95" t="str">
            <v>JP</v>
          </cell>
          <cell r="AN95" t="str">
            <v>JAPAN</v>
          </cell>
          <cell r="AO95" t="str">
            <v>No</v>
          </cell>
          <cell r="AQ95" t="str">
            <v>EA</v>
          </cell>
          <cell r="AR95" t="str">
            <v>EA</v>
          </cell>
          <cell r="AS95" t="str">
            <v>Vincenzo Acone</v>
          </cell>
          <cell r="AT95" t="str">
            <v>N</v>
          </cell>
          <cell r="AU95" t="str">
            <v>PB</v>
          </cell>
          <cell r="AW95" t="str">
            <v>NO</v>
          </cell>
          <cell r="AX95" t="str">
            <v>JPY</v>
          </cell>
          <cell r="AY95" t="str">
            <v>JPY</v>
          </cell>
          <cell r="AZ95" t="str">
            <v>JPY</v>
          </cell>
          <cell r="BA95">
            <v>1870</v>
          </cell>
          <cell r="BB95">
            <v>1800</v>
          </cell>
          <cell r="BC95">
            <v>17.377567140600316</v>
          </cell>
          <cell r="BD95">
            <v>16.727069974909394</v>
          </cell>
          <cell r="BE95">
            <v>0.8758940398605437</v>
          </cell>
          <cell r="BF95">
            <v>22500</v>
          </cell>
          <cell r="BG95">
            <v>22500</v>
          </cell>
          <cell r="BH95">
            <v>0</v>
          </cell>
          <cell r="BI95">
            <v>0</v>
          </cell>
          <cell r="BJ95">
            <v>18247</v>
          </cell>
          <cell r="BK95">
            <v>4253</v>
          </cell>
          <cell r="BL95">
            <v>0.23307941031402421</v>
          </cell>
          <cell r="BM95">
            <v>2232.1346049784247</v>
          </cell>
          <cell r="BN95">
            <v>17475.481291883807</v>
          </cell>
          <cell r="BO95">
            <v>7.8290445625042047</v>
          </cell>
          <cell r="BP95">
            <v>19707.615896862233</v>
          </cell>
          <cell r="BQ95">
            <v>19707.615896862233</v>
          </cell>
          <cell r="BR95">
            <v>0</v>
          </cell>
          <cell r="BS95">
            <v>0</v>
          </cell>
          <cell r="BU95" t="str">
            <v>NHI price revision</v>
          </cell>
          <cell r="BV95">
            <v>376359.07443546137</v>
          </cell>
          <cell r="BW95">
            <v>390995.2606635071</v>
          </cell>
          <cell r="BX95">
            <v>-14636.186228045728</v>
          </cell>
          <cell r="BY95">
            <v>-3.7433155080213922E-2</v>
          </cell>
          <cell r="BZ95" t="e">
            <v>#REF!</v>
          </cell>
          <cell r="CA95" t="e">
            <v>#REF!</v>
          </cell>
          <cell r="CB95" t="e">
            <v>#REF!</v>
          </cell>
          <cell r="CC95">
            <v>0</v>
          </cell>
        </row>
        <row r="96">
          <cell r="A96" t="str">
            <v>F000023800</v>
          </cell>
          <cell r="B96" t="str">
            <v>F000023800</v>
          </cell>
          <cell r="C96" t="str">
            <v>7305F000023800</v>
          </cell>
          <cell r="D96" t="str">
            <v>51350</v>
          </cell>
          <cell r="E96" t="str">
            <v>7305</v>
          </cell>
          <cell r="F96" t="str">
            <v>79944</v>
          </cell>
          <cell r="G96" t="str">
            <v>Mylan Pipeline</v>
          </cell>
          <cell r="H96" t="str">
            <v>79944</v>
          </cell>
          <cell r="I96" t="str">
            <v>GX</v>
          </cell>
          <cell r="J96" t="str">
            <v>UPJ</v>
          </cell>
          <cell r="K96" t="str">
            <v>PJI</v>
          </cell>
          <cell r="L96" t="str">
            <v>7305</v>
          </cell>
          <cell r="M96" t="str">
            <v>JP02</v>
          </cell>
          <cell r="N96" t="str">
            <v>JP03</v>
          </cell>
          <cell r="O96" t="str">
            <v>MYLAN PHARMACEUTICAL CO., LTD.</v>
          </cell>
          <cell r="P96" t="str">
            <v>JAPAN</v>
          </cell>
          <cell r="R96" t="str">
            <v>NO</v>
          </cell>
          <cell r="S96" t="str">
            <v>1042175</v>
          </cell>
          <cell r="T96" t="str">
            <v>Classic</v>
          </cell>
          <cell r="U96" t="str">
            <v>MYLAN PIPELINE</v>
          </cell>
          <cell r="V96" t="str">
            <v>Maxacalcitol 5mcg/ml INJ 1X10 AMP (PF)</v>
          </cell>
          <cell r="AA96" t="str">
            <v>TRANSFER IN</v>
          </cell>
          <cell r="AB96" t="str">
            <v>NO</v>
          </cell>
          <cell r="AC96" t="str">
            <v>DP</v>
          </cell>
          <cell r="AD96" t="str">
            <v>Trade</v>
          </cell>
          <cell r="AE96" t="str">
            <v>IMB</v>
          </cell>
          <cell r="AF96" t="str">
            <v>Pfizer</v>
          </cell>
          <cell r="AH96" t="str">
            <v>Hiroyuki Hirai</v>
          </cell>
          <cell r="AI96" t="str">
            <v>Michael O'Brien</v>
          </cell>
          <cell r="AJ96" t="str">
            <v>Japan</v>
          </cell>
          <cell r="AL96" t="str">
            <v>Internal Medicine</v>
          </cell>
          <cell r="AM96" t="str">
            <v>JP</v>
          </cell>
          <cell r="AN96" t="str">
            <v>JAPAN</v>
          </cell>
          <cell r="AO96" t="str">
            <v>No</v>
          </cell>
          <cell r="AQ96" t="str">
            <v>EA</v>
          </cell>
          <cell r="AR96" t="str">
            <v>EA</v>
          </cell>
          <cell r="AS96" t="str">
            <v>Vincenzo Acone</v>
          </cell>
          <cell r="AT96" t="str">
            <v>N</v>
          </cell>
          <cell r="AU96" t="str">
            <v>PB</v>
          </cell>
          <cell r="AW96" t="str">
            <v>NO</v>
          </cell>
          <cell r="AX96" t="str">
            <v>JPY</v>
          </cell>
          <cell r="AY96" t="str">
            <v>JPY</v>
          </cell>
          <cell r="AZ96" t="str">
            <v>JPY</v>
          </cell>
          <cell r="BA96">
            <v>2260</v>
          </cell>
          <cell r="BB96">
            <v>2220</v>
          </cell>
          <cell r="BC96">
            <v>21.00176563516402</v>
          </cell>
          <cell r="BD96">
            <v>20.630052969054919</v>
          </cell>
          <cell r="BE96">
            <v>1.0585671214552854</v>
          </cell>
          <cell r="BF96">
            <v>13500</v>
          </cell>
          <cell r="BG96">
            <v>13500</v>
          </cell>
          <cell r="BH96">
            <v>0</v>
          </cell>
          <cell r="BI96">
            <v>0</v>
          </cell>
          <cell r="BJ96">
            <v>9280</v>
          </cell>
          <cell r="BK96">
            <v>4220</v>
          </cell>
          <cell r="BL96">
            <v>0.45474137931034481</v>
          </cell>
          <cell r="BM96">
            <v>1371.9671636973071</v>
          </cell>
          <cell r="BN96">
            <v>12918.688975949046</v>
          </cell>
          <cell r="BO96">
            <v>9.4161794230807523</v>
          </cell>
          <cell r="BP96">
            <v>14290.656139646353</v>
          </cell>
          <cell r="BQ96">
            <v>14290.656139646353</v>
          </cell>
          <cell r="BR96">
            <v>0</v>
          </cell>
          <cell r="BS96">
            <v>0</v>
          </cell>
          <cell r="BU96" t="str">
            <v>NHI price revision</v>
          </cell>
          <cell r="BV96">
            <v>278505.7150822414</v>
          </cell>
          <cell r="BW96">
            <v>283523.83607471426</v>
          </cell>
          <cell r="BX96">
            <v>-5018.120992472861</v>
          </cell>
          <cell r="BY96">
            <v>-1.7699115044247937E-2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0</v>
          </cell>
        </row>
        <row r="97">
          <cell r="A97" t="str">
            <v>F000023803</v>
          </cell>
          <cell r="B97" t="str">
            <v>F000023803</v>
          </cell>
          <cell r="C97" t="str">
            <v>7305F000023803</v>
          </cell>
          <cell r="D97" t="str">
            <v>51552</v>
          </cell>
          <cell r="E97" t="str">
            <v>7305</v>
          </cell>
          <cell r="F97" t="str">
            <v>79944</v>
          </cell>
          <cell r="G97" t="str">
            <v>Mylan Pipeline</v>
          </cell>
          <cell r="H97" t="str">
            <v>79944</v>
          </cell>
          <cell r="I97" t="str">
            <v>GX</v>
          </cell>
          <cell r="J97" t="str">
            <v>UPJ</v>
          </cell>
          <cell r="K97" t="str">
            <v>PJI</v>
          </cell>
          <cell r="L97" t="str">
            <v>7305</v>
          </cell>
          <cell r="M97" t="str">
            <v>JP02</v>
          </cell>
          <cell r="N97" t="str">
            <v>JP03</v>
          </cell>
          <cell r="O97" t="str">
            <v>MYLAN PHARMACEUTICAL CO., LTD.</v>
          </cell>
          <cell r="P97" t="str">
            <v>JAPAN</v>
          </cell>
          <cell r="R97" t="str">
            <v>NO</v>
          </cell>
          <cell r="S97" t="str">
            <v>1042175</v>
          </cell>
          <cell r="T97" t="str">
            <v>Classic</v>
          </cell>
          <cell r="U97" t="str">
            <v>MYLAN PIPELINE</v>
          </cell>
          <cell r="V97" t="str">
            <v>Maxacalcitol 10mcg/ml INJ 1X10 AMP (PF)</v>
          </cell>
          <cell r="AA97" t="str">
            <v>TRANSFER IN</v>
          </cell>
          <cell r="AB97" t="str">
            <v>NO</v>
          </cell>
          <cell r="AC97" t="str">
            <v>DP</v>
          </cell>
          <cell r="AD97" t="str">
            <v>Trade</v>
          </cell>
          <cell r="AE97" t="str">
            <v>IMB</v>
          </cell>
          <cell r="AF97" t="str">
            <v>Pfizer</v>
          </cell>
          <cell r="AH97" t="str">
            <v>Hiroyuki Hirai</v>
          </cell>
          <cell r="AI97" t="str">
            <v>Michael O'Brien</v>
          </cell>
          <cell r="AJ97" t="str">
            <v>Japan</v>
          </cell>
          <cell r="AL97" t="str">
            <v>Internal Medicine</v>
          </cell>
          <cell r="AM97" t="str">
            <v>JP</v>
          </cell>
          <cell r="AN97" t="str">
            <v>JAPAN</v>
          </cell>
          <cell r="AO97" t="str">
            <v>No</v>
          </cell>
          <cell r="AQ97" t="str">
            <v>EA</v>
          </cell>
          <cell r="AR97" t="str">
            <v>EA</v>
          </cell>
          <cell r="AS97" t="str">
            <v>Vincenzo Acone</v>
          </cell>
          <cell r="AT97" t="str">
            <v>N</v>
          </cell>
          <cell r="AU97" t="str">
            <v>PB</v>
          </cell>
          <cell r="AW97" t="str">
            <v>NO</v>
          </cell>
          <cell r="AX97" t="str">
            <v>JPY</v>
          </cell>
          <cell r="AY97" t="str">
            <v>JPY</v>
          </cell>
          <cell r="AZ97" t="str">
            <v>JPY</v>
          </cell>
          <cell r="BA97">
            <v>4940</v>
          </cell>
          <cell r="BB97">
            <v>3970</v>
          </cell>
          <cell r="BC97">
            <v>45.906514264473564</v>
          </cell>
          <cell r="BD97">
            <v>36.892482111327944</v>
          </cell>
          <cell r="BE97">
            <v>0.34016579813978082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 t="str">
            <v>NHI price revision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 t="e">
            <v>#REF!</v>
          </cell>
          <cell r="CA97" t="e">
            <v>#REF!</v>
          </cell>
          <cell r="CB97" t="e">
            <v>#REF!</v>
          </cell>
          <cell r="CC97">
            <v>0</v>
          </cell>
        </row>
        <row r="98">
          <cell r="A98" t="str">
            <v>F000023817</v>
          </cell>
          <cell r="B98" t="str">
            <v>F000023817</v>
          </cell>
          <cell r="C98" t="str">
            <v>7305F000023817</v>
          </cell>
          <cell r="D98" t="str">
            <v>49914</v>
          </cell>
          <cell r="E98" t="str">
            <v>7305</v>
          </cell>
          <cell r="F98" t="str">
            <v>79942</v>
          </cell>
          <cell r="G98" t="str">
            <v>Mylan Existing GX</v>
          </cell>
          <cell r="H98" t="str">
            <v>79942</v>
          </cell>
          <cell r="I98" t="str">
            <v>GX</v>
          </cell>
          <cell r="J98" t="str">
            <v>UPJ</v>
          </cell>
          <cell r="K98" t="str">
            <v>PJI</v>
          </cell>
          <cell r="L98" t="str">
            <v>7305</v>
          </cell>
          <cell r="M98" t="str">
            <v>JP02</v>
          </cell>
          <cell r="N98" t="str">
            <v>JP03</v>
          </cell>
          <cell r="O98" t="str">
            <v>MYLAN PHARMACEUTICAL CO., LTD.</v>
          </cell>
          <cell r="P98" t="str">
            <v>JAPAN</v>
          </cell>
          <cell r="R98" t="str">
            <v>NO</v>
          </cell>
          <cell r="S98" t="str">
            <v>1042175</v>
          </cell>
          <cell r="T98" t="str">
            <v>Classic</v>
          </cell>
          <cell r="U98" t="str">
            <v>MYLAN EXISTING GX</v>
          </cell>
          <cell r="V98" t="str">
            <v>Tocopherol A 50mg TAB 10x10 BLST (PF)</v>
          </cell>
          <cell r="AA98" t="str">
            <v>TRANSFER IN</v>
          </cell>
          <cell r="AB98" t="str">
            <v>NO</v>
          </cell>
          <cell r="AC98" t="str">
            <v>DP</v>
          </cell>
          <cell r="AD98" t="str">
            <v>Trade</v>
          </cell>
          <cell r="AE98" t="str">
            <v>IMB</v>
          </cell>
          <cell r="AF98" t="str">
            <v>Pfizer</v>
          </cell>
          <cell r="AH98" t="str">
            <v>Hiroyuki Hirai</v>
          </cell>
          <cell r="AI98" t="str">
            <v>Michael O'Brien</v>
          </cell>
          <cell r="AJ98" t="str">
            <v>Japan</v>
          </cell>
          <cell r="AL98" t="str">
            <v>Internal Medicine</v>
          </cell>
          <cell r="AM98" t="str">
            <v>JP</v>
          </cell>
          <cell r="AN98" t="str">
            <v>JAPAN</v>
          </cell>
          <cell r="AO98" t="str">
            <v>No</v>
          </cell>
          <cell r="AQ98" t="str">
            <v>EA</v>
          </cell>
          <cell r="AR98" t="str">
            <v>EA</v>
          </cell>
          <cell r="AS98" t="str">
            <v>Vincenzo Acone</v>
          </cell>
          <cell r="AT98" t="str">
            <v>N</v>
          </cell>
          <cell r="AU98" t="str">
            <v>PB</v>
          </cell>
          <cell r="AW98" t="str">
            <v>NO</v>
          </cell>
          <cell r="AX98" t="str">
            <v>JPY</v>
          </cell>
          <cell r="AY98" t="str">
            <v>JPY</v>
          </cell>
          <cell r="AZ98" t="str">
            <v>JPY</v>
          </cell>
          <cell r="BA98">
            <v>622</v>
          </cell>
          <cell r="BB98">
            <v>622</v>
          </cell>
          <cell r="BC98">
            <v>5.7801319579964687</v>
          </cell>
          <cell r="BD98">
            <v>5.7801319579964687</v>
          </cell>
          <cell r="BE98">
            <v>0.29134017875737017</v>
          </cell>
          <cell r="BF98">
            <v>35880</v>
          </cell>
          <cell r="BG98">
            <v>35880</v>
          </cell>
          <cell r="BH98">
            <v>0</v>
          </cell>
          <cell r="BI98">
            <v>0</v>
          </cell>
          <cell r="BJ98">
            <v>37534</v>
          </cell>
          <cell r="BK98">
            <v>-1654</v>
          </cell>
          <cell r="BL98">
            <v>-4.4066712847018706E-2</v>
          </cell>
          <cell r="BM98">
            <v>3673.1812933058691</v>
          </cell>
          <cell r="BN98">
            <v>6780.1043205085725</v>
          </cell>
          <cell r="BO98">
            <v>1.8458398263284379</v>
          </cell>
          <cell r="BP98">
            <v>10453.285613814442</v>
          </cell>
          <cell r="BQ98">
            <v>10453.285613814442</v>
          </cell>
          <cell r="BR98">
            <v>0</v>
          </cell>
          <cell r="BS98">
            <v>0</v>
          </cell>
          <cell r="BV98">
            <v>207391.13465291329</v>
          </cell>
          <cell r="BW98">
            <v>207391.13465291329</v>
          </cell>
          <cell r="BX98">
            <v>0</v>
          </cell>
          <cell r="BY98">
            <v>0</v>
          </cell>
          <cell r="BZ98" t="e">
            <v>#REF!</v>
          </cell>
          <cell r="CA98" t="e">
            <v>#REF!</v>
          </cell>
          <cell r="CB98" t="e">
            <v>#REF!</v>
          </cell>
          <cell r="CC98">
            <v>0</v>
          </cell>
        </row>
        <row r="99">
          <cell r="A99" t="str">
            <v>F000023818</v>
          </cell>
          <cell r="B99" t="str">
            <v>F000023818</v>
          </cell>
          <cell r="C99" t="str">
            <v>7305F000023818</v>
          </cell>
          <cell r="D99" t="str">
            <v>49915</v>
          </cell>
          <cell r="E99" t="str">
            <v>7305</v>
          </cell>
          <cell r="F99" t="str">
            <v>79942</v>
          </cell>
          <cell r="G99" t="str">
            <v>Mylan Existing GX</v>
          </cell>
          <cell r="H99" t="str">
            <v>79942</v>
          </cell>
          <cell r="I99" t="str">
            <v>GX</v>
          </cell>
          <cell r="J99" t="str">
            <v>UPJ</v>
          </cell>
          <cell r="K99" t="str">
            <v>PJI</v>
          </cell>
          <cell r="L99" t="str">
            <v>7305</v>
          </cell>
          <cell r="M99" t="str">
            <v>JP02</v>
          </cell>
          <cell r="N99" t="str">
            <v>JP03</v>
          </cell>
          <cell r="O99" t="str">
            <v>MYLAN PHARMACEUTICAL CO., LTD.</v>
          </cell>
          <cell r="P99" t="str">
            <v>JAPAN</v>
          </cell>
          <cell r="R99" t="str">
            <v>NO</v>
          </cell>
          <cell r="S99" t="str">
            <v>1042175</v>
          </cell>
          <cell r="T99" t="str">
            <v>Classic</v>
          </cell>
          <cell r="U99" t="str">
            <v>MYLAN EXISTING GX</v>
          </cell>
          <cell r="V99" t="str">
            <v>Tocopherol A 50mg TAB 100x10 BLST (PF)</v>
          </cell>
          <cell r="AA99" t="str">
            <v>TRANSFER IN</v>
          </cell>
          <cell r="AB99" t="str">
            <v>NO</v>
          </cell>
          <cell r="AC99" t="str">
            <v>DP</v>
          </cell>
          <cell r="AD99" t="str">
            <v>Trade</v>
          </cell>
          <cell r="AE99" t="str">
            <v>IMB</v>
          </cell>
          <cell r="AF99" t="str">
            <v>Pfizer</v>
          </cell>
          <cell r="AH99" t="str">
            <v>Hiroyuki Hirai</v>
          </cell>
          <cell r="AI99" t="str">
            <v>Michael O'Brien</v>
          </cell>
          <cell r="AJ99" t="str">
            <v>Japan</v>
          </cell>
          <cell r="AL99" t="str">
            <v>Internal Medicine</v>
          </cell>
          <cell r="AM99" t="str">
            <v>JP</v>
          </cell>
          <cell r="AN99" t="str">
            <v>JAPAN</v>
          </cell>
          <cell r="AO99" t="str">
            <v>No</v>
          </cell>
          <cell r="AQ99" t="str">
            <v>EA</v>
          </cell>
          <cell r="AR99" t="str">
            <v>EA</v>
          </cell>
          <cell r="AS99" t="str">
            <v>Vincenzo Acone</v>
          </cell>
          <cell r="AT99" t="str">
            <v>N</v>
          </cell>
          <cell r="AU99" t="str">
            <v>PB</v>
          </cell>
          <cell r="AW99" t="str">
            <v>NO</v>
          </cell>
          <cell r="AX99" t="str">
            <v>JPY</v>
          </cell>
          <cell r="AY99" t="str">
            <v>JPY</v>
          </cell>
          <cell r="AZ99" t="str">
            <v>JPY</v>
          </cell>
          <cell r="BA99">
            <v>5376</v>
          </cell>
          <cell r="BB99">
            <v>5376</v>
          </cell>
          <cell r="BC99">
            <v>49.958182325062729</v>
          </cell>
          <cell r="BD99">
            <v>49.958182325062729</v>
          </cell>
          <cell r="BE99">
            <v>2.5180782041455805</v>
          </cell>
          <cell r="BF99">
            <v>2286</v>
          </cell>
          <cell r="BG99">
            <v>2286</v>
          </cell>
          <cell r="BH99">
            <v>0</v>
          </cell>
          <cell r="BI99">
            <v>0</v>
          </cell>
          <cell r="BJ99">
            <v>2135</v>
          </cell>
          <cell r="BK99">
            <v>151</v>
          </cell>
          <cell r="BL99">
            <v>7.0725995316159251E-2</v>
          </cell>
          <cell r="BM99">
            <v>1805.8607921552784</v>
          </cell>
          <cell r="BN99">
            <v>3950.4659825215185</v>
          </cell>
          <cell r="BO99">
            <v>2.1875805708183482</v>
          </cell>
          <cell r="BP99">
            <v>5756.326774676797</v>
          </cell>
          <cell r="BQ99">
            <v>5756.326774676797</v>
          </cell>
          <cell r="BR99">
            <v>0</v>
          </cell>
          <cell r="BS99">
            <v>0</v>
          </cell>
          <cell r="BV99">
            <v>114204.4047950934</v>
          </cell>
          <cell r="BW99">
            <v>114204.4047950934</v>
          </cell>
          <cell r="BX99">
            <v>0</v>
          </cell>
          <cell r="BY99">
            <v>0</v>
          </cell>
          <cell r="BZ99" t="e">
            <v>#REF!</v>
          </cell>
          <cell r="CA99" t="e">
            <v>#REF!</v>
          </cell>
          <cell r="CB99" t="e">
            <v>#REF!</v>
          </cell>
          <cell r="CC99">
            <v>0</v>
          </cell>
        </row>
        <row r="100">
          <cell r="A100" t="str">
            <v>F000024706</v>
          </cell>
          <cell r="B100" t="str">
            <v>F000024706</v>
          </cell>
          <cell r="C100" t="str">
            <v>7305F000024706</v>
          </cell>
          <cell r="D100" t="str">
            <v>49439</v>
          </cell>
          <cell r="E100" t="str">
            <v>7305</v>
          </cell>
          <cell r="F100" t="str">
            <v>79942</v>
          </cell>
          <cell r="G100" t="str">
            <v>Mylan Existing GX</v>
          </cell>
          <cell r="H100" t="str">
            <v>79942</v>
          </cell>
          <cell r="I100" t="str">
            <v>GX</v>
          </cell>
          <cell r="J100" t="str">
            <v>UPJ</v>
          </cell>
          <cell r="K100" t="str">
            <v>PJI</v>
          </cell>
          <cell r="L100" t="str">
            <v>7305</v>
          </cell>
          <cell r="M100" t="str">
            <v>JP02</v>
          </cell>
          <cell r="N100" t="str">
            <v>JP03</v>
          </cell>
          <cell r="O100" t="str">
            <v>MYLAN PHARMACEUTICAL CO., LTD.</v>
          </cell>
          <cell r="P100" t="str">
            <v>JAPAN</v>
          </cell>
          <cell r="R100" t="str">
            <v>NO</v>
          </cell>
          <cell r="S100" t="str">
            <v>1042175</v>
          </cell>
          <cell r="T100" t="str">
            <v>Classic</v>
          </cell>
          <cell r="U100" t="str">
            <v>MYLAN EXISTING GX</v>
          </cell>
          <cell r="V100" t="str">
            <v>Ethyl Aminobenzoate 1g POW 500G CAN (PF)</v>
          </cell>
          <cell r="AA100" t="str">
            <v>TRANSFER IN</v>
          </cell>
          <cell r="AB100" t="str">
            <v>NO</v>
          </cell>
          <cell r="AC100" t="str">
            <v>DP</v>
          </cell>
          <cell r="AD100" t="str">
            <v>Trade</v>
          </cell>
          <cell r="AE100" t="str">
            <v>IMB</v>
          </cell>
          <cell r="AF100" t="str">
            <v>Pfizer</v>
          </cell>
          <cell r="AH100" t="str">
            <v>Hiroyuki Hirai</v>
          </cell>
          <cell r="AI100" t="str">
            <v>Michael O'Brien</v>
          </cell>
          <cell r="AJ100" t="str">
            <v>Japan</v>
          </cell>
          <cell r="AL100" t="str">
            <v>Internal Medicine</v>
          </cell>
          <cell r="AM100" t="str">
            <v>JP</v>
          </cell>
          <cell r="AN100" t="str">
            <v>JAPAN</v>
          </cell>
          <cell r="AO100" t="str">
            <v>No</v>
          </cell>
          <cell r="AQ100" t="str">
            <v>EA</v>
          </cell>
          <cell r="AR100" t="str">
            <v>EA</v>
          </cell>
          <cell r="AS100" t="str">
            <v>Vincenzo Acone</v>
          </cell>
          <cell r="AT100" t="str">
            <v>N</v>
          </cell>
          <cell r="AU100" t="str">
            <v>PB</v>
          </cell>
          <cell r="AW100" t="str">
            <v>NO</v>
          </cell>
          <cell r="AX100" t="str">
            <v>JPY</v>
          </cell>
          <cell r="AY100" t="str">
            <v>JPY</v>
          </cell>
          <cell r="AZ100" t="str">
            <v>JPY</v>
          </cell>
          <cell r="BA100">
            <v>2580</v>
          </cell>
          <cell r="BB100">
            <v>2580</v>
          </cell>
          <cell r="BC100">
            <v>23.975466964036801</v>
          </cell>
          <cell r="BD100">
            <v>23.975466964036801</v>
          </cell>
          <cell r="BE100">
            <v>0.33011050475896042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 t="e">
            <v>#REF!</v>
          </cell>
          <cell r="CA100" t="e">
            <v>#REF!</v>
          </cell>
          <cell r="CB100" t="e">
            <v>#REF!</v>
          </cell>
          <cell r="CC100">
            <v>0</v>
          </cell>
        </row>
        <row r="101">
          <cell r="A101" t="str">
            <v>F000024707</v>
          </cell>
          <cell r="B101" t="str">
            <v>F000024707</v>
          </cell>
          <cell r="C101" t="str">
            <v>7305F000024707</v>
          </cell>
          <cell r="D101" t="str">
            <v>PI18</v>
          </cell>
          <cell r="E101" t="str">
            <v>7305</v>
          </cell>
          <cell r="F101" t="str">
            <v>79942</v>
          </cell>
          <cell r="G101" t="str">
            <v>Mylan Existing GX</v>
          </cell>
          <cell r="H101" t="str">
            <v>79942</v>
          </cell>
          <cell r="I101" t="str">
            <v>GX</v>
          </cell>
          <cell r="J101" t="str">
            <v>UPJ</v>
          </cell>
          <cell r="K101" t="str">
            <v>PJI</v>
          </cell>
          <cell r="L101" t="str">
            <v>7305</v>
          </cell>
          <cell r="M101" t="str">
            <v>JP02</v>
          </cell>
          <cell r="N101" t="str">
            <v>JP03</v>
          </cell>
          <cell r="O101" t="str">
            <v>MYLAN PHARMACEUTICAL CO., LTD.</v>
          </cell>
          <cell r="P101" t="str">
            <v>JAPAN</v>
          </cell>
          <cell r="R101" t="str">
            <v>NO</v>
          </cell>
          <cell r="S101" t="str">
            <v>1042175</v>
          </cell>
          <cell r="T101" t="str">
            <v>Classic</v>
          </cell>
          <cell r="U101" t="str">
            <v>MYLAN EXISTING GX</v>
          </cell>
          <cell r="V101" t="str">
            <v>Oxatomide 0.2% SYR 500 ML (PF)</v>
          </cell>
          <cell r="AA101" t="str">
            <v>TRANSFER IN</v>
          </cell>
          <cell r="AB101" t="str">
            <v>NO</v>
          </cell>
          <cell r="AC101" t="str">
            <v>DP</v>
          </cell>
          <cell r="AD101" t="str">
            <v>Trade</v>
          </cell>
          <cell r="AE101" t="str">
            <v>IMB</v>
          </cell>
          <cell r="AF101" t="str">
            <v>Pfizer</v>
          </cell>
          <cell r="AH101" t="str">
            <v>Hiroyuki Hirai</v>
          </cell>
          <cell r="AI101" t="str">
            <v>Michael O'Brien</v>
          </cell>
          <cell r="AJ101" t="str">
            <v>Japan</v>
          </cell>
          <cell r="AL101" t="str">
            <v>Internal Medicine</v>
          </cell>
          <cell r="AM101" t="str">
            <v>JP</v>
          </cell>
          <cell r="AN101" t="str">
            <v>JAPAN</v>
          </cell>
          <cell r="AO101" t="str">
            <v>No</v>
          </cell>
          <cell r="AQ101" t="str">
            <v>EA</v>
          </cell>
          <cell r="AR101" t="str">
            <v>EA</v>
          </cell>
          <cell r="AS101" t="str">
            <v>Vincenzo Acone</v>
          </cell>
          <cell r="AT101" t="str">
            <v>N</v>
          </cell>
          <cell r="AU101" t="str">
            <v>PB</v>
          </cell>
          <cell r="AW101" t="str">
            <v>NO</v>
          </cell>
          <cell r="AX101" t="str">
            <v>JPY</v>
          </cell>
          <cell r="AY101" t="str">
            <v>JPY</v>
          </cell>
          <cell r="AZ101" t="str">
            <v>JPY</v>
          </cell>
          <cell r="BA101">
            <v>931</v>
          </cell>
          <cell r="BB101">
            <v>931</v>
          </cell>
          <cell r="BC101">
            <v>8.6516123036892481</v>
          </cell>
          <cell r="BD101">
            <v>8.6516123036892481</v>
          </cell>
          <cell r="BE101">
            <v>0.43607346648243478</v>
          </cell>
          <cell r="BF101">
            <v>1600</v>
          </cell>
          <cell r="BG101">
            <v>1600</v>
          </cell>
          <cell r="BH101">
            <v>0</v>
          </cell>
          <cell r="BI101">
            <v>0</v>
          </cell>
          <cell r="BJ101">
            <v>1600</v>
          </cell>
          <cell r="BK101">
            <v>0</v>
          </cell>
          <cell r="BL101">
            <v>0</v>
          </cell>
          <cell r="BM101">
            <v>190.50652030364438</v>
          </cell>
          <cell r="BN101">
            <v>507.21102606825127</v>
          </cell>
          <cell r="BO101">
            <v>2.6624339432572603</v>
          </cell>
          <cell r="BP101">
            <v>697.71754637189565</v>
          </cell>
          <cell r="BQ101">
            <v>697.71754637189565</v>
          </cell>
          <cell r="BR101">
            <v>0</v>
          </cell>
          <cell r="BS101">
            <v>0</v>
          </cell>
          <cell r="BV101">
            <v>13842.579685902798</v>
          </cell>
          <cell r="BW101">
            <v>13842.579685902798</v>
          </cell>
          <cell r="BX101">
            <v>0</v>
          </cell>
          <cell r="BY101">
            <v>0</v>
          </cell>
          <cell r="BZ101" t="e">
            <v>#REF!</v>
          </cell>
          <cell r="CA101" t="e">
            <v>#REF!</v>
          </cell>
          <cell r="CB101" t="e">
            <v>#REF!</v>
          </cell>
          <cell r="CC101">
            <v>0</v>
          </cell>
        </row>
        <row r="102">
          <cell r="A102" t="str">
            <v>F000024708</v>
          </cell>
          <cell r="B102" t="str">
            <v>F000024708</v>
          </cell>
          <cell r="C102" t="str">
            <v>7305F000024708</v>
          </cell>
          <cell r="D102" t="str">
            <v>58354</v>
          </cell>
          <cell r="E102" t="str">
            <v>7305</v>
          </cell>
          <cell r="F102" t="str">
            <v>79942</v>
          </cell>
          <cell r="G102" t="str">
            <v>Mylan Existing GX</v>
          </cell>
          <cell r="H102" t="str">
            <v>79942</v>
          </cell>
          <cell r="I102" t="str">
            <v>GX</v>
          </cell>
          <cell r="J102" t="str">
            <v>UPJ</v>
          </cell>
          <cell r="K102" t="str">
            <v>PJI</v>
          </cell>
          <cell r="L102" t="str">
            <v>7305</v>
          </cell>
          <cell r="M102" t="str">
            <v>JP02</v>
          </cell>
          <cell r="N102" t="str">
            <v>JP03</v>
          </cell>
          <cell r="O102" t="str">
            <v>MYLAN PHARMACEUTICAL CO., LTD.</v>
          </cell>
          <cell r="P102" t="str">
            <v>JAPAN</v>
          </cell>
          <cell r="R102" t="str">
            <v>NO</v>
          </cell>
          <cell r="S102" t="str">
            <v>1042175</v>
          </cell>
          <cell r="T102" t="str">
            <v>Classic</v>
          </cell>
          <cell r="U102" t="str">
            <v>MYLAN EXISTING GX</v>
          </cell>
          <cell r="V102" t="str">
            <v>Glucose 5% INJ 100X20ML AMP</v>
          </cell>
          <cell r="AA102" t="str">
            <v>TRANSFER IN</v>
          </cell>
          <cell r="AB102" t="str">
            <v>NO</v>
          </cell>
          <cell r="AC102" t="str">
            <v>DP</v>
          </cell>
          <cell r="AD102" t="str">
            <v>Trade</v>
          </cell>
          <cell r="AE102" t="str">
            <v>IMB</v>
          </cell>
          <cell r="AF102" t="str">
            <v>Pfizer</v>
          </cell>
          <cell r="AH102" t="str">
            <v>Hiroyuki Hirai</v>
          </cell>
          <cell r="AI102" t="str">
            <v>Michael O'Brien</v>
          </cell>
          <cell r="AJ102" t="str">
            <v>Japan</v>
          </cell>
          <cell r="AL102" t="str">
            <v>Internal Medicine</v>
          </cell>
          <cell r="AM102" t="str">
            <v>JP</v>
          </cell>
          <cell r="AN102" t="str">
            <v>JAPAN</v>
          </cell>
          <cell r="AO102" t="str">
            <v>No</v>
          </cell>
          <cell r="AQ102" t="str">
            <v>EA</v>
          </cell>
          <cell r="AR102" t="str">
            <v>EA</v>
          </cell>
          <cell r="AS102" t="str">
            <v>Vincenzo Acone</v>
          </cell>
          <cell r="AT102" t="str">
            <v>N</v>
          </cell>
          <cell r="AU102" t="str">
            <v>PB</v>
          </cell>
          <cell r="AW102" t="str">
            <v>NO</v>
          </cell>
          <cell r="AX102" t="str">
            <v>JPY</v>
          </cell>
          <cell r="AY102" t="str">
            <v>JPY</v>
          </cell>
          <cell r="AZ102" t="str">
            <v>JPY</v>
          </cell>
          <cell r="BA102">
            <v>1662</v>
          </cell>
          <cell r="BB102">
            <v>1662</v>
          </cell>
          <cell r="BC102">
            <v>15.444661276833008</v>
          </cell>
          <cell r="BD102">
            <v>15.444661276833008</v>
          </cell>
          <cell r="BE102">
            <v>0.77846839634334819</v>
          </cell>
          <cell r="BF102">
            <v>1000</v>
          </cell>
          <cell r="BG102">
            <v>1000</v>
          </cell>
          <cell r="BH102">
            <v>0</v>
          </cell>
          <cell r="BI102">
            <v>0</v>
          </cell>
          <cell r="BJ102">
            <v>1000</v>
          </cell>
          <cell r="BK102">
            <v>0</v>
          </cell>
          <cell r="BL102">
            <v>0</v>
          </cell>
          <cell r="BM102">
            <v>209.40597668297411</v>
          </cell>
          <cell r="BN102">
            <v>569.06241966037408</v>
          </cell>
          <cell r="BO102">
            <v>2.7175080132593084</v>
          </cell>
          <cell r="BP102">
            <v>778.46839634334822</v>
          </cell>
          <cell r="BQ102">
            <v>778.46839634334822</v>
          </cell>
          <cell r="BR102">
            <v>0</v>
          </cell>
          <cell r="BS102">
            <v>0</v>
          </cell>
          <cell r="BV102">
            <v>15444.661276833009</v>
          </cell>
          <cell r="BW102">
            <v>15444.661276833009</v>
          </cell>
          <cell r="BX102">
            <v>0</v>
          </cell>
          <cell r="BY102">
            <v>0</v>
          </cell>
          <cell r="BZ102" t="e">
            <v>#REF!</v>
          </cell>
          <cell r="CA102" t="e">
            <v>#REF!</v>
          </cell>
          <cell r="CB102" t="e">
            <v>#REF!</v>
          </cell>
          <cell r="CC102">
            <v>0</v>
          </cell>
        </row>
        <row r="103">
          <cell r="A103" t="str">
            <v>F000024709</v>
          </cell>
          <cell r="B103" t="str">
            <v>F000024709</v>
          </cell>
          <cell r="C103" t="str">
            <v>7305F000024709</v>
          </cell>
          <cell r="D103" t="str">
            <v>58356</v>
          </cell>
          <cell r="E103" t="str">
            <v>7305</v>
          </cell>
          <cell r="F103" t="str">
            <v>79942</v>
          </cell>
          <cell r="G103" t="str">
            <v>Mylan Existing GX</v>
          </cell>
          <cell r="H103" t="str">
            <v>79942</v>
          </cell>
          <cell r="I103" t="str">
            <v>GX</v>
          </cell>
          <cell r="J103" t="str">
            <v>UPJ</v>
          </cell>
          <cell r="K103" t="str">
            <v>PJI</v>
          </cell>
          <cell r="L103" t="str">
            <v>7305</v>
          </cell>
          <cell r="M103" t="str">
            <v>JP02</v>
          </cell>
          <cell r="N103" t="str">
            <v>JP03</v>
          </cell>
          <cell r="O103" t="str">
            <v>MYLAN PHARMACEUTICAL CO., LTD.</v>
          </cell>
          <cell r="P103" t="str">
            <v>JAPAN</v>
          </cell>
          <cell r="R103" t="str">
            <v>NO</v>
          </cell>
          <cell r="S103" t="str">
            <v>1042175</v>
          </cell>
          <cell r="T103" t="str">
            <v>Classic</v>
          </cell>
          <cell r="U103" t="str">
            <v>MYLAN EXISTING GX</v>
          </cell>
          <cell r="V103" t="str">
            <v>Glucose 5% INJ 20X250ML AMP</v>
          </cell>
          <cell r="AA103" t="str">
            <v>TRANSFER IN</v>
          </cell>
          <cell r="AB103" t="str">
            <v>NO</v>
          </cell>
          <cell r="AC103" t="str">
            <v>DP</v>
          </cell>
          <cell r="AD103" t="str">
            <v>Trade</v>
          </cell>
          <cell r="AE103" t="str">
            <v>IMB</v>
          </cell>
          <cell r="AF103" t="str">
            <v>Pfizer</v>
          </cell>
          <cell r="AH103" t="str">
            <v>Hiroyuki Hirai</v>
          </cell>
          <cell r="AI103" t="str">
            <v>Michael O'Brien</v>
          </cell>
          <cell r="AJ103" t="str">
            <v>Japan</v>
          </cell>
          <cell r="AL103" t="str">
            <v>Internal Medicine</v>
          </cell>
          <cell r="AM103" t="str">
            <v>JP</v>
          </cell>
          <cell r="AN103" t="str">
            <v>JAPAN</v>
          </cell>
          <cell r="AO103" t="str">
            <v>No</v>
          </cell>
          <cell r="AQ103" t="str">
            <v>EA</v>
          </cell>
          <cell r="AR103" t="str">
            <v>EA</v>
          </cell>
          <cell r="AS103" t="str">
            <v>Vincenzo Acone</v>
          </cell>
          <cell r="AT103" t="str">
            <v>N</v>
          </cell>
          <cell r="AU103" t="str">
            <v>PB</v>
          </cell>
          <cell r="AW103" t="str">
            <v>NO</v>
          </cell>
          <cell r="AX103" t="str">
            <v>JPY</v>
          </cell>
          <cell r="AY103" t="str">
            <v>JPY</v>
          </cell>
          <cell r="AZ103" t="str">
            <v>JPY</v>
          </cell>
          <cell r="BA103">
            <v>2591</v>
          </cell>
          <cell r="BB103">
            <v>2591</v>
          </cell>
          <cell r="BC103">
            <v>24.077687947216802</v>
          </cell>
          <cell r="BD103">
            <v>24.077687947216802</v>
          </cell>
          <cell r="BE103">
            <v>0.16949415057311004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 t="e">
            <v>#REF!</v>
          </cell>
          <cell r="CA103" t="e">
            <v>#REF!</v>
          </cell>
          <cell r="CB103" t="e">
            <v>#REF!</v>
          </cell>
          <cell r="CC103">
            <v>0</v>
          </cell>
        </row>
        <row r="104">
          <cell r="A104" t="str">
            <v>F000024710</v>
          </cell>
          <cell r="B104" t="str">
            <v>F000024710</v>
          </cell>
          <cell r="C104" t="str">
            <v>7305F000024710</v>
          </cell>
          <cell r="D104" t="str">
            <v>58357</v>
          </cell>
          <cell r="E104" t="str">
            <v>7305</v>
          </cell>
          <cell r="F104" t="str">
            <v>79942</v>
          </cell>
          <cell r="G104" t="str">
            <v>Mylan Existing GX</v>
          </cell>
          <cell r="H104" t="str">
            <v>79942</v>
          </cell>
          <cell r="I104" t="str">
            <v>GX</v>
          </cell>
          <cell r="J104" t="str">
            <v>UPJ</v>
          </cell>
          <cell r="K104" t="str">
            <v>PJI</v>
          </cell>
          <cell r="L104" t="str">
            <v>7305</v>
          </cell>
          <cell r="M104" t="str">
            <v>JP02</v>
          </cell>
          <cell r="N104" t="str">
            <v>JP03</v>
          </cell>
          <cell r="O104" t="str">
            <v>MYLAN PHARMACEUTICAL CO., LTD.</v>
          </cell>
          <cell r="P104" t="str">
            <v>JAPAN</v>
          </cell>
          <cell r="R104" t="str">
            <v>NO</v>
          </cell>
          <cell r="S104" t="str">
            <v>1042175</v>
          </cell>
          <cell r="T104" t="str">
            <v>Classic</v>
          </cell>
          <cell r="U104" t="str">
            <v>MYLAN EXISTING GX</v>
          </cell>
          <cell r="V104" t="str">
            <v>Glucose 5% INJ 20X500ML AMP</v>
          </cell>
          <cell r="AA104" t="str">
            <v>TRANSFER IN</v>
          </cell>
          <cell r="AB104" t="str">
            <v>NO</v>
          </cell>
          <cell r="AC104" t="str">
            <v>DP</v>
          </cell>
          <cell r="AD104" t="str">
            <v>Trade</v>
          </cell>
          <cell r="AE104" t="str">
            <v>IMB</v>
          </cell>
          <cell r="AF104" t="str">
            <v>Pfizer</v>
          </cell>
          <cell r="AH104" t="str">
            <v>Hiroyuki Hirai</v>
          </cell>
          <cell r="AI104" t="str">
            <v>Michael O'Brien</v>
          </cell>
          <cell r="AJ104" t="str">
            <v>Japan</v>
          </cell>
          <cell r="AL104" t="str">
            <v>Internal Medicine</v>
          </cell>
          <cell r="AM104" t="str">
            <v>JP</v>
          </cell>
          <cell r="AN104" t="str">
            <v>JAPAN</v>
          </cell>
          <cell r="AO104" t="str">
            <v>No</v>
          </cell>
          <cell r="AQ104" t="str">
            <v>EA</v>
          </cell>
          <cell r="AR104" t="str">
            <v>EA</v>
          </cell>
          <cell r="AS104" t="str">
            <v>Vincenzo Acone</v>
          </cell>
          <cell r="AT104" t="str">
            <v>N</v>
          </cell>
          <cell r="AU104" t="str">
            <v>PB</v>
          </cell>
          <cell r="AW104" t="str">
            <v>NO</v>
          </cell>
          <cell r="AX104" t="str">
            <v>JPY</v>
          </cell>
          <cell r="AY104" t="str">
            <v>JPY</v>
          </cell>
          <cell r="AZ104" t="str">
            <v>JPY</v>
          </cell>
          <cell r="BA104">
            <v>2406</v>
          </cell>
          <cell r="BB104">
            <v>2406</v>
          </cell>
          <cell r="BC104">
            <v>22.358516866462224</v>
          </cell>
          <cell r="BD104">
            <v>22.358516866462224</v>
          </cell>
          <cell r="BE104">
            <v>1.1269524289240862</v>
          </cell>
          <cell r="BF104">
            <v>2500</v>
          </cell>
          <cell r="BG104">
            <v>2500</v>
          </cell>
          <cell r="BH104">
            <v>0</v>
          </cell>
          <cell r="BI104">
            <v>0</v>
          </cell>
          <cell r="BJ104">
            <v>2500</v>
          </cell>
          <cell r="BK104">
            <v>0</v>
          </cell>
          <cell r="BL104">
            <v>0</v>
          </cell>
          <cell r="BM104">
            <v>393.48024534822741</v>
          </cell>
          <cell r="BN104">
            <v>2423.9008269619881</v>
          </cell>
          <cell r="BO104">
            <v>6.1601588786670902</v>
          </cell>
          <cell r="BP104">
            <v>2817.3810723102156</v>
          </cell>
          <cell r="BQ104">
            <v>2817.3810723102156</v>
          </cell>
          <cell r="BR104">
            <v>0</v>
          </cell>
          <cell r="BS104">
            <v>0</v>
          </cell>
          <cell r="BV104">
            <v>55896.292166155559</v>
          </cell>
          <cell r="BW104">
            <v>55896.292166155559</v>
          </cell>
          <cell r="BX104">
            <v>0</v>
          </cell>
          <cell r="BY104">
            <v>0</v>
          </cell>
          <cell r="BZ104" t="e">
            <v>#REF!</v>
          </cell>
          <cell r="CA104" t="e">
            <v>#REF!</v>
          </cell>
          <cell r="CB104" t="e">
            <v>#REF!</v>
          </cell>
          <cell r="CC104">
            <v>0</v>
          </cell>
        </row>
        <row r="105">
          <cell r="A105" t="str">
            <v>F000024711</v>
          </cell>
          <cell r="B105" t="str">
            <v>F000024711</v>
          </cell>
          <cell r="C105" t="str">
            <v>7305F000024711</v>
          </cell>
          <cell r="D105" t="str">
            <v>58354</v>
          </cell>
          <cell r="E105" t="str">
            <v>7305</v>
          </cell>
          <cell r="F105" t="str">
            <v>79942</v>
          </cell>
          <cell r="G105" t="str">
            <v>Mylan Existing GX</v>
          </cell>
          <cell r="H105" t="str">
            <v>79942</v>
          </cell>
          <cell r="I105" t="str">
            <v>GX</v>
          </cell>
          <cell r="J105" t="str">
            <v>UPJ</v>
          </cell>
          <cell r="K105" t="str">
            <v>PJI</v>
          </cell>
          <cell r="L105" t="str">
            <v>7305</v>
          </cell>
          <cell r="M105" t="str">
            <v>JP02</v>
          </cell>
          <cell r="N105" t="str">
            <v>JP03</v>
          </cell>
          <cell r="O105" t="str">
            <v>MYLAN PHARMACEUTICAL CO., LTD.</v>
          </cell>
          <cell r="P105" t="str">
            <v>JAPAN</v>
          </cell>
          <cell r="R105" t="str">
            <v>NO</v>
          </cell>
          <cell r="S105" t="str">
            <v>1042175</v>
          </cell>
          <cell r="T105" t="str">
            <v>Classic</v>
          </cell>
          <cell r="U105" t="str">
            <v>MYLAN EXISTING GX</v>
          </cell>
          <cell r="V105" t="str">
            <v>Glucose 20% INJ 100X20ML AMP</v>
          </cell>
          <cell r="AA105" t="str">
            <v>TRANSFER IN</v>
          </cell>
          <cell r="AB105" t="str">
            <v>NO</v>
          </cell>
          <cell r="AC105" t="str">
            <v>DP</v>
          </cell>
          <cell r="AD105" t="str">
            <v>Trade</v>
          </cell>
          <cell r="AE105" t="str">
            <v>IMB</v>
          </cell>
          <cell r="AF105" t="str">
            <v>Pfizer</v>
          </cell>
          <cell r="AH105" t="str">
            <v>Hiroyuki Hirai</v>
          </cell>
          <cell r="AI105" t="str">
            <v>Michael O'Brien</v>
          </cell>
          <cell r="AJ105" t="str">
            <v>Japan</v>
          </cell>
          <cell r="AL105" t="str">
            <v>Internal Medicine</v>
          </cell>
          <cell r="AM105" t="str">
            <v>JP</v>
          </cell>
          <cell r="AN105" t="str">
            <v>JAPAN</v>
          </cell>
          <cell r="AO105" t="str">
            <v>No</v>
          </cell>
          <cell r="AQ105" t="str">
            <v>EA</v>
          </cell>
          <cell r="AR105" t="str">
            <v>EA</v>
          </cell>
          <cell r="AS105" t="str">
            <v>Vincenzo Acone</v>
          </cell>
          <cell r="AT105" t="str">
            <v>N</v>
          </cell>
          <cell r="AU105" t="str">
            <v>PB</v>
          </cell>
          <cell r="AW105" t="str">
            <v>NO</v>
          </cell>
          <cell r="AX105" t="str">
            <v>JPY</v>
          </cell>
          <cell r="AY105" t="str">
            <v>JPY</v>
          </cell>
          <cell r="AZ105" t="str">
            <v>JPY</v>
          </cell>
          <cell r="BA105">
            <v>1662</v>
          </cell>
          <cell r="BB105">
            <v>1662</v>
          </cell>
          <cell r="BC105">
            <v>15.444661276833008</v>
          </cell>
          <cell r="BD105">
            <v>15.444661276833008</v>
          </cell>
          <cell r="BE105">
            <v>0.77846839634334819</v>
          </cell>
          <cell r="BF105">
            <v>1000</v>
          </cell>
          <cell r="BG105">
            <v>1000</v>
          </cell>
          <cell r="BH105">
            <v>0</v>
          </cell>
          <cell r="BI105">
            <v>0</v>
          </cell>
          <cell r="BJ105">
            <v>1000</v>
          </cell>
          <cell r="BK105">
            <v>0</v>
          </cell>
          <cell r="BL105">
            <v>0</v>
          </cell>
          <cell r="BM105">
            <v>108.72222240544535</v>
          </cell>
          <cell r="BN105">
            <v>669.74617393790288</v>
          </cell>
          <cell r="BO105">
            <v>6.1601589732069222</v>
          </cell>
          <cell r="BP105">
            <v>778.46839634334822</v>
          </cell>
          <cell r="BQ105">
            <v>778.46839634334822</v>
          </cell>
          <cell r="BR105">
            <v>0</v>
          </cell>
          <cell r="BS105">
            <v>0</v>
          </cell>
          <cell r="BV105">
            <v>15444.661276833009</v>
          </cell>
          <cell r="BW105">
            <v>15444.661276833009</v>
          </cell>
          <cell r="BX105">
            <v>0</v>
          </cell>
          <cell r="BY105">
            <v>0</v>
          </cell>
          <cell r="BZ105" t="e">
            <v>#REF!</v>
          </cell>
          <cell r="CA105" t="e">
            <v>#REF!</v>
          </cell>
          <cell r="CB105" t="e">
            <v>#REF!</v>
          </cell>
          <cell r="CC105">
            <v>0</v>
          </cell>
        </row>
        <row r="106">
          <cell r="A106" t="str">
            <v>F000024788</v>
          </cell>
          <cell r="B106" t="str">
            <v>F000024788</v>
          </cell>
          <cell r="C106" t="str">
            <v>7305F000024788</v>
          </cell>
          <cell r="D106" t="str">
            <v>49897</v>
          </cell>
          <cell r="E106" t="str">
            <v>7305</v>
          </cell>
          <cell r="F106" t="str">
            <v>79942</v>
          </cell>
          <cell r="G106" t="str">
            <v>Mylan Existing GX</v>
          </cell>
          <cell r="H106" t="str">
            <v>79942</v>
          </cell>
          <cell r="I106" t="str">
            <v>GX</v>
          </cell>
          <cell r="J106" t="str">
            <v>UPJ</v>
          </cell>
          <cell r="K106" t="str">
            <v>PJI</v>
          </cell>
          <cell r="L106" t="str">
            <v>7305</v>
          </cell>
          <cell r="M106" t="str">
            <v>JP02</v>
          </cell>
          <cell r="N106" t="str">
            <v>JP03</v>
          </cell>
          <cell r="O106" t="str">
            <v>MYLAN PHARMACEUTICAL CO., LTD.</v>
          </cell>
          <cell r="P106" t="str">
            <v>JAPAN</v>
          </cell>
          <cell r="R106" t="str">
            <v>NO</v>
          </cell>
          <cell r="S106" t="str">
            <v>1042175</v>
          </cell>
          <cell r="T106" t="str">
            <v>Classic</v>
          </cell>
          <cell r="U106" t="str">
            <v>MYLAN EXISTING GX</v>
          </cell>
          <cell r="V106" t="str">
            <v>Benzalkonium 0.2% SOLN 1X5L PBTL (PF)</v>
          </cell>
          <cell r="AA106" t="str">
            <v>TRANSFER IN</v>
          </cell>
          <cell r="AB106" t="str">
            <v>NO</v>
          </cell>
          <cell r="AC106" t="str">
            <v>DP</v>
          </cell>
          <cell r="AD106" t="str">
            <v>Trade</v>
          </cell>
          <cell r="AE106" t="str">
            <v>IMB</v>
          </cell>
          <cell r="AF106" t="str">
            <v>Pfizer</v>
          </cell>
          <cell r="AH106" t="str">
            <v>Hiroyuki Hirai</v>
          </cell>
          <cell r="AI106" t="str">
            <v>Michael O'Brien</v>
          </cell>
          <cell r="AJ106" t="str">
            <v>Japan</v>
          </cell>
          <cell r="AL106" t="str">
            <v>Internal Medicine</v>
          </cell>
          <cell r="AM106" t="str">
            <v>JP</v>
          </cell>
          <cell r="AN106" t="str">
            <v>JAPAN</v>
          </cell>
          <cell r="AO106" t="str">
            <v>No</v>
          </cell>
          <cell r="AQ106" t="str">
            <v>EA</v>
          </cell>
          <cell r="AR106" t="str">
            <v>EA</v>
          </cell>
          <cell r="AS106" t="str">
            <v>Vincenzo Acone</v>
          </cell>
          <cell r="AT106" t="str">
            <v>N</v>
          </cell>
          <cell r="AU106" t="str">
            <v>PB</v>
          </cell>
          <cell r="AW106" t="str">
            <v>NO</v>
          </cell>
          <cell r="AX106" t="str">
            <v>JPY</v>
          </cell>
          <cell r="AY106" t="str">
            <v>JPY</v>
          </cell>
          <cell r="AZ106" t="str">
            <v>JPY</v>
          </cell>
          <cell r="BA106">
            <v>3153</v>
          </cell>
          <cell r="BB106">
            <v>3153</v>
          </cell>
          <cell r="BC106">
            <v>29.300250906049623</v>
          </cell>
          <cell r="BD106">
            <v>29.300250906049623</v>
          </cell>
          <cell r="BE106">
            <v>1.4768416390555532</v>
          </cell>
          <cell r="BF106">
            <v>600</v>
          </cell>
          <cell r="BG106">
            <v>600</v>
          </cell>
          <cell r="BH106">
            <v>0</v>
          </cell>
          <cell r="BI106">
            <v>0</v>
          </cell>
          <cell r="BJ106">
            <v>1200</v>
          </cell>
          <cell r="BK106">
            <v>-600</v>
          </cell>
          <cell r="BL106">
            <v>-0.5</v>
          </cell>
          <cell r="BM106">
            <v>247.50986804647602</v>
          </cell>
          <cell r="BN106">
            <v>638.59511538685592</v>
          </cell>
          <cell r="BO106">
            <v>2.5800794143162977</v>
          </cell>
          <cell r="BP106">
            <v>886.10498343333188</v>
          </cell>
          <cell r="BQ106">
            <v>886.10498343333188</v>
          </cell>
          <cell r="BR106">
            <v>0</v>
          </cell>
          <cell r="BS106">
            <v>0</v>
          </cell>
          <cell r="BV106">
            <v>17580.150543629774</v>
          </cell>
          <cell r="BW106">
            <v>17580.150543629774</v>
          </cell>
          <cell r="BX106">
            <v>0</v>
          </cell>
          <cell r="BY106">
            <v>0</v>
          </cell>
          <cell r="BZ106" t="e">
            <v>#REF!</v>
          </cell>
          <cell r="CA106" t="e">
            <v>#REF!</v>
          </cell>
          <cell r="CB106" t="e">
            <v>#REF!</v>
          </cell>
          <cell r="CC106">
            <v>0</v>
          </cell>
        </row>
        <row r="107">
          <cell r="A107" t="str">
            <v>F000024789</v>
          </cell>
          <cell r="B107" t="str">
            <v>F000024789</v>
          </cell>
          <cell r="C107" t="str">
            <v>7305F000024789</v>
          </cell>
          <cell r="D107" t="str">
            <v>57133</v>
          </cell>
          <cell r="E107" t="str">
            <v>7305</v>
          </cell>
          <cell r="F107" t="str">
            <v>79942</v>
          </cell>
          <cell r="G107" t="str">
            <v>Mylan Existing GX</v>
          </cell>
          <cell r="H107" t="str">
            <v>79942</v>
          </cell>
          <cell r="I107" t="str">
            <v>GX</v>
          </cell>
          <cell r="J107" t="str">
            <v>UPJ</v>
          </cell>
          <cell r="K107" t="str">
            <v>PJI</v>
          </cell>
          <cell r="L107" t="str">
            <v>7305</v>
          </cell>
          <cell r="M107" t="str">
            <v>JP02</v>
          </cell>
          <cell r="N107" t="str">
            <v>JP03</v>
          </cell>
          <cell r="O107" t="str">
            <v>MYLAN PHARMACEUTICAL CO., LTD.</v>
          </cell>
          <cell r="P107" t="str">
            <v>JAPAN</v>
          </cell>
          <cell r="R107" t="str">
            <v>NO</v>
          </cell>
          <cell r="S107" t="str">
            <v>1042175</v>
          </cell>
          <cell r="T107" t="str">
            <v>Classic</v>
          </cell>
          <cell r="U107" t="str">
            <v>MYLAN EXISTING GX</v>
          </cell>
          <cell r="V107" t="str">
            <v>Dried Aluminum Gel FG 500g POW MCAN (PF)</v>
          </cell>
          <cell r="AA107" t="str">
            <v>TRANSFER IN</v>
          </cell>
          <cell r="AB107" t="str">
            <v>NO</v>
          </cell>
          <cell r="AC107" t="str">
            <v>DP</v>
          </cell>
          <cell r="AD107" t="str">
            <v>Trade</v>
          </cell>
          <cell r="AE107" t="str">
            <v>IMB</v>
          </cell>
          <cell r="AF107" t="str">
            <v>Pfizer</v>
          </cell>
          <cell r="AH107" t="str">
            <v>Hiroyuki Hirai</v>
          </cell>
          <cell r="AI107" t="str">
            <v>Michael O'Brien</v>
          </cell>
          <cell r="AJ107" t="str">
            <v>Japan</v>
          </cell>
          <cell r="AL107" t="str">
            <v>Internal Medicine</v>
          </cell>
          <cell r="AM107" t="str">
            <v>JP</v>
          </cell>
          <cell r="AN107" t="str">
            <v>JAPAN</v>
          </cell>
          <cell r="AO107" t="str">
            <v>No</v>
          </cell>
          <cell r="AQ107" t="str">
            <v>EA</v>
          </cell>
          <cell r="AR107" t="str">
            <v>EA</v>
          </cell>
          <cell r="AS107" t="str">
            <v>Vincenzo Acone</v>
          </cell>
          <cell r="AT107" t="str">
            <v>N</v>
          </cell>
          <cell r="AU107" t="str">
            <v>PB</v>
          </cell>
          <cell r="AW107" t="str">
            <v>NO</v>
          </cell>
          <cell r="AX107" t="str">
            <v>JPY</v>
          </cell>
          <cell r="AY107" t="str">
            <v>JPY</v>
          </cell>
          <cell r="AZ107" t="str">
            <v>JPY</v>
          </cell>
          <cell r="BA107">
            <v>1933</v>
          </cell>
          <cell r="BB107">
            <v>1933</v>
          </cell>
          <cell r="BC107">
            <v>17.963014589722146</v>
          </cell>
          <cell r="BD107">
            <v>17.963014589722146</v>
          </cell>
          <cell r="BE107">
            <v>0.90540276842584821</v>
          </cell>
          <cell r="BF107">
            <v>800</v>
          </cell>
          <cell r="BG107">
            <v>800</v>
          </cell>
          <cell r="BH107">
            <v>0</v>
          </cell>
          <cell r="BI107">
            <v>0</v>
          </cell>
          <cell r="BJ107">
            <v>0</v>
          </cell>
          <cell r="BK107">
            <v>800</v>
          </cell>
          <cell r="BL107">
            <v>0</v>
          </cell>
          <cell r="BM107">
            <v>0</v>
          </cell>
          <cell r="BN107">
            <v>724.32221474067853</v>
          </cell>
          <cell r="BO107">
            <v>0</v>
          </cell>
          <cell r="BP107">
            <v>724.32221474067853</v>
          </cell>
          <cell r="BQ107">
            <v>724.32221474067853</v>
          </cell>
          <cell r="BR107">
            <v>0</v>
          </cell>
          <cell r="BS107">
            <v>0</v>
          </cell>
          <cell r="BV107">
            <v>14370.411671777716</v>
          </cell>
          <cell r="BW107">
            <v>14370.411671777716</v>
          </cell>
          <cell r="BX107">
            <v>0</v>
          </cell>
          <cell r="BY107">
            <v>0</v>
          </cell>
          <cell r="BZ107" t="e">
            <v>#REF!</v>
          </cell>
          <cell r="CA107" t="e">
            <v>#REF!</v>
          </cell>
          <cell r="CB107" t="e">
            <v>#REF!</v>
          </cell>
          <cell r="CC107">
            <v>0</v>
          </cell>
        </row>
        <row r="108">
          <cell r="A108" t="str">
            <v>F000024790</v>
          </cell>
          <cell r="B108" t="str">
            <v>F000024790</v>
          </cell>
          <cell r="C108" t="str">
            <v>7305F000024790</v>
          </cell>
          <cell r="D108" t="str">
            <v>57133</v>
          </cell>
          <cell r="E108" t="str">
            <v>7305</v>
          </cell>
          <cell r="F108" t="str">
            <v>79942</v>
          </cell>
          <cell r="G108" t="str">
            <v>Mylan Existing GX</v>
          </cell>
          <cell r="H108" t="str">
            <v>79942</v>
          </cell>
          <cell r="I108" t="str">
            <v>GX</v>
          </cell>
          <cell r="J108" t="str">
            <v>UPJ</v>
          </cell>
          <cell r="K108" t="str">
            <v>PJI</v>
          </cell>
          <cell r="L108" t="str">
            <v>7305</v>
          </cell>
          <cell r="M108" t="str">
            <v>JP02</v>
          </cell>
          <cell r="N108" t="str">
            <v>JP03</v>
          </cell>
          <cell r="O108" t="str">
            <v>MYLAN PHARMACEUTICAL CO., LTD.</v>
          </cell>
          <cell r="P108" t="str">
            <v>JAPAN</v>
          </cell>
          <cell r="R108" t="str">
            <v>NO</v>
          </cell>
          <cell r="S108" t="str">
            <v>1042175</v>
          </cell>
          <cell r="T108" t="str">
            <v>Classic</v>
          </cell>
          <cell r="U108" t="str">
            <v>MYLAN EXISTING GX</v>
          </cell>
          <cell r="V108" t="str">
            <v>Dried Aluminum Gel 500g POW MCAN (PF)</v>
          </cell>
          <cell r="AA108" t="str">
            <v>TRANSFER IN</v>
          </cell>
          <cell r="AB108" t="str">
            <v>NO</v>
          </cell>
          <cell r="AC108" t="str">
            <v>DP</v>
          </cell>
          <cell r="AD108" t="str">
            <v>Trade</v>
          </cell>
          <cell r="AE108" t="str">
            <v>IMB</v>
          </cell>
          <cell r="AF108" t="str">
            <v>Pfizer</v>
          </cell>
          <cell r="AH108" t="str">
            <v>Hiroyuki Hirai</v>
          </cell>
          <cell r="AI108" t="str">
            <v>Michael O'Brien</v>
          </cell>
          <cell r="AJ108" t="str">
            <v>Japan</v>
          </cell>
          <cell r="AL108" t="str">
            <v>Internal Medicine</v>
          </cell>
          <cell r="AM108" t="str">
            <v>JP</v>
          </cell>
          <cell r="AN108" t="str">
            <v>JAPAN</v>
          </cell>
          <cell r="AO108" t="str">
            <v>No</v>
          </cell>
          <cell r="AQ108" t="str">
            <v>EA</v>
          </cell>
          <cell r="AR108" t="str">
            <v>EA</v>
          </cell>
          <cell r="AS108" t="str">
            <v>Vincenzo Acone</v>
          </cell>
          <cell r="AT108" t="str">
            <v>N</v>
          </cell>
          <cell r="AU108" t="str">
            <v>PB</v>
          </cell>
          <cell r="AW108" t="str">
            <v>NO</v>
          </cell>
          <cell r="AX108" t="str">
            <v>JPY</v>
          </cell>
          <cell r="AY108" t="str">
            <v>JPY</v>
          </cell>
          <cell r="AZ108" t="str">
            <v>JPY</v>
          </cell>
          <cell r="BA108">
            <v>1822</v>
          </cell>
          <cell r="BB108">
            <v>1822</v>
          </cell>
          <cell r="BC108">
            <v>16.931511941269399</v>
          </cell>
          <cell r="BD108">
            <v>16.931511941269399</v>
          </cell>
          <cell r="BE108">
            <v>0.85341119904888307</v>
          </cell>
          <cell r="BF108">
            <v>320</v>
          </cell>
          <cell r="BG108">
            <v>320</v>
          </cell>
          <cell r="BH108">
            <v>0</v>
          </cell>
          <cell r="BI108">
            <v>0</v>
          </cell>
          <cell r="BJ108">
            <v>0</v>
          </cell>
          <cell r="BK108">
            <v>320</v>
          </cell>
          <cell r="BL108">
            <v>0</v>
          </cell>
          <cell r="BM108">
            <v>0</v>
          </cell>
          <cell r="BN108">
            <v>273.09158369564261</v>
          </cell>
          <cell r="BO108">
            <v>0</v>
          </cell>
          <cell r="BP108">
            <v>273.09158369564261</v>
          </cell>
          <cell r="BQ108">
            <v>273.09158369564261</v>
          </cell>
          <cell r="BR108">
            <v>0</v>
          </cell>
          <cell r="BS108">
            <v>0</v>
          </cell>
          <cell r="BV108">
            <v>5418.0838212062081</v>
          </cell>
          <cell r="BW108">
            <v>5418.0838212062081</v>
          </cell>
          <cell r="BX108">
            <v>0</v>
          </cell>
          <cell r="BY108">
            <v>0</v>
          </cell>
          <cell r="BZ108" t="e">
            <v>#REF!</v>
          </cell>
          <cell r="CA108" t="e">
            <v>#REF!</v>
          </cell>
          <cell r="CB108" t="e">
            <v>#REF!</v>
          </cell>
          <cell r="CC108">
            <v>0</v>
          </cell>
        </row>
        <row r="109">
          <cell r="A109" t="str">
            <v>F000024791</v>
          </cell>
          <cell r="B109" t="str">
            <v>F000024791</v>
          </cell>
          <cell r="C109" t="str">
            <v>7305F000024791</v>
          </cell>
          <cell r="D109" t="str">
            <v>PGV2</v>
          </cell>
          <cell r="E109" t="str">
            <v>7305</v>
          </cell>
          <cell r="F109" t="str">
            <v>79942</v>
          </cell>
          <cell r="G109" t="str">
            <v>Mylan Existing GX</v>
          </cell>
          <cell r="H109" t="str">
            <v>79942</v>
          </cell>
          <cell r="I109" t="str">
            <v>GX</v>
          </cell>
          <cell r="J109" t="str">
            <v>UPJ</v>
          </cell>
          <cell r="K109" t="str">
            <v>PJI</v>
          </cell>
          <cell r="L109" t="str">
            <v>7305</v>
          </cell>
          <cell r="M109" t="str">
            <v>JP02</v>
          </cell>
          <cell r="N109" t="str">
            <v>JP03</v>
          </cell>
          <cell r="O109" t="str">
            <v>MYLAN PHARMACEUTICAL CO., LTD.</v>
          </cell>
          <cell r="P109" t="str">
            <v>JAPAN</v>
          </cell>
          <cell r="R109" t="str">
            <v>NO</v>
          </cell>
          <cell r="S109" t="str">
            <v>1042175</v>
          </cell>
          <cell r="T109" t="str">
            <v>Classic</v>
          </cell>
          <cell r="U109" t="str">
            <v>MYLAN EXISTING GX</v>
          </cell>
          <cell r="V109" t="str">
            <v>Tocopherol 100mg CAP 10X12 BLST (PF)</v>
          </cell>
          <cell r="AA109" t="str">
            <v>TRANSFER IN</v>
          </cell>
          <cell r="AB109" t="str">
            <v>NO</v>
          </cell>
          <cell r="AC109" t="str">
            <v>DP</v>
          </cell>
          <cell r="AD109" t="str">
            <v>Trade</v>
          </cell>
          <cell r="AE109" t="str">
            <v>IMB</v>
          </cell>
          <cell r="AF109" t="str">
            <v>Pfizer</v>
          </cell>
          <cell r="AH109" t="str">
            <v>Hiroyuki Hirai</v>
          </cell>
          <cell r="AI109" t="str">
            <v>Michael O'Brien</v>
          </cell>
          <cell r="AJ109" t="str">
            <v>Japan</v>
          </cell>
          <cell r="AL109" t="str">
            <v>Internal Medicine</v>
          </cell>
          <cell r="AM109" t="str">
            <v>JP</v>
          </cell>
          <cell r="AN109" t="str">
            <v>JAPAN</v>
          </cell>
          <cell r="AO109" t="str">
            <v>No</v>
          </cell>
          <cell r="AQ109" t="str">
            <v>EA</v>
          </cell>
          <cell r="AR109" t="str">
            <v>EA</v>
          </cell>
          <cell r="AS109" t="str">
            <v>Vincenzo Acone</v>
          </cell>
          <cell r="AT109" t="str">
            <v>N</v>
          </cell>
          <cell r="AU109" t="str">
            <v>PB</v>
          </cell>
          <cell r="AW109" t="str">
            <v>NO</v>
          </cell>
          <cell r="AX109" t="str">
            <v>JPY</v>
          </cell>
          <cell r="AY109" t="str">
            <v>JPY</v>
          </cell>
          <cell r="AZ109" t="str">
            <v>JPY</v>
          </cell>
          <cell r="BA109">
            <v>354</v>
          </cell>
          <cell r="BB109">
            <v>354</v>
          </cell>
          <cell r="BC109">
            <v>3.2896570950655142</v>
          </cell>
          <cell r="BD109">
            <v>3.2896570950655142</v>
          </cell>
          <cell r="BE109">
            <v>2.3157440873362013E-2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8268</v>
          </cell>
          <cell r="BK109">
            <v>-8268</v>
          </cell>
          <cell r="BL109">
            <v>-1</v>
          </cell>
          <cell r="BM109">
            <v>191.46572114095713</v>
          </cell>
          <cell r="BN109">
            <v>-191.46572114095713</v>
          </cell>
          <cell r="BO109">
            <v>-1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 t="e">
            <v>#REF!</v>
          </cell>
          <cell r="CA109" t="e">
            <v>#REF!</v>
          </cell>
          <cell r="CB109" t="e">
            <v>#REF!</v>
          </cell>
          <cell r="CC109">
            <v>0</v>
          </cell>
        </row>
        <row r="110">
          <cell r="A110" t="str">
            <v>F000024853</v>
          </cell>
          <cell r="B110" t="str">
            <v>F000024853</v>
          </cell>
          <cell r="C110" t="str">
            <v>7305F000024853</v>
          </cell>
          <cell r="D110" t="str">
            <v>57778</v>
          </cell>
          <cell r="E110" t="str">
            <v>7305</v>
          </cell>
          <cell r="F110" t="str">
            <v>79942</v>
          </cell>
          <cell r="G110" t="str">
            <v>Mylan Existing GX</v>
          </cell>
          <cell r="H110" t="str">
            <v>79942</v>
          </cell>
          <cell r="I110" t="str">
            <v>GX</v>
          </cell>
          <cell r="J110" t="str">
            <v>UPJ</v>
          </cell>
          <cell r="K110" t="str">
            <v>PJI</v>
          </cell>
          <cell r="L110" t="str">
            <v>7305</v>
          </cell>
          <cell r="M110" t="str">
            <v>JP02</v>
          </cell>
          <cell r="N110" t="str">
            <v>JP03</v>
          </cell>
          <cell r="O110" t="str">
            <v>MYLAN PHARMACEUTICAL CO., LTD.</v>
          </cell>
          <cell r="P110" t="str">
            <v>JAPAN</v>
          </cell>
          <cell r="R110" t="str">
            <v>NO</v>
          </cell>
          <cell r="S110" t="str">
            <v>1042175</v>
          </cell>
          <cell r="T110" t="str">
            <v>Classic</v>
          </cell>
          <cell r="U110" t="str">
            <v>MYLAN EXISTING GX</v>
          </cell>
          <cell r="V110" t="str">
            <v>Dobutamine 100mg INJ 10X5ML AMP (PF)</v>
          </cell>
          <cell r="AA110" t="str">
            <v>TRANSFER IN</v>
          </cell>
          <cell r="AB110" t="str">
            <v>NO</v>
          </cell>
          <cell r="AC110" t="str">
            <v>DP</v>
          </cell>
          <cell r="AD110" t="str">
            <v>Trade</v>
          </cell>
          <cell r="AE110" t="str">
            <v>IMB</v>
          </cell>
          <cell r="AF110" t="str">
            <v>Pfizer</v>
          </cell>
          <cell r="AH110" t="str">
            <v>Hiroyuki Hirai</v>
          </cell>
          <cell r="AI110" t="str">
            <v>Michael O'Brien</v>
          </cell>
          <cell r="AJ110" t="str">
            <v>Japan</v>
          </cell>
          <cell r="AL110" t="str">
            <v>Internal Medicine</v>
          </cell>
          <cell r="AM110" t="str">
            <v>JP</v>
          </cell>
          <cell r="AN110" t="str">
            <v>JAPAN</v>
          </cell>
          <cell r="AO110" t="str">
            <v>No</v>
          </cell>
          <cell r="AQ110" t="str">
            <v>EA</v>
          </cell>
          <cell r="AR110" t="str">
            <v>EA</v>
          </cell>
          <cell r="AS110" t="str">
            <v>Vincenzo Acone</v>
          </cell>
          <cell r="AT110" t="str">
            <v>N</v>
          </cell>
          <cell r="AU110" t="str">
            <v>PB</v>
          </cell>
          <cell r="AW110" t="str">
            <v>NO</v>
          </cell>
          <cell r="AX110" t="str">
            <v>JPY</v>
          </cell>
          <cell r="AY110" t="str">
            <v>JPY</v>
          </cell>
          <cell r="AZ110" t="str">
            <v>JPY</v>
          </cell>
          <cell r="BA110">
            <v>883</v>
          </cell>
          <cell r="BB110">
            <v>938</v>
          </cell>
          <cell r="BC110">
            <v>8.2055571043583306</v>
          </cell>
          <cell r="BD110">
            <v>8.7166620202583402</v>
          </cell>
          <cell r="BE110">
            <v>0.41359062567077415</v>
          </cell>
          <cell r="BF110">
            <v>6600</v>
          </cell>
          <cell r="BG110">
            <v>6600</v>
          </cell>
          <cell r="BH110">
            <v>0</v>
          </cell>
          <cell r="BI110">
            <v>0</v>
          </cell>
          <cell r="BJ110">
            <v>6349</v>
          </cell>
          <cell r="BK110">
            <v>251</v>
          </cell>
          <cell r="BL110">
            <v>3.9533784848007562E-2</v>
          </cell>
          <cell r="BM110">
            <v>358.01390506917744</v>
          </cell>
          <cell r="BN110">
            <v>2371.6842243579322</v>
          </cell>
          <cell r="BO110">
            <v>6.6245589648247378</v>
          </cell>
          <cell r="BP110">
            <v>2729.6981294271095</v>
          </cell>
          <cell r="BQ110">
            <v>2729.6981294271095</v>
          </cell>
          <cell r="BR110">
            <v>0</v>
          </cell>
          <cell r="BS110">
            <v>0</v>
          </cell>
          <cell r="BV110">
            <v>57529.969333705048</v>
          </cell>
          <cell r="BW110">
            <v>54156.676888764981</v>
          </cell>
          <cell r="BX110">
            <v>3373.2924449400671</v>
          </cell>
          <cell r="BY110">
            <v>6.2287655719139405E-2</v>
          </cell>
          <cell r="BZ110" t="e">
            <v>#REF!</v>
          </cell>
          <cell r="CA110" t="e">
            <v>#REF!</v>
          </cell>
          <cell r="CB110" t="e">
            <v>#REF!</v>
          </cell>
          <cell r="CC110">
            <v>0</v>
          </cell>
        </row>
        <row r="111">
          <cell r="A111" t="str">
            <v>F000024854</v>
          </cell>
          <cell r="B111" t="str">
            <v>F000024854</v>
          </cell>
          <cell r="C111" t="str">
            <v>7305F000024854</v>
          </cell>
          <cell r="D111" t="str">
            <v>57779</v>
          </cell>
          <cell r="E111" t="str">
            <v>7305</v>
          </cell>
          <cell r="F111" t="str">
            <v>79942</v>
          </cell>
          <cell r="G111" t="str">
            <v>Mylan Existing GX</v>
          </cell>
          <cell r="H111" t="str">
            <v>79942</v>
          </cell>
          <cell r="I111" t="str">
            <v>GX</v>
          </cell>
          <cell r="J111" t="str">
            <v>UPJ</v>
          </cell>
          <cell r="K111" t="str">
            <v>PJI</v>
          </cell>
          <cell r="L111" t="str">
            <v>7305</v>
          </cell>
          <cell r="M111" t="str">
            <v>JP02</v>
          </cell>
          <cell r="N111" t="str">
            <v>JP03</v>
          </cell>
          <cell r="O111" t="str">
            <v>MYLAN PHARMACEUTICAL CO., LTD.</v>
          </cell>
          <cell r="P111" t="str">
            <v>JAPAN</v>
          </cell>
          <cell r="R111" t="str">
            <v>NO</v>
          </cell>
          <cell r="S111" t="str">
            <v>1042175</v>
          </cell>
          <cell r="T111" t="str">
            <v>Classic</v>
          </cell>
          <cell r="U111" t="str">
            <v>MYLAN EXISTING GX</v>
          </cell>
          <cell r="V111" t="str">
            <v>Dobutamine 200mg INJ 10X200ML BG (PF)</v>
          </cell>
          <cell r="AA111" t="str">
            <v>TRANSFER IN</v>
          </cell>
          <cell r="AB111" t="str">
            <v>NO</v>
          </cell>
          <cell r="AC111" t="str">
            <v>DP</v>
          </cell>
          <cell r="AD111" t="str">
            <v>Trade</v>
          </cell>
          <cell r="AE111" t="str">
            <v>IMB</v>
          </cell>
          <cell r="AF111" t="str">
            <v>Pfizer</v>
          </cell>
          <cell r="AH111" t="str">
            <v>Hiroyuki Hirai</v>
          </cell>
          <cell r="AI111" t="str">
            <v>Michael O'Brien</v>
          </cell>
          <cell r="AJ111" t="str">
            <v>Japan</v>
          </cell>
          <cell r="AL111" t="str">
            <v>Internal Medicine</v>
          </cell>
          <cell r="AM111" t="str">
            <v>JP</v>
          </cell>
          <cell r="AN111" t="str">
            <v>JAPAN</v>
          </cell>
          <cell r="AO111" t="str">
            <v>No</v>
          </cell>
          <cell r="AQ111" t="str">
            <v>EA</v>
          </cell>
          <cell r="AR111" t="str">
            <v>EA</v>
          </cell>
          <cell r="AS111" t="str">
            <v>Vincenzo Acone</v>
          </cell>
          <cell r="AT111" t="str">
            <v>N</v>
          </cell>
          <cell r="AU111" t="str">
            <v>PB</v>
          </cell>
          <cell r="AW111" t="str">
            <v>NO</v>
          </cell>
          <cell r="AX111" t="str">
            <v>JPY</v>
          </cell>
          <cell r="AY111" t="str">
            <v>JPY</v>
          </cell>
          <cell r="AZ111" t="str">
            <v>JPY</v>
          </cell>
          <cell r="BA111">
            <v>11967</v>
          </cell>
          <cell r="BB111">
            <v>12052</v>
          </cell>
          <cell r="BC111">
            <v>111.20713688318929</v>
          </cell>
          <cell r="BD111">
            <v>111.99702629867113</v>
          </cell>
          <cell r="BE111">
            <v>5.6052532830967152</v>
          </cell>
          <cell r="BF111">
            <v>1320</v>
          </cell>
          <cell r="BG111">
            <v>1320</v>
          </cell>
          <cell r="BH111">
            <v>0</v>
          </cell>
          <cell r="BI111">
            <v>0</v>
          </cell>
          <cell r="BJ111">
            <v>941</v>
          </cell>
          <cell r="BK111">
            <v>379</v>
          </cell>
          <cell r="BL111">
            <v>0.40276301806588738</v>
          </cell>
          <cell r="BM111">
            <v>736.65173539707177</v>
          </cell>
          <cell r="BN111">
            <v>6662.2825982905924</v>
          </cell>
          <cell r="BO111">
            <v>9.0440058417828517</v>
          </cell>
          <cell r="BP111">
            <v>7398.9343336876645</v>
          </cell>
          <cell r="BQ111">
            <v>7398.9343336876645</v>
          </cell>
          <cell r="BR111">
            <v>0</v>
          </cell>
          <cell r="BS111">
            <v>0</v>
          </cell>
          <cell r="BV111">
            <v>147836.07471424589</v>
          </cell>
          <cell r="BW111">
            <v>146793.42068580986</v>
          </cell>
          <cell r="BX111">
            <v>1042.6540284360235</v>
          </cell>
          <cell r="BY111">
            <v>7.1028662154257851E-3</v>
          </cell>
          <cell r="BZ111" t="e">
            <v>#REF!</v>
          </cell>
          <cell r="CA111" t="e">
            <v>#REF!</v>
          </cell>
          <cell r="CB111" t="e">
            <v>#REF!</v>
          </cell>
          <cell r="CC111">
            <v>0</v>
          </cell>
        </row>
        <row r="112">
          <cell r="A112" t="str">
            <v>F000024855</v>
          </cell>
          <cell r="B112" t="str">
            <v>F000024855</v>
          </cell>
          <cell r="C112" t="str">
            <v>7305F000024855</v>
          </cell>
          <cell r="D112" t="str">
            <v>57777</v>
          </cell>
          <cell r="E112" t="str">
            <v>7305</v>
          </cell>
          <cell r="F112" t="str">
            <v>79942</v>
          </cell>
          <cell r="G112" t="str">
            <v>Mylan Existing GX</v>
          </cell>
          <cell r="H112" t="str">
            <v>79942</v>
          </cell>
          <cell r="I112" t="str">
            <v>GX</v>
          </cell>
          <cell r="J112" t="str">
            <v>UPJ</v>
          </cell>
          <cell r="K112" t="str">
            <v>PJI</v>
          </cell>
          <cell r="L112" t="str">
            <v>7305</v>
          </cell>
          <cell r="M112" t="str">
            <v>JP02</v>
          </cell>
          <cell r="N112" t="str">
            <v>JP03</v>
          </cell>
          <cell r="O112" t="str">
            <v>MYLAN PHARMACEUTICAL CO., LTD.</v>
          </cell>
          <cell r="P112" t="str">
            <v>JAPAN</v>
          </cell>
          <cell r="R112" t="str">
            <v>NO</v>
          </cell>
          <cell r="S112" t="str">
            <v>1042175</v>
          </cell>
          <cell r="T112" t="str">
            <v>Classic</v>
          </cell>
          <cell r="U112" t="str">
            <v>MYLAN EXISTING GX</v>
          </cell>
          <cell r="V112" t="str">
            <v>Dobutamine 600mg INJ 10X200ML BG (PF)</v>
          </cell>
          <cell r="AA112" t="str">
            <v>TRANSFER IN</v>
          </cell>
          <cell r="AB112" t="str">
            <v>NO</v>
          </cell>
          <cell r="AC112" t="str">
            <v>DP</v>
          </cell>
          <cell r="AD112" t="str">
            <v>Trade</v>
          </cell>
          <cell r="AE112" t="str">
            <v>IMB</v>
          </cell>
          <cell r="AF112" t="str">
            <v>Pfizer</v>
          </cell>
          <cell r="AH112" t="str">
            <v>Hiroyuki Hirai</v>
          </cell>
          <cell r="AI112" t="str">
            <v>Michael O'Brien</v>
          </cell>
          <cell r="AJ112" t="str">
            <v>Japan</v>
          </cell>
          <cell r="AL112" t="str">
            <v>Internal Medicine</v>
          </cell>
          <cell r="AM112" t="str">
            <v>JP</v>
          </cell>
          <cell r="AN112" t="str">
            <v>JAPAN</v>
          </cell>
          <cell r="AO112" t="str">
            <v>No</v>
          </cell>
          <cell r="AQ112" t="str">
            <v>EA</v>
          </cell>
          <cell r="AR112" t="str">
            <v>EA</v>
          </cell>
          <cell r="AS112" t="str">
            <v>Vincenzo Acone</v>
          </cell>
          <cell r="AT112" t="str">
            <v>N</v>
          </cell>
          <cell r="AU112" t="str">
            <v>PB</v>
          </cell>
          <cell r="AW112" t="str">
            <v>NO</v>
          </cell>
          <cell r="AX112" t="str">
            <v>JPY</v>
          </cell>
          <cell r="AY112" t="str">
            <v>JPY</v>
          </cell>
          <cell r="AZ112" t="str">
            <v>JPY</v>
          </cell>
          <cell r="BA112">
            <v>9153</v>
          </cell>
          <cell r="BB112">
            <v>9153</v>
          </cell>
          <cell r="BC112">
            <v>85.057150822414272</v>
          </cell>
          <cell r="BD112">
            <v>85.057150822414272</v>
          </cell>
          <cell r="BE112">
            <v>4.2871967405131191</v>
          </cell>
          <cell r="BF112">
            <v>6960</v>
          </cell>
          <cell r="BG112">
            <v>6960</v>
          </cell>
          <cell r="BH112">
            <v>0</v>
          </cell>
          <cell r="BI112">
            <v>0</v>
          </cell>
          <cell r="BJ112">
            <v>7572</v>
          </cell>
          <cell r="BK112">
            <v>-612</v>
          </cell>
          <cell r="BL112">
            <v>-8.0824088748019024E-2</v>
          </cell>
          <cell r="BM112">
            <v>4533.7896791206722</v>
          </cell>
          <cell r="BN112">
            <v>25305.099634850634</v>
          </cell>
          <cell r="BO112">
            <v>5.5814454189146581</v>
          </cell>
          <cell r="BP112">
            <v>29838.889313971307</v>
          </cell>
          <cell r="BQ112">
            <v>29838.889313971307</v>
          </cell>
          <cell r="BR112">
            <v>0</v>
          </cell>
          <cell r="BS112">
            <v>0</v>
          </cell>
          <cell r="BV112">
            <v>591997.76972400339</v>
          </cell>
          <cell r="BW112">
            <v>591997.76972400339</v>
          </cell>
          <cell r="BX112">
            <v>0</v>
          </cell>
          <cell r="BY112">
            <v>0</v>
          </cell>
          <cell r="BZ112" t="e">
            <v>#REF!</v>
          </cell>
          <cell r="CA112" t="e">
            <v>#REF!</v>
          </cell>
          <cell r="CB112" t="e">
            <v>#REF!</v>
          </cell>
          <cell r="CC112">
            <v>0</v>
          </cell>
        </row>
        <row r="113">
          <cell r="A113" t="str">
            <v>F000024856</v>
          </cell>
          <cell r="B113" t="str">
            <v>F000024856</v>
          </cell>
          <cell r="C113" t="str">
            <v>7305F000024856</v>
          </cell>
          <cell r="D113" t="str">
            <v>49854</v>
          </cell>
          <cell r="E113" t="str">
            <v>7305</v>
          </cell>
          <cell r="F113" t="str">
            <v>79942</v>
          </cell>
          <cell r="G113" t="str">
            <v>Mylan Existing GX</v>
          </cell>
          <cell r="H113" t="str">
            <v>79942</v>
          </cell>
          <cell r="I113" t="str">
            <v>GX</v>
          </cell>
          <cell r="J113" t="str">
            <v>UPJ</v>
          </cell>
          <cell r="K113" t="str">
            <v>PJI</v>
          </cell>
          <cell r="L113" t="str">
            <v>7305</v>
          </cell>
          <cell r="M113" t="str">
            <v>JP02</v>
          </cell>
          <cell r="N113" t="str">
            <v>JP03</v>
          </cell>
          <cell r="O113" t="str">
            <v>MYLAN PHARMACEUTICAL CO., LTD.</v>
          </cell>
          <cell r="P113" t="str">
            <v>JAPAN</v>
          </cell>
          <cell r="R113" t="str">
            <v>NO</v>
          </cell>
          <cell r="S113" t="str">
            <v>1042175</v>
          </cell>
          <cell r="T113" t="str">
            <v>Classic</v>
          </cell>
          <cell r="U113" t="str">
            <v>MYLAN EXISTING GX</v>
          </cell>
          <cell r="V113" t="str">
            <v>Acetaminophen 500g POW 1X1 PLBG (PF)</v>
          </cell>
          <cell r="AA113" t="str">
            <v>TRANSFER IN</v>
          </cell>
          <cell r="AB113" t="str">
            <v>NO</v>
          </cell>
          <cell r="AC113" t="str">
            <v>DP</v>
          </cell>
          <cell r="AD113" t="str">
            <v>Trade</v>
          </cell>
          <cell r="AE113" t="str">
            <v>IMB</v>
          </cell>
          <cell r="AF113" t="str">
            <v>Pfizer</v>
          </cell>
          <cell r="AH113" t="str">
            <v>Hiroyuki Hirai</v>
          </cell>
          <cell r="AI113" t="str">
            <v>Michael O'Brien</v>
          </cell>
          <cell r="AJ113" t="str">
            <v>Japan</v>
          </cell>
          <cell r="AL113" t="str">
            <v>Internal Medicine</v>
          </cell>
          <cell r="AM113" t="str">
            <v>JP</v>
          </cell>
          <cell r="AN113" t="str">
            <v>JAPAN</v>
          </cell>
          <cell r="AO113" t="str">
            <v>No</v>
          </cell>
          <cell r="AQ113" t="str">
            <v>EA</v>
          </cell>
          <cell r="AR113" t="str">
            <v>EA</v>
          </cell>
          <cell r="AS113" t="str">
            <v>Vincenzo Acone</v>
          </cell>
          <cell r="AT113" t="str">
            <v>N</v>
          </cell>
          <cell r="AU113" t="str">
            <v>PB</v>
          </cell>
          <cell r="AW113" t="str">
            <v>NO</v>
          </cell>
          <cell r="AX113" t="str">
            <v>JPY</v>
          </cell>
          <cell r="AY113" t="str">
            <v>JPY</v>
          </cell>
          <cell r="AZ113" t="str">
            <v>JPY</v>
          </cell>
          <cell r="BA113">
            <v>1183</v>
          </cell>
          <cell r="BB113">
            <v>1183</v>
          </cell>
          <cell r="BC113">
            <v>10.993402100176564</v>
          </cell>
          <cell r="BD113">
            <v>10.993402100176564</v>
          </cell>
          <cell r="BE113">
            <v>0.55410838074365254</v>
          </cell>
          <cell r="BF113">
            <v>3600</v>
          </cell>
          <cell r="BG113">
            <v>3600</v>
          </cell>
          <cell r="BH113">
            <v>0</v>
          </cell>
          <cell r="BI113">
            <v>0</v>
          </cell>
          <cell r="BJ113">
            <v>2384</v>
          </cell>
          <cell r="BK113">
            <v>1216</v>
          </cell>
          <cell r="BL113">
            <v>0.51006711409395977</v>
          </cell>
          <cell r="BM113">
            <v>172.79585214305445</v>
          </cell>
          <cell r="BN113">
            <v>1821.9943185340946</v>
          </cell>
          <cell r="BO113">
            <v>10.544201703555359</v>
          </cell>
          <cell r="BP113">
            <v>1994.790170677149</v>
          </cell>
          <cell r="BQ113">
            <v>1994.790170677149</v>
          </cell>
          <cell r="BR113">
            <v>0</v>
          </cell>
          <cell r="BS113">
            <v>0</v>
          </cell>
          <cell r="BV113">
            <v>39576.247560635631</v>
          </cell>
          <cell r="BW113">
            <v>39576.247560635631</v>
          </cell>
          <cell r="BX113">
            <v>0</v>
          </cell>
          <cell r="BY113">
            <v>0</v>
          </cell>
          <cell r="BZ113" t="e">
            <v>#REF!</v>
          </cell>
          <cell r="CA113" t="e">
            <v>#REF!</v>
          </cell>
          <cell r="CB113" t="e">
            <v>#REF!</v>
          </cell>
          <cell r="CC113">
            <v>0</v>
          </cell>
        </row>
        <row r="114">
          <cell r="A114" t="str">
            <v>F000024857</v>
          </cell>
          <cell r="B114" t="str">
            <v>F000024857</v>
          </cell>
          <cell r="C114" t="str">
            <v>7305F000024857</v>
          </cell>
          <cell r="D114" t="str">
            <v>49856</v>
          </cell>
          <cell r="E114" t="str">
            <v>7305</v>
          </cell>
          <cell r="F114" t="str">
            <v>79942</v>
          </cell>
          <cell r="G114" t="str">
            <v>Mylan Existing GX</v>
          </cell>
          <cell r="H114" t="str">
            <v>79942</v>
          </cell>
          <cell r="I114" t="str">
            <v>GX</v>
          </cell>
          <cell r="J114" t="str">
            <v>UPJ</v>
          </cell>
          <cell r="K114" t="str">
            <v>PJI</v>
          </cell>
          <cell r="L114" t="str">
            <v>7305</v>
          </cell>
          <cell r="M114" t="str">
            <v>JP02</v>
          </cell>
          <cell r="N114" t="str">
            <v>JP03</v>
          </cell>
          <cell r="O114" t="str">
            <v>MYLAN PHARMACEUTICAL CO., LTD.</v>
          </cell>
          <cell r="P114" t="str">
            <v>JAPAN</v>
          </cell>
          <cell r="R114" t="str">
            <v>NO</v>
          </cell>
          <cell r="S114" t="str">
            <v>1042175</v>
          </cell>
          <cell r="T114" t="str">
            <v>Classic</v>
          </cell>
          <cell r="U114" t="str">
            <v>MYLAN EXISTING GX</v>
          </cell>
          <cell r="V114" t="str">
            <v>Povidone Iodine Garg 7% 50X30ML BTL</v>
          </cell>
          <cell r="AA114" t="str">
            <v>TRANSFER IN</v>
          </cell>
          <cell r="AB114" t="str">
            <v>NO</v>
          </cell>
          <cell r="AC114" t="str">
            <v>DP</v>
          </cell>
          <cell r="AD114" t="str">
            <v>Trade</v>
          </cell>
          <cell r="AE114" t="str">
            <v>IMB</v>
          </cell>
          <cell r="AF114" t="str">
            <v>Pfizer</v>
          </cell>
          <cell r="AH114" t="str">
            <v>Hiroyuki Hirai</v>
          </cell>
          <cell r="AI114" t="str">
            <v>Michael O'Brien</v>
          </cell>
          <cell r="AJ114" t="str">
            <v>Japan</v>
          </cell>
          <cell r="AL114" t="str">
            <v>Internal Medicine</v>
          </cell>
          <cell r="AM114" t="str">
            <v>JP</v>
          </cell>
          <cell r="AN114" t="str">
            <v>JAPAN</v>
          </cell>
          <cell r="AO114" t="str">
            <v>No</v>
          </cell>
          <cell r="AQ114" t="str">
            <v>EA</v>
          </cell>
          <cell r="AR114" t="str">
            <v>EA</v>
          </cell>
          <cell r="AS114" t="str">
            <v>Vincenzo Acone</v>
          </cell>
          <cell r="AT114" t="str">
            <v>N</v>
          </cell>
          <cell r="AU114" t="str">
            <v>PB</v>
          </cell>
          <cell r="AW114" t="str">
            <v>NO</v>
          </cell>
          <cell r="AX114" t="str">
            <v>JPY</v>
          </cell>
          <cell r="AY114" t="str">
            <v>JPY</v>
          </cell>
          <cell r="AZ114" t="str">
            <v>JPY</v>
          </cell>
          <cell r="BA114">
            <v>4050</v>
          </cell>
          <cell r="BB114">
            <v>4050</v>
          </cell>
          <cell r="BC114">
            <v>37.635907443546138</v>
          </cell>
          <cell r="BD114">
            <v>37.635907443546138</v>
          </cell>
          <cell r="BE114">
            <v>1.8969897267234588</v>
          </cell>
          <cell r="BF114">
            <v>6400</v>
          </cell>
          <cell r="BG114">
            <v>6400</v>
          </cell>
          <cell r="BH114">
            <v>0</v>
          </cell>
          <cell r="BI114">
            <v>0</v>
          </cell>
          <cell r="BJ114">
            <v>6319</v>
          </cell>
          <cell r="BK114">
            <v>81</v>
          </cell>
          <cell r="BL114">
            <v>1.2818483937331857E-2</v>
          </cell>
          <cell r="BM114">
            <v>1674.1357880198782</v>
          </cell>
          <cell r="BN114">
            <v>10466.598463010259</v>
          </cell>
          <cell r="BO114">
            <v>6.2519411734157266</v>
          </cell>
          <cell r="BP114">
            <v>12140.734251030137</v>
          </cell>
          <cell r="BQ114">
            <v>12140.734251030137</v>
          </cell>
          <cell r="BR114">
            <v>0</v>
          </cell>
          <cell r="BS114">
            <v>0</v>
          </cell>
          <cell r="BV114">
            <v>240869.80763869529</v>
          </cell>
          <cell r="BW114">
            <v>240869.80763869529</v>
          </cell>
          <cell r="BX114">
            <v>0</v>
          </cell>
          <cell r="BY114">
            <v>0</v>
          </cell>
          <cell r="BZ114" t="e">
            <v>#REF!</v>
          </cell>
          <cell r="CA114" t="e">
            <v>#REF!</v>
          </cell>
          <cell r="CB114" t="e">
            <v>#REF!</v>
          </cell>
          <cell r="CC114">
            <v>0</v>
          </cell>
        </row>
        <row r="115">
          <cell r="A115" t="str">
            <v>F000024858</v>
          </cell>
          <cell r="B115" t="str">
            <v>F000024858</v>
          </cell>
          <cell r="C115" t="str">
            <v>7305F000024858</v>
          </cell>
          <cell r="D115" t="str">
            <v>50905</v>
          </cell>
          <cell r="E115" t="str">
            <v>7305</v>
          </cell>
          <cell r="F115" t="str">
            <v>79942</v>
          </cell>
          <cell r="G115" t="str">
            <v>Mylan Existing GX</v>
          </cell>
          <cell r="H115" t="str">
            <v>79942</v>
          </cell>
          <cell r="I115" t="str">
            <v>GX</v>
          </cell>
          <cell r="J115" t="str">
            <v>UPJ</v>
          </cell>
          <cell r="K115" t="str">
            <v>PJI</v>
          </cell>
          <cell r="L115" t="str">
            <v>7305</v>
          </cell>
          <cell r="M115" t="str">
            <v>JP02</v>
          </cell>
          <cell r="N115" t="str">
            <v>JP03</v>
          </cell>
          <cell r="O115" t="str">
            <v>MYLAN PHARMACEUTICAL CO., LTD.</v>
          </cell>
          <cell r="P115" t="str">
            <v>JAPAN</v>
          </cell>
          <cell r="R115" t="str">
            <v>NO</v>
          </cell>
          <cell r="S115" t="str">
            <v>1042175</v>
          </cell>
          <cell r="T115" t="str">
            <v>Classic</v>
          </cell>
          <cell r="U115" t="str">
            <v>MYLAN EXISTING GX</v>
          </cell>
          <cell r="V115" t="str">
            <v>Povidone Iodine Gargle 7% SLIQ 250ML BAG</v>
          </cell>
          <cell r="AA115" t="str">
            <v>TRANSFER IN</v>
          </cell>
          <cell r="AB115" t="str">
            <v>NO</v>
          </cell>
          <cell r="AC115" t="str">
            <v>DP</v>
          </cell>
          <cell r="AD115" t="str">
            <v>Trade</v>
          </cell>
          <cell r="AE115" t="str">
            <v>IMB</v>
          </cell>
          <cell r="AF115" t="str">
            <v>Pfizer</v>
          </cell>
          <cell r="AH115" t="str">
            <v>Hiroyuki Hirai</v>
          </cell>
          <cell r="AI115" t="str">
            <v>Michael O'Brien</v>
          </cell>
          <cell r="AJ115" t="str">
            <v>Japan</v>
          </cell>
          <cell r="AL115" t="str">
            <v>Internal Medicine</v>
          </cell>
          <cell r="AM115" t="str">
            <v>JP</v>
          </cell>
          <cell r="AN115" t="str">
            <v>JAPAN</v>
          </cell>
          <cell r="AO115" t="str">
            <v>No</v>
          </cell>
          <cell r="AQ115" t="str">
            <v>EA</v>
          </cell>
          <cell r="AR115" t="str">
            <v>EA</v>
          </cell>
          <cell r="AS115" t="str">
            <v>Vincenzo Acone</v>
          </cell>
          <cell r="AT115" t="str">
            <v>N</v>
          </cell>
          <cell r="AU115" t="str">
            <v>PB</v>
          </cell>
          <cell r="AW115" t="str">
            <v>NO</v>
          </cell>
          <cell r="AX115" t="str">
            <v>JPY</v>
          </cell>
          <cell r="AY115" t="str">
            <v>JPY</v>
          </cell>
          <cell r="AZ115" t="str">
            <v>JPY</v>
          </cell>
          <cell r="BA115">
            <v>279</v>
          </cell>
          <cell r="BB115">
            <v>279</v>
          </cell>
          <cell r="BC115">
            <v>2.5926958461109564</v>
          </cell>
          <cell r="BD115">
            <v>2.5926958461109564</v>
          </cell>
          <cell r="BE115">
            <v>0.13068154545737937</v>
          </cell>
          <cell r="BF115">
            <v>8000</v>
          </cell>
          <cell r="BG115">
            <v>8000</v>
          </cell>
          <cell r="BH115">
            <v>0</v>
          </cell>
          <cell r="BI115">
            <v>0</v>
          </cell>
          <cell r="BJ115">
            <v>4000</v>
          </cell>
          <cell r="BK115">
            <v>4000</v>
          </cell>
          <cell r="BL115">
            <v>1</v>
          </cell>
          <cell r="BM115">
            <v>73.004813600768372</v>
          </cell>
          <cell r="BN115">
            <v>972.44755005826664</v>
          </cell>
          <cell r="BO115">
            <v>13.320320977410613</v>
          </cell>
          <cell r="BP115">
            <v>1045.452363659035</v>
          </cell>
          <cell r="BQ115">
            <v>1045.452363659035</v>
          </cell>
          <cell r="BR115">
            <v>0</v>
          </cell>
          <cell r="BS115">
            <v>0</v>
          </cell>
          <cell r="BV115">
            <v>20741.566768887649</v>
          </cell>
          <cell r="BW115">
            <v>20741.566768887649</v>
          </cell>
          <cell r="BX115">
            <v>0</v>
          </cell>
          <cell r="BY115">
            <v>0</v>
          </cell>
          <cell r="BZ115" t="e">
            <v>#REF!</v>
          </cell>
          <cell r="CA115" t="e">
            <v>#REF!</v>
          </cell>
          <cell r="CB115" t="e">
            <v>#REF!</v>
          </cell>
          <cell r="CC115">
            <v>0</v>
          </cell>
        </row>
        <row r="116">
          <cell r="A116" t="str">
            <v>F000024859</v>
          </cell>
          <cell r="B116" t="str">
            <v>F000024859</v>
          </cell>
          <cell r="C116" t="str">
            <v>7305F000024859</v>
          </cell>
          <cell r="D116" t="str">
            <v>49855</v>
          </cell>
          <cell r="E116" t="str">
            <v>7305</v>
          </cell>
          <cell r="F116" t="str">
            <v>79942</v>
          </cell>
          <cell r="G116" t="str">
            <v>Mylan Existing GX</v>
          </cell>
          <cell r="H116" t="str">
            <v>79942</v>
          </cell>
          <cell r="I116" t="str">
            <v>GX</v>
          </cell>
          <cell r="J116" t="str">
            <v>UPJ</v>
          </cell>
          <cell r="K116" t="str">
            <v>PJI</v>
          </cell>
          <cell r="L116" t="str">
            <v>7305</v>
          </cell>
          <cell r="M116" t="str">
            <v>JP02</v>
          </cell>
          <cell r="N116" t="str">
            <v>JP03</v>
          </cell>
          <cell r="O116" t="str">
            <v>MYLAN PHARMACEUTICAL CO., LTD.</v>
          </cell>
          <cell r="P116" t="str">
            <v>JAPAN</v>
          </cell>
          <cell r="R116" t="str">
            <v>NO</v>
          </cell>
          <cell r="S116" t="str">
            <v>1042175</v>
          </cell>
          <cell r="T116" t="str">
            <v>Classic</v>
          </cell>
          <cell r="U116" t="str">
            <v>MYLAN EXISTING GX</v>
          </cell>
          <cell r="V116" t="str">
            <v>Povidone Iodine Gel 10% 5X90G TU</v>
          </cell>
          <cell r="AA116" t="str">
            <v>TRANSFER IN</v>
          </cell>
          <cell r="AB116" t="str">
            <v>NO</v>
          </cell>
          <cell r="AC116" t="str">
            <v>DP</v>
          </cell>
          <cell r="AD116" t="str">
            <v>Trade</v>
          </cell>
          <cell r="AE116" t="str">
            <v>IMB</v>
          </cell>
          <cell r="AF116" t="str">
            <v>Pfizer</v>
          </cell>
          <cell r="AH116" t="str">
            <v>Hiroyuki Hirai</v>
          </cell>
          <cell r="AI116" t="str">
            <v>Michael O'Brien</v>
          </cell>
          <cell r="AJ116" t="str">
            <v>Japan</v>
          </cell>
          <cell r="AL116" t="str">
            <v>Internal Medicine</v>
          </cell>
          <cell r="AM116" t="str">
            <v>JP</v>
          </cell>
          <cell r="AN116" t="str">
            <v>JAPAN</v>
          </cell>
          <cell r="AO116" t="str">
            <v>No</v>
          </cell>
          <cell r="AQ116" t="str">
            <v>EA</v>
          </cell>
          <cell r="AR116" t="str">
            <v>EA</v>
          </cell>
          <cell r="AS116" t="str">
            <v>Vincenzo Acone</v>
          </cell>
          <cell r="AT116" t="str">
            <v>N</v>
          </cell>
          <cell r="AU116" t="str">
            <v>PB</v>
          </cell>
          <cell r="AW116" t="str">
            <v>NO</v>
          </cell>
          <cell r="AX116" t="str">
            <v>JPY</v>
          </cell>
          <cell r="AY116" t="str">
            <v>JPY</v>
          </cell>
          <cell r="AZ116" t="str">
            <v>JPY</v>
          </cell>
          <cell r="BA116">
            <v>1222</v>
          </cell>
          <cell r="BB116">
            <v>1226</v>
          </cell>
          <cell r="BC116">
            <v>11.355821949632935</v>
          </cell>
          <cell r="BD116">
            <v>11.392993216243843</v>
          </cell>
          <cell r="BE116">
            <v>0.57237568890312662</v>
          </cell>
          <cell r="BF116">
            <v>5625</v>
          </cell>
          <cell r="BG116">
            <v>5625</v>
          </cell>
          <cell r="BH116">
            <v>0</v>
          </cell>
          <cell r="BI116">
            <v>0</v>
          </cell>
          <cell r="BJ116">
            <v>5641</v>
          </cell>
          <cell r="BK116">
            <v>-16</v>
          </cell>
          <cell r="BL116">
            <v>-2.8363765289842226E-3</v>
          </cell>
          <cell r="BM116">
            <v>450.93568781702851</v>
          </cell>
          <cell r="BN116">
            <v>2768.6775622630589</v>
          </cell>
          <cell r="BO116">
            <v>6.1398501761219579</v>
          </cell>
          <cell r="BP116">
            <v>3219.6132500800873</v>
          </cell>
          <cell r="BQ116">
            <v>3219.6132500800873</v>
          </cell>
          <cell r="BR116">
            <v>0</v>
          </cell>
          <cell r="BS116">
            <v>0</v>
          </cell>
          <cell r="BV116">
            <v>64085.586841371616</v>
          </cell>
          <cell r="BW116">
            <v>63876.498466685254</v>
          </cell>
          <cell r="BX116">
            <v>209.08837468636193</v>
          </cell>
          <cell r="BY116">
            <v>3.2733224222585063E-3</v>
          </cell>
          <cell r="BZ116" t="e">
            <v>#REF!</v>
          </cell>
          <cell r="CA116" t="e">
            <v>#REF!</v>
          </cell>
          <cell r="CB116" t="e">
            <v>#REF!</v>
          </cell>
          <cell r="CC116">
            <v>0</v>
          </cell>
        </row>
        <row r="117">
          <cell r="A117" t="str">
            <v>F000024860</v>
          </cell>
          <cell r="B117" t="str">
            <v>F000024860</v>
          </cell>
          <cell r="C117" t="str">
            <v>7305F000024860</v>
          </cell>
          <cell r="D117" t="str">
            <v>57532</v>
          </cell>
          <cell r="E117" t="str">
            <v>7305</v>
          </cell>
          <cell r="F117" t="str">
            <v>79942</v>
          </cell>
          <cell r="G117" t="str">
            <v>Mylan Existing GX</v>
          </cell>
          <cell r="H117" t="str">
            <v>79942</v>
          </cell>
          <cell r="I117" t="str">
            <v>GX</v>
          </cell>
          <cell r="J117" t="str">
            <v>UPJ</v>
          </cell>
          <cell r="K117" t="str">
            <v>PJI</v>
          </cell>
          <cell r="L117" t="str">
            <v>7305</v>
          </cell>
          <cell r="M117" t="str">
            <v>JP02</v>
          </cell>
          <cell r="N117" t="str">
            <v>JP03</v>
          </cell>
          <cell r="O117" t="str">
            <v>MYLAN PHARMACEUTICAL CO., LTD.</v>
          </cell>
          <cell r="P117" t="str">
            <v>JAPAN</v>
          </cell>
          <cell r="R117" t="str">
            <v>NO</v>
          </cell>
          <cell r="S117" t="str">
            <v>1042175</v>
          </cell>
          <cell r="T117" t="str">
            <v>Classic</v>
          </cell>
          <cell r="U117" t="str">
            <v>MYLAN EXISTING GX</v>
          </cell>
          <cell r="V117" t="str">
            <v>Povidone Iodine Gel 10% 1X500 BTL</v>
          </cell>
          <cell r="AA117" t="str">
            <v>TRANSFER IN</v>
          </cell>
          <cell r="AB117" t="str">
            <v>NO</v>
          </cell>
          <cell r="AC117" t="str">
            <v>DP</v>
          </cell>
          <cell r="AD117" t="str">
            <v>Trade</v>
          </cell>
          <cell r="AE117" t="str">
            <v>IMB</v>
          </cell>
          <cell r="AF117" t="str">
            <v>Pfizer</v>
          </cell>
          <cell r="AH117" t="str">
            <v>Hiroyuki Hirai</v>
          </cell>
          <cell r="AI117" t="str">
            <v>Michael O'Brien</v>
          </cell>
          <cell r="AJ117" t="str">
            <v>Japan</v>
          </cell>
          <cell r="AL117" t="str">
            <v>Internal Medicine</v>
          </cell>
          <cell r="AM117" t="str">
            <v>JP</v>
          </cell>
          <cell r="AN117" t="str">
            <v>JAPAN</v>
          </cell>
          <cell r="AO117" t="str">
            <v>No</v>
          </cell>
          <cell r="AQ117" t="str">
            <v>EA</v>
          </cell>
          <cell r="AR117" t="str">
            <v>EA</v>
          </cell>
          <cell r="AS117" t="str">
            <v>Vincenzo Acone</v>
          </cell>
          <cell r="AT117" t="str">
            <v>N</v>
          </cell>
          <cell r="AU117" t="str">
            <v>PB</v>
          </cell>
          <cell r="AW117" t="str">
            <v>NO</v>
          </cell>
          <cell r="AX117" t="str">
            <v>JPY</v>
          </cell>
          <cell r="AY117" t="str">
            <v>JPY</v>
          </cell>
          <cell r="AZ117" t="str">
            <v>JPY</v>
          </cell>
          <cell r="BA117">
            <v>899</v>
          </cell>
          <cell r="BB117">
            <v>917</v>
          </cell>
          <cell r="BC117">
            <v>8.354242170801971</v>
          </cell>
          <cell r="BD117">
            <v>8.5215128705510637</v>
          </cell>
          <cell r="BE117">
            <v>0.42108490594132769</v>
          </cell>
          <cell r="BF117">
            <v>1200</v>
          </cell>
          <cell r="BG117">
            <v>1200</v>
          </cell>
          <cell r="BH117">
            <v>0</v>
          </cell>
          <cell r="BI117">
            <v>0</v>
          </cell>
          <cell r="BJ117">
            <v>1170</v>
          </cell>
          <cell r="BK117">
            <v>30</v>
          </cell>
          <cell r="BL117">
            <v>2.564102564102564E-2</v>
          </cell>
          <cell r="BM117">
            <v>69.572409864538699</v>
          </cell>
          <cell r="BN117">
            <v>435.72947726505453</v>
          </cell>
          <cell r="BO117">
            <v>6.2629636965780504</v>
          </cell>
          <cell r="BP117">
            <v>505.30188712959324</v>
          </cell>
          <cell r="BQ117">
            <v>505.30188712959324</v>
          </cell>
          <cell r="BR117">
            <v>0</v>
          </cell>
          <cell r="BS117">
            <v>0</v>
          </cell>
          <cell r="BV117">
            <v>10225.815444661277</v>
          </cell>
          <cell r="BW117">
            <v>10025.090604962365</v>
          </cell>
          <cell r="BX117">
            <v>200.72483969891255</v>
          </cell>
          <cell r="BY117">
            <v>2.0022246941045586E-2</v>
          </cell>
          <cell r="BZ117" t="e">
            <v>#REF!</v>
          </cell>
          <cell r="CA117" t="e">
            <v>#REF!</v>
          </cell>
          <cell r="CB117" t="e">
            <v>#REF!</v>
          </cell>
          <cell r="CC117">
            <v>0</v>
          </cell>
        </row>
        <row r="118">
          <cell r="A118" t="str">
            <v>F000024861</v>
          </cell>
          <cell r="B118" t="str">
            <v>F000024861</v>
          </cell>
          <cell r="C118" t="str">
            <v>7305F000024861</v>
          </cell>
          <cell r="D118" t="str">
            <v>50903</v>
          </cell>
          <cell r="E118" t="str">
            <v>7305</v>
          </cell>
          <cell r="F118" t="str">
            <v>79942</v>
          </cell>
          <cell r="G118" t="str">
            <v>Mylan Existing GX</v>
          </cell>
          <cell r="H118" t="str">
            <v>79942</v>
          </cell>
          <cell r="I118" t="str">
            <v>GX</v>
          </cell>
          <cell r="J118" t="str">
            <v>UPJ</v>
          </cell>
          <cell r="K118" t="str">
            <v>PJI</v>
          </cell>
          <cell r="L118" t="str">
            <v>7305</v>
          </cell>
          <cell r="M118" t="str">
            <v>JP02</v>
          </cell>
          <cell r="N118" t="str">
            <v>JP03</v>
          </cell>
          <cell r="O118" t="str">
            <v>MYLAN PHARMACEUTICAL CO., LTD.</v>
          </cell>
          <cell r="P118" t="str">
            <v>JAPAN</v>
          </cell>
          <cell r="R118" t="str">
            <v>NO</v>
          </cell>
          <cell r="S118" t="str">
            <v>1042175</v>
          </cell>
          <cell r="T118" t="str">
            <v>Classic</v>
          </cell>
          <cell r="U118" t="str">
            <v>MYLAN EXISTING GX</v>
          </cell>
          <cell r="V118" t="str">
            <v>Povidone Iodine 10% 1X250 ML PBTL</v>
          </cell>
          <cell r="AA118" t="str">
            <v>TRANSFER IN</v>
          </cell>
          <cell r="AB118" t="str">
            <v>NO</v>
          </cell>
          <cell r="AC118" t="str">
            <v>DP</v>
          </cell>
          <cell r="AD118" t="str">
            <v>Trade</v>
          </cell>
          <cell r="AE118" t="str">
            <v>IMB</v>
          </cell>
          <cell r="AF118" t="str">
            <v>Pfizer</v>
          </cell>
          <cell r="AH118" t="str">
            <v>Hiroyuki Hirai</v>
          </cell>
          <cell r="AI118" t="str">
            <v>Michael O'Brien</v>
          </cell>
          <cell r="AJ118" t="str">
            <v>Japan</v>
          </cell>
          <cell r="AL118" t="str">
            <v>Internal Medicine</v>
          </cell>
          <cell r="AM118" t="str">
            <v>JP</v>
          </cell>
          <cell r="AN118" t="str">
            <v>JAPAN</v>
          </cell>
          <cell r="AO118" t="str">
            <v>No</v>
          </cell>
          <cell r="AQ118" t="str">
            <v>EA</v>
          </cell>
          <cell r="AR118" t="str">
            <v>EA</v>
          </cell>
          <cell r="AS118" t="str">
            <v>Vincenzo Acone</v>
          </cell>
          <cell r="AT118" t="str">
            <v>N</v>
          </cell>
          <cell r="AU118" t="str">
            <v>PB</v>
          </cell>
          <cell r="AW118" t="str">
            <v>NO</v>
          </cell>
          <cell r="AX118" t="str">
            <v>JPY</v>
          </cell>
          <cell r="AY118" t="str">
            <v>JPY</v>
          </cell>
          <cell r="AZ118" t="str">
            <v>JPY</v>
          </cell>
          <cell r="BA118">
            <v>261</v>
          </cell>
          <cell r="BB118">
            <v>261</v>
          </cell>
          <cell r="BC118">
            <v>2.4254251463618623</v>
          </cell>
          <cell r="BD118">
            <v>2.4254251463618623</v>
          </cell>
          <cell r="BE118">
            <v>0.12225048015300664</v>
          </cell>
          <cell r="BF118">
            <v>262500</v>
          </cell>
          <cell r="BG118">
            <v>262500</v>
          </cell>
          <cell r="BH118">
            <v>0</v>
          </cell>
          <cell r="BI118">
            <v>0</v>
          </cell>
          <cell r="BJ118">
            <v>247328</v>
          </cell>
          <cell r="BK118">
            <v>15172</v>
          </cell>
          <cell r="BL118">
            <v>6.1343640833225514E-2</v>
          </cell>
          <cell r="BM118">
            <v>4222.8056581393084</v>
          </cell>
          <cell r="BN118">
            <v>27867.945382024933</v>
          </cell>
          <cell r="BO118">
            <v>6.5993909353395068</v>
          </cell>
          <cell r="BP118">
            <v>32090.751040164243</v>
          </cell>
          <cell r="BQ118">
            <v>32090.751040164243</v>
          </cell>
          <cell r="BR118">
            <v>0</v>
          </cell>
          <cell r="BS118">
            <v>0</v>
          </cell>
          <cell r="BV118">
            <v>636674.10091998882</v>
          </cell>
          <cell r="BW118">
            <v>636674.10091998882</v>
          </cell>
          <cell r="BX118">
            <v>0</v>
          </cell>
          <cell r="BY118">
            <v>0</v>
          </cell>
          <cell r="BZ118" t="e">
            <v>#REF!</v>
          </cell>
          <cell r="CA118" t="e">
            <v>#REF!</v>
          </cell>
          <cell r="CB118" t="e">
            <v>#REF!</v>
          </cell>
          <cell r="CC118">
            <v>0</v>
          </cell>
        </row>
        <row r="119">
          <cell r="A119" t="str">
            <v>F000024862</v>
          </cell>
          <cell r="B119" t="str">
            <v>F000024862</v>
          </cell>
          <cell r="C119" t="str">
            <v>7305F000024862</v>
          </cell>
          <cell r="D119" t="str">
            <v>49538</v>
          </cell>
          <cell r="E119" t="str">
            <v>7305</v>
          </cell>
          <cell r="F119" t="str">
            <v>79942</v>
          </cell>
          <cell r="G119" t="str">
            <v>Mylan Existing GX</v>
          </cell>
          <cell r="H119" t="str">
            <v>79942</v>
          </cell>
          <cell r="I119" t="str">
            <v>GX</v>
          </cell>
          <cell r="J119" t="str">
            <v>UPJ</v>
          </cell>
          <cell r="K119" t="str">
            <v>PJI</v>
          </cell>
          <cell r="L119" t="str">
            <v>7305</v>
          </cell>
          <cell r="M119" t="str">
            <v>JP02</v>
          </cell>
          <cell r="N119" t="str">
            <v>JP03</v>
          </cell>
          <cell r="O119" t="str">
            <v>MYLAN PHARMACEUTICAL CO., LTD.</v>
          </cell>
          <cell r="P119" t="str">
            <v>JAPAN</v>
          </cell>
          <cell r="R119" t="str">
            <v>NO</v>
          </cell>
          <cell r="S119" t="str">
            <v>1042175</v>
          </cell>
          <cell r="T119" t="str">
            <v>Classic</v>
          </cell>
          <cell r="U119" t="str">
            <v>MYLAN EXISTING GX</v>
          </cell>
          <cell r="V119" t="str">
            <v>Pravastatin Na 5mg TAB 10x10 BLST (PF)</v>
          </cell>
          <cell r="AA119" t="str">
            <v>TRANSFER IN</v>
          </cell>
          <cell r="AB119" t="str">
            <v>NO</v>
          </cell>
          <cell r="AC119" t="str">
            <v>DP</v>
          </cell>
          <cell r="AD119" t="str">
            <v>Trade</v>
          </cell>
          <cell r="AE119" t="str">
            <v>IMB</v>
          </cell>
          <cell r="AF119" t="str">
            <v>Pfizer</v>
          </cell>
          <cell r="AH119" t="str">
            <v>Hiroyuki Hirai</v>
          </cell>
          <cell r="AI119" t="str">
            <v>Michael O'Brien</v>
          </cell>
          <cell r="AJ119" t="str">
            <v>Japan</v>
          </cell>
          <cell r="AL119" t="str">
            <v>Internal Medicine</v>
          </cell>
          <cell r="AM119" t="str">
            <v>JP</v>
          </cell>
          <cell r="AN119" t="str">
            <v>JAPAN</v>
          </cell>
          <cell r="AO119" t="str">
            <v>No</v>
          </cell>
          <cell r="AQ119" t="str">
            <v>EA</v>
          </cell>
          <cell r="AR119" t="str">
            <v>EA</v>
          </cell>
          <cell r="AS119" t="str">
            <v>Vincenzo Acone</v>
          </cell>
          <cell r="AT119" t="str">
            <v>N</v>
          </cell>
          <cell r="AU119" t="str">
            <v>PB</v>
          </cell>
          <cell r="AW119" t="str">
            <v>NO</v>
          </cell>
          <cell r="AX119" t="str">
            <v>JPY</v>
          </cell>
          <cell r="AY119" t="str">
            <v>JPY</v>
          </cell>
          <cell r="AZ119" t="str">
            <v>JPY</v>
          </cell>
          <cell r="BA119">
            <v>1248</v>
          </cell>
          <cell r="BB119">
            <v>1228</v>
          </cell>
          <cell r="BC119">
            <v>11.597435182603848</v>
          </cell>
          <cell r="BD119">
            <v>11.411578849549299</v>
          </cell>
          <cell r="BE119">
            <v>0.58455389434277605</v>
          </cell>
          <cell r="BF119">
            <v>38500</v>
          </cell>
          <cell r="BG119">
            <v>38500</v>
          </cell>
          <cell r="BH119">
            <v>0</v>
          </cell>
          <cell r="BI119">
            <v>0</v>
          </cell>
          <cell r="BJ119">
            <v>33251</v>
          </cell>
          <cell r="BK119">
            <v>5249</v>
          </cell>
          <cell r="BL119">
            <v>0.15785991398754926</v>
          </cell>
          <cell r="BM119">
            <v>6670.2486748235588</v>
          </cell>
          <cell r="BN119">
            <v>15835.076257373317</v>
          </cell>
          <cell r="BO119">
            <v>2.3739858930809929</v>
          </cell>
          <cell r="BP119">
            <v>22505.324932196876</v>
          </cell>
          <cell r="BQ119">
            <v>22505.324932196876</v>
          </cell>
          <cell r="BR119">
            <v>0</v>
          </cell>
          <cell r="BS119">
            <v>0</v>
          </cell>
          <cell r="BV119">
            <v>439345.78570764803</v>
          </cell>
          <cell r="BW119">
            <v>446501.25453024812</v>
          </cell>
          <cell r="BX119">
            <v>-7155.4688226000872</v>
          </cell>
          <cell r="BY119">
            <v>-1.6025641025640931E-2</v>
          </cell>
          <cell r="BZ119" t="e">
            <v>#REF!</v>
          </cell>
          <cell r="CA119" t="e">
            <v>#REF!</v>
          </cell>
          <cell r="CB119" t="e">
            <v>#REF!</v>
          </cell>
          <cell r="CC119">
            <v>0</v>
          </cell>
        </row>
        <row r="120">
          <cell r="A120" t="str">
            <v>F000024863</v>
          </cell>
          <cell r="B120" t="str">
            <v>F000024863</v>
          </cell>
          <cell r="C120" t="str">
            <v>7305F000024863</v>
          </cell>
          <cell r="D120" t="str">
            <v>49536</v>
          </cell>
          <cell r="E120" t="str">
            <v>7305</v>
          </cell>
          <cell r="F120" t="str">
            <v>79942</v>
          </cell>
          <cell r="G120" t="str">
            <v>Mylan Existing GX</v>
          </cell>
          <cell r="H120" t="str">
            <v>79942</v>
          </cell>
          <cell r="I120" t="str">
            <v>GX</v>
          </cell>
          <cell r="J120" t="str">
            <v>UPJ</v>
          </cell>
          <cell r="K120" t="str">
            <v>PJI</v>
          </cell>
          <cell r="L120" t="str">
            <v>7305</v>
          </cell>
          <cell r="M120" t="str">
            <v>JP02</v>
          </cell>
          <cell r="N120" t="str">
            <v>JP03</v>
          </cell>
          <cell r="O120" t="str">
            <v>MYLAN PHARMACEUTICAL CO., LTD.</v>
          </cell>
          <cell r="P120" t="str">
            <v>JAPAN</v>
          </cell>
          <cell r="R120" t="str">
            <v>NO</v>
          </cell>
          <cell r="S120" t="str">
            <v>1042175</v>
          </cell>
          <cell r="T120" t="str">
            <v>Classic</v>
          </cell>
          <cell r="U120" t="str">
            <v>MYLAN EXISTING GX</v>
          </cell>
          <cell r="V120" t="str">
            <v>Pravastatin Na 10mg TAB 10x10 BLST (PF)</v>
          </cell>
          <cell r="AA120" t="str">
            <v>TRANSFER IN</v>
          </cell>
          <cell r="AB120" t="str">
            <v>NO</v>
          </cell>
          <cell r="AC120" t="str">
            <v>DP</v>
          </cell>
          <cell r="AD120" t="str">
            <v>Trade</v>
          </cell>
          <cell r="AE120" t="str">
            <v>IMB</v>
          </cell>
          <cell r="AF120" t="str">
            <v>Pfizer</v>
          </cell>
          <cell r="AH120" t="str">
            <v>Hiroyuki Hirai</v>
          </cell>
          <cell r="AI120" t="str">
            <v>Michael O'Brien</v>
          </cell>
          <cell r="AJ120" t="str">
            <v>Japan</v>
          </cell>
          <cell r="AL120" t="str">
            <v>Internal Medicine</v>
          </cell>
          <cell r="AM120" t="str">
            <v>JP</v>
          </cell>
          <cell r="AN120" t="str">
            <v>JAPAN</v>
          </cell>
          <cell r="AO120" t="str">
            <v>No</v>
          </cell>
          <cell r="AQ120" t="str">
            <v>EA</v>
          </cell>
          <cell r="AR120" t="str">
            <v>EA</v>
          </cell>
          <cell r="AS120" t="str">
            <v>Vincenzo Acone</v>
          </cell>
          <cell r="AT120" t="str">
            <v>N</v>
          </cell>
          <cell r="AU120" t="str">
            <v>PB</v>
          </cell>
          <cell r="AW120" t="str">
            <v>NO</v>
          </cell>
          <cell r="AX120" t="str">
            <v>JPY</v>
          </cell>
          <cell r="AY120" t="str">
            <v>JPY</v>
          </cell>
          <cell r="AZ120" t="str">
            <v>JPY</v>
          </cell>
          <cell r="BA120">
            <v>1328</v>
          </cell>
          <cell r="BB120">
            <v>1286</v>
          </cell>
          <cell r="BC120">
            <v>12.340860514822042</v>
          </cell>
          <cell r="BD120">
            <v>11.950562215407491</v>
          </cell>
          <cell r="BE120">
            <v>0.62202529569554366</v>
          </cell>
          <cell r="BF120">
            <v>68400</v>
          </cell>
          <cell r="BG120">
            <v>68400</v>
          </cell>
          <cell r="BH120">
            <v>0</v>
          </cell>
          <cell r="BI120">
            <v>0</v>
          </cell>
          <cell r="BJ120">
            <v>61031</v>
          </cell>
          <cell r="BK120">
            <v>7369</v>
          </cell>
          <cell r="BL120">
            <v>0.12074191804165096</v>
          </cell>
          <cell r="BM120">
            <v>13222.438501789693</v>
          </cell>
          <cell r="BN120">
            <v>29324.091723785496</v>
          </cell>
          <cell r="BO120">
            <v>2.2177521733087584</v>
          </cell>
          <cell r="BP120">
            <v>42546.530225575189</v>
          </cell>
          <cell r="BQ120">
            <v>42546.530225575189</v>
          </cell>
          <cell r="BR120">
            <v>0</v>
          </cell>
          <cell r="BS120">
            <v>0</v>
          </cell>
          <cell r="BV120">
            <v>817418.45553387236</v>
          </cell>
          <cell r="BW120">
            <v>844114.85921382764</v>
          </cell>
          <cell r="BX120">
            <v>-26696.403679955285</v>
          </cell>
          <cell r="BY120">
            <v>-3.1626506024096258E-2</v>
          </cell>
          <cell r="BZ120" t="e">
            <v>#REF!</v>
          </cell>
          <cell r="CA120" t="e">
            <v>#REF!</v>
          </cell>
          <cell r="CB120" t="e">
            <v>#REF!</v>
          </cell>
          <cell r="CC120">
            <v>0</v>
          </cell>
        </row>
        <row r="121">
          <cell r="A121" t="str">
            <v>F000024864</v>
          </cell>
          <cell r="B121" t="str">
            <v>F000024864</v>
          </cell>
          <cell r="C121" t="str">
            <v>7305F000024864</v>
          </cell>
          <cell r="D121" t="str">
            <v>49537</v>
          </cell>
          <cell r="E121" t="str">
            <v>7305</v>
          </cell>
          <cell r="F121" t="str">
            <v>79942</v>
          </cell>
          <cell r="G121" t="str">
            <v>Mylan Existing GX</v>
          </cell>
          <cell r="H121" t="str">
            <v>79942</v>
          </cell>
          <cell r="I121" t="str">
            <v>GX</v>
          </cell>
          <cell r="J121" t="str">
            <v>UPJ</v>
          </cell>
          <cell r="K121" t="str">
            <v>PJI</v>
          </cell>
          <cell r="L121" t="str">
            <v>7305</v>
          </cell>
          <cell r="M121" t="str">
            <v>JP02</v>
          </cell>
          <cell r="N121" t="str">
            <v>JP03</v>
          </cell>
          <cell r="O121" t="str">
            <v>MYLAN PHARMACEUTICAL CO., LTD.</v>
          </cell>
          <cell r="P121" t="str">
            <v>JAPAN</v>
          </cell>
          <cell r="R121" t="str">
            <v>NO</v>
          </cell>
          <cell r="S121" t="str">
            <v>1042175</v>
          </cell>
          <cell r="T121" t="str">
            <v>Classic</v>
          </cell>
          <cell r="U121" t="str">
            <v>MYLAN EXISTING GX</v>
          </cell>
          <cell r="V121" t="str">
            <v>Pravastatin Na 10mg TAB 50x10 BLST (PF)</v>
          </cell>
          <cell r="AA121" t="str">
            <v>TRANSFER IN</v>
          </cell>
          <cell r="AB121" t="str">
            <v>NO</v>
          </cell>
          <cell r="AC121" t="str">
            <v>DP</v>
          </cell>
          <cell r="AD121" t="str">
            <v>Trade</v>
          </cell>
          <cell r="AE121" t="str">
            <v>IMB</v>
          </cell>
          <cell r="AF121" t="str">
            <v>Pfizer</v>
          </cell>
          <cell r="AH121" t="str">
            <v>Hiroyuki Hirai</v>
          </cell>
          <cell r="AI121" t="str">
            <v>Michael O'Brien</v>
          </cell>
          <cell r="AJ121" t="str">
            <v>Japan</v>
          </cell>
          <cell r="AL121" t="str">
            <v>Internal Medicine</v>
          </cell>
          <cell r="AM121" t="str">
            <v>JP</v>
          </cell>
          <cell r="AN121" t="str">
            <v>JAPAN</v>
          </cell>
          <cell r="AO121" t="str">
            <v>No</v>
          </cell>
          <cell r="AQ121" t="str">
            <v>EA</v>
          </cell>
          <cell r="AR121" t="str">
            <v>EA</v>
          </cell>
          <cell r="AS121" t="str">
            <v>Vincenzo Acone</v>
          </cell>
          <cell r="AT121" t="str">
            <v>N</v>
          </cell>
          <cell r="AU121" t="str">
            <v>PB</v>
          </cell>
          <cell r="AW121" t="str">
            <v>NO</v>
          </cell>
          <cell r="AX121" t="str">
            <v>JPY</v>
          </cell>
          <cell r="AY121" t="str">
            <v>JPY</v>
          </cell>
          <cell r="AZ121" t="str">
            <v>JPY</v>
          </cell>
          <cell r="BA121">
            <v>6569</v>
          </cell>
          <cell r="BB121">
            <v>6358</v>
          </cell>
          <cell r="BC121">
            <v>61.044512591766562</v>
          </cell>
          <cell r="BD121">
            <v>59.083728278041072</v>
          </cell>
          <cell r="BE121">
            <v>3.0768704768187267</v>
          </cell>
          <cell r="BF121">
            <v>12160</v>
          </cell>
          <cell r="BG121">
            <v>12160</v>
          </cell>
          <cell r="BH121">
            <v>0</v>
          </cell>
          <cell r="BI121">
            <v>0</v>
          </cell>
          <cell r="BJ121">
            <v>12198</v>
          </cell>
          <cell r="BK121">
            <v>-38</v>
          </cell>
          <cell r="BL121">
            <v>-3.1152647975077881E-3</v>
          </cell>
          <cell r="BM121">
            <v>13134.869414233071</v>
          </cell>
          <cell r="BN121">
            <v>24279.875583882647</v>
          </cell>
          <cell r="BO121">
            <v>1.8485052891026643</v>
          </cell>
          <cell r="BP121">
            <v>37414.744998115719</v>
          </cell>
          <cell r="BQ121">
            <v>37414.744998115719</v>
          </cell>
          <cell r="BR121">
            <v>0</v>
          </cell>
          <cell r="BS121">
            <v>0</v>
          </cell>
          <cell r="BV121">
            <v>718458.13586097944</v>
          </cell>
          <cell r="BW121">
            <v>742301.27311588137</v>
          </cell>
          <cell r="BX121">
            <v>-23843.137254901929</v>
          </cell>
          <cell r="BY121">
            <v>-3.2120566296239876E-2</v>
          </cell>
          <cell r="BZ121" t="e">
            <v>#REF!</v>
          </cell>
          <cell r="CA121" t="e">
            <v>#REF!</v>
          </cell>
          <cell r="CB121" t="e">
            <v>#REF!</v>
          </cell>
          <cell r="CC121">
            <v>0</v>
          </cell>
        </row>
        <row r="122">
          <cell r="A122" t="str">
            <v>F000024865</v>
          </cell>
          <cell r="B122" t="str">
            <v>F000024865</v>
          </cell>
          <cell r="C122" t="str">
            <v>7305F000024865</v>
          </cell>
          <cell r="D122" t="str">
            <v>57819</v>
          </cell>
          <cell r="E122" t="str">
            <v>7305</v>
          </cell>
          <cell r="F122" t="str">
            <v>79942</v>
          </cell>
          <cell r="G122" t="str">
            <v>Mylan Existing GX</v>
          </cell>
          <cell r="H122" t="str">
            <v>79942</v>
          </cell>
          <cell r="I122" t="str">
            <v>GX</v>
          </cell>
          <cell r="J122" t="str">
            <v>UPJ</v>
          </cell>
          <cell r="K122" t="str">
            <v>PJI</v>
          </cell>
          <cell r="L122" t="str">
            <v>7305</v>
          </cell>
          <cell r="M122" t="str">
            <v>JP02</v>
          </cell>
          <cell r="N122" t="str">
            <v>JP03</v>
          </cell>
          <cell r="O122" t="str">
            <v>MYLAN PHARMACEUTICAL CO., LTD.</v>
          </cell>
          <cell r="P122" t="str">
            <v>JAPAN</v>
          </cell>
          <cell r="R122" t="str">
            <v>NO</v>
          </cell>
          <cell r="S122" t="str">
            <v>1042175</v>
          </cell>
          <cell r="T122" t="str">
            <v>Classic</v>
          </cell>
          <cell r="U122" t="str">
            <v>MYLAN EXISTING GX</v>
          </cell>
          <cell r="V122" t="str">
            <v>Lidocaine HCL 0.5% INJ 10X5ML AMP (PF)</v>
          </cell>
          <cell r="AA122" t="str">
            <v>TRANSFER IN</v>
          </cell>
          <cell r="AB122" t="str">
            <v>NO</v>
          </cell>
          <cell r="AC122" t="str">
            <v>DP</v>
          </cell>
          <cell r="AD122" t="str">
            <v>Trade</v>
          </cell>
          <cell r="AE122" t="str">
            <v>IMB</v>
          </cell>
          <cell r="AF122" t="str">
            <v>Pfizer</v>
          </cell>
          <cell r="AH122" t="str">
            <v>Hiroyuki Hirai</v>
          </cell>
          <cell r="AI122" t="str">
            <v>Michael O'Brien</v>
          </cell>
          <cell r="AJ122" t="str">
            <v>Japan</v>
          </cell>
          <cell r="AL122" t="str">
            <v>Internal Medicine</v>
          </cell>
          <cell r="AM122" t="str">
            <v>JP</v>
          </cell>
          <cell r="AN122" t="str">
            <v>JAPAN</v>
          </cell>
          <cell r="AO122" t="str">
            <v>No</v>
          </cell>
          <cell r="AQ122" t="str">
            <v>EA</v>
          </cell>
          <cell r="AR122" t="str">
            <v>EA</v>
          </cell>
          <cell r="AS122" t="str">
            <v>Vincenzo Acone</v>
          </cell>
          <cell r="AT122" t="str">
            <v>N</v>
          </cell>
          <cell r="AU122" t="str">
            <v>PB</v>
          </cell>
          <cell r="AW122" t="str">
            <v>NO</v>
          </cell>
          <cell r="AX122" t="str">
            <v>JPY</v>
          </cell>
          <cell r="AY122" t="str">
            <v>JPY</v>
          </cell>
          <cell r="AZ122" t="str">
            <v>JPY</v>
          </cell>
          <cell r="BA122">
            <v>581</v>
          </cell>
          <cell r="BB122">
            <v>581</v>
          </cell>
          <cell r="BC122">
            <v>5.3991264752346435</v>
          </cell>
          <cell r="BD122">
            <v>5.3991264752346435</v>
          </cell>
          <cell r="BE122">
            <v>0.27213608556407681</v>
          </cell>
          <cell r="BF122">
            <v>4080</v>
          </cell>
          <cell r="BG122">
            <v>4080</v>
          </cell>
          <cell r="BH122">
            <v>0</v>
          </cell>
          <cell r="BI122">
            <v>0</v>
          </cell>
          <cell r="BJ122">
            <v>3261</v>
          </cell>
          <cell r="BK122">
            <v>819</v>
          </cell>
          <cell r="BL122">
            <v>0.25114995400183993</v>
          </cell>
          <cell r="BM122">
            <v>123.08748947738796</v>
          </cell>
          <cell r="BN122">
            <v>987.22773962404551</v>
          </cell>
          <cell r="BO122">
            <v>8.0205368052892663</v>
          </cell>
          <cell r="BP122">
            <v>1110.3152291014335</v>
          </cell>
          <cell r="BQ122">
            <v>1110.3152291014335</v>
          </cell>
          <cell r="BR122">
            <v>0</v>
          </cell>
          <cell r="BS122">
            <v>0</v>
          </cell>
          <cell r="BV122">
            <v>22028.436018957345</v>
          </cell>
          <cell r="BW122">
            <v>22028.436018957345</v>
          </cell>
          <cell r="BX122">
            <v>0</v>
          </cell>
          <cell r="BY122">
            <v>0</v>
          </cell>
          <cell r="BZ122" t="e">
            <v>#REF!</v>
          </cell>
          <cell r="CA122" t="e">
            <v>#REF!</v>
          </cell>
          <cell r="CB122" t="e">
            <v>#REF!</v>
          </cell>
          <cell r="CC122">
            <v>0</v>
          </cell>
        </row>
        <row r="123">
          <cell r="A123" t="str">
            <v>F000024866</v>
          </cell>
          <cell r="B123" t="str">
            <v>F000024866</v>
          </cell>
          <cell r="C123" t="str">
            <v>7305F000024866</v>
          </cell>
          <cell r="D123" t="str">
            <v>57818</v>
          </cell>
          <cell r="E123" t="str">
            <v>7305</v>
          </cell>
          <cell r="F123" t="str">
            <v>79942</v>
          </cell>
          <cell r="G123" t="str">
            <v>Mylan Existing GX</v>
          </cell>
          <cell r="H123" t="str">
            <v>79942</v>
          </cell>
          <cell r="I123" t="str">
            <v>GX</v>
          </cell>
          <cell r="J123" t="str">
            <v>UPJ</v>
          </cell>
          <cell r="K123" t="str">
            <v>PJI</v>
          </cell>
          <cell r="L123" t="str">
            <v>7305</v>
          </cell>
          <cell r="M123" t="str">
            <v>JP02</v>
          </cell>
          <cell r="N123" t="str">
            <v>JP03</v>
          </cell>
          <cell r="O123" t="str">
            <v>MYLAN PHARMACEUTICAL CO., LTD.</v>
          </cell>
          <cell r="P123" t="str">
            <v>JAPAN</v>
          </cell>
          <cell r="R123" t="str">
            <v>NO</v>
          </cell>
          <cell r="S123" t="str">
            <v>1042175</v>
          </cell>
          <cell r="T123" t="str">
            <v>Classic</v>
          </cell>
          <cell r="U123" t="str">
            <v>MYLAN EXISTING GX</v>
          </cell>
          <cell r="V123" t="str">
            <v>Lidocaine HCL 0.5% INJ 10X10ML AMP (PF)</v>
          </cell>
          <cell r="AA123" t="str">
            <v>TRANSFER IN</v>
          </cell>
          <cell r="AB123" t="str">
            <v>NO</v>
          </cell>
          <cell r="AC123" t="str">
            <v>DP</v>
          </cell>
          <cell r="AD123" t="str">
            <v>Trade</v>
          </cell>
          <cell r="AE123" t="str">
            <v>IMB</v>
          </cell>
          <cell r="AF123" t="str">
            <v>Pfizer</v>
          </cell>
          <cell r="AH123" t="str">
            <v>Hiroyuki Hirai</v>
          </cell>
          <cell r="AI123" t="str">
            <v>Michael O'Brien</v>
          </cell>
          <cell r="AJ123" t="str">
            <v>Japan</v>
          </cell>
          <cell r="AL123" t="str">
            <v>Internal Medicine</v>
          </cell>
          <cell r="AM123" t="str">
            <v>JP</v>
          </cell>
          <cell r="AN123" t="str">
            <v>JAPAN</v>
          </cell>
          <cell r="AO123" t="str">
            <v>No</v>
          </cell>
          <cell r="AQ123" t="str">
            <v>EA</v>
          </cell>
          <cell r="AR123" t="str">
            <v>EA</v>
          </cell>
          <cell r="AS123" t="str">
            <v>Vincenzo Acone</v>
          </cell>
          <cell r="AT123" t="str">
            <v>N</v>
          </cell>
          <cell r="AU123" t="str">
            <v>PB</v>
          </cell>
          <cell r="AW123" t="str">
            <v>NO</v>
          </cell>
          <cell r="AX123" t="str">
            <v>JPY</v>
          </cell>
          <cell r="AY123" t="str">
            <v>JPY</v>
          </cell>
          <cell r="AZ123" t="str">
            <v>JPY</v>
          </cell>
          <cell r="BA123">
            <v>605</v>
          </cell>
          <cell r="BB123">
            <v>605</v>
          </cell>
          <cell r="BC123">
            <v>5.6221540749001022</v>
          </cell>
          <cell r="BD123">
            <v>5.6221540749001022</v>
          </cell>
          <cell r="BE123">
            <v>0.28337750596990707</v>
          </cell>
          <cell r="BF123">
            <v>8800</v>
          </cell>
          <cell r="BG123">
            <v>8800</v>
          </cell>
          <cell r="BH123">
            <v>0</v>
          </cell>
          <cell r="BI123">
            <v>0</v>
          </cell>
          <cell r="BJ123">
            <v>12029</v>
          </cell>
          <cell r="BK123">
            <v>-3229</v>
          </cell>
          <cell r="BL123">
            <v>-0.26843461634383575</v>
          </cell>
          <cell r="BM123">
            <v>472.92393959228417</v>
          </cell>
          <cell r="BN123">
            <v>2020.7981129428981</v>
          </cell>
          <cell r="BO123">
            <v>4.2729875647341151</v>
          </cell>
          <cell r="BP123">
            <v>2493.7220525351822</v>
          </cell>
          <cell r="BQ123">
            <v>2493.7220525351822</v>
          </cell>
          <cell r="BR123">
            <v>0</v>
          </cell>
          <cell r="BS123">
            <v>0</v>
          </cell>
          <cell r="BV123">
            <v>49474.955859120899</v>
          </cell>
          <cell r="BW123">
            <v>49474.955859120899</v>
          </cell>
          <cell r="BX123">
            <v>0</v>
          </cell>
          <cell r="BY123">
            <v>0</v>
          </cell>
          <cell r="BZ123" t="e">
            <v>#REF!</v>
          </cell>
          <cell r="CA123" t="e">
            <v>#REF!</v>
          </cell>
          <cell r="CB123" t="e">
            <v>#REF!</v>
          </cell>
          <cell r="CC123">
            <v>0</v>
          </cell>
        </row>
        <row r="124">
          <cell r="A124" t="str">
            <v>F000024867</v>
          </cell>
          <cell r="B124" t="str">
            <v>F000024867</v>
          </cell>
          <cell r="C124" t="str">
            <v>7305F000024867</v>
          </cell>
          <cell r="D124" t="str">
            <v>57821</v>
          </cell>
          <cell r="E124" t="str">
            <v>7305</v>
          </cell>
          <cell r="F124" t="str">
            <v>79942</v>
          </cell>
          <cell r="G124" t="str">
            <v>Mylan Existing GX</v>
          </cell>
          <cell r="H124" t="str">
            <v>79942</v>
          </cell>
          <cell r="I124" t="str">
            <v>GX</v>
          </cell>
          <cell r="J124" t="str">
            <v>UPJ</v>
          </cell>
          <cell r="K124" t="str">
            <v>PJI</v>
          </cell>
          <cell r="L124" t="str">
            <v>7305</v>
          </cell>
          <cell r="M124" t="str">
            <v>JP02</v>
          </cell>
          <cell r="N124" t="str">
            <v>JP03</v>
          </cell>
          <cell r="O124" t="str">
            <v>MYLAN PHARMACEUTICAL CO., LTD.</v>
          </cell>
          <cell r="P124" t="str">
            <v>JAPAN</v>
          </cell>
          <cell r="R124" t="str">
            <v>NO</v>
          </cell>
          <cell r="S124" t="str">
            <v>1042175</v>
          </cell>
          <cell r="T124" t="str">
            <v>Classic</v>
          </cell>
          <cell r="U124" t="str">
            <v>MYLAN EXISTING GX</v>
          </cell>
          <cell r="V124" t="str">
            <v>Lidocaine HCL 1% INJ 10X5ML AMP (PF)</v>
          </cell>
          <cell r="AA124" t="str">
            <v>TRANSFER IN</v>
          </cell>
          <cell r="AB124" t="str">
            <v>NO</v>
          </cell>
          <cell r="AC124" t="str">
            <v>DP</v>
          </cell>
          <cell r="AD124" t="str">
            <v>Trade</v>
          </cell>
          <cell r="AE124" t="str">
            <v>IMB</v>
          </cell>
          <cell r="AF124" t="str">
            <v>Pfizer</v>
          </cell>
          <cell r="AH124" t="str">
            <v>Hiroyuki Hirai</v>
          </cell>
          <cell r="AI124" t="str">
            <v>Michael O'Brien</v>
          </cell>
          <cell r="AJ124" t="str">
            <v>Japan</v>
          </cell>
          <cell r="AL124" t="str">
            <v>Internal Medicine</v>
          </cell>
          <cell r="AM124" t="str">
            <v>JP</v>
          </cell>
          <cell r="AN124" t="str">
            <v>JAPAN</v>
          </cell>
          <cell r="AO124" t="str">
            <v>No</v>
          </cell>
          <cell r="AQ124" t="str">
            <v>EA</v>
          </cell>
          <cell r="AR124" t="str">
            <v>EA</v>
          </cell>
          <cell r="AS124" t="str">
            <v>Vincenzo Acone</v>
          </cell>
          <cell r="AT124" t="str">
            <v>N</v>
          </cell>
          <cell r="AU124" t="str">
            <v>PB</v>
          </cell>
          <cell r="AW124" t="str">
            <v>NO</v>
          </cell>
          <cell r="AX124" t="str">
            <v>JPY</v>
          </cell>
          <cell r="AY124" t="str">
            <v>JPY</v>
          </cell>
          <cell r="AZ124" t="str">
            <v>JPY</v>
          </cell>
          <cell r="BA124">
            <v>372</v>
          </cell>
          <cell r="BB124">
            <v>372</v>
          </cell>
          <cell r="BC124">
            <v>3.4569277948146082</v>
          </cell>
          <cell r="BD124">
            <v>3.4569277948146082</v>
          </cell>
          <cell r="BE124">
            <v>0.17424204952997158</v>
          </cell>
          <cell r="BF124">
            <v>41400</v>
          </cell>
          <cell r="BG124">
            <v>41400</v>
          </cell>
          <cell r="BH124">
            <v>0</v>
          </cell>
          <cell r="BI124">
            <v>0</v>
          </cell>
          <cell r="BJ124">
            <v>41351</v>
          </cell>
          <cell r="BK124">
            <v>49</v>
          </cell>
          <cell r="BL124">
            <v>1.1849773886967666E-3</v>
          </cell>
          <cell r="BM124">
            <v>995.45386502829501</v>
          </cell>
          <cell r="BN124">
            <v>6218.1669855125283</v>
          </cell>
          <cell r="BO124">
            <v>6.2465647118018692</v>
          </cell>
          <cell r="BP124">
            <v>7213.6208505408231</v>
          </cell>
          <cell r="BQ124">
            <v>7213.6208505408231</v>
          </cell>
          <cell r="BR124">
            <v>0</v>
          </cell>
          <cell r="BS124">
            <v>0</v>
          </cell>
          <cell r="BV124">
            <v>143116.81070532478</v>
          </cell>
          <cell r="BW124">
            <v>143116.81070532478</v>
          </cell>
          <cell r="BX124">
            <v>0</v>
          </cell>
          <cell r="BY124">
            <v>0</v>
          </cell>
          <cell r="BZ124" t="e">
            <v>#REF!</v>
          </cell>
          <cell r="CA124" t="e">
            <v>#REF!</v>
          </cell>
          <cell r="CB124" t="e">
            <v>#REF!</v>
          </cell>
          <cell r="CC124">
            <v>0</v>
          </cell>
        </row>
        <row r="125">
          <cell r="A125" t="str">
            <v>F000024868</v>
          </cell>
          <cell r="B125" t="str">
            <v>F000024868</v>
          </cell>
          <cell r="C125" t="str">
            <v>7305F000024868</v>
          </cell>
          <cell r="D125" t="str">
            <v>57820</v>
          </cell>
          <cell r="E125" t="str">
            <v>7305</v>
          </cell>
          <cell r="F125" t="str">
            <v>79942</v>
          </cell>
          <cell r="G125" t="str">
            <v>Mylan Existing GX</v>
          </cell>
          <cell r="H125" t="str">
            <v>79942</v>
          </cell>
          <cell r="I125" t="str">
            <v>GX</v>
          </cell>
          <cell r="J125" t="str">
            <v>UPJ</v>
          </cell>
          <cell r="K125" t="str">
            <v>PJI</v>
          </cell>
          <cell r="L125" t="str">
            <v>7305</v>
          </cell>
          <cell r="M125" t="str">
            <v>JP02</v>
          </cell>
          <cell r="N125" t="str">
            <v>JP03</v>
          </cell>
          <cell r="O125" t="str">
            <v>MYLAN PHARMACEUTICAL CO., LTD.</v>
          </cell>
          <cell r="P125" t="str">
            <v>JAPAN</v>
          </cell>
          <cell r="R125" t="str">
            <v>NO</v>
          </cell>
          <cell r="S125" t="str">
            <v>1042175</v>
          </cell>
          <cell r="T125" t="str">
            <v>Classic</v>
          </cell>
          <cell r="U125" t="str">
            <v>MYLAN EXISTING GX</v>
          </cell>
          <cell r="V125" t="str">
            <v>Lidocaine HCL 1% INJ 10X10ML AMP (PF)</v>
          </cell>
          <cell r="AA125" t="str">
            <v>TRANSFER IN</v>
          </cell>
          <cell r="AB125" t="str">
            <v>NO</v>
          </cell>
          <cell r="AC125" t="str">
            <v>DP</v>
          </cell>
          <cell r="AD125" t="str">
            <v>Trade</v>
          </cell>
          <cell r="AE125" t="str">
            <v>IMB</v>
          </cell>
          <cell r="AF125" t="str">
            <v>Pfizer</v>
          </cell>
          <cell r="AH125" t="str">
            <v>Hiroyuki Hirai</v>
          </cell>
          <cell r="AI125" t="str">
            <v>Michael O'Brien</v>
          </cell>
          <cell r="AJ125" t="str">
            <v>Japan</v>
          </cell>
          <cell r="AL125" t="str">
            <v>Internal Medicine</v>
          </cell>
          <cell r="AM125" t="str">
            <v>JP</v>
          </cell>
          <cell r="AN125" t="str">
            <v>JAPAN</v>
          </cell>
          <cell r="AO125" t="str">
            <v>No</v>
          </cell>
          <cell r="AQ125" t="str">
            <v>EA</v>
          </cell>
          <cell r="AR125" t="str">
            <v>EA</v>
          </cell>
          <cell r="AS125" t="str">
            <v>Vincenzo Acone</v>
          </cell>
          <cell r="AT125" t="str">
            <v>N</v>
          </cell>
          <cell r="AU125" t="str">
            <v>PB</v>
          </cell>
          <cell r="AW125" t="str">
            <v>NO</v>
          </cell>
          <cell r="AX125" t="str">
            <v>JPY</v>
          </cell>
          <cell r="AY125" t="str">
            <v>JPY</v>
          </cell>
          <cell r="AZ125" t="str">
            <v>JPY</v>
          </cell>
          <cell r="BA125">
            <v>380</v>
          </cell>
          <cell r="BB125">
            <v>380</v>
          </cell>
          <cell r="BC125">
            <v>3.5312703280364279</v>
          </cell>
          <cell r="BD125">
            <v>3.5312703280364279</v>
          </cell>
          <cell r="BE125">
            <v>0.17798918966524835</v>
          </cell>
          <cell r="BF125">
            <v>70000</v>
          </cell>
          <cell r="BG125">
            <v>70000</v>
          </cell>
          <cell r="BH125">
            <v>0</v>
          </cell>
          <cell r="BI125">
            <v>0</v>
          </cell>
          <cell r="BJ125">
            <v>65566</v>
          </cell>
          <cell r="BK125">
            <v>4434</v>
          </cell>
          <cell r="BL125">
            <v>6.7626513741878419E-2</v>
          </cell>
          <cell r="BM125">
            <v>1612.7009290448386</v>
          </cell>
          <cell r="BN125">
            <v>10846.542347522545</v>
          </cell>
          <cell r="BO125">
            <v>6.7256998195856896</v>
          </cell>
          <cell r="BP125">
            <v>12459.243276567384</v>
          </cell>
          <cell r="BQ125">
            <v>12459.243276567384</v>
          </cell>
          <cell r="BR125">
            <v>0</v>
          </cell>
          <cell r="BS125">
            <v>0</v>
          </cell>
          <cell r="BV125">
            <v>247188.92296254996</v>
          </cell>
          <cell r="BW125">
            <v>247188.92296254996</v>
          </cell>
          <cell r="BX125">
            <v>0</v>
          </cell>
          <cell r="BY125">
            <v>0</v>
          </cell>
          <cell r="BZ125" t="e">
            <v>#REF!</v>
          </cell>
          <cell r="CA125" t="e">
            <v>#REF!</v>
          </cell>
          <cell r="CB125" t="e">
            <v>#REF!</v>
          </cell>
          <cell r="CC125">
            <v>0</v>
          </cell>
        </row>
        <row r="126">
          <cell r="A126" t="str">
            <v>F000024869</v>
          </cell>
          <cell r="B126" t="str">
            <v>F000024869</v>
          </cell>
          <cell r="C126" t="str">
            <v>7305F000024869</v>
          </cell>
          <cell r="D126" t="str">
            <v>57823</v>
          </cell>
          <cell r="E126" t="str">
            <v>7305</v>
          </cell>
          <cell r="F126" t="str">
            <v>79942</v>
          </cell>
          <cell r="G126" t="str">
            <v>Mylan Existing GX</v>
          </cell>
          <cell r="H126" t="str">
            <v>79942</v>
          </cell>
          <cell r="I126" t="str">
            <v>GX</v>
          </cell>
          <cell r="J126" t="str">
            <v>UPJ</v>
          </cell>
          <cell r="K126" t="str">
            <v>PJI</v>
          </cell>
          <cell r="L126" t="str">
            <v>7305</v>
          </cell>
          <cell r="M126" t="str">
            <v>JP02</v>
          </cell>
          <cell r="N126" t="str">
            <v>JP03</v>
          </cell>
          <cell r="O126" t="str">
            <v>MYLAN PHARMACEUTICAL CO., LTD.</v>
          </cell>
          <cell r="P126" t="str">
            <v>JAPAN</v>
          </cell>
          <cell r="R126" t="str">
            <v>NO</v>
          </cell>
          <cell r="S126" t="str">
            <v>1042175</v>
          </cell>
          <cell r="T126" t="str">
            <v>Classic</v>
          </cell>
          <cell r="U126" t="str">
            <v>MYLAN EXISTING GX</v>
          </cell>
          <cell r="V126" t="str">
            <v>Lidocaine HCL 2% INJ 10X5ML AMP (PF)</v>
          </cell>
          <cell r="AA126" t="str">
            <v>TRANSFER IN</v>
          </cell>
          <cell r="AB126" t="str">
            <v>NO</v>
          </cell>
          <cell r="AC126" t="str">
            <v>DP</v>
          </cell>
          <cell r="AD126" t="str">
            <v>Trade</v>
          </cell>
          <cell r="AE126" t="str">
            <v>IMB</v>
          </cell>
          <cell r="AF126" t="str">
            <v>Pfizer</v>
          </cell>
          <cell r="AH126" t="str">
            <v>Hiroyuki Hirai</v>
          </cell>
          <cell r="AI126" t="str">
            <v>Michael O'Brien</v>
          </cell>
          <cell r="AJ126" t="str">
            <v>Japan</v>
          </cell>
          <cell r="AL126" t="str">
            <v>Internal Medicine</v>
          </cell>
          <cell r="AM126" t="str">
            <v>JP</v>
          </cell>
          <cell r="AN126" t="str">
            <v>JAPAN</v>
          </cell>
          <cell r="AO126" t="str">
            <v>No</v>
          </cell>
          <cell r="AQ126" t="str">
            <v>EA</v>
          </cell>
          <cell r="AR126" t="str">
            <v>EA</v>
          </cell>
          <cell r="AS126" t="str">
            <v>Vincenzo Acone</v>
          </cell>
          <cell r="AT126" t="str">
            <v>N</v>
          </cell>
          <cell r="AU126" t="str">
            <v>PB</v>
          </cell>
          <cell r="AW126" t="str">
            <v>NO</v>
          </cell>
          <cell r="AX126" t="str">
            <v>JPY</v>
          </cell>
          <cell r="AY126" t="str">
            <v>JPY</v>
          </cell>
          <cell r="AZ126" t="str">
            <v>JPY</v>
          </cell>
          <cell r="BA126">
            <v>529</v>
          </cell>
          <cell r="BB126">
            <v>529</v>
          </cell>
          <cell r="BC126">
            <v>4.9159000092928169</v>
          </cell>
          <cell r="BD126">
            <v>4.9159000092928169</v>
          </cell>
          <cell r="BE126">
            <v>0.24777967468477791</v>
          </cell>
          <cell r="BF126">
            <v>3000</v>
          </cell>
          <cell r="BG126">
            <v>3000</v>
          </cell>
          <cell r="BH126">
            <v>0</v>
          </cell>
          <cell r="BI126">
            <v>0</v>
          </cell>
          <cell r="BJ126">
            <v>2912</v>
          </cell>
          <cell r="BK126">
            <v>88</v>
          </cell>
          <cell r="BL126">
            <v>3.021978021978022E-2</v>
          </cell>
          <cell r="BM126">
            <v>100.00874465309559</v>
          </cell>
          <cell r="BN126">
            <v>643.33027940123804</v>
          </cell>
          <cell r="BO126">
            <v>6.4327402731909498</v>
          </cell>
          <cell r="BP126">
            <v>743.33902405433366</v>
          </cell>
          <cell r="BQ126">
            <v>743.33902405433366</v>
          </cell>
          <cell r="BR126">
            <v>0</v>
          </cell>
          <cell r="BS126">
            <v>0</v>
          </cell>
          <cell r="BV126">
            <v>14747.700027878451</v>
          </cell>
          <cell r="BW126">
            <v>14747.700027878451</v>
          </cell>
          <cell r="BX126">
            <v>0</v>
          </cell>
          <cell r="BY126">
            <v>0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0</v>
          </cell>
        </row>
        <row r="127">
          <cell r="A127" t="str">
            <v>F000024870</v>
          </cell>
          <cell r="B127" t="str">
            <v>F000024870</v>
          </cell>
          <cell r="C127" t="str">
            <v>7305F000024870</v>
          </cell>
          <cell r="D127" t="str">
            <v>57822</v>
          </cell>
          <cell r="E127" t="str">
            <v>7305</v>
          </cell>
          <cell r="F127" t="str">
            <v>79942</v>
          </cell>
          <cell r="G127" t="str">
            <v>Mylan Existing GX</v>
          </cell>
          <cell r="H127" t="str">
            <v>79942</v>
          </cell>
          <cell r="I127" t="str">
            <v>GX</v>
          </cell>
          <cell r="J127" t="str">
            <v>UPJ</v>
          </cell>
          <cell r="K127" t="str">
            <v>PJI</v>
          </cell>
          <cell r="L127" t="str">
            <v>7305</v>
          </cell>
          <cell r="M127" t="str">
            <v>JP02</v>
          </cell>
          <cell r="N127" t="str">
            <v>JP03</v>
          </cell>
          <cell r="O127" t="str">
            <v>MYLAN PHARMACEUTICAL CO., LTD.</v>
          </cell>
          <cell r="P127" t="str">
            <v>JAPAN</v>
          </cell>
          <cell r="R127" t="str">
            <v>NO</v>
          </cell>
          <cell r="S127" t="str">
            <v>1042175</v>
          </cell>
          <cell r="T127" t="str">
            <v>Classic</v>
          </cell>
          <cell r="U127" t="str">
            <v>MYLAN EXISTING GX</v>
          </cell>
          <cell r="V127" t="str">
            <v>Lidocaine HCL 2% INJ 10X10ML AMP (PF)</v>
          </cell>
          <cell r="AA127" t="str">
            <v>TRANSFER IN</v>
          </cell>
          <cell r="AB127" t="str">
            <v>NO</v>
          </cell>
          <cell r="AC127" t="str">
            <v>DP</v>
          </cell>
          <cell r="AD127" t="str">
            <v>Trade</v>
          </cell>
          <cell r="AE127" t="str">
            <v>IMB</v>
          </cell>
          <cell r="AF127" t="str">
            <v>Pfizer</v>
          </cell>
          <cell r="AH127" t="str">
            <v>Hiroyuki Hirai</v>
          </cell>
          <cell r="AI127" t="str">
            <v>Michael O'Brien</v>
          </cell>
          <cell r="AJ127" t="str">
            <v>Japan</v>
          </cell>
          <cell r="AL127" t="str">
            <v>Internal Medicine</v>
          </cell>
          <cell r="AM127" t="str">
            <v>JP</v>
          </cell>
          <cell r="AN127" t="str">
            <v>JAPAN</v>
          </cell>
          <cell r="AO127" t="str">
            <v>No</v>
          </cell>
          <cell r="AQ127" t="str">
            <v>EA</v>
          </cell>
          <cell r="AR127" t="str">
            <v>EA</v>
          </cell>
          <cell r="AS127" t="str">
            <v>Vincenzo Acone</v>
          </cell>
          <cell r="AT127" t="str">
            <v>N</v>
          </cell>
          <cell r="AU127" t="str">
            <v>PB</v>
          </cell>
          <cell r="AW127" t="str">
            <v>NO</v>
          </cell>
          <cell r="AX127" t="str">
            <v>JPY</v>
          </cell>
          <cell r="AY127" t="str">
            <v>JPY</v>
          </cell>
          <cell r="AZ127" t="str">
            <v>JPY</v>
          </cell>
          <cell r="BA127">
            <v>511</v>
          </cell>
          <cell r="BB127">
            <v>511</v>
          </cell>
          <cell r="BC127">
            <v>4.7486293095437224</v>
          </cell>
          <cell r="BD127">
            <v>4.7486293095437224</v>
          </cell>
          <cell r="BE127">
            <v>0.2393486093804052</v>
          </cell>
          <cell r="BF127">
            <v>3750</v>
          </cell>
          <cell r="BG127">
            <v>3750</v>
          </cell>
          <cell r="BH127">
            <v>0</v>
          </cell>
          <cell r="BI127">
            <v>0</v>
          </cell>
          <cell r="BJ127">
            <v>2843</v>
          </cell>
          <cell r="BK127">
            <v>907</v>
          </cell>
          <cell r="BL127">
            <v>0.31902919451283857</v>
          </cell>
          <cell r="BM127">
            <v>94.291408000861225</v>
          </cell>
          <cell r="BN127">
            <v>803.26587717565826</v>
          </cell>
          <cell r="BO127">
            <v>8.5189721333710651</v>
          </cell>
          <cell r="BP127">
            <v>897.55728517651949</v>
          </cell>
          <cell r="BQ127">
            <v>897.55728517651949</v>
          </cell>
          <cell r="BR127">
            <v>0</v>
          </cell>
          <cell r="BS127">
            <v>0</v>
          </cell>
          <cell r="BV127">
            <v>17807.35991078896</v>
          </cell>
          <cell r="BW127">
            <v>17807.35991078896</v>
          </cell>
          <cell r="BX127">
            <v>0</v>
          </cell>
          <cell r="BY127">
            <v>0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0</v>
          </cell>
        </row>
        <row r="128">
          <cell r="A128" t="str">
            <v>F000024871</v>
          </cell>
          <cell r="B128" t="str">
            <v>F000024871</v>
          </cell>
          <cell r="C128" t="str">
            <v>7305F000024871</v>
          </cell>
          <cell r="D128" t="str">
            <v>49526</v>
          </cell>
          <cell r="E128" t="str">
            <v>7305</v>
          </cell>
          <cell r="F128" t="str">
            <v>79942</v>
          </cell>
          <cell r="G128" t="str">
            <v>Mylan Existing GX</v>
          </cell>
          <cell r="H128" t="str">
            <v>79942</v>
          </cell>
          <cell r="I128" t="str">
            <v>GX</v>
          </cell>
          <cell r="J128" t="str">
            <v>UPJ</v>
          </cell>
          <cell r="K128" t="str">
            <v>PJI</v>
          </cell>
          <cell r="L128" t="str">
            <v>7305</v>
          </cell>
          <cell r="M128" t="str">
            <v>JP02</v>
          </cell>
          <cell r="N128" t="str">
            <v>JP03</v>
          </cell>
          <cell r="O128" t="str">
            <v>MYLAN PHARMACEUTICAL CO., LTD.</v>
          </cell>
          <cell r="P128" t="str">
            <v>JAPAN</v>
          </cell>
          <cell r="R128" t="str">
            <v>NO</v>
          </cell>
          <cell r="S128" t="str">
            <v>1042175</v>
          </cell>
          <cell r="T128" t="str">
            <v>Classic</v>
          </cell>
          <cell r="U128" t="str">
            <v>MYLAN EXISTING GX</v>
          </cell>
          <cell r="V128" t="str">
            <v>Dopamine 200mg INJ KIT 10X200ML BG (PF)</v>
          </cell>
          <cell r="AA128" t="str">
            <v>TRANSFER IN</v>
          </cell>
          <cell r="AB128" t="str">
            <v>NO</v>
          </cell>
          <cell r="AC128" t="str">
            <v>DP</v>
          </cell>
          <cell r="AD128" t="str">
            <v>Trade</v>
          </cell>
          <cell r="AE128" t="str">
            <v>IMB</v>
          </cell>
          <cell r="AF128" t="str">
            <v>Pfizer</v>
          </cell>
          <cell r="AH128" t="str">
            <v>Hiroyuki Hirai</v>
          </cell>
          <cell r="AI128" t="str">
            <v>Michael O'Brien</v>
          </cell>
          <cell r="AJ128" t="str">
            <v>Japan</v>
          </cell>
          <cell r="AL128" t="str">
            <v>Internal Medicine</v>
          </cell>
          <cell r="AM128" t="str">
            <v>JP</v>
          </cell>
          <cell r="AN128" t="str">
            <v>JAPAN</v>
          </cell>
          <cell r="AO128" t="str">
            <v>No</v>
          </cell>
          <cell r="AQ128" t="str">
            <v>EA</v>
          </cell>
          <cell r="AR128" t="str">
            <v>EA</v>
          </cell>
          <cell r="AS128" t="str">
            <v>Vincenzo Acone</v>
          </cell>
          <cell r="AT128" t="str">
            <v>N</v>
          </cell>
          <cell r="AU128" t="str">
            <v>PB</v>
          </cell>
          <cell r="AW128" t="str">
            <v>NO</v>
          </cell>
          <cell r="AX128" t="str">
            <v>JPY</v>
          </cell>
          <cell r="AY128" t="str">
            <v>JPY</v>
          </cell>
          <cell r="AZ128" t="str">
            <v>JPY</v>
          </cell>
          <cell r="BA128">
            <v>4412</v>
          </cell>
          <cell r="BB128">
            <v>4412</v>
          </cell>
          <cell r="BC128">
            <v>40.999907071833476</v>
          </cell>
          <cell r="BD128">
            <v>40.999907071833476</v>
          </cell>
          <cell r="BE128">
            <v>2.0665478178447323</v>
          </cell>
          <cell r="BF128">
            <v>5040</v>
          </cell>
          <cell r="BG128">
            <v>5040</v>
          </cell>
          <cell r="BH128">
            <v>0</v>
          </cell>
          <cell r="BI128">
            <v>0</v>
          </cell>
          <cell r="BJ128">
            <v>4229</v>
          </cell>
          <cell r="BK128">
            <v>811</v>
          </cell>
          <cell r="BL128">
            <v>0.19177110427997163</v>
          </cell>
          <cell r="BM128">
            <v>1220.5638152672659</v>
          </cell>
          <cell r="BN128">
            <v>9194.8371866701855</v>
          </cell>
          <cell r="BO128">
            <v>7.5332703392135212</v>
          </cell>
          <cell r="BP128">
            <v>10415.401001937451</v>
          </cell>
          <cell r="BQ128">
            <v>10415.401001937451</v>
          </cell>
          <cell r="BR128">
            <v>0</v>
          </cell>
          <cell r="BS128">
            <v>0</v>
          </cell>
          <cell r="BV128">
            <v>206639.53164204073</v>
          </cell>
          <cell r="BW128">
            <v>206639.53164204073</v>
          </cell>
          <cell r="BX128">
            <v>0</v>
          </cell>
          <cell r="BY128">
            <v>0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0</v>
          </cell>
        </row>
        <row r="129">
          <cell r="A129" t="str">
            <v>F000024872</v>
          </cell>
          <cell r="B129" t="str">
            <v>F000024872</v>
          </cell>
          <cell r="C129" t="str">
            <v>7305F000024872</v>
          </cell>
          <cell r="D129" t="str">
            <v>49527</v>
          </cell>
          <cell r="E129" t="str">
            <v>7305</v>
          </cell>
          <cell r="F129" t="str">
            <v>79942</v>
          </cell>
          <cell r="G129" t="str">
            <v>Mylan Existing GX</v>
          </cell>
          <cell r="H129" t="str">
            <v>79942</v>
          </cell>
          <cell r="I129" t="str">
            <v>GX</v>
          </cell>
          <cell r="J129" t="str">
            <v>UPJ</v>
          </cell>
          <cell r="K129" t="str">
            <v>PJI</v>
          </cell>
          <cell r="L129" t="str">
            <v>7305</v>
          </cell>
          <cell r="M129" t="str">
            <v>JP02</v>
          </cell>
          <cell r="N129" t="str">
            <v>JP03</v>
          </cell>
          <cell r="O129" t="str">
            <v>MYLAN PHARMACEUTICAL CO., LTD.</v>
          </cell>
          <cell r="P129" t="str">
            <v>JAPAN</v>
          </cell>
          <cell r="R129" t="str">
            <v>NO</v>
          </cell>
          <cell r="S129" t="str">
            <v>1042175</v>
          </cell>
          <cell r="T129" t="str">
            <v>Classic</v>
          </cell>
          <cell r="U129" t="str">
            <v>MYLAN EXISTING GX</v>
          </cell>
          <cell r="V129" t="str">
            <v>Dopamine 600mg INJ KIT 10X200ML BG (PF)</v>
          </cell>
          <cell r="AA129" t="str">
            <v>TRANSFER IN</v>
          </cell>
          <cell r="AB129" t="str">
            <v>NO</v>
          </cell>
          <cell r="AC129" t="str">
            <v>DP</v>
          </cell>
          <cell r="AD129" t="str">
            <v>Trade</v>
          </cell>
          <cell r="AE129" t="str">
            <v>IMB</v>
          </cell>
          <cell r="AF129" t="str">
            <v>Pfizer</v>
          </cell>
          <cell r="AH129" t="str">
            <v>Hiroyuki Hirai</v>
          </cell>
          <cell r="AI129" t="str">
            <v>Michael O'Brien</v>
          </cell>
          <cell r="AJ129" t="str">
            <v>Japan</v>
          </cell>
          <cell r="AL129" t="str">
            <v>Internal Medicine</v>
          </cell>
          <cell r="AM129" t="str">
            <v>JP</v>
          </cell>
          <cell r="AN129" t="str">
            <v>JAPAN</v>
          </cell>
          <cell r="AO129" t="str">
            <v>No</v>
          </cell>
          <cell r="AQ129" t="str">
            <v>EA</v>
          </cell>
          <cell r="AR129" t="str">
            <v>EA</v>
          </cell>
          <cell r="AS129" t="str">
            <v>Vincenzo Acone</v>
          </cell>
          <cell r="AT129" t="str">
            <v>N</v>
          </cell>
          <cell r="AU129" t="str">
            <v>PB</v>
          </cell>
          <cell r="AW129" t="str">
            <v>NO</v>
          </cell>
          <cell r="AX129" t="str">
            <v>JPY</v>
          </cell>
          <cell r="AY129" t="str">
            <v>JPY</v>
          </cell>
          <cell r="AZ129" t="str">
            <v>JPY</v>
          </cell>
          <cell r="BA129">
            <v>4949</v>
          </cell>
          <cell r="BB129">
            <v>4949</v>
          </cell>
          <cell r="BC129">
            <v>45.990149614348113</v>
          </cell>
          <cell r="BD129">
            <v>45.990149614348113</v>
          </cell>
          <cell r="BE129">
            <v>2.3180745994251843</v>
          </cell>
          <cell r="BF129">
            <v>15960</v>
          </cell>
          <cell r="BG129">
            <v>15960</v>
          </cell>
          <cell r="BH129">
            <v>0</v>
          </cell>
          <cell r="BI129">
            <v>0</v>
          </cell>
          <cell r="BJ129">
            <v>14345</v>
          </cell>
          <cell r="BK129">
            <v>1615</v>
          </cell>
          <cell r="BL129">
            <v>0.11258278145695365</v>
          </cell>
          <cell r="BM129">
            <v>4644.1400527857149</v>
          </cell>
          <cell r="BN129">
            <v>32352.330554040225</v>
          </cell>
          <cell r="BO129">
            <v>6.9662693601658683</v>
          </cell>
          <cell r="BP129">
            <v>36996.47060682594</v>
          </cell>
          <cell r="BQ129">
            <v>36996.47060682594</v>
          </cell>
          <cell r="BR129">
            <v>0</v>
          </cell>
          <cell r="BS129">
            <v>0</v>
          </cell>
          <cell r="BV129">
            <v>734002.78784499585</v>
          </cell>
          <cell r="BW129">
            <v>734002.78784499585</v>
          </cell>
          <cell r="BX129">
            <v>0</v>
          </cell>
          <cell r="BY129">
            <v>0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0</v>
          </cell>
        </row>
        <row r="130">
          <cell r="A130" t="str">
            <v>F000024873</v>
          </cell>
          <cell r="B130" t="str">
            <v>F000024873</v>
          </cell>
          <cell r="C130" t="str">
            <v>7305F000024873</v>
          </cell>
          <cell r="D130" t="str">
            <v>35216</v>
          </cell>
          <cell r="E130" t="str">
            <v>7305</v>
          </cell>
          <cell r="F130" t="str">
            <v>79942</v>
          </cell>
          <cell r="G130" t="str">
            <v>Mylan Existing GX</v>
          </cell>
          <cell r="H130" t="str">
            <v>79942</v>
          </cell>
          <cell r="I130" t="str">
            <v>GX</v>
          </cell>
          <cell r="J130" t="str">
            <v>UPJ</v>
          </cell>
          <cell r="K130" t="str">
            <v>PJI</v>
          </cell>
          <cell r="L130" t="str">
            <v>7305</v>
          </cell>
          <cell r="M130" t="str">
            <v>JP02</v>
          </cell>
          <cell r="N130" t="str">
            <v>JP03</v>
          </cell>
          <cell r="O130" t="str">
            <v>MYLAN PHARMACEUTICAL CO., LTD.</v>
          </cell>
          <cell r="P130" t="str">
            <v>JAPAN</v>
          </cell>
          <cell r="R130" t="str">
            <v>NO</v>
          </cell>
          <cell r="S130" t="str">
            <v>1042175</v>
          </cell>
          <cell r="T130" t="str">
            <v>Classic</v>
          </cell>
          <cell r="U130" t="str">
            <v>MYLAN EXISTING GX</v>
          </cell>
          <cell r="V130" t="str">
            <v>Aluminum FG 500g ORPOW 1X1 PLBG (PF)</v>
          </cell>
          <cell r="AA130" t="str">
            <v>TRANSFER IN</v>
          </cell>
          <cell r="AB130" t="str">
            <v>NO</v>
          </cell>
          <cell r="AC130" t="str">
            <v>DP</v>
          </cell>
          <cell r="AD130" t="str">
            <v>Trade</v>
          </cell>
          <cell r="AE130" t="str">
            <v>IMB</v>
          </cell>
          <cell r="AF130" t="str">
            <v>Pfizer</v>
          </cell>
          <cell r="AH130" t="str">
            <v>Hiroyuki Hirai</v>
          </cell>
          <cell r="AI130" t="str">
            <v>Michael O'Brien</v>
          </cell>
          <cell r="AJ130" t="str">
            <v>Japan</v>
          </cell>
          <cell r="AL130" t="str">
            <v>Internal Medicine</v>
          </cell>
          <cell r="AM130" t="str">
            <v>JP</v>
          </cell>
          <cell r="AN130" t="str">
            <v>JAPAN</v>
          </cell>
          <cell r="AO130" t="str">
            <v>No</v>
          </cell>
          <cell r="AQ130" t="str">
            <v>EA</v>
          </cell>
          <cell r="AR130" t="str">
            <v>EA</v>
          </cell>
          <cell r="AS130" t="str">
            <v>Vincenzo Acone</v>
          </cell>
          <cell r="AT130" t="str">
            <v>N</v>
          </cell>
          <cell r="AU130" t="str">
            <v>PB</v>
          </cell>
          <cell r="AW130" t="str">
            <v>NO</v>
          </cell>
          <cell r="AX130" t="str">
            <v>JPY</v>
          </cell>
          <cell r="AY130" t="str">
            <v>JPY</v>
          </cell>
          <cell r="AZ130" t="str">
            <v>JPY</v>
          </cell>
          <cell r="BA130">
            <v>568</v>
          </cell>
          <cell r="BB130">
            <v>568</v>
          </cell>
          <cell r="BC130">
            <v>5.2783198587491871</v>
          </cell>
          <cell r="BD130">
            <v>5.2783198587491871</v>
          </cell>
          <cell r="BE130">
            <v>3.7352821295733633E-2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0</v>
          </cell>
        </row>
        <row r="131">
          <cell r="A131" t="str">
            <v>F000024874</v>
          </cell>
          <cell r="B131" t="str">
            <v>F000024874</v>
          </cell>
          <cell r="C131" t="str">
            <v>7305F000024874</v>
          </cell>
          <cell r="D131" t="str">
            <v>35216</v>
          </cell>
          <cell r="E131" t="str">
            <v>7305</v>
          </cell>
          <cell r="F131" t="str">
            <v>79942</v>
          </cell>
          <cell r="G131" t="str">
            <v>Mylan Existing GX</v>
          </cell>
          <cell r="H131" t="str">
            <v>79942</v>
          </cell>
          <cell r="I131" t="str">
            <v>GX</v>
          </cell>
          <cell r="J131" t="str">
            <v>UPJ</v>
          </cell>
          <cell r="K131" t="str">
            <v>PJI</v>
          </cell>
          <cell r="L131" t="str">
            <v>7305</v>
          </cell>
          <cell r="M131" t="str">
            <v>JP02</v>
          </cell>
          <cell r="N131" t="str">
            <v>JP03</v>
          </cell>
          <cell r="O131" t="str">
            <v>MYLAN PHARMACEUTICAL CO., LTD.</v>
          </cell>
          <cell r="P131" t="str">
            <v>JAPAN</v>
          </cell>
          <cell r="R131" t="str">
            <v>NO</v>
          </cell>
          <cell r="S131" t="str">
            <v>1042175</v>
          </cell>
          <cell r="T131" t="str">
            <v>Classic</v>
          </cell>
          <cell r="U131" t="str">
            <v>MYLAN EXISTING GX</v>
          </cell>
          <cell r="V131" t="str">
            <v>Aluminum Silicate 500g POW 1X1 GBTL (PF)</v>
          </cell>
          <cell r="AA131" t="str">
            <v>TRANSFER IN</v>
          </cell>
          <cell r="AB131" t="str">
            <v>NO</v>
          </cell>
          <cell r="AC131" t="str">
            <v>DP</v>
          </cell>
          <cell r="AD131" t="str">
            <v>Trade</v>
          </cell>
          <cell r="AE131" t="str">
            <v>IMB</v>
          </cell>
          <cell r="AF131" t="str">
            <v>Pfizer</v>
          </cell>
          <cell r="AH131" t="str">
            <v>Hiroyuki Hirai</v>
          </cell>
          <cell r="AI131" t="str">
            <v>Michael O'Brien</v>
          </cell>
          <cell r="AJ131" t="str">
            <v>Japan</v>
          </cell>
          <cell r="AL131" t="str">
            <v>Internal Medicine</v>
          </cell>
          <cell r="AM131" t="str">
            <v>JP</v>
          </cell>
          <cell r="AN131" t="str">
            <v>JAPAN</v>
          </cell>
          <cell r="AO131" t="str">
            <v>No</v>
          </cell>
          <cell r="AQ131" t="str">
            <v>EA</v>
          </cell>
          <cell r="AR131" t="str">
            <v>EA</v>
          </cell>
          <cell r="AS131" t="str">
            <v>Vincenzo Acone</v>
          </cell>
          <cell r="AT131" t="str">
            <v>N</v>
          </cell>
          <cell r="AU131" t="str">
            <v>PB</v>
          </cell>
          <cell r="AW131" t="str">
            <v>NO</v>
          </cell>
          <cell r="AX131" t="str">
            <v>JPY</v>
          </cell>
          <cell r="AY131" t="str">
            <v>JPY</v>
          </cell>
          <cell r="AZ131" t="str">
            <v>JPY</v>
          </cell>
          <cell r="BA131">
            <v>619</v>
          </cell>
          <cell r="BB131">
            <v>619</v>
          </cell>
          <cell r="BC131">
            <v>5.7522535080382866</v>
          </cell>
          <cell r="BD131">
            <v>5.7522535080382866</v>
          </cell>
          <cell r="BE131">
            <v>0.2899350012066414</v>
          </cell>
          <cell r="BF131">
            <v>400</v>
          </cell>
          <cell r="BG131">
            <v>400</v>
          </cell>
          <cell r="BH131">
            <v>0</v>
          </cell>
          <cell r="BI131">
            <v>0</v>
          </cell>
          <cell r="BJ131">
            <v>393</v>
          </cell>
          <cell r="BK131">
            <v>7</v>
          </cell>
          <cell r="BL131">
            <v>1.7811704834605598E-2</v>
          </cell>
          <cell r="BM131">
            <v>15.91367561847502</v>
          </cell>
          <cell r="BN131">
            <v>100.06032486418154</v>
          </cell>
          <cell r="BO131">
            <v>6.2876941357291622</v>
          </cell>
          <cell r="BP131">
            <v>115.97400048265656</v>
          </cell>
          <cell r="BQ131">
            <v>115.97400048265656</v>
          </cell>
          <cell r="BR131">
            <v>0</v>
          </cell>
          <cell r="BS131">
            <v>0</v>
          </cell>
          <cell r="BV131">
            <v>2300.9014032153145</v>
          </cell>
          <cell r="BW131">
            <v>2300.9014032153145</v>
          </cell>
          <cell r="BX131">
            <v>0</v>
          </cell>
          <cell r="BY131">
            <v>0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0</v>
          </cell>
        </row>
        <row r="132">
          <cell r="A132" t="str">
            <v>F000024878</v>
          </cell>
          <cell r="B132" t="str">
            <v>F000024878</v>
          </cell>
          <cell r="C132" t="str">
            <v>7305F000024878</v>
          </cell>
          <cell r="D132" t="str">
            <v>49898</v>
          </cell>
          <cell r="E132" t="str">
            <v>7305</v>
          </cell>
          <cell r="F132" t="str">
            <v>79942</v>
          </cell>
          <cell r="G132" t="str">
            <v>Mylan Existing GX</v>
          </cell>
          <cell r="H132" t="str">
            <v>79942</v>
          </cell>
          <cell r="I132" t="str">
            <v>GX</v>
          </cell>
          <cell r="J132" t="str">
            <v>UPJ</v>
          </cell>
          <cell r="K132" t="str">
            <v>PJI</v>
          </cell>
          <cell r="L132" t="str">
            <v>7305</v>
          </cell>
          <cell r="M132" t="str">
            <v>JP02</v>
          </cell>
          <cell r="N132" t="str">
            <v>JP03</v>
          </cell>
          <cell r="O132" t="str">
            <v>MYLAN PHARMACEUTICAL CO., LTD.</v>
          </cell>
          <cell r="P132" t="str">
            <v>JAPAN</v>
          </cell>
          <cell r="R132" t="str">
            <v>NO</v>
          </cell>
          <cell r="S132" t="str">
            <v>1042175</v>
          </cell>
          <cell r="T132" t="str">
            <v>Classic</v>
          </cell>
          <cell r="U132" t="str">
            <v>MYLAN EXISTING GX</v>
          </cell>
          <cell r="V132" t="str">
            <v>Benzalkonium 10% SOLN 1X500ML PBTL (PF)</v>
          </cell>
          <cell r="AA132" t="str">
            <v>TRANSFER IN</v>
          </cell>
          <cell r="AB132" t="str">
            <v>NO</v>
          </cell>
          <cell r="AC132" t="str">
            <v>DP</v>
          </cell>
          <cell r="AD132" t="str">
            <v>Trade</v>
          </cell>
          <cell r="AE132" t="str">
            <v>IMB</v>
          </cell>
          <cell r="AF132" t="str">
            <v>Pfizer</v>
          </cell>
          <cell r="AH132" t="str">
            <v>Hiroyuki Hirai</v>
          </cell>
          <cell r="AI132" t="str">
            <v>Michael O'Brien</v>
          </cell>
          <cell r="AJ132" t="str">
            <v>Japan</v>
          </cell>
          <cell r="AL132" t="str">
            <v>Internal Medicine</v>
          </cell>
          <cell r="AM132" t="str">
            <v>JP</v>
          </cell>
          <cell r="AN132" t="str">
            <v>JAPAN</v>
          </cell>
          <cell r="AO132" t="str">
            <v>No</v>
          </cell>
          <cell r="AQ132" t="str">
            <v>EA</v>
          </cell>
          <cell r="AR132" t="str">
            <v>EA</v>
          </cell>
          <cell r="AS132" t="str">
            <v>Vincenzo Acone</v>
          </cell>
          <cell r="AT132" t="str">
            <v>N</v>
          </cell>
          <cell r="AU132" t="str">
            <v>PB</v>
          </cell>
          <cell r="AW132" t="str">
            <v>NO</v>
          </cell>
          <cell r="AX132" t="str">
            <v>JPY</v>
          </cell>
          <cell r="AY132" t="str">
            <v>JPY</v>
          </cell>
          <cell r="AZ132" t="str">
            <v>JPY</v>
          </cell>
          <cell r="BA132">
            <v>142</v>
          </cell>
          <cell r="BB132">
            <v>142</v>
          </cell>
          <cell r="BC132">
            <v>1.3195799646872968</v>
          </cell>
          <cell r="BD132">
            <v>1.3195799646872968</v>
          </cell>
          <cell r="BE132">
            <v>6.6511770640764939E-2</v>
          </cell>
          <cell r="BF132">
            <v>60000</v>
          </cell>
          <cell r="BG132">
            <v>60000</v>
          </cell>
          <cell r="BH132">
            <v>0</v>
          </cell>
          <cell r="BI132">
            <v>0</v>
          </cell>
          <cell r="BJ132">
            <v>59827</v>
          </cell>
          <cell r="BK132">
            <v>173</v>
          </cell>
          <cell r="BL132">
            <v>2.8916709846724723E-3</v>
          </cell>
          <cell r="BM132">
            <v>555.74155522189074</v>
          </cell>
          <cell r="BN132">
            <v>3434.9646832240055</v>
          </cell>
          <cell r="BO132">
            <v>6.1808670792172959</v>
          </cell>
          <cell r="BP132">
            <v>3990.7062384458964</v>
          </cell>
          <cell r="BQ132">
            <v>3990.7062384458964</v>
          </cell>
          <cell r="BR132">
            <v>0</v>
          </cell>
          <cell r="BS132">
            <v>0</v>
          </cell>
          <cell r="BV132">
            <v>79174.797881237813</v>
          </cell>
          <cell r="BW132">
            <v>79174.797881237813</v>
          </cell>
          <cell r="BX132">
            <v>0</v>
          </cell>
          <cell r="BY132">
            <v>0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0</v>
          </cell>
        </row>
        <row r="133">
          <cell r="A133" t="str">
            <v>F000024879</v>
          </cell>
          <cell r="B133" t="str">
            <v>F000024879</v>
          </cell>
          <cell r="C133" t="str">
            <v>7305F000024879</v>
          </cell>
          <cell r="D133" t="str">
            <v>49899</v>
          </cell>
          <cell r="E133" t="str">
            <v>7305</v>
          </cell>
          <cell r="F133" t="str">
            <v>79942</v>
          </cell>
          <cell r="G133" t="str">
            <v>Mylan Existing GX</v>
          </cell>
          <cell r="H133" t="str">
            <v>79942</v>
          </cell>
          <cell r="I133" t="str">
            <v>GX</v>
          </cell>
          <cell r="J133" t="str">
            <v>UPJ</v>
          </cell>
          <cell r="K133" t="str">
            <v>PJI</v>
          </cell>
          <cell r="L133" t="str">
            <v>7305</v>
          </cell>
          <cell r="M133" t="str">
            <v>JP02</v>
          </cell>
          <cell r="N133" t="str">
            <v>JP03</v>
          </cell>
          <cell r="O133" t="str">
            <v>MYLAN PHARMACEUTICAL CO., LTD.</v>
          </cell>
          <cell r="P133" t="str">
            <v>JAPAN</v>
          </cell>
          <cell r="R133" t="str">
            <v>NO</v>
          </cell>
          <cell r="S133" t="str">
            <v>1042175</v>
          </cell>
          <cell r="T133" t="str">
            <v>Classic</v>
          </cell>
          <cell r="U133" t="str">
            <v>MYLAN EXISTING GX</v>
          </cell>
          <cell r="V133" t="str">
            <v>Benzalkonium 10% SOLN 1X18L PBTL (PF)</v>
          </cell>
          <cell r="AA133" t="str">
            <v>TRANSFER IN</v>
          </cell>
          <cell r="AB133" t="str">
            <v>NO</v>
          </cell>
          <cell r="AC133" t="str">
            <v>DP</v>
          </cell>
          <cell r="AD133" t="str">
            <v>Trade</v>
          </cell>
          <cell r="AE133" t="str">
            <v>IMB</v>
          </cell>
          <cell r="AF133" t="str">
            <v>Pfizer</v>
          </cell>
          <cell r="AH133" t="str">
            <v>Hiroyuki Hirai</v>
          </cell>
          <cell r="AI133" t="str">
            <v>Michael O'Brien</v>
          </cell>
          <cell r="AJ133" t="str">
            <v>Japan</v>
          </cell>
          <cell r="AL133" t="str">
            <v>Internal Medicine</v>
          </cell>
          <cell r="AM133" t="str">
            <v>JP</v>
          </cell>
          <cell r="AN133" t="str">
            <v>JAPAN</v>
          </cell>
          <cell r="AO133" t="str">
            <v>No</v>
          </cell>
          <cell r="AQ133" t="str">
            <v>EA</v>
          </cell>
          <cell r="AR133" t="str">
            <v>EA</v>
          </cell>
          <cell r="AS133" t="str">
            <v>Vincenzo Acone</v>
          </cell>
          <cell r="AT133" t="str">
            <v>N</v>
          </cell>
          <cell r="AU133" t="str">
            <v>PB</v>
          </cell>
          <cell r="AW133" t="str">
            <v>NO</v>
          </cell>
          <cell r="AX133" t="str">
            <v>JPY</v>
          </cell>
          <cell r="AY133" t="str">
            <v>JPY</v>
          </cell>
          <cell r="AZ133" t="str">
            <v>JPY</v>
          </cell>
          <cell r="BA133">
            <v>3663</v>
          </cell>
          <cell r="BB133">
            <v>3663</v>
          </cell>
          <cell r="BC133">
            <v>34.039587398940618</v>
          </cell>
          <cell r="BD133">
            <v>34.039587398940618</v>
          </cell>
          <cell r="BE133">
            <v>1.7157218226794462</v>
          </cell>
          <cell r="BF133">
            <v>332</v>
          </cell>
          <cell r="BG133">
            <v>332</v>
          </cell>
          <cell r="BH133">
            <v>0</v>
          </cell>
          <cell r="BI133">
            <v>0</v>
          </cell>
          <cell r="BJ133">
            <v>332</v>
          </cell>
          <cell r="BK133">
            <v>0</v>
          </cell>
          <cell r="BL133">
            <v>0</v>
          </cell>
          <cell r="BM133">
            <v>79.554051878953445</v>
          </cell>
          <cell r="BN133">
            <v>490.06559325062273</v>
          </cell>
          <cell r="BO133">
            <v>6.1601588061949215</v>
          </cell>
          <cell r="BP133">
            <v>569.61964512957616</v>
          </cell>
          <cell r="BQ133">
            <v>569.61964512957616</v>
          </cell>
          <cell r="BR133">
            <v>0</v>
          </cell>
          <cell r="BS133">
            <v>0</v>
          </cell>
          <cell r="BV133">
            <v>11301.143016448284</v>
          </cell>
          <cell r="BW133">
            <v>11301.143016448284</v>
          </cell>
          <cell r="BX133">
            <v>0</v>
          </cell>
          <cell r="BY133">
            <v>0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0</v>
          </cell>
        </row>
        <row r="134">
          <cell r="A134" t="str">
            <v>F000024880</v>
          </cell>
          <cell r="B134" t="str">
            <v>F000024880</v>
          </cell>
          <cell r="C134" t="str">
            <v>7305F000024880</v>
          </cell>
          <cell r="D134" t="str">
            <v>49898</v>
          </cell>
          <cell r="E134" t="str">
            <v>7305</v>
          </cell>
          <cell r="F134" t="str">
            <v>79942</v>
          </cell>
          <cell r="G134" t="str">
            <v>Mylan Existing GX</v>
          </cell>
          <cell r="H134" t="str">
            <v>79942</v>
          </cell>
          <cell r="I134" t="str">
            <v>GX</v>
          </cell>
          <cell r="J134" t="str">
            <v>UPJ</v>
          </cell>
          <cell r="K134" t="str">
            <v>PJI</v>
          </cell>
          <cell r="L134" t="str">
            <v>7305</v>
          </cell>
          <cell r="M134" t="str">
            <v>JP02</v>
          </cell>
          <cell r="N134" t="str">
            <v>JP03</v>
          </cell>
          <cell r="O134" t="str">
            <v>MYLAN PHARMACEUTICAL CO., LTD.</v>
          </cell>
          <cell r="P134" t="str">
            <v>JAPAN</v>
          </cell>
          <cell r="R134" t="str">
            <v>NO</v>
          </cell>
          <cell r="S134" t="str">
            <v>1042175</v>
          </cell>
          <cell r="T134" t="str">
            <v>Classic</v>
          </cell>
          <cell r="U134" t="str">
            <v>MYLAN EXISTING GX</v>
          </cell>
          <cell r="V134" t="str">
            <v>Benzalkonium 0.2% SOLN 1X500ML PBTL (PF)</v>
          </cell>
          <cell r="AA134" t="str">
            <v>TRANSFER IN</v>
          </cell>
          <cell r="AB134" t="str">
            <v>NO</v>
          </cell>
          <cell r="AC134" t="str">
            <v>DP</v>
          </cell>
          <cell r="AD134" t="str">
            <v>Trade</v>
          </cell>
          <cell r="AE134" t="str">
            <v>IMB</v>
          </cell>
          <cell r="AF134" t="str">
            <v>Pfizer</v>
          </cell>
          <cell r="AH134" t="str">
            <v>Hiroyuki Hirai</v>
          </cell>
          <cell r="AI134" t="str">
            <v>Michael O'Brien</v>
          </cell>
          <cell r="AJ134" t="str">
            <v>Japan</v>
          </cell>
          <cell r="AL134" t="str">
            <v>Internal Medicine</v>
          </cell>
          <cell r="AM134" t="str">
            <v>JP</v>
          </cell>
          <cell r="AN134" t="str">
            <v>JAPAN</v>
          </cell>
          <cell r="AO134" t="str">
            <v>No</v>
          </cell>
          <cell r="AQ134" t="str">
            <v>EA</v>
          </cell>
          <cell r="AR134" t="str">
            <v>EA</v>
          </cell>
          <cell r="AS134" t="str">
            <v>Vincenzo Acone</v>
          </cell>
          <cell r="AT134" t="str">
            <v>N</v>
          </cell>
          <cell r="AU134" t="str">
            <v>PB</v>
          </cell>
          <cell r="AW134" t="str">
            <v>NO</v>
          </cell>
          <cell r="AX134" t="str">
            <v>JPY</v>
          </cell>
          <cell r="AY134" t="str">
            <v>JPY</v>
          </cell>
          <cell r="AZ134" t="str">
            <v>JPY</v>
          </cell>
          <cell r="BA134">
            <v>255</v>
          </cell>
          <cell r="BB134">
            <v>255</v>
          </cell>
          <cell r="BC134">
            <v>2.3696682464454977</v>
          </cell>
          <cell r="BD134">
            <v>2.3696682464454977</v>
          </cell>
          <cell r="BE134">
            <v>0.11944012505154911</v>
          </cell>
          <cell r="BF134">
            <v>12000</v>
          </cell>
          <cell r="BG134">
            <v>12000</v>
          </cell>
          <cell r="BH134">
            <v>0</v>
          </cell>
          <cell r="BI134">
            <v>0</v>
          </cell>
          <cell r="BJ134">
            <v>18000</v>
          </cell>
          <cell r="BK134">
            <v>-6000</v>
          </cell>
          <cell r="BL134">
            <v>-0.33333333333333331</v>
          </cell>
          <cell r="BM134">
            <v>300.26173335799888</v>
          </cell>
          <cell r="BN134">
            <v>1133.0197672605905</v>
          </cell>
          <cell r="BO134">
            <v>3.7734404400766683</v>
          </cell>
          <cell r="BP134">
            <v>1433.2815006185892</v>
          </cell>
          <cell r="BQ134">
            <v>1433.2815006185892</v>
          </cell>
          <cell r="BR134">
            <v>0</v>
          </cell>
          <cell r="BS134">
            <v>0</v>
          </cell>
          <cell r="BV134">
            <v>28436.018957345972</v>
          </cell>
          <cell r="BW134">
            <v>28436.018957345972</v>
          </cell>
          <cell r="BX134">
            <v>0</v>
          </cell>
          <cell r="BY134">
            <v>0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</v>
          </cell>
        </row>
        <row r="135">
          <cell r="A135" t="str">
            <v>F000024882</v>
          </cell>
          <cell r="B135" t="str">
            <v>F000024882</v>
          </cell>
          <cell r="C135" t="str">
            <v>7305F000024882</v>
          </cell>
          <cell r="D135" t="str">
            <v>PGV2</v>
          </cell>
          <cell r="E135" t="str">
            <v>7305</v>
          </cell>
          <cell r="F135" t="str">
            <v>79942</v>
          </cell>
          <cell r="G135" t="str">
            <v>Mylan Existing GX</v>
          </cell>
          <cell r="H135" t="str">
            <v>79942</v>
          </cell>
          <cell r="I135" t="str">
            <v>GX</v>
          </cell>
          <cell r="J135" t="str">
            <v>UPJ</v>
          </cell>
          <cell r="K135" t="str">
            <v>PJI</v>
          </cell>
          <cell r="L135" t="str">
            <v>7305</v>
          </cell>
          <cell r="M135" t="str">
            <v>JP02</v>
          </cell>
          <cell r="N135" t="str">
            <v>JP03</v>
          </cell>
          <cell r="O135" t="str">
            <v>MYLAN PHARMACEUTICAL CO., LTD.</v>
          </cell>
          <cell r="P135" t="str">
            <v>JAPAN</v>
          </cell>
          <cell r="R135" t="str">
            <v>NO</v>
          </cell>
          <cell r="S135" t="str">
            <v>1042175</v>
          </cell>
          <cell r="T135" t="str">
            <v>Classic</v>
          </cell>
          <cell r="U135" t="str">
            <v>MYLAN EXISTING GX</v>
          </cell>
          <cell r="V135" t="str">
            <v>Tocopherol 100mg CAP 100X12 BLST (PF)</v>
          </cell>
          <cell r="AA135" t="str">
            <v>TRANSFER IN</v>
          </cell>
          <cell r="AB135" t="str">
            <v>NO</v>
          </cell>
          <cell r="AC135" t="str">
            <v>DP</v>
          </cell>
          <cell r="AD135" t="str">
            <v>Trade</v>
          </cell>
          <cell r="AE135" t="str">
            <v>IMB</v>
          </cell>
          <cell r="AF135" t="str">
            <v>Pfizer</v>
          </cell>
          <cell r="AH135" t="str">
            <v>Hiroyuki Hirai</v>
          </cell>
          <cell r="AI135" t="str">
            <v>Michael O'Brien</v>
          </cell>
          <cell r="AJ135" t="str">
            <v>Japan</v>
          </cell>
          <cell r="AL135" t="str">
            <v>Internal Medicine</v>
          </cell>
          <cell r="AM135" t="str">
            <v>JP</v>
          </cell>
          <cell r="AN135" t="str">
            <v>JAPAN</v>
          </cell>
          <cell r="AO135" t="str">
            <v>No</v>
          </cell>
          <cell r="AQ135" t="str">
            <v>EA</v>
          </cell>
          <cell r="AR135" t="str">
            <v>EA</v>
          </cell>
          <cell r="AS135" t="str">
            <v>Vincenzo Acone</v>
          </cell>
          <cell r="AT135" t="str">
            <v>N</v>
          </cell>
          <cell r="AU135" t="str">
            <v>PB</v>
          </cell>
          <cell r="AW135" t="str">
            <v>NO</v>
          </cell>
          <cell r="AX135" t="str">
            <v>JPY</v>
          </cell>
          <cell r="AY135" t="str">
            <v>JPY</v>
          </cell>
          <cell r="AZ135" t="str">
            <v>JPY</v>
          </cell>
          <cell r="BA135">
            <v>3540</v>
          </cell>
          <cell r="BB135">
            <v>3540</v>
          </cell>
          <cell r="BC135">
            <v>32.896570950655146</v>
          </cell>
          <cell r="BD135">
            <v>32.896570950655146</v>
          </cell>
          <cell r="BE135">
            <v>1.658109543099566</v>
          </cell>
          <cell r="BF135">
            <v>1666</v>
          </cell>
          <cell r="BG135">
            <v>1666</v>
          </cell>
          <cell r="BH135">
            <v>0</v>
          </cell>
          <cell r="BI135">
            <v>0</v>
          </cell>
          <cell r="BJ135">
            <v>1660</v>
          </cell>
          <cell r="BK135">
            <v>6</v>
          </cell>
          <cell r="BL135">
            <v>3.6144578313253013E-3</v>
          </cell>
          <cell r="BM135">
            <v>384.41351849780932</v>
          </cell>
          <cell r="BN135">
            <v>2377.9969803060676</v>
          </cell>
          <cell r="BO135">
            <v>6.1860389031027774</v>
          </cell>
          <cell r="BP135">
            <v>2762.4104988038771</v>
          </cell>
          <cell r="BQ135">
            <v>2762.4104988038771</v>
          </cell>
          <cell r="BR135">
            <v>0</v>
          </cell>
          <cell r="BS135">
            <v>0</v>
          </cell>
          <cell r="BV135">
            <v>54805.687203791473</v>
          </cell>
          <cell r="BW135">
            <v>54805.687203791473</v>
          </cell>
          <cell r="BX135">
            <v>0</v>
          </cell>
          <cell r="BY135">
            <v>0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0</v>
          </cell>
        </row>
        <row r="136">
          <cell r="A136" t="str">
            <v>F000024883</v>
          </cell>
          <cell r="B136" t="str">
            <v>F000024883</v>
          </cell>
          <cell r="C136" t="str">
            <v>7305F000024883</v>
          </cell>
          <cell r="D136" t="str">
            <v>PHI2</v>
          </cell>
          <cell r="E136" t="str">
            <v>7305</v>
          </cell>
          <cell r="F136" t="str">
            <v>79942</v>
          </cell>
          <cell r="G136" t="str">
            <v>Mylan Existing GX</v>
          </cell>
          <cell r="H136" t="str">
            <v>79942</v>
          </cell>
          <cell r="I136" t="str">
            <v>GX</v>
          </cell>
          <cell r="J136" t="str">
            <v>UPJ</v>
          </cell>
          <cell r="K136" t="str">
            <v>PJI</v>
          </cell>
          <cell r="L136" t="str">
            <v>7305</v>
          </cell>
          <cell r="M136" t="str">
            <v>JP02</v>
          </cell>
          <cell r="N136" t="str">
            <v>JP03</v>
          </cell>
          <cell r="O136" t="str">
            <v>MYLAN PHARMACEUTICAL CO., LTD.</v>
          </cell>
          <cell r="P136" t="str">
            <v>JAPAN</v>
          </cell>
          <cell r="R136" t="str">
            <v>NO</v>
          </cell>
          <cell r="S136" t="str">
            <v>1042175</v>
          </cell>
          <cell r="T136" t="str">
            <v>Classic</v>
          </cell>
          <cell r="U136" t="str">
            <v>MYLAN EXISTING GX</v>
          </cell>
          <cell r="V136" t="str">
            <v>Beclometasone Nasal 50mcg 1x10 BL (PF)</v>
          </cell>
          <cell r="AA136" t="str">
            <v>TRANSFER IN</v>
          </cell>
          <cell r="AB136" t="str">
            <v>NO</v>
          </cell>
          <cell r="AC136" t="str">
            <v>DP</v>
          </cell>
          <cell r="AD136" t="str">
            <v>Trade</v>
          </cell>
          <cell r="AE136" t="str">
            <v>IMB</v>
          </cell>
          <cell r="AF136" t="str">
            <v>Pfizer</v>
          </cell>
          <cell r="AH136" t="str">
            <v>Hiroyuki Hirai</v>
          </cell>
          <cell r="AI136" t="str">
            <v>Michael O'Brien</v>
          </cell>
          <cell r="AJ136" t="str">
            <v>Japan</v>
          </cell>
          <cell r="AL136" t="str">
            <v>Internal Medicine</v>
          </cell>
          <cell r="AM136" t="str">
            <v>JP</v>
          </cell>
          <cell r="AN136" t="str">
            <v>JAPAN</v>
          </cell>
          <cell r="AO136" t="str">
            <v>No</v>
          </cell>
          <cell r="AQ136" t="str">
            <v>EA</v>
          </cell>
          <cell r="AR136" t="str">
            <v>EA</v>
          </cell>
          <cell r="AS136" t="str">
            <v>Vincenzo Acone</v>
          </cell>
          <cell r="AT136" t="str">
            <v>N</v>
          </cell>
          <cell r="AU136" t="str">
            <v>PB</v>
          </cell>
          <cell r="AW136" t="str">
            <v>NO</v>
          </cell>
          <cell r="AX136" t="str">
            <v>JPY</v>
          </cell>
          <cell r="AY136" t="str">
            <v>JPY</v>
          </cell>
          <cell r="AZ136" t="str">
            <v>JPY</v>
          </cell>
          <cell r="BA136">
            <v>2549</v>
          </cell>
          <cell r="BB136">
            <v>2600</v>
          </cell>
          <cell r="BC136">
            <v>23.687389647802249</v>
          </cell>
          <cell r="BD136">
            <v>24.16132329709135</v>
          </cell>
          <cell r="BE136">
            <v>1.1939325588421581</v>
          </cell>
          <cell r="BF136">
            <v>1200</v>
          </cell>
          <cell r="BG136">
            <v>1200</v>
          </cell>
          <cell r="BH136">
            <v>0</v>
          </cell>
          <cell r="BI136">
            <v>0</v>
          </cell>
          <cell r="BJ136">
            <v>1200</v>
          </cell>
          <cell r="BK136">
            <v>0</v>
          </cell>
          <cell r="BL136">
            <v>0</v>
          </cell>
          <cell r="BM136">
            <v>200.0959891057619</v>
          </cell>
          <cell r="BN136">
            <v>1232.623081504828</v>
          </cell>
          <cell r="BO136">
            <v>6.1601588668192537</v>
          </cell>
          <cell r="BP136">
            <v>1432.7190706105898</v>
          </cell>
          <cell r="BQ136">
            <v>1432.7190706105898</v>
          </cell>
          <cell r="BR136">
            <v>0</v>
          </cell>
          <cell r="BS136">
            <v>0</v>
          </cell>
          <cell r="BV136">
            <v>28993.587956509618</v>
          </cell>
          <cell r="BW136">
            <v>28424.8675773627</v>
          </cell>
          <cell r="BX136">
            <v>568.72037914691828</v>
          </cell>
          <cell r="BY136">
            <v>2.0007846214201607E-2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</v>
          </cell>
        </row>
        <row r="137">
          <cell r="A137" t="str">
            <v>F000024884</v>
          </cell>
          <cell r="B137" t="str">
            <v>F000024884</v>
          </cell>
          <cell r="C137" t="str">
            <v>7305F000024884</v>
          </cell>
          <cell r="D137" t="str">
            <v>49888</v>
          </cell>
          <cell r="E137" t="str">
            <v>7305</v>
          </cell>
          <cell r="F137" t="str">
            <v>79942</v>
          </cell>
          <cell r="G137" t="str">
            <v>Mylan Existing GX</v>
          </cell>
          <cell r="H137" t="str">
            <v>79942</v>
          </cell>
          <cell r="I137" t="str">
            <v>GX</v>
          </cell>
          <cell r="J137" t="str">
            <v>UPJ</v>
          </cell>
          <cell r="K137" t="str">
            <v>PJI</v>
          </cell>
          <cell r="L137" t="str">
            <v>7305</v>
          </cell>
          <cell r="M137" t="str">
            <v>JP02</v>
          </cell>
          <cell r="N137" t="str">
            <v>JP03</v>
          </cell>
          <cell r="O137" t="str">
            <v>MYLAN PHARMACEUTICAL CO., LTD.</v>
          </cell>
          <cell r="P137" t="str">
            <v>JAPAN</v>
          </cell>
          <cell r="R137" t="str">
            <v>NO</v>
          </cell>
          <cell r="S137" t="str">
            <v>1042175</v>
          </cell>
          <cell r="T137" t="str">
            <v>Classic</v>
          </cell>
          <cell r="U137" t="str">
            <v>MYLAN EXISTING GX</v>
          </cell>
          <cell r="V137" t="str">
            <v>Cromoglicate 2% NASSOL 10X9.5ML BTL (PF)</v>
          </cell>
          <cell r="AA137" t="str">
            <v>TRANSFER IN</v>
          </cell>
          <cell r="AB137" t="str">
            <v>NO</v>
          </cell>
          <cell r="AC137" t="str">
            <v>DP</v>
          </cell>
          <cell r="AD137" t="str">
            <v>Trade</v>
          </cell>
          <cell r="AE137" t="str">
            <v>IMB</v>
          </cell>
          <cell r="AF137" t="str">
            <v>Pfizer</v>
          </cell>
          <cell r="AH137" t="str">
            <v>Hiroyuki Hirai</v>
          </cell>
          <cell r="AI137" t="str">
            <v>Michael O'Brien</v>
          </cell>
          <cell r="AJ137" t="str">
            <v>Japan</v>
          </cell>
          <cell r="AL137" t="str">
            <v>Internal Medicine</v>
          </cell>
          <cell r="AM137" t="str">
            <v>JP</v>
          </cell>
          <cell r="AN137" t="str">
            <v>JAPAN</v>
          </cell>
          <cell r="AO137" t="str">
            <v>No</v>
          </cell>
          <cell r="AQ137" t="str">
            <v>EA</v>
          </cell>
          <cell r="AR137" t="str">
            <v>EA</v>
          </cell>
          <cell r="AS137" t="str">
            <v>Vincenzo Acone</v>
          </cell>
          <cell r="AT137" t="str">
            <v>N</v>
          </cell>
          <cell r="AU137" t="str">
            <v>PB</v>
          </cell>
          <cell r="AW137" t="str">
            <v>NO</v>
          </cell>
          <cell r="AX137" t="str">
            <v>JPY</v>
          </cell>
          <cell r="AY137" t="str">
            <v>JPY</v>
          </cell>
          <cell r="AZ137" t="str">
            <v>JPY</v>
          </cell>
          <cell r="BA137">
            <v>2510</v>
          </cell>
          <cell r="BB137">
            <v>2514</v>
          </cell>
          <cell r="BC137">
            <v>23.324969798345879</v>
          </cell>
          <cell r="BD137">
            <v>23.362141064956788</v>
          </cell>
          <cell r="BE137">
            <v>1.1756652506826841</v>
          </cell>
          <cell r="BF137">
            <v>10120</v>
          </cell>
          <cell r="BG137">
            <v>10120</v>
          </cell>
          <cell r="BH137">
            <v>0</v>
          </cell>
          <cell r="BI137">
            <v>0</v>
          </cell>
          <cell r="BJ137">
            <v>22403</v>
          </cell>
          <cell r="BK137">
            <v>-12283</v>
          </cell>
          <cell r="BL137">
            <v>-0.54827478462705892</v>
          </cell>
          <cell r="BM137">
            <v>3720.9701115321295</v>
          </cell>
          <cell r="BN137">
            <v>8176.7622253766331</v>
          </cell>
          <cell r="BO137">
            <v>2.1974812966207371</v>
          </cell>
          <cell r="BP137">
            <v>11897.732336908763</v>
          </cell>
          <cell r="BQ137">
            <v>11897.732336908763</v>
          </cell>
          <cell r="BR137">
            <v>0</v>
          </cell>
          <cell r="BS137">
            <v>0</v>
          </cell>
          <cell r="BV137">
            <v>236424.86757736269</v>
          </cell>
          <cell r="BW137">
            <v>236048.69435926029</v>
          </cell>
          <cell r="BX137">
            <v>376.1732181023981</v>
          </cell>
          <cell r="BY137">
            <v>1.5936254980079311E-3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0</v>
          </cell>
        </row>
        <row r="138">
          <cell r="A138" t="str">
            <v>F000024885</v>
          </cell>
          <cell r="B138" t="str">
            <v>F000024885</v>
          </cell>
          <cell r="C138" t="str">
            <v>7305F000024885</v>
          </cell>
          <cell r="D138" t="str">
            <v>49887</v>
          </cell>
          <cell r="E138" t="str">
            <v>7305</v>
          </cell>
          <cell r="F138" t="str">
            <v>79942</v>
          </cell>
          <cell r="G138" t="str">
            <v>Mylan Existing GX</v>
          </cell>
          <cell r="H138" t="str">
            <v>79942</v>
          </cell>
          <cell r="I138" t="str">
            <v>GX</v>
          </cell>
          <cell r="J138" t="str">
            <v>UPJ</v>
          </cell>
          <cell r="K138" t="str">
            <v>PJI</v>
          </cell>
          <cell r="L138" t="str">
            <v>7305</v>
          </cell>
          <cell r="M138" t="str">
            <v>JP02</v>
          </cell>
          <cell r="N138" t="str">
            <v>JP03</v>
          </cell>
          <cell r="O138" t="str">
            <v>MYLAN PHARMACEUTICAL CO., LTD.</v>
          </cell>
          <cell r="P138" t="str">
            <v>JAPAN</v>
          </cell>
          <cell r="R138" t="str">
            <v>NO</v>
          </cell>
          <cell r="S138" t="str">
            <v>1042175</v>
          </cell>
          <cell r="T138" t="str">
            <v>Classic</v>
          </cell>
          <cell r="U138" t="str">
            <v>MYLAN EXISTING GX</v>
          </cell>
          <cell r="V138" t="str">
            <v>Cromoglicate 2% OPSOL 10X5ML DROP (PF)</v>
          </cell>
          <cell r="AA138" t="str">
            <v>TRANSFER IN</v>
          </cell>
          <cell r="AB138" t="str">
            <v>NO</v>
          </cell>
          <cell r="AC138" t="str">
            <v>DP</v>
          </cell>
          <cell r="AD138" t="str">
            <v>Trade</v>
          </cell>
          <cell r="AE138" t="str">
            <v>IMB</v>
          </cell>
          <cell r="AF138" t="str">
            <v>Pfizer</v>
          </cell>
          <cell r="AH138" t="str">
            <v>Hiroyuki Hirai</v>
          </cell>
          <cell r="AI138" t="str">
            <v>Michael O'Brien</v>
          </cell>
          <cell r="AJ138" t="str">
            <v>Japan</v>
          </cell>
          <cell r="AL138" t="str">
            <v>Internal Medicine</v>
          </cell>
          <cell r="AM138" t="str">
            <v>JP</v>
          </cell>
          <cell r="AN138" t="str">
            <v>JAPAN</v>
          </cell>
          <cell r="AO138" t="str">
            <v>No</v>
          </cell>
          <cell r="AQ138" t="str">
            <v>EA</v>
          </cell>
          <cell r="AR138" t="str">
            <v>EA</v>
          </cell>
          <cell r="AS138" t="str">
            <v>Vincenzo Acone</v>
          </cell>
          <cell r="AT138" t="str">
            <v>N</v>
          </cell>
          <cell r="AU138" t="str">
            <v>PB</v>
          </cell>
          <cell r="AW138" t="str">
            <v>NO</v>
          </cell>
          <cell r="AX138" t="str">
            <v>JPY</v>
          </cell>
          <cell r="AY138" t="str">
            <v>JPY</v>
          </cell>
          <cell r="AZ138" t="str">
            <v>JPY</v>
          </cell>
          <cell r="BA138">
            <v>740</v>
          </cell>
          <cell r="BB138">
            <v>740</v>
          </cell>
          <cell r="BC138">
            <v>6.8766843230183072</v>
          </cell>
          <cell r="BD138">
            <v>6.8766843230183072</v>
          </cell>
          <cell r="BE138">
            <v>0.34661049575270225</v>
          </cell>
          <cell r="BF138">
            <v>17600</v>
          </cell>
          <cell r="BG138">
            <v>17600</v>
          </cell>
          <cell r="BH138">
            <v>0</v>
          </cell>
          <cell r="BI138">
            <v>0</v>
          </cell>
          <cell r="BJ138">
            <v>8806</v>
          </cell>
          <cell r="BK138">
            <v>8794</v>
          </cell>
          <cell r="BL138">
            <v>0.99863729275493984</v>
          </cell>
          <cell r="BM138">
            <v>462.57432976738176</v>
          </cell>
          <cell r="BN138">
            <v>5637.7703954801782</v>
          </cell>
          <cell r="BO138">
            <v>12.187815087610431</v>
          </cell>
          <cell r="BP138">
            <v>6100.3447252475598</v>
          </cell>
          <cell r="BQ138">
            <v>6100.3447252475598</v>
          </cell>
          <cell r="BR138">
            <v>0</v>
          </cell>
          <cell r="BS138">
            <v>0</v>
          </cell>
          <cell r="BV138">
            <v>121029.64408512221</v>
          </cell>
          <cell r="BW138">
            <v>121029.64408512221</v>
          </cell>
          <cell r="BX138">
            <v>0</v>
          </cell>
          <cell r="BY138">
            <v>0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0</v>
          </cell>
        </row>
        <row r="139">
          <cell r="A139" t="str">
            <v>F000024886</v>
          </cell>
          <cell r="B139" t="str">
            <v>F000024886</v>
          </cell>
          <cell r="C139" t="str">
            <v>7305F000024886</v>
          </cell>
          <cell r="D139" t="str">
            <v>49850</v>
          </cell>
          <cell r="E139" t="str">
            <v>7305</v>
          </cell>
          <cell r="F139" t="str">
            <v>79942</v>
          </cell>
          <cell r="G139" t="str">
            <v>Mylan Existing GX</v>
          </cell>
          <cell r="H139" t="str">
            <v>79942</v>
          </cell>
          <cell r="I139" t="str">
            <v>GX</v>
          </cell>
          <cell r="J139" t="str">
            <v>UPJ</v>
          </cell>
          <cell r="K139" t="str">
            <v>PJI</v>
          </cell>
          <cell r="L139" t="str">
            <v>7305</v>
          </cell>
          <cell r="M139" t="str">
            <v>JP02</v>
          </cell>
          <cell r="N139" t="str">
            <v>JP03</v>
          </cell>
          <cell r="O139" t="str">
            <v>MYLAN PHARMACEUTICAL CO., LTD.</v>
          </cell>
          <cell r="P139" t="str">
            <v>JAPAN</v>
          </cell>
          <cell r="R139" t="str">
            <v>NO</v>
          </cell>
          <cell r="S139" t="str">
            <v>1042175</v>
          </cell>
          <cell r="T139" t="str">
            <v>Classic</v>
          </cell>
          <cell r="U139" t="str">
            <v>MYLAN EXISTING GX</v>
          </cell>
          <cell r="V139" t="str">
            <v>Thiamine 10mg/ml INJ 50X10ML AMP (PF)</v>
          </cell>
          <cell r="AA139" t="str">
            <v>TRANSFER IN</v>
          </cell>
          <cell r="AB139" t="str">
            <v>NO</v>
          </cell>
          <cell r="AC139" t="str">
            <v>DP</v>
          </cell>
          <cell r="AD139" t="str">
            <v>Trade</v>
          </cell>
          <cell r="AE139" t="str">
            <v>IMB</v>
          </cell>
          <cell r="AF139" t="str">
            <v>Pfizer</v>
          </cell>
          <cell r="AH139" t="str">
            <v>Hiroyuki Hirai</v>
          </cell>
          <cell r="AI139" t="str">
            <v>Michael O'Brien</v>
          </cell>
          <cell r="AJ139" t="str">
            <v>Japan</v>
          </cell>
          <cell r="AL139" t="str">
            <v>Internal Medicine</v>
          </cell>
          <cell r="AM139" t="str">
            <v>JP</v>
          </cell>
          <cell r="AN139" t="str">
            <v>JAPAN</v>
          </cell>
          <cell r="AO139" t="str">
            <v>No</v>
          </cell>
          <cell r="AQ139" t="str">
            <v>EA</v>
          </cell>
          <cell r="AR139" t="str">
            <v>EA</v>
          </cell>
          <cell r="AS139" t="str">
            <v>Vincenzo Acone</v>
          </cell>
          <cell r="AT139" t="str">
            <v>N</v>
          </cell>
          <cell r="AU139" t="str">
            <v>PB</v>
          </cell>
          <cell r="AW139" t="str">
            <v>NO</v>
          </cell>
          <cell r="AX139" t="str">
            <v>JPY</v>
          </cell>
          <cell r="AY139" t="str">
            <v>JPY</v>
          </cell>
          <cell r="AZ139" t="str">
            <v>JPY</v>
          </cell>
          <cell r="BA139">
            <v>1396</v>
          </cell>
          <cell r="BB139">
            <v>1401</v>
          </cell>
          <cell r="BC139">
            <v>12.972772047207508</v>
          </cell>
          <cell r="BD139">
            <v>13.019236130471146</v>
          </cell>
          <cell r="BE139">
            <v>0.65387598684539605</v>
          </cell>
          <cell r="BF139">
            <v>1640</v>
          </cell>
          <cell r="BG139">
            <v>1640</v>
          </cell>
          <cell r="BH139">
            <v>0</v>
          </cell>
          <cell r="BI139">
            <v>0</v>
          </cell>
          <cell r="BJ139">
            <v>1640</v>
          </cell>
          <cell r="BK139">
            <v>0</v>
          </cell>
          <cell r="BL139">
            <v>0</v>
          </cell>
          <cell r="BM139">
            <v>288.46114275395212</v>
          </cell>
          <cell r="BN139">
            <v>783.89547567249747</v>
          </cell>
          <cell r="BO139">
            <v>2.7175080435049601</v>
          </cell>
          <cell r="BP139">
            <v>1072.3566184264496</v>
          </cell>
          <cell r="BQ139">
            <v>1072.3566184264496</v>
          </cell>
          <cell r="BR139">
            <v>0</v>
          </cell>
          <cell r="BS139">
            <v>0</v>
          </cell>
          <cell r="BV139">
            <v>21351.54725397268</v>
          </cell>
          <cell r="BW139">
            <v>21275.346157420314</v>
          </cell>
          <cell r="BX139">
            <v>76.201096552365925</v>
          </cell>
          <cell r="BY139">
            <v>3.5816618911175212E-3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</v>
          </cell>
        </row>
        <row r="140">
          <cell r="A140" t="str">
            <v>F000024887</v>
          </cell>
          <cell r="B140" t="str">
            <v>F000024887</v>
          </cell>
          <cell r="C140" t="str">
            <v>7305F000024887</v>
          </cell>
          <cell r="D140" t="str">
            <v>57646</v>
          </cell>
          <cell r="E140" t="str">
            <v>7305</v>
          </cell>
          <cell r="F140" t="str">
            <v>79942</v>
          </cell>
          <cell r="G140" t="str">
            <v>Mylan Existing GX</v>
          </cell>
          <cell r="H140" t="str">
            <v>79942</v>
          </cell>
          <cell r="I140" t="str">
            <v>GX</v>
          </cell>
          <cell r="J140" t="str">
            <v>UPJ</v>
          </cell>
          <cell r="K140" t="str">
            <v>PJI</v>
          </cell>
          <cell r="L140" t="str">
            <v>7305</v>
          </cell>
          <cell r="M140" t="str">
            <v>JP02</v>
          </cell>
          <cell r="N140" t="str">
            <v>JP03</v>
          </cell>
          <cell r="O140" t="str">
            <v>MYLAN PHARMACEUTICAL CO., LTD.</v>
          </cell>
          <cell r="P140" t="str">
            <v>JAPAN</v>
          </cell>
          <cell r="R140" t="str">
            <v>NO</v>
          </cell>
          <cell r="S140" t="str">
            <v>1042175</v>
          </cell>
          <cell r="T140" t="str">
            <v>Classic</v>
          </cell>
          <cell r="U140" t="str">
            <v>MYLAN EXISTING GX</v>
          </cell>
          <cell r="V140" t="str">
            <v>Thiamine 20mg/ml INJ 50X20ML AMP (PF)</v>
          </cell>
          <cell r="AA140" t="str">
            <v>TRANSFER IN</v>
          </cell>
          <cell r="AB140" t="str">
            <v>NO</v>
          </cell>
          <cell r="AC140" t="str">
            <v>DP</v>
          </cell>
          <cell r="AD140" t="str">
            <v>Trade</v>
          </cell>
          <cell r="AE140" t="str">
            <v>IMB</v>
          </cell>
          <cell r="AF140" t="str">
            <v>Pfizer</v>
          </cell>
          <cell r="AH140" t="str">
            <v>Hiroyuki Hirai</v>
          </cell>
          <cell r="AI140" t="str">
            <v>Michael O'Brien</v>
          </cell>
          <cell r="AJ140" t="str">
            <v>Japan</v>
          </cell>
          <cell r="AL140" t="str">
            <v>Internal Medicine</v>
          </cell>
          <cell r="AM140" t="str">
            <v>JP</v>
          </cell>
          <cell r="AN140" t="str">
            <v>JAPAN</v>
          </cell>
          <cell r="AO140" t="str">
            <v>No</v>
          </cell>
          <cell r="AQ140" t="str">
            <v>EA</v>
          </cell>
          <cell r="AR140" t="str">
            <v>EA</v>
          </cell>
          <cell r="AS140" t="str">
            <v>Vincenzo Acone</v>
          </cell>
          <cell r="AT140" t="str">
            <v>N</v>
          </cell>
          <cell r="AU140" t="str">
            <v>PB</v>
          </cell>
          <cell r="AW140" t="str">
            <v>NO</v>
          </cell>
          <cell r="AX140" t="str">
            <v>JPY</v>
          </cell>
          <cell r="AY140" t="str">
            <v>JPY</v>
          </cell>
          <cell r="AZ140" t="str">
            <v>JPY</v>
          </cell>
          <cell r="BA140">
            <v>1382</v>
          </cell>
          <cell r="BB140">
            <v>1389</v>
          </cell>
          <cell r="BC140">
            <v>12.842672614069324</v>
          </cell>
          <cell r="BD140">
            <v>12.907722330638416</v>
          </cell>
          <cell r="BE140">
            <v>0.64731849160866184</v>
          </cell>
          <cell r="BF140">
            <v>1640</v>
          </cell>
          <cell r="BG140">
            <v>1640</v>
          </cell>
          <cell r="BH140">
            <v>0</v>
          </cell>
          <cell r="BI140">
            <v>0</v>
          </cell>
          <cell r="BJ140">
            <v>1640</v>
          </cell>
          <cell r="BK140">
            <v>0</v>
          </cell>
          <cell r="BL140">
            <v>0</v>
          </cell>
          <cell r="BM140">
            <v>148.26518810920203</v>
          </cell>
          <cell r="BN140">
            <v>913.33713812900351</v>
          </cell>
          <cell r="BO140">
            <v>6.1601590351492463</v>
          </cell>
          <cell r="BP140">
            <v>1061.6023262382055</v>
          </cell>
          <cell r="BQ140">
            <v>1061.6023262382055</v>
          </cell>
          <cell r="BR140">
            <v>0</v>
          </cell>
          <cell r="BS140">
            <v>0</v>
          </cell>
          <cell r="BV140">
            <v>21168.664622247001</v>
          </cell>
          <cell r="BW140">
            <v>21061.983087073691</v>
          </cell>
          <cell r="BX140">
            <v>106.68153517330938</v>
          </cell>
          <cell r="BY140">
            <v>5.0651230101301679E-3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0</v>
          </cell>
        </row>
        <row r="141">
          <cell r="A141" t="str">
            <v>F000024888</v>
          </cell>
          <cell r="B141" t="str">
            <v>F000024888</v>
          </cell>
          <cell r="C141" t="str">
            <v>7305F000024888</v>
          </cell>
          <cell r="D141" t="str">
            <v>57236</v>
          </cell>
          <cell r="E141" t="str">
            <v>7305</v>
          </cell>
          <cell r="F141" t="str">
            <v>79942</v>
          </cell>
          <cell r="G141" t="str">
            <v>Mylan Existing GX</v>
          </cell>
          <cell r="H141" t="str">
            <v>79942</v>
          </cell>
          <cell r="I141" t="str">
            <v>GX</v>
          </cell>
          <cell r="J141" t="str">
            <v>UPJ</v>
          </cell>
          <cell r="K141" t="str">
            <v>PJI</v>
          </cell>
          <cell r="L141" t="str">
            <v>7305</v>
          </cell>
          <cell r="M141" t="str">
            <v>JP02</v>
          </cell>
          <cell r="N141" t="str">
            <v>JP03</v>
          </cell>
          <cell r="O141" t="str">
            <v>MYLAN PHARMACEUTICAL CO., LTD.</v>
          </cell>
          <cell r="P141" t="str">
            <v>JAPAN</v>
          </cell>
          <cell r="R141" t="str">
            <v>NO</v>
          </cell>
          <cell r="S141" t="str">
            <v>1042175</v>
          </cell>
          <cell r="T141" t="str">
            <v>Classic</v>
          </cell>
          <cell r="U141" t="str">
            <v>MYLAN EXISTING GX</v>
          </cell>
          <cell r="V141" t="str">
            <v>Isoflurane Inhl 1ml SLIQ 250ML GBTL (PF)</v>
          </cell>
          <cell r="AA141" t="str">
            <v>TRANSFER IN</v>
          </cell>
          <cell r="AB141" t="str">
            <v>NO</v>
          </cell>
          <cell r="AC141" t="str">
            <v>DP</v>
          </cell>
          <cell r="AD141" t="str">
            <v>Trade</v>
          </cell>
          <cell r="AE141" t="str">
            <v>IMB</v>
          </cell>
          <cell r="AF141" t="str">
            <v>Pfizer</v>
          </cell>
          <cell r="AH141" t="str">
            <v>Hiroyuki Hirai</v>
          </cell>
          <cell r="AI141" t="str">
            <v>Michael O'Brien</v>
          </cell>
          <cell r="AJ141" t="str">
            <v>Japan</v>
          </cell>
          <cell r="AL141" t="str">
            <v>Internal Medicine</v>
          </cell>
          <cell r="AM141" t="str">
            <v>JP</v>
          </cell>
          <cell r="AN141" t="str">
            <v>JAPAN</v>
          </cell>
          <cell r="AO141" t="str">
            <v>No</v>
          </cell>
          <cell r="AQ141" t="str">
            <v>EA</v>
          </cell>
          <cell r="AR141" t="str">
            <v>EA</v>
          </cell>
          <cell r="AS141" t="str">
            <v>Vincenzo Acone</v>
          </cell>
          <cell r="AT141" t="str">
            <v>N</v>
          </cell>
          <cell r="AU141" t="str">
            <v>PB</v>
          </cell>
          <cell r="AW141" t="str">
            <v>NO</v>
          </cell>
          <cell r="AX141" t="str">
            <v>JPY</v>
          </cell>
          <cell r="AY141" t="str">
            <v>JPY</v>
          </cell>
          <cell r="AZ141" t="str">
            <v>JPY</v>
          </cell>
          <cell r="BA141">
            <v>3514</v>
          </cell>
          <cell r="BB141">
            <v>3329</v>
          </cell>
          <cell r="BC141">
            <v>32.654957717684233</v>
          </cell>
          <cell r="BD141">
            <v>30.935786636929652</v>
          </cell>
          <cell r="BE141">
            <v>1.6459313376599165</v>
          </cell>
          <cell r="BF141">
            <v>71496</v>
          </cell>
          <cell r="BG141">
            <v>71496</v>
          </cell>
          <cell r="BH141">
            <v>0</v>
          </cell>
          <cell r="BI141">
            <v>0</v>
          </cell>
          <cell r="BJ141">
            <v>75056</v>
          </cell>
          <cell r="BK141">
            <v>-3560</v>
          </cell>
          <cell r="BL141">
            <v>-4.7431251332338518E-2</v>
          </cell>
          <cell r="BM141">
            <v>17351.589417127692</v>
          </cell>
          <cell r="BN141">
            <v>100325.9175002057</v>
          </cell>
          <cell r="BO141">
            <v>5.7819439527063929</v>
          </cell>
          <cell r="BP141">
            <v>117677.50691733339</v>
          </cell>
          <cell r="BQ141">
            <v>117677.50691733339</v>
          </cell>
          <cell r="BR141">
            <v>0</v>
          </cell>
          <cell r="BS141">
            <v>0</v>
          </cell>
          <cell r="BV141">
            <v>2211785.0013939226</v>
          </cell>
          <cell r="BW141">
            <v>2334698.8569835518</v>
          </cell>
          <cell r="BX141">
            <v>-122913.85558962915</v>
          </cell>
          <cell r="BY141">
            <v>-5.2646556630620345E-2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0</v>
          </cell>
        </row>
        <row r="142">
          <cell r="A142" t="str">
            <v>F000024889</v>
          </cell>
          <cell r="B142" t="str">
            <v>F000024889</v>
          </cell>
          <cell r="C142" t="str">
            <v>7305F000024889</v>
          </cell>
          <cell r="D142" t="str">
            <v>49470</v>
          </cell>
          <cell r="E142" t="str">
            <v>7305</v>
          </cell>
          <cell r="F142" t="str">
            <v>79942</v>
          </cell>
          <cell r="G142" t="str">
            <v>Mylan Existing GX</v>
          </cell>
          <cell r="H142" t="str">
            <v>79942</v>
          </cell>
          <cell r="I142" t="str">
            <v>GX</v>
          </cell>
          <cell r="J142" t="str">
            <v>UPJ</v>
          </cell>
          <cell r="K142" t="str">
            <v>PJI</v>
          </cell>
          <cell r="L142" t="str">
            <v>7305</v>
          </cell>
          <cell r="M142" t="str">
            <v>JP02</v>
          </cell>
          <cell r="N142" t="str">
            <v>JP03</v>
          </cell>
          <cell r="O142" t="str">
            <v>MYLAN PHARMACEUTICAL CO., LTD.</v>
          </cell>
          <cell r="P142" t="str">
            <v>JAPAN</v>
          </cell>
          <cell r="R142" t="str">
            <v>NO</v>
          </cell>
          <cell r="S142" t="str">
            <v>1042175</v>
          </cell>
          <cell r="T142" t="str">
            <v>Classic</v>
          </cell>
          <cell r="U142" t="str">
            <v>MYLAN EXISTING GX</v>
          </cell>
          <cell r="V142" t="str">
            <v>Loxoprofen Na 60mg TAB 10x10 BLST (PF)</v>
          </cell>
          <cell r="AA142" t="str">
            <v>TRANSFER IN</v>
          </cell>
          <cell r="AB142" t="str">
            <v>NO</v>
          </cell>
          <cell r="AC142" t="str">
            <v>DP</v>
          </cell>
          <cell r="AD142" t="str">
            <v>Trade</v>
          </cell>
          <cell r="AE142" t="str">
            <v>IMB</v>
          </cell>
          <cell r="AF142" t="str">
            <v>Pfizer</v>
          </cell>
          <cell r="AH142" t="str">
            <v>Hiroyuki Hirai</v>
          </cell>
          <cell r="AI142" t="str">
            <v>Michael O'Brien</v>
          </cell>
          <cell r="AJ142" t="str">
            <v>Japan</v>
          </cell>
          <cell r="AL142" t="str">
            <v>Internal Medicine</v>
          </cell>
          <cell r="AM142" t="str">
            <v>JP</v>
          </cell>
          <cell r="AN142" t="str">
            <v>JAPAN</v>
          </cell>
          <cell r="AO142" t="str">
            <v>No</v>
          </cell>
          <cell r="AQ142" t="str">
            <v>EA</v>
          </cell>
          <cell r="AR142" t="str">
            <v>EA</v>
          </cell>
          <cell r="AS142" t="str">
            <v>Vincenzo Acone</v>
          </cell>
          <cell r="AT142" t="str">
            <v>N</v>
          </cell>
          <cell r="AU142" t="str">
            <v>PB</v>
          </cell>
          <cell r="AW142" t="str">
            <v>NO</v>
          </cell>
          <cell r="AX142" t="str">
            <v>JPY</v>
          </cell>
          <cell r="AY142" t="str">
            <v>JPY</v>
          </cell>
          <cell r="AZ142" t="str">
            <v>JPY</v>
          </cell>
          <cell r="BA142">
            <v>788</v>
          </cell>
          <cell r="BB142">
            <v>788</v>
          </cell>
          <cell r="BC142">
            <v>7.3227395223492238</v>
          </cell>
          <cell r="BD142">
            <v>7.3227395223492238</v>
          </cell>
          <cell r="BE142">
            <v>0.36909333656436277</v>
          </cell>
          <cell r="BF142">
            <v>22200</v>
          </cell>
          <cell r="BG142">
            <v>22200</v>
          </cell>
          <cell r="BH142">
            <v>0</v>
          </cell>
          <cell r="BI142">
            <v>0</v>
          </cell>
          <cell r="BJ142">
            <v>18604</v>
          </cell>
          <cell r="BK142">
            <v>3596</v>
          </cell>
          <cell r="BL142">
            <v>0.1932917652117824</v>
          </cell>
          <cell r="BM142">
            <v>2306.5330283677613</v>
          </cell>
          <cell r="BN142">
            <v>5887.339043361093</v>
          </cell>
          <cell r="BO142">
            <v>2.5524624928208035</v>
          </cell>
          <cell r="BP142">
            <v>8193.8720717288543</v>
          </cell>
          <cell r="BQ142">
            <v>8193.8720717288543</v>
          </cell>
          <cell r="BR142">
            <v>0</v>
          </cell>
          <cell r="BS142">
            <v>0</v>
          </cell>
          <cell r="BV142">
            <v>162564.81739615276</v>
          </cell>
          <cell r="BW142">
            <v>162564.81739615276</v>
          </cell>
          <cell r="BX142">
            <v>0</v>
          </cell>
          <cell r="BY142">
            <v>0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0</v>
          </cell>
        </row>
        <row r="143">
          <cell r="A143" t="str">
            <v>F000024890</v>
          </cell>
          <cell r="B143" t="str">
            <v>F000024890</v>
          </cell>
          <cell r="C143" t="str">
            <v>7305F000024890</v>
          </cell>
          <cell r="D143" t="str">
            <v>49469</v>
          </cell>
          <cell r="E143" t="str">
            <v>7305</v>
          </cell>
          <cell r="F143" t="str">
            <v>79942</v>
          </cell>
          <cell r="G143" t="str">
            <v>Mylan Existing GX</v>
          </cell>
          <cell r="H143" t="str">
            <v>79942</v>
          </cell>
          <cell r="I143" t="str">
            <v>GX</v>
          </cell>
          <cell r="J143" t="str">
            <v>UPJ</v>
          </cell>
          <cell r="K143" t="str">
            <v>PJI</v>
          </cell>
          <cell r="L143" t="str">
            <v>7305</v>
          </cell>
          <cell r="M143" t="str">
            <v>JP02</v>
          </cell>
          <cell r="N143" t="str">
            <v>JP03</v>
          </cell>
          <cell r="O143" t="str">
            <v>MYLAN PHARMACEUTICAL CO., LTD.</v>
          </cell>
          <cell r="P143" t="str">
            <v>JAPAN</v>
          </cell>
          <cell r="R143" t="str">
            <v>NO</v>
          </cell>
          <cell r="S143" t="str">
            <v>1042175</v>
          </cell>
          <cell r="T143" t="str">
            <v>Classic</v>
          </cell>
          <cell r="U143" t="str">
            <v>MYLAN EXISTING GX</v>
          </cell>
          <cell r="V143" t="str">
            <v>Loxoprofen Na 60mg TAB 100x10 BLST (PF)</v>
          </cell>
          <cell r="AA143" t="str">
            <v>TRANSFER IN</v>
          </cell>
          <cell r="AB143" t="str">
            <v>NO</v>
          </cell>
          <cell r="AC143" t="str">
            <v>DP</v>
          </cell>
          <cell r="AD143" t="str">
            <v>Trade</v>
          </cell>
          <cell r="AE143" t="str">
            <v>IMB</v>
          </cell>
          <cell r="AF143" t="str">
            <v>Pfizer</v>
          </cell>
          <cell r="AH143" t="str">
            <v>Hiroyuki Hirai</v>
          </cell>
          <cell r="AI143" t="str">
            <v>Michael O'Brien</v>
          </cell>
          <cell r="AJ143" t="str">
            <v>Japan</v>
          </cell>
          <cell r="AL143" t="str">
            <v>Internal Medicine</v>
          </cell>
          <cell r="AM143" t="str">
            <v>JP</v>
          </cell>
          <cell r="AN143" t="str">
            <v>JAPAN</v>
          </cell>
          <cell r="AO143" t="str">
            <v>No</v>
          </cell>
          <cell r="AQ143" t="str">
            <v>EA</v>
          </cell>
          <cell r="AR143" t="str">
            <v>EA</v>
          </cell>
          <cell r="AS143" t="str">
            <v>Vincenzo Acone</v>
          </cell>
          <cell r="AT143" t="str">
            <v>N</v>
          </cell>
          <cell r="AU143" t="str">
            <v>PB</v>
          </cell>
          <cell r="AW143" t="str">
            <v>NO</v>
          </cell>
          <cell r="AX143" t="str">
            <v>JPY</v>
          </cell>
          <cell r="AY143" t="str">
            <v>JPY</v>
          </cell>
          <cell r="AZ143" t="str">
            <v>JPY</v>
          </cell>
          <cell r="BA143">
            <v>7262</v>
          </cell>
          <cell r="BB143">
            <v>7265</v>
          </cell>
          <cell r="BC143">
            <v>67.484434532106675</v>
          </cell>
          <cell r="BD143">
            <v>67.51231298206487</v>
          </cell>
          <cell r="BE143">
            <v>3.401466491037076</v>
          </cell>
          <cell r="BF143">
            <v>7770</v>
          </cell>
          <cell r="BG143">
            <v>7770</v>
          </cell>
          <cell r="BH143">
            <v>0</v>
          </cell>
          <cell r="BI143">
            <v>0</v>
          </cell>
          <cell r="BJ143">
            <v>7060</v>
          </cell>
          <cell r="BK143">
            <v>710</v>
          </cell>
          <cell r="BL143">
            <v>0.10056657223796034</v>
          </cell>
          <cell r="BM143">
            <v>8072.1085001552919</v>
          </cell>
          <cell r="BN143">
            <v>18357.286135202787</v>
          </cell>
          <cell r="BO143">
            <v>2.2741624613754419</v>
          </cell>
          <cell r="BP143">
            <v>26429.39463535808</v>
          </cell>
          <cell r="BQ143">
            <v>26429.39463535808</v>
          </cell>
          <cell r="BR143">
            <v>0</v>
          </cell>
          <cell r="BS143">
            <v>0</v>
          </cell>
          <cell r="BV143">
            <v>524570.67187064409</v>
          </cell>
          <cell r="BW143">
            <v>524354.05631446885</v>
          </cell>
          <cell r="BX143">
            <v>216.61555617523845</v>
          </cell>
          <cell r="BY143">
            <v>4.1310933627130832E-4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0</v>
          </cell>
        </row>
        <row r="144">
          <cell r="A144" t="str">
            <v>F000024891</v>
          </cell>
          <cell r="B144" t="str">
            <v>F000024891</v>
          </cell>
          <cell r="C144" t="str">
            <v>7305F000024891</v>
          </cell>
          <cell r="D144" t="str">
            <v>49533</v>
          </cell>
          <cell r="E144" t="str">
            <v>7305</v>
          </cell>
          <cell r="F144" t="str">
            <v>79942</v>
          </cell>
          <cell r="G144" t="str">
            <v>Mylan Existing GX</v>
          </cell>
          <cell r="H144" t="str">
            <v>79942</v>
          </cell>
          <cell r="I144" t="str">
            <v>GX</v>
          </cell>
          <cell r="J144" t="str">
            <v>UPJ</v>
          </cell>
          <cell r="K144" t="str">
            <v>PJI</v>
          </cell>
          <cell r="L144" t="str">
            <v>7305</v>
          </cell>
          <cell r="M144" t="str">
            <v>JP02</v>
          </cell>
          <cell r="N144" t="str">
            <v>JP03</v>
          </cell>
          <cell r="O144" t="str">
            <v>MYLAN PHARMACEUTICAL CO., LTD.</v>
          </cell>
          <cell r="P144" t="str">
            <v>JAPAN</v>
          </cell>
          <cell r="R144" t="str">
            <v>NO</v>
          </cell>
          <cell r="S144" t="str">
            <v>1042175</v>
          </cell>
          <cell r="T144" t="str">
            <v>Classic</v>
          </cell>
          <cell r="U144" t="str">
            <v>MYLAN EXISTING GX</v>
          </cell>
          <cell r="V144" t="str">
            <v>Sennoside 12mg TAB 10X10 BLST (PF)</v>
          </cell>
          <cell r="AA144" t="str">
            <v>TRANSFER IN</v>
          </cell>
          <cell r="AB144" t="str">
            <v>NO</v>
          </cell>
          <cell r="AC144" t="str">
            <v>DP</v>
          </cell>
          <cell r="AD144" t="str">
            <v>Trade</v>
          </cell>
          <cell r="AE144" t="str">
            <v>IMB</v>
          </cell>
          <cell r="AF144" t="str">
            <v>Pfizer</v>
          </cell>
          <cell r="AH144" t="str">
            <v>Hiroyuki Hirai</v>
          </cell>
          <cell r="AI144" t="str">
            <v>Michael O'Brien</v>
          </cell>
          <cell r="AJ144" t="str">
            <v>Japan</v>
          </cell>
          <cell r="AL144" t="str">
            <v>Internal Medicine</v>
          </cell>
          <cell r="AM144" t="str">
            <v>JP</v>
          </cell>
          <cell r="AN144" t="str">
            <v>JAPAN</v>
          </cell>
          <cell r="AO144" t="str">
            <v>No</v>
          </cell>
          <cell r="AQ144" t="str">
            <v>EA</v>
          </cell>
          <cell r="AR144" t="str">
            <v>EA</v>
          </cell>
          <cell r="AS144" t="str">
            <v>Vincenzo Acone</v>
          </cell>
          <cell r="AT144" t="str">
            <v>N</v>
          </cell>
          <cell r="AU144" t="str">
            <v>PB</v>
          </cell>
          <cell r="AW144" t="str">
            <v>NO</v>
          </cell>
          <cell r="AX144" t="str">
            <v>JPY</v>
          </cell>
          <cell r="AY144" t="str">
            <v>JPY</v>
          </cell>
          <cell r="AZ144" t="str">
            <v>JPY</v>
          </cell>
          <cell r="BA144">
            <v>274</v>
          </cell>
          <cell r="BB144">
            <v>284</v>
          </cell>
          <cell r="BC144">
            <v>2.5462317628473192</v>
          </cell>
          <cell r="BD144">
            <v>2.6391599293745935</v>
          </cell>
          <cell r="BE144">
            <v>0.12833958287283137</v>
          </cell>
          <cell r="BF144">
            <v>158200</v>
          </cell>
          <cell r="BG144">
            <v>158200</v>
          </cell>
          <cell r="BH144">
            <v>0</v>
          </cell>
          <cell r="BI144">
            <v>0</v>
          </cell>
          <cell r="BJ144">
            <v>158197</v>
          </cell>
          <cell r="BK144">
            <v>3</v>
          </cell>
          <cell r="BL144">
            <v>1.8963697162398782E-5</v>
          </cell>
          <cell r="BM144">
            <v>2835.5421543306511</v>
          </cell>
          <cell r="BN144">
            <v>17467.779856151272</v>
          </cell>
          <cell r="BO144">
            <v>6.1602963050551649</v>
          </cell>
          <cell r="BP144">
            <v>20303.322010481923</v>
          </cell>
          <cell r="BQ144">
            <v>20303.322010481923</v>
          </cell>
          <cell r="BR144">
            <v>0</v>
          </cell>
          <cell r="BS144">
            <v>0</v>
          </cell>
          <cell r="BU144" t="str">
            <v>Additional cost for QC test of API</v>
          </cell>
          <cell r="BV144">
            <v>417515.1008270607</v>
          </cell>
          <cell r="BW144">
            <v>402813.86488244589</v>
          </cell>
          <cell r="BX144">
            <v>14701.235944614804</v>
          </cell>
          <cell r="BY144">
            <v>3.649635036496348E-2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0</v>
          </cell>
        </row>
        <row r="145">
          <cell r="A145" t="str">
            <v>F000024892</v>
          </cell>
          <cell r="B145" t="str">
            <v>F000024892</v>
          </cell>
          <cell r="C145" t="str">
            <v>7305F000024892</v>
          </cell>
          <cell r="D145" t="str">
            <v>49532</v>
          </cell>
          <cell r="E145" t="str">
            <v>7305</v>
          </cell>
          <cell r="F145" t="str">
            <v>79942</v>
          </cell>
          <cell r="G145" t="str">
            <v>Mylan Existing GX</v>
          </cell>
          <cell r="H145" t="str">
            <v>79942</v>
          </cell>
          <cell r="I145" t="str">
            <v>GX</v>
          </cell>
          <cell r="J145" t="str">
            <v>UPJ</v>
          </cell>
          <cell r="K145" t="str">
            <v>PJI</v>
          </cell>
          <cell r="L145" t="str">
            <v>7305</v>
          </cell>
          <cell r="M145" t="str">
            <v>JP02</v>
          </cell>
          <cell r="N145" t="str">
            <v>JP03</v>
          </cell>
          <cell r="O145" t="str">
            <v>MYLAN PHARMACEUTICAL CO., LTD.</v>
          </cell>
          <cell r="P145" t="str">
            <v>JAPAN</v>
          </cell>
          <cell r="R145" t="str">
            <v>NO</v>
          </cell>
          <cell r="S145" t="str">
            <v>1042175</v>
          </cell>
          <cell r="T145" t="str">
            <v>Classic</v>
          </cell>
          <cell r="U145" t="str">
            <v>MYLAN EXISTING GX</v>
          </cell>
          <cell r="V145" t="str">
            <v>Sennoside 12mg TAB 100X10 BLST (PF)</v>
          </cell>
          <cell r="AA145" t="str">
            <v>TRANSFER IN</v>
          </cell>
          <cell r="AB145" t="str">
            <v>NO</v>
          </cell>
          <cell r="AC145" t="str">
            <v>DP</v>
          </cell>
          <cell r="AD145" t="str">
            <v>Trade</v>
          </cell>
          <cell r="AE145" t="str">
            <v>IMB</v>
          </cell>
          <cell r="AF145" t="str">
            <v>Pfizer</v>
          </cell>
          <cell r="AH145" t="str">
            <v>Hiroyuki Hirai</v>
          </cell>
          <cell r="AI145" t="str">
            <v>Michael O'Brien</v>
          </cell>
          <cell r="AJ145" t="str">
            <v>Japan</v>
          </cell>
          <cell r="AL145" t="str">
            <v>Internal Medicine</v>
          </cell>
          <cell r="AM145" t="str">
            <v>JP</v>
          </cell>
          <cell r="AN145" t="str">
            <v>JAPAN</v>
          </cell>
          <cell r="AO145" t="str">
            <v>No</v>
          </cell>
          <cell r="AQ145" t="str">
            <v>EA</v>
          </cell>
          <cell r="AR145" t="str">
            <v>EA</v>
          </cell>
          <cell r="AS145" t="str">
            <v>Vincenzo Acone</v>
          </cell>
          <cell r="AT145" t="str">
            <v>N</v>
          </cell>
          <cell r="AU145" t="str">
            <v>PB</v>
          </cell>
          <cell r="AW145" t="str">
            <v>NO</v>
          </cell>
          <cell r="AX145" t="str">
            <v>JPY</v>
          </cell>
          <cell r="AY145" t="str">
            <v>JPY</v>
          </cell>
          <cell r="AZ145" t="str">
            <v>JPY</v>
          </cell>
          <cell r="BA145">
            <v>2532</v>
          </cell>
          <cell r="BB145">
            <v>2612</v>
          </cell>
          <cell r="BC145">
            <v>23.529411764705884</v>
          </cell>
          <cell r="BD145">
            <v>24.272837096924079</v>
          </cell>
          <cell r="BE145">
            <v>1.185969886054695</v>
          </cell>
          <cell r="BF145">
            <v>45200</v>
          </cell>
          <cell r="BG145">
            <v>45200</v>
          </cell>
          <cell r="BH145">
            <v>0</v>
          </cell>
          <cell r="BI145">
            <v>0</v>
          </cell>
          <cell r="BJ145">
            <v>42972</v>
          </cell>
          <cell r="BK145">
            <v>2228</v>
          </cell>
          <cell r="BL145">
            <v>5.1847714791026712E-2</v>
          </cell>
          <cell r="BM145">
            <v>7016.4502452780807</v>
          </cell>
          <cell r="BN145">
            <v>46589.388604394131</v>
          </cell>
          <cell r="BO145">
            <v>6.6400226575750017</v>
          </cell>
          <cell r="BP145">
            <v>53605.838849672211</v>
          </cell>
          <cell r="BQ145">
            <v>53605.838849672211</v>
          </cell>
          <cell r="BR145">
            <v>0</v>
          </cell>
          <cell r="BS145">
            <v>0</v>
          </cell>
          <cell r="BU145" t="str">
            <v>Additional cost for QC test of API</v>
          </cell>
          <cell r="BV145">
            <v>1097132.2367809683</v>
          </cell>
          <cell r="BW145">
            <v>1063529.411764706</v>
          </cell>
          <cell r="BX145">
            <v>33602.825016262243</v>
          </cell>
          <cell r="BY145">
            <v>3.1595576619273119E-2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0</v>
          </cell>
        </row>
        <row r="146">
          <cell r="A146" t="str">
            <v>F000024893</v>
          </cell>
          <cell r="B146" t="str">
            <v>F000024893</v>
          </cell>
          <cell r="C146" t="str">
            <v>7305F000024893</v>
          </cell>
          <cell r="D146" t="str">
            <v>49534</v>
          </cell>
          <cell r="E146" t="str">
            <v>7305</v>
          </cell>
          <cell r="F146" t="str">
            <v>79942</v>
          </cell>
          <cell r="G146" t="str">
            <v>Mylan Existing GX</v>
          </cell>
          <cell r="H146" t="str">
            <v>79942</v>
          </cell>
          <cell r="I146" t="str">
            <v>GX</v>
          </cell>
          <cell r="J146" t="str">
            <v>UPJ</v>
          </cell>
          <cell r="K146" t="str">
            <v>PJI</v>
          </cell>
          <cell r="L146" t="str">
            <v>7305</v>
          </cell>
          <cell r="M146" t="str">
            <v>JP02</v>
          </cell>
          <cell r="N146" t="str">
            <v>JP03</v>
          </cell>
          <cell r="O146" t="str">
            <v>MYLAN PHARMACEUTICAL CO., LTD.</v>
          </cell>
          <cell r="P146" t="str">
            <v>JAPAN</v>
          </cell>
          <cell r="R146" t="str">
            <v>NO</v>
          </cell>
          <cell r="S146" t="str">
            <v>1042175</v>
          </cell>
          <cell r="T146" t="str">
            <v>Classic</v>
          </cell>
          <cell r="U146" t="str">
            <v>MYLAN EXISTING GX</v>
          </cell>
          <cell r="V146" t="str">
            <v>Sennoside 12mg TAB 500X10 BLST (PF)</v>
          </cell>
          <cell r="AA146" t="str">
            <v>TRANSFER IN</v>
          </cell>
          <cell r="AB146" t="str">
            <v>NO</v>
          </cell>
          <cell r="AC146" t="str">
            <v>DP</v>
          </cell>
          <cell r="AD146" t="str">
            <v>Trade</v>
          </cell>
          <cell r="AE146" t="str">
            <v>IMB</v>
          </cell>
          <cell r="AF146" t="str">
            <v>Pfizer</v>
          </cell>
          <cell r="AH146" t="str">
            <v>Hiroyuki Hirai</v>
          </cell>
          <cell r="AI146" t="str">
            <v>Michael O'Brien</v>
          </cell>
          <cell r="AJ146" t="str">
            <v>Japan</v>
          </cell>
          <cell r="AL146" t="str">
            <v>Internal Medicine</v>
          </cell>
          <cell r="AM146" t="str">
            <v>JP</v>
          </cell>
          <cell r="AN146" t="str">
            <v>JAPAN</v>
          </cell>
          <cell r="AO146" t="str">
            <v>No</v>
          </cell>
          <cell r="AQ146" t="str">
            <v>EA</v>
          </cell>
          <cell r="AR146" t="str">
            <v>EA</v>
          </cell>
          <cell r="AS146" t="str">
            <v>Vincenzo Acone</v>
          </cell>
          <cell r="AT146" t="str">
            <v>N</v>
          </cell>
          <cell r="AU146" t="str">
            <v>PB</v>
          </cell>
          <cell r="AW146" t="str">
            <v>NO</v>
          </cell>
          <cell r="AX146" t="str">
            <v>JPY</v>
          </cell>
          <cell r="AY146" t="str">
            <v>JPY</v>
          </cell>
          <cell r="AZ146" t="str">
            <v>JPY</v>
          </cell>
          <cell r="BA146">
            <v>12833</v>
          </cell>
          <cell r="BB146">
            <v>13333</v>
          </cell>
          <cell r="BC146">
            <v>119.25471610445126</v>
          </cell>
          <cell r="BD146">
            <v>123.90112443081497</v>
          </cell>
          <cell r="BE146">
            <v>6.0108812027404248</v>
          </cell>
          <cell r="BF146">
            <v>360</v>
          </cell>
          <cell r="BG146">
            <v>360</v>
          </cell>
          <cell r="BH146">
            <v>0</v>
          </cell>
          <cell r="BI146">
            <v>0</v>
          </cell>
          <cell r="BJ146">
            <v>419</v>
          </cell>
          <cell r="BK146">
            <v>-59</v>
          </cell>
          <cell r="BL146">
            <v>-0.14081145584725538</v>
          </cell>
          <cell r="BM146">
            <v>351.74628482195226</v>
          </cell>
          <cell r="BN146">
            <v>1812.1709481646005</v>
          </cell>
          <cell r="BO146">
            <v>5.151926335432055</v>
          </cell>
          <cell r="BP146">
            <v>2163.9172329865528</v>
          </cell>
          <cell r="BQ146">
            <v>2163.9172329865528</v>
          </cell>
          <cell r="BR146">
            <v>0</v>
          </cell>
          <cell r="BS146">
            <v>0</v>
          </cell>
          <cell r="BU146" t="str">
            <v>Additional cost for QC test of API</v>
          </cell>
          <cell r="BV146">
            <v>44604.404795093389</v>
          </cell>
          <cell r="BW146">
            <v>42931.697797602457</v>
          </cell>
          <cell r="BX146">
            <v>1672.7069974909318</v>
          </cell>
          <cell r="BY146">
            <v>3.8962050962362479E-2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0</v>
          </cell>
        </row>
        <row r="147">
          <cell r="A147" t="str">
            <v>F000024894</v>
          </cell>
          <cell r="B147" t="str">
            <v>F000024894</v>
          </cell>
          <cell r="C147" t="str">
            <v>7305F000024894</v>
          </cell>
          <cell r="D147" t="str">
            <v>49535</v>
          </cell>
          <cell r="E147" t="str">
            <v>7305</v>
          </cell>
          <cell r="F147" t="str">
            <v>79942</v>
          </cell>
          <cell r="G147" t="str">
            <v>Mylan Existing GX</v>
          </cell>
          <cell r="H147" t="str">
            <v>79942</v>
          </cell>
          <cell r="I147" t="str">
            <v>GX</v>
          </cell>
          <cell r="J147" t="str">
            <v>UPJ</v>
          </cell>
          <cell r="K147" t="str">
            <v>PJI</v>
          </cell>
          <cell r="L147" t="str">
            <v>7305</v>
          </cell>
          <cell r="M147" t="str">
            <v>JP02</v>
          </cell>
          <cell r="N147" t="str">
            <v>JP03</v>
          </cell>
          <cell r="O147" t="str">
            <v>MYLAN PHARMACEUTICAL CO., LTD.</v>
          </cell>
          <cell r="P147" t="str">
            <v>JAPAN</v>
          </cell>
          <cell r="R147" t="str">
            <v>NO</v>
          </cell>
          <cell r="S147" t="str">
            <v>1042175</v>
          </cell>
          <cell r="T147" t="str">
            <v>Classic</v>
          </cell>
          <cell r="U147" t="str">
            <v>MYLAN EXISTING GX</v>
          </cell>
          <cell r="V147" t="str">
            <v>Sennoside 12mg TAB 1X1000 BTL (PF)</v>
          </cell>
          <cell r="AA147" t="str">
            <v>TRANSFER IN</v>
          </cell>
          <cell r="AB147" t="str">
            <v>NO</v>
          </cell>
          <cell r="AC147" t="str">
            <v>DP</v>
          </cell>
          <cell r="AD147" t="str">
            <v>Trade</v>
          </cell>
          <cell r="AE147" t="str">
            <v>IMB</v>
          </cell>
          <cell r="AF147" t="str">
            <v>Pfizer</v>
          </cell>
          <cell r="AH147" t="str">
            <v>Hiroyuki Hirai</v>
          </cell>
          <cell r="AI147" t="str">
            <v>Michael O'Brien</v>
          </cell>
          <cell r="AJ147" t="str">
            <v>Japan</v>
          </cell>
          <cell r="AL147" t="str">
            <v>Internal Medicine</v>
          </cell>
          <cell r="AM147" t="str">
            <v>JP</v>
          </cell>
          <cell r="AN147" t="str">
            <v>JAPAN</v>
          </cell>
          <cell r="AO147" t="str">
            <v>No</v>
          </cell>
          <cell r="AQ147" t="str">
            <v>EA</v>
          </cell>
          <cell r="AR147" t="str">
            <v>EA</v>
          </cell>
          <cell r="AS147" t="str">
            <v>Vincenzo Acone</v>
          </cell>
          <cell r="AT147" t="str">
            <v>N</v>
          </cell>
          <cell r="AU147" t="str">
            <v>PB</v>
          </cell>
          <cell r="AW147" t="str">
            <v>NO</v>
          </cell>
          <cell r="AX147" t="str">
            <v>JPY</v>
          </cell>
          <cell r="AY147" t="str">
            <v>JPY</v>
          </cell>
          <cell r="AZ147" t="str">
            <v>JPY</v>
          </cell>
          <cell r="BA147">
            <v>2418</v>
          </cell>
          <cell r="BB147">
            <v>2492</v>
          </cell>
          <cell r="BC147">
            <v>22.470030666294953</v>
          </cell>
          <cell r="BD147">
            <v>23.157699098596783</v>
          </cell>
          <cell r="BE147">
            <v>1.1325731391270013</v>
          </cell>
          <cell r="BF147">
            <v>14020</v>
          </cell>
          <cell r="BG147">
            <v>14020</v>
          </cell>
          <cell r="BH147">
            <v>0</v>
          </cell>
          <cell r="BI147">
            <v>0</v>
          </cell>
          <cell r="BJ147">
            <v>18283</v>
          </cell>
          <cell r="BK147">
            <v>-4263</v>
          </cell>
          <cell r="BL147">
            <v>-0.23316742328939452</v>
          </cell>
          <cell r="BM147">
            <v>2864.4436217881012</v>
          </cell>
          <cell r="BN147">
            <v>13014.231788772457</v>
          </cell>
          <cell r="BO147">
            <v>4.5433715957196776</v>
          </cell>
          <cell r="BP147">
            <v>15878.675410560558</v>
          </cell>
          <cell r="BQ147">
            <v>15878.675410560558</v>
          </cell>
          <cell r="BR147">
            <v>0</v>
          </cell>
          <cell r="BS147">
            <v>0</v>
          </cell>
          <cell r="BU147" t="str">
            <v>Additional cost for QC test of API</v>
          </cell>
          <cell r="BV147">
            <v>324670.94136232691</v>
          </cell>
          <cell r="BW147">
            <v>315029.82994145522</v>
          </cell>
          <cell r="BX147">
            <v>9641.1114208716899</v>
          </cell>
          <cell r="BY147">
            <v>3.0603804797353265E-2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0</v>
          </cell>
        </row>
        <row r="148">
          <cell r="A148" t="str">
            <v>F000024895</v>
          </cell>
          <cell r="B148" t="str">
            <v>F000024895</v>
          </cell>
          <cell r="C148" t="str">
            <v>7305F000024895</v>
          </cell>
          <cell r="D148" t="str">
            <v>48965</v>
          </cell>
          <cell r="E148" t="str">
            <v>7305</v>
          </cell>
          <cell r="F148" t="str">
            <v>79942</v>
          </cell>
          <cell r="G148" t="str">
            <v>Mylan Existing GX</v>
          </cell>
          <cell r="H148" t="str">
            <v>79942</v>
          </cell>
          <cell r="I148" t="str">
            <v>GX</v>
          </cell>
          <cell r="J148" t="str">
            <v>UPJ</v>
          </cell>
          <cell r="K148" t="str">
            <v>PJI</v>
          </cell>
          <cell r="L148" t="str">
            <v>7305</v>
          </cell>
          <cell r="M148" t="str">
            <v>JP02</v>
          </cell>
          <cell r="N148" t="str">
            <v>JP03</v>
          </cell>
          <cell r="O148" t="str">
            <v>MYLAN PHARMACEUTICAL CO., LTD.</v>
          </cell>
          <cell r="P148" t="str">
            <v>JAPAN</v>
          </cell>
          <cell r="R148" t="str">
            <v>NO</v>
          </cell>
          <cell r="S148" t="str">
            <v>1042175</v>
          </cell>
          <cell r="T148" t="str">
            <v>Classic</v>
          </cell>
          <cell r="U148" t="str">
            <v>MYLAN EXISTING GX</v>
          </cell>
          <cell r="V148" t="str">
            <v>Pilsicainide 25mg CAP 10X10 BLST</v>
          </cell>
          <cell r="AA148" t="str">
            <v>TRANSFER IN</v>
          </cell>
          <cell r="AB148" t="str">
            <v>NO</v>
          </cell>
          <cell r="AC148" t="str">
            <v>DP</v>
          </cell>
          <cell r="AD148" t="str">
            <v>Trade</v>
          </cell>
          <cell r="AE148" t="str">
            <v>IMB</v>
          </cell>
          <cell r="AF148" t="str">
            <v>Pfizer</v>
          </cell>
          <cell r="AH148" t="str">
            <v>Hiroyuki Hirai</v>
          </cell>
          <cell r="AI148" t="str">
            <v>Michael O'Brien</v>
          </cell>
          <cell r="AJ148" t="str">
            <v>Japan</v>
          </cell>
          <cell r="AL148" t="str">
            <v>Internal Medicine</v>
          </cell>
          <cell r="AM148" t="str">
            <v>JP</v>
          </cell>
          <cell r="AN148" t="str">
            <v>JAPAN</v>
          </cell>
          <cell r="AO148" t="str">
            <v>No</v>
          </cell>
          <cell r="AQ148" t="str">
            <v>EA</v>
          </cell>
          <cell r="AR148" t="str">
            <v>EA</v>
          </cell>
          <cell r="AS148" t="str">
            <v>Vincenzo Acone</v>
          </cell>
          <cell r="AT148" t="str">
            <v>N</v>
          </cell>
          <cell r="AU148" t="str">
            <v>PB</v>
          </cell>
          <cell r="AW148" t="str">
            <v>NO</v>
          </cell>
          <cell r="AX148" t="str">
            <v>JPY</v>
          </cell>
          <cell r="AY148" t="str">
            <v>JPY</v>
          </cell>
          <cell r="AZ148" t="str">
            <v>JPY</v>
          </cell>
          <cell r="BA148">
            <v>2070</v>
          </cell>
          <cell r="BB148">
            <v>2070</v>
          </cell>
          <cell r="BC148">
            <v>19.236130471145806</v>
          </cell>
          <cell r="BD148">
            <v>19.236130471145806</v>
          </cell>
          <cell r="BE148">
            <v>0.26081249803475121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 t="e">
            <v>#REF!</v>
          </cell>
          <cell r="CA148" t="e">
            <v>#REF!</v>
          </cell>
          <cell r="CB148" t="e">
            <v>#REF!</v>
          </cell>
          <cell r="CC148">
            <v>0</v>
          </cell>
        </row>
        <row r="149">
          <cell r="A149" t="str">
            <v>F000024896</v>
          </cell>
          <cell r="B149" t="str">
            <v>F000024896</v>
          </cell>
          <cell r="C149" t="str">
            <v>7305F000024896</v>
          </cell>
          <cell r="D149" t="str">
            <v>48964</v>
          </cell>
          <cell r="E149" t="str">
            <v>7305</v>
          </cell>
          <cell r="F149" t="str">
            <v>79942</v>
          </cell>
          <cell r="G149" t="str">
            <v>Mylan Existing GX</v>
          </cell>
          <cell r="H149" t="str">
            <v>79942</v>
          </cell>
          <cell r="I149" t="str">
            <v>GX</v>
          </cell>
          <cell r="J149" t="str">
            <v>UPJ</v>
          </cell>
          <cell r="K149" t="str">
            <v>PJI</v>
          </cell>
          <cell r="L149" t="str">
            <v>7305</v>
          </cell>
          <cell r="M149" t="str">
            <v>JP02</v>
          </cell>
          <cell r="N149" t="str">
            <v>JP03</v>
          </cell>
          <cell r="O149" t="str">
            <v>MYLAN PHARMACEUTICAL CO., LTD.</v>
          </cell>
          <cell r="P149" t="str">
            <v>JAPAN</v>
          </cell>
          <cell r="R149" t="str">
            <v>NO</v>
          </cell>
          <cell r="S149" t="str">
            <v>1042175</v>
          </cell>
          <cell r="T149" t="str">
            <v>Classic</v>
          </cell>
          <cell r="U149" t="str">
            <v>MYLAN EXISTING GX</v>
          </cell>
          <cell r="V149" t="str">
            <v>Pilsicainide 50mg CAP 10X10 BLST</v>
          </cell>
          <cell r="AA149" t="str">
            <v>TRANSFER IN</v>
          </cell>
          <cell r="AB149" t="str">
            <v>NO</v>
          </cell>
          <cell r="AC149" t="str">
            <v>DP</v>
          </cell>
          <cell r="AD149" t="str">
            <v>Trade</v>
          </cell>
          <cell r="AE149" t="str">
            <v>IMB</v>
          </cell>
          <cell r="AF149" t="str">
            <v>Pfizer</v>
          </cell>
          <cell r="AH149" t="str">
            <v>Hiroyuki Hirai</v>
          </cell>
          <cell r="AI149" t="str">
            <v>Michael O'Brien</v>
          </cell>
          <cell r="AJ149" t="str">
            <v>Japan</v>
          </cell>
          <cell r="AL149" t="str">
            <v>Internal Medicine</v>
          </cell>
          <cell r="AM149" t="str">
            <v>JP</v>
          </cell>
          <cell r="AN149" t="str">
            <v>JAPAN</v>
          </cell>
          <cell r="AO149" t="str">
            <v>No</v>
          </cell>
          <cell r="AQ149" t="str">
            <v>EA</v>
          </cell>
          <cell r="AR149" t="str">
            <v>EA</v>
          </cell>
          <cell r="AS149" t="str">
            <v>Vincenzo Acone</v>
          </cell>
          <cell r="AT149" t="str">
            <v>N</v>
          </cell>
          <cell r="AU149" t="str">
            <v>PB</v>
          </cell>
          <cell r="AW149" t="str">
            <v>NO</v>
          </cell>
          <cell r="AX149" t="str">
            <v>JPY</v>
          </cell>
          <cell r="AY149" t="str">
            <v>JPY</v>
          </cell>
          <cell r="AZ149" t="str">
            <v>JPY</v>
          </cell>
          <cell r="BA149">
            <v>2800</v>
          </cell>
          <cell r="BB149">
            <v>2800</v>
          </cell>
          <cell r="BC149">
            <v>26.019886627636836</v>
          </cell>
          <cell r="BD149">
            <v>26.019886627636836</v>
          </cell>
          <cell r="BE149">
            <v>0.35278985241415622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 t="e">
            <v>#REF!</v>
          </cell>
          <cell r="CA149" t="e">
            <v>#REF!</v>
          </cell>
          <cell r="CB149" t="e">
            <v>#REF!</v>
          </cell>
          <cell r="CC149">
            <v>0</v>
          </cell>
        </row>
        <row r="150">
          <cell r="A150" t="str">
            <v>F000024897</v>
          </cell>
          <cell r="B150" t="str">
            <v>F000024897</v>
          </cell>
          <cell r="C150" t="str">
            <v>7305F000024897</v>
          </cell>
          <cell r="D150" t="str">
            <v>49935</v>
          </cell>
          <cell r="E150" t="str">
            <v>7305</v>
          </cell>
          <cell r="F150" t="str">
            <v>79942</v>
          </cell>
          <cell r="G150" t="str">
            <v>Mylan Existing GX</v>
          </cell>
          <cell r="H150" t="str">
            <v>79942</v>
          </cell>
          <cell r="I150" t="str">
            <v>GX</v>
          </cell>
          <cell r="J150" t="str">
            <v>UPJ</v>
          </cell>
          <cell r="K150" t="str">
            <v>PJI</v>
          </cell>
          <cell r="L150" t="str">
            <v>7305</v>
          </cell>
          <cell r="M150" t="str">
            <v>JP02</v>
          </cell>
          <cell r="N150" t="str">
            <v>JP03</v>
          </cell>
          <cell r="O150" t="str">
            <v>MYLAN PHARMACEUTICAL CO., LTD.</v>
          </cell>
          <cell r="P150" t="str">
            <v>JAPAN</v>
          </cell>
          <cell r="R150" t="str">
            <v>NO</v>
          </cell>
          <cell r="S150" t="str">
            <v>1042175</v>
          </cell>
          <cell r="T150" t="str">
            <v>Classic</v>
          </cell>
          <cell r="U150" t="str">
            <v>MYLAN EXISTING GX</v>
          </cell>
          <cell r="V150" t="str">
            <v>Ketotifen 0.05% NASLSP 10X8ML SBTL (PF)</v>
          </cell>
          <cell r="AA150" t="str">
            <v>TRANSFER IN</v>
          </cell>
          <cell r="AB150" t="str">
            <v>NO</v>
          </cell>
          <cell r="AC150" t="str">
            <v>DP</v>
          </cell>
          <cell r="AD150" t="str">
            <v>Trade</v>
          </cell>
          <cell r="AE150" t="str">
            <v>IMB</v>
          </cell>
          <cell r="AF150" t="str">
            <v>Pfizer</v>
          </cell>
          <cell r="AH150" t="str">
            <v>Hiroyuki Hirai</v>
          </cell>
          <cell r="AI150" t="str">
            <v>Michael O'Brien</v>
          </cell>
          <cell r="AJ150" t="str">
            <v>Japan</v>
          </cell>
          <cell r="AL150" t="str">
            <v>Internal Medicine</v>
          </cell>
          <cell r="AM150" t="str">
            <v>JP</v>
          </cell>
          <cell r="AN150" t="str">
            <v>JAPAN</v>
          </cell>
          <cell r="AO150" t="str">
            <v>No</v>
          </cell>
          <cell r="AQ150" t="str">
            <v>EA</v>
          </cell>
          <cell r="AR150" t="str">
            <v>EA</v>
          </cell>
          <cell r="AS150" t="str">
            <v>Vincenzo Acone</v>
          </cell>
          <cell r="AT150" t="str">
            <v>N</v>
          </cell>
          <cell r="AU150" t="str">
            <v>PB</v>
          </cell>
          <cell r="AW150" t="str">
            <v>NO</v>
          </cell>
          <cell r="AX150" t="str">
            <v>JPY</v>
          </cell>
          <cell r="AY150" t="str">
            <v>JPY</v>
          </cell>
          <cell r="AZ150" t="str">
            <v>JPY</v>
          </cell>
          <cell r="BA150">
            <v>2533</v>
          </cell>
          <cell r="BB150">
            <v>2533</v>
          </cell>
          <cell r="BC150">
            <v>23.538704581358608</v>
          </cell>
          <cell r="BD150">
            <v>23.538704581358608</v>
          </cell>
          <cell r="BE150">
            <v>1.1864382785716046</v>
          </cell>
          <cell r="BF150">
            <v>1170</v>
          </cell>
          <cell r="BG150">
            <v>1170</v>
          </cell>
          <cell r="BH150">
            <v>0</v>
          </cell>
          <cell r="BI150">
            <v>0</v>
          </cell>
          <cell r="BJ150">
            <v>1170</v>
          </cell>
          <cell r="BK150">
            <v>0</v>
          </cell>
          <cell r="BL150">
            <v>0</v>
          </cell>
          <cell r="BM150">
            <v>357.77804893454072</v>
          </cell>
          <cell r="BN150">
            <v>1030.3547369942366</v>
          </cell>
          <cell r="BO150">
            <v>2.8798713058630128</v>
          </cell>
          <cell r="BP150">
            <v>1388.1327859287774</v>
          </cell>
          <cell r="BQ150">
            <v>1388.1327859287774</v>
          </cell>
          <cell r="BR150">
            <v>0</v>
          </cell>
          <cell r="BS150">
            <v>0</v>
          </cell>
          <cell r="BV150">
            <v>27540.284360189573</v>
          </cell>
          <cell r="BW150">
            <v>27540.284360189573</v>
          </cell>
          <cell r="BX150">
            <v>0</v>
          </cell>
          <cell r="BY150">
            <v>0</v>
          </cell>
          <cell r="BZ150" t="e">
            <v>#REF!</v>
          </cell>
          <cell r="CA150" t="e">
            <v>#REF!</v>
          </cell>
          <cell r="CB150" t="e">
            <v>#REF!</v>
          </cell>
          <cell r="CC150">
            <v>0</v>
          </cell>
        </row>
        <row r="151">
          <cell r="A151" t="str">
            <v>F000024898</v>
          </cell>
          <cell r="B151" t="str">
            <v>F000024898</v>
          </cell>
          <cell r="C151" t="str">
            <v>7305F000024898</v>
          </cell>
          <cell r="D151" t="str">
            <v>49769</v>
          </cell>
          <cell r="E151" t="str">
            <v>7305</v>
          </cell>
          <cell r="F151" t="str">
            <v>79942</v>
          </cell>
          <cell r="G151" t="str">
            <v>Mylan Existing GX</v>
          </cell>
          <cell r="H151" t="str">
            <v>79942</v>
          </cell>
          <cell r="I151" t="str">
            <v>GX</v>
          </cell>
          <cell r="J151" t="str">
            <v>UPJ</v>
          </cell>
          <cell r="K151" t="str">
            <v>PJI</v>
          </cell>
          <cell r="L151" t="str">
            <v>7305</v>
          </cell>
          <cell r="M151" t="str">
            <v>JP02</v>
          </cell>
          <cell r="N151" t="str">
            <v>JP03</v>
          </cell>
          <cell r="O151" t="str">
            <v>MYLAN PHARMACEUTICAL CO., LTD.</v>
          </cell>
          <cell r="P151" t="str">
            <v>JAPAN</v>
          </cell>
          <cell r="R151" t="str">
            <v>NO</v>
          </cell>
          <cell r="S151" t="str">
            <v>1042175</v>
          </cell>
          <cell r="T151" t="str">
            <v>Classic</v>
          </cell>
          <cell r="U151" t="str">
            <v>MYLAN EXISTING GX</v>
          </cell>
          <cell r="V151" t="str">
            <v>Dopamine 100mg INJ 10X5ML AMP (PF)</v>
          </cell>
          <cell r="AA151" t="str">
            <v>TRANSFER IN</v>
          </cell>
          <cell r="AB151" t="str">
            <v>NO</v>
          </cell>
          <cell r="AC151" t="str">
            <v>DP</v>
          </cell>
          <cell r="AD151" t="str">
            <v>Trade</v>
          </cell>
          <cell r="AE151" t="str">
            <v>IMB</v>
          </cell>
          <cell r="AF151" t="str">
            <v>Pfizer</v>
          </cell>
          <cell r="AH151" t="str">
            <v>Hiroyuki Hirai</v>
          </cell>
          <cell r="AI151" t="str">
            <v>Michael O'Brien</v>
          </cell>
          <cell r="AJ151" t="str">
            <v>Japan</v>
          </cell>
          <cell r="AL151" t="str">
            <v>Internal Medicine</v>
          </cell>
          <cell r="AM151" t="str">
            <v>JP</v>
          </cell>
          <cell r="AN151" t="str">
            <v>JAPAN</v>
          </cell>
          <cell r="AO151" t="str">
            <v>No</v>
          </cell>
          <cell r="AQ151" t="str">
            <v>EA</v>
          </cell>
          <cell r="AR151" t="str">
            <v>EA</v>
          </cell>
          <cell r="AS151" t="str">
            <v>Vincenzo Acone</v>
          </cell>
          <cell r="AT151" t="str">
            <v>N</v>
          </cell>
          <cell r="AU151" t="str">
            <v>PB</v>
          </cell>
          <cell r="AW151" t="str">
            <v>NO</v>
          </cell>
          <cell r="AX151" t="str">
            <v>JPY</v>
          </cell>
          <cell r="AY151" t="str">
            <v>JPY</v>
          </cell>
          <cell r="AZ151" t="str">
            <v>JPY</v>
          </cell>
          <cell r="BA151">
            <v>688</v>
          </cell>
          <cell r="BB151">
            <v>720</v>
          </cell>
          <cell r="BC151">
            <v>6.3934578570764797</v>
          </cell>
          <cell r="BD151">
            <v>6.6908279899637577</v>
          </cell>
          <cell r="BE151">
            <v>0.32225408487340335</v>
          </cell>
          <cell r="BF151">
            <v>11900</v>
          </cell>
          <cell r="BG151">
            <v>11900</v>
          </cell>
          <cell r="BH151">
            <v>0</v>
          </cell>
          <cell r="BI151">
            <v>0</v>
          </cell>
          <cell r="BJ151">
            <v>4254</v>
          </cell>
          <cell r="BK151">
            <v>7646</v>
          </cell>
          <cell r="BL151">
            <v>1.7973671838269865</v>
          </cell>
          <cell r="BM151">
            <v>186.72708073987064</v>
          </cell>
          <cell r="BN151">
            <v>3648.0965292536293</v>
          </cell>
          <cell r="BO151">
            <v>19.537051159364452</v>
          </cell>
          <cell r="BP151">
            <v>3834.8236099934998</v>
          </cell>
          <cell r="BQ151">
            <v>3834.8236099934998</v>
          </cell>
          <cell r="BR151">
            <v>0</v>
          </cell>
          <cell r="BS151">
            <v>0</v>
          </cell>
          <cell r="BV151">
            <v>79620.853080568719</v>
          </cell>
          <cell r="BW151">
            <v>76082.148499210103</v>
          </cell>
          <cell r="BX151">
            <v>3538.7045813586155</v>
          </cell>
          <cell r="BY151">
            <v>4.6511627906976827E-2</v>
          </cell>
          <cell r="BZ151" t="e">
            <v>#REF!</v>
          </cell>
          <cell r="CA151" t="e">
            <v>#REF!</v>
          </cell>
          <cell r="CB151" t="e">
            <v>#REF!</v>
          </cell>
          <cell r="CC151">
            <v>0</v>
          </cell>
        </row>
        <row r="152">
          <cell r="A152" t="str">
            <v>F000024900</v>
          </cell>
          <cell r="B152" t="str">
            <v>F000024900</v>
          </cell>
          <cell r="C152" t="str">
            <v>7305F000024900</v>
          </cell>
          <cell r="D152" t="str">
            <v>49815</v>
          </cell>
          <cell r="E152" t="str">
            <v>7305</v>
          </cell>
          <cell r="F152" t="str">
            <v>79942</v>
          </cell>
          <cell r="G152" t="str">
            <v>Mylan Existing GX</v>
          </cell>
          <cell r="H152" t="str">
            <v>79942</v>
          </cell>
          <cell r="I152" t="str">
            <v>GX</v>
          </cell>
          <cell r="J152" t="str">
            <v>UPJ</v>
          </cell>
          <cell r="K152" t="str">
            <v>PJI</v>
          </cell>
          <cell r="L152" t="str">
            <v>7305</v>
          </cell>
          <cell r="M152" t="str">
            <v>JP02</v>
          </cell>
          <cell r="N152" t="str">
            <v>JP03</v>
          </cell>
          <cell r="O152" t="str">
            <v>MYLAN PHARMACEUTICAL CO., LTD.</v>
          </cell>
          <cell r="P152" t="str">
            <v>JAPAN</v>
          </cell>
          <cell r="R152" t="str">
            <v>NO</v>
          </cell>
          <cell r="S152" t="str">
            <v>1042175</v>
          </cell>
          <cell r="T152" t="str">
            <v>Classic</v>
          </cell>
          <cell r="U152" t="str">
            <v>MYLAN EXISTING GX</v>
          </cell>
          <cell r="V152" t="str">
            <v>Famotidine OD 10mg TAB 10x10 BLST (PF)</v>
          </cell>
          <cell r="AA152" t="str">
            <v>TRANSFER IN</v>
          </cell>
          <cell r="AB152" t="str">
            <v>NO</v>
          </cell>
          <cell r="AC152" t="str">
            <v>DP</v>
          </cell>
          <cell r="AD152" t="str">
            <v>Trade</v>
          </cell>
          <cell r="AE152" t="str">
            <v>IMB</v>
          </cell>
          <cell r="AF152" t="str">
            <v>Pfizer</v>
          </cell>
          <cell r="AH152" t="str">
            <v>Hiroyuki Hirai</v>
          </cell>
          <cell r="AI152" t="str">
            <v>Michael O'Brien</v>
          </cell>
          <cell r="AJ152" t="str">
            <v>Japan</v>
          </cell>
          <cell r="AL152" t="str">
            <v>Internal Medicine</v>
          </cell>
          <cell r="AM152" t="str">
            <v>JP</v>
          </cell>
          <cell r="AN152" t="str">
            <v>JAPAN</v>
          </cell>
          <cell r="AO152" t="str">
            <v>No</v>
          </cell>
          <cell r="AQ152" t="str">
            <v>EA</v>
          </cell>
          <cell r="AR152" t="str">
            <v>EA</v>
          </cell>
          <cell r="AS152" t="str">
            <v>Vincenzo Acone</v>
          </cell>
          <cell r="AT152" t="str">
            <v>N</v>
          </cell>
          <cell r="AU152" t="str">
            <v>PB</v>
          </cell>
          <cell r="AW152" t="str">
            <v>NO</v>
          </cell>
          <cell r="AX152" t="str">
            <v>JPY</v>
          </cell>
          <cell r="AY152" t="str">
            <v>JPY</v>
          </cell>
          <cell r="AZ152" t="str">
            <v>JPY</v>
          </cell>
          <cell r="BA152">
            <v>596</v>
          </cell>
          <cell r="BB152">
            <v>596</v>
          </cell>
          <cell r="BC152">
            <v>5.538518725025555</v>
          </cell>
          <cell r="BD152">
            <v>5.538518725025555</v>
          </cell>
          <cell r="BE152">
            <v>0.27916197331772069</v>
          </cell>
          <cell r="BF152">
            <v>6700</v>
          </cell>
          <cell r="BG152">
            <v>6700</v>
          </cell>
          <cell r="BH152">
            <v>0</v>
          </cell>
          <cell r="BI152">
            <v>0</v>
          </cell>
          <cell r="BJ152">
            <v>6850</v>
          </cell>
          <cell r="BK152">
            <v>-150</v>
          </cell>
          <cell r="BL152">
            <v>-2.1897810218978103E-2</v>
          </cell>
          <cell r="BM152">
            <v>642.33851117754148</v>
          </cell>
          <cell r="BN152">
            <v>1228.0467100511871</v>
          </cell>
          <cell r="BO152">
            <v>1.9118372768899057</v>
          </cell>
          <cell r="BP152">
            <v>1870.3852212287286</v>
          </cell>
          <cell r="BQ152">
            <v>1870.3852212287286</v>
          </cell>
          <cell r="BR152">
            <v>0</v>
          </cell>
          <cell r="BS152">
            <v>0</v>
          </cell>
          <cell r="BV152">
            <v>37108.075457671221</v>
          </cell>
          <cell r="BW152">
            <v>37108.075457671221</v>
          </cell>
          <cell r="BX152">
            <v>0</v>
          </cell>
          <cell r="BY152">
            <v>0</v>
          </cell>
          <cell r="BZ152" t="e">
            <v>#REF!</v>
          </cell>
          <cell r="CA152" t="e">
            <v>#REF!</v>
          </cell>
          <cell r="CB152" t="e">
            <v>#REF!</v>
          </cell>
          <cell r="CC152">
            <v>0</v>
          </cell>
        </row>
        <row r="153">
          <cell r="A153" t="str">
            <v>F000024901</v>
          </cell>
          <cell r="B153" t="str">
            <v>F000024901</v>
          </cell>
          <cell r="C153" t="str">
            <v>7305F000024901</v>
          </cell>
          <cell r="D153" t="str">
            <v>49755</v>
          </cell>
          <cell r="E153" t="str">
            <v>7305</v>
          </cell>
          <cell r="F153" t="str">
            <v>79942</v>
          </cell>
          <cell r="G153" t="str">
            <v>Mylan Existing GX</v>
          </cell>
          <cell r="H153" t="str">
            <v>79942</v>
          </cell>
          <cell r="I153" t="str">
            <v>GX</v>
          </cell>
          <cell r="J153" t="str">
            <v>UPJ</v>
          </cell>
          <cell r="K153" t="str">
            <v>PJI</v>
          </cell>
          <cell r="L153" t="str">
            <v>7305</v>
          </cell>
          <cell r="M153" t="str">
            <v>JP02</v>
          </cell>
          <cell r="N153" t="str">
            <v>JP03</v>
          </cell>
          <cell r="O153" t="str">
            <v>MYLAN PHARMACEUTICAL CO., LTD.</v>
          </cell>
          <cell r="P153" t="str">
            <v>JAPAN</v>
          </cell>
          <cell r="R153" t="str">
            <v>NO</v>
          </cell>
          <cell r="S153" t="str">
            <v>1042175</v>
          </cell>
          <cell r="T153" t="str">
            <v>Classic</v>
          </cell>
          <cell r="U153" t="str">
            <v>MYLAN EXISTING GX</v>
          </cell>
          <cell r="V153" t="str">
            <v>Famotidine OD 10mg TAB 50x10 BLST (PF)</v>
          </cell>
          <cell r="AA153" t="str">
            <v>TRANSFER IN</v>
          </cell>
          <cell r="AB153" t="str">
            <v>NO</v>
          </cell>
          <cell r="AC153" t="str">
            <v>DP</v>
          </cell>
          <cell r="AD153" t="str">
            <v>Trade</v>
          </cell>
          <cell r="AE153" t="str">
            <v>IMB</v>
          </cell>
          <cell r="AF153" t="str">
            <v>Pfizer</v>
          </cell>
          <cell r="AH153" t="str">
            <v>Hiroyuki Hirai</v>
          </cell>
          <cell r="AI153" t="str">
            <v>Michael O'Brien</v>
          </cell>
          <cell r="AJ153" t="str">
            <v>Japan</v>
          </cell>
          <cell r="AL153" t="str">
            <v>Internal Medicine</v>
          </cell>
          <cell r="AM153" t="str">
            <v>JP</v>
          </cell>
          <cell r="AN153" t="str">
            <v>JAPAN</v>
          </cell>
          <cell r="AO153" t="str">
            <v>No</v>
          </cell>
          <cell r="AQ153" t="str">
            <v>EA</v>
          </cell>
          <cell r="AR153" t="str">
            <v>EA</v>
          </cell>
          <cell r="AS153" t="str">
            <v>Vincenzo Acone</v>
          </cell>
          <cell r="AT153" t="str">
            <v>N</v>
          </cell>
          <cell r="AU153" t="str">
            <v>PB</v>
          </cell>
          <cell r="AW153" t="str">
            <v>NO</v>
          </cell>
          <cell r="AX153" t="str">
            <v>JPY</v>
          </cell>
          <cell r="AY153" t="str">
            <v>JPY</v>
          </cell>
          <cell r="AZ153" t="str">
            <v>JPY</v>
          </cell>
          <cell r="BA153">
            <v>2877</v>
          </cell>
          <cell r="BB153">
            <v>2879</v>
          </cell>
          <cell r="BC153">
            <v>26.735433509896851</v>
          </cell>
          <cell r="BD153">
            <v>26.754019143202306</v>
          </cell>
          <cell r="BE153">
            <v>1.347565304388505</v>
          </cell>
          <cell r="BF153">
            <v>1340</v>
          </cell>
          <cell r="BG153">
            <v>1340</v>
          </cell>
          <cell r="BH153">
            <v>0</v>
          </cell>
          <cell r="BI153">
            <v>0</v>
          </cell>
          <cell r="BJ153">
            <v>1356</v>
          </cell>
          <cell r="BK153">
            <v>-16</v>
          </cell>
          <cell r="BL153">
            <v>-1.1799410029498525E-2</v>
          </cell>
          <cell r="BM153">
            <v>613.79971289569369</v>
          </cell>
          <cell r="BN153">
            <v>1191.9377949849031</v>
          </cell>
          <cell r="BO153">
            <v>1.9419002158892433</v>
          </cell>
          <cell r="BP153">
            <v>1805.7375078805967</v>
          </cell>
          <cell r="BQ153">
            <v>1805.7375078805967</v>
          </cell>
          <cell r="BR153">
            <v>0</v>
          </cell>
          <cell r="BS153">
            <v>0</v>
          </cell>
          <cell r="BV153">
            <v>35850.385651891091</v>
          </cell>
          <cell r="BW153">
            <v>35825.480903261778</v>
          </cell>
          <cell r="BX153">
            <v>24.904748629312962</v>
          </cell>
          <cell r="BY153">
            <v>6.9516857838035264E-4</v>
          </cell>
          <cell r="BZ153" t="e">
            <v>#REF!</v>
          </cell>
          <cell r="CA153" t="e">
            <v>#REF!</v>
          </cell>
          <cell r="CB153" t="e">
            <v>#REF!</v>
          </cell>
          <cell r="CC153">
            <v>0</v>
          </cell>
        </row>
        <row r="154">
          <cell r="A154" t="str">
            <v>F000024902</v>
          </cell>
          <cell r="B154" t="str">
            <v>F000024902</v>
          </cell>
          <cell r="C154" t="str">
            <v>7305F000024902</v>
          </cell>
          <cell r="D154" t="str">
            <v>49757</v>
          </cell>
          <cell r="E154" t="str">
            <v>7305</v>
          </cell>
          <cell r="F154" t="str">
            <v>79942</v>
          </cell>
          <cell r="G154" t="str">
            <v>Mylan Existing GX</v>
          </cell>
          <cell r="H154" t="str">
            <v>79942</v>
          </cell>
          <cell r="I154" t="str">
            <v>GX</v>
          </cell>
          <cell r="J154" t="str">
            <v>UPJ</v>
          </cell>
          <cell r="K154" t="str">
            <v>PJI</v>
          </cell>
          <cell r="L154" t="str">
            <v>7305</v>
          </cell>
          <cell r="M154" t="str">
            <v>JP02</v>
          </cell>
          <cell r="N154" t="str">
            <v>JP03</v>
          </cell>
          <cell r="O154" t="str">
            <v>MYLAN PHARMACEUTICAL CO., LTD.</v>
          </cell>
          <cell r="P154" t="str">
            <v>JAPAN</v>
          </cell>
          <cell r="R154" t="str">
            <v>NO</v>
          </cell>
          <cell r="S154" t="str">
            <v>1042175</v>
          </cell>
          <cell r="T154" t="str">
            <v>Classic</v>
          </cell>
          <cell r="U154" t="str">
            <v>MYLAN EXISTING GX</v>
          </cell>
          <cell r="V154" t="str">
            <v>Famotidine OD 20mg TAB 10x10 BLST (PF)</v>
          </cell>
          <cell r="AA154" t="str">
            <v>TRANSFER IN</v>
          </cell>
          <cell r="AB154" t="str">
            <v>NO</v>
          </cell>
          <cell r="AC154" t="str">
            <v>DP</v>
          </cell>
          <cell r="AD154" t="str">
            <v>Trade</v>
          </cell>
          <cell r="AE154" t="str">
            <v>IMB</v>
          </cell>
          <cell r="AF154" t="str">
            <v>Pfizer</v>
          </cell>
          <cell r="AH154" t="str">
            <v>Hiroyuki Hirai</v>
          </cell>
          <cell r="AI154" t="str">
            <v>Michael O'Brien</v>
          </cell>
          <cell r="AJ154" t="str">
            <v>Japan</v>
          </cell>
          <cell r="AL154" t="str">
            <v>Internal Medicine</v>
          </cell>
          <cell r="AM154" t="str">
            <v>JP</v>
          </cell>
          <cell r="AN154" t="str">
            <v>JAPAN</v>
          </cell>
          <cell r="AO154" t="str">
            <v>No</v>
          </cell>
          <cell r="AQ154" t="str">
            <v>EA</v>
          </cell>
          <cell r="AR154" t="str">
            <v>EA</v>
          </cell>
          <cell r="AS154" t="str">
            <v>Vincenzo Acone</v>
          </cell>
          <cell r="AT154" t="str">
            <v>N</v>
          </cell>
          <cell r="AU154" t="str">
            <v>PB</v>
          </cell>
          <cell r="AW154" t="str">
            <v>NO</v>
          </cell>
          <cell r="AX154" t="str">
            <v>JPY</v>
          </cell>
          <cell r="AY154" t="str">
            <v>JPY</v>
          </cell>
          <cell r="AZ154" t="str">
            <v>JPY</v>
          </cell>
          <cell r="BA154">
            <v>815</v>
          </cell>
          <cell r="BB154">
            <v>815</v>
          </cell>
          <cell r="BC154">
            <v>7.5736455719728646</v>
          </cell>
          <cell r="BD154">
            <v>7.5736455719728646</v>
          </cell>
          <cell r="BE154">
            <v>0.38173993452092186</v>
          </cell>
          <cell r="BF154">
            <v>5800</v>
          </cell>
          <cell r="BG154">
            <v>5800</v>
          </cell>
          <cell r="BH154">
            <v>0</v>
          </cell>
          <cell r="BI154">
            <v>0</v>
          </cell>
          <cell r="BJ154">
            <v>5795</v>
          </cell>
          <cell r="BK154">
            <v>5</v>
          </cell>
          <cell r="BL154">
            <v>8.6281276962899055E-4</v>
          </cell>
          <cell r="BM154">
            <v>743.08445914446429</v>
          </cell>
          <cell r="BN154">
            <v>1471.0071610768823</v>
          </cell>
          <cell r="BO154">
            <v>1.9795961858366646</v>
          </cell>
          <cell r="BP154">
            <v>2214.0916202213466</v>
          </cell>
          <cell r="BQ154">
            <v>2214.0916202213466</v>
          </cell>
          <cell r="BR154">
            <v>0</v>
          </cell>
          <cell r="BS154">
            <v>0</v>
          </cell>
          <cell r="BV154">
            <v>43927.144317442617</v>
          </cell>
          <cell r="BW154">
            <v>43927.144317442617</v>
          </cell>
          <cell r="BX154">
            <v>0</v>
          </cell>
          <cell r="BY154">
            <v>0</v>
          </cell>
          <cell r="BZ154" t="e">
            <v>#REF!</v>
          </cell>
          <cell r="CA154" t="e">
            <v>#REF!</v>
          </cell>
          <cell r="CB154" t="e">
            <v>#REF!</v>
          </cell>
          <cell r="CC154">
            <v>0</v>
          </cell>
        </row>
        <row r="155">
          <cell r="A155" t="str">
            <v>F000024903</v>
          </cell>
          <cell r="B155" t="str">
            <v>F000024903</v>
          </cell>
          <cell r="C155" t="str">
            <v>7305F000024903</v>
          </cell>
          <cell r="D155" t="str">
            <v>49756</v>
          </cell>
          <cell r="E155" t="str">
            <v>7305</v>
          </cell>
          <cell r="F155" t="str">
            <v>79942</v>
          </cell>
          <cell r="G155" t="str">
            <v>Mylan Existing GX</v>
          </cell>
          <cell r="H155" t="str">
            <v>79942</v>
          </cell>
          <cell r="I155" t="str">
            <v>GX</v>
          </cell>
          <cell r="J155" t="str">
            <v>UPJ</v>
          </cell>
          <cell r="K155" t="str">
            <v>PJI</v>
          </cell>
          <cell r="L155" t="str">
            <v>7305</v>
          </cell>
          <cell r="M155" t="str">
            <v>JP02</v>
          </cell>
          <cell r="N155" t="str">
            <v>JP03</v>
          </cell>
          <cell r="O155" t="str">
            <v>MYLAN PHARMACEUTICAL CO., LTD.</v>
          </cell>
          <cell r="P155" t="str">
            <v>JAPAN</v>
          </cell>
          <cell r="R155" t="str">
            <v>NO</v>
          </cell>
          <cell r="S155" t="str">
            <v>1042175</v>
          </cell>
          <cell r="T155" t="str">
            <v>Classic</v>
          </cell>
          <cell r="U155" t="str">
            <v>MYLAN EXISTING GX</v>
          </cell>
          <cell r="V155" t="str">
            <v>Famotidine OD 20mg TAB 50x10 BLST (PF)</v>
          </cell>
          <cell r="AA155" t="str">
            <v>TRANSFER IN</v>
          </cell>
          <cell r="AB155" t="str">
            <v>NO</v>
          </cell>
          <cell r="AC155" t="str">
            <v>DP</v>
          </cell>
          <cell r="AD155" t="str">
            <v>Trade</v>
          </cell>
          <cell r="AE155" t="str">
            <v>IMB</v>
          </cell>
          <cell r="AF155" t="str">
            <v>Pfizer</v>
          </cell>
          <cell r="AH155" t="str">
            <v>Hiroyuki Hirai</v>
          </cell>
          <cell r="AI155" t="str">
            <v>Michael O'Brien</v>
          </cell>
          <cell r="AJ155" t="str">
            <v>Japan</v>
          </cell>
          <cell r="AL155" t="str">
            <v>Internal Medicine</v>
          </cell>
          <cell r="AM155" t="str">
            <v>JP</v>
          </cell>
          <cell r="AN155" t="str">
            <v>JAPAN</v>
          </cell>
          <cell r="AO155" t="str">
            <v>No</v>
          </cell>
          <cell r="AQ155" t="str">
            <v>EA</v>
          </cell>
          <cell r="AR155" t="str">
            <v>EA</v>
          </cell>
          <cell r="AS155" t="str">
            <v>Vincenzo Acone</v>
          </cell>
          <cell r="AT155" t="str">
            <v>N</v>
          </cell>
          <cell r="AU155" t="str">
            <v>PB</v>
          </cell>
          <cell r="AW155" t="str">
            <v>NO</v>
          </cell>
          <cell r="AX155" t="str">
            <v>JPY</v>
          </cell>
          <cell r="AY155" t="str">
            <v>JPY</v>
          </cell>
          <cell r="AZ155" t="str">
            <v>JPY</v>
          </cell>
          <cell r="BA155">
            <v>3938</v>
          </cell>
          <cell r="BB155">
            <v>3940</v>
          </cell>
          <cell r="BC155">
            <v>36.595111978440663</v>
          </cell>
          <cell r="BD155">
            <v>36.613697611746119</v>
          </cell>
          <cell r="BE155">
            <v>1.8445297648295844</v>
          </cell>
          <cell r="BF155">
            <v>2320</v>
          </cell>
          <cell r="BG155">
            <v>2320</v>
          </cell>
          <cell r="BH155">
            <v>0</v>
          </cell>
          <cell r="BI155">
            <v>0</v>
          </cell>
          <cell r="BJ155">
            <v>2295</v>
          </cell>
          <cell r="BK155">
            <v>25</v>
          </cell>
          <cell r="BL155">
            <v>1.0893246187363835E-2</v>
          </cell>
          <cell r="BM155">
            <v>1421.9539474487779</v>
          </cell>
          <cell r="BN155">
            <v>2857.3551069558584</v>
          </cell>
          <cell r="BO155">
            <v>2.0094568548316416</v>
          </cell>
          <cell r="BP155">
            <v>4279.3090544046363</v>
          </cell>
          <cell r="BQ155">
            <v>4279.3090544046363</v>
          </cell>
          <cell r="BR155">
            <v>0</v>
          </cell>
          <cell r="BS155">
            <v>0</v>
          </cell>
          <cell r="BV155">
            <v>84943.778459251</v>
          </cell>
          <cell r="BW155">
            <v>84900.659789982339</v>
          </cell>
          <cell r="BX155">
            <v>43.118669268660597</v>
          </cell>
          <cell r="BY155">
            <v>5.078720162519666E-4</v>
          </cell>
          <cell r="BZ155" t="e">
            <v>#REF!</v>
          </cell>
          <cell r="CA155" t="e">
            <v>#REF!</v>
          </cell>
          <cell r="CB155" t="e">
            <v>#REF!</v>
          </cell>
          <cell r="CC155">
            <v>0</v>
          </cell>
        </row>
        <row r="156">
          <cell r="A156" t="str">
            <v>F000024904</v>
          </cell>
          <cell r="B156" t="str">
            <v>F000024904</v>
          </cell>
          <cell r="C156" t="str">
            <v>7305F000024904</v>
          </cell>
          <cell r="D156" t="str">
            <v>49934</v>
          </cell>
          <cell r="E156" t="str">
            <v>7305</v>
          </cell>
          <cell r="F156" t="str">
            <v>79942</v>
          </cell>
          <cell r="G156" t="str">
            <v>Mylan Existing GX</v>
          </cell>
          <cell r="H156" t="str">
            <v>79942</v>
          </cell>
          <cell r="I156" t="str">
            <v>GX</v>
          </cell>
          <cell r="J156" t="str">
            <v>UPJ</v>
          </cell>
          <cell r="K156" t="str">
            <v>PJI</v>
          </cell>
          <cell r="L156" t="str">
            <v>7305</v>
          </cell>
          <cell r="M156" t="str">
            <v>JP02</v>
          </cell>
          <cell r="N156" t="str">
            <v>JP03</v>
          </cell>
          <cell r="O156" t="str">
            <v>MYLAN PHARMACEUTICAL CO., LTD.</v>
          </cell>
          <cell r="P156" t="str">
            <v>JAPAN</v>
          </cell>
          <cell r="R156" t="str">
            <v>NO</v>
          </cell>
          <cell r="S156" t="str">
            <v>1042175</v>
          </cell>
          <cell r="T156" t="str">
            <v>Classic</v>
          </cell>
          <cell r="U156" t="str">
            <v>MYLAN EXISTING GX</v>
          </cell>
          <cell r="V156" t="str">
            <v>Alkyldiaminoethyl 10% 1X500 ML (PF)</v>
          </cell>
          <cell r="AA156" t="str">
            <v>TRANSFER IN</v>
          </cell>
          <cell r="AB156" t="str">
            <v>NO</v>
          </cell>
          <cell r="AC156" t="str">
            <v>DP</v>
          </cell>
          <cell r="AD156" t="str">
            <v>Trade</v>
          </cell>
          <cell r="AE156" t="str">
            <v>IMB</v>
          </cell>
          <cell r="AF156" t="str">
            <v>Pfizer</v>
          </cell>
          <cell r="AH156" t="str">
            <v>Hiroyuki Hirai</v>
          </cell>
          <cell r="AI156" t="str">
            <v>Michael O'Brien</v>
          </cell>
          <cell r="AJ156" t="str">
            <v>Japan</v>
          </cell>
          <cell r="AL156" t="str">
            <v>Internal Medicine</v>
          </cell>
          <cell r="AM156" t="str">
            <v>JP</v>
          </cell>
          <cell r="AN156" t="str">
            <v>JAPAN</v>
          </cell>
          <cell r="AO156" t="str">
            <v>No</v>
          </cell>
          <cell r="AQ156" t="str">
            <v>EA</v>
          </cell>
          <cell r="AR156" t="str">
            <v>EA</v>
          </cell>
          <cell r="AS156" t="str">
            <v>Vincenzo Acone</v>
          </cell>
          <cell r="AT156" t="str">
            <v>N</v>
          </cell>
          <cell r="AU156" t="str">
            <v>PB</v>
          </cell>
          <cell r="AW156" t="str">
            <v>NO</v>
          </cell>
          <cell r="AX156" t="str">
            <v>JPY</v>
          </cell>
          <cell r="AY156" t="str">
            <v>JPY</v>
          </cell>
          <cell r="AZ156" t="str">
            <v>JPY</v>
          </cell>
          <cell r="BA156">
            <v>220</v>
          </cell>
          <cell r="BB156">
            <v>220</v>
          </cell>
          <cell r="BC156">
            <v>2.0444196636000371</v>
          </cell>
          <cell r="BD156">
            <v>2.0444196636000371</v>
          </cell>
          <cell r="BE156">
            <v>0.1030463869597133</v>
          </cell>
          <cell r="BF156">
            <v>30000</v>
          </cell>
          <cell r="BG156">
            <v>30000</v>
          </cell>
          <cell r="BH156">
            <v>0</v>
          </cell>
          <cell r="BI156">
            <v>0</v>
          </cell>
          <cell r="BJ156">
            <v>35790</v>
          </cell>
          <cell r="BK156">
            <v>-5790</v>
          </cell>
          <cell r="BL156">
            <v>-0.16177703269069574</v>
          </cell>
          <cell r="BM156">
            <v>515.07643488327051</v>
          </cell>
          <cell r="BN156">
            <v>2576.3151739081286</v>
          </cell>
          <cell r="BO156">
            <v>5.0018113806584603</v>
          </cell>
          <cell r="BP156">
            <v>3091.391608791399</v>
          </cell>
          <cell r="BQ156">
            <v>3091.391608791399</v>
          </cell>
          <cell r="BR156">
            <v>0</v>
          </cell>
          <cell r="BS156">
            <v>0</v>
          </cell>
          <cell r="BV156">
            <v>61332.589908001115</v>
          </cell>
          <cell r="BW156">
            <v>61332.589908001115</v>
          </cell>
          <cell r="BX156">
            <v>0</v>
          </cell>
          <cell r="BY156">
            <v>0</v>
          </cell>
          <cell r="BZ156" t="e">
            <v>#REF!</v>
          </cell>
          <cell r="CA156" t="e">
            <v>#REF!</v>
          </cell>
          <cell r="CB156" t="e">
            <v>#REF!</v>
          </cell>
          <cell r="CC156">
            <v>0</v>
          </cell>
        </row>
        <row r="157">
          <cell r="A157" t="str">
            <v>F000024905</v>
          </cell>
          <cell r="B157" t="str">
            <v>F000024905</v>
          </cell>
          <cell r="C157" t="str">
            <v>7305F000024905</v>
          </cell>
          <cell r="D157" t="str">
            <v>57237</v>
          </cell>
          <cell r="E157" t="str">
            <v>7305</v>
          </cell>
          <cell r="F157" t="str">
            <v>79942</v>
          </cell>
          <cell r="G157" t="str">
            <v>Mylan Existing GX</v>
          </cell>
          <cell r="H157" t="str">
            <v>79942</v>
          </cell>
          <cell r="I157" t="str">
            <v>GX</v>
          </cell>
          <cell r="J157" t="str">
            <v>UPJ</v>
          </cell>
          <cell r="K157" t="str">
            <v>PJI</v>
          </cell>
          <cell r="L157" t="str">
            <v>7305</v>
          </cell>
          <cell r="M157" t="str">
            <v>JP02</v>
          </cell>
          <cell r="N157" t="str">
            <v>JP03</v>
          </cell>
          <cell r="O157" t="str">
            <v>MYLAN PHARMACEUTICAL CO., LTD.</v>
          </cell>
          <cell r="P157" t="str">
            <v>JAPAN</v>
          </cell>
          <cell r="R157" t="str">
            <v>NO</v>
          </cell>
          <cell r="S157" t="str">
            <v>1042175</v>
          </cell>
          <cell r="T157" t="str">
            <v>Classic</v>
          </cell>
          <cell r="U157" t="str">
            <v>MYLAN EXISTING GX</v>
          </cell>
          <cell r="V157" t="str">
            <v>Alkyldiaminoethyl 10% 1X3 L (PF)</v>
          </cell>
          <cell r="AA157" t="str">
            <v>TRANSFER IN</v>
          </cell>
          <cell r="AB157" t="str">
            <v>NO</v>
          </cell>
          <cell r="AC157" t="str">
            <v>DP</v>
          </cell>
          <cell r="AD157" t="str">
            <v>Trade</v>
          </cell>
          <cell r="AE157" t="str">
            <v>IMB</v>
          </cell>
          <cell r="AF157" t="str">
            <v>Pfizer</v>
          </cell>
          <cell r="AH157" t="str">
            <v>Hiroyuki Hirai</v>
          </cell>
          <cell r="AI157" t="str">
            <v>Michael O'Brien</v>
          </cell>
          <cell r="AJ157" t="str">
            <v>Japan</v>
          </cell>
          <cell r="AL157" t="str">
            <v>Internal Medicine</v>
          </cell>
          <cell r="AM157" t="str">
            <v>JP</v>
          </cell>
          <cell r="AN157" t="str">
            <v>JAPAN</v>
          </cell>
          <cell r="AO157" t="str">
            <v>No</v>
          </cell>
          <cell r="AQ157" t="str">
            <v>EA</v>
          </cell>
          <cell r="AR157" t="str">
            <v>EA</v>
          </cell>
          <cell r="AS157" t="str">
            <v>Vincenzo Acone</v>
          </cell>
          <cell r="AT157" t="str">
            <v>N</v>
          </cell>
          <cell r="AU157" t="str">
            <v>PB</v>
          </cell>
          <cell r="AW157" t="str">
            <v>NO</v>
          </cell>
          <cell r="AX157" t="str">
            <v>JPY</v>
          </cell>
          <cell r="AY157" t="str">
            <v>JPY</v>
          </cell>
          <cell r="AZ157" t="str">
            <v>JPY</v>
          </cell>
          <cell r="BA157">
            <v>1872</v>
          </cell>
          <cell r="BB157">
            <v>1872</v>
          </cell>
          <cell r="BC157">
            <v>17.396152773905772</v>
          </cell>
          <cell r="BD157">
            <v>17.396152773905772</v>
          </cell>
          <cell r="BE157">
            <v>0.87683082489436293</v>
          </cell>
          <cell r="BF157">
            <v>1000</v>
          </cell>
          <cell r="BG157">
            <v>1000</v>
          </cell>
          <cell r="BH157">
            <v>0</v>
          </cell>
          <cell r="BI157">
            <v>0</v>
          </cell>
          <cell r="BJ157">
            <v>2000</v>
          </cell>
          <cell r="BK157">
            <v>-1000</v>
          </cell>
          <cell r="BL157">
            <v>-0.5</v>
          </cell>
          <cell r="BM157">
            <v>244.91937466064229</v>
          </cell>
          <cell r="BN157">
            <v>631.91145023372064</v>
          </cell>
          <cell r="BO157">
            <v>2.5800794694551645</v>
          </cell>
          <cell r="BP157">
            <v>876.83082489436288</v>
          </cell>
          <cell r="BQ157">
            <v>876.83082489436288</v>
          </cell>
          <cell r="BR157">
            <v>0</v>
          </cell>
          <cell r="BS157">
            <v>0</v>
          </cell>
          <cell r="BV157">
            <v>17396.152773905771</v>
          </cell>
          <cell r="BW157">
            <v>17396.152773905771</v>
          </cell>
          <cell r="BX157">
            <v>0</v>
          </cell>
          <cell r="BY157">
            <v>0</v>
          </cell>
          <cell r="BZ157" t="e">
            <v>#REF!</v>
          </cell>
          <cell r="CA157" t="e">
            <v>#REF!</v>
          </cell>
          <cell r="CB157" t="e">
            <v>#REF!</v>
          </cell>
          <cell r="CC157">
            <v>0</v>
          </cell>
        </row>
        <row r="158">
          <cell r="A158" t="str">
            <v>F000024906</v>
          </cell>
          <cell r="B158" t="str">
            <v>F000024906</v>
          </cell>
          <cell r="C158" t="str">
            <v>7305F000024906</v>
          </cell>
          <cell r="D158" t="str">
            <v>50334</v>
          </cell>
          <cell r="E158" t="str">
            <v>7305</v>
          </cell>
          <cell r="F158" t="str">
            <v>79942</v>
          </cell>
          <cell r="G158" t="str">
            <v>Mylan Existing GX</v>
          </cell>
          <cell r="H158" t="str">
            <v>79942</v>
          </cell>
          <cell r="I158" t="str">
            <v>GX</v>
          </cell>
          <cell r="J158" t="str">
            <v>UPJ</v>
          </cell>
          <cell r="K158" t="str">
            <v>PJI</v>
          </cell>
          <cell r="L158" t="str">
            <v>7305</v>
          </cell>
          <cell r="M158" t="str">
            <v>JP02</v>
          </cell>
          <cell r="N158" t="str">
            <v>JP03</v>
          </cell>
          <cell r="O158" t="str">
            <v>MYLAN PHARMACEUTICAL CO., LTD.</v>
          </cell>
          <cell r="P158" t="str">
            <v>JAPAN</v>
          </cell>
          <cell r="R158" t="str">
            <v>NO</v>
          </cell>
          <cell r="S158" t="str">
            <v>1042175</v>
          </cell>
          <cell r="T158" t="str">
            <v>Classic</v>
          </cell>
          <cell r="U158" t="str">
            <v>MYLAN EXISTING GX</v>
          </cell>
          <cell r="V158" t="str">
            <v>Alkyldiaminoethyl 10% 1X10 L (PF)</v>
          </cell>
          <cell r="AA158" t="str">
            <v>TRANSFER IN</v>
          </cell>
          <cell r="AB158" t="str">
            <v>NO</v>
          </cell>
          <cell r="AC158" t="str">
            <v>DP</v>
          </cell>
          <cell r="AD158" t="str">
            <v>Trade</v>
          </cell>
          <cell r="AE158" t="str">
            <v>IMB</v>
          </cell>
          <cell r="AF158" t="str">
            <v>Pfizer</v>
          </cell>
          <cell r="AH158" t="str">
            <v>Hiroyuki Hirai</v>
          </cell>
          <cell r="AI158" t="str">
            <v>Michael O'Brien</v>
          </cell>
          <cell r="AJ158" t="str">
            <v>Japan</v>
          </cell>
          <cell r="AL158" t="str">
            <v>Internal Medicine</v>
          </cell>
          <cell r="AM158" t="str">
            <v>JP</v>
          </cell>
          <cell r="AN158" t="str">
            <v>JAPAN</v>
          </cell>
          <cell r="AO158" t="str">
            <v>No</v>
          </cell>
          <cell r="AQ158" t="str">
            <v>EA</v>
          </cell>
          <cell r="AR158" t="str">
            <v>EA</v>
          </cell>
          <cell r="AS158" t="str">
            <v>Vincenzo Acone</v>
          </cell>
          <cell r="AT158" t="str">
            <v>N</v>
          </cell>
          <cell r="AU158" t="str">
            <v>PB</v>
          </cell>
          <cell r="AW158" t="str">
            <v>NO</v>
          </cell>
          <cell r="AX158" t="str">
            <v>JPY</v>
          </cell>
          <cell r="AY158" t="str">
            <v>JPY</v>
          </cell>
          <cell r="AZ158" t="str">
            <v>JPY</v>
          </cell>
          <cell r="BA158">
            <v>4550</v>
          </cell>
          <cell r="BB158">
            <v>4550</v>
          </cell>
          <cell r="BC158">
            <v>42.282315769909857</v>
          </cell>
          <cell r="BD158">
            <v>42.282315769909857</v>
          </cell>
          <cell r="BE158">
            <v>2.1311859851782562</v>
          </cell>
          <cell r="BF158">
            <v>300</v>
          </cell>
          <cell r="BG158">
            <v>300</v>
          </cell>
          <cell r="BH158">
            <v>0</v>
          </cell>
          <cell r="BI158">
            <v>0</v>
          </cell>
          <cell r="BJ158">
            <v>300</v>
          </cell>
          <cell r="BK158">
            <v>0</v>
          </cell>
          <cell r="BL158">
            <v>0</v>
          </cell>
          <cell r="BM158">
            <v>175.53815085121519</v>
          </cell>
          <cell r="BN158">
            <v>463.81764470226165</v>
          </cell>
          <cell r="BO158">
            <v>2.6422611976549186</v>
          </cell>
          <cell r="BP158">
            <v>639.35579555347681</v>
          </cell>
          <cell r="BQ158">
            <v>639.35579555347681</v>
          </cell>
          <cell r="BR158">
            <v>0</v>
          </cell>
          <cell r="BS158">
            <v>0</v>
          </cell>
          <cell r="BV158">
            <v>12684.694730972957</v>
          </cell>
          <cell r="BW158">
            <v>12684.694730972957</v>
          </cell>
          <cell r="BX158">
            <v>0</v>
          </cell>
          <cell r="BY158">
            <v>0</v>
          </cell>
          <cell r="BZ158" t="e">
            <v>#REF!</v>
          </cell>
          <cell r="CA158" t="e">
            <v>#REF!</v>
          </cell>
          <cell r="CB158" t="e">
            <v>#REF!</v>
          </cell>
          <cell r="CC158">
            <v>0</v>
          </cell>
        </row>
        <row r="159">
          <cell r="A159" t="str">
            <v>F000024907</v>
          </cell>
          <cell r="B159" t="str">
            <v>F000024907</v>
          </cell>
          <cell r="C159" t="str">
            <v>7305F000024907</v>
          </cell>
          <cell r="D159" t="str">
            <v>57238</v>
          </cell>
          <cell r="E159" t="str">
            <v>7305</v>
          </cell>
          <cell r="F159" t="str">
            <v>79942</v>
          </cell>
          <cell r="G159" t="str">
            <v>Mylan Existing GX</v>
          </cell>
          <cell r="H159" t="str">
            <v>79942</v>
          </cell>
          <cell r="I159" t="str">
            <v>GX</v>
          </cell>
          <cell r="J159" t="str">
            <v>UPJ</v>
          </cell>
          <cell r="K159" t="str">
            <v>PJI</v>
          </cell>
          <cell r="L159" t="str">
            <v>7305</v>
          </cell>
          <cell r="M159" t="str">
            <v>JP02</v>
          </cell>
          <cell r="N159" t="str">
            <v>JP03</v>
          </cell>
          <cell r="O159" t="str">
            <v>MYLAN PHARMACEUTICAL CO., LTD.</v>
          </cell>
          <cell r="P159" t="str">
            <v>JAPAN</v>
          </cell>
          <cell r="R159" t="str">
            <v>NO</v>
          </cell>
          <cell r="S159" t="str">
            <v>1042175</v>
          </cell>
          <cell r="T159" t="str">
            <v>Classic</v>
          </cell>
          <cell r="U159" t="str">
            <v>MYLAN EXISTING GX</v>
          </cell>
          <cell r="V159" t="str">
            <v>Isotonic Sodium Chloride 100X20ML AMP</v>
          </cell>
          <cell r="AA159" t="str">
            <v>TRANSFER IN</v>
          </cell>
          <cell r="AB159" t="str">
            <v>NO</v>
          </cell>
          <cell r="AC159" t="str">
            <v>DP</v>
          </cell>
          <cell r="AD159" t="str">
            <v>Trade</v>
          </cell>
          <cell r="AE159" t="str">
            <v>IMB</v>
          </cell>
          <cell r="AF159" t="str">
            <v>Pfizer</v>
          </cell>
          <cell r="AH159" t="str">
            <v>Hiroyuki Hirai</v>
          </cell>
          <cell r="AI159" t="str">
            <v>Michael O'Brien</v>
          </cell>
          <cell r="AJ159" t="str">
            <v>Japan</v>
          </cell>
          <cell r="AL159" t="str">
            <v>Internal Medicine</v>
          </cell>
          <cell r="AM159" t="str">
            <v>JP</v>
          </cell>
          <cell r="AN159" t="str">
            <v>JAPAN</v>
          </cell>
          <cell r="AO159" t="str">
            <v>No</v>
          </cell>
          <cell r="AQ159" t="str">
            <v>EA</v>
          </cell>
          <cell r="AR159" t="str">
            <v>EA</v>
          </cell>
          <cell r="AS159" t="str">
            <v>Vincenzo Acone</v>
          </cell>
          <cell r="AT159" t="str">
            <v>N</v>
          </cell>
          <cell r="AU159" t="str">
            <v>PB</v>
          </cell>
          <cell r="AW159" t="str">
            <v>NO</v>
          </cell>
          <cell r="AX159" t="str">
            <v>JPY</v>
          </cell>
          <cell r="AY159" t="str">
            <v>JPY</v>
          </cell>
          <cell r="AZ159" t="str">
            <v>JPY</v>
          </cell>
          <cell r="BA159">
            <v>1662</v>
          </cell>
          <cell r="BB159">
            <v>1662</v>
          </cell>
          <cell r="BC159">
            <v>15.444661276833008</v>
          </cell>
          <cell r="BD159">
            <v>15.444661276833008</v>
          </cell>
          <cell r="BE159">
            <v>0.77846839634334819</v>
          </cell>
          <cell r="BF159">
            <v>20000</v>
          </cell>
          <cell r="BG159">
            <v>20000</v>
          </cell>
          <cell r="BH159">
            <v>0</v>
          </cell>
          <cell r="BI159">
            <v>0</v>
          </cell>
          <cell r="BJ159">
            <v>18832</v>
          </cell>
          <cell r="BK159">
            <v>1168</v>
          </cell>
          <cell r="BL159">
            <v>6.2022090059473234E-2</v>
          </cell>
          <cell r="BM159">
            <v>2047.4568923393467</v>
          </cell>
          <cell r="BN159">
            <v>13521.911034527617</v>
          </cell>
          <cell r="BO159">
            <v>6.6042469978833074</v>
          </cell>
          <cell r="BP159">
            <v>15569.367926866964</v>
          </cell>
          <cell r="BQ159">
            <v>15569.367926866964</v>
          </cell>
          <cell r="BR159">
            <v>0</v>
          </cell>
          <cell r="BS159">
            <v>0</v>
          </cell>
          <cell r="BV159">
            <v>308893.22553666017</v>
          </cell>
          <cell r="BW159">
            <v>308893.22553666017</v>
          </cell>
          <cell r="BX159">
            <v>0</v>
          </cell>
          <cell r="BY159">
            <v>0</v>
          </cell>
          <cell r="BZ159" t="e">
            <v>#REF!</v>
          </cell>
          <cell r="CA159" t="e">
            <v>#REF!</v>
          </cell>
          <cell r="CB159" t="e">
            <v>#REF!</v>
          </cell>
          <cell r="CC159">
            <v>0</v>
          </cell>
        </row>
        <row r="160">
          <cell r="A160" t="str">
            <v>F000024908</v>
          </cell>
          <cell r="B160" t="str">
            <v>F000024908</v>
          </cell>
          <cell r="C160" t="str">
            <v>7305F000024908</v>
          </cell>
          <cell r="D160" t="str">
            <v>55515</v>
          </cell>
          <cell r="E160" t="str">
            <v>7305</v>
          </cell>
          <cell r="F160" t="str">
            <v>79942</v>
          </cell>
          <cell r="G160" t="str">
            <v>Mylan Existing GX</v>
          </cell>
          <cell r="H160" t="str">
            <v>79942</v>
          </cell>
          <cell r="I160" t="str">
            <v>GX</v>
          </cell>
          <cell r="J160" t="str">
            <v>UPJ</v>
          </cell>
          <cell r="K160" t="str">
            <v>PJI</v>
          </cell>
          <cell r="L160" t="str">
            <v>7305</v>
          </cell>
          <cell r="M160" t="str">
            <v>JP02</v>
          </cell>
          <cell r="N160" t="str">
            <v>JP03</v>
          </cell>
          <cell r="O160" t="str">
            <v>MYLAN PHARMACEUTICAL CO., LTD.</v>
          </cell>
          <cell r="P160" t="str">
            <v>JAPAN</v>
          </cell>
          <cell r="R160" t="str">
            <v>NO</v>
          </cell>
          <cell r="S160" t="str">
            <v>1042175</v>
          </cell>
          <cell r="T160" t="str">
            <v>Classic</v>
          </cell>
          <cell r="U160" t="str">
            <v>MYLAN EXISTING GX</v>
          </cell>
          <cell r="V160" t="str">
            <v>Isotonic Sodium Chloride 10X100ML PBTL</v>
          </cell>
          <cell r="AA160" t="str">
            <v>TRANSFER IN</v>
          </cell>
          <cell r="AB160" t="str">
            <v>NO</v>
          </cell>
          <cell r="AC160" t="str">
            <v>DP</v>
          </cell>
          <cell r="AD160" t="str">
            <v>Trade</v>
          </cell>
          <cell r="AE160" t="str">
            <v>IMB</v>
          </cell>
          <cell r="AF160" t="str">
            <v>Pfizer</v>
          </cell>
          <cell r="AH160" t="str">
            <v>Hiroyuki Hirai</v>
          </cell>
          <cell r="AI160" t="str">
            <v>Michael O'Brien</v>
          </cell>
          <cell r="AJ160" t="str">
            <v>Japan</v>
          </cell>
          <cell r="AL160" t="str">
            <v>Internal Medicine</v>
          </cell>
          <cell r="AM160" t="str">
            <v>JP</v>
          </cell>
          <cell r="AN160" t="str">
            <v>JAPAN</v>
          </cell>
          <cell r="AO160" t="str">
            <v>No</v>
          </cell>
          <cell r="AQ160" t="str">
            <v>EA</v>
          </cell>
          <cell r="AR160" t="str">
            <v>EA</v>
          </cell>
          <cell r="AS160" t="str">
            <v>Vincenzo Acone</v>
          </cell>
          <cell r="AT160" t="str">
            <v>N</v>
          </cell>
          <cell r="AU160" t="str">
            <v>PB</v>
          </cell>
          <cell r="AW160" t="str">
            <v>NO</v>
          </cell>
          <cell r="AX160" t="str">
            <v>JPY</v>
          </cell>
          <cell r="AY160" t="str">
            <v>JPY</v>
          </cell>
          <cell r="AZ160" t="str">
            <v>JPY</v>
          </cell>
          <cell r="BA160">
            <v>718</v>
          </cell>
          <cell r="BB160">
            <v>718</v>
          </cell>
          <cell r="BC160">
            <v>6.6722423566583036</v>
          </cell>
          <cell r="BD160">
            <v>6.6722423566583036</v>
          </cell>
          <cell r="BE160">
            <v>0.33630586038069116</v>
          </cell>
          <cell r="BF160">
            <v>136500</v>
          </cell>
          <cell r="BG160">
            <v>136500</v>
          </cell>
          <cell r="BH160">
            <v>0</v>
          </cell>
          <cell r="BI160">
            <v>0</v>
          </cell>
          <cell r="BJ160">
            <v>110684</v>
          </cell>
          <cell r="BK160">
            <v>25816</v>
          </cell>
          <cell r="BL160">
            <v>0.23324057677713128</v>
          </cell>
          <cell r="BM160">
            <v>5198.7219697184464</v>
          </cell>
          <cell r="BN160">
            <v>40707.027972245894</v>
          </cell>
          <cell r="BO160">
            <v>7.8301990776495618</v>
          </cell>
          <cell r="BP160">
            <v>45905.749941964343</v>
          </cell>
          <cell r="BQ160">
            <v>45905.749941964343</v>
          </cell>
          <cell r="BR160">
            <v>0</v>
          </cell>
          <cell r="BS160">
            <v>0</v>
          </cell>
          <cell r="BV160">
            <v>910761.08168385841</v>
          </cell>
          <cell r="BW160">
            <v>910761.08168385841</v>
          </cell>
          <cell r="BX160">
            <v>0</v>
          </cell>
          <cell r="BY160">
            <v>0</v>
          </cell>
          <cell r="BZ160" t="e">
            <v>#REF!</v>
          </cell>
          <cell r="CA160" t="e">
            <v>#REF!</v>
          </cell>
          <cell r="CB160" t="e">
            <v>#REF!</v>
          </cell>
          <cell r="CC160">
            <v>0</v>
          </cell>
        </row>
        <row r="161">
          <cell r="A161" t="str">
            <v>F000024909</v>
          </cell>
          <cell r="B161" t="str">
            <v>F000024909</v>
          </cell>
          <cell r="C161" t="str">
            <v>7305F000024909</v>
          </cell>
          <cell r="D161" t="str">
            <v>57239</v>
          </cell>
          <cell r="E161" t="str">
            <v>7305</v>
          </cell>
          <cell r="F161" t="str">
            <v>79942</v>
          </cell>
          <cell r="G161" t="str">
            <v>Mylan Existing GX</v>
          </cell>
          <cell r="H161" t="str">
            <v>79942</v>
          </cell>
          <cell r="I161" t="str">
            <v>GX</v>
          </cell>
          <cell r="J161" t="str">
            <v>UPJ</v>
          </cell>
          <cell r="K161" t="str">
            <v>PJI</v>
          </cell>
          <cell r="L161" t="str">
            <v>7305</v>
          </cell>
          <cell r="M161" t="str">
            <v>JP02</v>
          </cell>
          <cell r="N161" t="str">
            <v>JP03</v>
          </cell>
          <cell r="O161" t="str">
            <v>MYLAN PHARMACEUTICAL CO., LTD.</v>
          </cell>
          <cell r="P161" t="str">
            <v>JAPAN</v>
          </cell>
          <cell r="R161" t="str">
            <v>NO</v>
          </cell>
          <cell r="S161" t="str">
            <v>1042175</v>
          </cell>
          <cell r="T161" t="str">
            <v>Classic</v>
          </cell>
          <cell r="U161" t="str">
            <v>MYLAN EXISTING GX</v>
          </cell>
          <cell r="V161" t="str">
            <v>Isotonic Sodium Chloride 20X250ML PBTL</v>
          </cell>
          <cell r="AA161" t="str">
            <v>TRANSFER IN</v>
          </cell>
          <cell r="AB161" t="str">
            <v>NO</v>
          </cell>
          <cell r="AC161" t="str">
            <v>DP</v>
          </cell>
          <cell r="AD161" t="str">
            <v>Trade</v>
          </cell>
          <cell r="AE161" t="str">
            <v>IMB</v>
          </cell>
          <cell r="AF161" t="str">
            <v>Pfizer</v>
          </cell>
          <cell r="AH161" t="str">
            <v>Hiroyuki Hirai</v>
          </cell>
          <cell r="AI161" t="str">
            <v>Michael O'Brien</v>
          </cell>
          <cell r="AJ161" t="str">
            <v>Japan</v>
          </cell>
          <cell r="AL161" t="str">
            <v>Internal Medicine</v>
          </cell>
          <cell r="AM161" t="str">
            <v>JP</v>
          </cell>
          <cell r="AN161" t="str">
            <v>JAPAN</v>
          </cell>
          <cell r="AO161" t="str">
            <v>No</v>
          </cell>
          <cell r="AQ161" t="str">
            <v>EA</v>
          </cell>
          <cell r="AR161" t="str">
            <v>EA</v>
          </cell>
          <cell r="AS161" t="str">
            <v>Vincenzo Acone</v>
          </cell>
          <cell r="AT161" t="str">
            <v>N</v>
          </cell>
          <cell r="AU161" t="str">
            <v>PB</v>
          </cell>
          <cell r="AW161" t="str">
            <v>NO</v>
          </cell>
          <cell r="AX161" t="str">
            <v>JPY</v>
          </cell>
          <cell r="AY161" t="str">
            <v>JPY</v>
          </cell>
          <cell r="AZ161" t="str">
            <v>JPY</v>
          </cell>
          <cell r="BA161">
            <v>2351</v>
          </cell>
          <cell r="BB161">
            <v>2351</v>
          </cell>
          <cell r="BC161">
            <v>21.847411950562215</v>
          </cell>
          <cell r="BD161">
            <v>21.847411950562215</v>
          </cell>
          <cell r="BE161">
            <v>1.1011908404940585</v>
          </cell>
          <cell r="BF161">
            <v>2000</v>
          </cell>
          <cell r="BG161">
            <v>2000</v>
          </cell>
          <cell r="BH161">
            <v>0</v>
          </cell>
          <cell r="BI161">
            <v>0</v>
          </cell>
          <cell r="BJ161">
            <v>2000</v>
          </cell>
          <cell r="BK161">
            <v>0</v>
          </cell>
          <cell r="BL161">
            <v>0</v>
          </cell>
          <cell r="BM161">
            <v>307.58838131793271</v>
          </cell>
          <cell r="BN161">
            <v>1894.7932996701841</v>
          </cell>
          <cell r="BO161">
            <v>6.1601588836077266</v>
          </cell>
          <cell r="BP161">
            <v>2202.3816809881168</v>
          </cell>
          <cell r="BQ161">
            <v>2202.3816809881168</v>
          </cell>
          <cell r="BR161">
            <v>0</v>
          </cell>
          <cell r="BS161">
            <v>0</v>
          </cell>
          <cell r="BV161">
            <v>43694.82390112443</v>
          </cell>
          <cell r="BW161">
            <v>43694.82390112443</v>
          </cell>
          <cell r="BX161">
            <v>0</v>
          </cell>
          <cell r="BY161">
            <v>0</v>
          </cell>
          <cell r="BZ161" t="e">
            <v>#REF!</v>
          </cell>
          <cell r="CA161" t="e">
            <v>#REF!</v>
          </cell>
          <cell r="CB161" t="e">
            <v>#REF!</v>
          </cell>
          <cell r="CC161">
            <v>0</v>
          </cell>
        </row>
        <row r="162">
          <cell r="A162" t="str">
            <v>F000024910</v>
          </cell>
          <cell r="B162" t="str">
            <v>F000024910</v>
          </cell>
          <cell r="C162" t="str">
            <v>7305F000024910</v>
          </cell>
          <cell r="D162" t="str">
            <v>57241</v>
          </cell>
          <cell r="E162" t="str">
            <v>7305</v>
          </cell>
          <cell r="F162" t="str">
            <v>79942</v>
          </cell>
          <cell r="G162" t="str">
            <v>Mylan Existing GX</v>
          </cell>
          <cell r="H162" t="str">
            <v>79942</v>
          </cell>
          <cell r="I162" t="str">
            <v>GX</v>
          </cell>
          <cell r="J162" t="str">
            <v>UPJ</v>
          </cell>
          <cell r="K162" t="str">
            <v>PJI</v>
          </cell>
          <cell r="L162" t="str">
            <v>7305</v>
          </cell>
          <cell r="M162" t="str">
            <v>JP02</v>
          </cell>
          <cell r="N162" t="str">
            <v>JP03</v>
          </cell>
          <cell r="O162" t="str">
            <v>MYLAN PHARMACEUTICAL CO., LTD.</v>
          </cell>
          <cell r="P162" t="str">
            <v>JAPAN</v>
          </cell>
          <cell r="R162" t="str">
            <v>NO</v>
          </cell>
          <cell r="S162" t="str">
            <v>1042175</v>
          </cell>
          <cell r="T162" t="str">
            <v>Classic</v>
          </cell>
          <cell r="U162" t="str">
            <v>MYLAN EXISTING GX</v>
          </cell>
          <cell r="V162" t="str">
            <v>Isotonic Sodium Chloride 20X500ML BL</v>
          </cell>
          <cell r="AA162" t="str">
            <v>TRANSFER IN</v>
          </cell>
          <cell r="AB162" t="str">
            <v>NO</v>
          </cell>
          <cell r="AC162" t="str">
            <v>DP</v>
          </cell>
          <cell r="AD162" t="str">
            <v>Trade</v>
          </cell>
          <cell r="AE162" t="str">
            <v>IMB</v>
          </cell>
          <cell r="AF162" t="str">
            <v>Pfizer</v>
          </cell>
          <cell r="AH162" t="str">
            <v>Hiroyuki Hirai</v>
          </cell>
          <cell r="AI162" t="str">
            <v>Michael O'Brien</v>
          </cell>
          <cell r="AJ162" t="str">
            <v>Japan</v>
          </cell>
          <cell r="AL162" t="str">
            <v>Internal Medicine</v>
          </cell>
          <cell r="AM162" t="str">
            <v>JP</v>
          </cell>
          <cell r="AN162" t="str">
            <v>JAPAN</v>
          </cell>
          <cell r="AO162" t="str">
            <v>No</v>
          </cell>
          <cell r="AQ162" t="str">
            <v>EA</v>
          </cell>
          <cell r="AR162" t="str">
            <v>EA</v>
          </cell>
          <cell r="AS162" t="str">
            <v>Vincenzo Acone</v>
          </cell>
          <cell r="AT162" t="str">
            <v>N</v>
          </cell>
          <cell r="AU162" t="str">
            <v>PB</v>
          </cell>
          <cell r="AW162" t="str">
            <v>NO</v>
          </cell>
          <cell r="AX162" t="str">
            <v>JPY</v>
          </cell>
          <cell r="AY162" t="str">
            <v>JPY</v>
          </cell>
          <cell r="AZ162" t="str">
            <v>JPY</v>
          </cell>
          <cell r="BA162">
            <v>2341</v>
          </cell>
          <cell r="BB162">
            <v>2341</v>
          </cell>
          <cell r="BC162">
            <v>21.754483784034942</v>
          </cell>
          <cell r="BD162">
            <v>21.754483784034942</v>
          </cell>
          <cell r="BE162">
            <v>1.0965069153249627</v>
          </cell>
          <cell r="BF162">
            <v>4000</v>
          </cell>
          <cell r="BG162">
            <v>4000</v>
          </cell>
          <cell r="BH162">
            <v>0</v>
          </cell>
          <cell r="BI162">
            <v>0</v>
          </cell>
          <cell r="BJ162">
            <v>4000</v>
          </cell>
          <cell r="BK162">
            <v>0</v>
          </cell>
          <cell r="BL162">
            <v>0</v>
          </cell>
          <cell r="BM162">
            <v>612.56010265017471</v>
          </cell>
          <cell r="BN162">
            <v>3773.467558649676</v>
          </cell>
          <cell r="BO162">
            <v>6.1601588845309685</v>
          </cell>
          <cell r="BP162">
            <v>4386.0276612998505</v>
          </cell>
          <cell r="BQ162">
            <v>4386.0276612998505</v>
          </cell>
          <cell r="BR162">
            <v>0</v>
          </cell>
          <cell r="BS162">
            <v>0</v>
          </cell>
          <cell r="BV162">
            <v>87017.935136139771</v>
          </cell>
          <cell r="BW162">
            <v>87017.935136139771</v>
          </cell>
          <cell r="BX162">
            <v>0</v>
          </cell>
          <cell r="BY162">
            <v>0</v>
          </cell>
          <cell r="BZ162" t="e">
            <v>#REF!</v>
          </cell>
          <cell r="CA162" t="e">
            <v>#REF!</v>
          </cell>
          <cell r="CB162" t="e">
            <v>#REF!</v>
          </cell>
          <cell r="CC162">
            <v>0</v>
          </cell>
        </row>
        <row r="163">
          <cell r="A163" t="str">
            <v>F000024915</v>
          </cell>
          <cell r="B163" t="str">
            <v>F000024915</v>
          </cell>
          <cell r="C163" t="str">
            <v>7305F000024915</v>
          </cell>
          <cell r="D163" t="str">
            <v>PHH8</v>
          </cell>
          <cell r="E163" t="str">
            <v>7305</v>
          </cell>
          <cell r="F163" t="str">
            <v>79942</v>
          </cell>
          <cell r="G163" t="str">
            <v>Mylan Existing GX</v>
          </cell>
          <cell r="H163" t="str">
            <v>79942</v>
          </cell>
          <cell r="I163" t="str">
            <v>GX</v>
          </cell>
          <cell r="J163" t="str">
            <v>UPJ</v>
          </cell>
          <cell r="K163" t="str">
            <v>PJI</v>
          </cell>
          <cell r="L163" t="str">
            <v>7305</v>
          </cell>
          <cell r="M163" t="str">
            <v>JP02</v>
          </cell>
          <cell r="N163" t="str">
            <v>JP03</v>
          </cell>
          <cell r="O163" t="str">
            <v>MYLAN PHARMACEUTICAL CO., LTD.</v>
          </cell>
          <cell r="P163" t="str">
            <v>JAPAN</v>
          </cell>
          <cell r="R163" t="str">
            <v>NO</v>
          </cell>
          <cell r="S163" t="str">
            <v>1042175</v>
          </cell>
          <cell r="T163" t="str">
            <v>Classic</v>
          </cell>
          <cell r="U163" t="str">
            <v>MYLAN EXISTING GX</v>
          </cell>
          <cell r="V163" t="str">
            <v>Hydrophilic 500g OIN 1X1 PJAR</v>
          </cell>
          <cell r="AA163" t="str">
            <v>TRANSFER IN</v>
          </cell>
          <cell r="AB163" t="str">
            <v>NO</v>
          </cell>
          <cell r="AC163" t="str">
            <v>DP</v>
          </cell>
          <cell r="AD163" t="str">
            <v>Trade</v>
          </cell>
          <cell r="AE163" t="str">
            <v>IMB</v>
          </cell>
          <cell r="AF163" t="str">
            <v>Pfizer</v>
          </cell>
          <cell r="AH163" t="str">
            <v>Hiroyuki Hirai</v>
          </cell>
          <cell r="AI163" t="str">
            <v>Michael O'Brien</v>
          </cell>
          <cell r="AJ163" t="str">
            <v>Japan</v>
          </cell>
          <cell r="AL163" t="str">
            <v>Internal Medicine</v>
          </cell>
          <cell r="AM163" t="str">
            <v>JP</v>
          </cell>
          <cell r="AN163" t="str">
            <v>JAPAN</v>
          </cell>
          <cell r="AO163" t="str">
            <v>No</v>
          </cell>
          <cell r="AQ163" t="str">
            <v>EA</v>
          </cell>
          <cell r="AR163" t="str">
            <v>EA</v>
          </cell>
          <cell r="AS163" t="str">
            <v>Vincenzo Acone</v>
          </cell>
          <cell r="AT163" t="str">
            <v>N</v>
          </cell>
          <cell r="AU163" t="str">
            <v>PB</v>
          </cell>
          <cell r="AW163" t="str">
            <v>NO</v>
          </cell>
          <cell r="AX163" t="str">
            <v>JPY</v>
          </cell>
          <cell r="AY163" t="str">
            <v>JPY</v>
          </cell>
          <cell r="AZ163" t="str">
            <v>JPY</v>
          </cell>
          <cell r="BA163">
            <v>803</v>
          </cell>
          <cell r="BB163">
            <v>806</v>
          </cell>
          <cell r="BC163">
            <v>7.4621317721401361</v>
          </cell>
          <cell r="BD163">
            <v>7.4900102220983182</v>
          </cell>
          <cell r="BE163">
            <v>0.37611922431800671</v>
          </cell>
          <cell r="BF163">
            <v>18600</v>
          </cell>
          <cell r="BG163">
            <v>18600</v>
          </cell>
          <cell r="BH163">
            <v>0</v>
          </cell>
          <cell r="BI163">
            <v>0</v>
          </cell>
          <cell r="BJ163">
            <v>19723</v>
          </cell>
          <cell r="BK163">
            <v>-1123</v>
          </cell>
          <cell r="BL163">
            <v>-5.693859960452264E-2</v>
          </cell>
          <cell r="BM163">
            <v>1036.0383268228559</v>
          </cell>
          <cell r="BN163">
            <v>5959.7792454920682</v>
          </cell>
          <cell r="BO163">
            <v>5.7524698567556802</v>
          </cell>
          <cell r="BP163">
            <v>6995.8175723149243</v>
          </cell>
          <cell r="BQ163">
            <v>6995.8175723149243</v>
          </cell>
          <cell r="BR163">
            <v>0</v>
          </cell>
          <cell r="BS163">
            <v>0</v>
          </cell>
          <cell r="BV163">
            <v>139314.19013102871</v>
          </cell>
          <cell r="BW163">
            <v>138795.65096180653</v>
          </cell>
          <cell r="BX163">
            <v>518.53916922217468</v>
          </cell>
          <cell r="BY163">
            <v>3.7359900373597809E-3</v>
          </cell>
          <cell r="BZ163" t="e">
            <v>#REF!</v>
          </cell>
          <cell r="CA163" t="e">
            <v>#REF!</v>
          </cell>
          <cell r="CB163" t="e">
            <v>#REF!</v>
          </cell>
          <cell r="CC163">
            <v>0</v>
          </cell>
        </row>
        <row r="164">
          <cell r="A164" t="str">
            <v>F000024916</v>
          </cell>
          <cell r="B164" t="str">
            <v>F000024916</v>
          </cell>
          <cell r="C164" t="str">
            <v>7305F000024916</v>
          </cell>
          <cell r="D164" t="str">
            <v>35213</v>
          </cell>
          <cell r="E164" t="str">
            <v>7305</v>
          </cell>
          <cell r="F164" t="str">
            <v>79942</v>
          </cell>
          <cell r="G164" t="str">
            <v>Mylan Existing GX</v>
          </cell>
          <cell r="H164" t="str">
            <v>79942</v>
          </cell>
          <cell r="I164" t="str">
            <v>GX</v>
          </cell>
          <cell r="J164" t="str">
            <v>UPJ</v>
          </cell>
          <cell r="K164" t="str">
            <v>PJI</v>
          </cell>
          <cell r="L164" t="str">
            <v>7305</v>
          </cell>
          <cell r="M164" t="str">
            <v>JP02</v>
          </cell>
          <cell r="N164" t="str">
            <v>JP03</v>
          </cell>
          <cell r="O164" t="str">
            <v>MYLAN PHARMACEUTICAL CO., LTD.</v>
          </cell>
          <cell r="P164" t="str">
            <v>JAPAN</v>
          </cell>
          <cell r="R164" t="str">
            <v>NO</v>
          </cell>
          <cell r="S164" t="str">
            <v>1042175</v>
          </cell>
          <cell r="T164" t="str">
            <v>Classic</v>
          </cell>
          <cell r="U164" t="str">
            <v>MYLAN EXISTING GX</v>
          </cell>
          <cell r="V164" t="str">
            <v>Absorptive 500g OIN 1X1 PJAR (PF)</v>
          </cell>
          <cell r="AA164" t="str">
            <v>TRANSFER IN</v>
          </cell>
          <cell r="AB164" t="str">
            <v>NO</v>
          </cell>
          <cell r="AC164" t="str">
            <v>DP</v>
          </cell>
          <cell r="AD164" t="str">
            <v>Trade</v>
          </cell>
          <cell r="AE164" t="str">
            <v>IMB</v>
          </cell>
          <cell r="AF164" t="str">
            <v>Pfizer</v>
          </cell>
          <cell r="AH164" t="str">
            <v>Hiroyuki Hirai</v>
          </cell>
          <cell r="AI164" t="str">
            <v>Michael O'Brien</v>
          </cell>
          <cell r="AJ164" t="str">
            <v>Japan</v>
          </cell>
          <cell r="AL164" t="str">
            <v>Internal Medicine</v>
          </cell>
          <cell r="AM164" t="str">
            <v>JP</v>
          </cell>
          <cell r="AN164" t="str">
            <v>JAPAN</v>
          </cell>
          <cell r="AO164" t="str">
            <v>No</v>
          </cell>
          <cell r="AQ164" t="str">
            <v>EA</v>
          </cell>
          <cell r="AR164" t="str">
            <v>EA</v>
          </cell>
          <cell r="AS164" t="str">
            <v>Vincenzo Acone</v>
          </cell>
          <cell r="AT164" t="str">
            <v>N</v>
          </cell>
          <cell r="AU164" t="str">
            <v>PB</v>
          </cell>
          <cell r="AW164" t="str">
            <v>NO</v>
          </cell>
          <cell r="AX164" t="str">
            <v>JPY</v>
          </cell>
          <cell r="AY164" t="str">
            <v>JPY</v>
          </cell>
          <cell r="AZ164" t="str">
            <v>JPY</v>
          </cell>
          <cell r="BA164">
            <v>818</v>
          </cell>
          <cell r="BB164">
            <v>818</v>
          </cell>
          <cell r="BC164">
            <v>7.6015240219310476</v>
          </cell>
          <cell r="BD164">
            <v>7.6015240219310476</v>
          </cell>
          <cell r="BE164">
            <v>5.3510696707373233E-2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 t="e">
            <v>#REF!</v>
          </cell>
          <cell r="CA164" t="e">
            <v>#REF!</v>
          </cell>
          <cell r="CB164" t="e">
            <v>#REF!</v>
          </cell>
          <cell r="CC164">
            <v>0</v>
          </cell>
        </row>
        <row r="165">
          <cell r="A165" t="str">
            <v>F000024991</v>
          </cell>
          <cell r="B165" t="str">
            <v>F000024991</v>
          </cell>
          <cell r="C165" t="str">
            <v>7305F000024991</v>
          </cell>
          <cell r="D165" t="str">
            <v>49896</v>
          </cell>
          <cell r="E165" t="str">
            <v>7305</v>
          </cell>
          <cell r="F165" t="str">
            <v>79942</v>
          </cell>
          <cell r="G165" t="str">
            <v>Mylan Existing GX</v>
          </cell>
          <cell r="H165" t="str">
            <v>79942</v>
          </cell>
          <cell r="I165" t="str">
            <v>GX</v>
          </cell>
          <cell r="J165" t="str">
            <v>UPJ</v>
          </cell>
          <cell r="K165" t="str">
            <v>PJI</v>
          </cell>
          <cell r="L165" t="str">
            <v>7305</v>
          </cell>
          <cell r="M165" t="str">
            <v>JP02</v>
          </cell>
          <cell r="N165" t="str">
            <v>JP03</v>
          </cell>
          <cell r="O165" t="str">
            <v>MYLAN PHARMACEUTICAL CO., LTD.</v>
          </cell>
          <cell r="P165" t="str">
            <v>JAPAN</v>
          </cell>
          <cell r="R165" t="str">
            <v>NO</v>
          </cell>
          <cell r="S165" t="str">
            <v>1042175</v>
          </cell>
          <cell r="T165" t="str">
            <v>Classic</v>
          </cell>
          <cell r="U165" t="str">
            <v>MYLAN EXISTING GX</v>
          </cell>
          <cell r="V165" t="str">
            <v>Ketoprofen 75mg SUPP 20X5 EA</v>
          </cell>
          <cell r="AA165" t="str">
            <v>TRANSFER IN</v>
          </cell>
          <cell r="AB165" t="str">
            <v>NO</v>
          </cell>
          <cell r="AC165" t="str">
            <v>DP</v>
          </cell>
          <cell r="AD165" t="str">
            <v>Trade</v>
          </cell>
          <cell r="AE165" t="str">
            <v>IMB</v>
          </cell>
          <cell r="AF165" t="str">
            <v>Pfizer</v>
          </cell>
          <cell r="AH165" t="str">
            <v>Hiroyuki Hirai</v>
          </cell>
          <cell r="AI165" t="str">
            <v>Michael O'Brien</v>
          </cell>
          <cell r="AJ165" t="str">
            <v>Japan</v>
          </cell>
          <cell r="AL165" t="str">
            <v>Internal Medicine</v>
          </cell>
          <cell r="AM165" t="str">
            <v>JP</v>
          </cell>
          <cell r="AN165" t="str">
            <v>JAPAN</v>
          </cell>
          <cell r="AO165" t="str">
            <v>No</v>
          </cell>
          <cell r="AQ165" t="str">
            <v>EA</v>
          </cell>
          <cell r="AR165" t="str">
            <v>EA</v>
          </cell>
          <cell r="AS165" t="str">
            <v>Vincenzo Acone</v>
          </cell>
          <cell r="AT165" t="str">
            <v>N</v>
          </cell>
          <cell r="AU165" t="str">
            <v>PB</v>
          </cell>
          <cell r="AW165" t="str">
            <v>NO</v>
          </cell>
          <cell r="AX165" t="str">
            <v>JPY</v>
          </cell>
          <cell r="AY165" t="str">
            <v>JPY</v>
          </cell>
          <cell r="AZ165" t="str">
            <v>JPY</v>
          </cell>
          <cell r="BA165">
            <v>2300</v>
          </cell>
          <cell r="BB165">
            <v>2300</v>
          </cell>
          <cell r="BC165">
            <v>21.373478301273117</v>
          </cell>
          <cell r="BD165">
            <v>21.373478301273117</v>
          </cell>
          <cell r="BE165">
            <v>0.15045794917721078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 t="e">
            <v>#REF!</v>
          </cell>
          <cell r="CA165" t="e">
            <v>#REF!</v>
          </cell>
          <cell r="CB165" t="e">
            <v>#REF!</v>
          </cell>
          <cell r="CC165">
            <v>0</v>
          </cell>
        </row>
        <row r="166">
          <cell r="A166" t="str">
            <v>F000025352</v>
          </cell>
          <cell r="B166" t="str">
            <v>F000025352</v>
          </cell>
          <cell r="C166" t="str">
            <v>7305F000025352</v>
          </cell>
          <cell r="D166" t="str">
            <v>50683</v>
          </cell>
          <cell r="E166" t="str">
            <v>7305</v>
          </cell>
          <cell r="F166" t="str">
            <v>79942</v>
          </cell>
          <cell r="G166" t="str">
            <v>Mylan Existing GX</v>
          </cell>
          <cell r="H166" t="str">
            <v>79942</v>
          </cell>
          <cell r="I166" t="str">
            <v>GX</v>
          </cell>
          <cell r="J166" t="str">
            <v>UPJ</v>
          </cell>
          <cell r="K166" t="str">
            <v>PJI</v>
          </cell>
          <cell r="L166" t="str">
            <v>7305</v>
          </cell>
          <cell r="M166" t="str">
            <v>JP02</v>
          </cell>
          <cell r="N166" t="str">
            <v>JP03</v>
          </cell>
          <cell r="O166" t="str">
            <v>MYLAN PHARMACEUTICAL CO., LTD.</v>
          </cell>
          <cell r="P166" t="str">
            <v>JAPAN</v>
          </cell>
          <cell r="R166" t="str">
            <v>NO</v>
          </cell>
          <cell r="S166" t="str">
            <v>1042175</v>
          </cell>
          <cell r="T166" t="str">
            <v>Classic</v>
          </cell>
          <cell r="U166" t="str">
            <v>MYLAN EXISTING GX</v>
          </cell>
          <cell r="V166" t="str">
            <v>Aciclovir 250mg INJ 1X10 VL</v>
          </cell>
          <cell r="AA166" t="str">
            <v>TRANSFER IN</v>
          </cell>
          <cell r="AB166" t="str">
            <v>NO</v>
          </cell>
          <cell r="AC166" t="str">
            <v>DP</v>
          </cell>
          <cell r="AD166" t="str">
            <v>Trade</v>
          </cell>
          <cell r="AE166" t="str">
            <v>IMB</v>
          </cell>
          <cell r="AF166" t="str">
            <v>Pfizer</v>
          </cell>
          <cell r="AH166" t="str">
            <v>Hiroyuki Hirai</v>
          </cell>
          <cell r="AI166" t="str">
            <v>Michael O'Brien</v>
          </cell>
          <cell r="AJ166" t="str">
            <v>Japan</v>
          </cell>
          <cell r="AL166" t="str">
            <v>Internal Medicine</v>
          </cell>
          <cell r="AM166" t="str">
            <v>JP</v>
          </cell>
          <cell r="AN166" t="str">
            <v>JAPAN</v>
          </cell>
          <cell r="AO166" t="str">
            <v>No</v>
          </cell>
          <cell r="AQ166" t="str">
            <v>EA</v>
          </cell>
          <cell r="AR166" t="str">
            <v>EA</v>
          </cell>
          <cell r="AS166" t="str">
            <v>Vincenzo Acone</v>
          </cell>
          <cell r="AT166" t="str">
            <v>N</v>
          </cell>
          <cell r="AU166" t="str">
            <v>PB</v>
          </cell>
          <cell r="AW166" t="str">
            <v>NO</v>
          </cell>
          <cell r="AX166" t="str">
            <v>JPY</v>
          </cell>
          <cell r="AY166" t="str">
            <v>JPY</v>
          </cell>
          <cell r="AZ166" t="str">
            <v>JPY</v>
          </cell>
          <cell r="BA166">
            <v>3115</v>
          </cell>
          <cell r="BB166">
            <v>2400</v>
          </cell>
          <cell r="BC166">
            <v>28.947123873245982</v>
          </cell>
          <cell r="BD166">
            <v>22.30275996654586</v>
          </cell>
          <cell r="BE166">
            <v>1.4590427234129884</v>
          </cell>
          <cell r="BF166">
            <v>2000</v>
          </cell>
          <cell r="BG166">
            <v>2000</v>
          </cell>
          <cell r="BH166">
            <v>0</v>
          </cell>
          <cell r="BI166">
            <v>0</v>
          </cell>
          <cell r="BJ166">
            <v>0</v>
          </cell>
          <cell r="BK166">
            <v>2000</v>
          </cell>
          <cell r="BL166">
            <v>0</v>
          </cell>
          <cell r="BM166">
            <v>0</v>
          </cell>
          <cell r="BN166">
            <v>2918.0854468259768</v>
          </cell>
          <cell r="BO166">
            <v>0</v>
          </cell>
          <cell r="BP166">
            <v>2918.0854468259768</v>
          </cell>
          <cell r="BQ166">
            <v>2918.0854468259768</v>
          </cell>
          <cell r="BR166">
            <v>0</v>
          </cell>
          <cell r="BS166">
            <v>0</v>
          </cell>
          <cell r="BU166" t="str">
            <v>NHI price revision</v>
          </cell>
          <cell r="BV166">
            <v>44605.519933091724</v>
          </cell>
          <cell r="BW166">
            <v>57894.247746491965</v>
          </cell>
          <cell r="BX166">
            <v>-13288.727813400241</v>
          </cell>
          <cell r="BY166">
            <v>-0.22953451043338682</v>
          </cell>
          <cell r="BZ166" t="e">
            <v>#REF!</v>
          </cell>
          <cell r="CA166" t="e">
            <v>#REF!</v>
          </cell>
          <cell r="CB166" t="e">
            <v>#REF!</v>
          </cell>
          <cell r="CC166">
            <v>0</v>
          </cell>
        </row>
        <row r="167">
          <cell r="A167" t="str">
            <v>F000025353</v>
          </cell>
          <cell r="B167" t="str">
            <v>F000025353</v>
          </cell>
          <cell r="C167" t="str">
            <v>7305F000025353</v>
          </cell>
          <cell r="D167" t="str">
            <v>49933</v>
          </cell>
          <cell r="E167" t="str">
            <v>7305</v>
          </cell>
          <cell r="F167" t="str">
            <v>79942</v>
          </cell>
          <cell r="G167" t="str">
            <v>Mylan Existing GX</v>
          </cell>
          <cell r="H167" t="str">
            <v>79942</v>
          </cell>
          <cell r="I167" t="str">
            <v>GX</v>
          </cell>
          <cell r="J167" t="str">
            <v>UPJ</v>
          </cell>
          <cell r="K167" t="str">
            <v>PJI</v>
          </cell>
          <cell r="L167" t="str">
            <v>7305</v>
          </cell>
          <cell r="M167" t="str">
            <v>JP02</v>
          </cell>
          <cell r="N167" t="str">
            <v>JP03</v>
          </cell>
          <cell r="O167" t="str">
            <v>MYLAN PHARMACEUTICAL CO., LTD.</v>
          </cell>
          <cell r="P167" t="str">
            <v>JAPAN</v>
          </cell>
          <cell r="R167" t="str">
            <v>NO</v>
          </cell>
          <cell r="S167" t="str">
            <v>1042175</v>
          </cell>
          <cell r="T167" t="str">
            <v>Classic</v>
          </cell>
          <cell r="U167" t="str">
            <v>MYLAN EXISTING GX</v>
          </cell>
          <cell r="V167" t="str">
            <v>Urea 20% TOIN 10X25G PTUB</v>
          </cell>
          <cell r="AA167" t="str">
            <v>TRANSFER IN</v>
          </cell>
          <cell r="AB167" t="str">
            <v>NO</v>
          </cell>
          <cell r="AC167" t="str">
            <v>DP</v>
          </cell>
          <cell r="AD167" t="str">
            <v>Trade</v>
          </cell>
          <cell r="AE167" t="str">
            <v>IMB</v>
          </cell>
          <cell r="AF167" t="str">
            <v>Pfizer</v>
          </cell>
          <cell r="AH167" t="str">
            <v>Hiroyuki Hirai</v>
          </cell>
          <cell r="AI167" t="str">
            <v>Michael O'Brien</v>
          </cell>
          <cell r="AJ167" t="str">
            <v>Japan</v>
          </cell>
          <cell r="AL167" t="str">
            <v>Internal Medicine</v>
          </cell>
          <cell r="AM167" t="str">
            <v>JP</v>
          </cell>
          <cell r="AN167" t="str">
            <v>JAPAN</v>
          </cell>
          <cell r="AO167" t="str">
            <v>No</v>
          </cell>
          <cell r="AQ167" t="str">
            <v>EA</v>
          </cell>
          <cell r="AR167" t="str">
            <v>EA</v>
          </cell>
          <cell r="AS167" t="str">
            <v>Vincenzo Acone</v>
          </cell>
          <cell r="AT167" t="str">
            <v>N</v>
          </cell>
          <cell r="AU167" t="str">
            <v>PB</v>
          </cell>
          <cell r="AW167" t="str">
            <v>NO</v>
          </cell>
          <cell r="AX167" t="str">
            <v>JPY</v>
          </cell>
          <cell r="AY167" t="str">
            <v>JPY</v>
          </cell>
          <cell r="AZ167" t="str">
            <v>JPY</v>
          </cell>
          <cell r="BA167">
            <v>1250</v>
          </cell>
          <cell r="BB167">
            <v>1250</v>
          </cell>
          <cell r="BC167">
            <v>11.616020815909302</v>
          </cell>
          <cell r="BD167">
            <v>11.616020815909302</v>
          </cell>
          <cell r="BE167">
            <v>8.1770624552831961E-2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 t="e">
            <v>#REF!</v>
          </cell>
          <cell r="CA167" t="e">
            <v>#REF!</v>
          </cell>
          <cell r="CB167" t="e">
            <v>#REF!</v>
          </cell>
          <cell r="CC167">
            <v>0</v>
          </cell>
        </row>
        <row r="168">
          <cell r="A168" t="str">
            <v>F000025684</v>
          </cell>
          <cell r="B168" t="str">
            <v>F000025684</v>
          </cell>
          <cell r="C168" t="str">
            <v>7305F000025684</v>
          </cell>
          <cell r="D168" t="str">
            <v>49831</v>
          </cell>
          <cell r="E168" t="str">
            <v>7305</v>
          </cell>
          <cell r="F168" t="str">
            <v>79944</v>
          </cell>
          <cell r="G168" t="str">
            <v>Mylan Pipeline</v>
          </cell>
          <cell r="H168" t="str">
            <v>79944</v>
          </cell>
          <cell r="I168" t="str">
            <v>GX</v>
          </cell>
          <cell r="J168" t="str">
            <v>UPJ</v>
          </cell>
          <cell r="K168" t="str">
            <v>PJI</v>
          </cell>
          <cell r="L168" t="str">
            <v>7305</v>
          </cell>
          <cell r="M168" t="str">
            <v>JP02</v>
          </cell>
          <cell r="N168" t="str">
            <v>JP03</v>
          </cell>
          <cell r="O168" t="str">
            <v>MYLAN PHARMACEUTICAL CO., LTD.</v>
          </cell>
          <cell r="P168" t="str">
            <v>JAPAN</v>
          </cell>
          <cell r="R168" t="str">
            <v>NO</v>
          </cell>
          <cell r="S168" t="str">
            <v>1042175</v>
          </cell>
          <cell r="T168" t="str">
            <v>Classic</v>
          </cell>
          <cell r="U168" t="str">
            <v>MYLAN PIPELINE</v>
          </cell>
          <cell r="V168" t="str">
            <v>Valsartan OD 160mg TAB 10X14 BLST (PF)</v>
          </cell>
          <cell r="AA168" t="str">
            <v>TRANSFER IN</v>
          </cell>
          <cell r="AB168" t="str">
            <v>NO</v>
          </cell>
          <cell r="AC168" t="str">
            <v>DP</v>
          </cell>
          <cell r="AD168" t="str">
            <v>Trade</v>
          </cell>
          <cell r="AE168" t="str">
            <v>IMB</v>
          </cell>
          <cell r="AF168" t="str">
            <v>Pfizer</v>
          </cell>
          <cell r="AH168" t="str">
            <v>Hiroyuki Hirai</v>
          </cell>
          <cell r="AI168" t="str">
            <v>Michael O'Brien</v>
          </cell>
          <cell r="AJ168" t="str">
            <v>Japan</v>
          </cell>
          <cell r="AL168" t="str">
            <v>Internal Medicine</v>
          </cell>
          <cell r="AM168" t="str">
            <v>JP</v>
          </cell>
          <cell r="AN168" t="str">
            <v>JAPAN</v>
          </cell>
          <cell r="AO168" t="str">
            <v>No</v>
          </cell>
          <cell r="AQ168" t="str">
            <v>EA</v>
          </cell>
          <cell r="AR168" t="str">
            <v>EA</v>
          </cell>
          <cell r="AS168" t="str">
            <v>Vincenzo Acone</v>
          </cell>
          <cell r="AT168" t="str">
            <v>N</v>
          </cell>
          <cell r="AU168" t="str">
            <v>PB</v>
          </cell>
          <cell r="AW168" t="str">
            <v>NO</v>
          </cell>
          <cell r="AX168" t="str">
            <v>JPY</v>
          </cell>
          <cell r="AY168" t="str">
            <v>JPY</v>
          </cell>
          <cell r="AZ168" t="str">
            <v>JPY</v>
          </cell>
          <cell r="BA168">
            <v>3780</v>
          </cell>
          <cell r="BB168">
            <v>3780</v>
          </cell>
          <cell r="BC168">
            <v>35.12684694730973</v>
          </cell>
          <cell r="BD168">
            <v>35.12684694730973</v>
          </cell>
          <cell r="BE168">
            <v>1.7705237471578688</v>
          </cell>
          <cell r="BF168">
            <v>200</v>
          </cell>
          <cell r="BG168">
            <v>200</v>
          </cell>
          <cell r="BH168">
            <v>0</v>
          </cell>
          <cell r="BI168">
            <v>0</v>
          </cell>
          <cell r="BJ168">
            <v>130</v>
          </cell>
          <cell r="BK168">
            <v>70</v>
          </cell>
          <cell r="BL168">
            <v>0.53846153846153844</v>
          </cell>
          <cell r="BM168">
            <v>32.145667924209299</v>
          </cell>
          <cell r="BN168">
            <v>321.95908150736443</v>
          </cell>
          <cell r="BO168">
            <v>10.015628926001972</v>
          </cell>
          <cell r="BP168">
            <v>354.10474943157374</v>
          </cell>
          <cell r="BQ168">
            <v>354.10474943157374</v>
          </cell>
          <cell r="BR168">
            <v>0</v>
          </cell>
          <cell r="BS168">
            <v>0</v>
          </cell>
          <cell r="BV168">
            <v>7025.3693894619464</v>
          </cell>
          <cell r="BW168">
            <v>7025.3693894619464</v>
          </cell>
          <cell r="BX168">
            <v>0</v>
          </cell>
          <cell r="BY168">
            <v>0</v>
          </cell>
          <cell r="BZ168" t="e">
            <v>#REF!</v>
          </cell>
          <cell r="CA168" t="e">
            <v>#REF!</v>
          </cell>
          <cell r="CB168" t="e">
            <v>#REF!</v>
          </cell>
          <cell r="CC168">
            <v>0</v>
          </cell>
        </row>
        <row r="169">
          <cell r="A169" t="str">
            <v>F000025685</v>
          </cell>
          <cell r="B169" t="str">
            <v>F000025685</v>
          </cell>
          <cell r="C169" t="str">
            <v>7305F000025685</v>
          </cell>
          <cell r="D169" t="str">
            <v>49830</v>
          </cell>
          <cell r="E169" t="str">
            <v>7305</v>
          </cell>
          <cell r="F169" t="str">
            <v>79944</v>
          </cell>
          <cell r="G169" t="str">
            <v>Mylan Pipeline</v>
          </cell>
          <cell r="H169" t="str">
            <v>79944</v>
          </cell>
          <cell r="I169" t="str">
            <v>GX</v>
          </cell>
          <cell r="J169" t="str">
            <v>UPJ</v>
          </cell>
          <cell r="K169" t="str">
            <v>PJI</v>
          </cell>
          <cell r="L169" t="str">
            <v>7305</v>
          </cell>
          <cell r="M169" t="str">
            <v>JP02</v>
          </cell>
          <cell r="N169" t="str">
            <v>JP03</v>
          </cell>
          <cell r="O169" t="str">
            <v>MYLAN PHARMACEUTICAL CO., LTD.</v>
          </cell>
          <cell r="P169" t="str">
            <v>JAPAN</v>
          </cell>
          <cell r="R169" t="str">
            <v>NO</v>
          </cell>
          <cell r="S169" t="str">
            <v>1042175</v>
          </cell>
          <cell r="T169" t="str">
            <v>Classic</v>
          </cell>
          <cell r="U169" t="str">
            <v>MYLAN PIPELINE</v>
          </cell>
          <cell r="V169" t="str">
            <v>Valsartan OD 160mg TAB 10X10 BLST (PF)</v>
          </cell>
          <cell r="AA169" t="str">
            <v>TRANSFER IN</v>
          </cell>
          <cell r="AB169" t="str">
            <v>NO</v>
          </cell>
          <cell r="AC169" t="str">
            <v>DP</v>
          </cell>
          <cell r="AD169" t="str">
            <v>Trade</v>
          </cell>
          <cell r="AE169" t="str">
            <v>IMB</v>
          </cell>
          <cell r="AF169" t="str">
            <v>Pfizer</v>
          </cell>
          <cell r="AH169" t="str">
            <v>Hiroyuki Hirai</v>
          </cell>
          <cell r="AI169" t="str">
            <v>Michael O'Brien</v>
          </cell>
          <cell r="AJ169" t="str">
            <v>Japan</v>
          </cell>
          <cell r="AL169" t="str">
            <v>Internal Medicine</v>
          </cell>
          <cell r="AM169" t="str">
            <v>JP</v>
          </cell>
          <cell r="AN169" t="str">
            <v>JAPAN</v>
          </cell>
          <cell r="AO169" t="str">
            <v>No</v>
          </cell>
          <cell r="AQ169" t="str">
            <v>EA</v>
          </cell>
          <cell r="AR169" t="str">
            <v>EA</v>
          </cell>
          <cell r="AS169" t="str">
            <v>Vincenzo Acone</v>
          </cell>
          <cell r="AT169" t="str">
            <v>N</v>
          </cell>
          <cell r="AU169" t="str">
            <v>PB</v>
          </cell>
          <cell r="AW169" t="str">
            <v>NO</v>
          </cell>
          <cell r="AX169" t="str">
            <v>JPY</v>
          </cell>
          <cell r="AY169" t="str">
            <v>JPY</v>
          </cell>
          <cell r="AZ169" t="str">
            <v>JPY</v>
          </cell>
          <cell r="BA169">
            <v>2700</v>
          </cell>
          <cell r="BB169">
            <v>2700</v>
          </cell>
          <cell r="BC169">
            <v>25.090604962364093</v>
          </cell>
          <cell r="BD169">
            <v>25.090604962364093</v>
          </cell>
          <cell r="BE169">
            <v>1.2646598288955069</v>
          </cell>
          <cell r="BF169">
            <v>400</v>
          </cell>
          <cell r="BG169">
            <v>400</v>
          </cell>
          <cell r="BH169">
            <v>0</v>
          </cell>
          <cell r="BI169">
            <v>0</v>
          </cell>
          <cell r="BJ169">
            <v>498</v>
          </cell>
          <cell r="BK169">
            <v>-98</v>
          </cell>
          <cell r="BL169">
            <v>-0.19678714859437751</v>
          </cell>
          <cell r="BM169">
            <v>87.959025418990265</v>
          </cell>
          <cell r="BN169">
            <v>417.90490613921247</v>
          </cell>
          <cell r="BO169">
            <v>4.751131610980619</v>
          </cell>
          <cell r="BP169">
            <v>505.86393155820275</v>
          </cell>
          <cell r="BQ169">
            <v>505.86393155820275</v>
          </cell>
          <cell r="BR169">
            <v>0</v>
          </cell>
          <cell r="BS169">
            <v>0</v>
          </cell>
          <cell r="BV169">
            <v>10036.241984945636</v>
          </cell>
          <cell r="BW169">
            <v>10036.241984945636</v>
          </cell>
          <cell r="BX169">
            <v>0</v>
          </cell>
          <cell r="BY169">
            <v>0</v>
          </cell>
          <cell r="BZ169" t="e">
            <v>#REF!</v>
          </cell>
          <cell r="CA169" t="e">
            <v>#REF!</v>
          </cell>
          <cell r="CB169" t="e">
            <v>#REF!</v>
          </cell>
          <cell r="CC169">
            <v>0</v>
          </cell>
        </row>
        <row r="170">
          <cell r="A170" t="str">
            <v>F000025757</v>
          </cell>
          <cell r="B170" t="str">
            <v>F000025757</v>
          </cell>
          <cell r="C170" t="str">
            <v>7305F000025757</v>
          </cell>
          <cell r="D170" t="str">
            <v>49828</v>
          </cell>
          <cell r="E170" t="str">
            <v>7305</v>
          </cell>
          <cell r="F170" t="str">
            <v>79944</v>
          </cell>
          <cell r="G170" t="str">
            <v>Mylan Pipeline</v>
          </cell>
          <cell r="H170" t="str">
            <v>79944</v>
          </cell>
          <cell r="I170" t="str">
            <v>GX</v>
          </cell>
          <cell r="J170" t="str">
            <v>UPJ</v>
          </cell>
          <cell r="K170" t="str">
            <v>PJI</v>
          </cell>
          <cell r="L170" t="str">
            <v>7305</v>
          </cell>
          <cell r="M170" t="str">
            <v>JP02</v>
          </cell>
          <cell r="N170" t="str">
            <v>JP03</v>
          </cell>
          <cell r="O170" t="str">
            <v>MYLAN PHARMACEUTICAL CO., LTD.</v>
          </cell>
          <cell r="P170" t="str">
            <v>JAPAN</v>
          </cell>
          <cell r="R170" t="str">
            <v>NO</v>
          </cell>
          <cell r="S170" t="str">
            <v>1042175</v>
          </cell>
          <cell r="T170" t="str">
            <v>Classic</v>
          </cell>
          <cell r="U170" t="str">
            <v>MYLAN PIPELINE</v>
          </cell>
          <cell r="V170" t="str">
            <v>Valsartan OD 20mg TAB 10X14 BLST (PF)</v>
          </cell>
          <cell r="AA170" t="str">
            <v>TRANSFER IN</v>
          </cell>
          <cell r="AB170" t="str">
            <v>NO</v>
          </cell>
          <cell r="AC170" t="str">
            <v>DP</v>
          </cell>
          <cell r="AD170" t="str">
            <v>Trade</v>
          </cell>
          <cell r="AE170" t="str">
            <v>IMB</v>
          </cell>
          <cell r="AF170" t="str">
            <v>Pfizer</v>
          </cell>
          <cell r="AH170" t="str">
            <v>Hiroyuki Hirai</v>
          </cell>
          <cell r="AI170" t="str">
            <v>Michael O'Brien</v>
          </cell>
          <cell r="AJ170" t="str">
            <v>Japan</v>
          </cell>
          <cell r="AL170" t="str">
            <v>Internal Medicine</v>
          </cell>
          <cell r="AM170" t="str">
            <v>JP</v>
          </cell>
          <cell r="AN170" t="str">
            <v>JAPAN</v>
          </cell>
          <cell r="AO170" t="str">
            <v>No</v>
          </cell>
          <cell r="AQ170" t="str">
            <v>EA</v>
          </cell>
          <cell r="AR170" t="str">
            <v>EA</v>
          </cell>
          <cell r="AS170" t="str">
            <v>Vincenzo Acone</v>
          </cell>
          <cell r="AT170" t="str">
            <v>N</v>
          </cell>
          <cell r="AU170" t="str">
            <v>PB</v>
          </cell>
          <cell r="AW170" t="str">
            <v>NO</v>
          </cell>
          <cell r="AX170" t="str">
            <v>JPY</v>
          </cell>
          <cell r="AY170" t="str">
            <v>JPY</v>
          </cell>
          <cell r="AZ170" t="str">
            <v>JPY</v>
          </cell>
          <cell r="BA170">
            <v>966</v>
          </cell>
          <cell r="BB170">
            <v>966</v>
          </cell>
          <cell r="BC170">
            <v>8.976860886534709</v>
          </cell>
          <cell r="BD170">
            <v>8.976860886534709</v>
          </cell>
          <cell r="BE170">
            <v>0.45246720457427059</v>
          </cell>
          <cell r="BF170">
            <v>425</v>
          </cell>
          <cell r="BG170">
            <v>425</v>
          </cell>
          <cell r="BH170">
            <v>0</v>
          </cell>
          <cell r="BI170">
            <v>0</v>
          </cell>
          <cell r="BJ170">
            <v>425</v>
          </cell>
          <cell r="BK170">
            <v>0</v>
          </cell>
          <cell r="BL170">
            <v>0</v>
          </cell>
          <cell r="BM170">
            <v>26.856743928132129</v>
          </cell>
          <cell r="BN170">
            <v>165.44181801593288</v>
          </cell>
          <cell r="BO170">
            <v>6.1601591934841542</v>
          </cell>
          <cell r="BP170">
            <v>192.298561944065</v>
          </cell>
          <cell r="BQ170">
            <v>192.298561944065</v>
          </cell>
          <cell r="BR170">
            <v>0</v>
          </cell>
          <cell r="BS170">
            <v>0</v>
          </cell>
          <cell r="BV170">
            <v>3815.1658767772515</v>
          </cell>
          <cell r="BW170">
            <v>3815.1658767772515</v>
          </cell>
          <cell r="BX170">
            <v>0</v>
          </cell>
          <cell r="BY170">
            <v>0</v>
          </cell>
          <cell r="BZ170" t="e">
            <v>#REF!</v>
          </cell>
          <cell r="CA170" t="e">
            <v>#REF!</v>
          </cell>
          <cell r="CB170" t="e">
            <v>#REF!</v>
          </cell>
          <cell r="CC170">
            <v>0</v>
          </cell>
        </row>
        <row r="171">
          <cell r="A171" t="str">
            <v>F000025761</v>
          </cell>
          <cell r="B171" t="str">
            <v>F000025761</v>
          </cell>
          <cell r="C171" t="str">
            <v>7305F000025761</v>
          </cell>
          <cell r="D171" t="str">
            <v>49827</v>
          </cell>
          <cell r="E171" t="str">
            <v>7305</v>
          </cell>
          <cell r="F171" t="str">
            <v>79944</v>
          </cell>
          <cell r="G171" t="str">
            <v>Mylan Pipeline</v>
          </cell>
          <cell r="H171" t="str">
            <v>79944</v>
          </cell>
          <cell r="I171" t="str">
            <v>GX</v>
          </cell>
          <cell r="J171" t="str">
            <v>UPJ</v>
          </cell>
          <cell r="K171" t="str">
            <v>PJI</v>
          </cell>
          <cell r="L171" t="str">
            <v>7305</v>
          </cell>
          <cell r="M171" t="str">
            <v>JP02</v>
          </cell>
          <cell r="N171" t="str">
            <v>JP03</v>
          </cell>
          <cell r="O171" t="str">
            <v>MYLAN PHARMACEUTICAL CO., LTD.</v>
          </cell>
          <cell r="P171" t="str">
            <v>JAPAN</v>
          </cell>
          <cell r="R171" t="str">
            <v>NO</v>
          </cell>
          <cell r="S171" t="str">
            <v>1042175</v>
          </cell>
          <cell r="T171" t="str">
            <v>Classic</v>
          </cell>
          <cell r="U171" t="str">
            <v>MYLAN PIPELINE</v>
          </cell>
          <cell r="V171" t="str">
            <v>Valsartan OD 40mg TAB 10X14 BLST (PF)</v>
          </cell>
          <cell r="AA171" t="str">
            <v>TRANSFER IN</v>
          </cell>
          <cell r="AB171" t="str">
            <v>NO</v>
          </cell>
          <cell r="AC171" t="str">
            <v>DP</v>
          </cell>
          <cell r="AD171" t="str">
            <v>Trade</v>
          </cell>
          <cell r="AE171" t="str">
            <v>IMB</v>
          </cell>
          <cell r="AF171" t="str">
            <v>Pfizer</v>
          </cell>
          <cell r="AH171" t="str">
            <v>Hiroyuki Hirai</v>
          </cell>
          <cell r="AI171" t="str">
            <v>Michael O'Brien</v>
          </cell>
          <cell r="AJ171" t="str">
            <v>Japan</v>
          </cell>
          <cell r="AL171" t="str">
            <v>Internal Medicine</v>
          </cell>
          <cell r="AM171" t="str">
            <v>JP</v>
          </cell>
          <cell r="AN171" t="str">
            <v>JAPAN</v>
          </cell>
          <cell r="AO171" t="str">
            <v>No</v>
          </cell>
          <cell r="AQ171" t="str">
            <v>EA</v>
          </cell>
          <cell r="AR171" t="str">
            <v>EA</v>
          </cell>
          <cell r="AS171" t="str">
            <v>Vincenzo Acone</v>
          </cell>
          <cell r="AT171" t="str">
            <v>N</v>
          </cell>
          <cell r="AU171" t="str">
            <v>PB</v>
          </cell>
          <cell r="AW171" t="str">
            <v>NO</v>
          </cell>
          <cell r="AX171" t="str">
            <v>JPY</v>
          </cell>
          <cell r="AY171" t="str">
            <v>JPY</v>
          </cell>
          <cell r="AZ171" t="str">
            <v>JPY</v>
          </cell>
          <cell r="BA171">
            <v>1218</v>
          </cell>
          <cell r="BB171">
            <v>1218</v>
          </cell>
          <cell r="BC171">
            <v>11.318650683022025</v>
          </cell>
          <cell r="BD171">
            <v>11.318650683022025</v>
          </cell>
          <cell r="BE171">
            <v>0.57050211883548818</v>
          </cell>
          <cell r="BF171">
            <v>5140</v>
          </cell>
          <cell r="BG171">
            <v>5140</v>
          </cell>
          <cell r="BH171">
            <v>0</v>
          </cell>
          <cell r="BI171">
            <v>0</v>
          </cell>
          <cell r="BJ171">
            <v>2650</v>
          </cell>
          <cell r="BK171">
            <v>2490</v>
          </cell>
          <cell r="BL171">
            <v>0.93962264150943398</v>
          </cell>
          <cell r="BM171">
            <v>211.14483589534055</v>
          </cell>
          <cell r="BN171">
            <v>2721.2360549190685</v>
          </cell>
          <cell r="BO171">
            <v>12.888006677406594</v>
          </cell>
          <cell r="BP171">
            <v>2932.3808908144092</v>
          </cell>
          <cell r="BQ171">
            <v>2932.3808908144092</v>
          </cell>
          <cell r="BR171">
            <v>0</v>
          </cell>
          <cell r="BS171">
            <v>0</v>
          </cell>
          <cell r="BV171">
            <v>58177.864510733205</v>
          </cell>
          <cell r="BW171">
            <v>58177.864510733205</v>
          </cell>
          <cell r="BX171">
            <v>0</v>
          </cell>
          <cell r="BY171">
            <v>0</v>
          </cell>
          <cell r="BZ171" t="e">
            <v>#REF!</v>
          </cell>
          <cell r="CA171" t="e">
            <v>#REF!</v>
          </cell>
          <cell r="CB171" t="e">
            <v>#REF!</v>
          </cell>
          <cell r="CC171">
            <v>0</v>
          </cell>
        </row>
        <row r="172">
          <cell r="A172" t="str">
            <v>F000025784</v>
          </cell>
          <cell r="B172" t="str">
            <v>F000025784</v>
          </cell>
          <cell r="C172" t="str">
            <v>7305F000025784</v>
          </cell>
          <cell r="D172" t="str">
            <v>49826</v>
          </cell>
          <cell r="E172" t="str">
            <v>7305</v>
          </cell>
          <cell r="F172" t="str">
            <v>79944</v>
          </cell>
          <cell r="G172" t="str">
            <v>Mylan Pipeline</v>
          </cell>
          <cell r="H172" t="str">
            <v>79944</v>
          </cell>
          <cell r="I172" t="str">
            <v>GX</v>
          </cell>
          <cell r="J172" t="str">
            <v>UPJ</v>
          </cell>
          <cell r="K172" t="str">
            <v>PJI</v>
          </cell>
          <cell r="L172" t="str">
            <v>7305</v>
          </cell>
          <cell r="M172" t="str">
            <v>JP02</v>
          </cell>
          <cell r="N172" t="str">
            <v>JP03</v>
          </cell>
          <cell r="O172" t="str">
            <v>MYLAN PHARMACEUTICAL CO., LTD.</v>
          </cell>
          <cell r="P172" t="str">
            <v>JAPAN</v>
          </cell>
          <cell r="R172" t="str">
            <v>NO</v>
          </cell>
          <cell r="S172" t="str">
            <v>1042175</v>
          </cell>
          <cell r="T172" t="str">
            <v>Classic</v>
          </cell>
          <cell r="U172" t="str">
            <v>MYLAN PIPELINE</v>
          </cell>
          <cell r="V172" t="str">
            <v>Valsartan OD 80mg TAB 10X14 BLST (PF)</v>
          </cell>
          <cell r="AA172" t="str">
            <v>TRANSFER IN</v>
          </cell>
          <cell r="AB172" t="str">
            <v>NO</v>
          </cell>
          <cell r="AC172" t="str">
            <v>DP</v>
          </cell>
          <cell r="AD172" t="str">
            <v>Trade</v>
          </cell>
          <cell r="AE172" t="str">
            <v>IMB</v>
          </cell>
          <cell r="AF172" t="str">
            <v>Pfizer</v>
          </cell>
          <cell r="AH172" t="str">
            <v>Hiroyuki Hirai</v>
          </cell>
          <cell r="AI172" t="str">
            <v>Michael O'Brien</v>
          </cell>
          <cell r="AJ172" t="str">
            <v>Japan</v>
          </cell>
          <cell r="AL172" t="str">
            <v>Internal Medicine</v>
          </cell>
          <cell r="AM172" t="str">
            <v>JP</v>
          </cell>
          <cell r="AN172" t="str">
            <v>JAPAN</v>
          </cell>
          <cell r="AO172" t="str">
            <v>No</v>
          </cell>
          <cell r="AQ172" t="str">
            <v>EA</v>
          </cell>
          <cell r="AR172" t="str">
            <v>EA</v>
          </cell>
          <cell r="AS172" t="str">
            <v>Vincenzo Acone</v>
          </cell>
          <cell r="AT172" t="str">
            <v>N</v>
          </cell>
          <cell r="AU172" t="str">
            <v>PB</v>
          </cell>
          <cell r="AW172" t="str">
            <v>NO</v>
          </cell>
          <cell r="AX172" t="str">
            <v>JPY</v>
          </cell>
          <cell r="AY172" t="str">
            <v>JPY</v>
          </cell>
          <cell r="AZ172" t="str">
            <v>JPY</v>
          </cell>
          <cell r="BA172">
            <v>1974</v>
          </cell>
          <cell r="BB172">
            <v>1974</v>
          </cell>
          <cell r="BC172">
            <v>18.344020072483971</v>
          </cell>
          <cell r="BD172">
            <v>18.344020072483971</v>
          </cell>
          <cell r="BE172">
            <v>0.92460686161914141</v>
          </cell>
          <cell r="BF172">
            <v>2050</v>
          </cell>
          <cell r="BG172">
            <v>2050</v>
          </cell>
          <cell r="BH172">
            <v>0</v>
          </cell>
          <cell r="BI172">
            <v>0</v>
          </cell>
          <cell r="BJ172">
            <v>1860</v>
          </cell>
          <cell r="BK172">
            <v>190</v>
          </cell>
          <cell r="BL172">
            <v>0.10215053763440861</v>
          </cell>
          <cell r="BM172">
            <v>240.18583674652794</v>
          </cell>
          <cell r="BN172">
            <v>1655.258229572712</v>
          </cell>
          <cell r="BO172">
            <v>6.8915730086097176</v>
          </cell>
          <cell r="BP172">
            <v>1895.4440663192399</v>
          </cell>
          <cell r="BQ172">
            <v>1895.4440663192399</v>
          </cell>
          <cell r="BR172">
            <v>0</v>
          </cell>
          <cell r="BS172">
            <v>0</v>
          </cell>
          <cell r="BV172">
            <v>37605.24114859214</v>
          </cell>
          <cell r="BW172">
            <v>37605.24114859214</v>
          </cell>
          <cell r="BX172">
            <v>0</v>
          </cell>
          <cell r="BY172">
            <v>0</v>
          </cell>
          <cell r="BZ172" t="e">
            <v>#REF!</v>
          </cell>
          <cell r="CA172" t="e">
            <v>#REF!</v>
          </cell>
          <cell r="CB172" t="e">
            <v>#REF!</v>
          </cell>
          <cell r="CC172">
            <v>0</v>
          </cell>
        </row>
        <row r="173">
          <cell r="A173" t="str">
            <v>F000025785</v>
          </cell>
          <cell r="B173" t="str">
            <v>F000025785</v>
          </cell>
          <cell r="C173" t="str">
            <v>7305F000025785</v>
          </cell>
          <cell r="D173" t="str">
            <v>49825</v>
          </cell>
          <cell r="E173" t="str">
            <v>7305</v>
          </cell>
          <cell r="F173" t="str">
            <v>79944</v>
          </cell>
          <cell r="G173" t="str">
            <v>Mylan Pipeline</v>
          </cell>
          <cell r="H173" t="str">
            <v>79944</v>
          </cell>
          <cell r="I173" t="str">
            <v>GX</v>
          </cell>
          <cell r="J173" t="str">
            <v>UPJ</v>
          </cell>
          <cell r="K173" t="str">
            <v>PJI</v>
          </cell>
          <cell r="L173" t="str">
            <v>7305</v>
          </cell>
          <cell r="M173" t="str">
            <v>JP02</v>
          </cell>
          <cell r="N173" t="str">
            <v>JP03</v>
          </cell>
          <cell r="O173" t="str">
            <v>MYLAN PHARMACEUTICAL CO., LTD.</v>
          </cell>
          <cell r="P173" t="str">
            <v>JAPAN</v>
          </cell>
          <cell r="R173" t="str">
            <v>NO</v>
          </cell>
          <cell r="S173" t="str">
            <v>1042175</v>
          </cell>
          <cell r="T173" t="str">
            <v>Classic</v>
          </cell>
          <cell r="U173" t="str">
            <v>MYLAN PIPELINE</v>
          </cell>
          <cell r="V173" t="str">
            <v>Valsartan OD 80mg TAB 10X10 BLST (PF)</v>
          </cell>
          <cell r="AA173" t="str">
            <v>TRANSFER IN</v>
          </cell>
          <cell r="AB173" t="str">
            <v>NO</v>
          </cell>
          <cell r="AC173" t="str">
            <v>DP</v>
          </cell>
          <cell r="AD173" t="str">
            <v>Trade</v>
          </cell>
          <cell r="AE173" t="str">
            <v>IMB</v>
          </cell>
          <cell r="AF173" t="str">
            <v>Pfizer</v>
          </cell>
          <cell r="AH173" t="str">
            <v>Hiroyuki Hirai</v>
          </cell>
          <cell r="AI173" t="str">
            <v>Michael O'Brien</v>
          </cell>
          <cell r="AJ173" t="str">
            <v>Japan</v>
          </cell>
          <cell r="AL173" t="str">
            <v>Internal Medicine</v>
          </cell>
          <cell r="AM173" t="str">
            <v>JP</v>
          </cell>
          <cell r="AN173" t="str">
            <v>JAPAN</v>
          </cell>
          <cell r="AO173" t="str">
            <v>No</v>
          </cell>
          <cell r="AQ173" t="str">
            <v>EA</v>
          </cell>
          <cell r="AR173" t="str">
            <v>EA</v>
          </cell>
          <cell r="AS173" t="str">
            <v>Vincenzo Acone</v>
          </cell>
          <cell r="AT173" t="str">
            <v>N</v>
          </cell>
          <cell r="AU173" t="str">
            <v>PB</v>
          </cell>
          <cell r="AW173" t="str">
            <v>NO</v>
          </cell>
          <cell r="AX173" t="str">
            <v>JPY</v>
          </cell>
          <cell r="AY173" t="str">
            <v>JPY</v>
          </cell>
          <cell r="AZ173" t="str">
            <v>JPY</v>
          </cell>
          <cell r="BA173">
            <v>1410</v>
          </cell>
          <cell r="BB173">
            <v>1410</v>
          </cell>
          <cell r="BC173">
            <v>13.102871480345692</v>
          </cell>
          <cell r="BD173">
            <v>13.102871480345692</v>
          </cell>
          <cell r="BE173">
            <v>0.66043348208213026</v>
          </cell>
          <cell r="BF173">
            <v>2580</v>
          </cell>
          <cell r="BG173">
            <v>2580</v>
          </cell>
          <cell r="BH173">
            <v>0</v>
          </cell>
          <cell r="BI173">
            <v>0</v>
          </cell>
          <cell r="BJ173">
            <v>2496</v>
          </cell>
          <cell r="BK173">
            <v>84</v>
          </cell>
          <cell r="BL173">
            <v>3.3653846153846152E-2</v>
          </cell>
          <cell r="BM173">
            <v>230.22421218100376</v>
          </cell>
          <cell r="BN173">
            <v>1473.6941715908922</v>
          </cell>
          <cell r="BO173">
            <v>6.4011259182082219</v>
          </cell>
          <cell r="BP173">
            <v>1703.9183837718961</v>
          </cell>
          <cell r="BQ173">
            <v>1703.9183837718961</v>
          </cell>
          <cell r="BR173">
            <v>0</v>
          </cell>
          <cell r="BS173">
            <v>0</v>
          </cell>
          <cell r="BV173">
            <v>33805.408419291889</v>
          </cell>
          <cell r="BW173">
            <v>33805.408419291889</v>
          </cell>
          <cell r="BX173">
            <v>0</v>
          </cell>
          <cell r="BY173">
            <v>0</v>
          </cell>
          <cell r="BZ173" t="e">
            <v>#REF!</v>
          </cell>
          <cell r="CA173" t="e">
            <v>#REF!</v>
          </cell>
          <cell r="CB173" t="e">
            <v>#REF!</v>
          </cell>
          <cell r="CC173">
            <v>0</v>
          </cell>
        </row>
        <row r="174">
          <cell r="A174" t="str">
            <v>F000025786</v>
          </cell>
          <cell r="B174" t="str">
            <v>F000025786</v>
          </cell>
          <cell r="C174" t="str">
            <v>7305F000025786</v>
          </cell>
          <cell r="D174" t="str">
            <v>49824</v>
          </cell>
          <cell r="E174" t="str">
            <v>7305</v>
          </cell>
          <cell r="F174" t="str">
            <v>79944</v>
          </cell>
          <cell r="G174" t="str">
            <v>Mylan Pipeline</v>
          </cell>
          <cell r="H174" t="str">
            <v>79944</v>
          </cell>
          <cell r="I174" t="str">
            <v>GX</v>
          </cell>
          <cell r="J174" t="str">
            <v>UPJ</v>
          </cell>
          <cell r="K174" t="str">
            <v>PJI</v>
          </cell>
          <cell r="L174" t="str">
            <v>7305</v>
          </cell>
          <cell r="M174" t="str">
            <v>JP02</v>
          </cell>
          <cell r="N174" t="str">
            <v>JP03</v>
          </cell>
          <cell r="O174" t="str">
            <v>MYLAN PHARMACEUTICAL CO., LTD.</v>
          </cell>
          <cell r="P174" t="str">
            <v>JAPAN</v>
          </cell>
          <cell r="R174" t="str">
            <v>NO</v>
          </cell>
          <cell r="S174" t="str">
            <v>1042175</v>
          </cell>
          <cell r="T174" t="str">
            <v>Classic</v>
          </cell>
          <cell r="U174" t="str">
            <v>MYLAN PIPELINE</v>
          </cell>
          <cell r="V174" t="str">
            <v>Valsartan OD 80mg TAB 50X14 BLST (PF)</v>
          </cell>
          <cell r="AA174" t="str">
            <v>TRANSFER IN</v>
          </cell>
          <cell r="AB174" t="str">
            <v>NO</v>
          </cell>
          <cell r="AC174" t="str">
            <v>DP</v>
          </cell>
          <cell r="AD174" t="str">
            <v>Trade</v>
          </cell>
          <cell r="AE174" t="str">
            <v>IMB</v>
          </cell>
          <cell r="AF174" t="str">
            <v>Pfizer</v>
          </cell>
          <cell r="AH174" t="str">
            <v>Hiroyuki Hirai</v>
          </cell>
          <cell r="AI174" t="str">
            <v>Michael O'Brien</v>
          </cell>
          <cell r="AJ174" t="str">
            <v>Japan</v>
          </cell>
          <cell r="AL174" t="str">
            <v>Internal Medicine</v>
          </cell>
          <cell r="AM174" t="str">
            <v>JP</v>
          </cell>
          <cell r="AN174" t="str">
            <v>JAPAN</v>
          </cell>
          <cell r="AO174" t="str">
            <v>No</v>
          </cell>
          <cell r="AQ174" t="str">
            <v>EA</v>
          </cell>
          <cell r="AR174" t="str">
            <v>EA</v>
          </cell>
          <cell r="AS174" t="str">
            <v>Vincenzo Acone</v>
          </cell>
          <cell r="AT174" t="str">
            <v>N</v>
          </cell>
          <cell r="AU174" t="str">
            <v>PB</v>
          </cell>
          <cell r="AW174" t="str">
            <v>NO</v>
          </cell>
          <cell r="AX174" t="str">
            <v>JPY</v>
          </cell>
          <cell r="AY174" t="str">
            <v>JPY</v>
          </cell>
          <cell r="AZ174" t="str">
            <v>JPY</v>
          </cell>
          <cell r="BA174">
            <v>9870</v>
          </cell>
          <cell r="BB174">
            <v>9870</v>
          </cell>
          <cell r="BC174">
            <v>91.720100362419856</v>
          </cell>
          <cell r="BD174">
            <v>91.720100362419856</v>
          </cell>
          <cell r="BE174">
            <v>4.6230341751372972</v>
          </cell>
          <cell r="BF174">
            <v>250</v>
          </cell>
          <cell r="BG174">
            <v>250</v>
          </cell>
          <cell r="BH174">
            <v>0</v>
          </cell>
          <cell r="BI174">
            <v>0</v>
          </cell>
          <cell r="BJ174">
            <v>300</v>
          </cell>
          <cell r="BK174">
            <v>-50</v>
          </cell>
          <cell r="BL174">
            <v>-0.16666666666666666</v>
          </cell>
          <cell r="BM174">
            <v>193.69825544074831</v>
          </cell>
          <cell r="BN174">
            <v>962.06028834357596</v>
          </cell>
          <cell r="BO174">
            <v>4.9667989324656938</v>
          </cell>
          <cell r="BP174">
            <v>1155.7585437843243</v>
          </cell>
          <cell r="BQ174">
            <v>1155.7585437843243</v>
          </cell>
          <cell r="BR174">
            <v>0</v>
          </cell>
          <cell r="BS174">
            <v>0</v>
          </cell>
          <cell r="BV174">
            <v>22930.025090604962</v>
          </cell>
          <cell r="BW174">
            <v>22930.025090604962</v>
          </cell>
          <cell r="BX174">
            <v>0</v>
          </cell>
          <cell r="BY174">
            <v>0</v>
          </cell>
          <cell r="BZ174" t="e">
            <v>#REF!</v>
          </cell>
          <cell r="CA174" t="e">
            <v>#REF!</v>
          </cell>
          <cell r="CB174" t="e">
            <v>#REF!</v>
          </cell>
          <cell r="CC174">
            <v>0</v>
          </cell>
        </row>
        <row r="175">
          <cell r="A175" t="str">
            <v>F000025839</v>
          </cell>
          <cell r="B175" t="str">
            <v>F000025839</v>
          </cell>
          <cell r="C175" t="str">
            <v>7305F000025839</v>
          </cell>
          <cell r="D175" t="str">
            <v>52359</v>
          </cell>
          <cell r="E175" t="str">
            <v>7305</v>
          </cell>
          <cell r="F175" t="str">
            <v>79944</v>
          </cell>
          <cell r="G175" t="str">
            <v>Mylan Pipeline</v>
          </cell>
          <cell r="H175" t="str">
            <v>79944</v>
          </cell>
          <cell r="I175" t="str">
            <v>GX</v>
          </cell>
          <cell r="J175" t="str">
            <v>UPJ</v>
          </cell>
          <cell r="K175" t="str">
            <v>PJI</v>
          </cell>
          <cell r="L175" t="str">
            <v>7305</v>
          </cell>
          <cell r="M175" t="str">
            <v>JP02</v>
          </cell>
          <cell r="N175" t="str">
            <v>JP03</v>
          </cell>
          <cell r="O175" t="str">
            <v>MYLAN PHARMACEUTICAL CO., LTD.</v>
          </cell>
          <cell r="P175" t="str">
            <v>JAPAN</v>
          </cell>
          <cell r="R175" t="str">
            <v>NO</v>
          </cell>
          <cell r="S175" t="str">
            <v>1042175</v>
          </cell>
          <cell r="T175" t="str">
            <v>Classic</v>
          </cell>
          <cell r="U175" t="str">
            <v>MYLAN PIPELINE</v>
          </cell>
          <cell r="V175" t="str">
            <v>Tazopipe 2.25g INJ 10x1 BG (PF)</v>
          </cell>
          <cell r="AA175" t="str">
            <v>TRANSFER IN</v>
          </cell>
          <cell r="AB175" t="str">
            <v>NO</v>
          </cell>
          <cell r="AC175" t="str">
            <v>DP</v>
          </cell>
          <cell r="AD175" t="str">
            <v>Trade</v>
          </cell>
          <cell r="AE175" t="str">
            <v>IMB</v>
          </cell>
          <cell r="AF175" t="str">
            <v>Pfizer</v>
          </cell>
          <cell r="AH175" t="str">
            <v>Hiroyuki Hirai</v>
          </cell>
          <cell r="AI175" t="str">
            <v>Michael O'Brien</v>
          </cell>
          <cell r="AJ175" t="str">
            <v>Japan</v>
          </cell>
          <cell r="AL175" t="str">
            <v>Internal Medicine</v>
          </cell>
          <cell r="AM175" t="str">
            <v>JP</v>
          </cell>
          <cell r="AN175" t="str">
            <v>JAPAN</v>
          </cell>
          <cell r="AO175" t="str">
            <v>No</v>
          </cell>
          <cell r="AQ175" t="str">
            <v>EA</v>
          </cell>
          <cell r="AR175" t="str">
            <v>EA</v>
          </cell>
          <cell r="AS175" t="str">
            <v>Vincenzo Acone</v>
          </cell>
          <cell r="AT175" t="str">
            <v>N</v>
          </cell>
          <cell r="AU175" t="str">
            <v>PB</v>
          </cell>
          <cell r="AW175" t="str">
            <v>NO</v>
          </cell>
          <cell r="AX175" t="str">
            <v>JPY</v>
          </cell>
          <cell r="AY175" t="str">
            <v>JPY</v>
          </cell>
          <cell r="AZ175" t="str">
            <v>JPY</v>
          </cell>
          <cell r="BA175">
            <v>6240</v>
          </cell>
          <cell r="BB175">
            <v>6220</v>
          </cell>
          <cell r="BC175">
            <v>57.987175913019236</v>
          </cell>
          <cell r="BD175">
            <v>57.801319579964691</v>
          </cell>
          <cell r="BE175">
            <v>2.9227693387554696</v>
          </cell>
          <cell r="BF175">
            <v>14400</v>
          </cell>
          <cell r="BG175">
            <v>14400</v>
          </cell>
          <cell r="BH175">
            <v>0</v>
          </cell>
          <cell r="BI175">
            <v>0</v>
          </cell>
          <cell r="BJ175">
            <v>4800</v>
          </cell>
          <cell r="BK175">
            <v>9600</v>
          </cell>
          <cell r="BL175">
            <v>2</v>
          </cell>
          <cell r="BM175">
            <v>1959.3549972851379</v>
          </cell>
          <cell r="BN175">
            <v>40128.523480793621</v>
          </cell>
          <cell r="BO175">
            <v>20.480476246721647</v>
          </cell>
          <cell r="BP175">
            <v>42087.878478078761</v>
          </cell>
          <cell r="BQ175">
            <v>42087.878478078761</v>
          </cell>
          <cell r="BR175">
            <v>0</v>
          </cell>
          <cell r="BS175">
            <v>0</v>
          </cell>
          <cell r="BU175" t="str">
            <v>NHI price revision</v>
          </cell>
          <cell r="BV175">
            <v>832339.00195149158</v>
          </cell>
          <cell r="BW175">
            <v>835015.33314747701</v>
          </cell>
          <cell r="BX175">
            <v>-2676.3311959854327</v>
          </cell>
          <cell r="BY175">
            <v>-3.2051282051281209E-3</v>
          </cell>
          <cell r="BZ175" t="e">
            <v>#REF!</v>
          </cell>
          <cell r="CA175" t="e">
            <v>#REF!</v>
          </cell>
          <cell r="CB175" t="e">
            <v>#REF!</v>
          </cell>
          <cell r="CC175">
            <v>0</v>
          </cell>
        </row>
        <row r="176">
          <cell r="A176" t="str">
            <v>F000025922</v>
          </cell>
          <cell r="B176" t="str">
            <v>F000025922</v>
          </cell>
          <cell r="C176" t="str">
            <v>7305F000025922</v>
          </cell>
          <cell r="D176" t="str">
            <v>52358</v>
          </cell>
          <cell r="E176" t="str">
            <v>7305</v>
          </cell>
          <cell r="F176" t="str">
            <v>79944</v>
          </cell>
          <cell r="G176" t="str">
            <v>Mylan Pipeline</v>
          </cell>
          <cell r="H176" t="str">
            <v>79944</v>
          </cell>
          <cell r="I176" t="str">
            <v>GX</v>
          </cell>
          <cell r="J176" t="str">
            <v>UPJ</v>
          </cell>
          <cell r="K176" t="str">
            <v>PJI</v>
          </cell>
          <cell r="L176" t="str">
            <v>7305</v>
          </cell>
          <cell r="M176" t="str">
            <v>JP02</v>
          </cell>
          <cell r="N176" t="str">
            <v>JP03</v>
          </cell>
          <cell r="O176" t="str">
            <v>MYLAN PHARMACEUTICAL CO., LTD.</v>
          </cell>
          <cell r="P176" t="str">
            <v>JAPAN</v>
          </cell>
          <cell r="R176" t="str">
            <v>NO</v>
          </cell>
          <cell r="S176" t="str">
            <v>1042175</v>
          </cell>
          <cell r="T176" t="str">
            <v>Classic</v>
          </cell>
          <cell r="U176" t="str">
            <v>MYLAN PIPELINE</v>
          </cell>
          <cell r="V176" t="str">
            <v>Tazopipe 4.5g INJ 10x1 BG (PF)</v>
          </cell>
          <cell r="AA176" t="str">
            <v>TRANSFER IN</v>
          </cell>
          <cell r="AB176" t="str">
            <v>NO</v>
          </cell>
          <cell r="AC176" t="str">
            <v>DP</v>
          </cell>
          <cell r="AD176" t="str">
            <v>Trade</v>
          </cell>
          <cell r="AE176" t="str">
            <v>IMB</v>
          </cell>
          <cell r="AF176" t="str">
            <v>Pfizer</v>
          </cell>
          <cell r="AH176" t="str">
            <v>Hiroyuki Hirai</v>
          </cell>
          <cell r="AI176" t="str">
            <v>Michael O'Brien</v>
          </cell>
          <cell r="AJ176" t="str">
            <v>Japan</v>
          </cell>
          <cell r="AL176" t="str">
            <v>Internal Medicine</v>
          </cell>
          <cell r="AM176" t="str">
            <v>JP</v>
          </cell>
          <cell r="AN176" t="str">
            <v>JAPAN</v>
          </cell>
          <cell r="AO176" t="str">
            <v>No</v>
          </cell>
          <cell r="AQ176" t="str">
            <v>EA</v>
          </cell>
          <cell r="AR176" t="str">
            <v>EA</v>
          </cell>
          <cell r="AS176" t="str">
            <v>Vincenzo Acone</v>
          </cell>
          <cell r="AT176" t="str">
            <v>N</v>
          </cell>
          <cell r="AU176" t="str">
            <v>PB</v>
          </cell>
          <cell r="AW176" t="str">
            <v>NO</v>
          </cell>
          <cell r="AX176" t="str">
            <v>JPY</v>
          </cell>
          <cell r="AY176" t="str">
            <v>JPY</v>
          </cell>
          <cell r="AZ176" t="str">
            <v>JPY</v>
          </cell>
          <cell r="BA176">
            <v>8220</v>
          </cell>
          <cell r="BB176">
            <v>8150</v>
          </cell>
          <cell r="BC176">
            <v>76.386952885419575</v>
          </cell>
          <cell r="BD176">
            <v>75.736455719728653</v>
          </cell>
          <cell r="BE176">
            <v>3.8501865222364664</v>
          </cell>
          <cell r="BF176">
            <v>78200</v>
          </cell>
          <cell r="BG176">
            <v>78200</v>
          </cell>
          <cell r="BH176">
            <v>0</v>
          </cell>
          <cell r="BI176">
            <v>0</v>
          </cell>
          <cell r="BJ176">
            <v>76662</v>
          </cell>
          <cell r="BK176">
            <v>1538</v>
          </cell>
          <cell r="BL176">
            <v>2.0062090735957841E-2</v>
          </cell>
          <cell r="BM176">
            <v>41222.968697629491</v>
          </cell>
          <cell r="BN176">
            <v>259861.6173412622</v>
          </cell>
          <cell r="BO176">
            <v>6.3038064834036431</v>
          </cell>
          <cell r="BP176">
            <v>301084.58603889169</v>
          </cell>
          <cell r="BQ176">
            <v>301084.58603889169</v>
          </cell>
          <cell r="BR176">
            <v>0</v>
          </cell>
          <cell r="BS176">
            <v>0</v>
          </cell>
          <cell r="BU176" t="str">
            <v>NHI price revision</v>
          </cell>
          <cell r="BV176">
            <v>5922590.8372827806</v>
          </cell>
          <cell r="BW176">
            <v>5973459.715639811</v>
          </cell>
          <cell r="BX176">
            <v>-50868.878357030451</v>
          </cell>
          <cell r="BY176">
            <v>-8.5158150851582237E-3</v>
          </cell>
          <cell r="BZ176" t="e">
            <v>#REF!</v>
          </cell>
          <cell r="CA176" t="e">
            <v>#REF!</v>
          </cell>
          <cell r="CB176" t="e">
            <v>#REF!</v>
          </cell>
          <cell r="CC176">
            <v>0</v>
          </cell>
        </row>
        <row r="177">
          <cell r="A177" t="str">
            <v>F000025929</v>
          </cell>
          <cell r="B177" t="str">
            <v>F000025929</v>
          </cell>
          <cell r="C177" t="str">
            <v>7305F000025929</v>
          </cell>
          <cell r="D177" t="str">
            <v>49866</v>
          </cell>
          <cell r="E177" t="str">
            <v>7305</v>
          </cell>
          <cell r="F177" t="str">
            <v>79942</v>
          </cell>
          <cell r="G177" t="str">
            <v>Mylan Existing GX</v>
          </cell>
          <cell r="H177" t="str">
            <v>79942</v>
          </cell>
          <cell r="I177" t="str">
            <v>GX</v>
          </cell>
          <cell r="J177" t="str">
            <v>UPJ</v>
          </cell>
          <cell r="K177" t="str">
            <v>PJI</v>
          </cell>
          <cell r="L177" t="str">
            <v>7305</v>
          </cell>
          <cell r="M177" t="str">
            <v>JP02</v>
          </cell>
          <cell r="N177" t="str">
            <v>JP03</v>
          </cell>
          <cell r="O177" t="str">
            <v>MYLAN PHARMACEUTICAL CO., LTD.</v>
          </cell>
          <cell r="P177" t="str">
            <v>JAPAN</v>
          </cell>
          <cell r="R177" t="str">
            <v>NO</v>
          </cell>
          <cell r="S177" t="str">
            <v>1042175</v>
          </cell>
          <cell r="T177" t="str">
            <v>Classic</v>
          </cell>
          <cell r="U177" t="str">
            <v>MYLAN EXISTING GX</v>
          </cell>
          <cell r="V177" t="str">
            <v>Phenobarbital 25g POW 1x1 GBTL</v>
          </cell>
          <cell r="AA177" t="str">
            <v>TRANSFER IN</v>
          </cell>
          <cell r="AB177" t="str">
            <v>NO</v>
          </cell>
          <cell r="AC177" t="str">
            <v>DP</v>
          </cell>
          <cell r="AD177" t="str">
            <v>Trade</v>
          </cell>
          <cell r="AE177" t="str">
            <v>IMB</v>
          </cell>
          <cell r="AF177" t="str">
            <v>Pfizer</v>
          </cell>
          <cell r="AH177" t="str">
            <v>Hiroyuki Hirai</v>
          </cell>
          <cell r="AI177" t="str">
            <v>Michael O'Brien</v>
          </cell>
          <cell r="AJ177" t="str">
            <v>Japan</v>
          </cell>
          <cell r="AL177" t="str">
            <v>Internal Medicine</v>
          </cell>
          <cell r="AM177" t="str">
            <v>JP</v>
          </cell>
          <cell r="AN177" t="str">
            <v>JAPAN</v>
          </cell>
          <cell r="AO177" t="str">
            <v>No</v>
          </cell>
          <cell r="AQ177" t="str">
            <v>EA</v>
          </cell>
          <cell r="AR177" t="str">
            <v>EA</v>
          </cell>
          <cell r="AS177" t="str">
            <v>Vincenzo Acone</v>
          </cell>
          <cell r="AT177" t="str">
            <v>N</v>
          </cell>
          <cell r="AU177" t="str">
            <v>PB</v>
          </cell>
          <cell r="AW177" t="str">
            <v>NO</v>
          </cell>
          <cell r="AX177" t="str">
            <v>JPY</v>
          </cell>
          <cell r="AY177" t="str">
            <v>JPY</v>
          </cell>
          <cell r="AZ177" t="str">
            <v>JPY</v>
          </cell>
          <cell r="BA177">
            <v>660</v>
          </cell>
          <cell r="BB177">
            <v>664</v>
          </cell>
          <cell r="BC177">
            <v>6.1332589908001118</v>
          </cell>
          <cell r="BD177">
            <v>6.170430257411021</v>
          </cell>
          <cell r="BE177">
            <v>0.3091390943999347</v>
          </cell>
          <cell r="BF177">
            <v>800</v>
          </cell>
          <cell r="BG177">
            <v>800</v>
          </cell>
          <cell r="BH177">
            <v>0</v>
          </cell>
          <cell r="BI177">
            <v>0</v>
          </cell>
          <cell r="BJ177">
            <v>400</v>
          </cell>
          <cell r="BK177">
            <v>400</v>
          </cell>
          <cell r="BL177">
            <v>1</v>
          </cell>
          <cell r="BM177">
            <v>17.269955905558113</v>
          </cell>
          <cell r="BN177">
            <v>230.04131961438966</v>
          </cell>
          <cell r="BO177">
            <v>13.320318874720105</v>
          </cell>
          <cell r="BP177">
            <v>247.31127551994777</v>
          </cell>
          <cell r="BQ177">
            <v>247.31127551994777</v>
          </cell>
          <cell r="BR177">
            <v>0</v>
          </cell>
          <cell r="BS177">
            <v>0</v>
          </cell>
          <cell r="BV177">
            <v>4936.3442059288172</v>
          </cell>
          <cell r="BW177">
            <v>4906.6071926400891</v>
          </cell>
          <cell r="BX177">
            <v>29.737013288728122</v>
          </cell>
          <cell r="BY177">
            <v>6.0606060606061239E-3</v>
          </cell>
          <cell r="BZ177" t="e">
            <v>#REF!</v>
          </cell>
          <cell r="CA177" t="e">
            <v>#REF!</v>
          </cell>
          <cell r="CB177" t="e">
            <v>#REF!</v>
          </cell>
          <cell r="CC177">
            <v>0</v>
          </cell>
        </row>
        <row r="178">
          <cell r="A178" t="str">
            <v>F000027298</v>
          </cell>
          <cell r="B178" t="str">
            <v>F000027298</v>
          </cell>
          <cell r="C178" t="str">
            <v>7305F000027298</v>
          </cell>
          <cell r="D178" t="str">
            <v>50009</v>
          </cell>
          <cell r="E178" t="str">
            <v>7305</v>
          </cell>
          <cell r="F178" t="str">
            <v>75069</v>
          </cell>
          <cell r="G178" t="str">
            <v>Local BVO</v>
          </cell>
          <cell r="H178" t="str">
            <v>75069</v>
          </cell>
          <cell r="I178" t="str">
            <v>GX</v>
          </cell>
          <cell r="J178" t="str">
            <v>UPJ</v>
          </cell>
          <cell r="K178" t="str">
            <v>PJI</v>
          </cell>
          <cell r="L178" t="str">
            <v>7305</v>
          </cell>
          <cell r="M178" t="str">
            <v>JP02</v>
          </cell>
          <cell r="N178" t="str">
            <v>JP03</v>
          </cell>
          <cell r="O178" t="str">
            <v>TATSUMI CHEMICAL CO., LTD.</v>
          </cell>
          <cell r="P178" t="str">
            <v>JAPAN</v>
          </cell>
          <cell r="R178" t="str">
            <v>NO</v>
          </cell>
          <cell r="S178" t="str">
            <v>1193540</v>
          </cell>
          <cell r="T178" t="str">
            <v>Zero</v>
          </cell>
          <cell r="U178" t="str">
            <v>LOCAL BVO</v>
          </cell>
          <cell r="V178" t="str">
            <v>Carvedilol 1.25mg TAB 10X10 BLST (PF)</v>
          </cell>
          <cell r="AA178" t="str">
            <v>TRANSFER IN</v>
          </cell>
          <cell r="AB178" t="str">
            <v>NO</v>
          </cell>
          <cell r="AC178" t="str">
            <v>DP</v>
          </cell>
          <cell r="AD178" t="str">
            <v>Trade</v>
          </cell>
          <cell r="AE178" t="str">
            <v>IMB</v>
          </cell>
          <cell r="AF178" t="str">
            <v>Pfizer</v>
          </cell>
          <cell r="AH178" t="str">
            <v>Hiroyuki Hirai</v>
          </cell>
          <cell r="AI178" t="str">
            <v>Michael O'Brien</v>
          </cell>
          <cell r="AJ178" t="str">
            <v>Japan</v>
          </cell>
          <cell r="AL178" t="str">
            <v>Internal Medicine</v>
          </cell>
          <cell r="AM178" t="str">
            <v>JP</v>
          </cell>
          <cell r="AN178" t="str">
            <v>JAPAN</v>
          </cell>
          <cell r="AO178" t="str">
            <v>No</v>
          </cell>
          <cell r="AQ178" t="str">
            <v>EA</v>
          </cell>
          <cell r="AR178" t="str">
            <v>EA</v>
          </cell>
          <cell r="AS178" t="str">
            <v>Vincenzo Acone</v>
          </cell>
          <cell r="AT178" t="str">
            <v>N</v>
          </cell>
          <cell r="AU178" t="str">
            <v>PB</v>
          </cell>
          <cell r="AW178" t="str">
            <v>NO</v>
          </cell>
          <cell r="AX178" t="str">
            <v>JPY</v>
          </cell>
          <cell r="AY178" t="str">
            <v>JPY</v>
          </cell>
          <cell r="AZ178" t="str">
            <v>JPY</v>
          </cell>
          <cell r="BA178">
            <v>560</v>
          </cell>
          <cell r="BB178">
            <v>560</v>
          </cell>
          <cell r="BC178">
            <v>5.2039773255273678</v>
          </cell>
          <cell r="BD178">
            <v>5.2039773255273678</v>
          </cell>
          <cell r="BE178">
            <v>9.7451462050584928E-2</v>
          </cell>
          <cell r="BF178">
            <v>11700</v>
          </cell>
          <cell r="BG178">
            <v>11700</v>
          </cell>
          <cell r="BH178">
            <v>0</v>
          </cell>
          <cell r="BI178">
            <v>0</v>
          </cell>
          <cell r="BJ178">
            <v>9990</v>
          </cell>
          <cell r="BK178">
            <v>1710</v>
          </cell>
          <cell r="BL178">
            <v>0.17117117117117117</v>
          </cell>
          <cell r="BM178">
            <v>813.25792355264571</v>
          </cell>
          <cell r="BN178">
            <v>326.92418243919792</v>
          </cell>
          <cell r="BO178">
            <v>0.4019932335993216</v>
          </cell>
          <cell r="BP178">
            <v>1140.1821059918436</v>
          </cell>
          <cell r="BQ178">
            <v>1140.1821059918436</v>
          </cell>
          <cell r="BR178">
            <v>0</v>
          </cell>
          <cell r="BS178">
            <v>0</v>
          </cell>
          <cell r="BV178">
            <v>60886.534708670202</v>
          </cell>
          <cell r="BW178">
            <v>60886.534708670202</v>
          </cell>
          <cell r="BX178">
            <v>0</v>
          </cell>
          <cell r="BY178">
            <v>0</v>
          </cell>
          <cell r="BZ178" t="e">
            <v>#REF!</v>
          </cell>
          <cell r="CA178" t="e">
            <v>#REF!</v>
          </cell>
          <cell r="CB178" t="e">
            <v>#REF!</v>
          </cell>
          <cell r="CC178">
            <v>0</v>
          </cell>
        </row>
        <row r="179">
          <cell r="A179" t="str">
            <v>F000027301</v>
          </cell>
          <cell r="B179" t="str">
            <v>F000027301</v>
          </cell>
          <cell r="C179" t="str">
            <v>7305F000027301</v>
          </cell>
          <cell r="D179" t="str">
            <v>50010</v>
          </cell>
          <cell r="E179" t="str">
            <v>7305</v>
          </cell>
          <cell r="F179" t="str">
            <v>75069</v>
          </cell>
          <cell r="G179" t="str">
            <v>Local BVO</v>
          </cell>
          <cell r="H179" t="str">
            <v>75069</v>
          </cell>
          <cell r="I179" t="str">
            <v>GX</v>
          </cell>
          <cell r="J179" t="str">
            <v>UPJ</v>
          </cell>
          <cell r="K179" t="str">
            <v>PJI</v>
          </cell>
          <cell r="L179" t="str">
            <v>7305</v>
          </cell>
          <cell r="M179" t="str">
            <v>JP02</v>
          </cell>
          <cell r="N179" t="str">
            <v>JP03</v>
          </cell>
          <cell r="O179" t="str">
            <v>TATSUMI CHEMICAL CO., LTD.</v>
          </cell>
          <cell r="P179" t="str">
            <v>JAPAN</v>
          </cell>
          <cell r="R179" t="str">
            <v>NO</v>
          </cell>
          <cell r="S179" t="str">
            <v>1193540</v>
          </cell>
          <cell r="T179" t="str">
            <v>Zero</v>
          </cell>
          <cell r="U179" t="str">
            <v>LOCAL BVO</v>
          </cell>
          <cell r="V179" t="str">
            <v>Carvedilol 2.5mg TAB 10X10 BLST (PF)</v>
          </cell>
          <cell r="AA179" t="str">
            <v>TRANSFER IN</v>
          </cell>
          <cell r="AB179" t="str">
            <v>NO</v>
          </cell>
          <cell r="AC179" t="str">
            <v>DP</v>
          </cell>
          <cell r="AD179" t="str">
            <v>Trade</v>
          </cell>
          <cell r="AE179" t="str">
            <v>IMB</v>
          </cell>
          <cell r="AF179" t="str">
            <v>Pfizer</v>
          </cell>
          <cell r="AH179" t="str">
            <v>Hiroyuki Hirai</v>
          </cell>
          <cell r="AI179" t="str">
            <v>Michael O'Brien</v>
          </cell>
          <cell r="AJ179" t="str">
            <v>Japan</v>
          </cell>
          <cell r="AL179" t="str">
            <v>Internal Medicine</v>
          </cell>
          <cell r="AM179" t="str">
            <v>JP</v>
          </cell>
          <cell r="AN179" t="str">
            <v>JAPAN</v>
          </cell>
          <cell r="AO179" t="str">
            <v>No</v>
          </cell>
          <cell r="AQ179" t="str">
            <v>EA</v>
          </cell>
          <cell r="AR179" t="str">
            <v>EA</v>
          </cell>
          <cell r="AS179" t="str">
            <v>Vincenzo Acone</v>
          </cell>
          <cell r="AT179" t="str">
            <v>N</v>
          </cell>
          <cell r="AU179" t="str">
            <v>PB</v>
          </cell>
          <cell r="AW179" t="str">
            <v>NO</v>
          </cell>
          <cell r="AX179" t="str">
            <v>JPY</v>
          </cell>
          <cell r="AY179" t="str">
            <v>JPY</v>
          </cell>
          <cell r="AZ179" t="str">
            <v>JPY</v>
          </cell>
          <cell r="BA179">
            <v>370</v>
          </cell>
          <cell r="BB179">
            <v>370</v>
          </cell>
          <cell r="BC179">
            <v>3.4383421615091536</v>
          </cell>
          <cell r="BD179">
            <v>3.4383421615091536</v>
          </cell>
          <cell r="BE179">
            <v>6.4387584418287347E-2</v>
          </cell>
          <cell r="BF179">
            <v>45600</v>
          </cell>
          <cell r="BG179">
            <v>45600</v>
          </cell>
          <cell r="BH179">
            <v>0</v>
          </cell>
          <cell r="BI179">
            <v>0</v>
          </cell>
          <cell r="BJ179">
            <v>53298</v>
          </cell>
          <cell r="BK179">
            <v>-7698</v>
          </cell>
          <cell r="BL179">
            <v>-0.14443318698637847</v>
          </cell>
          <cell r="BM179">
            <v>2866.7341805230753</v>
          </cell>
          <cell r="BN179">
            <v>69.339668950827672</v>
          </cell>
          <cell r="BO179">
            <v>2.4187686958187272E-2</v>
          </cell>
          <cell r="BP179">
            <v>2936.073849473903</v>
          </cell>
          <cell r="BQ179">
            <v>2936.073849473903</v>
          </cell>
          <cell r="BR179">
            <v>0</v>
          </cell>
          <cell r="BS179">
            <v>0</v>
          </cell>
          <cell r="BV179">
            <v>156788.4025648174</v>
          </cell>
          <cell r="BW179">
            <v>156788.4025648174</v>
          </cell>
          <cell r="BX179">
            <v>0</v>
          </cell>
          <cell r="BY179">
            <v>0</v>
          </cell>
          <cell r="BZ179" t="e">
            <v>#REF!</v>
          </cell>
          <cell r="CA179" t="e">
            <v>#REF!</v>
          </cell>
          <cell r="CB179" t="e">
            <v>#REF!</v>
          </cell>
          <cell r="CC179">
            <v>0</v>
          </cell>
        </row>
        <row r="180">
          <cell r="A180" t="str">
            <v>F000027348</v>
          </cell>
          <cell r="B180" t="str">
            <v>F000027348</v>
          </cell>
          <cell r="C180" t="str">
            <v>7305F000027348</v>
          </cell>
          <cell r="D180" t="str">
            <v>52449</v>
          </cell>
          <cell r="E180" t="str">
            <v>7305</v>
          </cell>
          <cell r="F180" t="str">
            <v>79944</v>
          </cell>
          <cell r="G180" t="str">
            <v>Mylan Pipeline</v>
          </cell>
          <cell r="H180" t="str">
            <v>79944</v>
          </cell>
          <cell r="I180" t="str">
            <v>GX</v>
          </cell>
          <cell r="J180" t="str">
            <v>UPJ</v>
          </cell>
          <cell r="K180" t="str">
            <v>PJI</v>
          </cell>
          <cell r="L180" t="str">
            <v>7305</v>
          </cell>
          <cell r="M180" t="str">
            <v>JP02</v>
          </cell>
          <cell r="N180" t="str">
            <v>JP03</v>
          </cell>
          <cell r="O180" t="str">
            <v>MYLAN PHARMACEUTICAL CO., LTD.</v>
          </cell>
          <cell r="P180" t="str">
            <v>JAPAN</v>
          </cell>
          <cell r="R180" t="str">
            <v>NO</v>
          </cell>
          <cell r="S180" t="str">
            <v>1042175</v>
          </cell>
          <cell r="T180" t="str">
            <v>Classic</v>
          </cell>
          <cell r="U180" t="str">
            <v>MYLAN PIPELINE</v>
          </cell>
          <cell r="V180" t="str">
            <v>Itraconazole 1% SOLN 1X140ML BOT (PF)</v>
          </cell>
          <cell r="AA180" t="str">
            <v>TRANSFER IN</v>
          </cell>
          <cell r="AB180" t="str">
            <v>NO</v>
          </cell>
          <cell r="AC180" t="str">
            <v>DP</v>
          </cell>
          <cell r="AD180" t="str">
            <v>Trade</v>
          </cell>
          <cell r="AE180" t="str">
            <v>IMB</v>
          </cell>
          <cell r="AF180" t="str">
            <v>Pfizer</v>
          </cell>
          <cell r="AH180" t="str">
            <v>Hiroyuki Hirai</v>
          </cell>
          <cell r="AI180" t="str">
            <v>Michael O'Brien</v>
          </cell>
          <cell r="AJ180" t="str">
            <v>Japan</v>
          </cell>
          <cell r="AL180" t="str">
            <v>Internal Medicine</v>
          </cell>
          <cell r="AM180" t="str">
            <v>JP</v>
          </cell>
          <cell r="AN180" t="str">
            <v>JAPAN</v>
          </cell>
          <cell r="AO180" t="str">
            <v>No</v>
          </cell>
          <cell r="AQ180" t="str">
            <v>EA</v>
          </cell>
          <cell r="AR180" t="str">
            <v>EA</v>
          </cell>
          <cell r="AS180" t="str">
            <v>Vincenzo Acone</v>
          </cell>
          <cell r="AT180" t="str">
            <v>N</v>
          </cell>
          <cell r="AU180" t="str">
            <v>PB</v>
          </cell>
          <cell r="AW180" t="str">
            <v>NO</v>
          </cell>
          <cell r="AX180" t="str">
            <v>JPY</v>
          </cell>
          <cell r="AY180" t="str">
            <v>JPY</v>
          </cell>
          <cell r="AZ180" t="str">
            <v>JPY</v>
          </cell>
          <cell r="BA180">
            <v>3796</v>
          </cell>
          <cell r="BB180">
            <v>3752.7</v>
          </cell>
          <cell r="BC180">
            <v>35.27553201375337</v>
          </cell>
          <cell r="BD180">
            <v>34.87315305269027</v>
          </cell>
          <cell r="BE180">
            <v>1.7780180274284221</v>
          </cell>
          <cell r="BF180">
            <v>181500</v>
          </cell>
          <cell r="BG180">
            <v>181500</v>
          </cell>
          <cell r="BH180">
            <v>0</v>
          </cell>
          <cell r="BI180">
            <v>0</v>
          </cell>
          <cell r="BJ180">
            <v>128880</v>
          </cell>
          <cell r="BK180">
            <v>52620</v>
          </cell>
          <cell r="BL180">
            <v>0.40828677839851024</v>
          </cell>
          <cell r="BM180">
            <v>33689.790381685161</v>
          </cell>
          <cell r="BN180">
            <v>289020.48159657349</v>
          </cell>
          <cell r="BO180">
            <v>8.5788744400646131</v>
          </cell>
          <cell r="BP180">
            <v>322710.27197825862</v>
          </cell>
          <cell r="BQ180">
            <v>322710.27197825862</v>
          </cell>
          <cell r="BR180">
            <v>0</v>
          </cell>
          <cell r="BS180">
            <v>0</v>
          </cell>
          <cell r="BV180">
            <v>6329477.2790632844</v>
          </cell>
          <cell r="BW180">
            <v>6402509.0604962371</v>
          </cell>
          <cell r="BX180">
            <v>-73031.781432952732</v>
          </cell>
          <cell r="BY180">
            <v>-1.1406743940990578E-2</v>
          </cell>
          <cell r="BZ180" t="e">
            <v>#REF!</v>
          </cell>
          <cell r="CA180" t="e">
            <v>#REF!</v>
          </cell>
          <cell r="CB180" t="e">
            <v>#REF!</v>
          </cell>
          <cell r="CC180">
            <v>0</v>
          </cell>
        </row>
        <row r="181">
          <cell r="A181" t="str">
            <v>F000027369</v>
          </cell>
          <cell r="B181" t="str">
            <v>F000027369</v>
          </cell>
          <cell r="C181" t="str">
            <v>7305F000027369</v>
          </cell>
          <cell r="D181" t="str">
            <v>50017</v>
          </cell>
          <cell r="E181" t="str">
            <v>7305</v>
          </cell>
          <cell r="F181" t="str">
            <v>79944</v>
          </cell>
          <cell r="G181" t="str">
            <v>Mylan Pipeline</v>
          </cell>
          <cell r="H181" t="str">
            <v>79944</v>
          </cell>
          <cell r="I181" t="str">
            <v>GX</v>
          </cell>
          <cell r="J181" t="str">
            <v>UPJ</v>
          </cell>
          <cell r="K181" t="str">
            <v>PJI</v>
          </cell>
          <cell r="L181" t="str">
            <v>7305</v>
          </cell>
          <cell r="M181" t="str">
            <v>JP02</v>
          </cell>
          <cell r="N181" t="str">
            <v>JP03</v>
          </cell>
          <cell r="O181" t="str">
            <v>MYLAN PHARMACEUTICAL CO., LTD.</v>
          </cell>
          <cell r="P181" t="str">
            <v>JAPAN</v>
          </cell>
          <cell r="R181" t="str">
            <v>NO</v>
          </cell>
          <cell r="S181" t="str">
            <v>1042175</v>
          </cell>
          <cell r="T181" t="str">
            <v>Classic</v>
          </cell>
          <cell r="U181" t="str">
            <v>MYLAN PIPELINE</v>
          </cell>
          <cell r="V181" t="str">
            <v>OlanzapineOD 5mg TAB 50X7 BLST (PF)</v>
          </cell>
          <cell r="AA181" t="str">
            <v>TRANSFER IN</v>
          </cell>
          <cell r="AB181" t="str">
            <v>NO</v>
          </cell>
          <cell r="AC181" t="str">
            <v>DP</v>
          </cell>
          <cell r="AD181" t="str">
            <v>Trade</v>
          </cell>
          <cell r="AE181" t="str">
            <v>IMB</v>
          </cell>
          <cell r="AF181" t="str">
            <v>Pfizer</v>
          </cell>
          <cell r="AH181" t="str">
            <v>Hiroyuki Hirai</v>
          </cell>
          <cell r="AI181" t="str">
            <v>Michael O'Brien</v>
          </cell>
          <cell r="AJ181" t="str">
            <v>Japan</v>
          </cell>
          <cell r="AL181" t="str">
            <v>Internal Medicine</v>
          </cell>
          <cell r="AM181" t="str">
            <v>JP</v>
          </cell>
          <cell r="AN181" t="str">
            <v>JAPAN</v>
          </cell>
          <cell r="AO181" t="str">
            <v>No</v>
          </cell>
          <cell r="AQ181" t="str">
            <v>EA</v>
          </cell>
          <cell r="AR181" t="str">
            <v>EA</v>
          </cell>
          <cell r="AS181" t="str">
            <v>Vincenzo Acone</v>
          </cell>
          <cell r="AT181" t="str">
            <v>N</v>
          </cell>
          <cell r="AU181" t="str">
            <v>PB</v>
          </cell>
          <cell r="AW181" t="str">
            <v>NO</v>
          </cell>
          <cell r="AX181" t="str">
            <v>JPY</v>
          </cell>
          <cell r="AY181" t="str">
            <v>JPY</v>
          </cell>
          <cell r="AZ181" t="str">
            <v>JPY</v>
          </cell>
          <cell r="BA181">
            <v>3507</v>
          </cell>
          <cell r="BB181">
            <v>3507</v>
          </cell>
          <cell r="BC181">
            <v>32.589908001115141</v>
          </cell>
          <cell r="BD181">
            <v>32.589908001115141</v>
          </cell>
          <cell r="BE181">
            <v>1.6426525900415494</v>
          </cell>
          <cell r="BF181">
            <v>550</v>
          </cell>
          <cell r="BG181">
            <v>550</v>
          </cell>
          <cell r="BH181">
            <v>0</v>
          </cell>
          <cell r="BI181">
            <v>0</v>
          </cell>
          <cell r="BJ181">
            <v>230</v>
          </cell>
          <cell r="BK181">
            <v>320</v>
          </cell>
          <cell r="BL181">
            <v>1.3913043478260869</v>
          </cell>
          <cell r="BM181">
            <v>52.765602776447828</v>
          </cell>
          <cell r="BN181">
            <v>850.69332174640431</v>
          </cell>
          <cell r="BO181">
            <v>16.122118899134708</v>
          </cell>
          <cell r="BP181">
            <v>903.45892452285216</v>
          </cell>
          <cell r="BQ181">
            <v>903.45892452285216</v>
          </cell>
          <cell r="BR181">
            <v>0</v>
          </cell>
          <cell r="BS181">
            <v>0</v>
          </cell>
          <cell r="BV181">
            <v>17924.449400613328</v>
          </cell>
          <cell r="BW181">
            <v>17924.449400613328</v>
          </cell>
          <cell r="BX181">
            <v>0</v>
          </cell>
          <cell r="BY181">
            <v>0</v>
          </cell>
          <cell r="BZ181" t="e">
            <v>#REF!</v>
          </cell>
          <cell r="CA181" t="e">
            <v>#REF!</v>
          </cell>
          <cell r="CB181" t="e">
            <v>#REF!</v>
          </cell>
          <cell r="CC181">
            <v>0</v>
          </cell>
        </row>
        <row r="182">
          <cell r="A182" t="str">
            <v>F000027371</v>
          </cell>
          <cell r="B182" t="str">
            <v>F000027371</v>
          </cell>
          <cell r="C182" t="str">
            <v>7305F000027371</v>
          </cell>
          <cell r="D182" t="str">
            <v>50018</v>
          </cell>
          <cell r="E182" t="str">
            <v>7305</v>
          </cell>
          <cell r="F182" t="str">
            <v>79944</v>
          </cell>
          <cell r="G182" t="str">
            <v>Mylan Pipeline</v>
          </cell>
          <cell r="H182" t="str">
            <v>79944</v>
          </cell>
          <cell r="I182" t="str">
            <v>GX</v>
          </cell>
          <cell r="J182" t="str">
            <v>UPJ</v>
          </cell>
          <cell r="K182" t="str">
            <v>PJI</v>
          </cell>
          <cell r="L182" t="str">
            <v>7305</v>
          </cell>
          <cell r="M182" t="str">
            <v>JP02</v>
          </cell>
          <cell r="N182" t="str">
            <v>JP03</v>
          </cell>
          <cell r="O182" t="str">
            <v>MYLAN PHARMACEUTICAL CO., LTD.</v>
          </cell>
          <cell r="P182" t="str">
            <v>JAPAN</v>
          </cell>
          <cell r="R182" t="str">
            <v>NO</v>
          </cell>
          <cell r="S182" t="str">
            <v>1042175</v>
          </cell>
          <cell r="T182" t="str">
            <v>Classic</v>
          </cell>
          <cell r="U182" t="str">
            <v>MYLAN PIPELINE</v>
          </cell>
          <cell r="V182" t="str">
            <v>OlanzapineOD 5mg TAB 1X100 BTL (PF)</v>
          </cell>
          <cell r="AA182" t="str">
            <v>TRANSFER IN</v>
          </cell>
          <cell r="AB182" t="str">
            <v>NO</v>
          </cell>
          <cell r="AC182" t="str">
            <v>DP</v>
          </cell>
          <cell r="AD182" t="str">
            <v>Trade</v>
          </cell>
          <cell r="AE182" t="str">
            <v>IMB</v>
          </cell>
          <cell r="AF182" t="str">
            <v>Pfizer</v>
          </cell>
          <cell r="AH182" t="str">
            <v>Hiroyuki Hirai</v>
          </cell>
          <cell r="AI182" t="str">
            <v>Michael O'Brien</v>
          </cell>
          <cell r="AJ182" t="str">
            <v>Japan</v>
          </cell>
          <cell r="AL182" t="str">
            <v>Internal Medicine</v>
          </cell>
          <cell r="AM182" t="str">
            <v>JP</v>
          </cell>
          <cell r="AN182" t="str">
            <v>JAPAN</v>
          </cell>
          <cell r="AO182" t="str">
            <v>No</v>
          </cell>
          <cell r="AQ182" t="str">
            <v>EA</v>
          </cell>
          <cell r="AR182" t="str">
            <v>EA</v>
          </cell>
          <cell r="AS182" t="str">
            <v>Vincenzo Acone</v>
          </cell>
          <cell r="AT182" t="str">
            <v>N</v>
          </cell>
          <cell r="AU182" t="str">
            <v>PB</v>
          </cell>
          <cell r="AW182" t="str">
            <v>NO</v>
          </cell>
          <cell r="AX182" t="str">
            <v>JPY</v>
          </cell>
          <cell r="AY182" t="str">
            <v>JPY</v>
          </cell>
          <cell r="AZ182" t="str">
            <v>JPY</v>
          </cell>
          <cell r="BA182">
            <v>1002</v>
          </cell>
          <cell r="BB182">
            <v>1002</v>
          </cell>
          <cell r="BC182">
            <v>9.3114022860328962</v>
          </cell>
          <cell r="BD182">
            <v>9.3114022860328962</v>
          </cell>
          <cell r="BE182">
            <v>0.46932933518301595</v>
          </cell>
          <cell r="BF182">
            <v>12325</v>
          </cell>
          <cell r="BG182">
            <v>12325</v>
          </cell>
          <cell r="BH182">
            <v>0</v>
          </cell>
          <cell r="BI182">
            <v>0</v>
          </cell>
          <cell r="BJ182">
            <v>8695</v>
          </cell>
          <cell r="BK182">
            <v>3630</v>
          </cell>
          <cell r="BL182">
            <v>0.41748131109833236</v>
          </cell>
          <cell r="BM182">
            <v>569.93405731827806</v>
          </cell>
          <cell r="BN182">
            <v>5214.5499988123938</v>
          </cell>
          <cell r="BO182">
            <v>9.149391814464499</v>
          </cell>
          <cell r="BP182">
            <v>5784.4840561306719</v>
          </cell>
          <cell r="BQ182">
            <v>5784.4840561306719</v>
          </cell>
          <cell r="BR182">
            <v>0</v>
          </cell>
          <cell r="BS182">
            <v>0</v>
          </cell>
          <cell r="BV182">
            <v>114763.03317535545</v>
          </cell>
          <cell r="BW182">
            <v>114763.03317535545</v>
          </cell>
          <cell r="BX182">
            <v>0</v>
          </cell>
          <cell r="BY182">
            <v>0</v>
          </cell>
          <cell r="BZ182" t="e">
            <v>#REF!</v>
          </cell>
          <cell r="CA182" t="e">
            <v>#REF!</v>
          </cell>
          <cell r="CB182" t="e">
            <v>#REF!</v>
          </cell>
          <cell r="CC182">
            <v>0</v>
          </cell>
        </row>
        <row r="183">
          <cell r="A183" t="str">
            <v>F000027445</v>
          </cell>
          <cell r="B183" t="str">
            <v>F000027445</v>
          </cell>
          <cell r="C183" t="str">
            <v>7305F000027445</v>
          </cell>
          <cell r="D183" t="str">
            <v>50583</v>
          </cell>
          <cell r="E183" t="str">
            <v>7305</v>
          </cell>
          <cell r="F183" t="str">
            <v>79944</v>
          </cell>
          <cell r="G183" t="str">
            <v>Mylan Pipeline</v>
          </cell>
          <cell r="H183" t="str">
            <v>79944</v>
          </cell>
          <cell r="I183" t="str">
            <v>GX</v>
          </cell>
          <cell r="J183" t="str">
            <v>UPJ</v>
          </cell>
          <cell r="K183" t="str">
            <v>PJI</v>
          </cell>
          <cell r="L183" t="str">
            <v>7305</v>
          </cell>
          <cell r="M183" t="str">
            <v>JP02</v>
          </cell>
          <cell r="N183" t="str">
            <v>JP03</v>
          </cell>
          <cell r="O183" t="str">
            <v>MYLAN PHARMACEUTICAL CO., LTD.</v>
          </cell>
          <cell r="P183" t="str">
            <v>JAPAN</v>
          </cell>
          <cell r="R183" t="str">
            <v>NO</v>
          </cell>
          <cell r="S183" t="str">
            <v>1042175</v>
          </cell>
          <cell r="T183" t="str">
            <v>Classic</v>
          </cell>
          <cell r="U183" t="str">
            <v>MYLAN PIPELINE</v>
          </cell>
          <cell r="V183" t="str">
            <v>Montelukast 5mg TAB 10X10 BLST (PF)</v>
          </cell>
          <cell r="AA183" t="str">
            <v>TRANSFER IN</v>
          </cell>
          <cell r="AB183" t="str">
            <v>NO</v>
          </cell>
          <cell r="AC183" t="str">
            <v>DP</v>
          </cell>
          <cell r="AD183" t="str">
            <v>Trade</v>
          </cell>
          <cell r="AE183" t="str">
            <v>IMB</v>
          </cell>
          <cell r="AF183" t="str">
            <v>Pfizer</v>
          </cell>
          <cell r="AH183" t="str">
            <v>Hiroyuki Hirai</v>
          </cell>
          <cell r="AI183" t="str">
            <v>Michael O'Brien</v>
          </cell>
          <cell r="AJ183" t="str">
            <v>Japan</v>
          </cell>
          <cell r="AL183" t="str">
            <v>Internal Medicine</v>
          </cell>
          <cell r="AM183" t="str">
            <v>JP</v>
          </cell>
          <cell r="AN183" t="str">
            <v>JAPAN</v>
          </cell>
          <cell r="AO183" t="str">
            <v>No</v>
          </cell>
          <cell r="AQ183" t="str">
            <v>EA</v>
          </cell>
          <cell r="AR183" t="str">
            <v>EA</v>
          </cell>
          <cell r="AS183" t="str">
            <v>Vincenzo Acone</v>
          </cell>
          <cell r="AT183" t="str">
            <v>N</v>
          </cell>
          <cell r="AU183" t="str">
            <v>PB</v>
          </cell>
          <cell r="AW183" t="str">
            <v>NO</v>
          </cell>
          <cell r="AX183" t="str">
            <v>JPY</v>
          </cell>
          <cell r="AY183" t="str">
            <v>JPY</v>
          </cell>
          <cell r="AZ183" t="str">
            <v>JPY</v>
          </cell>
          <cell r="BA183">
            <v>2993</v>
          </cell>
          <cell r="BB183">
            <v>2963</v>
          </cell>
          <cell r="BC183">
            <v>27.813400241613234</v>
          </cell>
          <cell r="BD183">
            <v>27.534615742031409</v>
          </cell>
          <cell r="BE183">
            <v>1.401898836350018</v>
          </cell>
          <cell r="BF183">
            <v>1250</v>
          </cell>
          <cell r="BG183">
            <v>1250</v>
          </cell>
          <cell r="BH183">
            <v>0</v>
          </cell>
          <cell r="BI183">
            <v>0</v>
          </cell>
          <cell r="BJ183">
            <v>650</v>
          </cell>
          <cell r="BK183">
            <v>600</v>
          </cell>
          <cell r="BL183">
            <v>0.92307692307692313</v>
          </cell>
          <cell r="BM183">
            <v>326.03092707149892</v>
          </cell>
          <cell r="BN183">
            <v>1426.3426183660235</v>
          </cell>
          <cell r="BO183">
            <v>4.3748690689494776</v>
          </cell>
          <cell r="BP183">
            <v>1752.3735454375226</v>
          </cell>
          <cell r="BQ183">
            <v>1752.3735454375226</v>
          </cell>
          <cell r="BR183">
            <v>0</v>
          </cell>
          <cell r="BS183">
            <v>0</v>
          </cell>
          <cell r="BV183">
            <v>34418.269677539261</v>
          </cell>
          <cell r="BW183">
            <v>34766.750302016546</v>
          </cell>
          <cell r="BX183">
            <v>-348.48062447728444</v>
          </cell>
          <cell r="BY183">
            <v>-1.0023387905112081E-2</v>
          </cell>
          <cell r="BZ183" t="e">
            <v>#REF!</v>
          </cell>
          <cell r="CA183" t="e">
            <v>#REF!</v>
          </cell>
          <cell r="CB183" t="e">
            <v>#REF!</v>
          </cell>
          <cell r="CC183">
            <v>0</v>
          </cell>
        </row>
        <row r="184">
          <cell r="A184" t="str">
            <v>F000027446</v>
          </cell>
          <cell r="B184" t="str">
            <v>F000027446</v>
          </cell>
          <cell r="C184" t="str">
            <v>7305F000027446</v>
          </cell>
          <cell r="D184" t="str">
            <v>50613</v>
          </cell>
          <cell r="E184" t="str">
            <v>7305</v>
          </cell>
          <cell r="F184" t="str">
            <v>79944</v>
          </cell>
          <cell r="G184" t="str">
            <v>Mylan Pipeline</v>
          </cell>
          <cell r="H184" t="str">
            <v>79944</v>
          </cell>
          <cell r="I184" t="str">
            <v>GX</v>
          </cell>
          <cell r="J184" t="str">
            <v>UPJ</v>
          </cell>
          <cell r="K184" t="str">
            <v>PJI</v>
          </cell>
          <cell r="L184" t="str">
            <v>7305</v>
          </cell>
          <cell r="M184" t="str">
            <v>JP02</v>
          </cell>
          <cell r="N184" t="str">
            <v>JP03</v>
          </cell>
          <cell r="O184" t="str">
            <v>MYLAN PHARMACEUTICAL CO., LTD.</v>
          </cell>
          <cell r="P184" t="str">
            <v>JAPAN</v>
          </cell>
          <cell r="R184" t="str">
            <v>NO</v>
          </cell>
          <cell r="S184" t="str">
            <v>1042175</v>
          </cell>
          <cell r="T184" t="str">
            <v>Classic</v>
          </cell>
          <cell r="U184" t="str">
            <v>MYLAN PIPELINE</v>
          </cell>
          <cell r="V184" t="str">
            <v>Montelukast 5mg TAB 2X14 BLST (PF)</v>
          </cell>
          <cell r="AA184" t="str">
            <v>TRANSFER IN</v>
          </cell>
          <cell r="AB184" t="str">
            <v>NO</v>
          </cell>
          <cell r="AC184" t="str">
            <v>DP</v>
          </cell>
          <cell r="AD184" t="str">
            <v>Trade</v>
          </cell>
          <cell r="AE184" t="str">
            <v>IMB</v>
          </cell>
          <cell r="AF184" t="str">
            <v>Pfizer</v>
          </cell>
          <cell r="AH184" t="str">
            <v>Hiroyuki Hirai</v>
          </cell>
          <cell r="AI184" t="str">
            <v>Michael O'Brien</v>
          </cell>
          <cell r="AJ184" t="str">
            <v>Japan</v>
          </cell>
          <cell r="AL184" t="str">
            <v>Internal Medicine</v>
          </cell>
          <cell r="AM184" t="str">
            <v>JP</v>
          </cell>
          <cell r="AN184" t="str">
            <v>JAPAN</v>
          </cell>
          <cell r="AO184" t="str">
            <v>No</v>
          </cell>
          <cell r="AQ184" t="str">
            <v>EA</v>
          </cell>
          <cell r="AR184" t="str">
            <v>EA</v>
          </cell>
          <cell r="AS184" t="str">
            <v>Vincenzo Acone</v>
          </cell>
          <cell r="AT184" t="str">
            <v>N</v>
          </cell>
          <cell r="AU184" t="str">
            <v>PB</v>
          </cell>
          <cell r="AW184" t="str">
            <v>NO</v>
          </cell>
          <cell r="AX184" t="str">
            <v>JPY</v>
          </cell>
          <cell r="AY184" t="str">
            <v>JPY</v>
          </cell>
          <cell r="AZ184" t="str">
            <v>JPY</v>
          </cell>
          <cell r="BA184">
            <v>1190</v>
          </cell>
          <cell r="BB184">
            <v>1182</v>
          </cell>
          <cell r="BC184">
            <v>11.058451816745656</v>
          </cell>
          <cell r="BD184">
            <v>10.984109283523836</v>
          </cell>
          <cell r="BE184">
            <v>0.55738712836201965</v>
          </cell>
          <cell r="BF184">
            <v>1964.2857142857142</v>
          </cell>
          <cell r="BG184">
            <v>1964.2857142857142</v>
          </cell>
          <cell r="BH184">
            <v>0</v>
          </cell>
          <cell r="BI184">
            <v>0</v>
          </cell>
          <cell r="BJ184">
            <v>4107.1428571428569</v>
          </cell>
          <cell r="BK184">
            <v>-2142.8571428571427</v>
          </cell>
          <cell r="BL184">
            <v>-0.52173913043478259</v>
          </cell>
          <cell r="BM184">
            <v>801.93417204987429</v>
          </cell>
          <cell r="BN184">
            <v>292.93340151837845</v>
          </cell>
          <cell r="BO184">
            <v>0.36528360023565648</v>
          </cell>
          <cell r="BP184">
            <v>1094.8675735682527</v>
          </cell>
          <cell r="BQ184">
            <v>1094.8675735682527</v>
          </cell>
          <cell r="BR184">
            <v>0</v>
          </cell>
          <cell r="BS184">
            <v>0</v>
          </cell>
          <cell r="BV184">
            <v>21575.928949778961</v>
          </cell>
          <cell r="BW184">
            <v>21721.958925750394</v>
          </cell>
          <cell r="BX184">
            <v>-146.02997597143258</v>
          </cell>
          <cell r="BY184">
            <v>-6.722689075630315E-3</v>
          </cell>
          <cell r="BZ184" t="e">
            <v>#REF!</v>
          </cell>
          <cell r="CA184" t="e">
            <v>#REF!</v>
          </cell>
          <cell r="CB184" t="e">
            <v>#REF!</v>
          </cell>
          <cell r="CC184">
            <v>0</v>
          </cell>
        </row>
        <row r="185">
          <cell r="A185" t="str">
            <v>F000027450</v>
          </cell>
          <cell r="B185" t="str">
            <v>F000027450</v>
          </cell>
          <cell r="C185" t="str">
            <v>7305F000027450</v>
          </cell>
          <cell r="D185" t="str">
            <v>50582</v>
          </cell>
          <cell r="E185" t="str">
            <v>7305</v>
          </cell>
          <cell r="F185" t="str">
            <v>79944</v>
          </cell>
          <cell r="G185" t="str">
            <v>Mylan Pipeline</v>
          </cell>
          <cell r="H185" t="str">
            <v>79944</v>
          </cell>
          <cell r="I185" t="str">
            <v>GX</v>
          </cell>
          <cell r="J185" t="str">
            <v>UPJ</v>
          </cell>
          <cell r="K185" t="str">
            <v>PJI</v>
          </cell>
          <cell r="L185" t="str">
            <v>7305</v>
          </cell>
          <cell r="M185" t="str">
            <v>JP02</v>
          </cell>
          <cell r="N185" t="str">
            <v>JP03</v>
          </cell>
          <cell r="O185" t="str">
            <v>MYLAN PHARMACEUTICAL CO., LTD.</v>
          </cell>
          <cell r="P185" t="str">
            <v>JAPAN</v>
          </cell>
          <cell r="R185" t="str">
            <v>NO</v>
          </cell>
          <cell r="S185" t="str">
            <v>1042175</v>
          </cell>
          <cell r="T185" t="str">
            <v>Classic</v>
          </cell>
          <cell r="U185" t="str">
            <v>MYLAN PIPELINE</v>
          </cell>
          <cell r="V185" t="str">
            <v>Montelukast 10mg TAB 10X10 BLST (PF)</v>
          </cell>
          <cell r="AA185" t="str">
            <v>TRANSFER IN</v>
          </cell>
          <cell r="AB185" t="str">
            <v>NO</v>
          </cell>
          <cell r="AC185" t="str">
            <v>DP</v>
          </cell>
          <cell r="AD185" t="str">
            <v>Trade</v>
          </cell>
          <cell r="AE185" t="str">
            <v>IMB</v>
          </cell>
          <cell r="AF185" t="str">
            <v>Pfizer</v>
          </cell>
          <cell r="AH185" t="str">
            <v>Hiroyuki Hirai</v>
          </cell>
          <cell r="AI185" t="str">
            <v>Michael O'Brien</v>
          </cell>
          <cell r="AJ185" t="str">
            <v>Japan</v>
          </cell>
          <cell r="AL185" t="str">
            <v>Internal Medicine</v>
          </cell>
          <cell r="AM185" t="str">
            <v>JP</v>
          </cell>
          <cell r="AN185" t="str">
            <v>JAPAN</v>
          </cell>
          <cell r="AO185" t="str">
            <v>No</v>
          </cell>
          <cell r="AQ185" t="str">
            <v>EA</v>
          </cell>
          <cell r="AR185" t="str">
            <v>EA</v>
          </cell>
          <cell r="AS185" t="str">
            <v>Vincenzo Acone</v>
          </cell>
          <cell r="AT185" t="str">
            <v>N</v>
          </cell>
          <cell r="AU185" t="str">
            <v>PB</v>
          </cell>
          <cell r="AW185" t="str">
            <v>NO</v>
          </cell>
          <cell r="AX185" t="str">
            <v>JPY</v>
          </cell>
          <cell r="AY185" t="str">
            <v>JPY</v>
          </cell>
          <cell r="AZ185" t="str">
            <v>JPY</v>
          </cell>
          <cell r="BA185">
            <v>2137</v>
          </cell>
          <cell r="BB185">
            <v>2104</v>
          </cell>
          <cell r="BC185">
            <v>19.858749186878544</v>
          </cell>
          <cell r="BD185">
            <v>19.552086237338539</v>
          </cell>
          <cell r="BE185">
            <v>1.0009548418754053</v>
          </cell>
          <cell r="BF185">
            <v>35100</v>
          </cell>
          <cell r="BG185">
            <v>35100</v>
          </cell>
          <cell r="BH185">
            <v>0</v>
          </cell>
          <cell r="BI185">
            <v>0</v>
          </cell>
          <cell r="BJ185">
            <v>2700</v>
          </cell>
          <cell r="BK185">
            <v>32400</v>
          </cell>
          <cell r="BL185">
            <v>12</v>
          </cell>
          <cell r="BM185">
            <v>1019.1101843066403</v>
          </cell>
          <cell r="BN185">
            <v>34114.404765520085</v>
          </cell>
          <cell r="BO185">
            <v>33.474697133686369</v>
          </cell>
          <cell r="BP185">
            <v>35133.514949826727</v>
          </cell>
          <cell r="BQ185">
            <v>35133.514949826727</v>
          </cell>
          <cell r="BR185">
            <v>0</v>
          </cell>
          <cell r="BS185">
            <v>0</v>
          </cell>
          <cell r="BV185">
            <v>686278.22693058278</v>
          </cell>
          <cell r="BW185">
            <v>697042.09645943693</v>
          </cell>
          <cell r="BX185">
            <v>-10763.869528854149</v>
          </cell>
          <cell r="BY185">
            <v>-1.5442208703790292E-2</v>
          </cell>
          <cell r="BZ185" t="e">
            <v>#REF!</v>
          </cell>
          <cell r="CA185" t="e">
            <v>#REF!</v>
          </cell>
          <cell r="CB185" t="e">
            <v>#REF!</v>
          </cell>
          <cell r="CC185">
            <v>0</v>
          </cell>
        </row>
        <row r="186">
          <cell r="A186" t="str">
            <v>F000027532</v>
          </cell>
          <cell r="B186" t="str">
            <v>F000027532</v>
          </cell>
          <cell r="C186" t="str">
            <v>7305F000027532</v>
          </cell>
          <cell r="D186" t="str">
            <v>42043</v>
          </cell>
          <cell r="E186" t="str">
            <v>7305</v>
          </cell>
          <cell r="F186" t="str">
            <v>79944</v>
          </cell>
          <cell r="G186" t="str">
            <v>Mylan Pipeline</v>
          </cell>
          <cell r="H186" t="str">
            <v>79944</v>
          </cell>
          <cell r="I186" t="str">
            <v>GX</v>
          </cell>
          <cell r="J186" t="str">
            <v>UPJ</v>
          </cell>
          <cell r="K186" t="str">
            <v>PJI</v>
          </cell>
          <cell r="L186" t="str">
            <v>7305</v>
          </cell>
          <cell r="M186" t="str">
            <v>JP02</v>
          </cell>
          <cell r="N186" t="str">
            <v>JP03</v>
          </cell>
          <cell r="O186" t="str">
            <v>MYLAN PHARMACEUTICAL CO., LTD.</v>
          </cell>
          <cell r="P186" t="str">
            <v>JAPAN</v>
          </cell>
          <cell r="R186" t="str">
            <v>NO</v>
          </cell>
          <cell r="S186" t="str">
            <v>1042175</v>
          </cell>
          <cell r="T186" t="str">
            <v>Classic</v>
          </cell>
          <cell r="U186" t="str">
            <v>MYLAN PIPELINE</v>
          </cell>
          <cell r="V186" t="str">
            <v>Montelukast 10mg TAB 2X14 BLST (PF)</v>
          </cell>
          <cell r="AA186" t="str">
            <v>TRANSFER IN</v>
          </cell>
          <cell r="AB186" t="str">
            <v>NO</v>
          </cell>
          <cell r="AC186" t="str">
            <v>DP</v>
          </cell>
          <cell r="AD186" t="str">
            <v>Trade</v>
          </cell>
          <cell r="AE186" t="str">
            <v>IMB</v>
          </cell>
          <cell r="AF186" t="str">
            <v>Pfizer</v>
          </cell>
          <cell r="AH186" t="str">
            <v>Hiroyuki Hirai</v>
          </cell>
          <cell r="AI186" t="str">
            <v>Michael O'Brien</v>
          </cell>
          <cell r="AJ186" t="str">
            <v>Japan</v>
          </cell>
          <cell r="AL186" t="str">
            <v>Internal Medicine</v>
          </cell>
          <cell r="AM186" t="str">
            <v>JP</v>
          </cell>
          <cell r="AN186" t="str">
            <v>JAPAN</v>
          </cell>
          <cell r="AO186" t="str">
            <v>No</v>
          </cell>
          <cell r="AQ186" t="str">
            <v>EA</v>
          </cell>
          <cell r="AR186" t="str">
            <v>EA</v>
          </cell>
          <cell r="AS186" t="str">
            <v>Vincenzo Acone</v>
          </cell>
          <cell r="AT186" t="str">
            <v>N</v>
          </cell>
          <cell r="AU186" t="str">
            <v>PB</v>
          </cell>
          <cell r="AW186" t="str">
            <v>NO</v>
          </cell>
          <cell r="AX186" t="str">
            <v>JPY</v>
          </cell>
          <cell r="AY186" t="str">
            <v>JPY</v>
          </cell>
          <cell r="AZ186" t="str">
            <v>JPY</v>
          </cell>
          <cell r="BA186">
            <v>1065</v>
          </cell>
          <cell r="BB186">
            <v>1056</v>
          </cell>
          <cell r="BC186">
            <v>9.896849735154726</v>
          </cell>
          <cell r="BD186">
            <v>9.8132143852801779</v>
          </cell>
          <cell r="BE186">
            <v>0.4988380637483204</v>
          </cell>
          <cell r="BF186">
            <v>6977</v>
          </cell>
          <cell r="BG186">
            <v>6977</v>
          </cell>
          <cell r="BH186">
            <v>0</v>
          </cell>
          <cell r="BI186">
            <v>0</v>
          </cell>
          <cell r="BJ186">
            <v>1268</v>
          </cell>
          <cell r="BK186">
            <v>5709</v>
          </cell>
          <cell r="BL186">
            <v>4.5023659305993693</v>
          </cell>
          <cell r="BM186">
            <v>228.03032880367394</v>
          </cell>
          <cell r="BN186">
            <v>3252.3628419683578</v>
          </cell>
          <cell r="BO186">
            <v>14.262852047056105</v>
          </cell>
          <cell r="BP186">
            <v>3480.3931707720317</v>
          </cell>
          <cell r="BQ186">
            <v>3480.3931707720317</v>
          </cell>
          <cell r="BR186">
            <v>0</v>
          </cell>
          <cell r="BS186">
            <v>0</v>
          </cell>
          <cell r="BV186">
            <v>68466.796766099797</v>
          </cell>
          <cell r="BW186">
            <v>69050.320602174528</v>
          </cell>
          <cell r="BX186">
            <v>-583.52383607473166</v>
          </cell>
          <cell r="BY186">
            <v>-8.4507042253523634E-3</v>
          </cell>
          <cell r="BZ186" t="e">
            <v>#REF!</v>
          </cell>
          <cell r="CA186" t="e">
            <v>#REF!</v>
          </cell>
          <cell r="CB186" t="e">
            <v>#REF!</v>
          </cell>
          <cell r="CC186">
            <v>0</v>
          </cell>
        </row>
        <row r="187">
          <cell r="A187" t="str">
            <v>F000027533</v>
          </cell>
          <cell r="B187" t="str">
            <v>F000027533</v>
          </cell>
          <cell r="C187" t="str">
            <v>7305F000027533</v>
          </cell>
          <cell r="D187" t="str">
            <v>50617</v>
          </cell>
          <cell r="E187" t="str">
            <v>7305</v>
          </cell>
          <cell r="F187" t="str">
            <v>79944</v>
          </cell>
          <cell r="G187" t="str">
            <v>Mylan Pipeline</v>
          </cell>
          <cell r="H187" t="str">
            <v>79944</v>
          </cell>
          <cell r="I187" t="str">
            <v>GX</v>
          </cell>
          <cell r="J187" t="str">
            <v>UPJ</v>
          </cell>
          <cell r="K187" t="str">
            <v>PJI</v>
          </cell>
          <cell r="L187" t="str">
            <v>7305</v>
          </cell>
          <cell r="M187" t="str">
            <v>JP02</v>
          </cell>
          <cell r="N187" t="str">
            <v>JP03</v>
          </cell>
          <cell r="O187" t="str">
            <v>MYLAN PHARMACEUTICAL CO., LTD.</v>
          </cell>
          <cell r="P187" t="str">
            <v>JAPAN</v>
          </cell>
          <cell r="R187" t="str">
            <v>NO</v>
          </cell>
          <cell r="S187" t="str">
            <v>1042175</v>
          </cell>
          <cell r="T187" t="str">
            <v>Classic</v>
          </cell>
          <cell r="U187" t="str">
            <v>MYLAN PIPELINE</v>
          </cell>
          <cell r="V187" t="str">
            <v>Montelukast 10mg TAB 10X14 BLST (PF)</v>
          </cell>
          <cell r="AA187" t="str">
            <v>TRANSFER IN</v>
          </cell>
          <cell r="AB187" t="str">
            <v>NO</v>
          </cell>
          <cell r="AC187" t="str">
            <v>DP</v>
          </cell>
          <cell r="AD187" t="str">
            <v>Trade</v>
          </cell>
          <cell r="AE187" t="str">
            <v>IMB</v>
          </cell>
          <cell r="AF187" t="str">
            <v>Pfizer</v>
          </cell>
          <cell r="AH187" t="str">
            <v>Hiroyuki Hirai</v>
          </cell>
          <cell r="AI187" t="str">
            <v>Michael O'Brien</v>
          </cell>
          <cell r="AJ187" t="str">
            <v>Japan</v>
          </cell>
          <cell r="AL187" t="str">
            <v>Internal Medicine</v>
          </cell>
          <cell r="AM187" t="str">
            <v>JP</v>
          </cell>
          <cell r="AN187" t="str">
            <v>JAPAN</v>
          </cell>
          <cell r="AO187" t="str">
            <v>No</v>
          </cell>
          <cell r="AQ187" t="str">
            <v>EA</v>
          </cell>
          <cell r="AR187" t="str">
            <v>EA</v>
          </cell>
          <cell r="AS187" t="str">
            <v>Vincenzo Acone</v>
          </cell>
          <cell r="AT187" t="str">
            <v>N</v>
          </cell>
          <cell r="AU187" t="str">
            <v>PB</v>
          </cell>
          <cell r="AW187" t="str">
            <v>NO</v>
          </cell>
          <cell r="AX187" t="str">
            <v>JPY</v>
          </cell>
          <cell r="AY187" t="str">
            <v>JPY</v>
          </cell>
          <cell r="AZ187" t="str">
            <v>JPY</v>
          </cell>
          <cell r="BA187">
            <v>3348</v>
          </cell>
          <cell r="BB187">
            <v>3301</v>
          </cell>
          <cell r="BC187">
            <v>31.112350153331477</v>
          </cell>
          <cell r="BD187">
            <v>30.675587770653284</v>
          </cell>
          <cell r="BE187">
            <v>1.568178179852924</v>
          </cell>
          <cell r="BF187">
            <v>2920</v>
          </cell>
          <cell r="BG187">
            <v>2920</v>
          </cell>
          <cell r="BH187">
            <v>0</v>
          </cell>
          <cell r="BI187">
            <v>0</v>
          </cell>
          <cell r="BJ187">
            <v>1450</v>
          </cell>
          <cell r="BK187">
            <v>1470</v>
          </cell>
          <cell r="BL187">
            <v>1.0137931034482759</v>
          </cell>
          <cell r="BM187">
            <v>856.88139900434214</v>
          </cell>
          <cell r="BN187">
            <v>3722.1988861661953</v>
          </cell>
          <cell r="BO187">
            <v>4.3438904036092092</v>
          </cell>
          <cell r="BP187">
            <v>4579.0802851705375</v>
          </cell>
          <cell r="BQ187">
            <v>4579.0802851705375</v>
          </cell>
          <cell r="BR187">
            <v>0</v>
          </cell>
          <cell r="BS187">
            <v>0</v>
          </cell>
          <cell r="BV187">
            <v>89572.716290307595</v>
          </cell>
          <cell r="BW187">
            <v>90848.062447727905</v>
          </cell>
          <cell r="BX187">
            <v>-1275.3461574203102</v>
          </cell>
          <cell r="BY187">
            <v>-1.4038231780167221E-2</v>
          </cell>
          <cell r="BZ187" t="e">
            <v>#REF!</v>
          </cell>
          <cell r="CA187" t="e">
            <v>#REF!</v>
          </cell>
          <cell r="CB187" t="e">
            <v>#REF!</v>
          </cell>
          <cell r="CC187">
            <v>0</v>
          </cell>
        </row>
        <row r="188">
          <cell r="A188" t="str">
            <v>F000027534</v>
          </cell>
          <cell r="B188" t="str">
            <v>F000027534</v>
          </cell>
          <cell r="C188" t="str">
            <v>7305F000027534</v>
          </cell>
          <cell r="D188" t="str">
            <v>50618</v>
          </cell>
          <cell r="E188" t="str">
            <v>7305</v>
          </cell>
          <cell r="F188" t="str">
            <v>79944</v>
          </cell>
          <cell r="G188" t="str">
            <v>Mylan Pipeline</v>
          </cell>
          <cell r="H188" t="str">
            <v>79944</v>
          </cell>
          <cell r="I188" t="str">
            <v>GX</v>
          </cell>
          <cell r="J188" t="str">
            <v>UPJ</v>
          </cell>
          <cell r="K188" t="str">
            <v>PJI</v>
          </cell>
          <cell r="L188" t="str">
            <v>7305</v>
          </cell>
          <cell r="M188" t="str">
            <v>JP02</v>
          </cell>
          <cell r="N188" t="str">
            <v>JP03</v>
          </cell>
          <cell r="O188" t="str">
            <v>MYLAN PHARMACEUTICAL CO., LTD.</v>
          </cell>
          <cell r="P188" t="str">
            <v>JAPAN</v>
          </cell>
          <cell r="R188" t="str">
            <v>NO</v>
          </cell>
          <cell r="S188" t="str">
            <v>1042175</v>
          </cell>
          <cell r="T188" t="str">
            <v>Classic</v>
          </cell>
          <cell r="U188" t="str">
            <v>MYLAN PIPELINE</v>
          </cell>
          <cell r="V188" t="str">
            <v>Montelukast 10mg TAB 30X14 BLST (PF)</v>
          </cell>
          <cell r="AA188" t="str">
            <v>TRANSFER IN</v>
          </cell>
          <cell r="AB188" t="str">
            <v>NO</v>
          </cell>
          <cell r="AC188" t="str">
            <v>DP</v>
          </cell>
          <cell r="AD188" t="str">
            <v>Trade</v>
          </cell>
          <cell r="AE188" t="str">
            <v>IMB</v>
          </cell>
          <cell r="AF188" t="str">
            <v>Pfizer</v>
          </cell>
          <cell r="AH188" t="str">
            <v>Hiroyuki Hirai</v>
          </cell>
          <cell r="AI188" t="str">
            <v>Michael O'Brien</v>
          </cell>
          <cell r="AJ188" t="str">
            <v>Japan</v>
          </cell>
          <cell r="AL188" t="str">
            <v>Internal Medicine</v>
          </cell>
          <cell r="AM188" t="str">
            <v>JP</v>
          </cell>
          <cell r="AN188" t="str">
            <v>JAPAN</v>
          </cell>
          <cell r="AO188" t="str">
            <v>No</v>
          </cell>
          <cell r="AQ188" t="str">
            <v>EA</v>
          </cell>
          <cell r="AR188" t="str">
            <v>EA</v>
          </cell>
          <cell r="AS188" t="str">
            <v>Vincenzo Acone</v>
          </cell>
          <cell r="AT188" t="str">
            <v>N</v>
          </cell>
          <cell r="AU188" t="str">
            <v>PB</v>
          </cell>
          <cell r="AW188" t="str">
            <v>NO</v>
          </cell>
          <cell r="AX188" t="str">
            <v>JPY</v>
          </cell>
          <cell r="AY188" t="str">
            <v>JPY</v>
          </cell>
          <cell r="AZ188" t="str">
            <v>JPY</v>
          </cell>
          <cell r="BA188">
            <v>9829</v>
          </cell>
          <cell r="BB188">
            <v>9688</v>
          </cell>
          <cell r="BC188">
            <v>91.33909487965802</v>
          </cell>
          <cell r="BD188">
            <v>90.028807731623459</v>
          </cell>
          <cell r="BE188">
            <v>4.6038300819440039</v>
          </cell>
          <cell r="BF188">
            <v>490</v>
          </cell>
          <cell r="BG188">
            <v>490</v>
          </cell>
          <cell r="BH188">
            <v>0</v>
          </cell>
          <cell r="BI188">
            <v>0</v>
          </cell>
          <cell r="BJ188">
            <v>75</v>
          </cell>
          <cell r="BK188">
            <v>415</v>
          </cell>
          <cell r="BL188">
            <v>5.5333333333333332</v>
          </cell>
          <cell r="BM188">
            <v>130.54531945005283</v>
          </cell>
          <cell r="BN188">
            <v>2125.3314207025091</v>
          </cell>
          <cell r="BO188">
            <v>16.280410739012897</v>
          </cell>
          <cell r="BP188">
            <v>2255.876740152562</v>
          </cell>
          <cell r="BQ188">
            <v>2255.876740152562</v>
          </cell>
          <cell r="BR188">
            <v>0</v>
          </cell>
          <cell r="BS188">
            <v>0</v>
          </cell>
          <cell r="BV188">
            <v>44114.115788495496</v>
          </cell>
          <cell r="BW188">
            <v>44756.15649103243</v>
          </cell>
          <cell r="BX188">
            <v>-642.04070253693499</v>
          </cell>
          <cell r="BY188">
            <v>-1.4345304710550325E-2</v>
          </cell>
          <cell r="BZ188" t="e">
            <v>#REF!</v>
          </cell>
          <cell r="CA188" t="e">
            <v>#REF!</v>
          </cell>
          <cell r="CB188" t="e">
            <v>#REF!</v>
          </cell>
          <cell r="CC188">
            <v>0</v>
          </cell>
        </row>
        <row r="189">
          <cell r="A189" t="str">
            <v>F000027537</v>
          </cell>
          <cell r="B189" t="str">
            <v>F000027537</v>
          </cell>
          <cell r="C189" t="str">
            <v>7305F000027537</v>
          </cell>
          <cell r="D189" t="str">
            <v>52461</v>
          </cell>
          <cell r="E189" t="str">
            <v>7305</v>
          </cell>
          <cell r="F189" t="str">
            <v>79944</v>
          </cell>
          <cell r="G189" t="str">
            <v>Mylan Pipeline</v>
          </cell>
          <cell r="H189" t="str">
            <v>79944</v>
          </cell>
          <cell r="I189" t="str">
            <v>GX</v>
          </cell>
          <cell r="J189" t="str">
            <v>UPJ</v>
          </cell>
          <cell r="K189" t="str">
            <v>PJI</v>
          </cell>
          <cell r="L189" t="str">
            <v>7305</v>
          </cell>
          <cell r="M189" t="str">
            <v>JP02</v>
          </cell>
          <cell r="N189" t="str">
            <v>JP03</v>
          </cell>
          <cell r="O189" t="str">
            <v>MYLAN PHARMACEUTICAL CO., LTD.</v>
          </cell>
          <cell r="P189" t="str">
            <v>JAPAN</v>
          </cell>
          <cell r="R189" t="str">
            <v>NO</v>
          </cell>
          <cell r="S189" t="str">
            <v>1042175</v>
          </cell>
          <cell r="T189" t="str">
            <v>Classic</v>
          </cell>
          <cell r="U189" t="str">
            <v>MYLAN PIPELINE</v>
          </cell>
          <cell r="V189" t="str">
            <v>AmvaloOD TAB 10X14 BLST (PF)</v>
          </cell>
          <cell r="AA189" t="str">
            <v>TRANSFER IN</v>
          </cell>
          <cell r="AB189" t="str">
            <v>NO</v>
          </cell>
          <cell r="AC189" t="str">
            <v>DP</v>
          </cell>
          <cell r="AD189" t="str">
            <v>Trade</v>
          </cell>
          <cell r="AE189" t="str">
            <v>IMB</v>
          </cell>
          <cell r="AF189" t="str">
            <v>Pfizer</v>
          </cell>
          <cell r="AH189" t="str">
            <v>Hiroyuki Hirai</v>
          </cell>
          <cell r="AI189" t="str">
            <v>Michael O'Brien</v>
          </cell>
          <cell r="AJ189" t="str">
            <v>Japan</v>
          </cell>
          <cell r="AL189" t="str">
            <v>Internal Medicine</v>
          </cell>
          <cell r="AM189" t="str">
            <v>JP</v>
          </cell>
          <cell r="AN189" t="str">
            <v>JAPAN</v>
          </cell>
          <cell r="AO189" t="str">
            <v>No</v>
          </cell>
          <cell r="AQ189" t="str">
            <v>EA</v>
          </cell>
          <cell r="AR189" t="str">
            <v>EA</v>
          </cell>
          <cell r="AS189" t="str">
            <v>Vincenzo Acone</v>
          </cell>
          <cell r="AT189" t="str">
            <v>N</v>
          </cell>
          <cell r="AU189" t="str">
            <v>PB</v>
          </cell>
          <cell r="AW189" t="str">
            <v>NO</v>
          </cell>
          <cell r="AX189" t="str">
            <v>JPY</v>
          </cell>
          <cell r="AY189" t="str">
            <v>JPY</v>
          </cell>
          <cell r="AZ189" t="str">
            <v>JPY</v>
          </cell>
          <cell r="BA189">
            <v>1540</v>
          </cell>
          <cell r="BB189">
            <v>1540</v>
          </cell>
          <cell r="BC189">
            <v>14.31093764520026</v>
          </cell>
          <cell r="BD189">
            <v>14.31093764520026</v>
          </cell>
          <cell r="BE189">
            <v>0.72132450928037772</v>
          </cell>
          <cell r="BF189">
            <v>6105</v>
          </cell>
          <cell r="BG189">
            <v>6105</v>
          </cell>
          <cell r="BH189">
            <v>0</v>
          </cell>
          <cell r="BI189">
            <v>0</v>
          </cell>
          <cell r="BJ189">
            <v>4070</v>
          </cell>
          <cell r="BK189">
            <v>2035</v>
          </cell>
          <cell r="BL189">
            <v>0.5</v>
          </cell>
          <cell r="BM189">
            <v>410.01753645779218</v>
          </cell>
          <cell r="BN189">
            <v>3993.6685926989135</v>
          </cell>
          <cell r="BO189">
            <v>9.7402384961405861</v>
          </cell>
          <cell r="BP189">
            <v>4403.6861291567056</v>
          </cell>
          <cell r="BQ189">
            <v>4403.6861291567056</v>
          </cell>
          <cell r="BR189">
            <v>0</v>
          </cell>
          <cell r="BS189">
            <v>0</v>
          </cell>
          <cell r="BV189">
            <v>87368.274323947582</v>
          </cell>
          <cell r="BW189">
            <v>87368.274323947582</v>
          </cell>
          <cell r="BX189">
            <v>0</v>
          </cell>
          <cell r="BY189">
            <v>0</v>
          </cell>
          <cell r="BZ189" t="e">
            <v>#REF!</v>
          </cell>
          <cell r="CA189" t="e">
            <v>#REF!</v>
          </cell>
          <cell r="CB189" t="e">
            <v>#REF!</v>
          </cell>
          <cell r="CC189">
            <v>0</v>
          </cell>
        </row>
        <row r="190">
          <cell r="A190" t="str">
            <v>F000027538</v>
          </cell>
          <cell r="B190" t="str">
            <v>F000027538</v>
          </cell>
          <cell r="C190" t="str">
            <v>7305F000027538</v>
          </cell>
          <cell r="D190" t="str">
            <v>52462</v>
          </cell>
          <cell r="E190" t="str">
            <v>7305</v>
          </cell>
          <cell r="F190" t="str">
            <v>79944</v>
          </cell>
          <cell r="G190" t="str">
            <v>Mylan Pipeline</v>
          </cell>
          <cell r="H190" t="str">
            <v>79944</v>
          </cell>
          <cell r="I190" t="str">
            <v>GX</v>
          </cell>
          <cell r="J190" t="str">
            <v>UPJ</v>
          </cell>
          <cell r="K190" t="str">
            <v>PJI</v>
          </cell>
          <cell r="L190" t="str">
            <v>7305</v>
          </cell>
          <cell r="M190" t="str">
            <v>JP02</v>
          </cell>
          <cell r="N190" t="str">
            <v>JP03</v>
          </cell>
          <cell r="O190" t="str">
            <v>MYLAN PHARMACEUTICAL CO., LTD.</v>
          </cell>
          <cell r="P190" t="str">
            <v>JAPAN</v>
          </cell>
          <cell r="R190" t="str">
            <v>NO</v>
          </cell>
          <cell r="S190" t="str">
            <v>1042175</v>
          </cell>
          <cell r="T190" t="str">
            <v>Classic</v>
          </cell>
          <cell r="U190" t="str">
            <v>MYLAN PIPELINE</v>
          </cell>
          <cell r="V190" t="str">
            <v>AmvaloOD TAB 50X14 BLST (PF)</v>
          </cell>
          <cell r="AA190" t="str">
            <v>TRANSFER IN</v>
          </cell>
          <cell r="AB190" t="str">
            <v>NO</v>
          </cell>
          <cell r="AC190" t="str">
            <v>DP</v>
          </cell>
          <cell r="AD190" t="str">
            <v>Trade</v>
          </cell>
          <cell r="AE190" t="str">
            <v>IMB</v>
          </cell>
          <cell r="AF190" t="str">
            <v>Pfizer</v>
          </cell>
          <cell r="AH190" t="str">
            <v>Hiroyuki Hirai</v>
          </cell>
          <cell r="AI190" t="str">
            <v>Michael O'Brien</v>
          </cell>
          <cell r="AJ190" t="str">
            <v>Japan</v>
          </cell>
          <cell r="AL190" t="str">
            <v>Internal Medicine</v>
          </cell>
          <cell r="AM190" t="str">
            <v>JP</v>
          </cell>
          <cell r="AN190" t="str">
            <v>JAPAN</v>
          </cell>
          <cell r="AO190" t="str">
            <v>No</v>
          </cell>
          <cell r="AQ190" t="str">
            <v>EA</v>
          </cell>
          <cell r="AR190" t="str">
            <v>EA</v>
          </cell>
          <cell r="AS190" t="str">
            <v>Vincenzo Acone</v>
          </cell>
          <cell r="AT190" t="str">
            <v>N</v>
          </cell>
          <cell r="AU190" t="str">
            <v>PB</v>
          </cell>
          <cell r="AW190" t="str">
            <v>NO</v>
          </cell>
          <cell r="AX190" t="str">
            <v>JPY</v>
          </cell>
          <cell r="AY190" t="str">
            <v>JPY</v>
          </cell>
          <cell r="AZ190" t="str">
            <v>JPY</v>
          </cell>
          <cell r="BA190">
            <v>7700</v>
          </cell>
          <cell r="BB190">
            <v>7700</v>
          </cell>
          <cell r="BC190">
            <v>71.554688226001304</v>
          </cell>
          <cell r="BD190">
            <v>71.554688226001304</v>
          </cell>
          <cell r="BE190">
            <v>3.606622413443477</v>
          </cell>
          <cell r="BF190">
            <v>407</v>
          </cell>
          <cell r="BG190">
            <v>407</v>
          </cell>
          <cell r="BH190">
            <v>0</v>
          </cell>
          <cell r="BI190">
            <v>0</v>
          </cell>
          <cell r="BJ190">
            <v>407</v>
          </cell>
          <cell r="BK190">
            <v>0</v>
          </cell>
          <cell r="BL190">
            <v>0</v>
          </cell>
          <cell r="BM190">
            <v>205.00876822889603</v>
          </cell>
          <cell r="BN190">
            <v>1262.8865540425991</v>
          </cell>
          <cell r="BO190">
            <v>6.1601587334672594</v>
          </cell>
          <cell r="BP190">
            <v>1467.8953222714952</v>
          </cell>
          <cell r="BQ190">
            <v>1467.8953222714952</v>
          </cell>
          <cell r="BR190">
            <v>0</v>
          </cell>
          <cell r="BS190">
            <v>0</v>
          </cell>
          <cell r="BV190">
            <v>29122.758107982532</v>
          </cell>
          <cell r="BW190">
            <v>29122.758107982532</v>
          </cell>
          <cell r="BX190">
            <v>0</v>
          </cell>
          <cell r="BY190">
            <v>0</v>
          </cell>
          <cell r="BZ190" t="e">
            <v>#REF!</v>
          </cell>
          <cell r="CA190" t="e">
            <v>#REF!</v>
          </cell>
          <cell r="CB190" t="e">
            <v>#REF!</v>
          </cell>
          <cell r="CC190">
            <v>0</v>
          </cell>
        </row>
        <row r="191">
          <cell r="A191" t="str">
            <v>F000027539</v>
          </cell>
          <cell r="B191" t="str">
            <v>F000027539</v>
          </cell>
          <cell r="C191" t="str">
            <v>7305F000027539</v>
          </cell>
          <cell r="D191" t="str">
            <v>52463</v>
          </cell>
          <cell r="E191" t="str">
            <v>7305</v>
          </cell>
          <cell r="F191" t="str">
            <v>79944</v>
          </cell>
          <cell r="G191" t="str">
            <v>Mylan Pipeline</v>
          </cell>
          <cell r="H191" t="str">
            <v>79944</v>
          </cell>
          <cell r="I191" t="str">
            <v>GX</v>
          </cell>
          <cell r="J191" t="str">
            <v>UPJ</v>
          </cell>
          <cell r="K191" t="str">
            <v>PJI</v>
          </cell>
          <cell r="L191" t="str">
            <v>7305</v>
          </cell>
          <cell r="M191" t="str">
            <v>JP02</v>
          </cell>
          <cell r="N191" t="str">
            <v>JP03</v>
          </cell>
          <cell r="O191" t="str">
            <v>MYLAN PHARMACEUTICAL CO., LTD.</v>
          </cell>
          <cell r="P191" t="str">
            <v>JAPAN</v>
          </cell>
          <cell r="R191" t="str">
            <v>NO</v>
          </cell>
          <cell r="S191" t="str">
            <v>1042175</v>
          </cell>
          <cell r="T191" t="str">
            <v>Classic</v>
          </cell>
          <cell r="U191" t="str">
            <v>MYLAN PIPELINE</v>
          </cell>
          <cell r="V191" t="str">
            <v>AmvaloOD TAB 10X10 BLST (PF)</v>
          </cell>
          <cell r="AA191" t="str">
            <v>TRANSFER IN</v>
          </cell>
          <cell r="AB191" t="str">
            <v>NO</v>
          </cell>
          <cell r="AC191" t="str">
            <v>DP</v>
          </cell>
          <cell r="AD191" t="str">
            <v>Trade</v>
          </cell>
          <cell r="AE191" t="str">
            <v>IMB</v>
          </cell>
          <cell r="AF191" t="str">
            <v>Pfizer</v>
          </cell>
          <cell r="AH191" t="str">
            <v>Hiroyuki Hirai</v>
          </cell>
          <cell r="AI191" t="str">
            <v>Michael O'Brien</v>
          </cell>
          <cell r="AJ191" t="str">
            <v>Japan</v>
          </cell>
          <cell r="AL191" t="str">
            <v>Internal Medicine</v>
          </cell>
          <cell r="AM191" t="str">
            <v>JP</v>
          </cell>
          <cell r="AN191" t="str">
            <v>JAPAN</v>
          </cell>
          <cell r="AO191" t="str">
            <v>No</v>
          </cell>
          <cell r="AQ191" t="str">
            <v>EA</v>
          </cell>
          <cell r="AR191" t="str">
            <v>EA</v>
          </cell>
          <cell r="AS191" t="str">
            <v>Vincenzo Acone</v>
          </cell>
          <cell r="AT191" t="str">
            <v>N</v>
          </cell>
          <cell r="AU191" t="str">
            <v>PB</v>
          </cell>
          <cell r="AW191" t="str">
            <v>NO</v>
          </cell>
          <cell r="AX191" t="str">
            <v>JPY</v>
          </cell>
          <cell r="AY191" t="str">
            <v>JPY</v>
          </cell>
          <cell r="AZ191" t="str">
            <v>JPY</v>
          </cell>
          <cell r="BA191">
            <v>1100</v>
          </cell>
          <cell r="BB191">
            <v>1100</v>
          </cell>
          <cell r="BC191">
            <v>10.222098318000185</v>
          </cell>
          <cell r="BD191">
            <v>10.222098318000185</v>
          </cell>
          <cell r="BE191">
            <v>0.51523180184015616</v>
          </cell>
          <cell r="BF191">
            <v>11400</v>
          </cell>
          <cell r="BG191">
            <v>11400</v>
          </cell>
          <cell r="BH191">
            <v>0</v>
          </cell>
          <cell r="BI191">
            <v>0</v>
          </cell>
          <cell r="BJ191">
            <v>8550</v>
          </cell>
          <cell r="BK191">
            <v>2850</v>
          </cell>
          <cell r="BL191">
            <v>0.33333333333333331</v>
          </cell>
          <cell r="BM191">
            <v>615.24217913550751</v>
          </cell>
          <cell r="BN191">
            <v>5258.400361842273</v>
          </cell>
          <cell r="BO191">
            <v>8.5468788392092776</v>
          </cell>
          <cell r="BP191">
            <v>5873.6425409777803</v>
          </cell>
          <cell r="BQ191">
            <v>5873.6425409777803</v>
          </cell>
          <cell r="BR191">
            <v>0</v>
          </cell>
          <cell r="BS191">
            <v>0</v>
          </cell>
          <cell r="BV191">
            <v>116531.92082520211</v>
          </cell>
          <cell r="BW191">
            <v>116531.92082520211</v>
          </cell>
          <cell r="BX191">
            <v>0</v>
          </cell>
          <cell r="BY191">
            <v>0</v>
          </cell>
          <cell r="BZ191" t="e">
            <v>#REF!</v>
          </cell>
          <cell r="CA191" t="e">
            <v>#REF!</v>
          </cell>
          <cell r="CB191" t="e">
            <v>#REF!</v>
          </cell>
          <cell r="CC191">
            <v>0</v>
          </cell>
        </row>
        <row r="192">
          <cell r="A192" t="str">
            <v>F000027548</v>
          </cell>
          <cell r="B192" t="str">
            <v>F000027548</v>
          </cell>
          <cell r="C192" t="str">
            <v>7305F000027548</v>
          </cell>
          <cell r="D192" t="str">
            <v>50012</v>
          </cell>
          <cell r="E192" t="str">
            <v>7305</v>
          </cell>
          <cell r="F192" t="str">
            <v>79944</v>
          </cell>
          <cell r="G192" t="str">
            <v>Mylan Pipeline</v>
          </cell>
          <cell r="H192" t="str">
            <v>79944</v>
          </cell>
          <cell r="I192" t="str">
            <v>GX</v>
          </cell>
          <cell r="J192" t="str">
            <v>UPJ</v>
          </cell>
          <cell r="K192" t="str">
            <v>PJI</v>
          </cell>
          <cell r="L192" t="str">
            <v>7305</v>
          </cell>
          <cell r="M192" t="str">
            <v>JP02</v>
          </cell>
          <cell r="N192" t="str">
            <v>JP03</v>
          </cell>
          <cell r="O192" t="str">
            <v>MYLAN PHARMACEUTICAL CO., LTD.</v>
          </cell>
          <cell r="P192" t="str">
            <v>JAPAN</v>
          </cell>
          <cell r="R192" t="str">
            <v>NO</v>
          </cell>
          <cell r="S192" t="str">
            <v>1042175</v>
          </cell>
          <cell r="T192" t="str">
            <v>Classic</v>
          </cell>
          <cell r="U192" t="str">
            <v>MYLAN PIPELINE</v>
          </cell>
          <cell r="V192" t="str">
            <v>OlanzapineOD 2.5mg TAB 10X7 BLST (PF)</v>
          </cell>
          <cell r="AA192" t="str">
            <v>TRANSFER IN</v>
          </cell>
          <cell r="AB192" t="str">
            <v>NO</v>
          </cell>
          <cell r="AC192" t="str">
            <v>DP</v>
          </cell>
          <cell r="AD192" t="str">
            <v>Trade</v>
          </cell>
          <cell r="AE192" t="str">
            <v>IMB</v>
          </cell>
          <cell r="AF192" t="str">
            <v>Pfizer</v>
          </cell>
          <cell r="AH192" t="str">
            <v>Hiroyuki Hirai</v>
          </cell>
          <cell r="AI192" t="str">
            <v>Michael O'Brien</v>
          </cell>
          <cell r="AJ192" t="str">
            <v>Japan</v>
          </cell>
          <cell r="AL192" t="str">
            <v>Internal Medicine</v>
          </cell>
          <cell r="AM192" t="str">
            <v>JP</v>
          </cell>
          <cell r="AN192" t="str">
            <v>JAPAN</v>
          </cell>
          <cell r="AO192" t="str">
            <v>No</v>
          </cell>
          <cell r="AQ192" t="str">
            <v>EA</v>
          </cell>
          <cell r="AR192" t="str">
            <v>EA</v>
          </cell>
          <cell r="AS192" t="str">
            <v>Vincenzo Acone</v>
          </cell>
          <cell r="AT192" t="str">
            <v>N</v>
          </cell>
          <cell r="AU192" t="str">
            <v>PB</v>
          </cell>
          <cell r="AW192" t="str">
            <v>NO</v>
          </cell>
          <cell r="AX192" t="str">
            <v>JPY</v>
          </cell>
          <cell r="AY192" t="str">
            <v>JPY</v>
          </cell>
          <cell r="AZ192" t="str">
            <v>JPY</v>
          </cell>
          <cell r="BA192">
            <v>370</v>
          </cell>
          <cell r="BB192">
            <v>370</v>
          </cell>
          <cell r="BC192">
            <v>3.4383421615091536</v>
          </cell>
          <cell r="BD192">
            <v>3.4383421615091536</v>
          </cell>
          <cell r="BE192">
            <v>0.17330526449615244</v>
          </cell>
          <cell r="BF192">
            <v>18770</v>
          </cell>
          <cell r="BG192">
            <v>18770</v>
          </cell>
          <cell r="BH192">
            <v>0</v>
          </cell>
          <cell r="BI192">
            <v>0</v>
          </cell>
          <cell r="BJ192">
            <v>17992.857142857141</v>
          </cell>
          <cell r="BK192">
            <v>777.1428571428587</v>
          </cell>
          <cell r="BL192">
            <v>4.3191742755061623E-2</v>
          </cell>
          <cell r="BM192">
            <v>435.5010011541483</v>
          </cell>
          <cell r="BN192">
            <v>2817.4388134386327</v>
          </cell>
          <cell r="BO192">
            <v>6.4694198313481781</v>
          </cell>
          <cell r="BP192">
            <v>3252.9398145927812</v>
          </cell>
          <cell r="BQ192">
            <v>3252.9398145927812</v>
          </cell>
          <cell r="BR192">
            <v>0</v>
          </cell>
          <cell r="BS192">
            <v>0</v>
          </cell>
          <cell r="BV192">
            <v>64537.682371526811</v>
          </cell>
          <cell r="BW192">
            <v>64537.682371526811</v>
          </cell>
          <cell r="BX192">
            <v>0</v>
          </cell>
          <cell r="BY192">
            <v>0</v>
          </cell>
          <cell r="BZ192" t="e">
            <v>#REF!</v>
          </cell>
          <cell r="CA192" t="e">
            <v>#REF!</v>
          </cell>
          <cell r="CB192" t="e">
            <v>#REF!</v>
          </cell>
          <cell r="CC192">
            <v>0</v>
          </cell>
        </row>
        <row r="193">
          <cell r="A193" t="str">
            <v>F000027549</v>
          </cell>
          <cell r="B193" t="str">
            <v>F000027549</v>
          </cell>
          <cell r="C193" t="str">
            <v>7305F000027549</v>
          </cell>
          <cell r="D193" t="str">
            <v>50013</v>
          </cell>
          <cell r="E193" t="str">
            <v>7305</v>
          </cell>
          <cell r="F193" t="str">
            <v>79944</v>
          </cell>
          <cell r="G193" t="str">
            <v>Mylan Pipeline</v>
          </cell>
          <cell r="H193" t="str">
            <v>79944</v>
          </cell>
          <cell r="I193" t="str">
            <v>GX</v>
          </cell>
          <cell r="J193" t="str">
            <v>UPJ</v>
          </cell>
          <cell r="K193" t="str">
            <v>PJI</v>
          </cell>
          <cell r="L193" t="str">
            <v>7305</v>
          </cell>
          <cell r="M193" t="str">
            <v>JP02</v>
          </cell>
          <cell r="N193" t="str">
            <v>JP03</v>
          </cell>
          <cell r="O193" t="str">
            <v>MYLAN PHARMACEUTICAL CO., LTD.</v>
          </cell>
          <cell r="P193" t="str">
            <v>JAPAN</v>
          </cell>
          <cell r="R193" t="str">
            <v>NO</v>
          </cell>
          <cell r="S193" t="str">
            <v>1042175</v>
          </cell>
          <cell r="T193" t="str">
            <v>Classic</v>
          </cell>
          <cell r="U193" t="str">
            <v>MYLAN PIPELINE</v>
          </cell>
          <cell r="V193" t="str">
            <v>OlanzapineOD 2.5mg TAB 50X7 BLST (PF)</v>
          </cell>
          <cell r="AA193" t="str">
            <v>TRANSFER IN</v>
          </cell>
          <cell r="AB193" t="str">
            <v>NO</v>
          </cell>
          <cell r="AC193" t="str">
            <v>DP</v>
          </cell>
          <cell r="AD193" t="str">
            <v>Trade</v>
          </cell>
          <cell r="AE193" t="str">
            <v>IMB</v>
          </cell>
          <cell r="AF193" t="str">
            <v>Pfizer</v>
          </cell>
          <cell r="AH193" t="str">
            <v>Hiroyuki Hirai</v>
          </cell>
          <cell r="AI193" t="str">
            <v>Michael O'Brien</v>
          </cell>
          <cell r="AJ193" t="str">
            <v>Japan</v>
          </cell>
          <cell r="AL193" t="str">
            <v>Internal Medicine</v>
          </cell>
          <cell r="AM193" t="str">
            <v>JP</v>
          </cell>
          <cell r="AN193" t="str">
            <v>JAPAN</v>
          </cell>
          <cell r="AO193" t="str">
            <v>No</v>
          </cell>
          <cell r="AQ193" t="str">
            <v>EA</v>
          </cell>
          <cell r="AR193" t="str">
            <v>EA</v>
          </cell>
          <cell r="AS193" t="str">
            <v>Vincenzo Acone</v>
          </cell>
          <cell r="AT193" t="str">
            <v>N</v>
          </cell>
          <cell r="AU193" t="str">
            <v>PB</v>
          </cell>
          <cell r="AW193" t="str">
            <v>NO</v>
          </cell>
          <cell r="AX193" t="str">
            <v>JPY</v>
          </cell>
          <cell r="AY193" t="str">
            <v>JPY</v>
          </cell>
          <cell r="AZ193" t="str">
            <v>JPY</v>
          </cell>
          <cell r="BA193">
            <v>1852</v>
          </cell>
          <cell r="BB193">
            <v>1852</v>
          </cell>
          <cell r="BC193">
            <v>17.210296440851224</v>
          </cell>
          <cell r="BD193">
            <v>17.210296440851224</v>
          </cell>
          <cell r="BE193">
            <v>0.86746297455617105</v>
          </cell>
          <cell r="BF193">
            <v>160</v>
          </cell>
          <cell r="BG193">
            <v>160</v>
          </cell>
          <cell r="BH193">
            <v>0</v>
          </cell>
          <cell r="BI193">
            <v>0</v>
          </cell>
          <cell r="BJ193">
            <v>130</v>
          </cell>
          <cell r="BK193">
            <v>30</v>
          </cell>
          <cell r="BL193">
            <v>0.23076923076923078</v>
          </cell>
          <cell r="BM193">
            <v>15.749676453871857</v>
          </cell>
          <cell r="BN193">
            <v>123.0443994751155</v>
          </cell>
          <cell r="BO193">
            <v>7.8125033130357799</v>
          </cell>
          <cell r="BP193">
            <v>138.79407592898735</v>
          </cell>
          <cell r="BQ193">
            <v>138.79407592898735</v>
          </cell>
          <cell r="BR193">
            <v>0</v>
          </cell>
          <cell r="BS193">
            <v>0</v>
          </cell>
          <cell r="BV193">
            <v>2753.6474305361958</v>
          </cell>
          <cell r="BW193">
            <v>2753.6474305361958</v>
          </cell>
          <cell r="BX193">
            <v>0</v>
          </cell>
          <cell r="BY193">
            <v>0</v>
          </cell>
          <cell r="BZ193" t="e">
            <v>#REF!</v>
          </cell>
          <cell r="CA193" t="e">
            <v>#REF!</v>
          </cell>
          <cell r="CB193" t="e">
            <v>#REF!</v>
          </cell>
          <cell r="CC193">
            <v>0</v>
          </cell>
        </row>
        <row r="194">
          <cell r="A194" t="str">
            <v>F000027551</v>
          </cell>
          <cell r="B194" t="str">
            <v>F000027551</v>
          </cell>
          <cell r="C194" t="str">
            <v>7305F000027551</v>
          </cell>
          <cell r="D194" t="str">
            <v>50014</v>
          </cell>
          <cell r="E194" t="str">
            <v>7305</v>
          </cell>
          <cell r="F194" t="str">
            <v>79944</v>
          </cell>
          <cell r="G194" t="str">
            <v>Mylan Pipeline</v>
          </cell>
          <cell r="H194" t="str">
            <v>79944</v>
          </cell>
          <cell r="I194" t="str">
            <v>GX</v>
          </cell>
          <cell r="J194" t="str">
            <v>UPJ</v>
          </cell>
          <cell r="K194" t="str">
            <v>PJI</v>
          </cell>
          <cell r="L194" t="str">
            <v>7305</v>
          </cell>
          <cell r="M194" t="str">
            <v>JP02</v>
          </cell>
          <cell r="N194" t="str">
            <v>JP03</v>
          </cell>
          <cell r="O194" t="str">
            <v>MYLAN PHARMACEUTICAL CO., LTD.</v>
          </cell>
          <cell r="P194" t="str">
            <v>JAPAN</v>
          </cell>
          <cell r="R194" t="str">
            <v>NO</v>
          </cell>
          <cell r="S194" t="str">
            <v>1042175</v>
          </cell>
          <cell r="T194" t="str">
            <v>Classic</v>
          </cell>
          <cell r="U194" t="str">
            <v>MYLAN PIPELINE</v>
          </cell>
          <cell r="V194" t="str">
            <v>OlanzapineOD 2.5mg TAB 1X100 BTL (PF)</v>
          </cell>
          <cell r="AA194" t="str">
            <v>TRANSFER IN</v>
          </cell>
          <cell r="AB194" t="str">
            <v>NO</v>
          </cell>
          <cell r="AC194" t="str">
            <v>DP</v>
          </cell>
          <cell r="AD194" t="str">
            <v>Trade</v>
          </cell>
          <cell r="AE194" t="str">
            <v>IMB</v>
          </cell>
          <cell r="AF194" t="str">
            <v>Pfizer</v>
          </cell>
          <cell r="AH194" t="str">
            <v>Hiroyuki Hirai</v>
          </cell>
          <cell r="AI194" t="str">
            <v>Michael O'Brien</v>
          </cell>
          <cell r="AJ194" t="str">
            <v>Japan</v>
          </cell>
          <cell r="AL194" t="str">
            <v>Internal Medicine</v>
          </cell>
          <cell r="AM194" t="str">
            <v>JP</v>
          </cell>
          <cell r="AN194" t="str">
            <v>JAPAN</v>
          </cell>
          <cell r="AO194" t="str">
            <v>No</v>
          </cell>
          <cell r="AQ194" t="str">
            <v>EA</v>
          </cell>
          <cell r="AR194" t="str">
            <v>EA</v>
          </cell>
          <cell r="AS194" t="str">
            <v>Vincenzo Acone</v>
          </cell>
          <cell r="AT194" t="str">
            <v>N</v>
          </cell>
          <cell r="AU194" t="str">
            <v>PB</v>
          </cell>
          <cell r="AW194" t="str">
            <v>NO</v>
          </cell>
          <cell r="AX194" t="str">
            <v>JPY</v>
          </cell>
          <cell r="AY194" t="str">
            <v>JPY</v>
          </cell>
          <cell r="AZ194" t="str">
            <v>JPY</v>
          </cell>
          <cell r="BA194">
            <v>529</v>
          </cell>
          <cell r="BB194">
            <v>529</v>
          </cell>
          <cell r="BC194">
            <v>4.9159000092928169</v>
          </cell>
          <cell r="BD194">
            <v>4.9159000092928169</v>
          </cell>
          <cell r="BE194">
            <v>0.24777967468477791</v>
          </cell>
          <cell r="BF194">
            <v>3400</v>
          </cell>
          <cell r="BG194">
            <v>3400</v>
          </cell>
          <cell r="BH194">
            <v>0</v>
          </cell>
          <cell r="BI194">
            <v>0</v>
          </cell>
          <cell r="BJ194">
            <v>4050</v>
          </cell>
          <cell r="BK194">
            <v>-650</v>
          </cell>
          <cell r="BL194">
            <v>-0.16049382716049382</v>
          </cell>
          <cell r="BM194">
            <v>140.15157965857185</v>
          </cell>
          <cell r="BN194">
            <v>702.299314269673</v>
          </cell>
          <cell r="BO194">
            <v>5.0109982062319158</v>
          </cell>
          <cell r="BP194">
            <v>842.45089392824491</v>
          </cell>
          <cell r="BQ194">
            <v>842.45089392824491</v>
          </cell>
          <cell r="BR194">
            <v>0</v>
          </cell>
          <cell r="BS194">
            <v>0</v>
          </cell>
          <cell r="BV194">
            <v>16714.060031595578</v>
          </cell>
          <cell r="BW194">
            <v>16714.060031595578</v>
          </cell>
          <cell r="BX194">
            <v>0</v>
          </cell>
          <cell r="BY194">
            <v>0</v>
          </cell>
          <cell r="BZ194" t="e">
            <v>#REF!</v>
          </cell>
          <cell r="CA194" t="e">
            <v>#REF!</v>
          </cell>
          <cell r="CB194" t="e">
            <v>#REF!</v>
          </cell>
          <cell r="CC194">
            <v>0</v>
          </cell>
        </row>
        <row r="195">
          <cell r="A195" t="str">
            <v>F000027554</v>
          </cell>
          <cell r="B195" t="str">
            <v>F000027554</v>
          </cell>
          <cell r="C195" t="str">
            <v>7305F000027554</v>
          </cell>
          <cell r="D195" t="str">
            <v>50016</v>
          </cell>
          <cell r="E195" t="str">
            <v>7305</v>
          </cell>
          <cell r="F195" t="str">
            <v>79944</v>
          </cell>
          <cell r="G195" t="str">
            <v>Mylan Pipeline</v>
          </cell>
          <cell r="H195" t="str">
            <v>79944</v>
          </cell>
          <cell r="I195" t="str">
            <v>GX</v>
          </cell>
          <cell r="J195" t="str">
            <v>UPJ</v>
          </cell>
          <cell r="K195" t="str">
            <v>PJI</v>
          </cell>
          <cell r="L195" t="str">
            <v>7305</v>
          </cell>
          <cell r="M195" t="str">
            <v>JP02</v>
          </cell>
          <cell r="N195" t="str">
            <v>JP03</v>
          </cell>
          <cell r="O195" t="str">
            <v>MYLAN PHARMACEUTICAL CO., LTD.</v>
          </cell>
          <cell r="P195" t="str">
            <v>JAPAN</v>
          </cell>
          <cell r="R195" t="str">
            <v>NO</v>
          </cell>
          <cell r="S195" t="str">
            <v>1042175</v>
          </cell>
          <cell r="T195" t="str">
            <v>Classic</v>
          </cell>
          <cell r="U195" t="str">
            <v>MYLAN PIPELINE</v>
          </cell>
          <cell r="V195" t="str">
            <v>OlanzapineOD 5mg TAB 10X7 BLST (PF)</v>
          </cell>
          <cell r="AA195" t="str">
            <v>TRANSFER IN</v>
          </cell>
          <cell r="AB195" t="str">
            <v>NO</v>
          </cell>
          <cell r="AC195" t="str">
            <v>DP</v>
          </cell>
          <cell r="AD195" t="str">
            <v>Trade</v>
          </cell>
          <cell r="AE195" t="str">
            <v>IMB</v>
          </cell>
          <cell r="AF195" t="str">
            <v>Pfizer</v>
          </cell>
          <cell r="AH195" t="str">
            <v>Hiroyuki Hirai</v>
          </cell>
          <cell r="AI195" t="str">
            <v>Michael O'Brien</v>
          </cell>
          <cell r="AJ195" t="str">
            <v>Japan</v>
          </cell>
          <cell r="AL195" t="str">
            <v>Internal Medicine</v>
          </cell>
          <cell r="AM195" t="str">
            <v>JP</v>
          </cell>
          <cell r="AN195" t="str">
            <v>JAPAN</v>
          </cell>
          <cell r="AO195" t="str">
            <v>No</v>
          </cell>
          <cell r="AQ195" t="str">
            <v>EA</v>
          </cell>
          <cell r="AR195" t="str">
            <v>EA</v>
          </cell>
          <cell r="AS195" t="str">
            <v>Vincenzo Acone</v>
          </cell>
          <cell r="AT195" t="str">
            <v>N</v>
          </cell>
          <cell r="AU195" t="str">
            <v>PB</v>
          </cell>
          <cell r="AW195" t="str">
            <v>NO</v>
          </cell>
          <cell r="AX195" t="str">
            <v>JPY</v>
          </cell>
          <cell r="AY195" t="str">
            <v>JPY</v>
          </cell>
          <cell r="AZ195" t="str">
            <v>JPY</v>
          </cell>
          <cell r="BA195">
            <v>701</v>
          </cell>
          <cell r="BB195">
            <v>662</v>
          </cell>
          <cell r="BC195">
            <v>6.5142644735619371</v>
          </cell>
          <cell r="BD195">
            <v>6.1518446241055669</v>
          </cell>
          <cell r="BE195">
            <v>0.32834318759322811</v>
          </cell>
          <cell r="BF195">
            <v>20355</v>
          </cell>
          <cell r="BG195">
            <v>20355</v>
          </cell>
          <cell r="BH195">
            <v>0</v>
          </cell>
          <cell r="BI195">
            <v>0</v>
          </cell>
          <cell r="BJ195">
            <v>20355</v>
          </cell>
          <cell r="BK195">
            <v>0</v>
          </cell>
          <cell r="BL195">
            <v>0</v>
          </cell>
          <cell r="BM195">
            <v>933.41854800303906</v>
          </cell>
          <cell r="BN195">
            <v>5750.0070354571189</v>
          </cell>
          <cell r="BO195">
            <v>6.1601593923312503</v>
          </cell>
          <cell r="BP195">
            <v>6683.4255834601581</v>
          </cell>
          <cell r="BQ195">
            <v>6683.4255834601581</v>
          </cell>
          <cell r="BR195">
            <v>0</v>
          </cell>
          <cell r="BS195">
            <v>0</v>
          </cell>
          <cell r="BU195" t="str">
            <v>NHI price revision</v>
          </cell>
          <cell r="BV195">
            <v>125220.79732366881</v>
          </cell>
          <cell r="BW195">
            <v>132597.85335935323</v>
          </cell>
          <cell r="BX195">
            <v>-7377.0560356844217</v>
          </cell>
          <cell r="BY195">
            <v>-5.5634807417974358E-2</v>
          </cell>
          <cell r="BZ195" t="e">
            <v>#REF!</v>
          </cell>
          <cell r="CA195" t="e">
            <v>#REF!</v>
          </cell>
          <cell r="CB195" t="e">
            <v>#REF!</v>
          </cell>
          <cell r="CC195">
            <v>0</v>
          </cell>
        </row>
        <row r="196">
          <cell r="A196" t="str">
            <v>F000027564</v>
          </cell>
          <cell r="B196" t="str">
            <v>F000027564</v>
          </cell>
          <cell r="C196" t="str">
            <v>7305F000027564</v>
          </cell>
          <cell r="D196" t="str">
            <v>50020</v>
          </cell>
          <cell r="E196" t="str">
            <v>7305</v>
          </cell>
          <cell r="F196" t="str">
            <v>79944</v>
          </cell>
          <cell r="G196" t="str">
            <v>Mylan Pipeline</v>
          </cell>
          <cell r="H196" t="str">
            <v>79944</v>
          </cell>
          <cell r="I196" t="str">
            <v>GX</v>
          </cell>
          <cell r="J196" t="str">
            <v>UPJ</v>
          </cell>
          <cell r="K196" t="str">
            <v>PJI</v>
          </cell>
          <cell r="L196" t="str">
            <v>7305</v>
          </cell>
          <cell r="M196" t="str">
            <v>JP02</v>
          </cell>
          <cell r="N196" t="str">
            <v>JP03</v>
          </cell>
          <cell r="O196" t="str">
            <v>MYLAN PHARMACEUTICAL CO., LTD.</v>
          </cell>
          <cell r="P196" t="str">
            <v>JAPAN</v>
          </cell>
          <cell r="R196" t="str">
            <v>NO</v>
          </cell>
          <cell r="S196" t="str">
            <v>1042175</v>
          </cell>
          <cell r="T196" t="str">
            <v>Classic</v>
          </cell>
          <cell r="U196" t="str">
            <v>MYLAN PIPELINE</v>
          </cell>
          <cell r="V196" t="str">
            <v>OlanzapineOD 10mg TAB 10X7 BLST (PF)</v>
          </cell>
          <cell r="AA196" t="str">
            <v>TRANSFER IN</v>
          </cell>
          <cell r="AB196" t="str">
            <v>NO</v>
          </cell>
          <cell r="AC196" t="str">
            <v>DP</v>
          </cell>
          <cell r="AD196" t="str">
            <v>Trade</v>
          </cell>
          <cell r="AE196" t="str">
            <v>IMB</v>
          </cell>
          <cell r="AF196" t="str">
            <v>Pfizer</v>
          </cell>
          <cell r="AH196" t="str">
            <v>Hiroyuki Hirai</v>
          </cell>
          <cell r="AI196" t="str">
            <v>Michael O'Brien</v>
          </cell>
          <cell r="AJ196" t="str">
            <v>Japan</v>
          </cell>
          <cell r="AL196" t="str">
            <v>Internal Medicine</v>
          </cell>
          <cell r="AM196" t="str">
            <v>JP</v>
          </cell>
          <cell r="AN196" t="str">
            <v>JAPAN</v>
          </cell>
          <cell r="AO196" t="str">
            <v>No</v>
          </cell>
          <cell r="AQ196" t="str">
            <v>EA</v>
          </cell>
          <cell r="AR196" t="str">
            <v>EA</v>
          </cell>
          <cell r="AS196" t="str">
            <v>Vincenzo Acone</v>
          </cell>
          <cell r="AT196" t="str">
            <v>N</v>
          </cell>
          <cell r="AU196" t="str">
            <v>PB</v>
          </cell>
          <cell r="AW196" t="str">
            <v>NO</v>
          </cell>
          <cell r="AX196" t="str">
            <v>JPY</v>
          </cell>
          <cell r="AY196" t="str">
            <v>JPY</v>
          </cell>
          <cell r="AZ196" t="str">
            <v>JPY</v>
          </cell>
          <cell r="BA196">
            <v>1331</v>
          </cell>
          <cell r="BB196">
            <v>1260</v>
          </cell>
          <cell r="BC196">
            <v>12.368738964780224</v>
          </cell>
          <cell r="BD196">
            <v>11.708948982436576</v>
          </cell>
          <cell r="BE196">
            <v>0.62343047324627243</v>
          </cell>
          <cell r="BF196">
            <v>17058</v>
          </cell>
          <cell r="BG196">
            <v>17058</v>
          </cell>
          <cell r="BH196">
            <v>0</v>
          </cell>
          <cell r="BI196">
            <v>0</v>
          </cell>
          <cell r="BJ196">
            <v>14650</v>
          </cell>
          <cell r="BK196">
            <v>2408</v>
          </cell>
          <cell r="BL196">
            <v>0.16436860068259385</v>
          </cell>
          <cell r="BM196">
            <v>1275.5661389994825</v>
          </cell>
          <cell r="BN196">
            <v>9358.9108736354337</v>
          </cell>
          <cell r="BO196">
            <v>7.3370643728253047</v>
          </cell>
          <cell r="BP196">
            <v>10634.477012634916</v>
          </cell>
          <cell r="BQ196">
            <v>10634.477012634916</v>
          </cell>
          <cell r="BR196">
            <v>0</v>
          </cell>
          <cell r="BS196">
            <v>0</v>
          </cell>
          <cell r="BU196" t="str">
            <v>NHI price revision</v>
          </cell>
          <cell r="BV196">
            <v>199731.25174240311</v>
          </cell>
          <cell r="BW196">
            <v>210985.94926122107</v>
          </cell>
          <cell r="BX196">
            <v>-11254.697518817964</v>
          </cell>
          <cell r="BY196">
            <v>-5.3343350864012068E-2</v>
          </cell>
          <cell r="BZ196" t="e">
            <v>#REF!</v>
          </cell>
          <cell r="CA196" t="e">
            <v>#REF!</v>
          </cell>
          <cell r="CB196" t="e">
            <v>#REF!</v>
          </cell>
          <cell r="CC196">
            <v>0</v>
          </cell>
        </row>
        <row r="197">
          <cell r="A197" t="str">
            <v>F000027565</v>
          </cell>
          <cell r="B197" t="str">
            <v>F000027565</v>
          </cell>
          <cell r="C197" t="str">
            <v>7305F000027565</v>
          </cell>
          <cell r="D197" t="str">
            <v>50021</v>
          </cell>
          <cell r="E197" t="str">
            <v>7305</v>
          </cell>
          <cell r="F197" t="str">
            <v>79944</v>
          </cell>
          <cell r="G197" t="str">
            <v>Mylan Pipeline</v>
          </cell>
          <cell r="H197" t="str">
            <v>79944</v>
          </cell>
          <cell r="I197" t="str">
            <v>GX</v>
          </cell>
          <cell r="J197" t="str">
            <v>UPJ</v>
          </cell>
          <cell r="K197" t="str">
            <v>PJI</v>
          </cell>
          <cell r="L197" t="str">
            <v>7305</v>
          </cell>
          <cell r="M197" t="str">
            <v>JP02</v>
          </cell>
          <cell r="N197" t="str">
            <v>JP03</v>
          </cell>
          <cell r="O197" t="str">
            <v>MYLAN PHARMACEUTICAL CO., LTD.</v>
          </cell>
          <cell r="P197" t="str">
            <v>JAPAN</v>
          </cell>
          <cell r="R197" t="str">
            <v>NO</v>
          </cell>
          <cell r="S197" t="str">
            <v>1042175</v>
          </cell>
          <cell r="T197" t="str">
            <v>Classic</v>
          </cell>
          <cell r="U197" t="str">
            <v>MYLAN PIPELINE</v>
          </cell>
          <cell r="V197" t="str">
            <v>OlanzapineOD 10mg TAB 50X7 BLST (PF)</v>
          </cell>
          <cell r="AA197" t="str">
            <v>TRANSFER IN</v>
          </cell>
          <cell r="AB197" t="str">
            <v>NO</v>
          </cell>
          <cell r="AC197" t="str">
            <v>DP</v>
          </cell>
          <cell r="AD197" t="str">
            <v>Trade</v>
          </cell>
          <cell r="AE197" t="str">
            <v>IMB</v>
          </cell>
          <cell r="AF197" t="str">
            <v>Pfizer</v>
          </cell>
          <cell r="AH197" t="str">
            <v>Hiroyuki Hirai</v>
          </cell>
          <cell r="AI197" t="str">
            <v>Michael O'Brien</v>
          </cell>
          <cell r="AJ197" t="str">
            <v>Japan</v>
          </cell>
          <cell r="AL197" t="str">
            <v>Internal Medicine</v>
          </cell>
          <cell r="AM197" t="str">
            <v>JP</v>
          </cell>
          <cell r="AN197" t="str">
            <v>JAPAN</v>
          </cell>
          <cell r="AO197" t="str">
            <v>No</v>
          </cell>
          <cell r="AQ197" t="str">
            <v>EA</v>
          </cell>
          <cell r="AR197" t="str">
            <v>EA</v>
          </cell>
          <cell r="AS197" t="str">
            <v>Vincenzo Acone</v>
          </cell>
          <cell r="AT197" t="str">
            <v>N</v>
          </cell>
          <cell r="AU197" t="str">
            <v>PB</v>
          </cell>
          <cell r="AW197" t="str">
            <v>NO</v>
          </cell>
          <cell r="AX197" t="str">
            <v>JPY</v>
          </cell>
          <cell r="AY197" t="str">
            <v>JPY</v>
          </cell>
          <cell r="AZ197" t="str">
            <v>JPY</v>
          </cell>
          <cell r="BA197">
            <v>6653</v>
          </cell>
          <cell r="BB197">
            <v>6653</v>
          </cell>
          <cell r="BC197">
            <v>61.825109190595668</v>
          </cell>
          <cell r="BD197">
            <v>61.825109190595668</v>
          </cell>
          <cell r="BE197">
            <v>3.1162154482391329</v>
          </cell>
          <cell r="BF197">
            <v>660</v>
          </cell>
          <cell r="BG197">
            <v>660</v>
          </cell>
          <cell r="BH197">
            <v>0</v>
          </cell>
          <cell r="BI197">
            <v>0</v>
          </cell>
          <cell r="BJ197">
            <v>467</v>
          </cell>
          <cell r="BK197">
            <v>193</v>
          </cell>
          <cell r="BL197">
            <v>0.41327623126338331</v>
          </cell>
          <cell r="BM197">
            <v>203.24585898003662</v>
          </cell>
          <cell r="BN197">
            <v>1853.456336857791</v>
          </cell>
          <cell r="BO197">
            <v>9.1192821647590989</v>
          </cell>
          <cell r="BP197">
            <v>2056.7021958378277</v>
          </cell>
          <cell r="BQ197">
            <v>2056.7021958378277</v>
          </cell>
          <cell r="BR197">
            <v>0</v>
          </cell>
          <cell r="BS197">
            <v>0</v>
          </cell>
          <cell r="BV197">
            <v>40804.572065793138</v>
          </cell>
          <cell r="BW197">
            <v>40804.572065793138</v>
          </cell>
          <cell r="BX197">
            <v>0</v>
          </cell>
          <cell r="BY197">
            <v>0</v>
          </cell>
          <cell r="BZ197" t="e">
            <v>#REF!</v>
          </cell>
          <cell r="CA197" t="e">
            <v>#REF!</v>
          </cell>
          <cell r="CB197" t="e">
            <v>#REF!</v>
          </cell>
          <cell r="CC197">
            <v>0</v>
          </cell>
        </row>
        <row r="198">
          <cell r="A198" t="str">
            <v>F000027566</v>
          </cell>
          <cell r="B198" t="str">
            <v>F000027566</v>
          </cell>
          <cell r="C198" t="str">
            <v>7305F000027566</v>
          </cell>
          <cell r="D198" t="str">
            <v>50022</v>
          </cell>
          <cell r="E198" t="str">
            <v>7305</v>
          </cell>
          <cell r="F198" t="str">
            <v>79944</v>
          </cell>
          <cell r="G198" t="str">
            <v>Mylan Pipeline</v>
          </cell>
          <cell r="H198" t="str">
            <v>79944</v>
          </cell>
          <cell r="I198" t="str">
            <v>GX</v>
          </cell>
          <cell r="J198" t="str">
            <v>UPJ</v>
          </cell>
          <cell r="K198" t="str">
            <v>PJI</v>
          </cell>
          <cell r="L198" t="str">
            <v>7305</v>
          </cell>
          <cell r="M198" t="str">
            <v>JP02</v>
          </cell>
          <cell r="N198" t="str">
            <v>JP03</v>
          </cell>
          <cell r="O198" t="str">
            <v>MYLAN PHARMACEUTICAL CO., LTD.</v>
          </cell>
          <cell r="P198" t="str">
            <v>JAPAN</v>
          </cell>
          <cell r="R198" t="str">
            <v>NO</v>
          </cell>
          <cell r="S198" t="str">
            <v>1042175</v>
          </cell>
          <cell r="T198" t="str">
            <v>Classic</v>
          </cell>
          <cell r="U198" t="str">
            <v>MYLAN PIPELINE</v>
          </cell>
          <cell r="V198" t="str">
            <v>OlanzapineOD 10mg TAB 1X100 BTL (PF)</v>
          </cell>
          <cell r="AA198" t="str">
            <v>TRANSFER IN</v>
          </cell>
          <cell r="AB198" t="str">
            <v>NO</v>
          </cell>
          <cell r="AC198" t="str">
            <v>DP</v>
          </cell>
          <cell r="AD198" t="str">
            <v>Trade</v>
          </cell>
          <cell r="AE198" t="str">
            <v>IMB</v>
          </cell>
          <cell r="AF198" t="str">
            <v>Pfizer</v>
          </cell>
          <cell r="AH198" t="str">
            <v>Hiroyuki Hirai</v>
          </cell>
          <cell r="AI198" t="str">
            <v>Michael O'Brien</v>
          </cell>
          <cell r="AJ198" t="str">
            <v>Japan</v>
          </cell>
          <cell r="AL198" t="str">
            <v>Internal Medicine</v>
          </cell>
          <cell r="AM198" t="str">
            <v>JP</v>
          </cell>
          <cell r="AN198" t="str">
            <v>JAPAN</v>
          </cell>
          <cell r="AO198" t="str">
            <v>No</v>
          </cell>
          <cell r="AQ198" t="str">
            <v>EA</v>
          </cell>
          <cell r="AR198" t="str">
            <v>EA</v>
          </cell>
          <cell r="AS198" t="str">
            <v>Vincenzo Acone</v>
          </cell>
          <cell r="AT198" t="str">
            <v>N</v>
          </cell>
          <cell r="AU198" t="str">
            <v>PB</v>
          </cell>
          <cell r="AW198" t="str">
            <v>NO</v>
          </cell>
          <cell r="AX198" t="str">
            <v>JPY</v>
          </cell>
          <cell r="AY198" t="str">
            <v>JPY</v>
          </cell>
          <cell r="AZ198" t="str">
            <v>JPY</v>
          </cell>
          <cell r="BA198">
            <v>1901</v>
          </cell>
          <cell r="BB198">
            <v>1860</v>
          </cell>
          <cell r="BC198">
            <v>17.665644456834865</v>
          </cell>
          <cell r="BD198">
            <v>17.28463897407304</v>
          </cell>
          <cell r="BE198">
            <v>0.89041420788474113</v>
          </cell>
          <cell r="BF198">
            <v>19000</v>
          </cell>
          <cell r="BG198">
            <v>19000</v>
          </cell>
          <cell r="BH198">
            <v>0</v>
          </cell>
          <cell r="BI198">
            <v>0</v>
          </cell>
          <cell r="BJ198">
            <v>16625</v>
          </cell>
          <cell r="BK198">
            <v>2375</v>
          </cell>
          <cell r="BL198">
            <v>0.14285714285714285</v>
          </cell>
          <cell r="BM198">
            <v>2067.4312317566164</v>
          </cell>
          <cell r="BN198">
            <v>14850.438718053467</v>
          </cell>
          <cell r="BO198">
            <v>7.18303878259381</v>
          </cell>
          <cell r="BP198">
            <v>16917.869949810083</v>
          </cell>
          <cell r="BQ198">
            <v>16917.869949810083</v>
          </cell>
          <cell r="BR198">
            <v>0</v>
          </cell>
          <cell r="BS198">
            <v>0</v>
          </cell>
          <cell r="BU198" t="str">
            <v>NHI price revision</v>
          </cell>
          <cell r="BV198">
            <v>328408.14050738775</v>
          </cell>
          <cell r="BW198">
            <v>335647.24467986246</v>
          </cell>
          <cell r="BX198">
            <v>-7239.1041724747047</v>
          </cell>
          <cell r="BY198">
            <v>-2.1567596002104238E-2</v>
          </cell>
          <cell r="BZ198" t="e">
            <v>#REF!</v>
          </cell>
          <cell r="CA198" t="e">
            <v>#REF!</v>
          </cell>
          <cell r="CB198" t="e">
            <v>#REF!</v>
          </cell>
          <cell r="CC198">
            <v>0</v>
          </cell>
        </row>
        <row r="199">
          <cell r="A199" t="str">
            <v>F000027569</v>
          </cell>
          <cell r="B199" t="str">
            <v>F000027569</v>
          </cell>
          <cell r="C199" t="str">
            <v>7305F000027569</v>
          </cell>
          <cell r="D199" t="str">
            <v>56823</v>
          </cell>
          <cell r="E199" t="str">
            <v>7305</v>
          </cell>
          <cell r="F199" t="str">
            <v>79944</v>
          </cell>
          <cell r="G199" t="str">
            <v>Mylan Pipeline</v>
          </cell>
          <cell r="H199" t="str">
            <v>79944</v>
          </cell>
          <cell r="I199" t="str">
            <v>GX</v>
          </cell>
          <cell r="J199" t="str">
            <v>UPJ</v>
          </cell>
          <cell r="K199" t="str">
            <v>PJI</v>
          </cell>
          <cell r="L199" t="str">
            <v>7305</v>
          </cell>
          <cell r="M199" t="str">
            <v>JP02</v>
          </cell>
          <cell r="N199" t="str">
            <v>JP03</v>
          </cell>
          <cell r="O199" t="str">
            <v>MYLAN PHARMACEUTICAL CO., LTD.</v>
          </cell>
          <cell r="P199" t="str">
            <v>JAPAN</v>
          </cell>
          <cell r="R199" t="str">
            <v>NO</v>
          </cell>
          <cell r="S199" t="str">
            <v>1042175</v>
          </cell>
          <cell r="T199" t="str">
            <v>Classic</v>
          </cell>
          <cell r="U199" t="str">
            <v>MYLAN PIPELINE</v>
          </cell>
          <cell r="V199" t="str">
            <v>Olanzapine 1% GRAN 1X100 BTL (PF)</v>
          </cell>
          <cell r="AA199" t="str">
            <v>TRANSFER IN</v>
          </cell>
          <cell r="AB199" t="str">
            <v>NO</v>
          </cell>
          <cell r="AC199" t="str">
            <v>DP</v>
          </cell>
          <cell r="AD199" t="str">
            <v>Trade</v>
          </cell>
          <cell r="AE199" t="str">
            <v>IMB</v>
          </cell>
          <cell r="AF199" t="str">
            <v>Pfizer</v>
          </cell>
          <cell r="AH199" t="str">
            <v>Hiroyuki Hirai</v>
          </cell>
          <cell r="AI199" t="str">
            <v>Michael O'Brien</v>
          </cell>
          <cell r="AJ199" t="str">
            <v>Japan</v>
          </cell>
          <cell r="AL199" t="str">
            <v>Internal Medicine</v>
          </cell>
          <cell r="AM199" t="str">
            <v>JP</v>
          </cell>
          <cell r="AN199" t="str">
            <v>JAPAN</v>
          </cell>
          <cell r="AO199" t="str">
            <v>No</v>
          </cell>
          <cell r="AQ199" t="str">
            <v>EA</v>
          </cell>
          <cell r="AR199" t="str">
            <v>EA</v>
          </cell>
          <cell r="AS199" t="str">
            <v>Vincenzo Acone</v>
          </cell>
          <cell r="AT199" t="str">
            <v>N</v>
          </cell>
          <cell r="AU199" t="str">
            <v>PB</v>
          </cell>
          <cell r="AW199" t="str">
            <v>NO</v>
          </cell>
          <cell r="AX199" t="str">
            <v>JPY</v>
          </cell>
          <cell r="AY199" t="str">
            <v>JPY</v>
          </cell>
          <cell r="AZ199" t="str">
            <v>JPY</v>
          </cell>
          <cell r="BA199">
            <v>5400</v>
          </cell>
          <cell r="BB199">
            <v>5400</v>
          </cell>
          <cell r="BC199">
            <v>50.181209924728186</v>
          </cell>
          <cell r="BD199">
            <v>50.181209924728186</v>
          </cell>
          <cell r="BE199">
            <v>2.5293196245514111</v>
          </cell>
          <cell r="BF199">
            <v>2580</v>
          </cell>
          <cell r="BG199">
            <v>2580</v>
          </cell>
          <cell r="BH199">
            <v>0</v>
          </cell>
          <cell r="BI199">
            <v>0</v>
          </cell>
          <cell r="BJ199">
            <v>2520</v>
          </cell>
          <cell r="BK199">
            <v>60</v>
          </cell>
          <cell r="BL199">
            <v>2.3809523809523808E-2</v>
          </cell>
          <cell r="BM199">
            <v>890.18772713195006</v>
          </cell>
          <cell r="BN199">
            <v>5635.4569042106905</v>
          </cell>
          <cell r="BO199">
            <v>6.3306387320877571</v>
          </cell>
          <cell r="BP199">
            <v>6525.6446313426404</v>
          </cell>
          <cell r="BQ199">
            <v>6525.6446313426404</v>
          </cell>
          <cell r="BR199">
            <v>0</v>
          </cell>
          <cell r="BS199">
            <v>0</v>
          </cell>
          <cell r="BV199">
            <v>129467.52160579873</v>
          </cell>
          <cell r="BW199">
            <v>129467.52160579873</v>
          </cell>
          <cell r="BX199">
            <v>0</v>
          </cell>
          <cell r="BY199">
            <v>0</v>
          </cell>
          <cell r="BZ199" t="e">
            <v>#REF!</v>
          </cell>
          <cell r="CA199" t="e">
            <v>#REF!</v>
          </cell>
          <cell r="CB199" t="e">
            <v>#REF!</v>
          </cell>
          <cell r="CC199">
            <v>0</v>
          </cell>
        </row>
        <row r="200">
          <cell r="A200" t="str">
            <v>F000027570</v>
          </cell>
          <cell r="B200" t="str">
            <v>F000027570</v>
          </cell>
          <cell r="C200" t="str">
            <v>7305F000027570</v>
          </cell>
          <cell r="D200" t="str">
            <v>56552</v>
          </cell>
          <cell r="E200" t="str">
            <v>7305</v>
          </cell>
          <cell r="F200" t="str">
            <v>79944</v>
          </cell>
          <cell r="G200" t="str">
            <v>Mylan Pipeline</v>
          </cell>
          <cell r="H200" t="str">
            <v>79944</v>
          </cell>
          <cell r="I200" t="str">
            <v>GX</v>
          </cell>
          <cell r="J200" t="str">
            <v>UPJ</v>
          </cell>
          <cell r="K200" t="str">
            <v>PJI</v>
          </cell>
          <cell r="L200" t="str">
            <v>7305</v>
          </cell>
          <cell r="M200" t="str">
            <v>JP02</v>
          </cell>
          <cell r="N200" t="str">
            <v>JP03</v>
          </cell>
          <cell r="O200" t="str">
            <v>MYLAN PHARMACEUTICAL CO., LTD.</v>
          </cell>
          <cell r="P200" t="str">
            <v>JAPAN</v>
          </cell>
          <cell r="R200" t="str">
            <v>NO</v>
          </cell>
          <cell r="S200" t="str">
            <v>1042175</v>
          </cell>
          <cell r="T200" t="str">
            <v>Classic</v>
          </cell>
          <cell r="U200" t="str">
            <v>MYLAN PIPELINE</v>
          </cell>
          <cell r="V200" t="str">
            <v>Olanzapine 1% GRAN 1X500 BTL (PF)</v>
          </cell>
          <cell r="AA200" t="str">
            <v>TRANSFER IN</v>
          </cell>
          <cell r="AB200" t="str">
            <v>NO</v>
          </cell>
          <cell r="AC200" t="str">
            <v>DP</v>
          </cell>
          <cell r="AD200" t="str">
            <v>Trade</v>
          </cell>
          <cell r="AE200" t="str">
            <v>IMB</v>
          </cell>
          <cell r="AF200" t="str">
            <v>Pfizer</v>
          </cell>
          <cell r="AH200" t="str">
            <v>Hiroyuki Hirai</v>
          </cell>
          <cell r="AI200" t="str">
            <v>Michael O'Brien</v>
          </cell>
          <cell r="AJ200" t="str">
            <v>Japan</v>
          </cell>
          <cell r="AL200" t="str">
            <v>Internal Medicine</v>
          </cell>
          <cell r="AM200" t="str">
            <v>JP</v>
          </cell>
          <cell r="AN200" t="str">
            <v>JAPAN</v>
          </cell>
          <cell r="AO200" t="str">
            <v>No</v>
          </cell>
          <cell r="AQ200" t="str">
            <v>EA</v>
          </cell>
          <cell r="AR200" t="str">
            <v>EA</v>
          </cell>
          <cell r="AS200" t="str">
            <v>Vincenzo Acone</v>
          </cell>
          <cell r="AT200" t="str">
            <v>N</v>
          </cell>
          <cell r="AU200" t="str">
            <v>PB</v>
          </cell>
          <cell r="AW200" t="str">
            <v>NO</v>
          </cell>
          <cell r="AX200" t="str">
            <v>JPY</v>
          </cell>
          <cell r="AY200" t="str">
            <v>JPY</v>
          </cell>
          <cell r="AZ200" t="str">
            <v>JPY</v>
          </cell>
          <cell r="BA200">
            <v>27000</v>
          </cell>
          <cell r="BB200">
            <v>27000</v>
          </cell>
          <cell r="BC200">
            <v>250.90604962364094</v>
          </cell>
          <cell r="BD200">
            <v>250.90604962364094</v>
          </cell>
          <cell r="BE200">
            <v>12.646597989798645</v>
          </cell>
          <cell r="BF200">
            <v>60</v>
          </cell>
          <cell r="BG200">
            <v>60</v>
          </cell>
          <cell r="BH200">
            <v>0</v>
          </cell>
          <cell r="BI200">
            <v>0</v>
          </cell>
          <cell r="BJ200">
            <v>70</v>
          </cell>
          <cell r="BK200">
            <v>-10</v>
          </cell>
          <cell r="BL200">
            <v>-0.14285714285714285</v>
          </cell>
          <cell r="BM200">
            <v>123.63718432388191</v>
          </cell>
          <cell r="BN200">
            <v>635.15869506403681</v>
          </cell>
          <cell r="BO200">
            <v>5.1372788739685715</v>
          </cell>
          <cell r="BP200">
            <v>758.79587938791872</v>
          </cell>
          <cell r="BQ200">
            <v>758.79587938791872</v>
          </cell>
          <cell r="BR200">
            <v>0</v>
          </cell>
          <cell r="BS200">
            <v>0</v>
          </cell>
          <cell r="BV200">
            <v>15054.362977418456</v>
          </cell>
          <cell r="BW200">
            <v>15054.362977418456</v>
          </cell>
          <cell r="BX200">
            <v>0</v>
          </cell>
          <cell r="BY200">
            <v>0</v>
          </cell>
          <cell r="BZ200" t="e">
            <v>#REF!</v>
          </cell>
          <cell r="CA200" t="e">
            <v>#REF!</v>
          </cell>
          <cell r="CB200" t="e">
            <v>#REF!</v>
          </cell>
          <cell r="CC200">
            <v>0</v>
          </cell>
        </row>
        <row r="201">
          <cell r="A201" t="str">
            <v>F000027573</v>
          </cell>
          <cell r="B201" t="str">
            <v>F000027573</v>
          </cell>
          <cell r="C201" t="str">
            <v>7305F000027573</v>
          </cell>
          <cell r="D201" t="str">
            <v>50024</v>
          </cell>
          <cell r="E201" t="str">
            <v>7305</v>
          </cell>
          <cell r="F201" t="str">
            <v>79944</v>
          </cell>
          <cell r="G201" t="str">
            <v>Mylan Pipeline</v>
          </cell>
          <cell r="H201" t="str">
            <v>79944</v>
          </cell>
          <cell r="I201" t="str">
            <v>GX</v>
          </cell>
          <cell r="J201" t="str">
            <v>UPJ</v>
          </cell>
          <cell r="K201" t="str">
            <v>PJI</v>
          </cell>
          <cell r="L201" t="str">
            <v>7305</v>
          </cell>
          <cell r="M201" t="str">
            <v>JP02</v>
          </cell>
          <cell r="N201" t="str">
            <v>JP03</v>
          </cell>
          <cell r="O201" t="str">
            <v>MYLAN PHARMACEUTICAL CO., LTD.</v>
          </cell>
          <cell r="P201" t="str">
            <v>JAPAN</v>
          </cell>
          <cell r="R201" t="str">
            <v>NO</v>
          </cell>
          <cell r="S201" t="str">
            <v>1042175</v>
          </cell>
          <cell r="T201" t="str">
            <v>Classic</v>
          </cell>
          <cell r="U201" t="str">
            <v>MYLAN PIPELINE</v>
          </cell>
          <cell r="V201" t="str">
            <v>Olanzapine 2.5mg TAB 10X10 BLST (PF)</v>
          </cell>
          <cell r="AA201" t="str">
            <v>TRANSFER IN</v>
          </cell>
          <cell r="AB201" t="str">
            <v>NO</v>
          </cell>
          <cell r="AC201" t="str">
            <v>DP</v>
          </cell>
          <cell r="AD201" t="str">
            <v>Trade</v>
          </cell>
          <cell r="AE201" t="str">
            <v>IMB</v>
          </cell>
          <cell r="AF201" t="str">
            <v>Pfizer</v>
          </cell>
          <cell r="AH201" t="str">
            <v>Hiroyuki Hirai</v>
          </cell>
          <cell r="AI201" t="str">
            <v>Michael O'Brien</v>
          </cell>
          <cell r="AJ201" t="str">
            <v>Japan</v>
          </cell>
          <cell r="AL201" t="str">
            <v>Internal Medicine</v>
          </cell>
          <cell r="AM201" t="str">
            <v>JP</v>
          </cell>
          <cell r="AN201" t="str">
            <v>JAPAN</v>
          </cell>
          <cell r="AO201" t="str">
            <v>No</v>
          </cell>
          <cell r="AQ201" t="str">
            <v>EA</v>
          </cell>
          <cell r="AR201" t="str">
            <v>EA</v>
          </cell>
          <cell r="AS201" t="str">
            <v>Vincenzo Acone</v>
          </cell>
          <cell r="AT201" t="str">
            <v>N</v>
          </cell>
          <cell r="AU201" t="str">
            <v>PB</v>
          </cell>
          <cell r="AW201" t="str">
            <v>NO</v>
          </cell>
          <cell r="AX201" t="str">
            <v>JPY</v>
          </cell>
          <cell r="AY201" t="str">
            <v>JPY</v>
          </cell>
          <cell r="AZ201" t="str">
            <v>JPY</v>
          </cell>
          <cell r="BA201">
            <v>529</v>
          </cell>
          <cell r="BB201">
            <v>529</v>
          </cell>
          <cell r="BC201">
            <v>4.9159000092928169</v>
          </cell>
          <cell r="BD201">
            <v>4.9159000092928169</v>
          </cell>
          <cell r="BE201">
            <v>0.24777967468477791</v>
          </cell>
          <cell r="BF201">
            <v>12550</v>
          </cell>
          <cell r="BG201">
            <v>12550</v>
          </cell>
          <cell r="BH201">
            <v>0</v>
          </cell>
          <cell r="BI201">
            <v>0</v>
          </cell>
          <cell r="BJ201">
            <v>12630</v>
          </cell>
          <cell r="BK201">
            <v>-80</v>
          </cell>
          <cell r="BL201">
            <v>-6.3341250989707044E-3</v>
          </cell>
          <cell r="BM201">
            <v>437.06529656487965</v>
          </cell>
          <cell r="BN201">
            <v>2672.569620729083</v>
          </cell>
          <cell r="BO201">
            <v>6.1148062811991215</v>
          </cell>
          <cell r="BP201">
            <v>3109.6349172939626</v>
          </cell>
          <cell r="BQ201">
            <v>3109.6349172939626</v>
          </cell>
          <cell r="BR201">
            <v>0</v>
          </cell>
          <cell r="BS201">
            <v>0</v>
          </cell>
          <cell r="BV201">
            <v>61694.545116624853</v>
          </cell>
          <cell r="BW201">
            <v>61694.545116624853</v>
          </cell>
          <cell r="BX201">
            <v>0</v>
          </cell>
          <cell r="BY201">
            <v>0</v>
          </cell>
          <cell r="BZ201" t="e">
            <v>#REF!</v>
          </cell>
          <cell r="CA201" t="e">
            <v>#REF!</v>
          </cell>
          <cell r="CB201" t="e">
            <v>#REF!</v>
          </cell>
          <cell r="CC201">
            <v>0</v>
          </cell>
        </row>
        <row r="202">
          <cell r="A202" t="str">
            <v>F000027574</v>
          </cell>
          <cell r="B202" t="str">
            <v>F000027574</v>
          </cell>
          <cell r="C202" t="str">
            <v>7305F000027574</v>
          </cell>
          <cell r="D202" t="str">
            <v>50025</v>
          </cell>
          <cell r="E202" t="str">
            <v>7305</v>
          </cell>
          <cell r="F202" t="str">
            <v>79944</v>
          </cell>
          <cell r="G202" t="str">
            <v>Mylan Pipeline</v>
          </cell>
          <cell r="H202" t="str">
            <v>79944</v>
          </cell>
          <cell r="I202" t="str">
            <v>GX</v>
          </cell>
          <cell r="J202" t="str">
            <v>UPJ</v>
          </cell>
          <cell r="K202" t="str">
            <v>PJI</v>
          </cell>
          <cell r="L202" t="str">
            <v>7305</v>
          </cell>
          <cell r="M202" t="str">
            <v>JP02</v>
          </cell>
          <cell r="N202" t="str">
            <v>JP03</v>
          </cell>
          <cell r="O202" t="str">
            <v>MYLAN PHARMACEUTICAL CO., LTD.</v>
          </cell>
          <cell r="P202" t="str">
            <v>JAPAN</v>
          </cell>
          <cell r="R202" t="str">
            <v>NO</v>
          </cell>
          <cell r="S202" t="str">
            <v>1042175</v>
          </cell>
          <cell r="T202" t="str">
            <v>Classic</v>
          </cell>
          <cell r="U202" t="str">
            <v>MYLAN PIPELINE</v>
          </cell>
          <cell r="V202" t="str">
            <v>Olanzapine 2.5mg TAB 1X100 BTL (PF)</v>
          </cell>
          <cell r="AA202" t="str">
            <v>TRANSFER IN</v>
          </cell>
          <cell r="AB202" t="str">
            <v>NO</v>
          </cell>
          <cell r="AC202" t="str">
            <v>DP</v>
          </cell>
          <cell r="AD202" t="str">
            <v>Trade</v>
          </cell>
          <cell r="AE202" t="str">
            <v>IMB</v>
          </cell>
          <cell r="AF202" t="str">
            <v>Pfizer</v>
          </cell>
          <cell r="AH202" t="str">
            <v>Hiroyuki Hirai</v>
          </cell>
          <cell r="AI202" t="str">
            <v>Michael O'Brien</v>
          </cell>
          <cell r="AJ202" t="str">
            <v>Japan</v>
          </cell>
          <cell r="AL202" t="str">
            <v>Internal Medicine</v>
          </cell>
          <cell r="AM202" t="str">
            <v>JP</v>
          </cell>
          <cell r="AN202" t="str">
            <v>JAPAN</v>
          </cell>
          <cell r="AO202" t="str">
            <v>No</v>
          </cell>
          <cell r="AQ202" t="str">
            <v>EA</v>
          </cell>
          <cell r="AR202" t="str">
            <v>EA</v>
          </cell>
          <cell r="AS202" t="str">
            <v>Vincenzo Acone</v>
          </cell>
          <cell r="AT202" t="str">
            <v>N</v>
          </cell>
          <cell r="AU202" t="str">
            <v>PB</v>
          </cell>
          <cell r="AW202" t="str">
            <v>NO</v>
          </cell>
          <cell r="AX202" t="str">
            <v>JPY</v>
          </cell>
          <cell r="AY202" t="str">
            <v>JPY</v>
          </cell>
          <cell r="AZ202" t="str">
            <v>JPY</v>
          </cell>
          <cell r="BA202">
            <v>529</v>
          </cell>
          <cell r="BB202">
            <v>529</v>
          </cell>
          <cell r="BC202">
            <v>4.9159000092928169</v>
          </cell>
          <cell r="BD202">
            <v>4.9159000092928169</v>
          </cell>
          <cell r="BE202">
            <v>0.24777967468477791</v>
          </cell>
          <cell r="BF202">
            <v>1200</v>
          </cell>
          <cell r="BG202">
            <v>1200</v>
          </cell>
          <cell r="BH202">
            <v>0</v>
          </cell>
          <cell r="BI202">
            <v>0</v>
          </cell>
          <cell r="BJ202">
            <v>1220</v>
          </cell>
          <cell r="BK202">
            <v>-20</v>
          </cell>
          <cell r="BL202">
            <v>-1.6393442622950821E-2</v>
          </cell>
          <cell r="BM202">
            <v>81.315541053945751</v>
          </cell>
          <cell r="BN202">
            <v>216.02006856778775</v>
          </cell>
          <cell r="BO202">
            <v>2.6565655933406052</v>
          </cell>
          <cell r="BP202">
            <v>297.33560962173351</v>
          </cell>
          <cell r="BQ202">
            <v>297.33560962173351</v>
          </cell>
          <cell r="BR202">
            <v>0</v>
          </cell>
          <cell r="BS202">
            <v>0</v>
          </cell>
          <cell r="BV202">
            <v>5899.0800111513799</v>
          </cell>
          <cell r="BW202">
            <v>5899.0800111513799</v>
          </cell>
          <cell r="BX202">
            <v>0</v>
          </cell>
          <cell r="BY202">
            <v>0</v>
          </cell>
          <cell r="BZ202" t="e">
            <v>#REF!</v>
          </cell>
          <cell r="CA202" t="e">
            <v>#REF!</v>
          </cell>
          <cell r="CB202" t="e">
            <v>#REF!</v>
          </cell>
          <cell r="CC202">
            <v>0</v>
          </cell>
        </row>
        <row r="203">
          <cell r="A203" t="str">
            <v>F000027575</v>
          </cell>
          <cell r="B203" t="str">
            <v>F000027575</v>
          </cell>
          <cell r="C203" t="str">
            <v>7305F000027575</v>
          </cell>
          <cell r="D203" t="str">
            <v>50026</v>
          </cell>
          <cell r="E203" t="str">
            <v>7305</v>
          </cell>
          <cell r="F203" t="str">
            <v>79944</v>
          </cell>
          <cell r="G203" t="str">
            <v>Mylan Pipeline</v>
          </cell>
          <cell r="H203" t="str">
            <v>79944</v>
          </cell>
          <cell r="I203" t="str">
            <v>GX</v>
          </cell>
          <cell r="J203" t="str">
            <v>UPJ</v>
          </cell>
          <cell r="K203" t="str">
            <v>PJI</v>
          </cell>
          <cell r="L203" t="str">
            <v>7305</v>
          </cell>
          <cell r="M203" t="str">
            <v>JP02</v>
          </cell>
          <cell r="N203" t="str">
            <v>JP03</v>
          </cell>
          <cell r="O203" t="str">
            <v>MYLAN PHARMACEUTICAL CO., LTD.</v>
          </cell>
          <cell r="P203" t="str">
            <v>JAPAN</v>
          </cell>
          <cell r="R203" t="str">
            <v>NO</v>
          </cell>
          <cell r="S203" t="str">
            <v>1042175</v>
          </cell>
          <cell r="T203" t="str">
            <v>Classic</v>
          </cell>
          <cell r="U203" t="str">
            <v>MYLAN PIPELINE</v>
          </cell>
          <cell r="V203" t="str">
            <v>Olanzapine 2.5mg TAB 1X500 BTL (PF)</v>
          </cell>
          <cell r="AA203" t="str">
            <v>TRANSFER IN</v>
          </cell>
          <cell r="AB203" t="str">
            <v>NO</v>
          </cell>
          <cell r="AC203" t="str">
            <v>DP</v>
          </cell>
          <cell r="AD203" t="str">
            <v>Trade</v>
          </cell>
          <cell r="AE203" t="str">
            <v>IMB</v>
          </cell>
          <cell r="AF203" t="str">
            <v>Pfizer</v>
          </cell>
          <cell r="AH203" t="str">
            <v>Hiroyuki Hirai</v>
          </cell>
          <cell r="AI203" t="str">
            <v>Michael O'Brien</v>
          </cell>
          <cell r="AJ203" t="str">
            <v>Japan</v>
          </cell>
          <cell r="AL203" t="str">
            <v>Internal Medicine</v>
          </cell>
          <cell r="AM203" t="str">
            <v>JP</v>
          </cell>
          <cell r="AN203" t="str">
            <v>JAPAN</v>
          </cell>
          <cell r="AO203" t="str">
            <v>No</v>
          </cell>
          <cell r="AQ203" t="str">
            <v>EA</v>
          </cell>
          <cell r="AR203" t="str">
            <v>EA</v>
          </cell>
          <cell r="AS203" t="str">
            <v>Vincenzo Acone</v>
          </cell>
          <cell r="AT203" t="str">
            <v>N</v>
          </cell>
          <cell r="AU203" t="str">
            <v>PB</v>
          </cell>
          <cell r="AW203" t="str">
            <v>NO</v>
          </cell>
          <cell r="AX203" t="str">
            <v>JPY</v>
          </cell>
          <cell r="AY203" t="str">
            <v>JPY</v>
          </cell>
          <cell r="AZ203" t="str">
            <v>JPY</v>
          </cell>
          <cell r="BA203">
            <v>2646</v>
          </cell>
          <cell r="BB203">
            <v>2646</v>
          </cell>
          <cell r="BC203">
            <v>24.588792863116812</v>
          </cell>
          <cell r="BD203">
            <v>24.588792863116812</v>
          </cell>
          <cell r="BE203">
            <v>1.2393666329823887</v>
          </cell>
          <cell r="BF203">
            <v>100</v>
          </cell>
          <cell r="BG203">
            <v>100</v>
          </cell>
          <cell r="BH203">
            <v>0</v>
          </cell>
          <cell r="BI203">
            <v>0</v>
          </cell>
          <cell r="BJ203">
            <v>80</v>
          </cell>
          <cell r="BK203">
            <v>20</v>
          </cell>
          <cell r="BL203">
            <v>0.25</v>
          </cell>
          <cell r="BM203">
            <v>26.670912842510216</v>
          </cell>
          <cell r="BN203">
            <v>97.26575045572865</v>
          </cell>
          <cell r="BO203">
            <v>3.6468849427867647</v>
          </cell>
          <cell r="BP203">
            <v>123.93666329823887</v>
          </cell>
          <cell r="BQ203">
            <v>123.93666329823887</v>
          </cell>
          <cell r="BR203">
            <v>0</v>
          </cell>
          <cell r="BS203">
            <v>0</v>
          </cell>
          <cell r="BV203">
            <v>2458.879286311681</v>
          </cell>
          <cell r="BW203">
            <v>2458.879286311681</v>
          </cell>
          <cell r="BX203">
            <v>0</v>
          </cell>
          <cell r="BY203">
            <v>0</v>
          </cell>
          <cell r="BZ203" t="e">
            <v>#REF!</v>
          </cell>
          <cell r="CA203" t="e">
            <v>#REF!</v>
          </cell>
          <cell r="CB203" t="e">
            <v>#REF!</v>
          </cell>
          <cell r="CC203">
            <v>0</v>
          </cell>
        </row>
        <row r="204">
          <cell r="A204" t="str">
            <v>F000027578</v>
          </cell>
          <cell r="B204" t="str">
            <v>F000027578</v>
          </cell>
          <cell r="C204" t="str">
            <v>7305F000027578</v>
          </cell>
          <cell r="D204" t="str">
            <v>50028</v>
          </cell>
          <cell r="E204" t="str">
            <v>7305</v>
          </cell>
          <cell r="F204" t="str">
            <v>79944</v>
          </cell>
          <cell r="G204" t="str">
            <v>Mylan Pipeline</v>
          </cell>
          <cell r="H204" t="str">
            <v>79944</v>
          </cell>
          <cell r="I204" t="str">
            <v>GX</v>
          </cell>
          <cell r="J204" t="str">
            <v>UPJ</v>
          </cell>
          <cell r="K204" t="str">
            <v>PJI</v>
          </cell>
          <cell r="L204" t="str">
            <v>7305</v>
          </cell>
          <cell r="M204" t="str">
            <v>JP02</v>
          </cell>
          <cell r="N204" t="str">
            <v>JP03</v>
          </cell>
          <cell r="O204" t="str">
            <v>MYLAN PHARMACEUTICAL CO., LTD.</v>
          </cell>
          <cell r="P204" t="str">
            <v>JAPAN</v>
          </cell>
          <cell r="R204" t="str">
            <v>NO</v>
          </cell>
          <cell r="S204" t="str">
            <v>1042175</v>
          </cell>
          <cell r="T204" t="str">
            <v>Classic</v>
          </cell>
          <cell r="U204" t="str">
            <v>MYLAN PIPELINE</v>
          </cell>
          <cell r="V204" t="str">
            <v>Olanzapine 5mg TAB 10X10 BLST (PF)</v>
          </cell>
          <cell r="AA204" t="str">
            <v>TRANSFER IN</v>
          </cell>
          <cell r="AB204" t="str">
            <v>NO</v>
          </cell>
          <cell r="AC204" t="str">
            <v>DP</v>
          </cell>
          <cell r="AD204" t="str">
            <v>Trade</v>
          </cell>
          <cell r="AE204" t="str">
            <v>IMB</v>
          </cell>
          <cell r="AF204" t="str">
            <v>Pfizer</v>
          </cell>
          <cell r="AH204" t="str">
            <v>Hiroyuki Hirai</v>
          </cell>
          <cell r="AI204" t="str">
            <v>Michael O'Brien</v>
          </cell>
          <cell r="AJ204" t="str">
            <v>Japan</v>
          </cell>
          <cell r="AL204" t="str">
            <v>Internal Medicine</v>
          </cell>
          <cell r="AM204" t="str">
            <v>JP</v>
          </cell>
          <cell r="AN204" t="str">
            <v>JAPAN</v>
          </cell>
          <cell r="AO204" t="str">
            <v>No</v>
          </cell>
          <cell r="AQ204" t="str">
            <v>EA</v>
          </cell>
          <cell r="AR204" t="str">
            <v>EA</v>
          </cell>
          <cell r="AS204" t="str">
            <v>Vincenzo Acone</v>
          </cell>
          <cell r="AT204" t="str">
            <v>N</v>
          </cell>
          <cell r="AU204" t="str">
            <v>PB</v>
          </cell>
          <cell r="AW204" t="str">
            <v>NO</v>
          </cell>
          <cell r="AX204" t="str">
            <v>JPY</v>
          </cell>
          <cell r="AY204" t="str">
            <v>JPY</v>
          </cell>
          <cell r="AZ204" t="str">
            <v>JPY</v>
          </cell>
          <cell r="BA204">
            <v>1002</v>
          </cell>
          <cell r="BB204">
            <v>945</v>
          </cell>
          <cell r="BC204">
            <v>9.3114022860328962</v>
          </cell>
          <cell r="BD204">
            <v>8.7817117368274324</v>
          </cell>
          <cell r="BE204">
            <v>0.46932933518301595</v>
          </cell>
          <cell r="BF204">
            <v>12000</v>
          </cell>
          <cell r="BG204">
            <v>12000</v>
          </cell>
          <cell r="BH204">
            <v>0</v>
          </cell>
          <cell r="BI204">
            <v>0</v>
          </cell>
          <cell r="BJ204">
            <v>8830</v>
          </cell>
          <cell r="BK204">
            <v>3170</v>
          </cell>
          <cell r="BL204">
            <v>0.35900339750849375</v>
          </cell>
          <cell r="BM204">
            <v>578.78294722488727</v>
          </cell>
          <cell r="BN204">
            <v>5053.1690749713034</v>
          </cell>
          <cell r="BO204">
            <v>8.7306806449635843</v>
          </cell>
          <cell r="BP204">
            <v>5631.9520221961911</v>
          </cell>
          <cell r="BQ204">
            <v>5631.9520221961911</v>
          </cell>
          <cell r="BR204">
            <v>0</v>
          </cell>
          <cell r="BS204">
            <v>0</v>
          </cell>
          <cell r="BU204" t="str">
            <v>NHI price revision</v>
          </cell>
          <cell r="BV204">
            <v>105380.54084192919</v>
          </cell>
          <cell r="BW204">
            <v>111736.82743239476</v>
          </cell>
          <cell r="BX204">
            <v>-6356.2865904655628</v>
          </cell>
          <cell r="BY204">
            <v>-5.6886227544910115E-2</v>
          </cell>
          <cell r="BZ204" t="e">
            <v>#REF!</v>
          </cell>
          <cell r="CA204" t="e">
            <v>#REF!</v>
          </cell>
          <cell r="CB204" t="e">
            <v>#REF!</v>
          </cell>
          <cell r="CC204">
            <v>0</v>
          </cell>
        </row>
        <row r="205">
          <cell r="A205" t="str">
            <v>F000027579</v>
          </cell>
          <cell r="B205" t="str">
            <v>F000027579</v>
          </cell>
          <cell r="C205" t="str">
            <v>7305F000027579</v>
          </cell>
          <cell r="D205" t="str">
            <v>50029</v>
          </cell>
          <cell r="E205" t="str">
            <v>7305</v>
          </cell>
          <cell r="F205" t="str">
            <v>79944</v>
          </cell>
          <cell r="G205" t="str">
            <v>Mylan Pipeline</v>
          </cell>
          <cell r="H205" t="str">
            <v>79944</v>
          </cell>
          <cell r="I205" t="str">
            <v>GX</v>
          </cell>
          <cell r="J205" t="str">
            <v>UPJ</v>
          </cell>
          <cell r="K205" t="str">
            <v>PJI</v>
          </cell>
          <cell r="L205" t="str">
            <v>7305</v>
          </cell>
          <cell r="M205" t="str">
            <v>JP02</v>
          </cell>
          <cell r="N205" t="str">
            <v>JP03</v>
          </cell>
          <cell r="O205" t="str">
            <v>MYLAN PHARMACEUTICAL CO., LTD.</v>
          </cell>
          <cell r="P205" t="str">
            <v>JAPAN</v>
          </cell>
          <cell r="R205" t="str">
            <v>NO</v>
          </cell>
          <cell r="S205" t="str">
            <v>1042175</v>
          </cell>
          <cell r="T205" t="str">
            <v>Classic</v>
          </cell>
          <cell r="U205" t="str">
            <v>MYLAN PIPELINE</v>
          </cell>
          <cell r="V205" t="str">
            <v>Olanzapine 5mg TAB 1X100 BTL (PF)</v>
          </cell>
          <cell r="AA205" t="str">
            <v>TRANSFER IN</v>
          </cell>
          <cell r="AB205" t="str">
            <v>NO</v>
          </cell>
          <cell r="AC205" t="str">
            <v>DP</v>
          </cell>
          <cell r="AD205" t="str">
            <v>Trade</v>
          </cell>
          <cell r="AE205" t="str">
            <v>IMB</v>
          </cell>
          <cell r="AF205" t="str">
            <v>Pfizer</v>
          </cell>
          <cell r="AH205" t="str">
            <v>Hiroyuki Hirai</v>
          </cell>
          <cell r="AI205" t="str">
            <v>Michael O'Brien</v>
          </cell>
          <cell r="AJ205" t="str">
            <v>Japan</v>
          </cell>
          <cell r="AL205" t="str">
            <v>Internal Medicine</v>
          </cell>
          <cell r="AM205" t="str">
            <v>JP</v>
          </cell>
          <cell r="AN205" t="str">
            <v>JAPAN</v>
          </cell>
          <cell r="AO205" t="str">
            <v>No</v>
          </cell>
          <cell r="AQ205" t="str">
            <v>EA</v>
          </cell>
          <cell r="AR205" t="str">
            <v>EA</v>
          </cell>
          <cell r="AS205" t="str">
            <v>Vincenzo Acone</v>
          </cell>
          <cell r="AT205" t="str">
            <v>N</v>
          </cell>
          <cell r="AU205" t="str">
            <v>PB</v>
          </cell>
          <cell r="AW205" t="str">
            <v>NO</v>
          </cell>
          <cell r="AX205" t="str">
            <v>JPY</v>
          </cell>
          <cell r="AY205" t="str">
            <v>JPY</v>
          </cell>
          <cell r="AZ205" t="str">
            <v>JPY</v>
          </cell>
          <cell r="BA205">
            <v>1002</v>
          </cell>
          <cell r="BB205">
            <v>1002</v>
          </cell>
          <cell r="BC205">
            <v>9.3114022860328962</v>
          </cell>
          <cell r="BD205">
            <v>9.3114022860328962</v>
          </cell>
          <cell r="BE205">
            <v>0.46932933518301595</v>
          </cell>
          <cell r="BF205">
            <v>900</v>
          </cell>
          <cell r="BG205">
            <v>900</v>
          </cell>
          <cell r="BH205">
            <v>0</v>
          </cell>
          <cell r="BI205">
            <v>0</v>
          </cell>
          <cell r="BJ205">
            <v>820</v>
          </cell>
          <cell r="BK205">
            <v>80</v>
          </cell>
          <cell r="BL205">
            <v>9.7560975609756101E-2</v>
          </cell>
          <cell r="BM205">
            <v>53.748812766071076</v>
          </cell>
          <cell r="BN205">
            <v>368.64758889864328</v>
          </cell>
          <cell r="BO205">
            <v>6.858711289179432</v>
          </cell>
          <cell r="BP205">
            <v>422.39640166471435</v>
          </cell>
          <cell r="BQ205">
            <v>422.39640166471435</v>
          </cell>
          <cell r="BR205">
            <v>0</v>
          </cell>
          <cell r="BS205">
            <v>0</v>
          </cell>
          <cell r="BV205">
            <v>8380.262057429607</v>
          </cell>
          <cell r="BW205">
            <v>8380.262057429607</v>
          </cell>
          <cell r="BX205">
            <v>0</v>
          </cell>
          <cell r="BY205">
            <v>0</v>
          </cell>
          <cell r="BZ205" t="e">
            <v>#REF!</v>
          </cell>
          <cell r="CA205" t="e">
            <v>#REF!</v>
          </cell>
          <cell r="CB205" t="e">
            <v>#REF!</v>
          </cell>
          <cell r="CC205">
            <v>0</v>
          </cell>
        </row>
        <row r="206">
          <cell r="A206" t="str">
            <v>F000027580</v>
          </cell>
          <cell r="B206" t="str">
            <v>F000027580</v>
          </cell>
          <cell r="C206" t="str">
            <v>7305F000027580</v>
          </cell>
          <cell r="D206" t="str">
            <v>50030</v>
          </cell>
          <cell r="E206" t="str">
            <v>7305</v>
          </cell>
          <cell r="F206" t="str">
            <v>79944</v>
          </cell>
          <cell r="G206" t="str">
            <v>Mylan Pipeline</v>
          </cell>
          <cell r="H206" t="str">
            <v>79944</v>
          </cell>
          <cell r="I206" t="str">
            <v>GX</v>
          </cell>
          <cell r="J206" t="str">
            <v>UPJ</v>
          </cell>
          <cell r="K206" t="str">
            <v>PJI</v>
          </cell>
          <cell r="L206" t="str">
            <v>7305</v>
          </cell>
          <cell r="M206" t="str">
            <v>JP02</v>
          </cell>
          <cell r="N206" t="str">
            <v>JP03</v>
          </cell>
          <cell r="O206" t="str">
            <v>MYLAN PHARMACEUTICAL CO., LTD.</v>
          </cell>
          <cell r="P206" t="str">
            <v>JAPAN</v>
          </cell>
          <cell r="R206" t="str">
            <v>NO</v>
          </cell>
          <cell r="S206" t="str">
            <v>1042175</v>
          </cell>
          <cell r="T206" t="str">
            <v>Classic</v>
          </cell>
          <cell r="U206" t="str">
            <v>MYLAN PIPELINE</v>
          </cell>
          <cell r="V206" t="str">
            <v>Olanzapine 5mg TAB 1X500 BTL (PF)</v>
          </cell>
          <cell r="AA206" t="str">
            <v>TRANSFER IN</v>
          </cell>
          <cell r="AB206" t="str">
            <v>NO</v>
          </cell>
          <cell r="AC206" t="str">
            <v>DP</v>
          </cell>
          <cell r="AD206" t="str">
            <v>Trade</v>
          </cell>
          <cell r="AE206" t="str">
            <v>IMB</v>
          </cell>
          <cell r="AF206" t="str">
            <v>Pfizer</v>
          </cell>
          <cell r="AH206" t="str">
            <v>Hiroyuki Hirai</v>
          </cell>
          <cell r="AI206" t="str">
            <v>Michael O'Brien</v>
          </cell>
          <cell r="AJ206" t="str">
            <v>Japan</v>
          </cell>
          <cell r="AL206" t="str">
            <v>Internal Medicine</v>
          </cell>
          <cell r="AM206" t="str">
            <v>JP</v>
          </cell>
          <cell r="AN206" t="str">
            <v>JAPAN</v>
          </cell>
          <cell r="AO206" t="str">
            <v>No</v>
          </cell>
          <cell r="AQ206" t="str">
            <v>EA</v>
          </cell>
          <cell r="AR206" t="str">
            <v>EA</v>
          </cell>
          <cell r="AS206" t="str">
            <v>Vincenzo Acone</v>
          </cell>
          <cell r="AT206" t="str">
            <v>N</v>
          </cell>
          <cell r="AU206" t="str">
            <v>PB</v>
          </cell>
          <cell r="AW206" t="str">
            <v>NO</v>
          </cell>
          <cell r="AX206" t="str">
            <v>JPY</v>
          </cell>
          <cell r="AY206" t="str">
            <v>JPY</v>
          </cell>
          <cell r="AZ206" t="str">
            <v>JPY</v>
          </cell>
          <cell r="BA206">
            <v>5010</v>
          </cell>
          <cell r="BB206">
            <v>5010</v>
          </cell>
          <cell r="BC206">
            <v>46.557011430164486</v>
          </cell>
          <cell r="BD206">
            <v>46.557011430164486</v>
          </cell>
          <cell r="BE206">
            <v>2.3466465429566692</v>
          </cell>
          <cell r="BF206">
            <v>842</v>
          </cell>
          <cell r="BG206">
            <v>842</v>
          </cell>
          <cell r="BH206">
            <v>0</v>
          </cell>
          <cell r="BI206">
            <v>0</v>
          </cell>
          <cell r="BJ206">
            <v>350</v>
          </cell>
          <cell r="BK206">
            <v>492</v>
          </cell>
          <cell r="BL206">
            <v>1.4057142857142857</v>
          </cell>
          <cell r="BM206">
            <v>114.70783212271266</v>
          </cell>
          <cell r="BN206">
            <v>1861.1685570468028</v>
          </cell>
          <cell r="BO206">
            <v>16.225296238322713</v>
          </cell>
          <cell r="BP206">
            <v>1975.8763891695155</v>
          </cell>
          <cell r="BQ206">
            <v>1975.8763891695155</v>
          </cell>
          <cell r="BR206">
            <v>0</v>
          </cell>
          <cell r="BS206">
            <v>0</v>
          </cell>
          <cell r="BV206">
            <v>39201.0036241985</v>
          </cell>
          <cell r="BW206">
            <v>39201.0036241985</v>
          </cell>
          <cell r="BX206">
            <v>0</v>
          </cell>
          <cell r="BY206">
            <v>0</v>
          </cell>
          <cell r="BZ206" t="e">
            <v>#REF!</v>
          </cell>
          <cell r="CA206" t="e">
            <v>#REF!</v>
          </cell>
          <cell r="CB206" t="e">
            <v>#REF!</v>
          </cell>
          <cell r="CC206">
            <v>0</v>
          </cell>
        </row>
        <row r="207">
          <cell r="A207" t="str">
            <v>F000027583</v>
          </cell>
          <cell r="B207" t="str">
            <v>F000027583</v>
          </cell>
          <cell r="C207" t="str">
            <v>7305F000027583</v>
          </cell>
          <cell r="D207" t="str">
            <v>50032</v>
          </cell>
          <cell r="E207" t="str">
            <v>7305</v>
          </cell>
          <cell r="F207" t="str">
            <v>79944</v>
          </cell>
          <cell r="G207" t="str">
            <v>Mylan Pipeline</v>
          </cell>
          <cell r="H207" t="str">
            <v>79944</v>
          </cell>
          <cell r="I207" t="str">
            <v>GX</v>
          </cell>
          <cell r="J207" t="str">
            <v>UPJ</v>
          </cell>
          <cell r="K207" t="str">
            <v>PJI</v>
          </cell>
          <cell r="L207" t="str">
            <v>7305</v>
          </cell>
          <cell r="M207" t="str">
            <v>JP02</v>
          </cell>
          <cell r="N207" t="str">
            <v>JP03</v>
          </cell>
          <cell r="O207" t="str">
            <v>MYLAN PHARMACEUTICAL CO., LTD.</v>
          </cell>
          <cell r="P207" t="str">
            <v>JAPAN</v>
          </cell>
          <cell r="R207" t="str">
            <v>NO</v>
          </cell>
          <cell r="S207" t="str">
            <v>1042175</v>
          </cell>
          <cell r="T207" t="str">
            <v>Classic</v>
          </cell>
          <cell r="U207" t="str">
            <v>MYLAN PIPELINE</v>
          </cell>
          <cell r="V207" t="str">
            <v>Olanzapine 10mg TAB 10X10 BLST (PF)</v>
          </cell>
          <cell r="AA207" t="str">
            <v>TRANSFER IN</v>
          </cell>
          <cell r="AB207" t="str">
            <v>NO</v>
          </cell>
          <cell r="AC207" t="str">
            <v>DP</v>
          </cell>
          <cell r="AD207" t="str">
            <v>Trade</v>
          </cell>
          <cell r="AE207" t="str">
            <v>IMB</v>
          </cell>
          <cell r="AF207" t="str">
            <v>Pfizer</v>
          </cell>
          <cell r="AH207" t="str">
            <v>Hiroyuki Hirai</v>
          </cell>
          <cell r="AI207" t="str">
            <v>Michael O'Brien</v>
          </cell>
          <cell r="AJ207" t="str">
            <v>Japan</v>
          </cell>
          <cell r="AL207" t="str">
            <v>Internal Medicine</v>
          </cell>
          <cell r="AM207" t="str">
            <v>JP</v>
          </cell>
          <cell r="AN207" t="str">
            <v>JAPAN</v>
          </cell>
          <cell r="AO207" t="str">
            <v>No</v>
          </cell>
          <cell r="AQ207" t="str">
            <v>EA</v>
          </cell>
          <cell r="AR207" t="str">
            <v>EA</v>
          </cell>
          <cell r="AS207" t="str">
            <v>Vincenzo Acone</v>
          </cell>
          <cell r="AT207" t="str">
            <v>N</v>
          </cell>
          <cell r="AU207" t="str">
            <v>PB</v>
          </cell>
          <cell r="AW207" t="str">
            <v>NO</v>
          </cell>
          <cell r="AX207" t="str">
            <v>JPY</v>
          </cell>
          <cell r="AY207" t="str">
            <v>JPY</v>
          </cell>
          <cell r="AZ207" t="str">
            <v>JPY</v>
          </cell>
          <cell r="BA207">
            <v>1901</v>
          </cell>
          <cell r="BB207">
            <v>1790</v>
          </cell>
          <cell r="BC207">
            <v>17.665644456834865</v>
          </cell>
          <cell r="BD207">
            <v>16.634141808382122</v>
          </cell>
          <cell r="BE207">
            <v>0.89041420788474102</v>
          </cell>
          <cell r="BF207">
            <v>8500</v>
          </cell>
          <cell r="BG207">
            <v>8500</v>
          </cell>
          <cell r="BH207">
            <v>0</v>
          </cell>
          <cell r="BI207">
            <v>0</v>
          </cell>
          <cell r="BJ207">
            <v>7342</v>
          </cell>
          <cell r="BK207">
            <v>1158</v>
          </cell>
          <cell r="BL207">
            <v>0.15772269136475076</v>
          </cell>
          <cell r="BM207">
            <v>913.02737465004952</v>
          </cell>
          <cell r="BN207">
            <v>6655.4933923702492</v>
          </cell>
          <cell r="BO207">
            <v>7.2894784725608099</v>
          </cell>
          <cell r="BP207">
            <v>7568.520767020299</v>
          </cell>
          <cell r="BQ207">
            <v>7568.520767020299</v>
          </cell>
          <cell r="BR207">
            <v>0</v>
          </cell>
          <cell r="BS207">
            <v>0</v>
          </cell>
          <cell r="BU207" t="str">
            <v>NHI price revision</v>
          </cell>
          <cell r="BV207">
            <v>141390.20537124804</v>
          </cell>
          <cell r="BW207">
            <v>150157.97788309635</v>
          </cell>
          <cell r="BX207">
            <v>-8767.7725118483067</v>
          </cell>
          <cell r="BY207">
            <v>-5.8390320883745177E-2</v>
          </cell>
          <cell r="BZ207" t="e">
            <v>#REF!</v>
          </cell>
          <cell r="CA207" t="e">
            <v>#REF!</v>
          </cell>
          <cell r="CB207" t="e">
            <v>#REF!</v>
          </cell>
          <cell r="CC207">
            <v>0</v>
          </cell>
        </row>
        <row r="208">
          <cell r="A208" t="str">
            <v>F000027584</v>
          </cell>
          <cell r="B208" t="str">
            <v>F000027584</v>
          </cell>
          <cell r="C208" t="str">
            <v>7305F000027584</v>
          </cell>
          <cell r="D208" t="str">
            <v>50033</v>
          </cell>
          <cell r="E208" t="str">
            <v>7305</v>
          </cell>
          <cell r="F208" t="str">
            <v>79944</v>
          </cell>
          <cell r="G208" t="str">
            <v>Mylan Pipeline</v>
          </cell>
          <cell r="H208" t="str">
            <v>79944</v>
          </cell>
          <cell r="I208" t="str">
            <v>GX</v>
          </cell>
          <cell r="J208" t="str">
            <v>UPJ</v>
          </cell>
          <cell r="K208" t="str">
            <v>PJI</v>
          </cell>
          <cell r="L208" t="str">
            <v>7305</v>
          </cell>
          <cell r="M208" t="str">
            <v>JP02</v>
          </cell>
          <cell r="N208" t="str">
            <v>JP03</v>
          </cell>
          <cell r="O208" t="str">
            <v>MYLAN PHARMACEUTICAL CO., LTD.</v>
          </cell>
          <cell r="P208" t="str">
            <v>JAPAN</v>
          </cell>
          <cell r="R208" t="str">
            <v>NO</v>
          </cell>
          <cell r="S208" t="str">
            <v>1042175</v>
          </cell>
          <cell r="T208" t="str">
            <v>Classic</v>
          </cell>
          <cell r="U208" t="str">
            <v>MYLAN PIPELINE</v>
          </cell>
          <cell r="V208" t="str">
            <v>Olanzapine 10mg TAB 1X100 BTL (PF)</v>
          </cell>
          <cell r="AA208" t="str">
            <v>TRANSFER IN</v>
          </cell>
          <cell r="AB208" t="str">
            <v>NO</v>
          </cell>
          <cell r="AC208" t="str">
            <v>DP</v>
          </cell>
          <cell r="AD208" t="str">
            <v>Trade</v>
          </cell>
          <cell r="AE208" t="str">
            <v>IMB</v>
          </cell>
          <cell r="AF208" t="str">
            <v>Pfizer</v>
          </cell>
          <cell r="AH208" t="str">
            <v>Hiroyuki Hirai</v>
          </cell>
          <cell r="AI208" t="str">
            <v>Michael O'Brien</v>
          </cell>
          <cell r="AJ208" t="str">
            <v>Japan</v>
          </cell>
          <cell r="AL208" t="str">
            <v>Internal Medicine</v>
          </cell>
          <cell r="AM208" t="str">
            <v>JP</v>
          </cell>
          <cell r="AN208" t="str">
            <v>JAPAN</v>
          </cell>
          <cell r="AO208" t="str">
            <v>No</v>
          </cell>
          <cell r="AQ208" t="str">
            <v>EA</v>
          </cell>
          <cell r="AR208" t="str">
            <v>EA</v>
          </cell>
          <cell r="AS208" t="str">
            <v>Vincenzo Acone</v>
          </cell>
          <cell r="AT208" t="str">
            <v>N</v>
          </cell>
          <cell r="AU208" t="str">
            <v>PB</v>
          </cell>
          <cell r="AW208" t="str">
            <v>NO</v>
          </cell>
          <cell r="AX208" t="str">
            <v>JPY</v>
          </cell>
          <cell r="AY208" t="str">
            <v>JPY</v>
          </cell>
          <cell r="AZ208" t="str">
            <v>JPY</v>
          </cell>
          <cell r="BA208">
            <v>1901</v>
          </cell>
          <cell r="BB208">
            <v>1901</v>
          </cell>
          <cell r="BC208">
            <v>17.665644456834865</v>
          </cell>
          <cell r="BD208">
            <v>17.665644456834865</v>
          </cell>
          <cell r="BE208">
            <v>0.89041420788474102</v>
          </cell>
          <cell r="BF208">
            <v>2000</v>
          </cell>
          <cell r="BG208">
            <v>2000</v>
          </cell>
          <cell r="BH208">
            <v>0</v>
          </cell>
          <cell r="BI208">
            <v>0</v>
          </cell>
          <cell r="BJ208">
            <v>1495</v>
          </cell>
          <cell r="BK208">
            <v>505</v>
          </cell>
          <cell r="BL208">
            <v>0.33779264214046822</v>
          </cell>
          <cell r="BM208">
            <v>185.91336490082051</v>
          </cell>
          <cell r="BN208">
            <v>1594.9150508686616</v>
          </cell>
          <cell r="BO208">
            <v>8.5788079394910817</v>
          </cell>
          <cell r="BP208">
            <v>1780.828415769482</v>
          </cell>
          <cell r="BQ208">
            <v>1780.828415769482</v>
          </cell>
          <cell r="BR208">
            <v>0</v>
          </cell>
          <cell r="BS208">
            <v>0</v>
          </cell>
          <cell r="BV208">
            <v>35331.288913669734</v>
          </cell>
          <cell r="BW208">
            <v>35331.288913669734</v>
          </cell>
          <cell r="BX208">
            <v>0</v>
          </cell>
          <cell r="BY208">
            <v>0</v>
          </cell>
          <cell r="BZ208" t="e">
            <v>#REF!</v>
          </cell>
          <cell r="CA208" t="e">
            <v>#REF!</v>
          </cell>
          <cell r="CB208" t="e">
            <v>#REF!</v>
          </cell>
          <cell r="CC208">
            <v>0</v>
          </cell>
        </row>
        <row r="209">
          <cell r="A209" t="str">
            <v>F000027585</v>
          </cell>
          <cell r="B209" t="str">
            <v>F000027585</v>
          </cell>
          <cell r="C209" t="str">
            <v>7305F000027585</v>
          </cell>
          <cell r="D209" t="str">
            <v>50034</v>
          </cell>
          <cell r="E209" t="str">
            <v>7305</v>
          </cell>
          <cell r="F209" t="str">
            <v>79944</v>
          </cell>
          <cell r="G209" t="str">
            <v>Mylan Pipeline</v>
          </cell>
          <cell r="H209" t="str">
            <v>79944</v>
          </cell>
          <cell r="I209" t="str">
            <v>GX</v>
          </cell>
          <cell r="J209" t="str">
            <v>UPJ</v>
          </cell>
          <cell r="K209" t="str">
            <v>PJI</v>
          </cell>
          <cell r="L209" t="str">
            <v>7305</v>
          </cell>
          <cell r="M209" t="str">
            <v>JP02</v>
          </cell>
          <cell r="N209" t="str">
            <v>JP03</v>
          </cell>
          <cell r="O209" t="str">
            <v>MYLAN PHARMACEUTICAL CO., LTD.</v>
          </cell>
          <cell r="P209" t="str">
            <v>JAPAN</v>
          </cell>
          <cell r="R209" t="str">
            <v>NO</v>
          </cell>
          <cell r="S209" t="str">
            <v>1042175</v>
          </cell>
          <cell r="T209" t="str">
            <v>Classic</v>
          </cell>
          <cell r="U209" t="str">
            <v>MYLAN PIPELINE</v>
          </cell>
          <cell r="V209" t="str">
            <v>Olanzapine 10mg TAB 1X500 BTL (PF)</v>
          </cell>
          <cell r="AA209" t="str">
            <v>TRANSFER IN</v>
          </cell>
          <cell r="AB209" t="str">
            <v>NO</v>
          </cell>
          <cell r="AC209" t="str">
            <v>DP</v>
          </cell>
          <cell r="AD209" t="str">
            <v>Trade</v>
          </cell>
          <cell r="AE209" t="str">
            <v>IMB</v>
          </cell>
          <cell r="AF209" t="str">
            <v>Pfizer</v>
          </cell>
          <cell r="AH209" t="str">
            <v>Hiroyuki Hirai</v>
          </cell>
          <cell r="AI209" t="str">
            <v>Michael O'Brien</v>
          </cell>
          <cell r="AJ209" t="str">
            <v>Japan</v>
          </cell>
          <cell r="AL209" t="str">
            <v>Internal Medicine</v>
          </cell>
          <cell r="AM209" t="str">
            <v>JP</v>
          </cell>
          <cell r="AN209" t="str">
            <v>JAPAN</v>
          </cell>
          <cell r="AO209" t="str">
            <v>No</v>
          </cell>
          <cell r="AQ209" t="str">
            <v>EA</v>
          </cell>
          <cell r="AR209" t="str">
            <v>EA</v>
          </cell>
          <cell r="AS209" t="str">
            <v>Vincenzo Acone</v>
          </cell>
          <cell r="AT209" t="str">
            <v>N</v>
          </cell>
          <cell r="AU209" t="str">
            <v>PB</v>
          </cell>
          <cell r="AW209" t="str">
            <v>NO</v>
          </cell>
          <cell r="AX209" t="str">
            <v>JPY</v>
          </cell>
          <cell r="AY209" t="str">
            <v>JPY</v>
          </cell>
          <cell r="AZ209" t="str">
            <v>JPY</v>
          </cell>
          <cell r="BA209">
            <v>9504</v>
          </cell>
          <cell r="BB209">
            <v>9504</v>
          </cell>
          <cell r="BC209">
            <v>88.318929467521613</v>
          </cell>
          <cell r="BD209">
            <v>88.318929467521613</v>
          </cell>
          <cell r="BE209">
            <v>4.4516025139483855</v>
          </cell>
          <cell r="BF209">
            <v>750</v>
          </cell>
          <cell r="BG209">
            <v>750</v>
          </cell>
          <cell r="BH209">
            <v>0</v>
          </cell>
          <cell r="BI209">
            <v>0</v>
          </cell>
          <cell r="BJ209">
            <v>517</v>
          </cell>
          <cell r="BK209">
            <v>233</v>
          </cell>
          <cell r="BL209">
            <v>0.45067698259187622</v>
          </cell>
          <cell r="BM209">
            <v>321.42841931424755</v>
          </cell>
          <cell r="BN209">
            <v>3017.2734661470417</v>
          </cell>
          <cell r="BO209">
            <v>9.3870774481741623</v>
          </cell>
          <cell r="BP209">
            <v>3338.7018854612893</v>
          </cell>
          <cell r="BQ209">
            <v>3338.7018854612893</v>
          </cell>
          <cell r="BR209">
            <v>0</v>
          </cell>
          <cell r="BS209">
            <v>0</v>
          </cell>
          <cell r="BV209">
            <v>66239.197100641206</v>
          </cell>
          <cell r="BW209">
            <v>66239.197100641206</v>
          </cell>
          <cell r="BX209">
            <v>0</v>
          </cell>
          <cell r="BY209">
            <v>0</v>
          </cell>
          <cell r="BZ209" t="e">
            <v>#REF!</v>
          </cell>
          <cell r="CA209" t="e">
            <v>#REF!</v>
          </cell>
          <cell r="CB209" t="e">
            <v>#REF!</v>
          </cell>
          <cell r="CC209">
            <v>0</v>
          </cell>
        </row>
        <row r="210">
          <cell r="A210" t="str">
            <v>F000029110</v>
          </cell>
          <cell r="B210" t="str">
            <v>F000029110</v>
          </cell>
          <cell r="C210" t="str">
            <v>7305F000029110</v>
          </cell>
          <cell r="D210" t="str">
            <v>58252</v>
          </cell>
          <cell r="E210" t="str">
            <v>7305</v>
          </cell>
          <cell r="F210" t="str">
            <v>79944</v>
          </cell>
          <cell r="G210" t="str">
            <v>Mylan Pipeline</v>
          </cell>
          <cell r="H210" t="str">
            <v>79944</v>
          </cell>
          <cell r="I210" t="str">
            <v>GX</v>
          </cell>
          <cell r="J210" t="str">
            <v>UPJ</v>
          </cell>
          <cell r="K210" t="str">
            <v>PJI</v>
          </cell>
          <cell r="L210" t="str">
            <v>7305</v>
          </cell>
          <cell r="M210" t="str">
            <v>JP02</v>
          </cell>
          <cell r="N210" t="str">
            <v>JP03</v>
          </cell>
          <cell r="O210" t="str">
            <v>MYLAN PHARMACEUTICAL CO., LTD.</v>
          </cell>
          <cell r="P210" t="str">
            <v>JAPAN</v>
          </cell>
          <cell r="R210" t="str">
            <v>NO</v>
          </cell>
          <cell r="S210" t="str">
            <v>1042175</v>
          </cell>
          <cell r="T210" t="str">
            <v>Classic</v>
          </cell>
          <cell r="U210" t="str">
            <v>MYLAN PIPELINE</v>
          </cell>
          <cell r="V210" t="str">
            <v>Losarhyd HD TAB 10x10 BLST (PF)</v>
          </cell>
          <cell r="AA210" t="str">
            <v>TRANSFER IN</v>
          </cell>
          <cell r="AB210" t="str">
            <v>NO</v>
          </cell>
          <cell r="AC210" t="str">
            <v>DP</v>
          </cell>
          <cell r="AD210" t="str">
            <v>Trade</v>
          </cell>
          <cell r="AE210" t="str">
            <v>IMB</v>
          </cell>
          <cell r="AF210" t="str">
            <v>Pfizer</v>
          </cell>
          <cell r="AH210" t="str">
            <v>Hiroyuki Hirai</v>
          </cell>
          <cell r="AI210" t="str">
            <v>Michael O'Brien</v>
          </cell>
          <cell r="AJ210" t="str">
            <v>Japan</v>
          </cell>
          <cell r="AL210" t="str">
            <v>Internal Medicine</v>
          </cell>
          <cell r="AM210" t="str">
            <v>JP</v>
          </cell>
          <cell r="AN210" t="str">
            <v>JAPAN</v>
          </cell>
          <cell r="AO210" t="str">
            <v>No</v>
          </cell>
          <cell r="AQ210" t="str">
            <v>EA</v>
          </cell>
          <cell r="AR210" t="str">
            <v>EA</v>
          </cell>
          <cell r="AS210" t="str">
            <v>Vincenzo Acone</v>
          </cell>
          <cell r="AT210" t="str">
            <v>N</v>
          </cell>
          <cell r="AU210" t="str">
            <v>PB</v>
          </cell>
          <cell r="AW210" t="str">
            <v>NO</v>
          </cell>
          <cell r="AX210" t="str">
            <v>JPY</v>
          </cell>
          <cell r="AY210" t="str">
            <v>JPY</v>
          </cell>
          <cell r="AZ210" t="str">
            <v>JPY</v>
          </cell>
          <cell r="BA210">
            <v>4225.7727003399996</v>
          </cell>
          <cell r="BB210">
            <v>4201</v>
          </cell>
          <cell r="BC210">
            <v>39.269330920360559</v>
          </cell>
          <cell r="BD210">
            <v>39.039122758107986</v>
          </cell>
          <cell r="BE210">
            <v>1.9793203442397072</v>
          </cell>
          <cell r="BF210">
            <v>2250</v>
          </cell>
          <cell r="BG210">
            <v>2250</v>
          </cell>
          <cell r="BH210">
            <v>0</v>
          </cell>
          <cell r="BI210">
            <v>0</v>
          </cell>
          <cell r="BJ210">
            <v>2250</v>
          </cell>
          <cell r="BK210">
            <v>0</v>
          </cell>
          <cell r="BL210">
            <v>0</v>
          </cell>
          <cell r="BM210">
            <v>1523.2843973431548</v>
          </cell>
          <cell r="BN210">
            <v>2930.1863771961862</v>
          </cell>
          <cell r="BO210">
            <v>1.9235977092044583</v>
          </cell>
          <cell r="BP210">
            <v>4453.4707745393407</v>
          </cell>
          <cell r="BQ210">
            <v>4453.4707745393407</v>
          </cell>
          <cell r="BR210">
            <v>0</v>
          </cell>
          <cell r="BS210">
            <v>0</v>
          </cell>
          <cell r="BV210">
            <v>87838.026205742965</v>
          </cell>
          <cell r="BW210">
            <v>88355.994570811265</v>
          </cell>
          <cell r="BX210">
            <v>-517.96836506830005</v>
          </cell>
          <cell r="BY210">
            <v>-5.8622888869547382E-3</v>
          </cell>
          <cell r="BZ210" t="e">
            <v>#REF!</v>
          </cell>
          <cell r="CA210" t="e">
            <v>#REF!</v>
          </cell>
          <cell r="CB210" t="e">
            <v>#REF!</v>
          </cell>
          <cell r="CC210">
            <v>0</v>
          </cell>
        </row>
        <row r="211">
          <cell r="A211" t="str">
            <v>F000029137</v>
          </cell>
          <cell r="B211" t="str">
            <v>F000029137</v>
          </cell>
          <cell r="C211" t="str">
            <v>7305F000029137</v>
          </cell>
          <cell r="D211" t="str">
            <v>45906</v>
          </cell>
          <cell r="E211" t="str">
            <v>7305</v>
          </cell>
          <cell r="F211" t="str">
            <v>79944</v>
          </cell>
          <cell r="G211" t="str">
            <v>Mylan Pipeline</v>
          </cell>
          <cell r="H211" t="str">
            <v>79944</v>
          </cell>
          <cell r="I211" t="str">
            <v>GX</v>
          </cell>
          <cell r="J211" t="str">
            <v>UPJ</v>
          </cell>
          <cell r="K211" t="str">
            <v>PJI</v>
          </cell>
          <cell r="L211" t="str">
            <v>7305</v>
          </cell>
          <cell r="M211" t="str">
            <v>JP02</v>
          </cell>
          <cell r="N211" t="str">
            <v>JP03</v>
          </cell>
          <cell r="O211" t="str">
            <v>MYLAN PHARMACEUTICAL CO., LTD.</v>
          </cell>
          <cell r="P211" t="str">
            <v>JAPAN</v>
          </cell>
          <cell r="R211" t="str">
            <v>NO</v>
          </cell>
          <cell r="S211" t="str">
            <v>1042175</v>
          </cell>
          <cell r="T211" t="str">
            <v>Classic</v>
          </cell>
          <cell r="U211" t="str">
            <v>MYLAN PIPELINE</v>
          </cell>
          <cell r="V211" t="str">
            <v>Bosentan 62.5mg TAB 6x10 BLST (PF)</v>
          </cell>
          <cell r="AA211" t="str">
            <v>TRANSFER IN</v>
          </cell>
          <cell r="AB211" t="str">
            <v>NO</v>
          </cell>
          <cell r="AC211" t="str">
            <v>DP</v>
          </cell>
          <cell r="AD211" t="str">
            <v>Trade</v>
          </cell>
          <cell r="AE211" t="str">
            <v>IMB</v>
          </cell>
          <cell r="AF211" t="str">
            <v>Pfizer</v>
          </cell>
          <cell r="AH211" t="str">
            <v>Hiroyuki Hirai</v>
          </cell>
          <cell r="AI211" t="str">
            <v>Michael O'Brien</v>
          </cell>
          <cell r="AJ211" t="str">
            <v>Japan</v>
          </cell>
          <cell r="AL211" t="str">
            <v>Internal Medicine</v>
          </cell>
          <cell r="AM211" t="str">
            <v>JP</v>
          </cell>
          <cell r="AN211" t="str">
            <v>JAPAN</v>
          </cell>
          <cell r="AO211" t="str">
            <v>No</v>
          </cell>
          <cell r="AQ211" t="str">
            <v>EA</v>
          </cell>
          <cell r="AR211" t="str">
            <v>EA</v>
          </cell>
          <cell r="AS211" t="str">
            <v>Vincenzo Acone</v>
          </cell>
          <cell r="AT211" t="str">
            <v>N</v>
          </cell>
          <cell r="AU211" t="str">
            <v>PB</v>
          </cell>
          <cell r="AW211" t="str">
            <v>NO</v>
          </cell>
          <cell r="AX211" t="str">
            <v>JPY</v>
          </cell>
          <cell r="AY211" t="str">
            <v>JPY</v>
          </cell>
          <cell r="AZ211" t="str">
            <v>JPY</v>
          </cell>
          <cell r="BA211">
            <v>2378.1761318099998</v>
          </cell>
          <cell r="BB211">
            <v>2504</v>
          </cell>
          <cell r="BC211">
            <v>22.099954760802898</v>
          </cell>
          <cell r="BD211">
            <v>23.269212898429515</v>
          </cell>
          <cell r="BE211">
            <v>1.1139199372724111</v>
          </cell>
          <cell r="BF211">
            <v>3266</v>
          </cell>
          <cell r="BG211">
            <v>3266</v>
          </cell>
          <cell r="BH211">
            <v>0</v>
          </cell>
          <cell r="BI211">
            <v>0</v>
          </cell>
          <cell r="BJ211">
            <v>1633</v>
          </cell>
          <cell r="BK211">
            <v>1633</v>
          </cell>
          <cell r="BL211">
            <v>1</v>
          </cell>
          <cell r="BM211">
            <v>311.28846937069858</v>
          </cell>
          <cell r="BN211">
            <v>3326.7740457609962</v>
          </cell>
          <cell r="BO211">
            <v>10.68710978111849</v>
          </cell>
          <cell r="BP211">
            <v>3638.0625151316949</v>
          </cell>
          <cell r="BQ211">
            <v>3638.0625151316949</v>
          </cell>
          <cell r="BR211">
            <v>0</v>
          </cell>
          <cell r="BS211">
            <v>0</v>
          </cell>
          <cell r="BV211">
            <v>75997.249326270801</v>
          </cell>
          <cell r="BW211">
            <v>72178.452248782269</v>
          </cell>
          <cell r="BX211">
            <v>3818.7970774885325</v>
          </cell>
          <cell r="BY211">
            <v>5.2907716340688922E-2</v>
          </cell>
          <cell r="BZ211" t="e">
            <v>#REF!</v>
          </cell>
          <cell r="CA211" t="e">
            <v>#REF!</v>
          </cell>
          <cell r="CB211" t="e">
            <v>#REF!</v>
          </cell>
          <cell r="CC211">
            <v>0</v>
          </cell>
        </row>
        <row r="212">
          <cell r="A212" t="str">
            <v>F000029217</v>
          </cell>
          <cell r="B212" t="str">
            <v>F000029217</v>
          </cell>
          <cell r="C212" t="str">
            <v>7305F000029217</v>
          </cell>
          <cell r="D212" t="str">
            <v>53643</v>
          </cell>
          <cell r="E212" t="str">
            <v>7305</v>
          </cell>
          <cell r="F212" t="str">
            <v>79944</v>
          </cell>
          <cell r="G212" t="str">
            <v>Mylan Pipeline</v>
          </cell>
          <cell r="H212" t="str">
            <v>79944</v>
          </cell>
          <cell r="I212" t="str">
            <v>GX</v>
          </cell>
          <cell r="J212" t="str">
            <v>UPJ</v>
          </cell>
          <cell r="K212" t="str">
            <v>PJI</v>
          </cell>
          <cell r="L212" t="str">
            <v>7305</v>
          </cell>
          <cell r="M212" t="str">
            <v>JP02</v>
          </cell>
          <cell r="N212" t="str">
            <v>JP03</v>
          </cell>
          <cell r="O212" t="str">
            <v>MYLAN PHARMACEUTICAL CO., LTD.</v>
          </cell>
          <cell r="P212" t="str">
            <v>JAPAN</v>
          </cell>
          <cell r="R212" t="str">
            <v>NO</v>
          </cell>
          <cell r="S212" t="str">
            <v>1042175</v>
          </cell>
          <cell r="T212" t="str">
            <v>Classic</v>
          </cell>
          <cell r="U212" t="str">
            <v>MYLAN PIPELINE</v>
          </cell>
          <cell r="V212" t="str">
            <v>PitavastatinOD 1mg TAB 10x10 BLST (PF)</v>
          </cell>
          <cell r="AA212" t="str">
            <v>TRANSFER IN</v>
          </cell>
          <cell r="AB212" t="str">
            <v>NO</v>
          </cell>
          <cell r="AC212" t="str">
            <v>DP</v>
          </cell>
          <cell r="AD212" t="str">
            <v>Trade</v>
          </cell>
          <cell r="AE212" t="str">
            <v>IMB</v>
          </cell>
          <cell r="AF212" t="str">
            <v>Pfizer</v>
          </cell>
          <cell r="AH212" t="str">
            <v>Hiroyuki Hirai</v>
          </cell>
          <cell r="AI212" t="str">
            <v>Michael O'Brien</v>
          </cell>
          <cell r="AJ212" t="str">
            <v>Japan</v>
          </cell>
          <cell r="AL212" t="str">
            <v>Internal Medicine</v>
          </cell>
          <cell r="AM212" t="str">
            <v>JP</v>
          </cell>
          <cell r="AN212" t="str">
            <v>JAPAN</v>
          </cell>
          <cell r="AO212" t="str">
            <v>No</v>
          </cell>
          <cell r="AQ212" t="str">
            <v>EA</v>
          </cell>
          <cell r="AR212" t="str">
            <v>EA</v>
          </cell>
          <cell r="AS212" t="str">
            <v>Vincenzo Acone</v>
          </cell>
          <cell r="AT212" t="str">
            <v>N</v>
          </cell>
          <cell r="AU212" t="str">
            <v>PB</v>
          </cell>
          <cell r="AW212" t="str">
            <v>NO</v>
          </cell>
          <cell r="AX212" t="str">
            <v>JPY</v>
          </cell>
          <cell r="AY212" t="str">
            <v>JPY</v>
          </cell>
          <cell r="AZ212" t="str">
            <v>JPY</v>
          </cell>
          <cell r="BA212">
            <v>700</v>
          </cell>
          <cell r="BB212">
            <v>686</v>
          </cell>
          <cell r="BC212">
            <v>6.5049716569092091</v>
          </cell>
          <cell r="BD212">
            <v>6.3748722237710247</v>
          </cell>
          <cell r="BE212">
            <v>0.3278747950763185</v>
          </cell>
          <cell r="BF212">
            <v>17160</v>
          </cell>
          <cell r="BG212">
            <v>17160</v>
          </cell>
          <cell r="BH212">
            <v>0</v>
          </cell>
          <cell r="BI212">
            <v>0</v>
          </cell>
          <cell r="BJ212">
            <v>12788</v>
          </cell>
          <cell r="BK212">
            <v>4372</v>
          </cell>
          <cell r="BL212">
            <v>0.34188301532686893</v>
          </cell>
          <cell r="BM212">
            <v>573.87069143375038</v>
          </cell>
          <cell r="BN212">
            <v>5052.4607920758754</v>
          </cell>
          <cell r="BO212">
            <v>8.8041798744816173</v>
          </cell>
          <cell r="BP212">
            <v>5626.3314835096253</v>
          </cell>
          <cell r="BQ212">
            <v>5626.3314835096253</v>
          </cell>
          <cell r="BR212">
            <v>0</v>
          </cell>
          <cell r="BS212">
            <v>0</v>
          </cell>
          <cell r="BV212">
            <v>109392.80735991079</v>
          </cell>
          <cell r="BW212">
            <v>111625.31363256203</v>
          </cell>
          <cell r="BX212">
            <v>-2232.5062726512406</v>
          </cell>
          <cell r="BY212">
            <v>-0.02</v>
          </cell>
          <cell r="BZ212" t="e">
            <v>#REF!</v>
          </cell>
          <cell r="CA212" t="e">
            <v>#REF!</v>
          </cell>
          <cell r="CB212" t="e">
            <v>#REF!</v>
          </cell>
          <cell r="CC212">
            <v>0</v>
          </cell>
        </row>
        <row r="213">
          <cell r="A213" t="str">
            <v>F000029219</v>
          </cell>
          <cell r="B213" t="str">
            <v>F000029219</v>
          </cell>
          <cell r="C213" t="str">
            <v>7305F000029219</v>
          </cell>
          <cell r="D213" t="str">
            <v>53644</v>
          </cell>
          <cell r="E213" t="str">
            <v>7305</v>
          </cell>
          <cell r="F213" t="str">
            <v>79944</v>
          </cell>
          <cell r="G213" t="str">
            <v>Mylan Pipeline</v>
          </cell>
          <cell r="H213" t="str">
            <v>79944</v>
          </cell>
          <cell r="I213" t="str">
            <v>GX</v>
          </cell>
          <cell r="J213" t="str">
            <v>UPJ</v>
          </cell>
          <cell r="K213" t="str">
            <v>PJI</v>
          </cell>
          <cell r="L213" t="str">
            <v>7305</v>
          </cell>
          <cell r="M213" t="str">
            <v>JP02</v>
          </cell>
          <cell r="N213" t="str">
            <v>JP03</v>
          </cell>
          <cell r="O213" t="str">
            <v>MYLAN PHARMACEUTICAL CO., LTD.</v>
          </cell>
          <cell r="P213" t="str">
            <v>JAPAN</v>
          </cell>
          <cell r="R213" t="str">
            <v>NO</v>
          </cell>
          <cell r="S213" t="str">
            <v>1042175</v>
          </cell>
          <cell r="T213" t="str">
            <v>Classic</v>
          </cell>
          <cell r="U213" t="str">
            <v>MYLAN PIPELINE</v>
          </cell>
          <cell r="V213" t="str">
            <v>PitavastatinOD 1mg TAB 10x14 BLST (PF)</v>
          </cell>
          <cell r="AA213" t="str">
            <v>TRANSFER IN</v>
          </cell>
          <cell r="AB213" t="str">
            <v>NO</v>
          </cell>
          <cell r="AC213" t="str">
            <v>DP</v>
          </cell>
          <cell r="AD213" t="str">
            <v>Trade</v>
          </cell>
          <cell r="AE213" t="str">
            <v>IMB</v>
          </cell>
          <cell r="AF213" t="str">
            <v>Pfizer</v>
          </cell>
          <cell r="AH213" t="str">
            <v>Hiroyuki Hirai</v>
          </cell>
          <cell r="AI213" t="str">
            <v>Michael O'Brien</v>
          </cell>
          <cell r="AJ213" t="str">
            <v>Japan</v>
          </cell>
          <cell r="AL213" t="str">
            <v>Internal Medicine</v>
          </cell>
          <cell r="AM213" t="str">
            <v>JP</v>
          </cell>
          <cell r="AN213" t="str">
            <v>JAPAN</v>
          </cell>
          <cell r="AO213" t="str">
            <v>No</v>
          </cell>
          <cell r="AQ213" t="str">
            <v>EA</v>
          </cell>
          <cell r="AR213" t="str">
            <v>EA</v>
          </cell>
          <cell r="AS213" t="str">
            <v>Vincenzo Acone</v>
          </cell>
          <cell r="AT213" t="str">
            <v>N</v>
          </cell>
          <cell r="AU213" t="str">
            <v>PB</v>
          </cell>
          <cell r="AW213" t="str">
            <v>NO</v>
          </cell>
          <cell r="AX213" t="str">
            <v>JPY</v>
          </cell>
          <cell r="AY213" t="str">
            <v>JPY</v>
          </cell>
          <cell r="AZ213" t="str">
            <v>JPY</v>
          </cell>
          <cell r="BA213">
            <v>980</v>
          </cell>
          <cell r="BB213">
            <v>980</v>
          </cell>
          <cell r="BC213">
            <v>9.1069603196728934</v>
          </cell>
          <cell r="BD213">
            <v>9.1069603196728934</v>
          </cell>
          <cell r="BE213">
            <v>0.4590246998110048</v>
          </cell>
          <cell r="BF213">
            <v>600</v>
          </cell>
          <cell r="BG213">
            <v>600</v>
          </cell>
          <cell r="BH213">
            <v>0</v>
          </cell>
          <cell r="BI213">
            <v>0</v>
          </cell>
          <cell r="BJ213">
            <v>710</v>
          </cell>
          <cell r="BK213">
            <v>-110</v>
          </cell>
          <cell r="BL213">
            <v>-0.15492957746478872</v>
          </cell>
          <cell r="BM213">
            <v>45.516800451088372</v>
          </cell>
          <cell r="BN213">
            <v>229.89801943551447</v>
          </cell>
          <cell r="BO213">
            <v>5.0508387487068473</v>
          </cell>
          <cell r="BP213">
            <v>275.41481988660286</v>
          </cell>
          <cell r="BQ213">
            <v>275.41481988660286</v>
          </cell>
          <cell r="BR213">
            <v>0</v>
          </cell>
          <cell r="BS213">
            <v>0</v>
          </cell>
          <cell r="BV213">
            <v>5464.1761918037364</v>
          </cell>
          <cell r="BW213">
            <v>5464.1761918037364</v>
          </cell>
          <cell r="BX213">
            <v>0</v>
          </cell>
          <cell r="BY213">
            <v>0</v>
          </cell>
          <cell r="BZ213" t="e">
            <v>#REF!</v>
          </cell>
          <cell r="CA213" t="e">
            <v>#REF!</v>
          </cell>
          <cell r="CB213" t="e">
            <v>#REF!</v>
          </cell>
          <cell r="CC213">
            <v>0</v>
          </cell>
        </row>
        <row r="214">
          <cell r="A214" t="str">
            <v>F000029333</v>
          </cell>
          <cell r="B214" t="str">
            <v>F000029333</v>
          </cell>
          <cell r="C214" t="str">
            <v>7305F000029333</v>
          </cell>
          <cell r="D214" t="str">
            <v>53648</v>
          </cell>
          <cell r="E214" t="str">
            <v>7305</v>
          </cell>
          <cell r="F214" t="str">
            <v>79944</v>
          </cell>
          <cell r="G214" t="str">
            <v>Mylan Pipeline</v>
          </cell>
          <cell r="H214" t="str">
            <v>79944</v>
          </cell>
          <cell r="I214" t="str">
            <v>GX</v>
          </cell>
          <cell r="J214" t="str">
            <v>UPJ</v>
          </cell>
          <cell r="K214" t="str">
            <v>PJI</v>
          </cell>
          <cell r="L214" t="str">
            <v>7305</v>
          </cell>
          <cell r="M214" t="str">
            <v>JP02</v>
          </cell>
          <cell r="N214" t="str">
            <v>JP03</v>
          </cell>
          <cell r="O214" t="str">
            <v>MYLAN PHARMACEUTICAL CO., LTD.</v>
          </cell>
          <cell r="P214" t="str">
            <v>JAPAN</v>
          </cell>
          <cell r="R214" t="str">
            <v>NO</v>
          </cell>
          <cell r="S214" t="str">
            <v>1042175</v>
          </cell>
          <cell r="T214" t="str">
            <v>Classic</v>
          </cell>
          <cell r="U214" t="str">
            <v>MYLAN PIPELINE</v>
          </cell>
          <cell r="V214" t="str">
            <v>PitavastatinOD 2mg TAB 10x10 BLST (PF)</v>
          </cell>
          <cell r="AA214" t="str">
            <v>TRANSFER IN</v>
          </cell>
          <cell r="AB214" t="str">
            <v>NO</v>
          </cell>
          <cell r="AC214" t="str">
            <v>DP</v>
          </cell>
          <cell r="AD214" t="str">
            <v>Trade</v>
          </cell>
          <cell r="AE214" t="str">
            <v>IMB</v>
          </cell>
          <cell r="AF214" t="str">
            <v>Pfizer</v>
          </cell>
          <cell r="AH214" t="str">
            <v>Hiroyuki Hirai</v>
          </cell>
          <cell r="AI214" t="str">
            <v>Michael O'Brien</v>
          </cell>
          <cell r="AJ214" t="str">
            <v>Japan</v>
          </cell>
          <cell r="AL214" t="str">
            <v>Internal Medicine</v>
          </cell>
          <cell r="AM214" t="str">
            <v>JP</v>
          </cell>
          <cell r="AN214" t="str">
            <v>JAPAN</v>
          </cell>
          <cell r="AO214" t="str">
            <v>No</v>
          </cell>
          <cell r="AQ214" t="str">
            <v>EA</v>
          </cell>
          <cell r="AR214" t="str">
            <v>EA</v>
          </cell>
          <cell r="AS214" t="str">
            <v>Vincenzo Acone</v>
          </cell>
          <cell r="AT214" t="str">
            <v>N</v>
          </cell>
          <cell r="AU214" t="str">
            <v>PB</v>
          </cell>
          <cell r="AW214" t="str">
            <v>NO</v>
          </cell>
          <cell r="AX214" t="str">
            <v>JPY</v>
          </cell>
          <cell r="AY214" t="str">
            <v>JPY</v>
          </cell>
          <cell r="AZ214" t="str">
            <v>JPY</v>
          </cell>
          <cell r="BA214">
            <v>1200</v>
          </cell>
          <cell r="BB214">
            <v>1176</v>
          </cell>
          <cell r="BC214">
            <v>11.15137998327293</v>
          </cell>
          <cell r="BD214">
            <v>10.928352383607471</v>
          </cell>
          <cell r="BE214">
            <v>0.56207105353111553</v>
          </cell>
          <cell r="BF214">
            <v>11400</v>
          </cell>
          <cell r="BG214">
            <v>11400</v>
          </cell>
          <cell r="BH214">
            <v>0</v>
          </cell>
          <cell r="BI214">
            <v>0</v>
          </cell>
          <cell r="BJ214">
            <v>10598</v>
          </cell>
          <cell r="BK214">
            <v>802</v>
          </cell>
          <cell r="BL214">
            <v>7.5674655595395351E-2</v>
          </cell>
          <cell r="BM214">
            <v>815.30205833346702</v>
          </cell>
          <cell r="BN214">
            <v>5592.3079519212497</v>
          </cell>
          <cell r="BO214">
            <v>6.8591853715570252</v>
          </cell>
          <cell r="BP214">
            <v>6407.6100102547171</v>
          </cell>
          <cell r="BQ214">
            <v>6407.6100102547171</v>
          </cell>
          <cell r="BR214">
            <v>0</v>
          </cell>
          <cell r="BS214">
            <v>0</v>
          </cell>
          <cell r="BV214">
            <v>124583.21717312517</v>
          </cell>
          <cell r="BW214">
            <v>127125.7318093114</v>
          </cell>
          <cell r="BX214">
            <v>-2542.514636186228</v>
          </cell>
          <cell r="BY214">
            <v>-0.02</v>
          </cell>
          <cell r="BZ214" t="e">
            <v>#REF!</v>
          </cell>
          <cell r="CA214" t="e">
            <v>#REF!</v>
          </cell>
          <cell r="CB214" t="e">
            <v>#REF!</v>
          </cell>
          <cell r="CC214">
            <v>0</v>
          </cell>
        </row>
        <row r="215">
          <cell r="A215" t="str">
            <v>F000029335</v>
          </cell>
          <cell r="B215" t="str">
            <v>F000029335</v>
          </cell>
          <cell r="C215" t="str">
            <v>7305F000029335</v>
          </cell>
          <cell r="D215" t="str">
            <v>53649</v>
          </cell>
          <cell r="E215" t="str">
            <v>7305</v>
          </cell>
          <cell r="F215" t="str">
            <v>79944</v>
          </cell>
          <cell r="G215" t="str">
            <v>Mylan Pipeline</v>
          </cell>
          <cell r="H215" t="str">
            <v>79944</v>
          </cell>
          <cell r="I215" t="str">
            <v>GX</v>
          </cell>
          <cell r="J215" t="str">
            <v>UPJ</v>
          </cell>
          <cell r="K215" t="str">
            <v>PJI</v>
          </cell>
          <cell r="L215" t="str">
            <v>7305</v>
          </cell>
          <cell r="M215" t="str">
            <v>JP02</v>
          </cell>
          <cell r="N215" t="str">
            <v>JP03</v>
          </cell>
          <cell r="O215" t="str">
            <v>MYLAN PHARMACEUTICAL CO., LTD.</v>
          </cell>
          <cell r="P215" t="str">
            <v>JAPAN</v>
          </cell>
          <cell r="R215" t="str">
            <v>NO</v>
          </cell>
          <cell r="S215" t="str">
            <v>1042175</v>
          </cell>
          <cell r="T215" t="str">
            <v>Classic</v>
          </cell>
          <cell r="U215" t="str">
            <v>MYLAN PIPELINE</v>
          </cell>
          <cell r="V215" t="str">
            <v>PitavastatinOD 2mg TAB 10x14 BLST (PF)</v>
          </cell>
          <cell r="AA215" t="str">
            <v>TRANSFER IN</v>
          </cell>
          <cell r="AB215" t="str">
            <v>NO</v>
          </cell>
          <cell r="AC215" t="str">
            <v>DP</v>
          </cell>
          <cell r="AD215" t="str">
            <v>Trade</v>
          </cell>
          <cell r="AE215" t="str">
            <v>IMB</v>
          </cell>
          <cell r="AF215" t="str">
            <v>Pfizer</v>
          </cell>
          <cell r="AH215" t="str">
            <v>Hiroyuki Hirai</v>
          </cell>
          <cell r="AI215" t="str">
            <v>Michael O'Brien</v>
          </cell>
          <cell r="AJ215" t="str">
            <v>Japan</v>
          </cell>
          <cell r="AL215" t="str">
            <v>Internal Medicine</v>
          </cell>
          <cell r="AM215" t="str">
            <v>JP</v>
          </cell>
          <cell r="AN215" t="str">
            <v>JAPAN</v>
          </cell>
          <cell r="AO215" t="str">
            <v>No</v>
          </cell>
          <cell r="AQ215" t="str">
            <v>EA</v>
          </cell>
          <cell r="AR215" t="str">
            <v>EA</v>
          </cell>
          <cell r="AS215" t="str">
            <v>Vincenzo Acone</v>
          </cell>
          <cell r="AT215" t="str">
            <v>N</v>
          </cell>
          <cell r="AU215" t="str">
            <v>PB</v>
          </cell>
          <cell r="AW215" t="str">
            <v>NO</v>
          </cell>
          <cell r="AX215" t="str">
            <v>JPY</v>
          </cell>
          <cell r="AY215" t="str">
            <v>JPY</v>
          </cell>
          <cell r="AZ215" t="str">
            <v>JPY</v>
          </cell>
          <cell r="BA215">
            <v>1680</v>
          </cell>
          <cell r="BB215">
            <v>1646</v>
          </cell>
          <cell r="BC215">
            <v>15.611931976582103</v>
          </cell>
          <cell r="BD215">
            <v>15.295976210389369</v>
          </cell>
          <cell r="BE215">
            <v>0.78689946164772084</v>
          </cell>
          <cell r="BF215">
            <v>1500</v>
          </cell>
          <cell r="BG215">
            <v>1500</v>
          </cell>
          <cell r="BH215">
            <v>0</v>
          </cell>
          <cell r="BI215">
            <v>0</v>
          </cell>
          <cell r="BJ215">
            <v>532</v>
          </cell>
          <cell r="BK215">
            <v>968</v>
          </cell>
          <cell r="BL215">
            <v>1.8195488721804511</v>
          </cell>
          <cell r="BM215">
            <v>57.283397074741977</v>
          </cell>
          <cell r="BN215">
            <v>1123.0657953968393</v>
          </cell>
          <cell r="BO215">
            <v>19.605432860964768</v>
          </cell>
          <cell r="BP215">
            <v>1180.3491924715813</v>
          </cell>
          <cell r="BQ215">
            <v>1180.3491924715813</v>
          </cell>
          <cell r="BR215">
            <v>0</v>
          </cell>
          <cell r="BS215">
            <v>0</v>
          </cell>
          <cell r="BV215">
            <v>22943.964315584053</v>
          </cell>
          <cell r="BW215">
            <v>23417.897964873155</v>
          </cell>
          <cell r="BX215">
            <v>-473.9336492891016</v>
          </cell>
          <cell r="BY215">
            <v>-2.0238095238095326E-2</v>
          </cell>
          <cell r="BZ215" t="e">
            <v>#REF!</v>
          </cell>
          <cell r="CA215" t="e">
            <v>#REF!</v>
          </cell>
          <cell r="CB215" t="e">
            <v>#REF!</v>
          </cell>
          <cell r="CC215">
            <v>0</v>
          </cell>
        </row>
        <row r="216">
          <cell r="A216" t="str">
            <v>F000030106</v>
          </cell>
          <cell r="B216" t="str">
            <v>F000030106</v>
          </cell>
          <cell r="C216" t="str">
            <v>7305F000030106</v>
          </cell>
          <cell r="D216" t="str">
            <v>53646</v>
          </cell>
          <cell r="E216" t="str">
            <v>7305</v>
          </cell>
          <cell r="F216" t="str">
            <v>79944</v>
          </cell>
          <cell r="G216" t="str">
            <v>Mylan Pipeline</v>
          </cell>
          <cell r="H216" t="str">
            <v>79944</v>
          </cell>
          <cell r="I216" t="str">
            <v>GX</v>
          </cell>
          <cell r="J216" t="str">
            <v>UPJ</v>
          </cell>
          <cell r="K216" t="str">
            <v>PJI</v>
          </cell>
          <cell r="L216" t="str">
            <v>7305</v>
          </cell>
          <cell r="M216" t="str">
            <v>JP02</v>
          </cell>
          <cell r="N216" t="str">
            <v>JP03</v>
          </cell>
          <cell r="O216" t="str">
            <v>MYLAN PHARMACEUTICAL CO., LTD.</v>
          </cell>
          <cell r="P216" t="str">
            <v>JAPAN</v>
          </cell>
          <cell r="R216" t="str">
            <v>NO</v>
          </cell>
          <cell r="S216" t="str">
            <v>1042175</v>
          </cell>
          <cell r="T216" t="str">
            <v>Classic</v>
          </cell>
          <cell r="U216" t="str">
            <v>MYLAN PIPELINE</v>
          </cell>
          <cell r="V216" t="str">
            <v>PitavastatinOD 4mg TAB 10x10 BLST (PF)</v>
          </cell>
          <cell r="AA216" t="str">
            <v>TRANSFER IN</v>
          </cell>
          <cell r="AB216" t="str">
            <v>NO</v>
          </cell>
          <cell r="AC216" t="str">
            <v>DP</v>
          </cell>
          <cell r="AD216" t="str">
            <v>Trade</v>
          </cell>
          <cell r="AE216" t="str">
            <v>IMB</v>
          </cell>
          <cell r="AF216" t="str">
            <v>Pfizer</v>
          </cell>
          <cell r="AH216" t="str">
            <v>Hiroyuki Hirai</v>
          </cell>
          <cell r="AI216" t="str">
            <v>Michael O'Brien</v>
          </cell>
          <cell r="AJ216" t="str">
            <v>Japan</v>
          </cell>
          <cell r="AL216" t="str">
            <v>Internal Medicine</v>
          </cell>
          <cell r="AM216" t="str">
            <v>JP</v>
          </cell>
          <cell r="AN216" t="str">
            <v>JAPAN</v>
          </cell>
          <cell r="AO216" t="str">
            <v>No</v>
          </cell>
          <cell r="AQ216" t="str">
            <v>EA</v>
          </cell>
          <cell r="AR216" t="str">
            <v>EA</v>
          </cell>
          <cell r="AS216" t="str">
            <v>Vincenzo Acone</v>
          </cell>
          <cell r="AT216" t="str">
            <v>N</v>
          </cell>
          <cell r="AU216" t="str">
            <v>PB</v>
          </cell>
          <cell r="AW216" t="str">
            <v>NO</v>
          </cell>
          <cell r="AX216" t="str">
            <v>JPY</v>
          </cell>
          <cell r="AY216" t="str">
            <v>JPY</v>
          </cell>
          <cell r="AZ216" t="str">
            <v>JPY</v>
          </cell>
          <cell r="BA216">
            <v>4700</v>
          </cell>
          <cell r="BB216">
            <v>4700</v>
          </cell>
          <cell r="BC216">
            <v>43.676238267818974</v>
          </cell>
          <cell r="BD216">
            <v>43.676238267818974</v>
          </cell>
          <cell r="BE216">
            <v>2.2014448627146952</v>
          </cell>
          <cell r="BF216">
            <v>600</v>
          </cell>
          <cell r="BG216">
            <v>600</v>
          </cell>
          <cell r="BH216">
            <v>0</v>
          </cell>
          <cell r="BI216">
            <v>0</v>
          </cell>
          <cell r="BJ216">
            <v>200</v>
          </cell>
          <cell r="BK216">
            <v>400</v>
          </cell>
          <cell r="BL216">
            <v>2</v>
          </cell>
          <cell r="BM216">
            <v>61.491509663729616</v>
          </cell>
          <cell r="BN216">
            <v>1259.3754079650876</v>
          </cell>
          <cell r="BO216">
            <v>20.480476326765519</v>
          </cell>
          <cell r="BP216">
            <v>1320.8669176288172</v>
          </cell>
          <cell r="BQ216">
            <v>1320.8669176288172</v>
          </cell>
          <cell r="BR216">
            <v>0</v>
          </cell>
          <cell r="BS216">
            <v>0</v>
          </cell>
          <cell r="BV216">
            <v>26205.742960691383</v>
          </cell>
          <cell r="BW216">
            <v>26205.742960691383</v>
          </cell>
          <cell r="BX216">
            <v>0</v>
          </cell>
          <cell r="BY216">
            <v>0</v>
          </cell>
          <cell r="BZ216" t="e">
            <v>#REF!</v>
          </cell>
          <cell r="CA216" t="e">
            <v>#REF!</v>
          </cell>
          <cell r="CB216" t="e">
            <v>#REF!</v>
          </cell>
          <cell r="CC216">
            <v>0</v>
          </cell>
        </row>
        <row r="217">
          <cell r="A217" t="str">
            <v>F000031196</v>
          </cell>
          <cell r="B217" t="str">
            <v>F000031196</v>
          </cell>
          <cell r="C217" t="str">
            <v>7305F000031196</v>
          </cell>
          <cell r="D217" t="str">
            <v>58090</v>
          </cell>
          <cell r="E217" t="str">
            <v>7305</v>
          </cell>
          <cell r="F217" t="str">
            <v>79944</v>
          </cell>
          <cell r="G217" t="str">
            <v>Mylan Pipeline</v>
          </cell>
          <cell r="H217" t="str">
            <v>79944</v>
          </cell>
          <cell r="I217" t="str">
            <v>GX</v>
          </cell>
          <cell r="J217" t="str">
            <v>UPJ</v>
          </cell>
          <cell r="K217" t="str">
            <v>PJI</v>
          </cell>
          <cell r="L217" t="str">
            <v>7305</v>
          </cell>
          <cell r="M217" t="str">
            <v>JP02</v>
          </cell>
          <cell r="N217" t="str">
            <v>JP03</v>
          </cell>
          <cell r="O217" t="str">
            <v>MYLAN PHARMACEUTICAL CO., LTD.</v>
          </cell>
          <cell r="P217" t="str">
            <v>JAPAN</v>
          </cell>
          <cell r="R217" t="str">
            <v>NO</v>
          </cell>
          <cell r="S217" t="str">
            <v>1042175</v>
          </cell>
          <cell r="T217" t="str">
            <v>Classic</v>
          </cell>
          <cell r="U217" t="str">
            <v>MYLAN PIPELINE</v>
          </cell>
          <cell r="V217" t="str">
            <v>Montelukast 4mg GRAN 28x0.5g BAG (PF)</v>
          </cell>
          <cell r="AA217" t="str">
            <v>TRANSFER IN</v>
          </cell>
          <cell r="AB217" t="str">
            <v>NO</v>
          </cell>
          <cell r="AC217" t="str">
            <v>DP</v>
          </cell>
          <cell r="AD217" t="str">
            <v>Trade</v>
          </cell>
          <cell r="AE217" t="str">
            <v>IMB</v>
          </cell>
          <cell r="AF217" t="str">
            <v>Pfizer</v>
          </cell>
          <cell r="AH217" t="str">
            <v>Hiroyuki Hirai</v>
          </cell>
          <cell r="AI217" t="str">
            <v>Michael O'Brien</v>
          </cell>
          <cell r="AJ217" t="str">
            <v>Japan</v>
          </cell>
          <cell r="AL217" t="str">
            <v>Internal Medicine</v>
          </cell>
          <cell r="AM217" t="str">
            <v>JP</v>
          </cell>
          <cell r="AN217" t="str">
            <v>JAPAN</v>
          </cell>
          <cell r="AO217" t="str">
            <v>No</v>
          </cell>
          <cell r="AQ217" t="str">
            <v>EA</v>
          </cell>
          <cell r="AR217" t="str">
            <v>EA</v>
          </cell>
          <cell r="AS217" t="str">
            <v>Vincenzo Acone</v>
          </cell>
          <cell r="AT217" t="str">
            <v>N</v>
          </cell>
          <cell r="AU217" t="str">
            <v>PB</v>
          </cell>
          <cell r="AW217" t="str">
            <v>NO</v>
          </cell>
          <cell r="AX217" t="str">
            <v>JPY</v>
          </cell>
          <cell r="AY217" t="str">
            <v>JPY</v>
          </cell>
          <cell r="AZ217" t="str">
            <v>JPY</v>
          </cell>
          <cell r="BA217">
            <v>560</v>
          </cell>
          <cell r="BB217">
            <v>543</v>
          </cell>
          <cell r="BC217">
            <v>5.2039773255273678</v>
          </cell>
          <cell r="BD217">
            <v>5.0459994424310013</v>
          </cell>
          <cell r="BE217">
            <v>0.26229984270897533</v>
          </cell>
          <cell r="BF217">
            <v>2772</v>
          </cell>
          <cell r="BG217">
            <v>2772</v>
          </cell>
          <cell r="BH217">
            <v>0</v>
          </cell>
          <cell r="BI217">
            <v>0</v>
          </cell>
          <cell r="BJ217">
            <v>6357</v>
          </cell>
          <cell r="BK217">
            <v>-3585</v>
          </cell>
          <cell r="BL217">
            <v>-0.56394525719679089</v>
          </cell>
          <cell r="BM217">
            <v>232.87750540649409</v>
          </cell>
          <cell r="BN217">
            <v>494.21765858278553</v>
          </cell>
          <cell r="BO217">
            <v>2.1222215418364043</v>
          </cell>
          <cell r="BP217">
            <v>727.09516398927963</v>
          </cell>
          <cell r="BQ217">
            <v>727.09516398927963</v>
          </cell>
          <cell r="BR217">
            <v>0</v>
          </cell>
          <cell r="BS217">
            <v>0</v>
          </cell>
          <cell r="BV217">
            <v>13987.510454418736</v>
          </cell>
          <cell r="BW217">
            <v>14425.425146361864</v>
          </cell>
          <cell r="BX217">
            <v>-437.91469194312776</v>
          </cell>
          <cell r="BY217">
            <v>-3.0357142857142839E-2</v>
          </cell>
          <cell r="BZ217" t="e">
            <v>#REF!</v>
          </cell>
          <cell r="CA217" t="e">
            <v>#REF!</v>
          </cell>
          <cell r="CB217" t="e">
            <v>#REF!</v>
          </cell>
          <cell r="CC217">
            <v>0</v>
          </cell>
        </row>
        <row r="218">
          <cell r="A218" t="str">
            <v>F000031198</v>
          </cell>
          <cell r="B218" t="str">
            <v>F000031198</v>
          </cell>
          <cell r="C218" t="str">
            <v>7305F000031198</v>
          </cell>
          <cell r="D218" t="str">
            <v>58007</v>
          </cell>
          <cell r="E218" t="str">
            <v>7305</v>
          </cell>
          <cell r="F218" t="str">
            <v>79944</v>
          </cell>
          <cell r="G218" t="str">
            <v>Mylan Pipeline</v>
          </cell>
          <cell r="H218" t="str">
            <v>79944</v>
          </cell>
          <cell r="I218" t="str">
            <v>GX</v>
          </cell>
          <cell r="J218" t="str">
            <v>UPJ</v>
          </cell>
          <cell r="K218" t="str">
            <v>PJI</v>
          </cell>
          <cell r="L218" t="str">
            <v>7305</v>
          </cell>
          <cell r="M218" t="str">
            <v>JP02</v>
          </cell>
          <cell r="N218" t="str">
            <v>JP03</v>
          </cell>
          <cell r="O218" t="str">
            <v>MYLAN PHARMACEUTICAL CO., LTD.</v>
          </cell>
          <cell r="P218" t="str">
            <v>JAPAN</v>
          </cell>
          <cell r="R218" t="str">
            <v>NO</v>
          </cell>
          <cell r="S218" t="str">
            <v>1042175</v>
          </cell>
          <cell r="T218" t="str">
            <v>Classic</v>
          </cell>
          <cell r="U218" t="str">
            <v>MYLAN PIPELINE</v>
          </cell>
          <cell r="V218" t="str">
            <v>Montelukast 4mg GRAN 140x0.5g BAG (PF)</v>
          </cell>
          <cell r="AA218" t="str">
            <v>TRANSFER IN</v>
          </cell>
          <cell r="AB218" t="str">
            <v>NO</v>
          </cell>
          <cell r="AC218" t="str">
            <v>DP</v>
          </cell>
          <cell r="AD218" t="str">
            <v>Trade</v>
          </cell>
          <cell r="AE218" t="str">
            <v>IMB</v>
          </cell>
          <cell r="AF218" t="str">
            <v>Pfizer</v>
          </cell>
          <cell r="AH218" t="str">
            <v>Hiroyuki Hirai</v>
          </cell>
          <cell r="AI218" t="str">
            <v>Michael O'Brien</v>
          </cell>
          <cell r="AJ218" t="str">
            <v>Japan</v>
          </cell>
          <cell r="AL218" t="str">
            <v>Internal Medicine</v>
          </cell>
          <cell r="AM218" t="str">
            <v>JP</v>
          </cell>
          <cell r="AN218" t="str">
            <v>JAPAN</v>
          </cell>
          <cell r="AO218" t="str">
            <v>No</v>
          </cell>
          <cell r="AQ218" t="str">
            <v>EA</v>
          </cell>
          <cell r="AR218" t="str">
            <v>EA</v>
          </cell>
          <cell r="AS218" t="str">
            <v>Vincenzo Acone</v>
          </cell>
          <cell r="AT218" t="str">
            <v>N</v>
          </cell>
          <cell r="AU218" t="str">
            <v>PB</v>
          </cell>
          <cell r="AW218" t="str">
            <v>NO</v>
          </cell>
          <cell r="AX218" t="str">
            <v>JPY</v>
          </cell>
          <cell r="AY218" t="str">
            <v>JPY</v>
          </cell>
          <cell r="AZ218" t="str">
            <v>JPY</v>
          </cell>
          <cell r="BA218">
            <v>2800</v>
          </cell>
          <cell r="BB218">
            <v>2716</v>
          </cell>
          <cell r="BC218">
            <v>26.019886627636836</v>
          </cell>
          <cell r="BD218">
            <v>25.23929002880773</v>
          </cell>
          <cell r="BE218">
            <v>1.3114990805864661</v>
          </cell>
          <cell r="BF218">
            <v>1760</v>
          </cell>
          <cell r="BG218">
            <v>1760</v>
          </cell>
          <cell r="BH218">
            <v>0</v>
          </cell>
          <cell r="BI218">
            <v>0</v>
          </cell>
          <cell r="BJ218">
            <v>2147</v>
          </cell>
          <cell r="BK218">
            <v>-387</v>
          </cell>
          <cell r="BL218">
            <v>-0.18025151374010248</v>
          </cell>
          <cell r="BM218">
            <v>393.25782924944366</v>
          </cell>
          <cell r="BN218">
            <v>1914.9805525827369</v>
          </cell>
          <cell r="BO218">
            <v>4.8695293778069031</v>
          </cell>
          <cell r="BP218">
            <v>2308.2383818321805</v>
          </cell>
          <cell r="BQ218">
            <v>2308.2383818321805</v>
          </cell>
          <cell r="BR218">
            <v>0</v>
          </cell>
          <cell r="BS218">
            <v>0</v>
          </cell>
          <cell r="BV218">
            <v>44421.150450701607</v>
          </cell>
          <cell r="BW218">
            <v>45795.000464640834</v>
          </cell>
          <cell r="BX218">
            <v>-1373.8500139392272</v>
          </cell>
          <cell r="BY218">
            <v>-3.0000000000000047E-2</v>
          </cell>
          <cell r="BZ218" t="e">
            <v>#REF!</v>
          </cell>
          <cell r="CA218" t="e">
            <v>#REF!</v>
          </cell>
          <cell r="CB218" t="e">
            <v>#REF!</v>
          </cell>
          <cell r="CC218">
            <v>0</v>
          </cell>
        </row>
        <row r="219">
          <cell r="A219" t="str">
            <v>F000031201</v>
          </cell>
          <cell r="B219" t="str">
            <v>F000031201</v>
          </cell>
          <cell r="C219" t="str">
            <v>7305F000031201</v>
          </cell>
          <cell r="D219" t="str">
            <v>54006</v>
          </cell>
          <cell r="E219" t="str">
            <v>7305</v>
          </cell>
          <cell r="F219" t="str">
            <v>79944</v>
          </cell>
          <cell r="G219" t="str">
            <v>Mylan Pipeline</v>
          </cell>
          <cell r="H219" t="str">
            <v>79944</v>
          </cell>
          <cell r="I219" t="str">
            <v>GX</v>
          </cell>
          <cell r="J219" t="str">
            <v>UPJ</v>
          </cell>
          <cell r="K219" t="str">
            <v>PJI</v>
          </cell>
          <cell r="L219" t="str">
            <v>7305</v>
          </cell>
          <cell r="M219" t="str">
            <v>JP02</v>
          </cell>
          <cell r="N219" t="str">
            <v>JP03</v>
          </cell>
          <cell r="O219" t="str">
            <v>MYLAN PHARMACEUTICAL CO., LTD.</v>
          </cell>
          <cell r="P219" t="str">
            <v>JAPAN</v>
          </cell>
          <cell r="R219" t="str">
            <v>NO</v>
          </cell>
          <cell r="S219" t="str">
            <v>1042175</v>
          </cell>
          <cell r="T219" t="str">
            <v>Classic</v>
          </cell>
          <cell r="U219" t="str">
            <v>MYLAN PIPELINE</v>
          </cell>
          <cell r="V219" t="str">
            <v>Montelukast Chew 5mg TAB 10x10 BLST (PF)</v>
          </cell>
          <cell r="AA219" t="str">
            <v>TRANSFER IN</v>
          </cell>
          <cell r="AB219" t="str">
            <v>NO</v>
          </cell>
          <cell r="AC219" t="str">
            <v>DP</v>
          </cell>
          <cell r="AD219" t="str">
            <v>Trade</v>
          </cell>
          <cell r="AE219" t="str">
            <v>IMB</v>
          </cell>
          <cell r="AF219" t="str">
            <v>Pfizer</v>
          </cell>
          <cell r="AH219" t="str">
            <v>Hiroyuki Hirai</v>
          </cell>
          <cell r="AI219" t="str">
            <v>Michael O'Brien</v>
          </cell>
          <cell r="AJ219" t="str">
            <v>Japan</v>
          </cell>
          <cell r="AL219" t="str">
            <v>Internal Medicine</v>
          </cell>
          <cell r="AM219" t="str">
            <v>JP</v>
          </cell>
          <cell r="AN219" t="str">
            <v>JAPAN</v>
          </cell>
          <cell r="AO219" t="str">
            <v>No</v>
          </cell>
          <cell r="AQ219" t="str">
            <v>EA</v>
          </cell>
          <cell r="AR219" t="str">
            <v>EA</v>
          </cell>
          <cell r="AS219" t="str">
            <v>Vincenzo Acone</v>
          </cell>
          <cell r="AT219" t="str">
            <v>N</v>
          </cell>
          <cell r="AU219" t="str">
            <v>PB</v>
          </cell>
          <cell r="AW219" t="str">
            <v>NO</v>
          </cell>
          <cell r="AX219" t="str">
            <v>JPY</v>
          </cell>
          <cell r="AY219" t="str">
            <v>JPY</v>
          </cell>
          <cell r="AZ219" t="str">
            <v>JPY</v>
          </cell>
          <cell r="BA219">
            <v>2222</v>
          </cell>
          <cell r="BB219">
            <v>2241</v>
          </cell>
          <cell r="BC219">
            <v>20.648638602360375</v>
          </cell>
          <cell r="BD219">
            <v>20.825202118762196</v>
          </cell>
          <cell r="BE219">
            <v>1.0407682058127208</v>
          </cell>
          <cell r="BF219">
            <v>1980</v>
          </cell>
          <cell r="BG219">
            <v>1980</v>
          </cell>
          <cell r="BH219">
            <v>0</v>
          </cell>
          <cell r="BI219">
            <v>0</v>
          </cell>
          <cell r="BJ219">
            <v>3189</v>
          </cell>
          <cell r="BK219">
            <v>-1209</v>
          </cell>
          <cell r="BL219">
            <v>-0.37911571025399809</v>
          </cell>
          <cell r="BM219">
            <v>1184.114370416554</v>
          </cell>
          <cell r="BN219">
            <v>876.60667709263294</v>
          </cell>
          <cell r="BO219">
            <v>0.74030575001319809</v>
          </cell>
          <cell r="BP219">
            <v>2060.721047509187</v>
          </cell>
          <cell r="BQ219">
            <v>2060.721047509187</v>
          </cell>
          <cell r="BR219">
            <v>0</v>
          </cell>
          <cell r="BS219">
            <v>0</v>
          </cell>
          <cell r="BV219">
            <v>41233.900195149145</v>
          </cell>
          <cell r="BW219">
            <v>40884.30443267354</v>
          </cell>
          <cell r="BX219">
            <v>349.59576247560472</v>
          </cell>
          <cell r="BY219">
            <v>8.5508550855085113E-3</v>
          </cell>
          <cell r="BZ219" t="e">
            <v>#REF!</v>
          </cell>
          <cell r="CA219" t="e">
            <v>#REF!</v>
          </cell>
          <cell r="CB219" t="e">
            <v>#REF!</v>
          </cell>
          <cell r="CC219">
            <v>0</v>
          </cell>
        </row>
        <row r="220">
          <cell r="A220" t="str">
            <v>F000031322</v>
          </cell>
          <cell r="B220" t="str">
            <v>F000031322</v>
          </cell>
          <cell r="C220" t="str">
            <v>7305F000031322</v>
          </cell>
          <cell r="D220" t="str">
            <v>54007</v>
          </cell>
          <cell r="E220" t="str">
            <v>7305</v>
          </cell>
          <cell r="F220" t="str">
            <v>79944</v>
          </cell>
          <cell r="G220" t="str">
            <v>Mylan Pipeline</v>
          </cell>
          <cell r="H220" t="str">
            <v>79944</v>
          </cell>
          <cell r="I220" t="str">
            <v>GX</v>
          </cell>
          <cell r="J220" t="str">
            <v>UPJ</v>
          </cell>
          <cell r="K220" t="str">
            <v>PJI</v>
          </cell>
          <cell r="L220" t="str">
            <v>7305</v>
          </cell>
          <cell r="M220" t="str">
            <v>JP02</v>
          </cell>
          <cell r="N220" t="str">
            <v>JP03</v>
          </cell>
          <cell r="O220" t="str">
            <v>MYLAN PHARMACEUTICAL CO., LTD.</v>
          </cell>
          <cell r="P220" t="str">
            <v>JAPAN</v>
          </cell>
          <cell r="R220" t="str">
            <v>NO</v>
          </cell>
          <cell r="S220" t="str">
            <v>1042175</v>
          </cell>
          <cell r="T220" t="str">
            <v>Classic</v>
          </cell>
          <cell r="U220" t="str">
            <v>MYLAN PIPELINE</v>
          </cell>
          <cell r="V220" t="str">
            <v>Montelukast Chew 5mg TAB 2x14 BLST (PF)</v>
          </cell>
          <cell r="AA220" t="str">
            <v>TRANSFER IN</v>
          </cell>
          <cell r="AB220" t="str">
            <v>NO</v>
          </cell>
          <cell r="AC220" t="str">
            <v>DP</v>
          </cell>
          <cell r="AD220" t="str">
            <v>Trade</v>
          </cell>
          <cell r="AE220" t="str">
            <v>IMB</v>
          </cell>
          <cell r="AF220" t="str">
            <v>Pfizer</v>
          </cell>
          <cell r="AH220" t="str">
            <v>Hiroyuki Hirai</v>
          </cell>
          <cell r="AI220" t="str">
            <v>Michael O'Brien</v>
          </cell>
          <cell r="AJ220" t="str">
            <v>Japan</v>
          </cell>
          <cell r="AL220" t="str">
            <v>Internal Medicine</v>
          </cell>
          <cell r="AM220" t="str">
            <v>JP</v>
          </cell>
          <cell r="AN220" t="str">
            <v>JAPAN</v>
          </cell>
          <cell r="AO220" t="str">
            <v>No</v>
          </cell>
          <cell r="AQ220" t="str">
            <v>EA</v>
          </cell>
          <cell r="AR220" t="str">
            <v>EA</v>
          </cell>
          <cell r="AS220" t="str">
            <v>Vincenzo Acone</v>
          </cell>
          <cell r="AT220" t="str">
            <v>N</v>
          </cell>
          <cell r="AU220" t="str">
            <v>PB</v>
          </cell>
          <cell r="AW220" t="str">
            <v>NO</v>
          </cell>
          <cell r="AX220" t="str">
            <v>JPY</v>
          </cell>
          <cell r="AY220" t="str">
            <v>JPY</v>
          </cell>
          <cell r="AZ220" t="str">
            <v>JPY</v>
          </cell>
          <cell r="BA220">
            <v>1030</v>
          </cell>
          <cell r="BB220">
            <v>1030</v>
          </cell>
          <cell r="BC220">
            <v>9.571601152309265</v>
          </cell>
          <cell r="BD220">
            <v>9.571601152309265</v>
          </cell>
          <cell r="BE220">
            <v>0.48244432565648454</v>
          </cell>
          <cell r="BF220">
            <v>2835</v>
          </cell>
          <cell r="BG220">
            <v>2835</v>
          </cell>
          <cell r="BH220">
            <v>0</v>
          </cell>
          <cell r="BI220">
            <v>0</v>
          </cell>
          <cell r="BJ220">
            <v>4251.8571428571431</v>
          </cell>
          <cell r="BK220">
            <v>-1416.8571428571431</v>
          </cell>
          <cell r="BL220">
            <v>-0.33323253704263689</v>
          </cell>
          <cell r="BM220">
            <v>715.12753303711895</v>
          </cell>
          <cell r="BN220">
            <v>652.60213019901482</v>
          </cell>
          <cell r="BO220">
            <v>0.91256747929622961</v>
          </cell>
          <cell r="BP220">
            <v>1367.7296632361338</v>
          </cell>
          <cell r="BQ220">
            <v>1367.7296632361338</v>
          </cell>
          <cell r="BR220">
            <v>0</v>
          </cell>
          <cell r="BS220">
            <v>0</v>
          </cell>
          <cell r="BV220">
            <v>27135.489266796765</v>
          </cell>
          <cell r="BW220">
            <v>27135.489266796765</v>
          </cell>
          <cell r="BX220">
            <v>0</v>
          </cell>
          <cell r="BY220">
            <v>0</v>
          </cell>
          <cell r="BZ220" t="e">
            <v>#REF!</v>
          </cell>
          <cell r="CA220" t="e">
            <v>#REF!</v>
          </cell>
          <cell r="CB220" t="e">
            <v>#REF!</v>
          </cell>
          <cell r="CC220">
            <v>0</v>
          </cell>
        </row>
        <row r="221">
          <cell r="A221" t="str">
            <v>F000031323</v>
          </cell>
          <cell r="B221" t="str">
            <v>F000031323</v>
          </cell>
          <cell r="C221" t="str">
            <v>7305F000031323</v>
          </cell>
          <cell r="D221" t="str">
            <v>54008</v>
          </cell>
          <cell r="E221" t="str">
            <v>7305</v>
          </cell>
          <cell r="F221" t="str">
            <v>79944</v>
          </cell>
          <cell r="G221" t="str">
            <v>Mylan Pipeline</v>
          </cell>
          <cell r="H221" t="str">
            <v>79944</v>
          </cell>
          <cell r="I221" t="str">
            <v>GX</v>
          </cell>
          <cell r="J221" t="str">
            <v>UPJ</v>
          </cell>
          <cell r="K221" t="str">
            <v>PJI</v>
          </cell>
          <cell r="L221" t="str">
            <v>7305</v>
          </cell>
          <cell r="M221" t="str">
            <v>JP02</v>
          </cell>
          <cell r="N221" t="str">
            <v>JP03</v>
          </cell>
          <cell r="O221" t="str">
            <v>MYLAN PHARMACEUTICAL CO., LTD.</v>
          </cell>
          <cell r="P221" t="str">
            <v>JAPAN</v>
          </cell>
          <cell r="R221" t="str">
            <v>NO</v>
          </cell>
          <cell r="S221" t="str">
            <v>1042175</v>
          </cell>
          <cell r="T221" t="str">
            <v>Classic</v>
          </cell>
          <cell r="U221" t="str">
            <v>MYLAN PIPELINE</v>
          </cell>
          <cell r="V221" t="str">
            <v>Montelukast Chew 5mg TAB 10x14 BLST (PF)</v>
          </cell>
          <cell r="AA221" t="str">
            <v>TRANSFER IN</v>
          </cell>
          <cell r="AB221" t="str">
            <v>NO</v>
          </cell>
          <cell r="AC221" t="str">
            <v>DP</v>
          </cell>
          <cell r="AD221" t="str">
            <v>Trade</v>
          </cell>
          <cell r="AE221" t="str">
            <v>IMB</v>
          </cell>
          <cell r="AF221" t="str">
            <v>Pfizer</v>
          </cell>
          <cell r="AH221" t="str">
            <v>Hiroyuki Hirai</v>
          </cell>
          <cell r="AI221" t="str">
            <v>Michael O'Brien</v>
          </cell>
          <cell r="AJ221" t="str">
            <v>Japan</v>
          </cell>
          <cell r="AL221" t="str">
            <v>Internal Medicine</v>
          </cell>
          <cell r="AM221" t="str">
            <v>JP</v>
          </cell>
          <cell r="AN221" t="str">
            <v>JAPAN</v>
          </cell>
          <cell r="AO221" t="str">
            <v>No</v>
          </cell>
          <cell r="AQ221" t="str">
            <v>EA</v>
          </cell>
          <cell r="AR221" t="str">
            <v>EA</v>
          </cell>
          <cell r="AS221" t="str">
            <v>Vincenzo Acone</v>
          </cell>
          <cell r="AT221" t="str">
            <v>N</v>
          </cell>
          <cell r="AU221" t="str">
            <v>PB</v>
          </cell>
          <cell r="AW221" t="str">
            <v>NO</v>
          </cell>
          <cell r="AX221" t="str">
            <v>JPY</v>
          </cell>
          <cell r="AY221" t="str">
            <v>JPY</v>
          </cell>
          <cell r="AZ221" t="str">
            <v>JPY</v>
          </cell>
          <cell r="BA221">
            <v>3461</v>
          </cell>
          <cell r="BB221">
            <v>3487</v>
          </cell>
          <cell r="BC221">
            <v>32.162438435089676</v>
          </cell>
          <cell r="BD221">
            <v>32.404051668060589</v>
          </cell>
          <cell r="BE221">
            <v>1.6211065342637081</v>
          </cell>
          <cell r="BF221">
            <v>590</v>
          </cell>
          <cell r="BG221">
            <v>590</v>
          </cell>
          <cell r="BH221">
            <v>0</v>
          </cell>
          <cell r="BI221">
            <v>0</v>
          </cell>
          <cell r="BJ221">
            <v>850</v>
          </cell>
          <cell r="BK221">
            <v>-260</v>
          </cell>
          <cell r="BL221">
            <v>-0.30588235294117649</v>
          </cell>
          <cell r="BM221">
            <v>488.6687850551919</v>
          </cell>
          <cell r="BN221">
            <v>467.78407016039586</v>
          </cell>
          <cell r="BO221">
            <v>0.95726202382164183</v>
          </cell>
          <cell r="BP221">
            <v>956.45285521558776</v>
          </cell>
          <cell r="BQ221">
            <v>956.45285521558776</v>
          </cell>
          <cell r="BR221">
            <v>0</v>
          </cell>
          <cell r="BS221">
            <v>0</v>
          </cell>
          <cell r="BV221">
            <v>19118.390484155749</v>
          </cell>
          <cell r="BW221">
            <v>18975.838676702908</v>
          </cell>
          <cell r="BX221">
            <v>142.55180745284088</v>
          </cell>
          <cell r="BY221">
            <v>7.5122796879515605E-3</v>
          </cell>
          <cell r="BZ221" t="e">
            <v>#REF!</v>
          </cell>
          <cell r="CA221" t="e">
            <v>#REF!</v>
          </cell>
          <cell r="CB221" t="e">
            <v>#REF!</v>
          </cell>
          <cell r="CC221">
            <v>0</v>
          </cell>
        </row>
        <row r="222">
          <cell r="A222" t="str">
            <v>F000031327</v>
          </cell>
          <cell r="B222" t="str">
            <v>F000031327</v>
          </cell>
          <cell r="C222" t="str">
            <v>7305F000031327</v>
          </cell>
          <cell r="D222" t="str">
            <v>54123</v>
          </cell>
          <cell r="E222" t="str">
            <v>7305</v>
          </cell>
          <cell r="F222" t="str">
            <v>79944</v>
          </cell>
          <cell r="G222" t="str">
            <v>Mylan Pipeline</v>
          </cell>
          <cell r="H222" t="str">
            <v>79944</v>
          </cell>
          <cell r="I222" t="str">
            <v>GX</v>
          </cell>
          <cell r="J222" t="str">
            <v>UPJ</v>
          </cell>
          <cell r="K222" t="str">
            <v>PJI</v>
          </cell>
          <cell r="L222" t="str">
            <v>7305</v>
          </cell>
          <cell r="M222" t="str">
            <v>JP02</v>
          </cell>
          <cell r="N222" t="str">
            <v>JP03</v>
          </cell>
          <cell r="O222" t="str">
            <v>MYLAN PHARMACEUTICAL CO., LTD.</v>
          </cell>
          <cell r="P222" t="str">
            <v>JAPAN</v>
          </cell>
          <cell r="R222" t="str">
            <v>NO</v>
          </cell>
          <cell r="S222" t="str">
            <v>1042175</v>
          </cell>
          <cell r="T222" t="str">
            <v>Classic</v>
          </cell>
          <cell r="U222" t="str">
            <v>MYLAN PIPELINE</v>
          </cell>
          <cell r="V222" t="str">
            <v>Telmisartan 20mg TAB 10x14 BLST (PF)</v>
          </cell>
          <cell r="AA222" t="str">
            <v>TRANSFER IN</v>
          </cell>
          <cell r="AB222" t="str">
            <v>NO</v>
          </cell>
          <cell r="AC222" t="str">
            <v>DP</v>
          </cell>
          <cell r="AD222" t="str">
            <v>Trade</v>
          </cell>
          <cell r="AE222" t="str">
            <v>IMB</v>
          </cell>
          <cell r="AF222" t="str">
            <v>Pfizer</v>
          </cell>
          <cell r="AH222" t="str">
            <v>Hiroyuki Hirai</v>
          </cell>
          <cell r="AI222" t="str">
            <v>Michael O'Brien</v>
          </cell>
          <cell r="AJ222" t="str">
            <v>Japan</v>
          </cell>
          <cell r="AL222" t="str">
            <v>Internal Medicine</v>
          </cell>
          <cell r="AM222" t="str">
            <v>JP</v>
          </cell>
          <cell r="AN222" t="str">
            <v>JAPAN</v>
          </cell>
          <cell r="AO222" t="str">
            <v>No</v>
          </cell>
          <cell r="AQ222" t="str">
            <v>EA</v>
          </cell>
          <cell r="AR222" t="str">
            <v>EA</v>
          </cell>
          <cell r="AS222" t="str">
            <v>Vincenzo Acone</v>
          </cell>
          <cell r="AT222" t="str">
            <v>N</v>
          </cell>
          <cell r="AU222" t="str">
            <v>PB</v>
          </cell>
          <cell r="AW222" t="str">
            <v>NO</v>
          </cell>
          <cell r="AX222" t="str">
            <v>JPY</v>
          </cell>
          <cell r="AY222" t="str">
            <v>JPY</v>
          </cell>
          <cell r="AZ222" t="str">
            <v>JPY</v>
          </cell>
          <cell r="BA222">
            <v>770</v>
          </cell>
          <cell r="BB222">
            <v>735</v>
          </cell>
          <cell r="BC222">
            <v>7.1554688226001302</v>
          </cell>
          <cell r="BD222">
            <v>6.8302202397546701</v>
          </cell>
          <cell r="BE222">
            <v>0.36066227125999006</v>
          </cell>
          <cell r="BF222">
            <v>6143</v>
          </cell>
          <cell r="BG222">
            <v>6143</v>
          </cell>
          <cell r="BH222">
            <v>0</v>
          </cell>
          <cell r="BI222">
            <v>0</v>
          </cell>
          <cell r="BJ222">
            <v>6214.7142857142853</v>
          </cell>
          <cell r="BK222">
            <v>-71.714285714285325</v>
          </cell>
          <cell r="BL222">
            <v>-1.153943406201865E-2</v>
          </cell>
          <cell r="BM222">
            <v>298.81046831343531</v>
          </cell>
          <cell r="BN222">
            <v>1916.7378640366837</v>
          </cell>
          <cell r="BO222">
            <v>6.4145606238471338</v>
          </cell>
          <cell r="BP222">
            <v>2215.5483323501189</v>
          </cell>
          <cell r="BQ222">
            <v>2215.5483323501189</v>
          </cell>
          <cell r="BR222">
            <v>0</v>
          </cell>
          <cell r="BS222">
            <v>0</v>
          </cell>
          <cell r="BV222">
            <v>41958.042932812939</v>
          </cell>
          <cell r="BW222">
            <v>43956.044977232603</v>
          </cell>
          <cell r="BX222">
            <v>-1998.0020444196634</v>
          </cell>
          <cell r="BY222">
            <v>-4.5454545454545449E-2</v>
          </cell>
          <cell r="BZ222" t="e">
            <v>#REF!</v>
          </cell>
          <cell r="CA222" t="e">
            <v>#REF!</v>
          </cell>
          <cell r="CB222" t="e">
            <v>#REF!</v>
          </cell>
          <cell r="CC222">
            <v>0</v>
          </cell>
        </row>
        <row r="223">
          <cell r="A223" t="str">
            <v>F000031329</v>
          </cell>
          <cell r="B223" t="str">
            <v>F000031329</v>
          </cell>
          <cell r="C223" t="str">
            <v>7305F000031329</v>
          </cell>
          <cell r="D223" t="str">
            <v>54125</v>
          </cell>
          <cell r="E223" t="str">
            <v>7305</v>
          </cell>
          <cell r="F223" t="str">
            <v>79944</v>
          </cell>
          <cell r="G223" t="str">
            <v>Mylan Pipeline</v>
          </cell>
          <cell r="H223" t="str">
            <v>79944</v>
          </cell>
          <cell r="I223" t="str">
            <v>GX</v>
          </cell>
          <cell r="J223" t="str">
            <v>UPJ</v>
          </cell>
          <cell r="K223" t="str">
            <v>PJI</v>
          </cell>
          <cell r="L223" t="str">
            <v>7305</v>
          </cell>
          <cell r="M223" t="str">
            <v>JP02</v>
          </cell>
          <cell r="N223" t="str">
            <v>JP03</v>
          </cell>
          <cell r="O223" t="str">
            <v>MYLAN PHARMACEUTICAL CO., LTD.</v>
          </cell>
          <cell r="P223" t="str">
            <v>JAPAN</v>
          </cell>
          <cell r="R223" t="str">
            <v>NO</v>
          </cell>
          <cell r="S223" t="str">
            <v>1042175</v>
          </cell>
          <cell r="T223" t="str">
            <v>Classic</v>
          </cell>
          <cell r="U223" t="str">
            <v>MYLAN PIPELINE</v>
          </cell>
          <cell r="V223" t="str">
            <v>Telmisartan 20mg TAB 1x100 BTL (PF)</v>
          </cell>
          <cell r="AA223" t="str">
            <v>TRANSFER IN</v>
          </cell>
          <cell r="AB223" t="str">
            <v>NO</v>
          </cell>
          <cell r="AC223" t="str">
            <v>DP</v>
          </cell>
          <cell r="AD223" t="str">
            <v>Trade</v>
          </cell>
          <cell r="AE223" t="str">
            <v>IMB</v>
          </cell>
          <cell r="AF223" t="str">
            <v>Pfizer</v>
          </cell>
          <cell r="AH223" t="str">
            <v>Hiroyuki Hirai</v>
          </cell>
          <cell r="AI223" t="str">
            <v>Michael O'Brien</v>
          </cell>
          <cell r="AJ223" t="str">
            <v>Japan</v>
          </cell>
          <cell r="AL223" t="str">
            <v>Internal Medicine</v>
          </cell>
          <cell r="AM223" t="str">
            <v>JP</v>
          </cell>
          <cell r="AN223" t="str">
            <v>JAPAN</v>
          </cell>
          <cell r="AO223" t="str">
            <v>No</v>
          </cell>
          <cell r="AQ223" t="str">
            <v>EA</v>
          </cell>
          <cell r="AR223" t="str">
            <v>EA</v>
          </cell>
          <cell r="AS223" t="str">
            <v>Vincenzo Acone</v>
          </cell>
          <cell r="AT223" t="str">
            <v>N</v>
          </cell>
          <cell r="AU223" t="str">
            <v>PB</v>
          </cell>
          <cell r="AW223" t="str">
            <v>NO</v>
          </cell>
          <cell r="AX223" t="str">
            <v>JPY</v>
          </cell>
          <cell r="AY223" t="str">
            <v>JPY</v>
          </cell>
          <cell r="AZ223" t="str">
            <v>JPY</v>
          </cell>
          <cell r="BA223">
            <v>550</v>
          </cell>
          <cell r="BB223">
            <v>550</v>
          </cell>
          <cell r="BC223">
            <v>5.1110491590000926</v>
          </cell>
          <cell r="BD223">
            <v>5.1110491590000926</v>
          </cell>
          <cell r="BE223">
            <v>0.25761591753987934</v>
          </cell>
          <cell r="BF223">
            <v>400</v>
          </cell>
          <cell r="BG223">
            <v>400</v>
          </cell>
          <cell r="BH223">
            <v>0</v>
          </cell>
          <cell r="BI223">
            <v>0</v>
          </cell>
          <cell r="BJ223">
            <v>300</v>
          </cell>
          <cell r="BK223">
            <v>100</v>
          </cell>
          <cell r="BL223">
            <v>0.33333333333333331</v>
          </cell>
          <cell r="BM223">
            <v>10.79372244097382</v>
          </cell>
          <cell r="BN223">
            <v>92.252644574977907</v>
          </cell>
          <cell r="BO223">
            <v>8.5468794551154659</v>
          </cell>
          <cell r="BP223">
            <v>103.04636701595173</v>
          </cell>
          <cell r="BQ223">
            <v>103.04636701595173</v>
          </cell>
          <cell r="BR223">
            <v>0</v>
          </cell>
          <cell r="BS223">
            <v>0</v>
          </cell>
          <cell r="BV223">
            <v>2044.419663600037</v>
          </cell>
          <cell r="BW223">
            <v>2044.419663600037</v>
          </cell>
          <cell r="BX223">
            <v>0</v>
          </cell>
          <cell r="BY223">
            <v>0</v>
          </cell>
          <cell r="BZ223" t="e">
            <v>#REF!</v>
          </cell>
          <cell r="CA223" t="e">
            <v>#REF!</v>
          </cell>
          <cell r="CB223" t="e">
            <v>#REF!</v>
          </cell>
          <cell r="CC223">
            <v>0</v>
          </cell>
        </row>
        <row r="224">
          <cell r="A224" t="str">
            <v>F000031344</v>
          </cell>
          <cell r="B224" t="str">
            <v>F000031344</v>
          </cell>
          <cell r="C224" t="str">
            <v>7305F000031344</v>
          </cell>
          <cell r="D224" t="str">
            <v>54167</v>
          </cell>
          <cell r="E224" t="str">
            <v>7305</v>
          </cell>
          <cell r="F224" t="str">
            <v>79944</v>
          </cell>
          <cell r="G224" t="str">
            <v>Mylan Pipeline</v>
          </cell>
          <cell r="H224" t="str">
            <v>79944</v>
          </cell>
          <cell r="I224" t="str">
            <v>GX</v>
          </cell>
          <cell r="J224" t="str">
            <v>UPJ</v>
          </cell>
          <cell r="K224" t="str">
            <v>PJI</v>
          </cell>
          <cell r="L224" t="str">
            <v>7305</v>
          </cell>
          <cell r="M224" t="str">
            <v>JP02</v>
          </cell>
          <cell r="N224" t="str">
            <v>JP03</v>
          </cell>
          <cell r="O224" t="str">
            <v>MYLAN PHARMACEUTICAL CO., LTD.</v>
          </cell>
          <cell r="P224" t="str">
            <v>JAPAN</v>
          </cell>
          <cell r="R224" t="str">
            <v>NO</v>
          </cell>
          <cell r="S224" t="str">
            <v>1042175</v>
          </cell>
          <cell r="T224" t="str">
            <v>Classic</v>
          </cell>
          <cell r="U224" t="str">
            <v>MYLAN PIPELINE</v>
          </cell>
          <cell r="V224" t="str">
            <v>Entecavir 0.5mg TAB 5x14 BLST (PF)</v>
          </cell>
          <cell r="AA224" t="str">
            <v>TRANSFER IN</v>
          </cell>
          <cell r="AB224" t="str">
            <v>NO</v>
          </cell>
          <cell r="AC224" t="str">
            <v>DP</v>
          </cell>
          <cell r="AD224" t="str">
            <v>Trade</v>
          </cell>
          <cell r="AE224" t="str">
            <v>IMB</v>
          </cell>
          <cell r="AF224" t="str">
            <v>Pfizer</v>
          </cell>
          <cell r="AH224" t="str">
            <v>Hiroyuki Hirai</v>
          </cell>
          <cell r="AI224" t="str">
            <v>Michael O'Brien</v>
          </cell>
          <cell r="AJ224" t="str">
            <v>Japan</v>
          </cell>
          <cell r="AL224" t="str">
            <v>Internal Medicine</v>
          </cell>
          <cell r="AM224" t="str">
            <v>JP</v>
          </cell>
          <cell r="AN224" t="str">
            <v>JAPAN</v>
          </cell>
          <cell r="AO224" t="str">
            <v>No</v>
          </cell>
          <cell r="AQ224" t="str">
            <v>EA</v>
          </cell>
          <cell r="AR224" t="str">
            <v>EA</v>
          </cell>
          <cell r="AS224" t="str">
            <v>Vincenzo Acone</v>
          </cell>
          <cell r="AT224" t="str">
            <v>N</v>
          </cell>
          <cell r="AU224" t="str">
            <v>PB</v>
          </cell>
          <cell r="AW224" t="str">
            <v>NO</v>
          </cell>
          <cell r="AX224" t="str">
            <v>JPY</v>
          </cell>
          <cell r="AY224" t="str">
            <v>JPY</v>
          </cell>
          <cell r="AZ224" t="str">
            <v>JPY</v>
          </cell>
          <cell r="BA224">
            <v>4685</v>
          </cell>
          <cell r="BB224">
            <v>4685</v>
          </cell>
          <cell r="BC224">
            <v>43.536846018028065</v>
          </cell>
          <cell r="BD224">
            <v>43.536846018028065</v>
          </cell>
          <cell r="BE224">
            <v>2.1944189749610512</v>
          </cell>
          <cell r="BF224">
            <v>13500</v>
          </cell>
          <cell r="BG224">
            <v>13500</v>
          </cell>
          <cell r="BH224">
            <v>0</v>
          </cell>
          <cell r="BI224">
            <v>0</v>
          </cell>
          <cell r="BJ224">
            <v>18236</v>
          </cell>
          <cell r="BK224">
            <v>-4736</v>
          </cell>
          <cell r="BL224">
            <v>-0.25970607589383637</v>
          </cell>
          <cell r="BM224">
            <v>13441.558365393246</v>
          </cell>
          <cell r="BN224">
            <v>16183.097796580945</v>
          </cell>
          <cell r="BO224">
            <v>1.2039599395146094</v>
          </cell>
          <cell r="BP224">
            <v>29624.656161974191</v>
          </cell>
          <cell r="BQ224">
            <v>29624.656161974191</v>
          </cell>
          <cell r="BR224">
            <v>0</v>
          </cell>
          <cell r="BS224">
            <v>0</v>
          </cell>
          <cell r="BV224">
            <v>587747.42124337889</v>
          </cell>
          <cell r="BW224">
            <v>587747.42124337889</v>
          </cell>
          <cell r="BX224">
            <v>0</v>
          </cell>
          <cell r="BY224">
            <v>0</v>
          </cell>
          <cell r="BZ224" t="e">
            <v>#REF!</v>
          </cell>
          <cell r="CA224" t="e">
            <v>#REF!</v>
          </cell>
          <cell r="CB224" t="e">
            <v>#REF!</v>
          </cell>
          <cell r="CC224">
            <v>0</v>
          </cell>
        </row>
        <row r="225">
          <cell r="A225" t="str">
            <v>F000031347</v>
          </cell>
          <cell r="B225" t="str">
            <v>F000031347</v>
          </cell>
          <cell r="C225" t="str">
            <v>7305F000031347</v>
          </cell>
          <cell r="D225" t="str">
            <v>54163</v>
          </cell>
          <cell r="E225" t="str">
            <v>7305</v>
          </cell>
          <cell r="F225" t="str">
            <v>79944</v>
          </cell>
          <cell r="G225" t="str">
            <v>Mylan Pipeline</v>
          </cell>
          <cell r="H225" t="str">
            <v>79944</v>
          </cell>
          <cell r="I225" t="str">
            <v>GX</v>
          </cell>
          <cell r="J225" t="str">
            <v>UPJ</v>
          </cell>
          <cell r="K225" t="str">
            <v>PJI</v>
          </cell>
          <cell r="L225" t="str">
            <v>7305</v>
          </cell>
          <cell r="M225" t="str">
            <v>JP02</v>
          </cell>
          <cell r="N225" t="str">
            <v>JP03</v>
          </cell>
          <cell r="O225" t="str">
            <v>MYLAN PHARMACEUTICAL CO., LTD.</v>
          </cell>
          <cell r="P225" t="str">
            <v>JAPAN</v>
          </cell>
          <cell r="R225" t="str">
            <v>NO</v>
          </cell>
          <cell r="S225" t="str">
            <v>1042175</v>
          </cell>
          <cell r="T225" t="str">
            <v>Classic</v>
          </cell>
          <cell r="U225" t="str">
            <v>MYLAN PIPELINE</v>
          </cell>
          <cell r="V225" t="str">
            <v>Rizatriptan OD 10mg TAB 1x6 BLST (PF)</v>
          </cell>
          <cell r="AA225" t="str">
            <v>TRANSFER IN</v>
          </cell>
          <cell r="AB225" t="str">
            <v>NO</v>
          </cell>
          <cell r="AC225" t="str">
            <v>DP</v>
          </cell>
          <cell r="AD225" t="str">
            <v>Trade</v>
          </cell>
          <cell r="AE225" t="str">
            <v>IMB</v>
          </cell>
          <cell r="AF225" t="str">
            <v>Pfizer</v>
          </cell>
          <cell r="AH225" t="str">
            <v>Hiroyuki Hirai</v>
          </cell>
          <cell r="AI225" t="str">
            <v>Michael O'Brien</v>
          </cell>
          <cell r="AJ225" t="str">
            <v>Japan</v>
          </cell>
          <cell r="AL225" t="str">
            <v>Internal Medicine</v>
          </cell>
          <cell r="AM225" t="str">
            <v>JP</v>
          </cell>
          <cell r="AN225" t="str">
            <v>JAPAN</v>
          </cell>
          <cell r="AO225" t="str">
            <v>No</v>
          </cell>
          <cell r="AQ225" t="str">
            <v>EA</v>
          </cell>
          <cell r="AR225" t="str">
            <v>EA</v>
          </cell>
          <cell r="AS225" t="str">
            <v>Vincenzo Acone</v>
          </cell>
          <cell r="AT225" t="str">
            <v>N</v>
          </cell>
          <cell r="AU225" t="str">
            <v>PB</v>
          </cell>
          <cell r="AW225" t="str">
            <v>NO</v>
          </cell>
          <cell r="AX225" t="str">
            <v>JPY</v>
          </cell>
          <cell r="AY225" t="str">
            <v>JPY</v>
          </cell>
          <cell r="AZ225" t="str">
            <v>JPY</v>
          </cell>
          <cell r="BA225">
            <v>311.972868366</v>
          </cell>
          <cell r="BB225">
            <v>298</v>
          </cell>
          <cell r="BC225">
            <v>2.8991066663507108</v>
          </cell>
          <cell r="BD225">
            <v>2.7692593625127775</v>
          </cell>
          <cell r="BE225">
            <v>0.14612579026105882</v>
          </cell>
          <cell r="BF225">
            <v>284994</v>
          </cell>
          <cell r="BG225">
            <v>284994</v>
          </cell>
          <cell r="BH225">
            <v>0</v>
          </cell>
          <cell r="BI225">
            <v>0</v>
          </cell>
          <cell r="BJ225">
            <v>313190</v>
          </cell>
          <cell r="BK225">
            <v>-28196</v>
          </cell>
          <cell r="BL225">
            <v>-9.002841725470162E-2</v>
          </cell>
          <cell r="BM225">
            <v>14487.129648952652</v>
          </cell>
          <cell r="BN225">
            <v>27157.843820707545</v>
          </cell>
          <cell r="BO225">
            <v>1.874618677321696</v>
          </cell>
          <cell r="BP225">
            <v>41644.973469660195</v>
          </cell>
          <cell r="BQ225">
            <v>41644.973469660195</v>
          </cell>
          <cell r="BR225">
            <v>0</v>
          </cell>
          <cell r="BS225">
            <v>0</v>
          </cell>
          <cell r="BV225">
            <v>789222.30275996646</v>
          </cell>
          <cell r="BW225">
            <v>826228.00526995445</v>
          </cell>
          <cell r="BX225">
            <v>-37005.702509987983</v>
          </cell>
          <cell r="BY225">
            <v>-4.4788729350679742E-2</v>
          </cell>
          <cell r="BZ225" t="e">
            <v>#REF!</v>
          </cell>
          <cell r="CA225" t="e">
            <v>#REF!</v>
          </cell>
          <cell r="CB225" t="e">
            <v>#REF!</v>
          </cell>
          <cell r="CC225">
            <v>0</v>
          </cell>
        </row>
        <row r="226">
          <cell r="A226" t="str">
            <v>F000031348</v>
          </cell>
          <cell r="B226" t="str">
            <v>F000031348</v>
          </cell>
          <cell r="C226" t="str">
            <v>7305F000031348</v>
          </cell>
          <cell r="D226" t="str">
            <v>54164</v>
          </cell>
          <cell r="E226" t="str">
            <v>7305</v>
          </cell>
          <cell r="F226" t="str">
            <v>79944</v>
          </cell>
          <cell r="G226" t="str">
            <v>Mylan Pipeline</v>
          </cell>
          <cell r="H226" t="str">
            <v>79944</v>
          </cell>
          <cell r="I226" t="str">
            <v>GX</v>
          </cell>
          <cell r="J226" t="str">
            <v>UPJ</v>
          </cell>
          <cell r="K226" t="str">
            <v>PJI</v>
          </cell>
          <cell r="L226" t="str">
            <v>7305</v>
          </cell>
          <cell r="M226" t="str">
            <v>JP02</v>
          </cell>
          <cell r="N226" t="str">
            <v>JP03</v>
          </cell>
          <cell r="O226" t="str">
            <v>MYLAN PHARMACEUTICAL CO., LTD.</v>
          </cell>
          <cell r="P226" t="str">
            <v>JAPAN</v>
          </cell>
          <cell r="R226" t="str">
            <v>NO</v>
          </cell>
          <cell r="S226" t="str">
            <v>1042175</v>
          </cell>
          <cell r="T226" t="str">
            <v>Classic</v>
          </cell>
          <cell r="U226" t="str">
            <v>MYLAN PIPELINE</v>
          </cell>
          <cell r="V226" t="str">
            <v>Rizatriptan OD 10mg TAB 3x6 BLST (PF)</v>
          </cell>
          <cell r="AA226" t="str">
            <v>TRANSFER IN</v>
          </cell>
          <cell r="AB226" t="str">
            <v>NO</v>
          </cell>
          <cell r="AC226" t="str">
            <v>DP</v>
          </cell>
          <cell r="AD226" t="str">
            <v>Trade</v>
          </cell>
          <cell r="AE226" t="str">
            <v>IMB</v>
          </cell>
          <cell r="AF226" t="str">
            <v>Pfizer</v>
          </cell>
          <cell r="AH226" t="str">
            <v>Hiroyuki Hirai</v>
          </cell>
          <cell r="AI226" t="str">
            <v>Michael O'Brien</v>
          </cell>
          <cell r="AJ226" t="str">
            <v>Japan</v>
          </cell>
          <cell r="AL226" t="str">
            <v>Internal Medicine</v>
          </cell>
          <cell r="AM226" t="str">
            <v>JP</v>
          </cell>
          <cell r="AN226" t="str">
            <v>JAPAN</v>
          </cell>
          <cell r="AO226" t="str">
            <v>No</v>
          </cell>
          <cell r="AQ226" t="str">
            <v>EA</v>
          </cell>
          <cell r="AR226" t="str">
            <v>EA</v>
          </cell>
          <cell r="AS226" t="str">
            <v>Vincenzo Acone</v>
          </cell>
          <cell r="AT226" t="str">
            <v>N</v>
          </cell>
          <cell r="AU226" t="str">
            <v>PB</v>
          </cell>
          <cell r="AW226" t="str">
            <v>NO</v>
          </cell>
          <cell r="AX226" t="str">
            <v>JPY</v>
          </cell>
          <cell r="AY226" t="str">
            <v>JPY</v>
          </cell>
          <cell r="AZ226" t="str">
            <v>JPY</v>
          </cell>
          <cell r="BA226">
            <v>840.91860509799994</v>
          </cell>
          <cell r="BB226">
            <v>805</v>
          </cell>
          <cell r="BC226">
            <v>7.8145024170430251</v>
          </cell>
          <cell r="BD226">
            <v>7.4807174054455903</v>
          </cell>
          <cell r="BE226">
            <v>0.39388001519755977</v>
          </cell>
          <cell r="BF226">
            <v>94995</v>
          </cell>
          <cell r="BG226">
            <v>94995</v>
          </cell>
          <cell r="BH226">
            <v>0</v>
          </cell>
          <cell r="BI226">
            <v>0</v>
          </cell>
          <cell r="BJ226">
            <v>104487</v>
          </cell>
          <cell r="BK226">
            <v>-9492</v>
          </cell>
          <cell r="BL226">
            <v>-9.0843837032358099E-2</v>
          </cell>
          <cell r="BM226">
            <v>13069.426123999208</v>
          </cell>
          <cell r="BN226">
            <v>24347.20591969298</v>
          </cell>
          <cell r="BO226">
            <v>1.8629131599729953</v>
          </cell>
          <cell r="BP226">
            <v>37416.632043692189</v>
          </cell>
          <cell r="BQ226">
            <v>37416.632043692189</v>
          </cell>
          <cell r="BR226">
            <v>0</v>
          </cell>
          <cell r="BS226">
            <v>0</v>
          </cell>
          <cell r="BV226">
            <v>710630.74993030389</v>
          </cell>
          <cell r="BW226">
            <v>742338.65710700222</v>
          </cell>
          <cell r="BX226">
            <v>-31707.907176698325</v>
          </cell>
          <cell r="BY226">
            <v>-4.271353360509135E-2</v>
          </cell>
          <cell r="BZ226" t="e">
            <v>#REF!</v>
          </cell>
          <cell r="CA226" t="e">
            <v>#REF!</v>
          </cell>
          <cell r="CB226" t="e">
            <v>#REF!</v>
          </cell>
          <cell r="CC226">
            <v>0</v>
          </cell>
        </row>
        <row r="227">
          <cell r="A227" t="str">
            <v>F000031356</v>
          </cell>
          <cell r="B227" t="str">
            <v>F000031356</v>
          </cell>
          <cell r="C227" t="str">
            <v>7305F000031356</v>
          </cell>
          <cell r="D227" t="str">
            <v>54130</v>
          </cell>
          <cell r="E227" t="str">
            <v>7305</v>
          </cell>
          <cell r="F227" t="str">
            <v>79944</v>
          </cell>
          <cell r="G227" t="str">
            <v>Mylan Pipeline</v>
          </cell>
          <cell r="H227" t="str">
            <v>79944</v>
          </cell>
          <cell r="I227" t="str">
            <v>GX</v>
          </cell>
          <cell r="J227" t="str">
            <v>UPJ</v>
          </cell>
          <cell r="K227" t="str">
            <v>PJI</v>
          </cell>
          <cell r="L227" t="str">
            <v>7305</v>
          </cell>
          <cell r="M227" t="str">
            <v>JP02</v>
          </cell>
          <cell r="N227" t="str">
            <v>JP03</v>
          </cell>
          <cell r="O227" t="str">
            <v>MYLAN PHARMACEUTICAL CO., LTD.</v>
          </cell>
          <cell r="P227" t="str">
            <v>JAPAN</v>
          </cell>
          <cell r="R227" t="str">
            <v>NO</v>
          </cell>
          <cell r="S227" t="str">
            <v>1042175</v>
          </cell>
          <cell r="T227" t="str">
            <v>Classic</v>
          </cell>
          <cell r="U227" t="str">
            <v>MYLAN PIPELINE</v>
          </cell>
          <cell r="V227" t="str">
            <v>Telmisartan 40mg TAB 10x14 BLST (PF)</v>
          </cell>
          <cell r="AA227" t="str">
            <v>TRANSFER IN</v>
          </cell>
          <cell r="AB227" t="str">
            <v>NO</v>
          </cell>
          <cell r="AC227" t="str">
            <v>DP</v>
          </cell>
          <cell r="AD227" t="str">
            <v>Trade</v>
          </cell>
          <cell r="AE227" t="str">
            <v>IMB</v>
          </cell>
          <cell r="AF227" t="str">
            <v>Pfizer</v>
          </cell>
          <cell r="AH227" t="str">
            <v>Hiroyuki Hirai</v>
          </cell>
          <cell r="AI227" t="str">
            <v>Michael O'Brien</v>
          </cell>
          <cell r="AJ227" t="str">
            <v>Japan</v>
          </cell>
          <cell r="AL227" t="str">
            <v>Internal Medicine</v>
          </cell>
          <cell r="AM227" t="str">
            <v>JP</v>
          </cell>
          <cell r="AN227" t="str">
            <v>JAPAN</v>
          </cell>
          <cell r="AO227" t="str">
            <v>No</v>
          </cell>
          <cell r="AQ227" t="str">
            <v>EA</v>
          </cell>
          <cell r="AR227" t="str">
            <v>EA</v>
          </cell>
          <cell r="AS227" t="str">
            <v>Vincenzo Acone</v>
          </cell>
          <cell r="AT227" t="str">
            <v>N</v>
          </cell>
          <cell r="AU227" t="str">
            <v>PB</v>
          </cell>
          <cell r="AW227" t="str">
            <v>NO</v>
          </cell>
          <cell r="AX227" t="str">
            <v>JPY</v>
          </cell>
          <cell r="AY227" t="str">
            <v>JPY</v>
          </cell>
          <cell r="AZ227" t="str">
            <v>JPY</v>
          </cell>
          <cell r="BA227">
            <v>980</v>
          </cell>
          <cell r="BB227">
            <v>935</v>
          </cell>
          <cell r="BC227">
            <v>9.1069603196728934</v>
          </cell>
          <cell r="BD227">
            <v>8.6887835703001581</v>
          </cell>
          <cell r="BE227">
            <v>0.45902469981100485</v>
          </cell>
          <cell r="BF227">
            <v>21245</v>
          </cell>
          <cell r="BG227">
            <v>21245</v>
          </cell>
          <cell r="BH227">
            <v>0</v>
          </cell>
          <cell r="BI227">
            <v>0</v>
          </cell>
          <cell r="BJ227">
            <v>14754.428571428572</v>
          </cell>
          <cell r="BK227">
            <v>6490.5714285714275</v>
          </cell>
          <cell r="BL227">
            <v>0.43990666240644444</v>
          </cell>
          <cell r="BM227">
            <v>902.44617172598498</v>
          </cell>
          <cell r="BN227">
            <v>8849.5335757588127</v>
          </cell>
          <cell r="BO227">
            <v>9.8061622432654616</v>
          </cell>
          <cell r="BP227">
            <v>9751.9797474847983</v>
          </cell>
          <cell r="BQ227">
            <v>9751.9797474847983</v>
          </cell>
          <cell r="BR227">
            <v>0</v>
          </cell>
          <cell r="BS227">
            <v>0</v>
          </cell>
          <cell r="BV227">
            <v>184593.20695102686</v>
          </cell>
          <cell r="BW227">
            <v>193477.37199145061</v>
          </cell>
          <cell r="BX227">
            <v>-8884.1650404237444</v>
          </cell>
          <cell r="BY227">
            <v>-4.5918367346938736E-2</v>
          </cell>
          <cell r="BZ227" t="e">
            <v>#REF!</v>
          </cell>
          <cell r="CA227" t="e">
            <v>#REF!</v>
          </cell>
          <cell r="CB227" t="e">
            <v>#REF!</v>
          </cell>
          <cell r="CC227">
            <v>0</v>
          </cell>
        </row>
        <row r="228">
          <cell r="A228" t="str">
            <v>F000031358</v>
          </cell>
          <cell r="B228" t="str">
            <v>F000031358</v>
          </cell>
          <cell r="C228" t="str">
            <v>7305F000031358</v>
          </cell>
          <cell r="D228" t="str">
            <v>54141</v>
          </cell>
          <cell r="E228" t="str">
            <v>7305</v>
          </cell>
          <cell r="F228" t="str">
            <v>79944</v>
          </cell>
          <cell r="G228" t="str">
            <v>Mylan Pipeline</v>
          </cell>
          <cell r="H228" t="str">
            <v>79944</v>
          </cell>
          <cell r="I228" t="str">
            <v>GX</v>
          </cell>
          <cell r="J228" t="str">
            <v>UPJ</v>
          </cell>
          <cell r="K228" t="str">
            <v>PJI</v>
          </cell>
          <cell r="L228" t="str">
            <v>7305</v>
          </cell>
          <cell r="M228" t="str">
            <v>JP02</v>
          </cell>
          <cell r="N228" t="str">
            <v>JP03</v>
          </cell>
          <cell r="O228" t="str">
            <v>MYLAN PHARMACEUTICAL CO., LTD.</v>
          </cell>
          <cell r="P228" t="str">
            <v>JAPAN</v>
          </cell>
          <cell r="R228" t="str">
            <v>NO</v>
          </cell>
          <cell r="S228" t="str">
            <v>1042175</v>
          </cell>
          <cell r="T228" t="str">
            <v>Classic</v>
          </cell>
          <cell r="U228" t="str">
            <v>MYLAN PIPELINE</v>
          </cell>
          <cell r="V228" t="str">
            <v>Telmisartan 40mg TAB 1x100 BTL (PF)</v>
          </cell>
          <cell r="AA228" t="str">
            <v>TRANSFER IN</v>
          </cell>
          <cell r="AB228" t="str">
            <v>NO</v>
          </cell>
          <cell r="AC228" t="str">
            <v>DP</v>
          </cell>
          <cell r="AD228" t="str">
            <v>Trade</v>
          </cell>
          <cell r="AE228" t="str">
            <v>IMB</v>
          </cell>
          <cell r="AF228" t="str">
            <v>Pfizer</v>
          </cell>
          <cell r="AH228" t="str">
            <v>Hiroyuki Hirai</v>
          </cell>
          <cell r="AI228" t="str">
            <v>Michael O'Brien</v>
          </cell>
          <cell r="AJ228" t="str">
            <v>Japan</v>
          </cell>
          <cell r="AL228" t="str">
            <v>Internal Medicine</v>
          </cell>
          <cell r="AM228" t="str">
            <v>JP</v>
          </cell>
          <cell r="AN228" t="str">
            <v>JAPAN</v>
          </cell>
          <cell r="AO228" t="str">
            <v>No</v>
          </cell>
          <cell r="AQ228" t="str">
            <v>EA</v>
          </cell>
          <cell r="AR228" t="str">
            <v>EA</v>
          </cell>
          <cell r="AS228" t="str">
            <v>Vincenzo Acone</v>
          </cell>
          <cell r="AT228" t="str">
            <v>N</v>
          </cell>
          <cell r="AU228" t="str">
            <v>PB</v>
          </cell>
          <cell r="AW228" t="str">
            <v>NO</v>
          </cell>
          <cell r="AX228" t="str">
            <v>JPY</v>
          </cell>
          <cell r="AY228" t="str">
            <v>JPY</v>
          </cell>
          <cell r="AZ228" t="str">
            <v>JPY</v>
          </cell>
          <cell r="BA228">
            <v>700</v>
          </cell>
          <cell r="BB228">
            <v>700</v>
          </cell>
          <cell r="BC228">
            <v>6.5049716569092091</v>
          </cell>
          <cell r="BD228">
            <v>6.5049716569092091</v>
          </cell>
          <cell r="BE228">
            <v>0.3278747950763185</v>
          </cell>
          <cell r="BF228">
            <v>1750</v>
          </cell>
          <cell r="BG228">
            <v>1750</v>
          </cell>
          <cell r="BH228">
            <v>0</v>
          </cell>
          <cell r="BI228">
            <v>0</v>
          </cell>
          <cell r="BJ228">
            <v>2346</v>
          </cell>
          <cell r="BK228">
            <v>-596</v>
          </cell>
          <cell r="BL228">
            <v>-0.25404944586530265</v>
          </cell>
          <cell r="BM228">
            <v>107.4269757125285</v>
          </cell>
          <cell r="BN228">
            <v>466.35391567102886</v>
          </cell>
          <cell r="BO228">
            <v>4.3411248671746892</v>
          </cell>
          <cell r="BP228">
            <v>573.78089138355733</v>
          </cell>
          <cell r="BQ228">
            <v>573.78089138355733</v>
          </cell>
          <cell r="BR228">
            <v>0</v>
          </cell>
          <cell r="BS228">
            <v>0</v>
          </cell>
          <cell r="BV228">
            <v>11383.700399591116</v>
          </cell>
          <cell r="BW228">
            <v>11383.700399591116</v>
          </cell>
          <cell r="BX228">
            <v>0</v>
          </cell>
          <cell r="BY228">
            <v>0</v>
          </cell>
          <cell r="BZ228" t="e">
            <v>#REF!</v>
          </cell>
          <cell r="CA228" t="e">
            <v>#REF!</v>
          </cell>
          <cell r="CB228" t="e">
            <v>#REF!</v>
          </cell>
          <cell r="CC228">
            <v>0</v>
          </cell>
        </row>
        <row r="229">
          <cell r="A229" t="str">
            <v>F000031463</v>
          </cell>
          <cell r="B229" t="str">
            <v>F000031463</v>
          </cell>
          <cell r="C229" t="str">
            <v>7305F000031463</v>
          </cell>
          <cell r="D229" t="str">
            <v>54146</v>
          </cell>
          <cell r="E229" t="str">
            <v>7305</v>
          </cell>
          <cell r="F229" t="str">
            <v>79944</v>
          </cell>
          <cell r="G229" t="str">
            <v>Mylan Pipeline</v>
          </cell>
          <cell r="H229" t="str">
            <v>79944</v>
          </cell>
          <cell r="I229" t="str">
            <v>GX</v>
          </cell>
          <cell r="J229" t="str">
            <v>UPJ</v>
          </cell>
          <cell r="K229" t="str">
            <v>PJI</v>
          </cell>
          <cell r="L229" t="str">
            <v>7305</v>
          </cell>
          <cell r="M229" t="str">
            <v>JP02</v>
          </cell>
          <cell r="N229" t="str">
            <v>JP03</v>
          </cell>
          <cell r="O229" t="str">
            <v>MYLAN PHARMACEUTICAL CO., LTD.</v>
          </cell>
          <cell r="P229" t="str">
            <v>JAPAN</v>
          </cell>
          <cell r="R229" t="str">
            <v>NO</v>
          </cell>
          <cell r="S229" t="str">
            <v>1042175</v>
          </cell>
          <cell r="T229" t="str">
            <v>Classic</v>
          </cell>
          <cell r="U229" t="str">
            <v>MYLAN PIPELINE</v>
          </cell>
          <cell r="V229" t="str">
            <v>Telmisartan 80mg TAB 10x14 BLST (PF)</v>
          </cell>
          <cell r="AA229" t="str">
            <v>TRANSFER IN</v>
          </cell>
          <cell r="AB229" t="str">
            <v>NO</v>
          </cell>
          <cell r="AC229" t="str">
            <v>DP</v>
          </cell>
          <cell r="AD229" t="str">
            <v>Trade</v>
          </cell>
          <cell r="AE229" t="str">
            <v>IMB</v>
          </cell>
          <cell r="AF229" t="str">
            <v>Pfizer</v>
          </cell>
          <cell r="AH229" t="str">
            <v>Hiroyuki Hirai</v>
          </cell>
          <cell r="AI229" t="str">
            <v>Michael O'Brien</v>
          </cell>
          <cell r="AJ229" t="str">
            <v>Japan</v>
          </cell>
          <cell r="AL229" t="str">
            <v>Internal Medicine</v>
          </cell>
          <cell r="AM229" t="str">
            <v>JP</v>
          </cell>
          <cell r="AN229" t="str">
            <v>JAPAN</v>
          </cell>
          <cell r="AO229" t="str">
            <v>No</v>
          </cell>
          <cell r="AQ229" t="str">
            <v>EA</v>
          </cell>
          <cell r="AR229" t="str">
            <v>EA</v>
          </cell>
          <cell r="AS229" t="str">
            <v>Vincenzo Acone</v>
          </cell>
          <cell r="AT229" t="str">
            <v>N</v>
          </cell>
          <cell r="AU229" t="str">
            <v>PB</v>
          </cell>
          <cell r="AW229" t="str">
            <v>NO</v>
          </cell>
          <cell r="AX229" t="str">
            <v>JPY</v>
          </cell>
          <cell r="AY229" t="str">
            <v>JPY</v>
          </cell>
          <cell r="AZ229" t="str">
            <v>JPY</v>
          </cell>
          <cell r="BA229">
            <v>2520</v>
          </cell>
          <cell r="BB229">
            <v>2408</v>
          </cell>
          <cell r="BC229">
            <v>23.417897964873152</v>
          </cell>
          <cell r="BD229">
            <v>22.37710249976768</v>
          </cell>
          <cell r="BE229">
            <v>1.1803491758517799</v>
          </cell>
          <cell r="BF229">
            <v>3178</v>
          </cell>
          <cell r="BG229">
            <v>3178</v>
          </cell>
          <cell r="BH229">
            <v>0</v>
          </cell>
          <cell r="BI229">
            <v>0</v>
          </cell>
          <cell r="BJ229">
            <v>1571.4285714285713</v>
          </cell>
          <cell r="BK229">
            <v>1606.5714285714287</v>
          </cell>
          <cell r="BL229">
            <v>1.0223636363636366</v>
          </cell>
          <cell r="BM229">
            <v>247.53603464633287</v>
          </cell>
          <cell r="BN229">
            <v>3503.6136462106233</v>
          </cell>
          <cell r="BO229">
            <v>14.153953993875726</v>
          </cell>
          <cell r="BP229">
            <v>3751.1496808569564</v>
          </cell>
          <cell r="BQ229">
            <v>3751.1496808569564</v>
          </cell>
          <cell r="BR229">
            <v>0</v>
          </cell>
          <cell r="BS229">
            <v>0</v>
          </cell>
          <cell r="BV229">
            <v>71114.431744261688</v>
          </cell>
          <cell r="BW229">
            <v>74422.079732366881</v>
          </cell>
          <cell r="BX229">
            <v>-3307.6479881051928</v>
          </cell>
          <cell r="BY229">
            <v>-4.4444444444444418E-2</v>
          </cell>
          <cell r="BZ229" t="e">
            <v>#REF!</v>
          </cell>
          <cell r="CA229" t="e">
            <v>#REF!</v>
          </cell>
          <cell r="CB229" t="e">
            <v>#REF!</v>
          </cell>
          <cell r="CC229">
            <v>0</v>
          </cell>
        </row>
        <row r="230">
          <cell r="A230" t="str">
            <v>F000031464</v>
          </cell>
          <cell r="B230" t="str">
            <v>F000031464</v>
          </cell>
          <cell r="C230" t="str">
            <v>7305F000031464</v>
          </cell>
          <cell r="D230" t="str">
            <v>54147</v>
          </cell>
          <cell r="E230" t="str">
            <v>7305</v>
          </cell>
          <cell r="F230" t="str">
            <v>79944</v>
          </cell>
          <cell r="G230" t="str">
            <v>Mylan Pipeline</v>
          </cell>
          <cell r="H230" t="str">
            <v>79944</v>
          </cell>
          <cell r="I230" t="str">
            <v>GX</v>
          </cell>
          <cell r="J230" t="str">
            <v>UPJ</v>
          </cell>
          <cell r="K230" t="str">
            <v>PJI</v>
          </cell>
          <cell r="L230" t="str">
            <v>7305</v>
          </cell>
          <cell r="M230" t="str">
            <v>JP02</v>
          </cell>
          <cell r="N230" t="str">
            <v>JP03</v>
          </cell>
          <cell r="O230" t="str">
            <v>MYLAN PHARMACEUTICAL CO., LTD.</v>
          </cell>
          <cell r="P230" t="str">
            <v>JAPAN</v>
          </cell>
          <cell r="R230" t="str">
            <v>NO</v>
          </cell>
          <cell r="S230" t="str">
            <v>1042175</v>
          </cell>
          <cell r="T230" t="str">
            <v>Classic</v>
          </cell>
          <cell r="U230" t="str">
            <v>MYLAN PIPELINE</v>
          </cell>
          <cell r="V230" t="str">
            <v>Telmisartan 80mg TAB 1x100 BTL (PF)</v>
          </cell>
          <cell r="AA230" t="str">
            <v>TRANSFER IN</v>
          </cell>
          <cell r="AB230" t="str">
            <v>NO</v>
          </cell>
          <cell r="AC230" t="str">
            <v>DP</v>
          </cell>
          <cell r="AD230" t="str">
            <v>Trade</v>
          </cell>
          <cell r="AE230" t="str">
            <v>IMB</v>
          </cell>
          <cell r="AF230" t="str">
            <v>Pfizer</v>
          </cell>
          <cell r="AH230" t="str">
            <v>Hiroyuki Hirai</v>
          </cell>
          <cell r="AI230" t="str">
            <v>Michael O'Brien</v>
          </cell>
          <cell r="AJ230" t="str">
            <v>Japan</v>
          </cell>
          <cell r="AL230" t="str">
            <v>Internal Medicine</v>
          </cell>
          <cell r="AM230" t="str">
            <v>JP</v>
          </cell>
          <cell r="AN230" t="str">
            <v>JAPAN</v>
          </cell>
          <cell r="AO230" t="str">
            <v>No</v>
          </cell>
          <cell r="AQ230" t="str">
            <v>EA</v>
          </cell>
          <cell r="AR230" t="str">
            <v>EA</v>
          </cell>
          <cell r="AS230" t="str">
            <v>Vincenzo Acone</v>
          </cell>
          <cell r="AT230" t="str">
            <v>N</v>
          </cell>
          <cell r="AU230" t="str">
            <v>PB</v>
          </cell>
          <cell r="AW230" t="str">
            <v>NO</v>
          </cell>
          <cell r="AX230" t="str">
            <v>JPY</v>
          </cell>
          <cell r="AY230" t="str">
            <v>JPY</v>
          </cell>
          <cell r="AZ230" t="str">
            <v>JPY</v>
          </cell>
          <cell r="BA230">
            <v>1800</v>
          </cell>
          <cell r="BB230">
            <v>1720</v>
          </cell>
          <cell r="BC230">
            <v>16.727069974909394</v>
          </cell>
          <cell r="BD230">
            <v>15.9836446426912</v>
          </cell>
          <cell r="BE230">
            <v>0.84310656367687209</v>
          </cell>
          <cell r="BF230">
            <v>50</v>
          </cell>
          <cell r="BG230">
            <v>50</v>
          </cell>
          <cell r="BH230">
            <v>0</v>
          </cell>
          <cell r="BI230">
            <v>0</v>
          </cell>
          <cell r="BJ230">
            <v>50</v>
          </cell>
          <cell r="BK230">
            <v>0</v>
          </cell>
          <cell r="BL230">
            <v>0</v>
          </cell>
          <cell r="BM230">
            <v>11.339673827597881</v>
          </cell>
          <cell r="BN230">
            <v>30.815654356245727</v>
          </cell>
          <cell r="BO230">
            <v>2.7175080010897901</v>
          </cell>
          <cell r="BP230">
            <v>42.155328183843608</v>
          </cell>
          <cell r="BQ230">
            <v>42.155328183843608</v>
          </cell>
          <cell r="BR230">
            <v>0</v>
          </cell>
          <cell r="BS230">
            <v>0</v>
          </cell>
          <cell r="BV230">
            <v>799.18223213455997</v>
          </cell>
          <cell r="BW230">
            <v>836.35349874546966</v>
          </cell>
          <cell r="BX230">
            <v>-37.171266610909697</v>
          </cell>
          <cell r="BY230">
            <v>-4.4444444444444363E-2</v>
          </cell>
          <cell r="BZ230" t="e">
            <v>#REF!</v>
          </cell>
          <cell r="CA230" t="e">
            <v>#REF!</v>
          </cell>
          <cell r="CB230" t="e">
            <v>#REF!</v>
          </cell>
          <cell r="CC230">
            <v>0</v>
          </cell>
        </row>
        <row r="231">
          <cell r="A231" t="str">
            <v>F000032978</v>
          </cell>
          <cell r="B231" t="str">
            <v>F000032978</v>
          </cell>
          <cell r="C231" t="str">
            <v>7305F000032978</v>
          </cell>
          <cell r="D231" t="str">
            <v>54010</v>
          </cell>
          <cell r="E231" t="str">
            <v>7305</v>
          </cell>
          <cell r="F231" t="str">
            <v>79944</v>
          </cell>
          <cell r="G231" t="str">
            <v>Mylan Pipeline</v>
          </cell>
          <cell r="H231" t="str">
            <v>79944</v>
          </cell>
          <cell r="I231" t="str">
            <v>GX</v>
          </cell>
          <cell r="J231" t="str">
            <v>UPJ</v>
          </cell>
          <cell r="K231" t="str">
            <v>PJI</v>
          </cell>
          <cell r="L231" t="str">
            <v>7305</v>
          </cell>
          <cell r="M231" t="str">
            <v>JP02</v>
          </cell>
          <cell r="N231" t="str">
            <v>JP03</v>
          </cell>
          <cell r="O231" t="str">
            <v>MYLAN PHARMACEUTICAL CO., LTD.</v>
          </cell>
          <cell r="P231" t="str">
            <v>JAPAN</v>
          </cell>
          <cell r="R231" t="str">
            <v>NO</v>
          </cell>
          <cell r="S231" t="str">
            <v>1042175</v>
          </cell>
          <cell r="T231" t="str">
            <v>Classic</v>
          </cell>
          <cell r="U231" t="str">
            <v>MYLAN PIPELINE</v>
          </cell>
          <cell r="V231" t="str">
            <v>Mesalazine 400mg TAB 50x10 BLST (PF)</v>
          </cell>
          <cell r="AA231" t="str">
            <v>TRANSFER IN</v>
          </cell>
          <cell r="AB231" t="str">
            <v>NO</v>
          </cell>
          <cell r="AC231" t="str">
            <v>DP</v>
          </cell>
          <cell r="AD231" t="str">
            <v>Trade</v>
          </cell>
          <cell r="AE231" t="str">
            <v>IMB</v>
          </cell>
          <cell r="AF231" t="str">
            <v>Pfizer</v>
          </cell>
          <cell r="AH231" t="str">
            <v>Hiroyuki Hirai</v>
          </cell>
          <cell r="AI231" t="str">
            <v>Michael O'Brien</v>
          </cell>
          <cell r="AJ231" t="str">
            <v>Japan</v>
          </cell>
          <cell r="AL231" t="str">
            <v>Internal Medicine</v>
          </cell>
          <cell r="AM231" t="str">
            <v>JP</v>
          </cell>
          <cell r="AN231" t="str">
            <v>JAPAN</v>
          </cell>
          <cell r="AO231" t="str">
            <v>No</v>
          </cell>
          <cell r="AQ231" t="str">
            <v>EA</v>
          </cell>
          <cell r="AR231" t="str">
            <v>EA</v>
          </cell>
          <cell r="AS231" t="str">
            <v>Vincenzo Acone</v>
          </cell>
          <cell r="AT231" t="str">
            <v>N</v>
          </cell>
          <cell r="AU231" t="str">
            <v>PB</v>
          </cell>
          <cell r="AW231" t="str">
            <v>NO</v>
          </cell>
          <cell r="AX231" t="str">
            <v>JPY</v>
          </cell>
          <cell r="AY231" t="str">
            <v>JPY</v>
          </cell>
          <cell r="AZ231" t="str">
            <v>JPY</v>
          </cell>
          <cell r="BA231">
            <v>8632</v>
          </cell>
          <cell r="BB231">
            <v>8632</v>
          </cell>
          <cell r="BC231">
            <v>80.215593346343283</v>
          </cell>
          <cell r="BD231">
            <v>80.215593346343283</v>
          </cell>
          <cell r="BE231">
            <v>4.0431642392032199</v>
          </cell>
          <cell r="BF231">
            <v>15200</v>
          </cell>
          <cell r="BG231">
            <v>15200</v>
          </cell>
          <cell r="BH231">
            <v>0</v>
          </cell>
          <cell r="BI231">
            <v>0</v>
          </cell>
          <cell r="BJ231">
            <v>52852</v>
          </cell>
          <cell r="BK231">
            <v>-37652</v>
          </cell>
          <cell r="BL231">
            <v>-0.71240445016271858</v>
          </cell>
          <cell r="BM231">
            <v>29844.214987050942</v>
          </cell>
          <cell r="BN231">
            <v>31611.881448837998</v>
          </cell>
          <cell r="BO231">
            <v>1.0592297858246238</v>
          </cell>
          <cell r="BP231">
            <v>61456.09643588894</v>
          </cell>
          <cell r="BQ231">
            <v>61456.09643588894</v>
          </cell>
          <cell r="BR231">
            <v>0</v>
          </cell>
          <cell r="BS231">
            <v>0</v>
          </cell>
          <cell r="BV231">
            <v>1219277.0188644179</v>
          </cell>
          <cell r="BW231">
            <v>1219277.0188644179</v>
          </cell>
          <cell r="BX231">
            <v>0</v>
          </cell>
          <cell r="BY231">
            <v>0</v>
          </cell>
          <cell r="BZ231" t="e">
            <v>#REF!</v>
          </cell>
          <cell r="CA231" t="e">
            <v>#REF!</v>
          </cell>
          <cell r="CB231" t="e">
            <v>#REF!</v>
          </cell>
          <cell r="CC231">
            <v>0</v>
          </cell>
        </row>
        <row r="232">
          <cell r="A232" t="str">
            <v>F000033553</v>
          </cell>
          <cell r="B232" t="str">
            <v>F000033553</v>
          </cell>
          <cell r="C232" t="str">
            <v>5923F000033553</v>
          </cell>
          <cell r="D232" t="str">
            <v>53635</v>
          </cell>
          <cell r="E232" t="str">
            <v>7305</v>
          </cell>
          <cell r="F232" t="str">
            <v>71012</v>
          </cell>
          <cell r="G232" t="str">
            <v>Precedex</v>
          </cell>
          <cell r="H232" t="str">
            <v>71012</v>
          </cell>
          <cell r="I232" t="str">
            <v>RX</v>
          </cell>
          <cell r="J232" t="str">
            <v>PBG</v>
          </cell>
          <cell r="K232" t="str">
            <v>PJI</v>
          </cell>
          <cell r="L232" t="str">
            <v>5923</v>
          </cell>
          <cell r="M232" t="str">
            <v>9130</v>
          </cell>
          <cell r="N232" t="str">
            <v>BE52</v>
          </cell>
          <cell r="O232" t="str">
            <v>TERUMO CORPORATION</v>
          </cell>
          <cell r="P232" t="str">
            <v>JAPAN</v>
          </cell>
          <cell r="R232" t="str">
            <v>NO</v>
          </cell>
          <cell r="S232" t="str">
            <v>1042259</v>
          </cell>
          <cell r="T232" t="str">
            <v>Lite</v>
          </cell>
          <cell r="U232" t="str">
            <v>PRECEDEX</v>
          </cell>
          <cell r="V232" t="str">
            <v>PRECEDEX 200mcg/50ml INJ 5x1 SYR (PF)</v>
          </cell>
          <cell r="AA232" t="str">
            <v>TRANSFER IN</v>
          </cell>
          <cell r="AB232" t="str">
            <v>NO</v>
          </cell>
          <cell r="AC232" t="str">
            <v>DP</v>
          </cell>
          <cell r="AD232" t="str">
            <v>Trade</v>
          </cell>
          <cell r="AE232" t="str">
            <v>IMB</v>
          </cell>
          <cell r="AF232" t="str">
            <v>Pfizer</v>
          </cell>
          <cell r="AH232" t="str">
            <v>Hiroyuki Hirai</v>
          </cell>
          <cell r="AI232" t="str">
            <v>Michael O'Brien</v>
          </cell>
          <cell r="AJ232" t="str">
            <v>Japan</v>
          </cell>
          <cell r="AL232" t="str">
            <v>Hospital</v>
          </cell>
          <cell r="AM232" t="str">
            <v>JP</v>
          </cell>
          <cell r="AN232" t="str">
            <v>JAPAN</v>
          </cell>
          <cell r="AO232" t="str">
            <v>YES</v>
          </cell>
          <cell r="AQ232" t="str">
            <v>EA</v>
          </cell>
          <cell r="AR232" t="str">
            <v>EA</v>
          </cell>
          <cell r="AS232" t="str">
            <v>Vincenzo Acone</v>
          </cell>
          <cell r="AT232" t="str">
            <v>Y</v>
          </cell>
          <cell r="AU232" t="str">
            <v>Toll</v>
          </cell>
          <cell r="AW232" t="str">
            <v>NO</v>
          </cell>
          <cell r="AX232" t="str">
            <v>JPY</v>
          </cell>
          <cell r="AY232" t="str">
            <v>JPY</v>
          </cell>
          <cell r="AZ232" t="str">
            <v>JPY</v>
          </cell>
          <cell r="BA232">
            <v>5380</v>
          </cell>
          <cell r="BB232">
            <v>4600</v>
          </cell>
          <cell r="BC232">
            <v>49.995353591673634</v>
          </cell>
          <cell r="BD232">
            <v>42.746956602546234</v>
          </cell>
          <cell r="BE232">
            <v>5.0346891780692449</v>
          </cell>
          <cell r="BF232">
            <v>65268</v>
          </cell>
          <cell r="BG232">
            <v>65268</v>
          </cell>
          <cell r="BH232">
            <v>0</v>
          </cell>
          <cell r="BI232">
            <v>0</v>
          </cell>
          <cell r="BJ232">
            <v>62268</v>
          </cell>
          <cell r="BK232">
            <v>3000</v>
          </cell>
          <cell r="BL232">
            <v>4.8178839853536326E-2</v>
          </cell>
          <cell r="BM232">
            <v>94664.538583390968</v>
          </cell>
          <cell r="BN232">
            <v>233939.55469083253</v>
          </cell>
          <cell r="BO232">
            <v>2.4712480321736612</v>
          </cell>
          <cell r="BP232">
            <v>328604.0932742235</v>
          </cell>
          <cell r="BQ232">
            <v>328604.0932742235</v>
          </cell>
          <cell r="BR232">
            <v>0</v>
          </cell>
          <cell r="BS232">
            <v>0</v>
          </cell>
          <cell r="BV232">
            <v>2790008.3635349874</v>
          </cell>
          <cell r="BW232">
            <v>3263096.7382213548</v>
          </cell>
          <cell r="BX232">
            <v>-473088.37468636734</v>
          </cell>
          <cell r="BY232">
            <v>-0.14498141263940517</v>
          </cell>
          <cell r="BZ232" t="e">
            <v>#REF!</v>
          </cell>
          <cell r="CA232" t="e">
            <v>#REF!</v>
          </cell>
          <cell r="CB232" t="e">
            <v>#REF!</v>
          </cell>
          <cell r="CC232">
            <v>0</v>
          </cell>
        </row>
        <row r="233">
          <cell r="A233" t="str">
            <v>F000034514</v>
          </cell>
          <cell r="B233" t="str">
            <v>F000034514</v>
          </cell>
          <cell r="C233" t="str">
            <v>7305F000034514</v>
          </cell>
          <cell r="D233" t="str">
            <v>58254</v>
          </cell>
          <cell r="E233" t="str">
            <v>7305</v>
          </cell>
          <cell r="F233" t="str">
            <v>79944</v>
          </cell>
          <cell r="G233" t="str">
            <v>Mylan Pipeline</v>
          </cell>
          <cell r="H233" t="str">
            <v>79944</v>
          </cell>
          <cell r="I233" t="str">
            <v>GX</v>
          </cell>
          <cell r="J233" t="str">
            <v>UPJ</v>
          </cell>
          <cell r="K233" t="str">
            <v>PJI</v>
          </cell>
          <cell r="L233" t="str">
            <v>7305</v>
          </cell>
          <cell r="M233" t="str">
            <v>JP02</v>
          </cell>
          <cell r="N233" t="str">
            <v>JP03</v>
          </cell>
          <cell r="O233" t="str">
            <v>MYLAN PHARMACEUTICAL CO., LTD.</v>
          </cell>
          <cell r="P233" t="str">
            <v>JAPAN</v>
          </cell>
          <cell r="R233" t="str">
            <v>NO</v>
          </cell>
          <cell r="S233" t="str">
            <v>1042175</v>
          </cell>
          <cell r="T233" t="str">
            <v>Classic</v>
          </cell>
          <cell r="U233" t="str">
            <v>MYLAN PIPELINE</v>
          </cell>
          <cell r="V233" t="str">
            <v>Famciclovir 250mg TAB 7x6 BLST (PF)</v>
          </cell>
          <cell r="AA233" t="str">
            <v>TRANSFER IN</v>
          </cell>
          <cell r="AB233" t="str">
            <v>NO</v>
          </cell>
          <cell r="AC233" t="str">
            <v>DP</v>
          </cell>
          <cell r="AD233" t="str">
            <v>Trade</v>
          </cell>
          <cell r="AE233" t="str">
            <v>IMB</v>
          </cell>
          <cell r="AF233" t="str">
            <v>Pfizer</v>
          </cell>
          <cell r="AH233" t="str">
            <v>Hiroyuki Hirai</v>
          </cell>
          <cell r="AI233" t="str">
            <v>Michael O'Brien</v>
          </cell>
          <cell r="AJ233" t="str">
            <v>Japan</v>
          </cell>
          <cell r="AL233" t="str">
            <v>Internal Medicine</v>
          </cell>
          <cell r="AM233" t="str">
            <v>JP</v>
          </cell>
          <cell r="AN233" t="str">
            <v>JAPAN</v>
          </cell>
          <cell r="AO233" t="str">
            <v>No</v>
          </cell>
          <cell r="AQ233" t="str">
            <v>EA</v>
          </cell>
          <cell r="AR233" t="str">
            <v>EA</v>
          </cell>
          <cell r="AS233" t="str">
            <v>Vincenzo Acone</v>
          </cell>
          <cell r="AT233" t="str">
            <v>N</v>
          </cell>
          <cell r="AU233" t="str">
            <v>PB</v>
          </cell>
          <cell r="AW233" t="str">
            <v>NO</v>
          </cell>
          <cell r="AX233" t="str">
            <v>JPY</v>
          </cell>
          <cell r="AY233" t="str">
            <v>JPY</v>
          </cell>
          <cell r="AZ233" t="str">
            <v>JPY</v>
          </cell>
          <cell r="BA233">
            <v>3442.5518198229997</v>
          </cell>
          <cell r="BB233">
            <v>3288</v>
          </cell>
          <cell r="BC233">
            <v>31.991002879128331</v>
          </cell>
          <cell r="BD233">
            <v>30.554781154167827</v>
          </cell>
          <cell r="BE233">
            <v>1.6124655447182012</v>
          </cell>
          <cell r="BF233">
            <v>9640</v>
          </cell>
          <cell r="BG233">
            <v>9640</v>
          </cell>
          <cell r="BH233">
            <v>0</v>
          </cell>
          <cell r="BI233">
            <v>0</v>
          </cell>
          <cell r="BJ233">
            <v>7264</v>
          </cell>
          <cell r="BK233">
            <v>2376</v>
          </cell>
          <cell r="BL233">
            <v>0.32709251101321585</v>
          </cell>
          <cell r="BM233">
            <v>3884.6699815591192</v>
          </cell>
          <cell r="BN233">
            <v>11659.497869524341</v>
          </cell>
          <cell r="BO233">
            <v>3.0014127132737234</v>
          </cell>
          <cell r="BP233">
            <v>15544.167851083461</v>
          </cell>
          <cell r="BQ233">
            <v>15544.167851083461</v>
          </cell>
          <cell r="BR233">
            <v>0</v>
          </cell>
          <cell r="BS233">
            <v>0</v>
          </cell>
          <cell r="BV233">
            <v>294548.09032617783</v>
          </cell>
          <cell r="BW233">
            <v>308393.26775479713</v>
          </cell>
          <cell r="BX233">
            <v>-13845.177428619296</v>
          </cell>
          <cell r="BY233">
            <v>-4.4894551458326805E-2</v>
          </cell>
          <cell r="BZ233" t="e">
            <v>#REF!</v>
          </cell>
          <cell r="CA233" t="e">
            <v>#REF!</v>
          </cell>
          <cell r="CB233" t="e">
            <v>#REF!</v>
          </cell>
          <cell r="CC233">
            <v>0</v>
          </cell>
        </row>
        <row r="234">
          <cell r="A234" t="str">
            <v>F000034517</v>
          </cell>
          <cell r="B234" t="str">
            <v>F000034517</v>
          </cell>
          <cell r="C234" t="str">
            <v>7305F000034517</v>
          </cell>
          <cell r="D234" t="str">
            <v>54931</v>
          </cell>
          <cell r="E234" t="str">
            <v>7305</v>
          </cell>
          <cell r="F234" t="str">
            <v>79944</v>
          </cell>
          <cell r="G234" t="str">
            <v>Mylan Pipeline</v>
          </cell>
          <cell r="H234" t="str">
            <v>79944</v>
          </cell>
          <cell r="I234" t="str">
            <v>GX</v>
          </cell>
          <cell r="J234" t="str">
            <v>UPJ</v>
          </cell>
          <cell r="K234" t="str">
            <v>PJI</v>
          </cell>
          <cell r="L234" t="str">
            <v>7305</v>
          </cell>
          <cell r="M234" t="str">
            <v>JP02</v>
          </cell>
          <cell r="N234" t="str">
            <v>JP03</v>
          </cell>
          <cell r="O234" t="str">
            <v>MYLAN PHARMACEUTICAL CO., LTD.</v>
          </cell>
          <cell r="P234" t="str">
            <v>JAPAN</v>
          </cell>
          <cell r="R234" t="str">
            <v>NO</v>
          </cell>
          <cell r="S234" t="str">
            <v>1042175</v>
          </cell>
          <cell r="T234" t="str">
            <v>Classic</v>
          </cell>
          <cell r="U234" t="str">
            <v>MYLAN PIPELINE</v>
          </cell>
          <cell r="V234" t="str">
            <v>Rosuvastatin 2.5mg TAB 10x10 BLST (PF)</v>
          </cell>
          <cell r="AA234" t="str">
            <v>TRANSFER IN</v>
          </cell>
          <cell r="AB234" t="str">
            <v>NO</v>
          </cell>
          <cell r="AC234" t="str">
            <v>DP</v>
          </cell>
          <cell r="AD234" t="str">
            <v>Trade</v>
          </cell>
          <cell r="AE234" t="str">
            <v>IMB</v>
          </cell>
          <cell r="AF234" t="str">
            <v>Pfizer</v>
          </cell>
          <cell r="AH234" t="str">
            <v>Hiroyuki Hirai</v>
          </cell>
          <cell r="AI234" t="str">
            <v>Michael O'Brien</v>
          </cell>
          <cell r="AJ234" t="str">
            <v>Japan</v>
          </cell>
          <cell r="AL234" t="str">
            <v>Internal Medicine</v>
          </cell>
          <cell r="AM234" t="str">
            <v>JP</v>
          </cell>
          <cell r="AN234" t="str">
            <v>JAPAN</v>
          </cell>
          <cell r="AO234" t="str">
            <v>No</v>
          </cell>
          <cell r="AQ234" t="str">
            <v>EA</v>
          </cell>
          <cell r="AR234" t="str">
            <v>EA</v>
          </cell>
          <cell r="AS234" t="str">
            <v>Vincenzo Acone</v>
          </cell>
          <cell r="AT234" t="str">
            <v>N</v>
          </cell>
          <cell r="AU234" t="str">
            <v>PB</v>
          </cell>
          <cell r="AW234" t="str">
            <v>NO</v>
          </cell>
          <cell r="AX234" t="str">
            <v>JPY</v>
          </cell>
          <cell r="AY234" t="str">
            <v>JPY</v>
          </cell>
          <cell r="AZ234" t="str">
            <v>JPY</v>
          </cell>
          <cell r="BA234">
            <v>603.68115436000005</v>
          </cell>
          <cell r="BB234">
            <v>651</v>
          </cell>
          <cell r="BC234">
            <v>5.6098982841743341</v>
          </cell>
          <cell r="BD234">
            <v>6.0496236409255646</v>
          </cell>
          <cell r="BE234">
            <v>0.28275976854117224</v>
          </cell>
          <cell r="BF234">
            <v>21880</v>
          </cell>
          <cell r="BG234">
            <v>21880</v>
          </cell>
          <cell r="BH234">
            <v>0</v>
          </cell>
          <cell r="BI234">
            <v>0</v>
          </cell>
          <cell r="BJ234">
            <v>23234</v>
          </cell>
          <cell r="BK234">
            <v>-1354</v>
          </cell>
          <cell r="BL234">
            <v>-5.827666351037273E-2</v>
          </cell>
          <cell r="BM234">
            <v>3864.0858295796061</v>
          </cell>
          <cell r="BN234">
            <v>2322.6979061012426</v>
          </cell>
          <cell r="BO234">
            <v>0.60109894255478813</v>
          </cell>
          <cell r="BP234">
            <v>6186.7837356808486</v>
          </cell>
          <cell r="BQ234">
            <v>6186.7837356808486</v>
          </cell>
          <cell r="BR234">
            <v>0</v>
          </cell>
          <cell r="BS234">
            <v>0</v>
          </cell>
          <cell r="BV234">
            <v>132365.76526345135</v>
          </cell>
          <cell r="BW234">
            <v>122744.57445773443</v>
          </cell>
          <cell r="BX234">
            <v>9621.1908057169203</v>
          </cell>
          <cell r="BY234">
            <v>7.8383837723351737E-2</v>
          </cell>
          <cell r="BZ234" t="e">
            <v>#REF!</v>
          </cell>
          <cell r="CA234" t="e">
            <v>#REF!</v>
          </cell>
          <cell r="CB234" t="e">
            <v>#REF!</v>
          </cell>
          <cell r="CC234">
            <v>0</v>
          </cell>
        </row>
        <row r="235">
          <cell r="A235" t="str">
            <v>F000034518</v>
          </cell>
          <cell r="B235" t="str">
            <v>F000034518</v>
          </cell>
          <cell r="C235" t="str">
            <v>7305F000034518</v>
          </cell>
          <cell r="D235" t="str">
            <v>54932</v>
          </cell>
          <cell r="E235" t="str">
            <v>7305</v>
          </cell>
          <cell r="F235" t="str">
            <v>79944</v>
          </cell>
          <cell r="G235" t="str">
            <v>Mylan Pipeline</v>
          </cell>
          <cell r="H235" t="str">
            <v>79944</v>
          </cell>
          <cell r="I235" t="str">
            <v>GX</v>
          </cell>
          <cell r="J235" t="str">
            <v>UPJ</v>
          </cell>
          <cell r="K235" t="str">
            <v>PJI</v>
          </cell>
          <cell r="L235" t="str">
            <v>7305</v>
          </cell>
          <cell r="M235" t="str">
            <v>JP02</v>
          </cell>
          <cell r="N235" t="str">
            <v>JP03</v>
          </cell>
          <cell r="O235" t="str">
            <v>MYLAN PHARMACEUTICAL CO., LTD.</v>
          </cell>
          <cell r="P235" t="str">
            <v>JAPAN</v>
          </cell>
          <cell r="R235" t="str">
            <v>NO</v>
          </cell>
          <cell r="S235" t="str">
            <v>1042175</v>
          </cell>
          <cell r="T235" t="str">
            <v>Classic</v>
          </cell>
          <cell r="U235" t="str">
            <v>MYLAN PIPELINE</v>
          </cell>
          <cell r="V235" t="str">
            <v>Rosuvastatin 2.5mg TAB 10x14 BLST (PF)</v>
          </cell>
          <cell r="AA235" t="str">
            <v>TRANSFER IN</v>
          </cell>
          <cell r="AB235" t="str">
            <v>NO</v>
          </cell>
          <cell r="AC235" t="str">
            <v>DP</v>
          </cell>
          <cell r="AD235" t="str">
            <v>Trade</v>
          </cell>
          <cell r="AE235" t="str">
            <v>IMB</v>
          </cell>
          <cell r="AF235" t="str">
            <v>Pfizer</v>
          </cell>
          <cell r="AH235" t="str">
            <v>Hiroyuki Hirai</v>
          </cell>
          <cell r="AI235" t="str">
            <v>Michael O'Brien</v>
          </cell>
          <cell r="AJ235" t="str">
            <v>Japan</v>
          </cell>
          <cell r="AL235" t="str">
            <v>Internal Medicine</v>
          </cell>
          <cell r="AM235" t="str">
            <v>JP</v>
          </cell>
          <cell r="AN235" t="str">
            <v>JAPAN</v>
          </cell>
          <cell r="AO235" t="str">
            <v>No</v>
          </cell>
          <cell r="AQ235" t="str">
            <v>EA</v>
          </cell>
          <cell r="AR235" t="str">
            <v>EA</v>
          </cell>
          <cell r="AS235" t="str">
            <v>Vincenzo Acone</v>
          </cell>
          <cell r="AT235" t="str">
            <v>N</v>
          </cell>
          <cell r="AU235" t="str">
            <v>PB</v>
          </cell>
          <cell r="AW235" t="str">
            <v>NO</v>
          </cell>
          <cell r="AX235" t="str">
            <v>JPY</v>
          </cell>
          <cell r="AY235" t="str">
            <v>JPY</v>
          </cell>
          <cell r="AZ235" t="str">
            <v>JPY</v>
          </cell>
          <cell r="BA235">
            <v>844.753616104</v>
          </cell>
          <cell r="BB235">
            <v>910</v>
          </cell>
          <cell r="BC235">
            <v>7.8501404711829759</v>
          </cell>
          <cell r="BD235">
            <v>8.4564631539819715</v>
          </cell>
          <cell r="BE235">
            <v>0.3956763056550362</v>
          </cell>
          <cell r="BF235">
            <v>4200</v>
          </cell>
          <cell r="BG235">
            <v>4200</v>
          </cell>
          <cell r="BH235">
            <v>0</v>
          </cell>
          <cell r="BI235">
            <v>0</v>
          </cell>
          <cell r="BJ235">
            <v>6936</v>
          </cell>
          <cell r="BK235">
            <v>-2736</v>
          </cell>
          <cell r="BL235">
            <v>-0.3944636678200692</v>
          </cell>
          <cell r="BM235">
            <v>1109.8318062159885</v>
          </cell>
          <cell r="BN235">
            <v>552.00867753516354</v>
          </cell>
          <cell r="BO235">
            <v>0.49738048093724846</v>
          </cell>
          <cell r="BP235">
            <v>1661.8404837511521</v>
          </cell>
          <cell r="BQ235">
            <v>1661.8404837511521</v>
          </cell>
          <cell r="BR235">
            <v>0</v>
          </cell>
          <cell r="BS235">
            <v>0</v>
          </cell>
          <cell r="BV235">
            <v>35517.145246724278</v>
          </cell>
          <cell r="BW235">
            <v>32970.589978968499</v>
          </cell>
          <cell r="BX235">
            <v>2546.5552677557789</v>
          </cell>
          <cell r="BY235">
            <v>7.7237176204010688E-2</v>
          </cell>
          <cell r="BZ235" t="e">
            <v>#REF!</v>
          </cell>
          <cell r="CA235" t="e">
            <v>#REF!</v>
          </cell>
          <cell r="CB235" t="e">
            <v>#REF!</v>
          </cell>
          <cell r="CC235">
            <v>0</v>
          </cell>
        </row>
        <row r="236">
          <cell r="A236" t="str">
            <v>F000034519</v>
          </cell>
          <cell r="B236" t="str">
            <v>F000034519</v>
          </cell>
          <cell r="C236" t="str">
            <v>7305F000034519</v>
          </cell>
          <cell r="D236" t="str">
            <v>54933</v>
          </cell>
          <cell r="E236" t="str">
            <v>7305</v>
          </cell>
          <cell r="F236" t="str">
            <v>79944</v>
          </cell>
          <cell r="G236" t="str">
            <v>Mylan Pipeline</v>
          </cell>
          <cell r="H236" t="str">
            <v>79944</v>
          </cell>
          <cell r="I236" t="str">
            <v>GX</v>
          </cell>
          <cell r="J236" t="str">
            <v>UPJ</v>
          </cell>
          <cell r="K236" t="str">
            <v>PJI</v>
          </cell>
          <cell r="L236" t="str">
            <v>7305</v>
          </cell>
          <cell r="M236" t="str">
            <v>JP02</v>
          </cell>
          <cell r="N236" t="str">
            <v>JP03</v>
          </cell>
          <cell r="O236" t="str">
            <v>MYLAN PHARMACEUTICAL CO., LTD.</v>
          </cell>
          <cell r="P236" t="str">
            <v>JAPAN</v>
          </cell>
          <cell r="R236" t="str">
            <v>NO</v>
          </cell>
          <cell r="S236" t="str">
            <v>1042175</v>
          </cell>
          <cell r="T236" t="str">
            <v>Classic</v>
          </cell>
          <cell r="U236" t="str">
            <v>MYLAN PIPELINE</v>
          </cell>
          <cell r="V236" t="str">
            <v>Rosuvastatin 2.5mg TAB 50x10 BLST (PF)</v>
          </cell>
          <cell r="AA236" t="str">
            <v>TRANSFER IN</v>
          </cell>
          <cell r="AB236" t="str">
            <v>NO</v>
          </cell>
          <cell r="AC236" t="str">
            <v>DP</v>
          </cell>
          <cell r="AD236" t="str">
            <v>Trade</v>
          </cell>
          <cell r="AE236" t="str">
            <v>IMB</v>
          </cell>
          <cell r="AF236" t="str">
            <v>Pfizer</v>
          </cell>
          <cell r="AH236" t="str">
            <v>Hiroyuki Hirai</v>
          </cell>
          <cell r="AI236" t="str">
            <v>Michael O'Brien</v>
          </cell>
          <cell r="AJ236" t="str">
            <v>Japan</v>
          </cell>
          <cell r="AL236" t="str">
            <v>Internal Medicine</v>
          </cell>
          <cell r="AM236" t="str">
            <v>JP</v>
          </cell>
          <cell r="AN236" t="str">
            <v>JAPAN</v>
          </cell>
          <cell r="AO236" t="str">
            <v>No</v>
          </cell>
          <cell r="AQ236" t="str">
            <v>EA</v>
          </cell>
          <cell r="AR236" t="str">
            <v>EA</v>
          </cell>
          <cell r="AS236" t="str">
            <v>Vincenzo Acone</v>
          </cell>
          <cell r="AT236" t="str">
            <v>N</v>
          </cell>
          <cell r="AU236" t="str">
            <v>PB</v>
          </cell>
          <cell r="AW236" t="str">
            <v>NO</v>
          </cell>
          <cell r="AX236" t="str">
            <v>JPY</v>
          </cell>
          <cell r="AY236" t="str">
            <v>JPY</v>
          </cell>
          <cell r="AZ236" t="str">
            <v>JPY</v>
          </cell>
          <cell r="BA236">
            <v>2542.4057717999999</v>
          </cell>
          <cell r="BB236">
            <v>2778</v>
          </cell>
          <cell r="BC236">
            <v>23.626110694173402</v>
          </cell>
          <cell r="BD236">
            <v>25.815444661276832</v>
          </cell>
          <cell r="BE236">
            <v>1.1908438716984837</v>
          </cell>
          <cell r="BF236">
            <v>5000</v>
          </cell>
          <cell r="BG236">
            <v>5000</v>
          </cell>
          <cell r="BH236">
            <v>0</v>
          </cell>
          <cell r="BI236">
            <v>0</v>
          </cell>
          <cell r="BJ236">
            <v>6037</v>
          </cell>
          <cell r="BK236">
            <v>-1037</v>
          </cell>
          <cell r="BL236">
            <v>-0.17177405996355805</v>
          </cell>
          <cell r="BM236">
            <v>2965.3858036932024</v>
          </cell>
          <cell r="BN236">
            <v>2988.8335547992165</v>
          </cell>
          <cell r="BO236">
            <v>1.0079071502523589</v>
          </cell>
          <cell r="BP236">
            <v>5954.2193584924189</v>
          </cell>
          <cell r="BQ236">
            <v>5954.2193584924189</v>
          </cell>
          <cell r="BR236">
            <v>0</v>
          </cell>
          <cell r="BS236">
            <v>0</v>
          </cell>
          <cell r="BV236">
            <v>129077.22330638416</v>
          </cell>
          <cell r="BW236">
            <v>118130.55347086702</v>
          </cell>
          <cell r="BX236">
            <v>10946.669835517139</v>
          </cell>
          <cell r="BY236">
            <v>9.2665864282238997E-2</v>
          </cell>
          <cell r="BZ236" t="e">
            <v>#REF!</v>
          </cell>
          <cell r="CA236" t="e">
            <v>#REF!</v>
          </cell>
          <cell r="CB236" t="e">
            <v>#REF!</v>
          </cell>
          <cell r="CC236">
            <v>0</v>
          </cell>
        </row>
        <row r="237">
          <cell r="A237" t="str">
            <v>F000034521</v>
          </cell>
          <cell r="B237" t="str">
            <v>F000034521</v>
          </cell>
          <cell r="C237" t="str">
            <v>7305F000034521</v>
          </cell>
          <cell r="D237" t="str">
            <v>54935</v>
          </cell>
          <cell r="E237" t="str">
            <v>7305</v>
          </cell>
          <cell r="F237" t="str">
            <v>79944</v>
          </cell>
          <cell r="G237" t="str">
            <v>Mylan Pipeline</v>
          </cell>
          <cell r="H237" t="str">
            <v>79944</v>
          </cell>
          <cell r="I237" t="str">
            <v>GX</v>
          </cell>
          <cell r="J237" t="str">
            <v>UPJ</v>
          </cell>
          <cell r="K237" t="str">
            <v>PJI</v>
          </cell>
          <cell r="L237" t="str">
            <v>7305</v>
          </cell>
          <cell r="M237" t="str">
            <v>JP02</v>
          </cell>
          <cell r="N237" t="str">
            <v>JP03</v>
          </cell>
          <cell r="O237" t="str">
            <v>MYLAN PHARMACEUTICAL CO., LTD.</v>
          </cell>
          <cell r="P237" t="str">
            <v>JAPAN</v>
          </cell>
          <cell r="R237" t="str">
            <v>NO</v>
          </cell>
          <cell r="S237" t="str">
            <v>1042175</v>
          </cell>
          <cell r="T237" t="str">
            <v>Classic</v>
          </cell>
          <cell r="U237" t="str">
            <v>MYLAN PIPELINE</v>
          </cell>
          <cell r="V237" t="str">
            <v>Rosuvastatin 2.5mg TAB 1x100 BTL (PF)</v>
          </cell>
          <cell r="AA237" t="str">
            <v>TRANSFER IN</v>
          </cell>
          <cell r="AB237" t="str">
            <v>NO</v>
          </cell>
          <cell r="AC237" t="str">
            <v>DP</v>
          </cell>
          <cell r="AD237" t="str">
            <v>Trade</v>
          </cell>
          <cell r="AE237" t="str">
            <v>IMB</v>
          </cell>
          <cell r="AF237" t="str">
            <v>Pfizer</v>
          </cell>
          <cell r="AH237" t="str">
            <v>Hiroyuki Hirai</v>
          </cell>
          <cell r="AI237" t="str">
            <v>Michael O'Brien</v>
          </cell>
          <cell r="AJ237" t="str">
            <v>Japan</v>
          </cell>
          <cell r="AL237" t="str">
            <v>Internal Medicine</v>
          </cell>
          <cell r="AM237" t="str">
            <v>JP</v>
          </cell>
          <cell r="AN237" t="str">
            <v>JAPAN</v>
          </cell>
          <cell r="AO237" t="str">
            <v>No</v>
          </cell>
          <cell r="AQ237" t="str">
            <v>EA</v>
          </cell>
          <cell r="AR237" t="str">
            <v>EA</v>
          </cell>
          <cell r="AS237" t="str">
            <v>Vincenzo Acone</v>
          </cell>
          <cell r="AT237" t="str">
            <v>N</v>
          </cell>
          <cell r="AU237" t="str">
            <v>PB</v>
          </cell>
          <cell r="AW237" t="str">
            <v>NO</v>
          </cell>
          <cell r="AX237" t="str">
            <v>JPY</v>
          </cell>
          <cell r="AY237" t="str">
            <v>JPY</v>
          </cell>
          <cell r="AZ237" t="str">
            <v>JPY</v>
          </cell>
          <cell r="BA237">
            <v>1765.6811543599999</v>
          </cell>
          <cell r="BB237">
            <v>1813</v>
          </cell>
          <cell r="BC237">
            <v>16.408151234643618</v>
          </cell>
          <cell r="BD237">
            <v>16.847876591394851</v>
          </cell>
          <cell r="BE237">
            <v>0.82703187319012061</v>
          </cell>
          <cell r="BF237">
            <v>8480</v>
          </cell>
          <cell r="BG237">
            <v>8480</v>
          </cell>
          <cell r="BH237">
            <v>0</v>
          </cell>
          <cell r="BI237">
            <v>0</v>
          </cell>
          <cell r="BJ237">
            <v>8249</v>
          </cell>
          <cell r="BK237">
            <v>231</v>
          </cell>
          <cell r="BL237">
            <v>2.8003394350830404E-2</v>
          </cell>
          <cell r="BM237">
            <v>2451.6608448956513</v>
          </cell>
          <cell r="BN237">
            <v>4561.5694397565712</v>
          </cell>
          <cell r="BO237">
            <v>1.8606037818215115</v>
          </cell>
          <cell r="BP237">
            <v>7013.2302846522225</v>
          </cell>
          <cell r="BQ237">
            <v>7013.2302846522225</v>
          </cell>
          <cell r="BR237">
            <v>0</v>
          </cell>
          <cell r="BS237">
            <v>0</v>
          </cell>
          <cell r="BV237">
            <v>142869.99349502832</v>
          </cell>
          <cell r="BW237">
            <v>139141.12246977788</v>
          </cell>
          <cell r="BX237">
            <v>3728.8710252504388</v>
          </cell>
          <cell r="BY237">
            <v>2.6799201839559455E-2</v>
          </cell>
          <cell r="BZ237" t="e">
            <v>#REF!</v>
          </cell>
          <cell r="CA237" t="e">
            <v>#REF!</v>
          </cell>
          <cell r="CB237" t="e">
            <v>#REF!</v>
          </cell>
          <cell r="CC237">
            <v>0</v>
          </cell>
        </row>
        <row r="238">
          <cell r="A238" t="str">
            <v>F000034554</v>
          </cell>
          <cell r="B238" t="str">
            <v>F000034554</v>
          </cell>
          <cell r="C238" t="str">
            <v>7305F000034554</v>
          </cell>
          <cell r="D238" t="str">
            <v>54830</v>
          </cell>
          <cell r="E238" t="str">
            <v>7305</v>
          </cell>
          <cell r="F238" t="str">
            <v>79944</v>
          </cell>
          <cell r="G238" t="str">
            <v>Mylan Pipeline</v>
          </cell>
          <cell r="H238" t="str">
            <v>79944</v>
          </cell>
          <cell r="I238" t="str">
            <v>GX</v>
          </cell>
          <cell r="J238" t="str">
            <v>UPJ</v>
          </cell>
          <cell r="K238" t="str">
            <v>PJI</v>
          </cell>
          <cell r="L238" t="str">
            <v>7305</v>
          </cell>
          <cell r="M238" t="str">
            <v>JP02</v>
          </cell>
          <cell r="N238" t="str">
            <v>JP03</v>
          </cell>
          <cell r="O238" t="str">
            <v>MYLAN PHARMACEUTICAL CO., LTD.</v>
          </cell>
          <cell r="P238" t="str">
            <v>JAPAN</v>
          </cell>
          <cell r="R238" t="str">
            <v>NO</v>
          </cell>
          <cell r="S238" t="str">
            <v>1042175</v>
          </cell>
          <cell r="T238" t="str">
            <v>Classic</v>
          </cell>
          <cell r="U238" t="str">
            <v>MYLAN PIPELINE</v>
          </cell>
          <cell r="V238" t="str">
            <v>Rosuvastatin 5mg TAB 10x10 BLST (PF)</v>
          </cell>
          <cell r="AA238" t="str">
            <v>TRANSFER IN</v>
          </cell>
          <cell r="AB238" t="str">
            <v>NO</v>
          </cell>
          <cell r="AC238" t="str">
            <v>DP</v>
          </cell>
          <cell r="AD238" t="str">
            <v>Trade</v>
          </cell>
          <cell r="AE238" t="str">
            <v>IMB</v>
          </cell>
          <cell r="AF238" t="str">
            <v>Pfizer</v>
          </cell>
          <cell r="AH238" t="str">
            <v>Hiroyuki Hirai</v>
          </cell>
          <cell r="AI238" t="str">
            <v>Michael O'Brien</v>
          </cell>
          <cell r="AJ238" t="str">
            <v>Japan</v>
          </cell>
          <cell r="AL238" t="str">
            <v>Internal Medicine</v>
          </cell>
          <cell r="AM238" t="str">
            <v>JP</v>
          </cell>
          <cell r="AN238" t="str">
            <v>JAPAN</v>
          </cell>
          <cell r="AO238" t="str">
            <v>No</v>
          </cell>
          <cell r="AQ238" t="str">
            <v>EA</v>
          </cell>
          <cell r="AR238" t="str">
            <v>EA</v>
          </cell>
          <cell r="AS238" t="str">
            <v>Vincenzo Acone</v>
          </cell>
          <cell r="AT238" t="str">
            <v>N</v>
          </cell>
          <cell r="AU238" t="str">
            <v>PB</v>
          </cell>
          <cell r="AW238" t="str">
            <v>NO</v>
          </cell>
          <cell r="AX238" t="str">
            <v>JPY</v>
          </cell>
          <cell r="AY238" t="str">
            <v>JPY</v>
          </cell>
          <cell r="AZ238" t="str">
            <v>JPY</v>
          </cell>
          <cell r="BA238">
            <v>1674.7951765</v>
          </cell>
          <cell r="BB238">
            <v>1512</v>
          </cell>
          <cell r="BC238">
            <v>15.563564506086795</v>
          </cell>
          <cell r="BD238">
            <v>14.050738778923892</v>
          </cell>
          <cell r="BE238">
            <v>0.78446156126848554</v>
          </cell>
          <cell r="BF238">
            <v>10800</v>
          </cell>
          <cell r="BG238">
            <v>10800</v>
          </cell>
          <cell r="BH238">
            <v>0</v>
          </cell>
          <cell r="BI238">
            <v>0</v>
          </cell>
          <cell r="BJ238">
            <v>11877</v>
          </cell>
          <cell r="BK238">
            <v>-1077</v>
          </cell>
          <cell r="BL238">
            <v>-9.0679464511240218E-2</v>
          </cell>
          <cell r="BM238">
            <v>2655.387851026378</v>
          </cell>
          <cell r="BN238">
            <v>5816.7970106732646</v>
          </cell>
          <cell r="BO238">
            <v>2.19056399178181</v>
          </cell>
          <cell r="BP238">
            <v>8472.1848616996431</v>
          </cell>
          <cell r="BQ238">
            <v>8472.1848616996431</v>
          </cell>
          <cell r="BR238">
            <v>0</v>
          </cell>
          <cell r="BS238">
            <v>0</v>
          </cell>
          <cell r="BV238">
            <v>151747.97881237802</v>
          </cell>
          <cell r="BW238">
            <v>168086.49666573739</v>
          </cell>
          <cell r="BX238">
            <v>-16338.517853359372</v>
          </cell>
          <cell r="BY238">
            <v>-9.7203036397687029E-2</v>
          </cell>
          <cell r="BZ238" t="e">
            <v>#REF!</v>
          </cell>
          <cell r="CA238" t="e">
            <v>#REF!</v>
          </cell>
          <cell r="CB238" t="e">
            <v>#REF!</v>
          </cell>
          <cell r="CC238">
            <v>0</v>
          </cell>
        </row>
        <row r="239">
          <cell r="A239" t="str">
            <v>F000034555</v>
          </cell>
          <cell r="B239" t="str">
            <v>F000034555</v>
          </cell>
          <cell r="C239" t="str">
            <v>7305F000034555</v>
          </cell>
          <cell r="D239" t="str">
            <v>54829</v>
          </cell>
          <cell r="E239" t="str">
            <v>7305</v>
          </cell>
          <cell r="F239" t="str">
            <v>79944</v>
          </cell>
          <cell r="G239" t="str">
            <v>Mylan Pipeline</v>
          </cell>
          <cell r="H239" t="str">
            <v>79944</v>
          </cell>
          <cell r="I239" t="str">
            <v>GX</v>
          </cell>
          <cell r="J239" t="str">
            <v>UPJ</v>
          </cell>
          <cell r="K239" t="str">
            <v>PJI</v>
          </cell>
          <cell r="L239" t="str">
            <v>7305</v>
          </cell>
          <cell r="M239" t="str">
            <v>JP02</v>
          </cell>
          <cell r="N239" t="str">
            <v>JP03</v>
          </cell>
          <cell r="O239" t="str">
            <v>MYLAN PHARMACEUTICAL CO., LTD.</v>
          </cell>
          <cell r="P239" t="str">
            <v>JAPAN</v>
          </cell>
          <cell r="R239" t="str">
            <v>NO</v>
          </cell>
          <cell r="S239" t="str">
            <v>1042175</v>
          </cell>
          <cell r="T239" t="str">
            <v>Classic</v>
          </cell>
          <cell r="U239" t="str">
            <v>MYLAN PIPELINE</v>
          </cell>
          <cell r="V239" t="str">
            <v>Rosuvastatin 5mg TAB 10x14 BLST (PF)</v>
          </cell>
          <cell r="AA239" t="str">
            <v>TRANSFER IN</v>
          </cell>
          <cell r="AB239" t="str">
            <v>NO</v>
          </cell>
          <cell r="AC239" t="str">
            <v>DP</v>
          </cell>
          <cell r="AD239" t="str">
            <v>Trade</v>
          </cell>
          <cell r="AE239" t="str">
            <v>IMB</v>
          </cell>
          <cell r="AF239" t="str">
            <v>Pfizer</v>
          </cell>
          <cell r="AH239" t="str">
            <v>Hiroyuki Hirai</v>
          </cell>
          <cell r="AI239" t="str">
            <v>Michael O'Brien</v>
          </cell>
          <cell r="AJ239" t="str">
            <v>Japan</v>
          </cell>
          <cell r="AL239" t="str">
            <v>Internal Medicine</v>
          </cell>
          <cell r="AM239" t="str">
            <v>JP</v>
          </cell>
          <cell r="AN239" t="str">
            <v>JAPAN</v>
          </cell>
          <cell r="AO239" t="str">
            <v>No</v>
          </cell>
          <cell r="AQ239" t="str">
            <v>EA</v>
          </cell>
          <cell r="AR239" t="str">
            <v>EA</v>
          </cell>
          <cell r="AS239" t="str">
            <v>Vincenzo Acone</v>
          </cell>
          <cell r="AT239" t="str">
            <v>N</v>
          </cell>
          <cell r="AU239" t="str">
            <v>PB</v>
          </cell>
          <cell r="AW239" t="str">
            <v>NO</v>
          </cell>
          <cell r="AX239" t="str">
            <v>JPY</v>
          </cell>
          <cell r="AY239" t="str">
            <v>JPY</v>
          </cell>
          <cell r="AZ239" t="str">
            <v>JPY</v>
          </cell>
          <cell r="BA239">
            <v>2479.1132471000001</v>
          </cell>
          <cell r="BB239">
            <v>2250</v>
          </cell>
          <cell r="BC239">
            <v>23.037944866648083</v>
          </cell>
          <cell r="BD239">
            <v>20.908837468636744</v>
          </cell>
          <cell r="BE239">
            <v>1.1611981267526885</v>
          </cell>
          <cell r="BF239">
            <v>422</v>
          </cell>
          <cell r="BG239">
            <v>422</v>
          </cell>
          <cell r="BH239">
            <v>0</v>
          </cell>
          <cell r="BI239">
            <v>0</v>
          </cell>
          <cell r="BJ239">
            <v>1078</v>
          </cell>
          <cell r="BK239">
            <v>-656</v>
          </cell>
          <cell r="BL239">
            <v>-0.60853432282003705</v>
          </cell>
          <cell r="BM239">
            <v>355.32839784168709</v>
          </cell>
          <cell r="BN239">
            <v>134.69721164794748</v>
          </cell>
          <cell r="BO239">
            <v>0.37907809357798766</v>
          </cell>
          <cell r="BP239">
            <v>490.02560948963458</v>
          </cell>
          <cell r="BQ239">
            <v>490.02560948963458</v>
          </cell>
          <cell r="BR239">
            <v>0</v>
          </cell>
          <cell r="BS239">
            <v>0</v>
          </cell>
          <cell r="BV239">
            <v>8823.5294117647063</v>
          </cell>
          <cell r="BW239">
            <v>9722.0127337254908</v>
          </cell>
          <cell r="BX239">
            <v>-898.48332196078445</v>
          </cell>
          <cell r="BY239">
            <v>-9.241741875568231E-2</v>
          </cell>
          <cell r="BZ239" t="e">
            <v>#REF!</v>
          </cell>
          <cell r="CA239" t="e">
            <v>#REF!</v>
          </cell>
          <cell r="CB239" t="e">
            <v>#REF!</v>
          </cell>
          <cell r="CC239">
            <v>0</v>
          </cell>
        </row>
        <row r="240">
          <cell r="A240" t="str">
            <v>F000034556</v>
          </cell>
          <cell r="B240" t="str">
            <v>F000034556</v>
          </cell>
          <cell r="C240" t="str">
            <v>7305F000034556</v>
          </cell>
          <cell r="D240" t="str">
            <v>54828</v>
          </cell>
          <cell r="E240" t="str">
            <v>7305</v>
          </cell>
          <cell r="F240" t="str">
            <v>79944</v>
          </cell>
          <cell r="G240" t="str">
            <v>Mylan Pipeline</v>
          </cell>
          <cell r="H240" t="str">
            <v>79944</v>
          </cell>
          <cell r="I240" t="str">
            <v>GX</v>
          </cell>
          <cell r="J240" t="str">
            <v>UPJ</v>
          </cell>
          <cell r="K240" t="str">
            <v>PJI</v>
          </cell>
          <cell r="L240" t="str">
            <v>7305</v>
          </cell>
          <cell r="M240" t="str">
            <v>JP02</v>
          </cell>
          <cell r="N240" t="str">
            <v>JP03</v>
          </cell>
          <cell r="O240" t="str">
            <v>MYLAN PHARMACEUTICAL CO., LTD.</v>
          </cell>
          <cell r="P240" t="str">
            <v>JAPAN</v>
          </cell>
          <cell r="R240" t="str">
            <v>NO</v>
          </cell>
          <cell r="S240" t="str">
            <v>1042175</v>
          </cell>
          <cell r="T240" t="str">
            <v>Classic</v>
          </cell>
          <cell r="U240" t="str">
            <v>MYLAN PIPELINE</v>
          </cell>
          <cell r="V240" t="str">
            <v>Rosuvastatin 5mg TAB 50x10 BLST (PF)</v>
          </cell>
          <cell r="AA240" t="str">
            <v>TRANSFER IN</v>
          </cell>
          <cell r="AB240" t="str">
            <v>NO</v>
          </cell>
          <cell r="AC240" t="str">
            <v>DP</v>
          </cell>
          <cell r="AD240" t="str">
            <v>Trade</v>
          </cell>
          <cell r="AE240" t="str">
            <v>IMB</v>
          </cell>
          <cell r="AF240" t="str">
            <v>Pfizer</v>
          </cell>
          <cell r="AH240" t="str">
            <v>Hiroyuki Hirai</v>
          </cell>
          <cell r="AI240" t="str">
            <v>Michael O'Brien</v>
          </cell>
          <cell r="AJ240" t="str">
            <v>Japan</v>
          </cell>
          <cell r="AL240" t="str">
            <v>Internal Medicine</v>
          </cell>
          <cell r="AM240" t="str">
            <v>JP</v>
          </cell>
          <cell r="AN240" t="str">
            <v>JAPAN</v>
          </cell>
          <cell r="AO240" t="str">
            <v>No</v>
          </cell>
          <cell r="AQ240" t="str">
            <v>EA</v>
          </cell>
          <cell r="AR240" t="str">
            <v>EA</v>
          </cell>
          <cell r="AS240" t="str">
            <v>Vincenzo Acone</v>
          </cell>
          <cell r="AT240" t="str">
            <v>N</v>
          </cell>
          <cell r="AU240" t="str">
            <v>PB</v>
          </cell>
          <cell r="AW240" t="str">
            <v>NO</v>
          </cell>
          <cell r="AX240" t="str">
            <v>JPY</v>
          </cell>
          <cell r="AY240" t="str">
            <v>JPY</v>
          </cell>
          <cell r="AZ240" t="str">
            <v>JPY</v>
          </cell>
          <cell r="BA240">
            <v>8507.975882499999</v>
          </cell>
          <cell r="BB240">
            <v>7694</v>
          </cell>
          <cell r="BC240">
            <v>79.063059961899441</v>
          </cell>
          <cell r="BD240">
            <v>71.498931326084943</v>
          </cell>
          <cell r="BE240">
            <v>3.9850722706499031</v>
          </cell>
          <cell r="BF240">
            <v>1028</v>
          </cell>
          <cell r="BG240">
            <v>1028</v>
          </cell>
          <cell r="BH240">
            <v>0</v>
          </cell>
          <cell r="BI240">
            <v>0</v>
          </cell>
          <cell r="BJ240">
            <v>735</v>
          </cell>
          <cell r="BK240">
            <v>293</v>
          </cell>
          <cell r="BL240">
            <v>0.39863945578231291</v>
          </cell>
          <cell r="BM240">
            <v>838.98053580216083</v>
          </cell>
          <cell r="BN240">
            <v>3257.6737584259395</v>
          </cell>
          <cell r="BO240">
            <v>3.882895513554713</v>
          </cell>
          <cell r="BP240">
            <v>4096.6542942281003</v>
          </cell>
          <cell r="BQ240">
            <v>4096.6542942281003</v>
          </cell>
          <cell r="BR240">
            <v>0</v>
          </cell>
          <cell r="BS240">
            <v>0</v>
          </cell>
          <cell r="BV240">
            <v>73500.901403215321</v>
          </cell>
          <cell r="BW240">
            <v>81276.825640832627</v>
          </cell>
          <cell r="BX240">
            <v>-7775.9242376173061</v>
          </cell>
          <cell r="BY240">
            <v>-9.5672095659586925E-2</v>
          </cell>
          <cell r="BZ240" t="e">
            <v>#REF!</v>
          </cell>
          <cell r="CA240" t="e">
            <v>#REF!</v>
          </cell>
          <cell r="CB240" t="e">
            <v>#REF!</v>
          </cell>
          <cell r="CC240">
            <v>0</v>
          </cell>
        </row>
        <row r="241">
          <cell r="A241" t="str">
            <v>F000034557</v>
          </cell>
          <cell r="B241" t="str">
            <v>F000034557</v>
          </cell>
          <cell r="C241" t="str">
            <v>7305F000034557</v>
          </cell>
          <cell r="D241" t="str">
            <v>54827</v>
          </cell>
          <cell r="E241" t="str">
            <v>7305</v>
          </cell>
          <cell r="F241" t="str">
            <v>79944</v>
          </cell>
          <cell r="G241" t="str">
            <v>Mylan Pipeline</v>
          </cell>
          <cell r="H241" t="str">
            <v>79944</v>
          </cell>
          <cell r="I241" t="str">
            <v>GX</v>
          </cell>
          <cell r="J241" t="str">
            <v>UPJ</v>
          </cell>
          <cell r="K241" t="str">
            <v>PJI</v>
          </cell>
          <cell r="L241" t="str">
            <v>7305</v>
          </cell>
          <cell r="M241" t="str">
            <v>JP02</v>
          </cell>
          <cell r="N241" t="str">
            <v>JP03</v>
          </cell>
          <cell r="O241" t="str">
            <v>MYLAN PHARMACEUTICAL CO., LTD.</v>
          </cell>
          <cell r="P241" t="str">
            <v>JAPAN</v>
          </cell>
          <cell r="R241" t="str">
            <v>NO</v>
          </cell>
          <cell r="S241" t="str">
            <v>1042175</v>
          </cell>
          <cell r="T241" t="str">
            <v>Classic</v>
          </cell>
          <cell r="U241" t="str">
            <v>MYLAN PIPELINE</v>
          </cell>
          <cell r="V241" t="str">
            <v>Rosuvastatin 5mg TAB 1x100 BTL (PF)</v>
          </cell>
          <cell r="AA241" t="str">
            <v>TRANSFER IN</v>
          </cell>
          <cell r="AB241" t="str">
            <v>NO</v>
          </cell>
          <cell r="AC241" t="str">
            <v>DP</v>
          </cell>
          <cell r="AD241" t="str">
            <v>Trade</v>
          </cell>
          <cell r="AE241" t="str">
            <v>IMB</v>
          </cell>
          <cell r="AF241" t="str">
            <v>Pfizer</v>
          </cell>
          <cell r="AH241" t="str">
            <v>Hiroyuki Hirai</v>
          </cell>
          <cell r="AI241" t="str">
            <v>Michael O'Brien</v>
          </cell>
          <cell r="AJ241" t="str">
            <v>Japan</v>
          </cell>
          <cell r="AL241" t="str">
            <v>Internal Medicine</v>
          </cell>
          <cell r="AM241" t="str">
            <v>JP</v>
          </cell>
          <cell r="AN241" t="str">
            <v>JAPAN</v>
          </cell>
          <cell r="AO241" t="str">
            <v>No</v>
          </cell>
          <cell r="AQ241" t="str">
            <v>EA</v>
          </cell>
          <cell r="AR241" t="str">
            <v>EA</v>
          </cell>
          <cell r="AS241" t="str">
            <v>Vincenzo Acone</v>
          </cell>
          <cell r="AT241" t="str">
            <v>N</v>
          </cell>
          <cell r="AU241" t="str">
            <v>PB</v>
          </cell>
          <cell r="AW241" t="str">
            <v>NO</v>
          </cell>
          <cell r="AX241" t="str">
            <v>JPY</v>
          </cell>
          <cell r="AY241" t="str">
            <v>JPY</v>
          </cell>
          <cell r="AZ241" t="str">
            <v>JPY</v>
          </cell>
          <cell r="BA241">
            <v>3391.7951764999998</v>
          </cell>
          <cell r="BB241">
            <v>3229</v>
          </cell>
          <cell r="BC241">
            <v>31.519330698819811</v>
          </cell>
          <cell r="BD241">
            <v>30.006504971656909</v>
          </cell>
          <cell r="BE241">
            <v>1.588691512802259</v>
          </cell>
          <cell r="BF241">
            <v>2370</v>
          </cell>
          <cell r="BG241">
            <v>2370</v>
          </cell>
          <cell r="BH241">
            <v>0</v>
          </cell>
          <cell r="BI241">
            <v>0</v>
          </cell>
          <cell r="BJ241">
            <v>1747</v>
          </cell>
          <cell r="BK241">
            <v>623</v>
          </cell>
          <cell r="BL241">
            <v>0.35661133371493992</v>
          </cell>
          <cell r="BM241">
            <v>862.2526806466999</v>
          </cell>
          <cell r="BN241">
            <v>2902.9462046946537</v>
          </cell>
          <cell r="BO241">
            <v>3.3667001214973422</v>
          </cell>
          <cell r="BP241">
            <v>3765.1988853413536</v>
          </cell>
          <cell r="BQ241">
            <v>3765.1988853413536</v>
          </cell>
          <cell r="BR241">
            <v>0</v>
          </cell>
          <cell r="BS241">
            <v>0</v>
          </cell>
          <cell r="BV241">
            <v>71115.416782826869</v>
          </cell>
          <cell r="BW241">
            <v>74700.813756202959</v>
          </cell>
          <cell r="BX241">
            <v>-3585.3969733760896</v>
          </cell>
          <cell r="BY241">
            <v>-4.7996759246526514E-2</v>
          </cell>
          <cell r="BZ241" t="e">
            <v>#REF!</v>
          </cell>
          <cell r="CA241" t="e">
            <v>#REF!</v>
          </cell>
          <cell r="CB241" t="e">
            <v>#REF!</v>
          </cell>
          <cell r="CC241">
            <v>0</v>
          </cell>
        </row>
        <row r="242">
          <cell r="A242" t="str">
            <v>F000034713</v>
          </cell>
          <cell r="B242" t="str">
            <v>F000034713</v>
          </cell>
          <cell r="C242" t="str">
            <v>7305F000034713</v>
          </cell>
          <cell r="D242" t="str">
            <v>54423</v>
          </cell>
          <cell r="E242" t="str">
            <v>7305</v>
          </cell>
          <cell r="F242" t="str">
            <v>79944</v>
          </cell>
          <cell r="G242" t="str">
            <v>Mylan Pipeline</v>
          </cell>
          <cell r="H242" t="str">
            <v>79944</v>
          </cell>
          <cell r="I242" t="str">
            <v>GX</v>
          </cell>
          <cell r="J242" t="str">
            <v>UPJ</v>
          </cell>
          <cell r="K242" t="str">
            <v>PJI</v>
          </cell>
          <cell r="L242" t="str">
            <v>7305</v>
          </cell>
          <cell r="M242" t="str">
            <v>JP02</v>
          </cell>
          <cell r="N242" t="str">
            <v>JP03</v>
          </cell>
          <cell r="O242" t="str">
            <v>MYLAN PHARMACEUTICAL CO., LTD.</v>
          </cell>
          <cell r="P242" t="str">
            <v>JAPAN</v>
          </cell>
          <cell r="R242" t="str">
            <v>NO</v>
          </cell>
          <cell r="S242" t="str">
            <v>1042175</v>
          </cell>
          <cell r="T242" t="str">
            <v>Classic</v>
          </cell>
          <cell r="U242" t="str">
            <v>MYLAN PIPELINE</v>
          </cell>
          <cell r="V242" t="str">
            <v>Olmesartan OD 40mg TAB 10x10 BLST</v>
          </cell>
          <cell r="AA242" t="str">
            <v>TRANSFER IN</v>
          </cell>
          <cell r="AB242" t="str">
            <v>NO</v>
          </cell>
          <cell r="AC242" t="str">
            <v>DP</v>
          </cell>
          <cell r="AD242" t="str">
            <v>Trade</v>
          </cell>
          <cell r="AE242" t="str">
            <v>IMB</v>
          </cell>
          <cell r="AF242" t="str">
            <v>Pfizer</v>
          </cell>
          <cell r="AH242" t="str">
            <v>Hiroyuki Hirai</v>
          </cell>
          <cell r="AI242" t="str">
            <v>Michael O'Brien</v>
          </cell>
          <cell r="AJ242" t="str">
            <v>Japan</v>
          </cell>
          <cell r="AL242" t="str">
            <v>Internal Medicine</v>
          </cell>
          <cell r="AM242" t="str">
            <v>JP</v>
          </cell>
          <cell r="AN242" t="str">
            <v>JAPAN</v>
          </cell>
          <cell r="AO242" t="str">
            <v>No</v>
          </cell>
          <cell r="AQ242" t="str">
            <v>EA</v>
          </cell>
          <cell r="AR242" t="str">
            <v>EA</v>
          </cell>
          <cell r="AS242" t="str">
            <v>Vincenzo Acone</v>
          </cell>
          <cell r="AT242" t="str">
            <v>N</v>
          </cell>
          <cell r="AU242" t="str">
            <v>PB</v>
          </cell>
          <cell r="AW242" t="str">
            <v>NO</v>
          </cell>
          <cell r="AX242" t="str">
            <v>JPY</v>
          </cell>
          <cell r="AY242" t="str">
            <v>JPY</v>
          </cell>
          <cell r="AZ242" t="str">
            <v>JPY</v>
          </cell>
          <cell r="BA242">
            <v>2300</v>
          </cell>
          <cell r="BB242">
            <v>2300</v>
          </cell>
          <cell r="BC242">
            <v>21.373478301273117</v>
          </cell>
          <cell r="BD242">
            <v>21.373478301273117</v>
          </cell>
          <cell r="BE242">
            <v>1.0773028221316692</v>
          </cell>
          <cell r="BF242">
            <v>6146</v>
          </cell>
          <cell r="BG242">
            <v>6146</v>
          </cell>
          <cell r="BH242">
            <v>0</v>
          </cell>
          <cell r="BI242">
            <v>0</v>
          </cell>
          <cell r="BJ242">
            <v>3083</v>
          </cell>
          <cell r="BK242">
            <v>3063</v>
          </cell>
          <cell r="BL242">
            <v>0.99351281219591303</v>
          </cell>
          <cell r="BM242">
            <v>463.86185731334086</v>
          </cell>
          <cell r="BN242">
            <v>6157.2412875078981</v>
          </cell>
          <cell r="BO242">
            <v>13.273868481384216</v>
          </cell>
          <cell r="BP242">
            <v>6621.1031448212389</v>
          </cell>
          <cell r="BQ242">
            <v>6621.1031448212389</v>
          </cell>
          <cell r="BR242">
            <v>0</v>
          </cell>
          <cell r="BS242">
            <v>0</v>
          </cell>
          <cell r="BV242">
            <v>131361.39763962457</v>
          </cell>
          <cell r="BW242">
            <v>131361.39763962457</v>
          </cell>
          <cell r="BX242">
            <v>0</v>
          </cell>
          <cell r="BY242">
            <v>0</v>
          </cell>
          <cell r="BZ242" t="e">
            <v>#REF!</v>
          </cell>
          <cell r="CA242" t="e">
            <v>#REF!</v>
          </cell>
          <cell r="CB242" t="e">
            <v>#REF!</v>
          </cell>
          <cell r="CC242">
            <v>0</v>
          </cell>
        </row>
        <row r="243">
          <cell r="A243" t="str">
            <v>F000034714</v>
          </cell>
          <cell r="B243" t="str">
            <v>F000034714</v>
          </cell>
          <cell r="C243" t="str">
            <v>7305F000034714</v>
          </cell>
          <cell r="D243" t="str">
            <v>54427</v>
          </cell>
          <cell r="E243" t="str">
            <v>7305</v>
          </cell>
          <cell r="F243" t="str">
            <v>79944</v>
          </cell>
          <cell r="G243" t="str">
            <v>Mylan Pipeline</v>
          </cell>
          <cell r="H243" t="str">
            <v>79944</v>
          </cell>
          <cell r="I243" t="str">
            <v>GX</v>
          </cell>
          <cell r="J243" t="str">
            <v>UPJ</v>
          </cell>
          <cell r="K243" t="str">
            <v>PJI</v>
          </cell>
          <cell r="L243" t="str">
            <v>7305</v>
          </cell>
          <cell r="M243" t="str">
            <v>JP02</v>
          </cell>
          <cell r="N243" t="str">
            <v>JP03</v>
          </cell>
          <cell r="O243" t="str">
            <v>MYLAN PHARMACEUTICAL CO., LTD.</v>
          </cell>
          <cell r="P243" t="str">
            <v>JAPAN</v>
          </cell>
          <cell r="R243" t="str">
            <v>NO</v>
          </cell>
          <cell r="S243" t="str">
            <v>1042175</v>
          </cell>
          <cell r="T243" t="str">
            <v>Classic</v>
          </cell>
          <cell r="U243" t="str">
            <v>MYLAN PIPELINE</v>
          </cell>
          <cell r="V243" t="str">
            <v>Olmesartan OD 40mg TAB 10x14 BLST</v>
          </cell>
          <cell r="AA243" t="str">
            <v>TRANSFER IN</v>
          </cell>
          <cell r="AB243" t="str">
            <v>NO</v>
          </cell>
          <cell r="AC243" t="str">
            <v>DP</v>
          </cell>
          <cell r="AD243" t="str">
            <v>Trade</v>
          </cell>
          <cell r="AE243" t="str">
            <v>IMB</v>
          </cell>
          <cell r="AF243" t="str">
            <v>Pfizer</v>
          </cell>
          <cell r="AH243" t="str">
            <v>Hiroyuki Hirai</v>
          </cell>
          <cell r="AI243" t="str">
            <v>Michael O'Brien</v>
          </cell>
          <cell r="AJ243" t="str">
            <v>Japan</v>
          </cell>
          <cell r="AL243" t="str">
            <v>Internal Medicine</v>
          </cell>
          <cell r="AM243" t="str">
            <v>JP</v>
          </cell>
          <cell r="AN243" t="str">
            <v>JAPAN</v>
          </cell>
          <cell r="AO243" t="str">
            <v>No</v>
          </cell>
          <cell r="AQ243" t="str">
            <v>EA</v>
          </cell>
          <cell r="AR243" t="str">
            <v>EA</v>
          </cell>
          <cell r="AS243" t="str">
            <v>Vincenzo Acone</v>
          </cell>
          <cell r="AT243" t="str">
            <v>N</v>
          </cell>
          <cell r="AU243" t="str">
            <v>PB</v>
          </cell>
          <cell r="AW243" t="str">
            <v>NO</v>
          </cell>
          <cell r="AX243" t="str">
            <v>JPY</v>
          </cell>
          <cell r="AY243" t="str">
            <v>JPY</v>
          </cell>
          <cell r="AZ243" t="str">
            <v>JPY</v>
          </cell>
          <cell r="BA243">
            <v>3220</v>
          </cell>
          <cell r="BB243">
            <v>3220</v>
          </cell>
          <cell r="BC243">
            <v>29.922869621782361</v>
          </cell>
          <cell r="BD243">
            <v>29.922869621782361</v>
          </cell>
          <cell r="BE243">
            <v>1.5082239376884958</v>
          </cell>
          <cell r="BF243">
            <v>110</v>
          </cell>
          <cell r="BG243">
            <v>110</v>
          </cell>
          <cell r="BH243">
            <v>0</v>
          </cell>
          <cell r="BI243">
            <v>0</v>
          </cell>
          <cell r="BJ243">
            <v>105</v>
          </cell>
          <cell r="BK243">
            <v>5</v>
          </cell>
          <cell r="BL243">
            <v>4.7619047619047616E-2</v>
          </cell>
          <cell r="BM243">
            <v>22.117318529049992</v>
          </cell>
          <cell r="BN243">
            <v>143.78731461668457</v>
          </cell>
          <cell r="BO243">
            <v>6.5011187693402848</v>
          </cell>
          <cell r="BP243">
            <v>165.90463314573455</v>
          </cell>
          <cell r="BQ243">
            <v>165.90463314573455</v>
          </cell>
          <cell r="BR243">
            <v>0</v>
          </cell>
          <cell r="BS243">
            <v>0</v>
          </cell>
          <cell r="BV243">
            <v>3291.5156583960597</v>
          </cell>
          <cell r="BW243">
            <v>3291.5156583960597</v>
          </cell>
          <cell r="BX243">
            <v>0</v>
          </cell>
          <cell r="BY243">
            <v>0</v>
          </cell>
          <cell r="BZ243" t="e">
            <v>#REF!</v>
          </cell>
          <cell r="CA243" t="e">
            <v>#REF!</v>
          </cell>
          <cell r="CB243" t="e">
            <v>#REF!</v>
          </cell>
          <cell r="CC243">
            <v>0</v>
          </cell>
        </row>
        <row r="244">
          <cell r="A244" t="str">
            <v>F000034718</v>
          </cell>
          <cell r="B244" t="str">
            <v>F000034718</v>
          </cell>
          <cell r="C244" t="str">
            <v>7305F000034718</v>
          </cell>
          <cell r="D244" t="str">
            <v>54424</v>
          </cell>
          <cell r="E244" t="str">
            <v>7305</v>
          </cell>
          <cell r="F244" t="str">
            <v>79944</v>
          </cell>
          <cell r="G244" t="str">
            <v>Mylan Pipeline</v>
          </cell>
          <cell r="H244" t="str">
            <v>79944</v>
          </cell>
          <cell r="I244" t="str">
            <v>GX</v>
          </cell>
          <cell r="J244" t="str">
            <v>UPJ</v>
          </cell>
          <cell r="K244" t="str">
            <v>PJI</v>
          </cell>
          <cell r="L244" t="str">
            <v>7305</v>
          </cell>
          <cell r="M244" t="str">
            <v>JP02</v>
          </cell>
          <cell r="N244" t="str">
            <v>JP03</v>
          </cell>
          <cell r="O244" t="str">
            <v>MYLAN PHARMACEUTICAL CO., LTD.</v>
          </cell>
          <cell r="P244" t="str">
            <v>JAPAN</v>
          </cell>
          <cell r="R244" t="str">
            <v>NO</v>
          </cell>
          <cell r="S244" t="str">
            <v>1042175</v>
          </cell>
          <cell r="T244" t="str">
            <v>Classic</v>
          </cell>
          <cell r="U244" t="str">
            <v>MYLAN PIPELINE</v>
          </cell>
          <cell r="V244" t="str">
            <v>Olmesartan OD 20mg TAB 10x10 BLST</v>
          </cell>
          <cell r="AA244" t="str">
            <v>TRANSFER IN</v>
          </cell>
          <cell r="AB244" t="str">
            <v>NO</v>
          </cell>
          <cell r="AC244" t="str">
            <v>DP</v>
          </cell>
          <cell r="AD244" t="str">
            <v>Trade</v>
          </cell>
          <cell r="AE244" t="str">
            <v>IMB</v>
          </cell>
          <cell r="AF244" t="str">
            <v>Pfizer</v>
          </cell>
          <cell r="AH244" t="str">
            <v>Hiroyuki Hirai</v>
          </cell>
          <cell r="AI244" t="str">
            <v>Michael O'Brien</v>
          </cell>
          <cell r="AJ244" t="str">
            <v>Japan</v>
          </cell>
          <cell r="AL244" t="str">
            <v>Internal Medicine</v>
          </cell>
          <cell r="AM244" t="str">
            <v>JP</v>
          </cell>
          <cell r="AN244" t="str">
            <v>JAPAN</v>
          </cell>
          <cell r="AO244" t="str">
            <v>No</v>
          </cell>
          <cell r="AQ244" t="str">
            <v>EA</v>
          </cell>
          <cell r="AR244" t="str">
            <v>EA</v>
          </cell>
          <cell r="AS244" t="str">
            <v>Vincenzo Acone</v>
          </cell>
          <cell r="AT244" t="str">
            <v>N</v>
          </cell>
          <cell r="AU244" t="str">
            <v>PB</v>
          </cell>
          <cell r="AW244" t="str">
            <v>NO</v>
          </cell>
          <cell r="AX244" t="str">
            <v>JPY</v>
          </cell>
          <cell r="AY244" t="str">
            <v>JPY</v>
          </cell>
          <cell r="AZ244" t="str">
            <v>JPY</v>
          </cell>
          <cell r="BA244">
            <v>1400</v>
          </cell>
          <cell r="BB244">
            <v>1400</v>
          </cell>
          <cell r="BC244">
            <v>13.009943313818418</v>
          </cell>
          <cell r="BD244">
            <v>13.009943313818418</v>
          </cell>
          <cell r="BE244">
            <v>0.65574955691303449</v>
          </cell>
          <cell r="BF244">
            <v>18700</v>
          </cell>
          <cell r="BG244">
            <v>18700</v>
          </cell>
          <cell r="BH244">
            <v>0</v>
          </cell>
          <cell r="BI244">
            <v>0</v>
          </cell>
          <cell r="BJ244">
            <v>12275</v>
          </cell>
          <cell r="BK244">
            <v>6425</v>
          </cell>
          <cell r="BL244">
            <v>0.52342158859470467</v>
          </cell>
          <cell r="BM244">
            <v>1124.1825463523337</v>
          </cell>
          <cell r="BN244">
            <v>11138.33416792141</v>
          </cell>
          <cell r="BO244">
            <v>9.9079408447162542</v>
          </cell>
          <cell r="BP244">
            <v>12262.516714273745</v>
          </cell>
          <cell r="BQ244">
            <v>12262.516714273745</v>
          </cell>
          <cell r="BR244">
            <v>0</v>
          </cell>
          <cell r="BS244">
            <v>0</v>
          </cell>
          <cell r="BV244">
            <v>243285.93996840442</v>
          </cell>
          <cell r="BW244">
            <v>243285.93996840442</v>
          </cell>
          <cell r="BX244">
            <v>0</v>
          </cell>
          <cell r="BY244">
            <v>0</v>
          </cell>
          <cell r="BZ244" t="e">
            <v>#REF!</v>
          </cell>
          <cell r="CA244" t="e">
            <v>#REF!</v>
          </cell>
          <cell r="CB244" t="e">
            <v>#REF!</v>
          </cell>
          <cell r="CC244">
            <v>0</v>
          </cell>
        </row>
        <row r="245">
          <cell r="A245" t="str">
            <v>F000034719</v>
          </cell>
          <cell r="B245" t="str">
            <v>F000034719</v>
          </cell>
          <cell r="C245" t="str">
            <v>7305F000034719</v>
          </cell>
          <cell r="D245" t="str">
            <v>54428</v>
          </cell>
          <cell r="E245" t="str">
            <v>7305</v>
          </cell>
          <cell r="F245" t="str">
            <v>79944</v>
          </cell>
          <cell r="G245" t="str">
            <v>Mylan Pipeline</v>
          </cell>
          <cell r="H245" t="str">
            <v>79944</v>
          </cell>
          <cell r="I245" t="str">
            <v>GX</v>
          </cell>
          <cell r="J245" t="str">
            <v>UPJ</v>
          </cell>
          <cell r="K245" t="str">
            <v>PJI</v>
          </cell>
          <cell r="L245" t="str">
            <v>7305</v>
          </cell>
          <cell r="M245" t="str">
            <v>JP02</v>
          </cell>
          <cell r="N245" t="str">
            <v>JP03</v>
          </cell>
          <cell r="O245" t="str">
            <v>MYLAN PHARMACEUTICAL CO., LTD.</v>
          </cell>
          <cell r="P245" t="str">
            <v>JAPAN</v>
          </cell>
          <cell r="R245" t="str">
            <v>NO</v>
          </cell>
          <cell r="S245" t="str">
            <v>1042175</v>
          </cell>
          <cell r="T245" t="str">
            <v>Classic</v>
          </cell>
          <cell r="U245" t="str">
            <v>MYLAN PIPELINE</v>
          </cell>
          <cell r="V245" t="str">
            <v>Olmesartan OD 20mg TAB 10x14 BLST</v>
          </cell>
          <cell r="AA245" t="str">
            <v>TRANSFER IN</v>
          </cell>
          <cell r="AB245" t="str">
            <v>NO</v>
          </cell>
          <cell r="AC245" t="str">
            <v>DP</v>
          </cell>
          <cell r="AD245" t="str">
            <v>Trade</v>
          </cell>
          <cell r="AE245" t="str">
            <v>IMB</v>
          </cell>
          <cell r="AF245" t="str">
            <v>Pfizer</v>
          </cell>
          <cell r="AH245" t="str">
            <v>Hiroyuki Hirai</v>
          </cell>
          <cell r="AI245" t="str">
            <v>Michael O'Brien</v>
          </cell>
          <cell r="AJ245" t="str">
            <v>Japan</v>
          </cell>
          <cell r="AL245" t="str">
            <v>Internal Medicine</v>
          </cell>
          <cell r="AM245" t="str">
            <v>JP</v>
          </cell>
          <cell r="AN245" t="str">
            <v>JAPAN</v>
          </cell>
          <cell r="AO245" t="str">
            <v>No</v>
          </cell>
          <cell r="AQ245" t="str">
            <v>EA</v>
          </cell>
          <cell r="AR245" t="str">
            <v>EA</v>
          </cell>
          <cell r="AS245" t="str">
            <v>Vincenzo Acone</v>
          </cell>
          <cell r="AT245" t="str">
            <v>N</v>
          </cell>
          <cell r="AU245" t="str">
            <v>PB</v>
          </cell>
          <cell r="AW245" t="str">
            <v>NO</v>
          </cell>
          <cell r="AX245" t="str">
            <v>JPY</v>
          </cell>
          <cell r="AY245" t="str">
            <v>JPY</v>
          </cell>
          <cell r="AZ245" t="str">
            <v>JPY</v>
          </cell>
          <cell r="BA245">
            <v>1960</v>
          </cell>
          <cell r="BB245">
            <v>1960</v>
          </cell>
          <cell r="BC245">
            <v>18.213920639345787</v>
          </cell>
          <cell r="BD245">
            <v>18.213920639345787</v>
          </cell>
          <cell r="BE245">
            <v>0.91804936638240697</v>
          </cell>
          <cell r="BF245">
            <v>3200</v>
          </cell>
          <cell r="BG245">
            <v>3200</v>
          </cell>
          <cell r="BH245">
            <v>0</v>
          </cell>
          <cell r="BI245">
            <v>0</v>
          </cell>
          <cell r="BJ245">
            <v>3490</v>
          </cell>
          <cell r="BK245">
            <v>-290</v>
          </cell>
          <cell r="BL245">
            <v>-8.3094555873925502E-2</v>
          </cell>
          <cell r="BM245">
            <v>447.47502415295332</v>
          </cell>
          <cell r="BN245">
            <v>2490.2829482707489</v>
          </cell>
          <cell r="BO245">
            <v>5.5651887007207241</v>
          </cell>
          <cell r="BP245">
            <v>2937.7579724237021</v>
          </cell>
          <cell r="BQ245">
            <v>2937.7579724237021</v>
          </cell>
          <cell r="BR245">
            <v>0</v>
          </cell>
          <cell r="BS245">
            <v>0</v>
          </cell>
          <cell r="BV245">
            <v>58284.546045906522</v>
          </cell>
          <cell r="BW245">
            <v>58284.546045906522</v>
          </cell>
          <cell r="BX245">
            <v>0</v>
          </cell>
          <cell r="BY245">
            <v>0</v>
          </cell>
          <cell r="BZ245" t="e">
            <v>#REF!</v>
          </cell>
          <cell r="CA245" t="e">
            <v>#REF!</v>
          </cell>
          <cell r="CB245" t="e">
            <v>#REF!</v>
          </cell>
          <cell r="CC245">
            <v>0</v>
          </cell>
        </row>
        <row r="246">
          <cell r="A246" t="str">
            <v>F000034720</v>
          </cell>
          <cell r="B246" t="str">
            <v>F000034720</v>
          </cell>
          <cell r="C246" t="str">
            <v>7305F000034720</v>
          </cell>
          <cell r="D246" t="str">
            <v>54430</v>
          </cell>
          <cell r="E246" t="str">
            <v>7305</v>
          </cell>
          <cell r="F246" t="str">
            <v>79944</v>
          </cell>
          <cell r="G246" t="str">
            <v>Mylan Pipeline</v>
          </cell>
          <cell r="H246" t="str">
            <v>79944</v>
          </cell>
          <cell r="I246" t="str">
            <v>GX</v>
          </cell>
          <cell r="J246" t="str">
            <v>UPJ</v>
          </cell>
          <cell r="K246" t="str">
            <v>PJI</v>
          </cell>
          <cell r="L246" t="str">
            <v>7305</v>
          </cell>
          <cell r="M246" t="str">
            <v>JP02</v>
          </cell>
          <cell r="N246" t="str">
            <v>JP03</v>
          </cell>
          <cell r="O246" t="str">
            <v>MYLAN PHARMACEUTICAL CO., LTD.</v>
          </cell>
          <cell r="P246" t="str">
            <v>JAPAN</v>
          </cell>
          <cell r="R246" t="str">
            <v>NO</v>
          </cell>
          <cell r="S246" t="str">
            <v>1042175</v>
          </cell>
          <cell r="T246" t="str">
            <v>Classic</v>
          </cell>
          <cell r="U246" t="str">
            <v>MYLAN PIPELINE</v>
          </cell>
          <cell r="V246" t="str">
            <v>Olmesartan OD 20mg TAB 50x10 BLST</v>
          </cell>
          <cell r="AA246" t="str">
            <v>TRANSFER IN</v>
          </cell>
          <cell r="AB246" t="str">
            <v>NO</v>
          </cell>
          <cell r="AC246" t="str">
            <v>DP</v>
          </cell>
          <cell r="AD246" t="str">
            <v>Trade</v>
          </cell>
          <cell r="AE246" t="str">
            <v>IMB</v>
          </cell>
          <cell r="AF246" t="str">
            <v>Pfizer</v>
          </cell>
          <cell r="AH246" t="str">
            <v>Hiroyuki Hirai</v>
          </cell>
          <cell r="AI246" t="str">
            <v>Michael O'Brien</v>
          </cell>
          <cell r="AJ246" t="str">
            <v>Japan</v>
          </cell>
          <cell r="AL246" t="str">
            <v>Internal Medicine</v>
          </cell>
          <cell r="AM246" t="str">
            <v>JP</v>
          </cell>
          <cell r="AN246" t="str">
            <v>JAPAN</v>
          </cell>
          <cell r="AO246" t="str">
            <v>No</v>
          </cell>
          <cell r="AQ246" t="str">
            <v>EA</v>
          </cell>
          <cell r="AR246" t="str">
            <v>EA</v>
          </cell>
          <cell r="AS246" t="str">
            <v>Vincenzo Acone</v>
          </cell>
          <cell r="AT246" t="str">
            <v>N</v>
          </cell>
          <cell r="AU246" t="str">
            <v>PB</v>
          </cell>
          <cell r="AW246" t="str">
            <v>NO</v>
          </cell>
          <cell r="AX246" t="str">
            <v>JPY</v>
          </cell>
          <cell r="AY246" t="str">
            <v>JPY</v>
          </cell>
          <cell r="AZ246" t="str">
            <v>JPY</v>
          </cell>
          <cell r="BA246">
            <v>7000</v>
          </cell>
          <cell r="BB246">
            <v>7000</v>
          </cell>
          <cell r="BC246">
            <v>65.049716569092098</v>
          </cell>
          <cell r="BD246">
            <v>65.049716569092098</v>
          </cell>
          <cell r="BE246">
            <v>3.278747651606762</v>
          </cell>
          <cell r="BF246">
            <v>2260</v>
          </cell>
          <cell r="BG246">
            <v>2260</v>
          </cell>
          <cell r="BH246">
            <v>0</v>
          </cell>
          <cell r="BI246">
            <v>0</v>
          </cell>
          <cell r="BJ246">
            <v>1335</v>
          </cell>
          <cell r="BK246">
            <v>925</v>
          </cell>
          <cell r="BL246">
            <v>0.69288389513108617</v>
          </cell>
          <cell r="BM246">
            <v>611.31718915697161</v>
          </cell>
          <cell r="BN246">
            <v>6798.6525034743099</v>
          </cell>
          <cell r="BO246">
            <v>11.121317417640254</v>
          </cell>
          <cell r="BP246">
            <v>7409.9696926312818</v>
          </cell>
          <cell r="BQ246">
            <v>7409.9696926312818</v>
          </cell>
          <cell r="BR246">
            <v>0</v>
          </cell>
          <cell r="BS246">
            <v>0</v>
          </cell>
          <cell r="BV246">
            <v>147012.35944614816</v>
          </cell>
          <cell r="BW246">
            <v>147012.35944614816</v>
          </cell>
          <cell r="BX246">
            <v>0</v>
          </cell>
          <cell r="BY246">
            <v>0</v>
          </cell>
          <cell r="BZ246" t="e">
            <v>#REF!</v>
          </cell>
          <cell r="CA246" t="e">
            <v>#REF!</v>
          </cell>
          <cell r="CB246" t="e">
            <v>#REF!</v>
          </cell>
          <cell r="CC246">
            <v>0</v>
          </cell>
        </row>
        <row r="247">
          <cell r="A247" t="str">
            <v>F000034721</v>
          </cell>
          <cell r="B247" t="str">
            <v>F000034721</v>
          </cell>
          <cell r="C247" t="str">
            <v>7305F000034721</v>
          </cell>
          <cell r="D247" t="str">
            <v>54452</v>
          </cell>
          <cell r="E247" t="str">
            <v>7305</v>
          </cell>
          <cell r="F247" t="str">
            <v>79944</v>
          </cell>
          <cell r="G247" t="str">
            <v>Mylan Pipeline</v>
          </cell>
          <cell r="H247" t="str">
            <v>79944</v>
          </cell>
          <cell r="I247" t="str">
            <v>GX</v>
          </cell>
          <cell r="J247" t="str">
            <v>UPJ</v>
          </cell>
          <cell r="K247" t="str">
            <v>PJI</v>
          </cell>
          <cell r="L247" t="str">
            <v>7305</v>
          </cell>
          <cell r="M247" t="str">
            <v>JP02</v>
          </cell>
          <cell r="N247" t="str">
            <v>JP03</v>
          </cell>
          <cell r="O247" t="str">
            <v>MYLAN PHARMACEUTICAL CO., LTD.</v>
          </cell>
          <cell r="P247" t="str">
            <v>JAPAN</v>
          </cell>
          <cell r="R247" t="str">
            <v>NO</v>
          </cell>
          <cell r="S247" t="str">
            <v>1042175</v>
          </cell>
          <cell r="T247" t="str">
            <v>Classic</v>
          </cell>
          <cell r="U247" t="str">
            <v>MYLAN PIPELINE</v>
          </cell>
          <cell r="V247" t="str">
            <v>Olmesartan OD 20mg TAB 1x100 BTL</v>
          </cell>
          <cell r="AA247" t="str">
            <v>TRANSFER IN</v>
          </cell>
          <cell r="AB247" t="str">
            <v>NO</v>
          </cell>
          <cell r="AC247" t="str">
            <v>DP</v>
          </cell>
          <cell r="AD247" t="str">
            <v>Trade</v>
          </cell>
          <cell r="AE247" t="str">
            <v>IMB</v>
          </cell>
          <cell r="AF247" t="str">
            <v>Pfizer</v>
          </cell>
          <cell r="AH247" t="str">
            <v>Hiroyuki Hirai</v>
          </cell>
          <cell r="AI247" t="str">
            <v>Michael O'Brien</v>
          </cell>
          <cell r="AJ247" t="str">
            <v>Japan</v>
          </cell>
          <cell r="AL247" t="str">
            <v>Internal Medicine</v>
          </cell>
          <cell r="AM247" t="str">
            <v>JP</v>
          </cell>
          <cell r="AN247" t="str">
            <v>JAPAN</v>
          </cell>
          <cell r="AO247" t="str">
            <v>No</v>
          </cell>
          <cell r="AQ247" t="str">
            <v>EA</v>
          </cell>
          <cell r="AR247" t="str">
            <v>EA</v>
          </cell>
          <cell r="AS247" t="str">
            <v>Vincenzo Acone</v>
          </cell>
          <cell r="AT247" t="str">
            <v>N</v>
          </cell>
          <cell r="AU247" t="str">
            <v>PB</v>
          </cell>
          <cell r="AW247" t="str">
            <v>NO</v>
          </cell>
          <cell r="AX247" t="str">
            <v>JPY</v>
          </cell>
          <cell r="AY247" t="str">
            <v>JPY</v>
          </cell>
          <cell r="AZ247" t="str">
            <v>JPY</v>
          </cell>
          <cell r="BA247">
            <v>1400</v>
          </cell>
          <cell r="BB247">
            <v>1400</v>
          </cell>
          <cell r="BC247">
            <v>13.009943313818418</v>
          </cell>
          <cell r="BD247">
            <v>13.009943313818418</v>
          </cell>
          <cell r="BE247">
            <v>0.65574955691303449</v>
          </cell>
          <cell r="BF247">
            <v>3320</v>
          </cell>
          <cell r="BG247">
            <v>3320</v>
          </cell>
          <cell r="BH247">
            <v>0</v>
          </cell>
          <cell r="BI247">
            <v>0</v>
          </cell>
          <cell r="BJ247">
            <v>1820</v>
          </cell>
          <cell r="BK247">
            <v>1500</v>
          </cell>
          <cell r="BL247">
            <v>0.82417582417582413</v>
          </cell>
          <cell r="BM247">
            <v>166.68124108849264</v>
          </cell>
          <cell r="BN247">
            <v>2010.4072878627817</v>
          </cell>
          <cell r="BO247">
            <v>12.061389000550083</v>
          </cell>
          <cell r="BP247">
            <v>2177.0885289512744</v>
          </cell>
          <cell r="BQ247">
            <v>2177.0885289512744</v>
          </cell>
          <cell r="BR247">
            <v>0</v>
          </cell>
          <cell r="BS247">
            <v>0</v>
          </cell>
          <cell r="BV247">
            <v>43193.011801877146</v>
          </cell>
          <cell r="BW247">
            <v>43193.011801877146</v>
          </cell>
          <cell r="BX247">
            <v>0</v>
          </cell>
          <cell r="BY247">
            <v>0</v>
          </cell>
          <cell r="BZ247" t="e">
            <v>#REF!</v>
          </cell>
          <cell r="CA247" t="e">
            <v>#REF!</v>
          </cell>
          <cell r="CB247" t="e">
            <v>#REF!</v>
          </cell>
          <cell r="CC247">
            <v>0</v>
          </cell>
        </row>
        <row r="248">
          <cell r="A248" t="str">
            <v>F000034734</v>
          </cell>
          <cell r="B248" t="str">
            <v>F000034734</v>
          </cell>
          <cell r="C248" t="str">
            <v>7305F000034734</v>
          </cell>
          <cell r="D248" t="str">
            <v>54425</v>
          </cell>
          <cell r="E248" t="str">
            <v>7305</v>
          </cell>
          <cell r="F248" t="str">
            <v>79944</v>
          </cell>
          <cell r="G248" t="str">
            <v>Mylan Pipeline</v>
          </cell>
          <cell r="H248" t="str">
            <v>79944</v>
          </cell>
          <cell r="I248" t="str">
            <v>GX</v>
          </cell>
          <cell r="J248" t="str">
            <v>UPJ</v>
          </cell>
          <cell r="K248" t="str">
            <v>PJI</v>
          </cell>
          <cell r="L248" t="str">
            <v>7305</v>
          </cell>
          <cell r="M248" t="str">
            <v>JP02</v>
          </cell>
          <cell r="N248" t="str">
            <v>JP03</v>
          </cell>
          <cell r="O248" t="str">
            <v>MYLAN PHARMACEUTICAL CO., LTD.</v>
          </cell>
          <cell r="P248" t="str">
            <v>JAPAN</v>
          </cell>
          <cell r="R248" t="str">
            <v>NO</v>
          </cell>
          <cell r="S248" t="str">
            <v>1042175</v>
          </cell>
          <cell r="T248" t="str">
            <v>Classic</v>
          </cell>
          <cell r="U248" t="str">
            <v>MYLAN PIPELINE</v>
          </cell>
          <cell r="V248" t="str">
            <v>Olmesartan OD 10mg TAB 10x10 BLST</v>
          </cell>
          <cell r="AA248" t="str">
            <v>TRANSFER IN</v>
          </cell>
          <cell r="AB248" t="str">
            <v>NO</v>
          </cell>
          <cell r="AC248" t="str">
            <v>DP</v>
          </cell>
          <cell r="AD248" t="str">
            <v>Trade</v>
          </cell>
          <cell r="AE248" t="str">
            <v>IMB</v>
          </cell>
          <cell r="AF248" t="str">
            <v>Pfizer</v>
          </cell>
          <cell r="AH248" t="str">
            <v>Hiroyuki Hirai</v>
          </cell>
          <cell r="AI248" t="str">
            <v>Michael O'Brien</v>
          </cell>
          <cell r="AJ248" t="str">
            <v>Japan</v>
          </cell>
          <cell r="AL248" t="str">
            <v>Internal Medicine</v>
          </cell>
          <cell r="AM248" t="str">
            <v>JP</v>
          </cell>
          <cell r="AN248" t="str">
            <v>JAPAN</v>
          </cell>
          <cell r="AO248" t="str">
            <v>No</v>
          </cell>
          <cell r="AQ248" t="str">
            <v>EA</v>
          </cell>
          <cell r="AR248" t="str">
            <v>EA</v>
          </cell>
          <cell r="AS248" t="str">
            <v>Vincenzo Acone</v>
          </cell>
          <cell r="AT248" t="str">
            <v>N</v>
          </cell>
          <cell r="AU248" t="str">
            <v>PB</v>
          </cell>
          <cell r="AW248" t="str">
            <v>NO</v>
          </cell>
          <cell r="AX248" t="str">
            <v>JPY</v>
          </cell>
          <cell r="AY248" t="str">
            <v>JPY</v>
          </cell>
          <cell r="AZ248" t="str">
            <v>JPY</v>
          </cell>
          <cell r="BA248">
            <v>950</v>
          </cell>
          <cell r="BB248">
            <v>950</v>
          </cell>
          <cell r="BC248">
            <v>8.8281758200910705</v>
          </cell>
          <cell r="BD248">
            <v>8.8281758200910705</v>
          </cell>
          <cell r="BE248">
            <v>0.44497292430371704</v>
          </cell>
          <cell r="BF248">
            <v>9810</v>
          </cell>
          <cell r="BG248">
            <v>9810</v>
          </cell>
          <cell r="BH248">
            <v>0</v>
          </cell>
          <cell r="BI248">
            <v>0</v>
          </cell>
          <cell r="BJ248">
            <v>8654</v>
          </cell>
          <cell r="BK248">
            <v>1156</v>
          </cell>
          <cell r="BL248">
            <v>0.13357984746937832</v>
          </cell>
          <cell r="BM248">
            <v>537.80866850895768</v>
          </cell>
          <cell r="BN248">
            <v>3827.3757189105063</v>
          </cell>
          <cell r="BO248">
            <v>7.116612176448692</v>
          </cell>
          <cell r="BP248">
            <v>4365.1843874194637</v>
          </cell>
          <cell r="BQ248">
            <v>4365.1843874194637</v>
          </cell>
          <cell r="BR248">
            <v>0</v>
          </cell>
          <cell r="BS248">
            <v>0</v>
          </cell>
          <cell r="BV248">
            <v>86604.404795093404</v>
          </cell>
          <cell r="BW248">
            <v>86604.404795093404</v>
          </cell>
          <cell r="BX248">
            <v>0</v>
          </cell>
          <cell r="BY248">
            <v>0</v>
          </cell>
          <cell r="BZ248" t="e">
            <v>#REF!</v>
          </cell>
          <cell r="CA248" t="e">
            <v>#REF!</v>
          </cell>
          <cell r="CB248" t="e">
            <v>#REF!</v>
          </cell>
          <cell r="CC248">
            <v>0</v>
          </cell>
        </row>
        <row r="249">
          <cell r="A249" t="str">
            <v>F000034735</v>
          </cell>
          <cell r="B249" t="str">
            <v>F000034735</v>
          </cell>
          <cell r="C249" t="str">
            <v>7305F000034735</v>
          </cell>
          <cell r="D249" t="str">
            <v>54429</v>
          </cell>
          <cell r="E249" t="str">
            <v>7305</v>
          </cell>
          <cell r="F249" t="str">
            <v>79944</v>
          </cell>
          <cell r="G249" t="str">
            <v>Mylan Pipeline</v>
          </cell>
          <cell r="H249" t="str">
            <v>79944</v>
          </cell>
          <cell r="I249" t="str">
            <v>GX</v>
          </cell>
          <cell r="J249" t="str">
            <v>UPJ</v>
          </cell>
          <cell r="K249" t="str">
            <v>PJI</v>
          </cell>
          <cell r="L249" t="str">
            <v>7305</v>
          </cell>
          <cell r="M249" t="str">
            <v>JP02</v>
          </cell>
          <cell r="N249" t="str">
            <v>JP03</v>
          </cell>
          <cell r="O249" t="str">
            <v>MYLAN PHARMACEUTICAL CO., LTD.</v>
          </cell>
          <cell r="P249" t="str">
            <v>JAPAN</v>
          </cell>
          <cell r="R249" t="str">
            <v>NO</v>
          </cell>
          <cell r="S249" t="str">
            <v>1042175</v>
          </cell>
          <cell r="T249" t="str">
            <v>Classic</v>
          </cell>
          <cell r="U249" t="str">
            <v>MYLAN PIPELINE</v>
          </cell>
          <cell r="V249" t="str">
            <v>Olmesartan OD 10mg TAB 10x14 BLST</v>
          </cell>
          <cell r="AA249" t="str">
            <v>TRANSFER IN</v>
          </cell>
          <cell r="AB249" t="str">
            <v>NO</v>
          </cell>
          <cell r="AC249" t="str">
            <v>DP</v>
          </cell>
          <cell r="AD249" t="str">
            <v>Trade</v>
          </cell>
          <cell r="AE249" t="str">
            <v>IMB</v>
          </cell>
          <cell r="AF249" t="str">
            <v>Pfizer</v>
          </cell>
          <cell r="AH249" t="str">
            <v>Hiroyuki Hirai</v>
          </cell>
          <cell r="AI249" t="str">
            <v>Michael O'Brien</v>
          </cell>
          <cell r="AJ249" t="str">
            <v>Japan</v>
          </cell>
          <cell r="AL249" t="str">
            <v>Internal Medicine</v>
          </cell>
          <cell r="AM249" t="str">
            <v>JP</v>
          </cell>
          <cell r="AN249" t="str">
            <v>JAPAN</v>
          </cell>
          <cell r="AO249" t="str">
            <v>No</v>
          </cell>
          <cell r="AQ249" t="str">
            <v>EA</v>
          </cell>
          <cell r="AR249" t="str">
            <v>EA</v>
          </cell>
          <cell r="AS249" t="str">
            <v>Vincenzo Acone</v>
          </cell>
          <cell r="AT249" t="str">
            <v>N</v>
          </cell>
          <cell r="AU249" t="str">
            <v>PB</v>
          </cell>
          <cell r="AW249" t="str">
            <v>NO</v>
          </cell>
          <cell r="AX249" t="str">
            <v>JPY</v>
          </cell>
          <cell r="AY249" t="str">
            <v>JPY</v>
          </cell>
          <cell r="AZ249" t="str">
            <v>JPY</v>
          </cell>
          <cell r="BA249">
            <v>1330</v>
          </cell>
          <cell r="BB249">
            <v>1330</v>
          </cell>
          <cell r="BC249">
            <v>12.359446148127498</v>
          </cell>
          <cell r="BD249">
            <v>12.359446148127498</v>
          </cell>
          <cell r="BE249">
            <v>0.62296208072936277</v>
          </cell>
          <cell r="BF249">
            <v>1050</v>
          </cell>
          <cell r="BG249">
            <v>1050</v>
          </cell>
          <cell r="BH249">
            <v>0</v>
          </cell>
          <cell r="BI249">
            <v>0</v>
          </cell>
          <cell r="BJ249">
            <v>1670</v>
          </cell>
          <cell r="BK249">
            <v>-620</v>
          </cell>
          <cell r="BL249">
            <v>-0.3712574850299401</v>
          </cell>
          <cell r="BM249">
            <v>145.29658735543603</v>
          </cell>
          <cell r="BN249">
            <v>508.81359741039489</v>
          </cell>
          <cell r="BO249">
            <v>3.5018964083835962</v>
          </cell>
          <cell r="BP249">
            <v>654.11018476583092</v>
          </cell>
          <cell r="BQ249">
            <v>654.11018476583092</v>
          </cell>
          <cell r="BR249">
            <v>0</v>
          </cell>
          <cell r="BS249">
            <v>0</v>
          </cell>
          <cell r="BV249">
            <v>12977.418455533872</v>
          </cell>
          <cell r="BW249">
            <v>12977.418455533872</v>
          </cell>
          <cell r="BX249">
            <v>0</v>
          </cell>
          <cell r="BY249">
            <v>0</v>
          </cell>
          <cell r="BZ249" t="e">
            <v>#REF!</v>
          </cell>
          <cell r="CA249" t="e">
            <v>#REF!</v>
          </cell>
          <cell r="CB249" t="e">
            <v>#REF!</v>
          </cell>
          <cell r="CC249">
            <v>0</v>
          </cell>
        </row>
        <row r="250">
          <cell r="A250" t="str">
            <v>F000034736</v>
          </cell>
          <cell r="B250" t="str">
            <v>F000034736</v>
          </cell>
          <cell r="C250" t="str">
            <v>7305F000034736</v>
          </cell>
          <cell r="D250" t="str">
            <v>54451</v>
          </cell>
          <cell r="E250" t="str">
            <v>7305</v>
          </cell>
          <cell r="F250" t="str">
            <v>79944</v>
          </cell>
          <cell r="G250" t="str">
            <v>Mylan Pipeline</v>
          </cell>
          <cell r="H250" t="str">
            <v>79944</v>
          </cell>
          <cell r="I250" t="str">
            <v>GX</v>
          </cell>
          <cell r="J250" t="str">
            <v>UPJ</v>
          </cell>
          <cell r="K250" t="str">
            <v>PJI</v>
          </cell>
          <cell r="L250" t="str">
            <v>7305</v>
          </cell>
          <cell r="M250" t="str">
            <v>JP02</v>
          </cell>
          <cell r="N250" t="str">
            <v>JP03</v>
          </cell>
          <cell r="O250" t="str">
            <v>MYLAN PHARMACEUTICAL CO., LTD.</v>
          </cell>
          <cell r="P250" t="str">
            <v>JAPAN</v>
          </cell>
          <cell r="R250" t="str">
            <v>NO</v>
          </cell>
          <cell r="S250" t="str">
            <v>1042175</v>
          </cell>
          <cell r="T250" t="str">
            <v>Classic</v>
          </cell>
          <cell r="U250" t="str">
            <v>MYLAN PIPELINE</v>
          </cell>
          <cell r="V250" t="str">
            <v>Olmesartan OD 10mg TAB 50x10 BLST</v>
          </cell>
          <cell r="AA250" t="str">
            <v>TRANSFER IN</v>
          </cell>
          <cell r="AB250" t="str">
            <v>NO</v>
          </cell>
          <cell r="AC250" t="str">
            <v>DP</v>
          </cell>
          <cell r="AD250" t="str">
            <v>Trade</v>
          </cell>
          <cell r="AE250" t="str">
            <v>IMB</v>
          </cell>
          <cell r="AF250" t="str">
            <v>Pfizer</v>
          </cell>
          <cell r="AH250" t="str">
            <v>Hiroyuki Hirai</v>
          </cell>
          <cell r="AI250" t="str">
            <v>Michael O'Brien</v>
          </cell>
          <cell r="AJ250" t="str">
            <v>Japan</v>
          </cell>
          <cell r="AL250" t="str">
            <v>Internal Medicine</v>
          </cell>
          <cell r="AM250" t="str">
            <v>JP</v>
          </cell>
          <cell r="AN250" t="str">
            <v>JAPAN</v>
          </cell>
          <cell r="AO250" t="str">
            <v>No</v>
          </cell>
          <cell r="AQ250" t="str">
            <v>EA</v>
          </cell>
          <cell r="AR250" t="str">
            <v>EA</v>
          </cell>
          <cell r="AS250" t="str">
            <v>Vincenzo Acone</v>
          </cell>
          <cell r="AT250" t="str">
            <v>N</v>
          </cell>
          <cell r="AU250" t="str">
            <v>PB</v>
          </cell>
          <cell r="AW250" t="str">
            <v>NO</v>
          </cell>
          <cell r="AX250" t="str">
            <v>JPY</v>
          </cell>
          <cell r="AY250" t="str">
            <v>JPY</v>
          </cell>
          <cell r="AZ250" t="str">
            <v>JPY</v>
          </cell>
          <cell r="BA250">
            <v>4750</v>
          </cell>
          <cell r="BB250">
            <v>4750</v>
          </cell>
          <cell r="BC250">
            <v>44.140879100455351</v>
          </cell>
          <cell r="BD250">
            <v>44.140879100455351</v>
          </cell>
          <cell r="BE250">
            <v>2.2248644885601747</v>
          </cell>
          <cell r="BF250">
            <v>510</v>
          </cell>
          <cell r="BG250">
            <v>510</v>
          </cell>
          <cell r="BH250">
            <v>0</v>
          </cell>
          <cell r="BI250">
            <v>0</v>
          </cell>
          <cell r="BJ250">
            <v>380</v>
          </cell>
          <cell r="BK250">
            <v>130</v>
          </cell>
          <cell r="BL250">
            <v>0.34210526315789475</v>
          </cell>
          <cell r="BM250">
            <v>118.07678185428932</v>
          </cell>
          <cell r="BN250">
            <v>1016.6041073113997</v>
          </cell>
          <cell r="BO250">
            <v>8.6096867762361864</v>
          </cell>
          <cell r="BP250">
            <v>1134.680889165689</v>
          </cell>
          <cell r="BQ250">
            <v>1134.680889165689</v>
          </cell>
          <cell r="BR250">
            <v>0</v>
          </cell>
          <cell r="BS250">
            <v>0</v>
          </cell>
          <cell r="BV250">
            <v>22511.848341232228</v>
          </cell>
          <cell r="BW250">
            <v>22511.848341232228</v>
          </cell>
          <cell r="BX250">
            <v>0</v>
          </cell>
          <cell r="BY250">
            <v>0</v>
          </cell>
          <cell r="BZ250" t="e">
            <v>#REF!</v>
          </cell>
          <cell r="CA250" t="e">
            <v>#REF!</v>
          </cell>
          <cell r="CB250" t="e">
            <v>#REF!</v>
          </cell>
          <cell r="CC250">
            <v>0</v>
          </cell>
        </row>
        <row r="251">
          <cell r="A251" t="str">
            <v>F000034737</v>
          </cell>
          <cell r="B251" t="str">
            <v>F000034737</v>
          </cell>
          <cell r="C251" t="str">
            <v>7305F000034737</v>
          </cell>
          <cell r="D251" t="str">
            <v>54453</v>
          </cell>
          <cell r="E251" t="str">
            <v>7305</v>
          </cell>
          <cell r="F251" t="str">
            <v>79944</v>
          </cell>
          <cell r="G251" t="str">
            <v>Mylan Pipeline</v>
          </cell>
          <cell r="H251" t="str">
            <v>79944</v>
          </cell>
          <cell r="I251" t="str">
            <v>GX</v>
          </cell>
          <cell r="J251" t="str">
            <v>UPJ</v>
          </cell>
          <cell r="K251" t="str">
            <v>PJI</v>
          </cell>
          <cell r="L251" t="str">
            <v>7305</v>
          </cell>
          <cell r="M251" t="str">
            <v>JP02</v>
          </cell>
          <cell r="N251" t="str">
            <v>JP03</v>
          </cell>
          <cell r="O251" t="str">
            <v>MYLAN PHARMACEUTICAL CO., LTD.</v>
          </cell>
          <cell r="P251" t="str">
            <v>JAPAN</v>
          </cell>
          <cell r="R251" t="str">
            <v>NO</v>
          </cell>
          <cell r="S251" t="str">
            <v>1042175</v>
          </cell>
          <cell r="T251" t="str">
            <v>Classic</v>
          </cell>
          <cell r="U251" t="str">
            <v>MYLAN PIPELINE</v>
          </cell>
          <cell r="V251" t="str">
            <v>Olmesartan OD 10mg TAB 1x100 BTL</v>
          </cell>
          <cell r="AA251" t="str">
            <v>TRANSFER IN</v>
          </cell>
          <cell r="AB251" t="str">
            <v>NO</v>
          </cell>
          <cell r="AC251" t="str">
            <v>DP</v>
          </cell>
          <cell r="AD251" t="str">
            <v>Trade</v>
          </cell>
          <cell r="AE251" t="str">
            <v>IMB</v>
          </cell>
          <cell r="AF251" t="str">
            <v>Pfizer</v>
          </cell>
          <cell r="AH251" t="str">
            <v>Hiroyuki Hirai</v>
          </cell>
          <cell r="AI251" t="str">
            <v>Michael O'Brien</v>
          </cell>
          <cell r="AJ251" t="str">
            <v>Japan</v>
          </cell>
          <cell r="AL251" t="str">
            <v>Internal Medicine</v>
          </cell>
          <cell r="AM251" t="str">
            <v>JP</v>
          </cell>
          <cell r="AN251" t="str">
            <v>JAPAN</v>
          </cell>
          <cell r="AO251" t="str">
            <v>No</v>
          </cell>
          <cell r="AQ251" t="str">
            <v>EA</v>
          </cell>
          <cell r="AR251" t="str">
            <v>EA</v>
          </cell>
          <cell r="AS251" t="str">
            <v>Vincenzo Acone</v>
          </cell>
          <cell r="AT251" t="str">
            <v>N</v>
          </cell>
          <cell r="AU251" t="str">
            <v>PB</v>
          </cell>
          <cell r="AW251" t="str">
            <v>NO</v>
          </cell>
          <cell r="AX251" t="str">
            <v>JPY</v>
          </cell>
          <cell r="AY251" t="str">
            <v>JPY</v>
          </cell>
          <cell r="AZ251" t="str">
            <v>JPY</v>
          </cell>
          <cell r="BA251">
            <v>950</v>
          </cell>
          <cell r="BB251">
            <v>950</v>
          </cell>
          <cell r="BC251">
            <v>8.8281758200910705</v>
          </cell>
          <cell r="BD251">
            <v>8.8281758200910705</v>
          </cell>
          <cell r="BE251">
            <v>0.44497292430371704</v>
          </cell>
          <cell r="BF251">
            <v>570</v>
          </cell>
          <cell r="BG251">
            <v>570</v>
          </cell>
          <cell r="BH251">
            <v>0</v>
          </cell>
          <cell r="BI251">
            <v>0</v>
          </cell>
          <cell r="BJ251">
            <v>1465</v>
          </cell>
          <cell r="BK251">
            <v>-895</v>
          </cell>
          <cell r="BL251">
            <v>-0.61092150170648463</v>
          </cell>
          <cell r="BM251">
            <v>91.043413377123102</v>
          </cell>
          <cell r="BN251">
            <v>162.59115347599561</v>
          </cell>
          <cell r="BO251">
            <v>1.7858639899901934</v>
          </cell>
          <cell r="BP251">
            <v>253.63456685311871</v>
          </cell>
          <cell r="BQ251">
            <v>253.63456685311871</v>
          </cell>
          <cell r="BR251">
            <v>0</v>
          </cell>
          <cell r="BS251">
            <v>0</v>
          </cell>
          <cell r="BV251">
            <v>5032.0602174519099</v>
          </cell>
          <cell r="BW251">
            <v>5032.0602174519099</v>
          </cell>
          <cell r="BX251">
            <v>0</v>
          </cell>
          <cell r="BY251">
            <v>0</v>
          </cell>
          <cell r="BZ251" t="e">
            <v>#REF!</v>
          </cell>
          <cell r="CA251" t="e">
            <v>#REF!</v>
          </cell>
          <cell r="CB251" t="e">
            <v>#REF!</v>
          </cell>
          <cell r="CC251">
            <v>0</v>
          </cell>
        </row>
        <row r="252">
          <cell r="A252" t="str">
            <v>F000034740</v>
          </cell>
          <cell r="B252" t="str">
            <v>F000034740</v>
          </cell>
          <cell r="C252" t="str">
            <v>7305F000034740</v>
          </cell>
          <cell r="D252" t="str">
            <v>54426</v>
          </cell>
          <cell r="E252" t="str">
            <v>7305</v>
          </cell>
          <cell r="F252" t="str">
            <v>79944</v>
          </cell>
          <cell r="G252" t="str">
            <v>Mylan Pipeline</v>
          </cell>
          <cell r="H252" t="str">
            <v>79944</v>
          </cell>
          <cell r="I252" t="str">
            <v>GX</v>
          </cell>
          <cell r="J252" t="str">
            <v>UPJ</v>
          </cell>
          <cell r="K252" t="str">
            <v>PJI</v>
          </cell>
          <cell r="L252" t="str">
            <v>7305</v>
          </cell>
          <cell r="M252" t="str">
            <v>JP02</v>
          </cell>
          <cell r="N252" t="str">
            <v>JP03</v>
          </cell>
          <cell r="O252" t="str">
            <v>MYLAN PHARMACEUTICAL CO., LTD.</v>
          </cell>
          <cell r="P252" t="str">
            <v>JAPAN</v>
          </cell>
          <cell r="R252" t="str">
            <v>NO</v>
          </cell>
          <cell r="S252" t="str">
            <v>1042175</v>
          </cell>
          <cell r="T252" t="str">
            <v>Classic</v>
          </cell>
          <cell r="U252" t="str">
            <v>MYLAN PIPELINE</v>
          </cell>
          <cell r="V252" t="str">
            <v>Olmesartan OD 5mg TAB 10x10 BLST</v>
          </cell>
          <cell r="AA252" t="str">
            <v>TRANSFER IN</v>
          </cell>
          <cell r="AB252" t="str">
            <v>NO</v>
          </cell>
          <cell r="AC252" t="str">
            <v>DP</v>
          </cell>
          <cell r="AD252" t="str">
            <v>Trade</v>
          </cell>
          <cell r="AE252" t="str">
            <v>IMB</v>
          </cell>
          <cell r="AF252" t="str">
            <v>Pfizer</v>
          </cell>
          <cell r="AH252" t="str">
            <v>Hiroyuki Hirai</v>
          </cell>
          <cell r="AI252" t="str">
            <v>Michael O'Brien</v>
          </cell>
          <cell r="AJ252" t="str">
            <v>Japan</v>
          </cell>
          <cell r="AL252" t="str">
            <v>Internal Medicine</v>
          </cell>
          <cell r="AM252" t="str">
            <v>JP</v>
          </cell>
          <cell r="AN252" t="str">
            <v>JAPAN</v>
          </cell>
          <cell r="AO252" t="str">
            <v>No</v>
          </cell>
          <cell r="AQ252" t="str">
            <v>EA</v>
          </cell>
          <cell r="AR252" t="str">
            <v>EA</v>
          </cell>
          <cell r="AS252" t="str">
            <v>Vincenzo Acone</v>
          </cell>
          <cell r="AT252" t="str">
            <v>N</v>
          </cell>
          <cell r="AU252" t="str">
            <v>PB</v>
          </cell>
          <cell r="AW252" t="str">
            <v>NO</v>
          </cell>
          <cell r="AX252" t="str">
            <v>JPY</v>
          </cell>
          <cell r="AY252" t="str">
            <v>JPY</v>
          </cell>
          <cell r="AZ252" t="str">
            <v>JPY</v>
          </cell>
          <cell r="BA252">
            <v>970</v>
          </cell>
          <cell r="BB252">
            <v>970</v>
          </cell>
          <cell r="BC252">
            <v>9.0140321531456191</v>
          </cell>
          <cell r="BD252">
            <v>9.0140321531456191</v>
          </cell>
          <cell r="BE252">
            <v>0.45434077464190892</v>
          </cell>
          <cell r="BF252">
            <v>2700</v>
          </cell>
          <cell r="BG252">
            <v>2700</v>
          </cell>
          <cell r="BH252">
            <v>0</v>
          </cell>
          <cell r="BI252">
            <v>0</v>
          </cell>
          <cell r="BJ252">
            <v>2700</v>
          </cell>
          <cell r="BK252">
            <v>0</v>
          </cell>
          <cell r="BL252">
            <v>0</v>
          </cell>
          <cell r="BM252">
            <v>171.32581256309351</v>
          </cell>
          <cell r="BN252">
            <v>1055.3942789700607</v>
          </cell>
          <cell r="BO252">
            <v>6.1601591913150546</v>
          </cell>
          <cell r="BP252">
            <v>1226.7200915331541</v>
          </cell>
          <cell r="BQ252">
            <v>1226.7200915331541</v>
          </cell>
          <cell r="BR252">
            <v>0</v>
          </cell>
          <cell r="BS252">
            <v>0</v>
          </cell>
          <cell r="BV252">
            <v>24337.886813493173</v>
          </cell>
          <cell r="BW252">
            <v>24337.886813493173</v>
          </cell>
          <cell r="BX252">
            <v>0</v>
          </cell>
          <cell r="BY252">
            <v>0</v>
          </cell>
          <cell r="BZ252" t="e">
            <v>#REF!</v>
          </cell>
          <cell r="CA252" t="e">
            <v>#REF!</v>
          </cell>
          <cell r="CB252" t="e">
            <v>#REF!</v>
          </cell>
          <cell r="CC252">
            <v>0</v>
          </cell>
        </row>
        <row r="253">
          <cell r="A253" t="str">
            <v>F000034743</v>
          </cell>
          <cell r="B253" t="str">
            <v>F000034743</v>
          </cell>
          <cell r="C253" t="str">
            <v>7305F000034743</v>
          </cell>
          <cell r="D253" t="str">
            <v>54752</v>
          </cell>
          <cell r="E253" t="str">
            <v>7305</v>
          </cell>
          <cell r="F253" t="str">
            <v>79944</v>
          </cell>
          <cell r="G253" t="str">
            <v>Mylan Pipeline</v>
          </cell>
          <cell r="H253" t="str">
            <v>79944</v>
          </cell>
          <cell r="I253" t="str">
            <v>GX</v>
          </cell>
          <cell r="J253" t="str">
            <v>UPJ</v>
          </cell>
          <cell r="K253" t="str">
            <v>PJI</v>
          </cell>
          <cell r="L253" t="str">
            <v>7305</v>
          </cell>
          <cell r="M253" t="str">
            <v>JP02</v>
          </cell>
          <cell r="N253" t="str">
            <v>JP03</v>
          </cell>
          <cell r="O253" t="str">
            <v>MYLAN PHARMACEUTICAL CO., LTD.</v>
          </cell>
          <cell r="P253" t="str">
            <v>JAPAN</v>
          </cell>
          <cell r="R253" t="str">
            <v>NO</v>
          </cell>
          <cell r="S253" t="str">
            <v>1042175</v>
          </cell>
          <cell r="T253" t="str">
            <v>Classic</v>
          </cell>
          <cell r="U253" t="str">
            <v>MYLAN PIPELINE</v>
          </cell>
          <cell r="V253" t="str">
            <v>Rosuvastatin OD 2.5mg TAB 10x10 BLST</v>
          </cell>
          <cell r="AA253" t="str">
            <v>TRANSFER IN</v>
          </cell>
          <cell r="AB253" t="str">
            <v>NO</v>
          </cell>
          <cell r="AC253" t="str">
            <v>DP</v>
          </cell>
          <cell r="AD253" t="str">
            <v>Trade</v>
          </cell>
          <cell r="AE253" t="str">
            <v>IMB</v>
          </cell>
          <cell r="AF253" t="str">
            <v>Pfizer</v>
          </cell>
          <cell r="AH253" t="str">
            <v>Hiroyuki Hirai</v>
          </cell>
          <cell r="AI253" t="str">
            <v>Michael O'Brien</v>
          </cell>
          <cell r="AJ253" t="str">
            <v>Japan</v>
          </cell>
          <cell r="AL253" t="str">
            <v>Internal Medicine</v>
          </cell>
          <cell r="AM253" t="str">
            <v>JP</v>
          </cell>
          <cell r="AN253" t="str">
            <v>JAPAN</v>
          </cell>
          <cell r="AO253" t="str">
            <v>No</v>
          </cell>
          <cell r="AQ253" t="str">
            <v>EA</v>
          </cell>
          <cell r="AR253" t="str">
            <v>EA</v>
          </cell>
          <cell r="AS253" t="str">
            <v>Vincenzo Acone</v>
          </cell>
          <cell r="AT253" t="str">
            <v>N</v>
          </cell>
          <cell r="AU253" t="str">
            <v>PB</v>
          </cell>
          <cell r="AW253" t="str">
            <v>NO</v>
          </cell>
          <cell r="AX253" t="str">
            <v>JPY</v>
          </cell>
          <cell r="AY253" t="str">
            <v>JPY</v>
          </cell>
          <cell r="AZ253" t="str">
            <v>JPY</v>
          </cell>
          <cell r="BA253">
            <v>750</v>
          </cell>
          <cell r="BB253">
            <v>1000</v>
          </cell>
          <cell r="BC253">
            <v>6.9696124895455815</v>
          </cell>
          <cell r="BD253">
            <v>9.2928166527274421</v>
          </cell>
          <cell r="BE253">
            <v>9.4497281896648994E-2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 t="e">
            <v>#REF!</v>
          </cell>
          <cell r="CA253" t="e">
            <v>#REF!</v>
          </cell>
          <cell r="CB253" t="e">
            <v>#REF!</v>
          </cell>
          <cell r="CC253">
            <v>0</v>
          </cell>
        </row>
        <row r="254">
          <cell r="A254" t="str">
            <v>F000034744</v>
          </cell>
          <cell r="B254" t="str">
            <v>F000034744</v>
          </cell>
          <cell r="C254" t="str">
            <v>7305F000034744</v>
          </cell>
          <cell r="D254" t="str">
            <v>54753</v>
          </cell>
          <cell r="E254" t="str">
            <v>7305</v>
          </cell>
          <cell r="F254" t="str">
            <v>79944</v>
          </cell>
          <cell r="G254" t="str">
            <v>Mylan Pipeline</v>
          </cell>
          <cell r="H254" t="str">
            <v>79944</v>
          </cell>
          <cell r="I254" t="str">
            <v>GX</v>
          </cell>
          <cell r="J254" t="str">
            <v>UPJ</v>
          </cell>
          <cell r="K254" t="str">
            <v>PJI</v>
          </cell>
          <cell r="L254" t="str">
            <v>7305</v>
          </cell>
          <cell r="M254" t="str">
            <v>JP02</v>
          </cell>
          <cell r="N254" t="str">
            <v>JP03</v>
          </cell>
          <cell r="O254" t="str">
            <v>MYLAN PHARMACEUTICAL CO., LTD.</v>
          </cell>
          <cell r="P254" t="str">
            <v>JAPAN</v>
          </cell>
          <cell r="R254" t="str">
            <v>NO</v>
          </cell>
          <cell r="S254" t="str">
            <v>1042175</v>
          </cell>
          <cell r="T254" t="str">
            <v>Classic</v>
          </cell>
          <cell r="U254" t="str">
            <v>MYLAN PIPELINE</v>
          </cell>
          <cell r="V254" t="str">
            <v>Rosuvastatin OD 2.5mg TAB 10x14 BLST</v>
          </cell>
          <cell r="AA254" t="str">
            <v>TRANSFER IN</v>
          </cell>
          <cell r="AB254" t="str">
            <v>NO</v>
          </cell>
          <cell r="AC254" t="str">
            <v>DP</v>
          </cell>
          <cell r="AD254" t="str">
            <v>Trade</v>
          </cell>
          <cell r="AE254" t="str">
            <v>IMB</v>
          </cell>
          <cell r="AF254" t="str">
            <v>Pfizer</v>
          </cell>
          <cell r="AH254" t="str">
            <v>Hiroyuki Hirai</v>
          </cell>
          <cell r="AI254" t="str">
            <v>Michael O'Brien</v>
          </cell>
          <cell r="AJ254" t="str">
            <v>Japan</v>
          </cell>
          <cell r="AL254" t="str">
            <v>Internal Medicine</v>
          </cell>
          <cell r="AM254" t="str">
            <v>JP</v>
          </cell>
          <cell r="AN254" t="str">
            <v>JAPAN</v>
          </cell>
          <cell r="AO254" t="str">
            <v>No</v>
          </cell>
          <cell r="AQ254" t="str">
            <v>EA</v>
          </cell>
          <cell r="AR254" t="str">
            <v>EA</v>
          </cell>
          <cell r="AS254" t="str">
            <v>Vincenzo Acone</v>
          </cell>
          <cell r="AT254" t="str">
            <v>N</v>
          </cell>
          <cell r="AU254" t="str">
            <v>PB</v>
          </cell>
          <cell r="AW254" t="str">
            <v>NO</v>
          </cell>
          <cell r="AX254" t="str">
            <v>JPY</v>
          </cell>
          <cell r="AY254" t="str">
            <v>JPY</v>
          </cell>
          <cell r="AZ254" t="str">
            <v>JPY</v>
          </cell>
          <cell r="BA254">
            <v>1050</v>
          </cell>
          <cell r="BB254">
            <v>1400</v>
          </cell>
          <cell r="BC254">
            <v>9.7574574853638136</v>
          </cell>
          <cell r="BD254">
            <v>13.009943313818418</v>
          </cell>
          <cell r="BE254">
            <v>0.13229619465530862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 t="e">
            <v>#REF!</v>
          </cell>
          <cell r="CA254" t="e">
            <v>#REF!</v>
          </cell>
          <cell r="CB254" t="e">
            <v>#REF!</v>
          </cell>
          <cell r="CC254">
            <v>0</v>
          </cell>
        </row>
        <row r="255">
          <cell r="A255" t="str">
            <v>F000034745</v>
          </cell>
          <cell r="B255" t="str">
            <v>F000034745</v>
          </cell>
          <cell r="C255" t="str">
            <v>7305F000034745</v>
          </cell>
          <cell r="D255" t="str">
            <v>54754</v>
          </cell>
          <cell r="E255" t="str">
            <v>7305</v>
          </cell>
          <cell r="F255" t="str">
            <v>79944</v>
          </cell>
          <cell r="G255" t="str">
            <v>Mylan Pipeline</v>
          </cell>
          <cell r="H255" t="str">
            <v>79944</v>
          </cell>
          <cell r="I255" t="str">
            <v>GX</v>
          </cell>
          <cell r="J255" t="str">
            <v>UPJ</v>
          </cell>
          <cell r="K255" t="str">
            <v>PJI</v>
          </cell>
          <cell r="L255" t="str">
            <v>7305</v>
          </cell>
          <cell r="M255" t="str">
            <v>JP02</v>
          </cell>
          <cell r="N255" t="str">
            <v>JP03</v>
          </cell>
          <cell r="O255" t="str">
            <v>MYLAN PHARMACEUTICAL CO., LTD.</v>
          </cell>
          <cell r="P255" t="str">
            <v>JAPAN</v>
          </cell>
          <cell r="R255" t="str">
            <v>NO</v>
          </cell>
          <cell r="S255" t="str">
            <v>1042175</v>
          </cell>
          <cell r="T255" t="str">
            <v>Classic</v>
          </cell>
          <cell r="U255" t="str">
            <v>MYLAN PIPELINE</v>
          </cell>
          <cell r="V255" t="str">
            <v>Rosuvastatin OD 2.5mg TAB 50x10 BLST</v>
          </cell>
          <cell r="AA255" t="str">
            <v>TRANSFER IN</v>
          </cell>
          <cell r="AB255" t="str">
            <v>NO</v>
          </cell>
          <cell r="AC255" t="str">
            <v>DP</v>
          </cell>
          <cell r="AD255" t="str">
            <v>Trade</v>
          </cell>
          <cell r="AE255" t="str">
            <v>IMB</v>
          </cell>
          <cell r="AF255" t="str">
            <v>Pfizer</v>
          </cell>
          <cell r="AH255" t="str">
            <v>Hiroyuki Hirai</v>
          </cell>
          <cell r="AI255" t="str">
            <v>Michael O'Brien</v>
          </cell>
          <cell r="AJ255" t="str">
            <v>Japan</v>
          </cell>
          <cell r="AL255" t="str">
            <v>Internal Medicine</v>
          </cell>
          <cell r="AM255" t="str">
            <v>JP</v>
          </cell>
          <cell r="AN255" t="str">
            <v>JAPAN</v>
          </cell>
          <cell r="AO255" t="str">
            <v>No</v>
          </cell>
          <cell r="AQ255" t="str">
            <v>EA</v>
          </cell>
          <cell r="AR255" t="str">
            <v>EA</v>
          </cell>
          <cell r="AS255" t="str">
            <v>Vincenzo Acone</v>
          </cell>
          <cell r="AT255" t="str">
            <v>N</v>
          </cell>
          <cell r="AU255" t="str">
            <v>PB</v>
          </cell>
          <cell r="AW255" t="str">
            <v>NO</v>
          </cell>
          <cell r="AX255" t="str">
            <v>JPY</v>
          </cell>
          <cell r="AY255" t="str">
            <v>JPY</v>
          </cell>
          <cell r="AZ255" t="str">
            <v>JPY</v>
          </cell>
          <cell r="BA255">
            <v>3750</v>
          </cell>
          <cell r="BB255">
            <v>5000</v>
          </cell>
          <cell r="BC255">
            <v>34.848062447727905</v>
          </cell>
          <cell r="BD255">
            <v>46.464083263637207</v>
          </cell>
          <cell r="BE255">
            <v>0.47248640948324488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 t="e">
            <v>#REF!</v>
          </cell>
          <cell r="CA255" t="e">
            <v>#REF!</v>
          </cell>
          <cell r="CB255" t="e">
            <v>#REF!</v>
          </cell>
          <cell r="CC255">
            <v>0</v>
          </cell>
        </row>
        <row r="256">
          <cell r="A256" t="str">
            <v>F000034746</v>
          </cell>
          <cell r="B256" t="str">
            <v>F000034746</v>
          </cell>
          <cell r="C256" t="str">
            <v>7305F000034746</v>
          </cell>
          <cell r="D256" t="str">
            <v>54755</v>
          </cell>
          <cell r="E256" t="str">
            <v>7305</v>
          </cell>
          <cell r="F256" t="str">
            <v>79944</v>
          </cell>
          <cell r="G256" t="str">
            <v>Mylan Pipeline</v>
          </cell>
          <cell r="H256" t="str">
            <v>79944</v>
          </cell>
          <cell r="I256" t="str">
            <v>GX</v>
          </cell>
          <cell r="J256" t="str">
            <v>UPJ</v>
          </cell>
          <cell r="K256" t="str">
            <v>PJI</v>
          </cell>
          <cell r="L256" t="str">
            <v>7305</v>
          </cell>
          <cell r="M256" t="str">
            <v>JP02</v>
          </cell>
          <cell r="N256" t="str">
            <v>JP03</v>
          </cell>
          <cell r="O256" t="str">
            <v>MYLAN PHARMACEUTICAL CO., LTD.</v>
          </cell>
          <cell r="P256" t="str">
            <v>JAPAN</v>
          </cell>
          <cell r="R256" t="str">
            <v>NO</v>
          </cell>
          <cell r="S256" t="str">
            <v>1042175</v>
          </cell>
          <cell r="T256" t="str">
            <v>Classic</v>
          </cell>
          <cell r="U256" t="str">
            <v>MYLAN PIPELINE</v>
          </cell>
          <cell r="V256" t="str">
            <v>Rosuvastatin OD 2.5mg TAB 1x100 BTL</v>
          </cell>
          <cell r="AA256" t="str">
            <v>TRANSFER IN</v>
          </cell>
          <cell r="AB256" t="str">
            <v>NO</v>
          </cell>
          <cell r="AC256" t="str">
            <v>DP</v>
          </cell>
          <cell r="AD256" t="str">
            <v>Trade</v>
          </cell>
          <cell r="AE256" t="str">
            <v>IMB</v>
          </cell>
          <cell r="AF256" t="str">
            <v>Pfizer</v>
          </cell>
          <cell r="AH256" t="str">
            <v>Hiroyuki Hirai</v>
          </cell>
          <cell r="AI256" t="str">
            <v>Michael O'Brien</v>
          </cell>
          <cell r="AJ256" t="str">
            <v>Japan</v>
          </cell>
          <cell r="AL256" t="str">
            <v>Internal Medicine</v>
          </cell>
          <cell r="AM256" t="str">
            <v>JP</v>
          </cell>
          <cell r="AN256" t="str">
            <v>JAPAN</v>
          </cell>
          <cell r="AO256" t="str">
            <v>No</v>
          </cell>
          <cell r="AQ256" t="str">
            <v>EA</v>
          </cell>
          <cell r="AR256" t="str">
            <v>EA</v>
          </cell>
          <cell r="AS256" t="str">
            <v>Vincenzo Acone</v>
          </cell>
          <cell r="AT256" t="str">
            <v>N</v>
          </cell>
          <cell r="AU256" t="str">
            <v>PB</v>
          </cell>
          <cell r="AW256" t="str">
            <v>NO</v>
          </cell>
          <cell r="AX256" t="str">
            <v>JPY</v>
          </cell>
          <cell r="AY256" t="str">
            <v>JPY</v>
          </cell>
          <cell r="AZ256" t="str">
            <v>JPY</v>
          </cell>
          <cell r="BA256">
            <v>950</v>
          </cell>
          <cell r="BB256">
            <v>1000</v>
          </cell>
          <cell r="BC256">
            <v>8.8281758200910705</v>
          </cell>
          <cell r="BD256">
            <v>9.2928166527274421</v>
          </cell>
          <cell r="BE256">
            <v>0.11969655706908872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 t="e">
            <v>#REF!</v>
          </cell>
          <cell r="CA256" t="e">
            <v>#REF!</v>
          </cell>
          <cell r="CB256" t="e">
            <v>#REF!</v>
          </cell>
          <cell r="CC256">
            <v>0</v>
          </cell>
        </row>
        <row r="257">
          <cell r="A257" t="str">
            <v>F000034749</v>
          </cell>
          <cell r="B257" t="str">
            <v>F000034749</v>
          </cell>
          <cell r="C257" t="str">
            <v>7305F000034749</v>
          </cell>
          <cell r="D257" t="str">
            <v>54756</v>
          </cell>
          <cell r="E257" t="str">
            <v>7305</v>
          </cell>
          <cell r="F257" t="str">
            <v>79944</v>
          </cell>
          <cell r="G257" t="str">
            <v>Mylan Pipeline</v>
          </cell>
          <cell r="H257" t="str">
            <v>79944</v>
          </cell>
          <cell r="I257" t="str">
            <v>GX</v>
          </cell>
          <cell r="J257" t="str">
            <v>UPJ</v>
          </cell>
          <cell r="K257" t="str">
            <v>PJI</v>
          </cell>
          <cell r="L257" t="str">
            <v>7305</v>
          </cell>
          <cell r="M257" t="str">
            <v>JP02</v>
          </cell>
          <cell r="N257" t="str">
            <v>JP03</v>
          </cell>
          <cell r="O257" t="str">
            <v>MYLAN PHARMACEUTICAL CO., LTD.</v>
          </cell>
          <cell r="P257" t="str">
            <v>JAPAN</v>
          </cell>
          <cell r="R257" t="str">
            <v>NO</v>
          </cell>
          <cell r="S257" t="str">
            <v>1042175</v>
          </cell>
          <cell r="T257" t="str">
            <v>Classic</v>
          </cell>
          <cell r="U257" t="str">
            <v>MYLAN PIPELINE</v>
          </cell>
          <cell r="V257" t="str">
            <v>Rosuvastatin OD 5mg TAB 10x10 BLST</v>
          </cell>
          <cell r="AA257" t="str">
            <v>TRANSFER IN</v>
          </cell>
          <cell r="AB257" t="str">
            <v>NO</v>
          </cell>
          <cell r="AC257" t="str">
            <v>DP</v>
          </cell>
          <cell r="AD257" t="str">
            <v>Trade</v>
          </cell>
          <cell r="AE257" t="str">
            <v>IMB</v>
          </cell>
          <cell r="AF257" t="str">
            <v>Pfizer</v>
          </cell>
          <cell r="AH257" t="str">
            <v>Hiroyuki Hirai</v>
          </cell>
          <cell r="AI257" t="str">
            <v>Michael O'Brien</v>
          </cell>
          <cell r="AJ257" t="str">
            <v>Japan</v>
          </cell>
          <cell r="AL257" t="str">
            <v>Internal Medicine</v>
          </cell>
          <cell r="AM257" t="str">
            <v>JP</v>
          </cell>
          <cell r="AN257" t="str">
            <v>JAPAN</v>
          </cell>
          <cell r="AO257" t="str">
            <v>No</v>
          </cell>
          <cell r="AQ257" t="str">
            <v>EA</v>
          </cell>
          <cell r="AR257" t="str">
            <v>EA</v>
          </cell>
          <cell r="AS257" t="str">
            <v>Vincenzo Acone</v>
          </cell>
          <cell r="AT257" t="str">
            <v>N</v>
          </cell>
          <cell r="AU257" t="str">
            <v>PB</v>
          </cell>
          <cell r="AW257" t="str">
            <v>NO</v>
          </cell>
          <cell r="AX257" t="str">
            <v>JPY</v>
          </cell>
          <cell r="AY257" t="str">
            <v>JPY</v>
          </cell>
          <cell r="AZ257" t="str">
            <v>JPY</v>
          </cell>
          <cell r="BA257">
            <v>1400</v>
          </cell>
          <cell r="BB257">
            <v>1000</v>
          </cell>
          <cell r="BC257">
            <v>13.009943313818418</v>
          </cell>
          <cell r="BD257">
            <v>9.2928166527274421</v>
          </cell>
          <cell r="BE257">
            <v>0.17639492620707811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 t="e">
            <v>#REF!</v>
          </cell>
          <cell r="CA257" t="e">
            <v>#REF!</v>
          </cell>
          <cell r="CB257" t="e">
            <v>#REF!</v>
          </cell>
          <cell r="CC257">
            <v>0</v>
          </cell>
        </row>
        <row r="258">
          <cell r="A258" t="str">
            <v>F000034750</v>
          </cell>
          <cell r="B258" t="str">
            <v>F000034750</v>
          </cell>
          <cell r="C258" t="str">
            <v>7305F000034750</v>
          </cell>
          <cell r="D258" t="str">
            <v>54757</v>
          </cell>
          <cell r="E258" t="str">
            <v>7305</v>
          </cell>
          <cell r="F258" t="str">
            <v>79944</v>
          </cell>
          <cell r="G258" t="str">
            <v>Mylan Pipeline</v>
          </cell>
          <cell r="H258" t="str">
            <v>79944</v>
          </cell>
          <cell r="I258" t="str">
            <v>GX</v>
          </cell>
          <cell r="J258" t="str">
            <v>UPJ</v>
          </cell>
          <cell r="K258" t="str">
            <v>PJI</v>
          </cell>
          <cell r="L258" t="str">
            <v>7305</v>
          </cell>
          <cell r="M258" t="str">
            <v>JP02</v>
          </cell>
          <cell r="N258" t="str">
            <v>JP03</v>
          </cell>
          <cell r="O258" t="str">
            <v>MYLAN PHARMACEUTICAL CO., LTD.</v>
          </cell>
          <cell r="P258" t="str">
            <v>JAPAN</v>
          </cell>
          <cell r="R258" t="str">
            <v>NO</v>
          </cell>
          <cell r="S258" t="str">
            <v>1042175</v>
          </cell>
          <cell r="T258" t="str">
            <v>Classic</v>
          </cell>
          <cell r="U258" t="str">
            <v>MYLAN PIPELINE</v>
          </cell>
          <cell r="V258" t="str">
            <v>Rosuvastatin OD 5mg TAB 10x14 BLST</v>
          </cell>
          <cell r="AA258" t="str">
            <v>TRANSFER IN</v>
          </cell>
          <cell r="AB258" t="str">
            <v>NO</v>
          </cell>
          <cell r="AC258" t="str">
            <v>DP</v>
          </cell>
          <cell r="AD258" t="str">
            <v>Trade</v>
          </cell>
          <cell r="AE258" t="str">
            <v>IMB</v>
          </cell>
          <cell r="AF258" t="str">
            <v>Pfizer</v>
          </cell>
          <cell r="AH258" t="str">
            <v>Hiroyuki Hirai</v>
          </cell>
          <cell r="AI258" t="str">
            <v>Michael O'Brien</v>
          </cell>
          <cell r="AJ258" t="str">
            <v>Japan</v>
          </cell>
          <cell r="AL258" t="str">
            <v>Internal Medicine</v>
          </cell>
          <cell r="AM258" t="str">
            <v>JP</v>
          </cell>
          <cell r="AN258" t="str">
            <v>JAPAN</v>
          </cell>
          <cell r="AO258" t="str">
            <v>No</v>
          </cell>
          <cell r="AQ258" t="str">
            <v>EA</v>
          </cell>
          <cell r="AR258" t="str">
            <v>EA</v>
          </cell>
          <cell r="AS258" t="str">
            <v>Vincenzo Acone</v>
          </cell>
          <cell r="AT258" t="str">
            <v>N</v>
          </cell>
          <cell r="AU258" t="str">
            <v>PB</v>
          </cell>
          <cell r="AW258" t="str">
            <v>NO</v>
          </cell>
          <cell r="AX258" t="str">
            <v>JPY</v>
          </cell>
          <cell r="AY258" t="str">
            <v>JPY</v>
          </cell>
          <cell r="AZ258" t="str">
            <v>JPY</v>
          </cell>
          <cell r="BA258">
            <v>1960</v>
          </cell>
          <cell r="BB258">
            <v>1400</v>
          </cell>
          <cell r="BC258">
            <v>18.213920639345787</v>
          </cell>
          <cell r="BD258">
            <v>13.009943313818418</v>
          </cell>
          <cell r="BE258">
            <v>0.24695289668990941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 t="e">
            <v>#REF!</v>
          </cell>
          <cell r="CA258" t="e">
            <v>#REF!</v>
          </cell>
          <cell r="CB258" t="e">
            <v>#REF!</v>
          </cell>
          <cell r="CC258">
            <v>0</v>
          </cell>
        </row>
        <row r="259">
          <cell r="A259" t="str">
            <v>F000034751</v>
          </cell>
          <cell r="B259" t="str">
            <v>F000034751</v>
          </cell>
          <cell r="C259" t="str">
            <v>7305F000034751</v>
          </cell>
          <cell r="D259" t="str">
            <v>54758</v>
          </cell>
          <cell r="E259" t="str">
            <v>7305</v>
          </cell>
          <cell r="F259" t="str">
            <v>79944</v>
          </cell>
          <cell r="G259" t="str">
            <v>Mylan Pipeline</v>
          </cell>
          <cell r="H259" t="str">
            <v>79944</v>
          </cell>
          <cell r="I259" t="str">
            <v>GX</v>
          </cell>
          <cell r="J259" t="str">
            <v>UPJ</v>
          </cell>
          <cell r="K259" t="str">
            <v>PJI</v>
          </cell>
          <cell r="L259" t="str">
            <v>7305</v>
          </cell>
          <cell r="M259" t="str">
            <v>JP02</v>
          </cell>
          <cell r="N259" t="str">
            <v>JP03</v>
          </cell>
          <cell r="O259" t="str">
            <v>MYLAN PHARMACEUTICAL CO., LTD.</v>
          </cell>
          <cell r="P259" t="str">
            <v>JAPAN</v>
          </cell>
          <cell r="R259" t="str">
            <v>NO</v>
          </cell>
          <cell r="S259" t="str">
            <v>1042175</v>
          </cell>
          <cell r="T259" t="str">
            <v>Classic</v>
          </cell>
          <cell r="U259" t="str">
            <v>MYLAN PIPELINE</v>
          </cell>
          <cell r="V259" t="str">
            <v>Rosuvastatin OD 5mg TAB 50x10 BLST</v>
          </cell>
          <cell r="AA259" t="str">
            <v>TRANSFER IN</v>
          </cell>
          <cell r="AB259" t="str">
            <v>NO</v>
          </cell>
          <cell r="AC259" t="str">
            <v>DP</v>
          </cell>
          <cell r="AD259" t="str">
            <v>Trade</v>
          </cell>
          <cell r="AE259" t="str">
            <v>IMB</v>
          </cell>
          <cell r="AF259" t="str">
            <v>Pfizer</v>
          </cell>
          <cell r="AH259" t="str">
            <v>Hiroyuki Hirai</v>
          </cell>
          <cell r="AI259" t="str">
            <v>Michael O'Brien</v>
          </cell>
          <cell r="AJ259" t="str">
            <v>Japan</v>
          </cell>
          <cell r="AL259" t="str">
            <v>Internal Medicine</v>
          </cell>
          <cell r="AM259" t="str">
            <v>JP</v>
          </cell>
          <cell r="AN259" t="str">
            <v>JAPAN</v>
          </cell>
          <cell r="AO259" t="str">
            <v>No</v>
          </cell>
          <cell r="AQ259" t="str">
            <v>EA</v>
          </cell>
          <cell r="AR259" t="str">
            <v>EA</v>
          </cell>
          <cell r="AS259" t="str">
            <v>Vincenzo Acone</v>
          </cell>
          <cell r="AT259" t="str">
            <v>N</v>
          </cell>
          <cell r="AU259" t="str">
            <v>PB</v>
          </cell>
          <cell r="AW259" t="str">
            <v>NO</v>
          </cell>
          <cell r="AX259" t="str">
            <v>JPY</v>
          </cell>
          <cell r="AY259" t="str">
            <v>JPY</v>
          </cell>
          <cell r="AZ259" t="str">
            <v>JPY</v>
          </cell>
          <cell r="BA259">
            <v>7000</v>
          </cell>
          <cell r="BB259">
            <v>5000</v>
          </cell>
          <cell r="BC259">
            <v>65.049716569092098</v>
          </cell>
          <cell r="BD259">
            <v>46.464083263637207</v>
          </cell>
          <cell r="BE259">
            <v>0.88197463103539075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 t="e">
            <v>#REF!</v>
          </cell>
          <cell r="CA259" t="e">
            <v>#REF!</v>
          </cell>
          <cell r="CB259" t="e">
            <v>#REF!</v>
          </cell>
          <cell r="CC259">
            <v>0</v>
          </cell>
        </row>
        <row r="260">
          <cell r="A260" t="str">
            <v>F000034752</v>
          </cell>
          <cell r="B260" t="str">
            <v>F000034752</v>
          </cell>
          <cell r="C260" t="str">
            <v>7305F000034752</v>
          </cell>
          <cell r="D260" t="str">
            <v>54759</v>
          </cell>
          <cell r="E260" t="str">
            <v>7305</v>
          </cell>
          <cell r="F260" t="str">
            <v>79944</v>
          </cell>
          <cell r="G260" t="str">
            <v>Mylan Pipeline</v>
          </cell>
          <cell r="H260" t="str">
            <v>79944</v>
          </cell>
          <cell r="I260" t="str">
            <v>GX</v>
          </cell>
          <cell r="J260" t="str">
            <v>UPJ</v>
          </cell>
          <cell r="K260" t="str">
            <v>PJI</v>
          </cell>
          <cell r="L260" t="str">
            <v>7305</v>
          </cell>
          <cell r="M260" t="str">
            <v>JP02</v>
          </cell>
          <cell r="N260" t="str">
            <v>JP03</v>
          </cell>
          <cell r="O260" t="str">
            <v>MYLAN PHARMACEUTICAL CO., LTD.</v>
          </cell>
          <cell r="P260" t="str">
            <v>JAPAN</v>
          </cell>
          <cell r="R260" t="str">
            <v>NO</v>
          </cell>
          <cell r="S260" t="str">
            <v>1042175</v>
          </cell>
          <cell r="T260" t="str">
            <v>Classic</v>
          </cell>
          <cell r="U260" t="str">
            <v>MYLAN PIPELINE</v>
          </cell>
          <cell r="V260" t="str">
            <v>Rosuvastatin OD 5mg TAB 1x100 BTL</v>
          </cell>
          <cell r="AA260" t="str">
            <v>TRANSFER IN</v>
          </cell>
          <cell r="AB260" t="str">
            <v>NO</v>
          </cell>
          <cell r="AC260" t="str">
            <v>DP</v>
          </cell>
          <cell r="AD260" t="str">
            <v>Trade</v>
          </cell>
          <cell r="AE260" t="str">
            <v>IMB</v>
          </cell>
          <cell r="AF260" t="str">
            <v>Pfizer</v>
          </cell>
          <cell r="AH260" t="str">
            <v>Hiroyuki Hirai</v>
          </cell>
          <cell r="AI260" t="str">
            <v>Michael O'Brien</v>
          </cell>
          <cell r="AJ260" t="str">
            <v>Japan</v>
          </cell>
          <cell r="AL260" t="str">
            <v>Internal Medicine</v>
          </cell>
          <cell r="AM260" t="str">
            <v>JP</v>
          </cell>
          <cell r="AN260" t="str">
            <v>JAPAN</v>
          </cell>
          <cell r="AO260" t="str">
            <v>No</v>
          </cell>
          <cell r="AQ260" t="str">
            <v>EA</v>
          </cell>
          <cell r="AR260" t="str">
            <v>EA</v>
          </cell>
          <cell r="AS260" t="str">
            <v>Vincenzo Acone</v>
          </cell>
          <cell r="AT260" t="str">
            <v>N</v>
          </cell>
          <cell r="AU260" t="str">
            <v>PB</v>
          </cell>
          <cell r="AW260" t="str">
            <v>NO</v>
          </cell>
          <cell r="AX260" t="str">
            <v>JPY</v>
          </cell>
          <cell r="AY260" t="str">
            <v>JPY</v>
          </cell>
          <cell r="AZ260" t="str">
            <v>JPY</v>
          </cell>
          <cell r="BA260">
            <v>1600</v>
          </cell>
          <cell r="BB260">
            <v>1000</v>
          </cell>
          <cell r="BC260">
            <v>14.868506644363906</v>
          </cell>
          <cell r="BD260">
            <v>9.2928166527274421</v>
          </cell>
          <cell r="BE260">
            <v>0.20159420137951783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 t="e">
            <v>#REF!</v>
          </cell>
          <cell r="CA260" t="e">
            <v>#REF!</v>
          </cell>
          <cell r="CB260" t="e">
            <v>#REF!</v>
          </cell>
          <cell r="CC260">
            <v>0</v>
          </cell>
        </row>
        <row r="261">
          <cell r="A261" t="str">
            <v>F000035035</v>
          </cell>
          <cell r="B261" t="str">
            <v>F000035035</v>
          </cell>
          <cell r="C261" t="str">
            <v>7305F000035035</v>
          </cell>
          <cell r="D261" t="str">
            <v>56141</v>
          </cell>
          <cell r="E261" t="str">
            <v>7305</v>
          </cell>
          <cell r="F261" t="str">
            <v>79944</v>
          </cell>
          <cell r="G261" t="str">
            <v>Mylan Pipeline</v>
          </cell>
          <cell r="H261" t="str">
            <v>79944</v>
          </cell>
          <cell r="I261" t="str">
            <v>GX</v>
          </cell>
          <cell r="J261" t="str">
            <v>UPJ</v>
          </cell>
          <cell r="K261" t="str">
            <v>PJI</v>
          </cell>
          <cell r="L261" t="str">
            <v>7305</v>
          </cell>
          <cell r="M261" t="str">
            <v>JP02</v>
          </cell>
          <cell r="N261" t="str">
            <v>JP03</v>
          </cell>
          <cell r="O261" t="str">
            <v>MYLAN PHARMACEUTICAL CO., LTD.</v>
          </cell>
          <cell r="P261" t="str">
            <v>JAPAN</v>
          </cell>
          <cell r="R261" t="str">
            <v>NO</v>
          </cell>
          <cell r="S261" t="str">
            <v>1042175</v>
          </cell>
          <cell r="T261" t="str">
            <v>Classic</v>
          </cell>
          <cell r="U261" t="str">
            <v>MYLAN PIPELINE</v>
          </cell>
          <cell r="V261" t="str">
            <v>Levofloxacin 500mg/100ml INJ 10x1 BAG</v>
          </cell>
          <cell r="AA261" t="str">
            <v>TRANSFER IN</v>
          </cell>
          <cell r="AB261" t="str">
            <v>NO</v>
          </cell>
          <cell r="AC261" t="str">
            <v>DP</v>
          </cell>
          <cell r="AD261" t="str">
            <v>Trade</v>
          </cell>
          <cell r="AE261" t="str">
            <v>IMB</v>
          </cell>
          <cell r="AF261" t="str">
            <v>Pfizer</v>
          </cell>
          <cell r="AH261" t="str">
            <v>Hiroyuki Hirai</v>
          </cell>
          <cell r="AI261" t="str">
            <v>Michael O'Brien</v>
          </cell>
          <cell r="AJ261" t="str">
            <v>Japan</v>
          </cell>
          <cell r="AL261" t="str">
            <v>Internal Medicine</v>
          </cell>
          <cell r="AM261" t="str">
            <v>JP</v>
          </cell>
          <cell r="AN261" t="str">
            <v>JAPAN</v>
          </cell>
          <cell r="AO261" t="str">
            <v>No</v>
          </cell>
          <cell r="AQ261" t="str">
            <v>EA</v>
          </cell>
          <cell r="AR261" t="str">
            <v>EA</v>
          </cell>
          <cell r="AS261" t="str">
            <v>Vincenzo Acone</v>
          </cell>
          <cell r="AT261" t="str">
            <v>N</v>
          </cell>
          <cell r="AU261" t="str">
            <v>PB</v>
          </cell>
          <cell r="AW261" t="str">
            <v>NO</v>
          </cell>
          <cell r="AX261" t="str">
            <v>JPY</v>
          </cell>
          <cell r="AY261" t="str">
            <v>JPY</v>
          </cell>
          <cell r="AZ261" t="str">
            <v>JPY</v>
          </cell>
          <cell r="BA261">
            <v>6400</v>
          </cell>
          <cell r="BB261">
            <v>6400</v>
          </cell>
          <cell r="BC261">
            <v>59.474026577455625</v>
          </cell>
          <cell r="BD261">
            <v>59.474026577455625</v>
          </cell>
          <cell r="BE261">
            <v>2.9977121414610051</v>
          </cell>
          <cell r="BF261">
            <v>1270</v>
          </cell>
          <cell r="BG261">
            <v>1270</v>
          </cell>
          <cell r="BH261">
            <v>0</v>
          </cell>
          <cell r="BI261">
            <v>0</v>
          </cell>
          <cell r="BJ261">
            <v>1270</v>
          </cell>
          <cell r="BK261">
            <v>0</v>
          </cell>
          <cell r="BL261">
            <v>0</v>
          </cell>
          <cell r="BM261">
            <v>531.70530909233446</v>
          </cell>
          <cell r="BN261">
            <v>3275.3891105631419</v>
          </cell>
          <cell r="BO261">
            <v>6.1601587468714687</v>
          </cell>
          <cell r="BP261">
            <v>3807.0944196554765</v>
          </cell>
          <cell r="BQ261">
            <v>3807.0944196554765</v>
          </cell>
          <cell r="BR261">
            <v>0</v>
          </cell>
          <cell r="BS261">
            <v>0</v>
          </cell>
          <cell r="BV261">
            <v>75532.01375336865</v>
          </cell>
          <cell r="BW261">
            <v>75532.01375336865</v>
          </cell>
          <cell r="BX261">
            <v>0</v>
          </cell>
          <cell r="BY261">
            <v>0</v>
          </cell>
          <cell r="BZ261" t="e">
            <v>#REF!</v>
          </cell>
          <cell r="CA261" t="e">
            <v>#REF!</v>
          </cell>
          <cell r="CB261" t="e">
            <v>#REF!</v>
          </cell>
          <cell r="CC261">
            <v>0</v>
          </cell>
        </row>
        <row r="262">
          <cell r="A262" t="str">
            <v>F000035044</v>
          </cell>
          <cell r="B262" t="str">
            <v>F000035044</v>
          </cell>
          <cell r="C262" t="str">
            <v>7305F000035044</v>
          </cell>
          <cell r="D262" t="str">
            <v>55017</v>
          </cell>
          <cell r="E262" t="str">
            <v>7305</v>
          </cell>
          <cell r="F262" t="str">
            <v>79944</v>
          </cell>
          <cell r="G262" t="str">
            <v>Mylan Pipeline</v>
          </cell>
          <cell r="H262" t="str">
            <v>79944</v>
          </cell>
          <cell r="I262" t="str">
            <v>GX</v>
          </cell>
          <cell r="J262" t="str">
            <v>UPJ</v>
          </cell>
          <cell r="K262" t="str">
            <v>PJI</v>
          </cell>
          <cell r="L262" t="str">
            <v>7305</v>
          </cell>
          <cell r="M262" t="str">
            <v>JP02</v>
          </cell>
          <cell r="N262" t="str">
            <v>JP03</v>
          </cell>
          <cell r="O262" t="str">
            <v>MYLAN PHARMACEUTICAL CO., LTD.</v>
          </cell>
          <cell r="P262" t="str">
            <v>JAPAN</v>
          </cell>
          <cell r="R262" t="str">
            <v>NO</v>
          </cell>
          <cell r="S262" t="str">
            <v>1042175</v>
          </cell>
          <cell r="T262" t="str">
            <v>Classic</v>
          </cell>
          <cell r="U262" t="str">
            <v>MYLAN PIPELINE</v>
          </cell>
          <cell r="V262" t="str">
            <v>Flecainide Acetate 100mg TAB 10x10 BLST</v>
          </cell>
          <cell r="AA262" t="str">
            <v>TRANSFER IN</v>
          </cell>
          <cell r="AB262" t="str">
            <v>NO</v>
          </cell>
          <cell r="AC262" t="str">
            <v>DP</v>
          </cell>
          <cell r="AD262" t="str">
            <v>Trade</v>
          </cell>
          <cell r="AE262" t="str">
            <v>IMB</v>
          </cell>
          <cell r="AF262" t="str">
            <v>Pfizer</v>
          </cell>
          <cell r="AH262" t="str">
            <v>Hiroyuki Hirai</v>
          </cell>
          <cell r="AI262" t="str">
            <v>Michael O'Brien</v>
          </cell>
          <cell r="AJ262" t="str">
            <v>Japan</v>
          </cell>
          <cell r="AL262" t="str">
            <v>Internal Medicine</v>
          </cell>
          <cell r="AM262" t="str">
            <v>JP</v>
          </cell>
          <cell r="AN262" t="str">
            <v>JAPAN</v>
          </cell>
          <cell r="AO262" t="str">
            <v>No</v>
          </cell>
          <cell r="AQ262" t="str">
            <v>EA</v>
          </cell>
          <cell r="AR262" t="str">
            <v>EA</v>
          </cell>
          <cell r="AS262" t="str">
            <v>Vincenzo Acone</v>
          </cell>
          <cell r="AT262" t="str">
            <v>N</v>
          </cell>
          <cell r="AU262" t="str">
            <v>PB</v>
          </cell>
          <cell r="AW262" t="str">
            <v>NO</v>
          </cell>
          <cell r="AX262" t="str">
            <v>JPY</v>
          </cell>
          <cell r="AY262" t="str">
            <v>JPY</v>
          </cell>
          <cell r="AZ262" t="str">
            <v>JPY</v>
          </cell>
          <cell r="BA262">
            <v>1200</v>
          </cell>
          <cell r="BB262">
            <v>1200</v>
          </cell>
          <cell r="BC262">
            <v>11.15137998327293</v>
          </cell>
          <cell r="BD262">
            <v>11.15137998327293</v>
          </cell>
          <cell r="BE262">
            <v>0.56207105353111564</v>
          </cell>
          <cell r="BF262">
            <v>14850</v>
          </cell>
          <cell r="BG262">
            <v>14850</v>
          </cell>
          <cell r="BH262">
            <v>0</v>
          </cell>
          <cell r="BI262">
            <v>0</v>
          </cell>
          <cell r="BJ262">
            <v>7425</v>
          </cell>
          <cell r="BK262">
            <v>7425</v>
          </cell>
          <cell r="BL262">
            <v>1</v>
          </cell>
          <cell r="BM262">
            <v>704.29038927354168</v>
          </cell>
          <cell r="BN262">
            <v>7642.4647556635264</v>
          </cell>
          <cell r="BO262">
            <v>10.851297805648807</v>
          </cell>
          <cell r="BP262">
            <v>8346.7551449370676</v>
          </cell>
          <cell r="BQ262">
            <v>8346.7551449370676</v>
          </cell>
          <cell r="BR262">
            <v>0</v>
          </cell>
          <cell r="BS262">
            <v>0</v>
          </cell>
          <cell r="BV262">
            <v>165597.99275160301</v>
          </cell>
          <cell r="BW262">
            <v>165597.99275160301</v>
          </cell>
          <cell r="BX262">
            <v>0</v>
          </cell>
          <cell r="BY262">
            <v>0</v>
          </cell>
          <cell r="BZ262" t="e">
            <v>#REF!</v>
          </cell>
          <cell r="CA262" t="e">
            <v>#REF!</v>
          </cell>
          <cell r="CB262" t="e">
            <v>#REF!</v>
          </cell>
          <cell r="CC262">
            <v>0</v>
          </cell>
        </row>
        <row r="263">
          <cell r="A263" t="str">
            <v>F000035045</v>
          </cell>
          <cell r="B263" t="str">
            <v>F000035045</v>
          </cell>
          <cell r="C263" t="str">
            <v>7305F000035045</v>
          </cell>
          <cell r="E263" t="str">
            <v>7305</v>
          </cell>
          <cell r="F263" t="str">
            <v>79944</v>
          </cell>
          <cell r="G263" t="str">
            <v>Mylan Pipeline</v>
          </cell>
          <cell r="H263" t="str">
            <v>79944</v>
          </cell>
          <cell r="I263" t="str">
            <v>GX</v>
          </cell>
          <cell r="J263" t="str">
            <v>UPJ</v>
          </cell>
          <cell r="K263" t="str">
            <v>PJI</v>
          </cell>
          <cell r="L263" t="str">
            <v>7305</v>
          </cell>
          <cell r="M263" t="str">
            <v>JP02</v>
          </cell>
          <cell r="N263" t="str">
            <v>JP03</v>
          </cell>
          <cell r="O263" t="str">
            <v>MYLAN PHARMACEUTICAL CO., LTD.</v>
          </cell>
          <cell r="P263" t="str">
            <v>JAPAN</v>
          </cell>
          <cell r="R263" t="str">
            <v>NO</v>
          </cell>
          <cell r="S263" t="str">
            <v>1042175</v>
          </cell>
          <cell r="T263" t="str">
            <v>Classic</v>
          </cell>
          <cell r="U263" t="str">
            <v>MYLAN PIPELINE</v>
          </cell>
          <cell r="V263" t="str">
            <v>Flecainide Acetate 100mg TAB 50x10 BLST</v>
          </cell>
          <cell r="AA263" t="str">
            <v>TRANSFER IN</v>
          </cell>
          <cell r="AB263" t="str">
            <v>NO</v>
          </cell>
          <cell r="AC263" t="str">
            <v>DP</v>
          </cell>
          <cell r="AD263" t="str">
            <v>Trade</v>
          </cell>
          <cell r="AE263" t="str">
            <v>IMB</v>
          </cell>
          <cell r="AF263" t="str">
            <v>Pfizer</v>
          </cell>
          <cell r="AH263" t="str">
            <v>Hiroyuki Hirai</v>
          </cell>
          <cell r="AI263" t="str">
            <v>Michael O'Brien</v>
          </cell>
          <cell r="AJ263" t="str">
            <v>Japan</v>
          </cell>
          <cell r="AL263" t="str">
            <v>Internal Medicine</v>
          </cell>
          <cell r="AM263" t="str">
            <v>JP</v>
          </cell>
          <cell r="AN263" t="str">
            <v>JAPAN</v>
          </cell>
          <cell r="AO263" t="str">
            <v>No</v>
          </cell>
          <cell r="AQ263" t="str">
            <v>EA</v>
          </cell>
          <cell r="AR263" t="str">
            <v>EA</v>
          </cell>
          <cell r="AS263" t="str">
            <v>Vincenzo Acone</v>
          </cell>
          <cell r="AT263" t="str">
            <v>N</v>
          </cell>
          <cell r="AU263" t="str">
            <v>PB</v>
          </cell>
          <cell r="AW263" t="str">
            <v>NO</v>
          </cell>
          <cell r="AX263" t="str">
            <v>JPY</v>
          </cell>
          <cell r="AY263" t="str">
            <v>JPY</v>
          </cell>
          <cell r="AZ263" t="str">
            <v>JPY</v>
          </cell>
          <cell r="BA263">
            <v>6500</v>
          </cell>
          <cell r="BB263">
            <v>6500</v>
          </cell>
          <cell r="BC263">
            <v>60.403308242728372</v>
          </cell>
          <cell r="BD263">
            <v>60.403308242728372</v>
          </cell>
          <cell r="BE263">
            <v>1.1642065129667158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 t="e">
            <v>#REF!</v>
          </cell>
          <cell r="CA263" t="e">
            <v>#REF!</v>
          </cell>
          <cell r="CB263" t="e">
            <v>#REF!</v>
          </cell>
          <cell r="CC263">
            <v>0</v>
          </cell>
        </row>
        <row r="264">
          <cell r="A264" t="str">
            <v>F000035048</v>
          </cell>
          <cell r="B264" t="str">
            <v>F000035048</v>
          </cell>
          <cell r="C264" t="str">
            <v>7305F000035048</v>
          </cell>
          <cell r="D264" t="str">
            <v>55020</v>
          </cell>
          <cell r="E264" t="str">
            <v>7305</v>
          </cell>
          <cell r="F264" t="str">
            <v>79944</v>
          </cell>
          <cell r="G264" t="str">
            <v>Mylan Pipeline</v>
          </cell>
          <cell r="H264" t="str">
            <v>79944</v>
          </cell>
          <cell r="I264" t="str">
            <v>GX</v>
          </cell>
          <cell r="J264" t="str">
            <v>UPJ</v>
          </cell>
          <cell r="K264" t="str">
            <v>PJI</v>
          </cell>
          <cell r="L264" t="str">
            <v>7305</v>
          </cell>
          <cell r="M264" t="str">
            <v>JP02</v>
          </cell>
          <cell r="N264" t="str">
            <v>JP03</v>
          </cell>
          <cell r="O264" t="str">
            <v>MYLAN PHARMACEUTICAL CO., LTD.</v>
          </cell>
          <cell r="P264" t="str">
            <v>JAPAN</v>
          </cell>
          <cell r="R264" t="str">
            <v>NO</v>
          </cell>
          <cell r="S264" t="str">
            <v>1042175</v>
          </cell>
          <cell r="T264" t="str">
            <v>Classic</v>
          </cell>
          <cell r="U264" t="str">
            <v>MYLAN PIPELINE</v>
          </cell>
          <cell r="V264" t="str">
            <v>Flecainide Acetate 50mg TAB 10x10 BLST</v>
          </cell>
          <cell r="AA264" t="str">
            <v>TRANSFER IN</v>
          </cell>
          <cell r="AB264" t="str">
            <v>NO</v>
          </cell>
          <cell r="AC264" t="str">
            <v>DP</v>
          </cell>
          <cell r="AD264" t="str">
            <v>Trade</v>
          </cell>
          <cell r="AE264" t="str">
            <v>IMB</v>
          </cell>
          <cell r="AF264" t="str">
            <v>Pfizer</v>
          </cell>
          <cell r="AH264" t="str">
            <v>Hiroyuki Hirai</v>
          </cell>
          <cell r="AI264" t="str">
            <v>Michael O'Brien</v>
          </cell>
          <cell r="AJ264" t="str">
            <v>Japan</v>
          </cell>
          <cell r="AL264" t="str">
            <v>Internal Medicine</v>
          </cell>
          <cell r="AM264" t="str">
            <v>JP</v>
          </cell>
          <cell r="AN264" t="str">
            <v>JAPAN</v>
          </cell>
          <cell r="AO264" t="str">
            <v>No</v>
          </cell>
          <cell r="AQ264" t="str">
            <v>EA</v>
          </cell>
          <cell r="AR264" t="str">
            <v>EA</v>
          </cell>
          <cell r="AS264" t="str">
            <v>Vincenzo Acone</v>
          </cell>
          <cell r="AT264" t="str">
            <v>N</v>
          </cell>
          <cell r="AU264" t="str">
            <v>PB</v>
          </cell>
          <cell r="AW264" t="str">
            <v>NO</v>
          </cell>
          <cell r="AX264" t="str">
            <v>JPY</v>
          </cell>
          <cell r="AY264" t="str">
            <v>JPY</v>
          </cell>
          <cell r="AZ264" t="str">
            <v>JPY</v>
          </cell>
          <cell r="BA264">
            <v>500</v>
          </cell>
          <cell r="BB264">
            <v>500</v>
          </cell>
          <cell r="BC264">
            <v>4.646408326363721</v>
          </cell>
          <cell r="BD264">
            <v>4.646408326363721</v>
          </cell>
          <cell r="BE264">
            <v>0.23419629169439965</v>
          </cell>
          <cell r="BF264">
            <v>173800</v>
          </cell>
          <cell r="BG264">
            <v>173800</v>
          </cell>
          <cell r="BH264">
            <v>0</v>
          </cell>
          <cell r="BI264">
            <v>0</v>
          </cell>
          <cell r="BJ264">
            <v>158103</v>
          </cell>
          <cell r="BK264">
            <v>15697</v>
          </cell>
          <cell r="BL264">
            <v>9.9283378557016633E-2</v>
          </cell>
          <cell r="BM264">
            <v>5429.8360425440842</v>
          </cell>
          <cell r="BN264">
            <v>35273.479453942578</v>
          </cell>
          <cell r="BO264">
            <v>6.4962328839335663</v>
          </cell>
          <cell r="BP264">
            <v>40703.315496486663</v>
          </cell>
          <cell r="BQ264">
            <v>40703.315496486663</v>
          </cell>
          <cell r="BR264">
            <v>0</v>
          </cell>
          <cell r="BS264">
            <v>0</v>
          </cell>
          <cell r="BV264">
            <v>807545.76712201466</v>
          </cell>
          <cell r="BW264">
            <v>807545.76712201466</v>
          </cell>
          <cell r="BX264">
            <v>0</v>
          </cell>
          <cell r="BY264">
            <v>0</v>
          </cell>
          <cell r="BZ264" t="e">
            <v>#REF!</v>
          </cell>
          <cell r="CA264" t="e">
            <v>#REF!</v>
          </cell>
          <cell r="CB264" t="e">
            <v>#REF!</v>
          </cell>
          <cell r="CC264">
            <v>0</v>
          </cell>
        </row>
        <row r="265">
          <cell r="A265" t="str">
            <v>F000035049</v>
          </cell>
          <cell r="B265" t="str">
            <v>F000035049</v>
          </cell>
          <cell r="C265" t="str">
            <v>7305F000035049</v>
          </cell>
          <cell r="D265" t="str">
            <v>55052</v>
          </cell>
          <cell r="E265" t="str">
            <v>7305</v>
          </cell>
          <cell r="F265" t="str">
            <v>79944</v>
          </cell>
          <cell r="G265" t="str">
            <v>Mylan Pipeline</v>
          </cell>
          <cell r="H265" t="str">
            <v>79944</v>
          </cell>
          <cell r="I265" t="str">
            <v>GX</v>
          </cell>
          <cell r="J265" t="str">
            <v>UPJ</v>
          </cell>
          <cell r="K265" t="str">
            <v>PJI</v>
          </cell>
          <cell r="L265" t="str">
            <v>7305</v>
          </cell>
          <cell r="M265" t="str">
            <v>JP02</v>
          </cell>
          <cell r="N265" t="str">
            <v>JP03</v>
          </cell>
          <cell r="O265" t="str">
            <v>MYLAN PHARMACEUTICAL CO., LTD.</v>
          </cell>
          <cell r="P265" t="str">
            <v>JAPAN</v>
          </cell>
          <cell r="R265" t="str">
            <v>NO</v>
          </cell>
          <cell r="S265" t="str">
            <v>1042175</v>
          </cell>
          <cell r="T265" t="str">
            <v>Classic</v>
          </cell>
          <cell r="U265" t="str">
            <v>MYLAN PIPELINE</v>
          </cell>
          <cell r="V265" t="str">
            <v>Flecainide Acetate 50mg TAB 50x10 BLST</v>
          </cell>
          <cell r="AA265" t="str">
            <v>TRANSFER IN</v>
          </cell>
          <cell r="AB265" t="str">
            <v>NO</v>
          </cell>
          <cell r="AC265" t="str">
            <v>DP</v>
          </cell>
          <cell r="AD265" t="str">
            <v>Trade</v>
          </cell>
          <cell r="AE265" t="str">
            <v>IMB</v>
          </cell>
          <cell r="AF265" t="str">
            <v>Pfizer</v>
          </cell>
          <cell r="AH265" t="str">
            <v>Hiroyuki Hirai</v>
          </cell>
          <cell r="AI265" t="str">
            <v>Michael O'Brien</v>
          </cell>
          <cell r="AJ265" t="str">
            <v>Japan</v>
          </cell>
          <cell r="AL265" t="str">
            <v>Internal Medicine</v>
          </cell>
          <cell r="AM265" t="str">
            <v>JP</v>
          </cell>
          <cell r="AN265" t="str">
            <v>JAPAN</v>
          </cell>
          <cell r="AO265" t="str">
            <v>No</v>
          </cell>
          <cell r="AQ265" t="str">
            <v>EA</v>
          </cell>
          <cell r="AR265" t="str">
            <v>EA</v>
          </cell>
          <cell r="AS265" t="str">
            <v>Vincenzo Acone</v>
          </cell>
          <cell r="AT265" t="str">
            <v>N</v>
          </cell>
          <cell r="AU265" t="str">
            <v>PB</v>
          </cell>
          <cell r="AW265" t="str">
            <v>NO</v>
          </cell>
          <cell r="AX265" t="str">
            <v>JPY</v>
          </cell>
          <cell r="AY265" t="str">
            <v>JPY</v>
          </cell>
          <cell r="AZ265" t="str">
            <v>JPY</v>
          </cell>
          <cell r="BA265">
            <v>2700</v>
          </cell>
          <cell r="BB265">
            <v>2700</v>
          </cell>
          <cell r="BC265">
            <v>25.090604962364093</v>
          </cell>
          <cell r="BD265">
            <v>25.090604962364093</v>
          </cell>
          <cell r="BE265">
            <v>1.2646598288955069</v>
          </cell>
          <cell r="BF265">
            <v>8820</v>
          </cell>
          <cell r="BG265">
            <v>8820</v>
          </cell>
          <cell r="BH265">
            <v>0</v>
          </cell>
          <cell r="BI265">
            <v>0</v>
          </cell>
          <cell r="BJ265">
            <v>5495</v>
          </cell>
          <cell r="BK265">
            <v>3325</v>
          </cell>
          <cell r="BL265">
            <v>0.60509554140127386</v>
          </cell>
          <cell r="BM265">
            <v>1060.4178133260352</v>
          </cell>
          <cell r="BN265">
            <v>10093.881877532334</v>
          </cell>
          <cell r="BO265">
            <v>9.5187781181009612</v>
          </cell>
          <cell r="BP265">
            <v>11154.29969085837</v>
          </cell>
          <cell r="BQ265">
            <v>11154.29969085837</v>
          </cell>
          <cell r="BR265">
            <v>0</v>
          </cell>
          <cell r="BS265">
            <v>0</v>
          </cell>
          <cell r="BV265">
            <v>221299.13576805129</v>
          </cell>
          <cell r="BW265">
            <v>221299.13576805129</v>
          </cell>
          <cell r="BX265">
            <v>0</v>
          </cell>
          <cell r="BY265">
            <v>0</v>
          </cell>
          <cell r="BZ265" t="e">
            <v>#REF!</v>
          </cell>
          <cell r="CA265" t="e">
            <v>#REF!</v>
          </cell>
          <cell r="CB265" t="e">
            <v>#REF!</v>
          </cell>
          <cell r="CC265">
            <v>0</v>
          </cell>
        </row>
        <row r="266">
          <cell r="A266" t="str">
            <v>F000035050</v>
          </cell>
          <cell r="B266" t="str">
            <v>F000035050</v>
          </cell>
          <cell r="C266" t="str">
            <v>7305F000035050</v>
          </cell>
          <cell r="D266" t="str">
            <v>55051</v>
          </cell>
          <cell r="E266" t="str">
            <v>7305</v>
          </cell>
          <cell r="F266" t="str">
            <v>79944</v>
          </cell>
          <cell r="G266" t="str">
            <v>Mylan Pipeline</v>
          </cell>
          <cell r="H266" t="str">
            <v>79944</v>
          </cell>
          <cell r="I266" t="str">
            <v>GX</v>
          </cell>
          <cell r="J266" t="str">
            <v>UPJ</v>
          </cell>
          <cell r="K266" t="str">
            <v>PJI</v>
          </cell>
          <cell r="L266" t="str">
            <v>7305</v>
          </cell>
          <cell r="M266" t="str">
            <v>JP02</v>
          </cell>
          <cell r="N266" t="str">
            <v>JP03</v>
          </cell>
          <cell r="O266" t="str">
            <v>MYLAN PHARMACEUTICAL CO., LTD.</v>
          </cell>
          <cell r="P266" t="str">
            <v>JAPAN</v>
          </cell>
          <cell r="R266" t="str">
            <v>NO</v>
          </cell>
          <cell r="S266" t="str">
            <v>1042175</v>
          </cell>
          <cell r="T266" t="str">
            <v>Classic</v>
          </cell>
          <cell r="U266" t="str">
            <v>MYLAN PIPELINE</v>
          </cell>
          <cell r="V266" t="str">
            <v>Flecainide Acetate 50mg TAB 1x100 BTL</v>
          </cell>
          <cell r="AA266" t="str">
            <v>TRANSFER IN</v>
          </cell>
          <cell r="AB266" t="str">
            <v>NO</v>
          </cell>
          <cell r="AC266" t="str">
            <v>DP</v>
          </cell>
          <cell r="AD266" t="str">
            <v>Trade</v>
          </cell>
          <cell r="AE266" t="str">
            <v>IMB</v>
          </cell>
          <cell r="AF266" t="str">
            <v>Pfizer</v>
          </cell>
          <cell r="AH266" t="str">
            <v>Hiroyuki Hirai</v>
          </cell>
          <cell r="AI266" t="str">
            <v>Michael O'Brien</v>
          </cell>
          <cell r="AJ266" t="str">
            <v>Japan</v>
          </cell>
          <cell r="AL266" t="str">
            <v>Internal Medicine</v>
          </cell>
          <cell r="AM266" t="str">
            <v>JP</v>
          </cell>
          <cell r="AN266" t="str">
            <v>JAPAN</v>
          </cell>
          <cell r="AO266" t="str">
            <v>No</v>
          </cell>
          <cell r="AQ266" t="str">
            <v>EA</v>
          </cell>
          <cell r="AR266" t="str">
            <v>EA</v>
          </cell>
          <cell r="AS266" t="str">
            <v>Vincenzo Acone</v>
          </cell>
          <cell r="AT266" t="str">
            <v>N</v>
          </cell>
          <cell r="AU266" t="str">
            <v>PB</v>
          </cell>
          <cell r="AW266" t="str">
            <v>NO</v>
          </cell>
          <cell r="AX266" t="str">
            <v>JPY</v>
          </cell>
          <cell r="AY266" t="str">
            <v>JPY</v>
          </cell>
          <cell r="AZ266" t="str">
            <v>JPY</v>
          </cell>
          <cell r="BA266">
            <v>920</v>
          </cell>
          <cell r="BB266">
            <v>920</v>
          </cell>
          <cell r="BC266">
            <v>8.5493913205092458</v>
          </cell>
          <cell r="BD266">
            <v>8.5493913205092458</v>
          </cell>
          <cell r="BE266">
            <v>0.43092114879642918</v>
          </cell>
          <cell r="BF266">
            <v>5400</v>
          </cell>
          <cell r="BG266">
            <v>5400</v>
          </cell>
          <cell r="BH266">
            <v>0</v>
          </cell>
          <cell r="BI266">
            <v>0</v>
          </cell>
          <cell r="BJ266">
            <v>4297</v>
          </cell>
          <cell r="BK266">
            <v>1103</v>
          </cell>
          <cell r="BL266">
            <v>0.25669071445194319</v>
          </cell>
          <cell r="BM266">
            <v>261.41807003541805</v>
          </cell>
          <cell r="BN266">
            <v>2065.5561334652994</v>
          </cell>
          <cell r="BO266">
            <v>7.9013517817855856</v>
          </cell>
          <cell r="BP266">
            <v>2326.9742035007175</v>
          </cell>
          <cell r="BQ266">
            <v>2326.9742035007175</v>
          </cell>
          <cell r="BR266">
            <v>0</v>
          </cell>
          <cell r="BS266">
            <v>0</v>
          </cell>
          <cell r="BV266">
            <v>46166.713130749929</v>
          </cell>
          <cell r="BW266">
            <v>46166.713130749929</v>
          </cell>
          <cell r="BX266">
            <v>0</v>
          </cell>
          <cell r="BY266">
            <v>0</v>
          </cell>
          <cell r="BZ266" t="e">
            <v>#REF!</v>
          </cell>
          <cell r="CA266" t="e">
            <v>#REF!</v>
          </cell>
          <cell r="CB266" t="e">
            <v>#REF!</v>
          </cell>
          <cell r="CC266">
            <v>0</v>
          </cell>
        </row>
        <row r="267">
          <cell r="A267" t="str">
            <v>F000035052</v>
          </cell>
          <cell r="B267" t="str">
            <v>F000035052</v>
          </cell>
          <cell r="C267" t="str">
            <v>7305F000035052</v>
          </cell>
          <cell r="D267" t="str">
            <v>56072</v>
          </cell>
          <cell r="E267" t="str">
            <v>7305</v>
          </cell>
          <cell r="F267" t="str">
            <v>79944</v>
          </cell>
          <cell r="G267" t="str">
            <v>Mylan Pipeline</v>
          </cell>
          <cell r="H267" t="str">
            <v>79944</v>
          </cell>
          <cell r="I267" t="str">
            <v>GX</v>
          </cell>
          <cell r="J267" t="str">
            <v>UPJ</v>
          </cell>
          <cell r="K267" t="str">
            <v>PJI</v>
          </cell>
          <cell r="L267" t="str">
            <v>7305</v>
          </cell>
          <cell r="M267" t="str">
            <v>JP02</v>
          </cell>
          <cell r="N267" t="str">
            <v>JP03</v>
          </cell>
          <cell r="O267" t="str">
            <v>MYLAN PHARMACEUTICAL CO., LTD.</v>
          </cell>
          <cell r="P267" t="str">
            <v>JAPAN</v>
          </cell>
          <cell r="R267" t="str">
            <v>NO</v>
          </cell>
          <cell r="S267" t="str">
            <v>1042175</v>
          </cell>
          <cell r="T267" t="str">
            <v>Classic</v>
          </cell>
          <cell r="U267" t="str">
            <v>MYLAN PIPELINE</v>
          </cell>
          <cell r="V267" t="str">
            <v>Iluamix Comb HD TAB 10x10 BLST (PF)</v>
          </cell>
          <cell r="AA267" t="str">
            <v>TRANSFER IN</v>
          </cell>
          <cell r="AB267" t="str">
            <v>NO</v>
          </cell>
          <cell r="AC267" t="str">
            <v>DP</v>
          </cell>
          <cell r="AD267" t="str">
            <v>Trade</v>
          </cell>
          <cell r="AE267" t="str">
            <v>IMB</v>
          </cell>
          <cell r="AF267" t="str">
            <v>Pfizer</v>
          </cell>
          <cell r="AH267" t="str">
            <v>Hiroyuki Hirai</v>
          </cell>
          <cell r="AI267" t="str">
            <v>Michael O'Brien</v>
          </cell>
          <cell r="AJ267" t="str">
            <v>Japan</v>
          </cell>
          <cell r="AL267" t="str">
            <v>Internal Medicine</v>
          </cell>
          <cell r="AM267" t="str">
            <v>JP</v>
          </cell>
          <cell r="AN267" t="str">
            <v>JAPAN</v>
          </cell>
          <cell r="AO267" t="str">
            <v>No</v>
          </cell>
          <cell r="AQ267" t="str">
            <v>EA</v>
          </cell>
          <cell r="AR267" t="str">
            <v>EA</v>
          </cell>
          <cell r="AS267" t="str">
            <v>Vincenzo Acone</v>
          </cell>
          <cell r="AT267" t="str">
            <v>N</v>
          </cell>
          <cell r="AU267" t="str">
            <v>PB</v>
          </cell>
          <cell r="AW267" t="str">
            <v>NO</v>
          </cell>
          <cell r="AX267" t="str">
            <v>JPY</v>
          </cell>
          <cell r="AY267" t="str">
            <v>JPY</v>
          </cell>
          <cell r="AZ267" t="str">
            <v>JPY</v>
          </cell>
          <cell r="BA267">
            <v>1530</v>
          </cell>
          <cell r="BB267">
            <v>1520</v>
          </cell>
          <cell r="BC267">
            <v>14.218009478672986</v>
          </cell>
          <cell r="BD267">
            <v>14.125081312145712</v>
          </cell>
          <cell r="BE267">
            <v>0.71664058411128173</v>
          </cell>
          <cell r="BF267">
            <v>20480</v>
          </cell>
          <cell r="BG267">
            <v>20480</v>
          </cell>
          <cell r="BH267">
            <v>0</v>
          </cell>
          <cell r="BI267">
            <v>0</v>
          </cell>
          <cell r="BJ267">
            <v>14169</v>
          </cell>
          <cell r="BK267">
            <v>6311</v>
          </cell>
          <cell r="BL267">
            <v>0.44540899146023005</v>
          </cell>
          <cell r="BM267">
            <v>1418.136166649829</v>
          </cell>
          <cell r="BN267">
            <v>13258.662995949222</v>
          </cell>
          <cell r="BO267">
            <v>9.3493581982830118</v>
          </cell>
          <cell r="BP267">
            <v>14676.799162599051</v>
          </cell>
          <cell r="BQ267">
            <v>14676.799162599051</v>
          </cell>
          <cell r="BR267">
            <v>0</v>
          </cell>
          <cell r="BS267">
            <v>0</v>
          </cell>
          <cell r="BU267" t="str">
            <v>NHI price revision</v>
          </cell>
          <cell r="BV267">
            <v>289281.6652727442</v>
          </cell>
          <cell r="BW267">
            <v>291184.83412322274</v>
          </cell>
          <cell r="BX267">
            <v>-1903.1688504785416</v>
          </cell>
          <cell r="BY267">
            <v>-6.535947712418169E-3</v>
          </cell>
          <cell r="BZ267" t="e">
            <v>#REF!</v>
          </cell>
          <cell r="CA267" t="e">
            <v>#REF!</v>
          </cell>
          <cell r="CB267" t="e">
            <v>#REF!</v>
          </cell>
          <cell r="CC267">
            <v>0</v>
          </cell>
        </row>
        <row r="268">
          <cell r="A268" t="str">
            <v>F000035053</v>
          </cell>
          <cell r="B268" t="str">
            <v>F000035053</v>
          </cell>
          <cell r="C268" t="str">
            <v>7305F000035053</v>
          </cell>
          <cell r="D268" t="str">
            <v>56073</v>
          </cell>
          <cell r="E268" t="str">
            <v>7305</v>
          </cell>
          <cell r="F268" t="str">
            <v>79944</v>
          </cell>
          <cell r="G268" t="str">
            <v>Mylan Pipeline</v>
          </cell>
          <cell r="H268" t="str">
            <v>79944</v>
          </cell>
          <cell r="I268" t="str">
            <v>GX</v>
          </cell>
          <cell r="J268" t="str">
            <v>UPJ</v>
          </cell>
          <cell r="K268" t="str">
            <v>PJI</v>
          </cell>
          <cell r="L268" t="str">
            <v>7305</v>
          </cell>
          <cell r="M268" t="str">
            <v>JP02</v>
          </cell>
          <cell r="N268" t="str">
            <v>JP03</v>
          </cell>
          <cell r="O268" t="str">
            <v>MYLAN PHARMACEUTICAL CO., LTD.</v>
          </cell>
          <cell r="P268" t="str">
            <v>JAPAN</v>
          </cell>
          <cell r="R268" t="str">
            <v>NO</v>
          </cell>
          <cell r="S268" t="str">
            <v>1042175</v>
          </cell>
          <cell r="T268" t="str">
            <v>Classic</v>
          </cell>
          <cell r="U268" t="str">
            <v>MYLAN PIPELINE</v>
          </cell>
          <cell r="V268" t="str">
            <v>Iluamix Comb HD TAB 50x10 BLST (PF)</v>
          </cell>
          <cell r="AA268" t="str">
            <v>TRANSFER IN</v>
          </cell>
          <cell r="AB268" t="str">
            <v>NO</v>
          </cell>
          <cell r="AC268" t="str">
            <v>DP</v>
          </cell>
          <cell r="AD268" t="str">
            <v>Trade</v>
          </cell>
          <cell r="AE268" t="str">
            <v>IMB</v>
          </cell>
          <cell r="AF268" t="str">
            <v>Pfizer</v>
          </cell>
          <cell r="AH268" t="str">
            <v>Hiroyuki Hirai</v>
          </cell>
          <cell r="AI268" t="str">
            <v>Michael O'Brien</v>
          </cell>
          <cell r="AJ268" t="str">
            <v>Japan</v>
          </cell>
          <cell r="AL268" t="str">
            <v>Internal Medicine</v>
          </cell>
          <cell r="AM268" t="str">
            <v>JP</v>
          </cell>
          <cell r="AN268" t="str">
            <v>JAPAN</v>
          </cell>
          <cell r="AO268" t="str">
            <v>No</v>
          </cell>
          <cell r="AQ268" t="str">
            <v>EA</v>
          </cell>
          <cell r="AR268" t="str">
            <v>EA</v>
          </cell>
          <cell r="AS268" t="str">
            <v>Vincenzo Acone</v>
          </cell>
          <cell r="AT268" t="str">
            <v>N</v>
          </cell>
          <cell r="AU268" t="str">
            <v>PB</v>
          </cell>
          <cell r="AW268" t="str">
            <v>NO</v>
          </cell>
          <cell r="AX268" t="str">
            <v>JPY</v>
          </cell>
          <cell r="AY268" t="str">
            <v>JPY</v>
          </cell>
          <cell r="AZ268" t="str">
            <v>JPY</v>
          </cell>
          <cell r="BA268">
            <v>7650</v>
          </cell>
          <cell r="BB268">
            <v>7600</v>
          </cell>
          <cell r="BC268">
            <v>71.090047393364927</v>
          </cell>
          <cell r="BD268">
            <v>70.625406560728564</v>
          </cell>
          <cell r="BE268">
            <v>3.5832027875979984</v>
          </cell>
          <cell r="BF268">
            <v>850</v>
          </cell>
          <cell r="BG268">
            <v>850</v>
          </cell>
          <cell r="BH268">
            <v>0</v>
          </cell>
          <cell r="BI268">
            <v>0</v>
          </cell>
          <cell r="BJ268">
            <v>580</v>
          </cell>
          <cell r="BK268">
            <v>270</v>
          </cell>
          <cell r="BL268">
            <v>0.46551724137931033</v>
          </cell>
          <cell r="BM268">
            <v>290.25300891273235</v>
          </cell>
          <cell r="BN268">
            <v>2755.4693605455664</v>
          </cell>
          <cell r="BO268">
            <v>9.4933360755410039</v>
          </cell>
          <cell r="BP268">
            <v>3045.7223694582985</v>
          </cell>
          <cell r="BQ268">
            <v>3045.7223694582985</v>
          </cell>
          <cell r="BR268">
            <v>0</v>
          </cell>
          <cell r="BS268">
            <v>0</v>
          </cell>
          <cell r="BU268" t="str">
            <v>NHI price revision</v>
          </cell>
          <cell r="BV268">
            <v>60031.595576619278</v>
          </cell>
          <cell r="BW268">
            <v>60426.540284360184</v>
          </cell>
          <cell r="BX268">
            <v>-394.94470774090587</v>
          </cell>
          <cell r="BY268">
            <v>-6.5359477124181291E-3</v>
          </cell>
          <cell r="BZ268" t="e">
            <v>#REF!</v>
          </cell>
          <cell r="CA268" t="e">
            <v>#REF!</v>
          </cell>
          <cell r="CB268" t="e">
            <v>#REF!</v>
          </cell>
          <cell r="CC268">
            <v>0</v>
          </cell>
        </row>
        <row r="269">
          <cell r="A269" t="str">
            <v>F000035054</v>
          </cell>
          <cell r="B269" t="str">
            <v>F000035054</v>
          </cell>
          <cell r="C269" t="str">
            <v>7305F000035054</v>
          </cell>
          <cell r="D269" t="str">
            <v>56074</v>
          </cell>
          <cell r="E269" t="str">
            <v>7305</v>
          </cell>
          <cell r="F269" t="str">
            <v>79944</v>
          </cell>
          <cell r="G269" t="str">
            <v>Mylan Pipeline</v>
          </cell>
          <cell r="H269" t="str">
            <v>79944</v>
          </cell>
          <cell r="I269" t="str">
            <v>GX</v>
          </cell>
          <cell r="J269" t="str">
            <v>UPJ</v>
          </cell>
          <cell r="K269" t="str">
            <v>PJI</v>
          </cell>
          <cell r="L269" t="str">
            <v>7305</v>
          </cell>
          <cell r="M269" t="str">
            <v>JP02</v>
          </cell>
          <cell r="N269" t="str">
            <v>JP03</v>
          </cell>
          <cell r="O269" t="str">
            <v>MYLAN PHARMACEUTICAL CO., LTD.</v>
          </cell>
          <cell r="P269" t="str">
            <v>JAPAN</v>
          </cell>
          <cell r="R269" t="str">
            <v>NO</v>
          </cell>
          <cell r="S269" t="str">
            <v>1042175</v>
          </cell>
          <cell r="T269" t="str">
            <v>Classic</v>
          </cell>
          <cell r="U269" t="str">
            <v>MYLAN PIPELINE</v>
          </cell>
          <cell r="V269" t="str">
            <v>Iluamix Comb HD TAB 10x14 BLST (PF)</v>
          </cell>
          <cell r="AA269" t="str">
            <v>TRANSFER IN</v>
          </cell>
          <cell r="AB269" t="str">
            <v>NO</v>
          </cell>
          <cell r="AC269" t="str">
            <v>DP</v>
          </cell>
          <cell r="AD269" t="str">
            <v>Trade</v>
          </cell>
          <cell r="AE269" t="str">
            <v>IMB</v>
          </cell>
          <cell r="AF269" t="str">
            <v>Pfizer</v>
          </cell>
          <cell r="AH269" t="str">
            <v>Hiroyuki Hirai</v>
          </cell>
          <cell r="AI269" t="str">
            <v>Michael O'Brien</v>
          </cell>
          <cell r="AJ269" t="str">
            <v>Japan</v>
          </cell>
          <cell r="AL269" t="str">
            <v>Internal Medicine</v>
          </cell>
          <cell r="AM269" t="str">
            <v>JP</v>
          </cell>
          <cell r="AN269" t="str">
            <v>JAPAN</v>
          </cell>
          <cell r="AO269" t="str">
            <v>No</v>
          </cell>
          <cell r="AQ269" t="str">
            <v>EA</v>
          </cell>
          <cell r="AR269" t="str">
            <v>EA</v>
          </cell>
          <cell r="AS269" t="str">
            <v>Vincenzo Acone</v>
          </cell>
          <cell r="AT269" t="str">
            <v>N</v>
          </cell>
          <cell r="AU269" t="str">
            <v>PB</v>
          </cell>
          <cell r="AW269" t="str">
            <v>NO</v>
          </cell>
          <cell r="AX269" t="str">
            <v>JPY</v>
          </cell>
          <cell r="AY269" t="str">
            <v>JPY</v>
          </cell>
          <cell r="AZ269" t="str">
            <v>JPY</v>
          </cell>
          <cell r="BA269">
            <v>2142</v>
          </cell>
          <cell r="BB269">
            <v>2128</v>
          </cell>
          <cell r="BC269">
            <v>19.90521327014218</v>
          </cell>
          <cell r="BD269">
            <v>19.775113837003996</v>
          </cell>
          <cell r="BE269">
            <v>1.0032968044599535</v>
          </cell>
          <cell r="BF269">
            <v>850</v>
          </cell>
          <cell r="BG269">
            <v>850</v>
          </cell>
          <cell r="BH269">
            <v>0</v>
          </cell>
          <cell r="BI269">
            <v>0</v>
          </cell>
          <cell r="BJ269">
            <v>646</v>
          </cell>
          <cell r="BK269">
            <v>204</v>
          </cell>
          <cell r="BL269">
            <v>0.31578947368421051</v>
          </cell>
          <cell r="BM269">
            <v>90.518903882991395</v>
          </cell>
          <cell r="BN269">
            <v>762.28337990796911</v>
          </cell>
          <cell r="BO269">
            <v>8.4212617167053772</v>
          </cell>
          <cell r="BP269">
            <v>852.80228379096047</v>
          </cell>
          <cell r="BQ269">
            <v>852.80228379096047</v>
          </cell>
          <cell r="BR269">
            <v>0</v>
          </cell>
          <cell r="BS269">
            <v>0</v>
          </cell>
          <cell r="BU269" t="str">
            <v>NHI price revision</v>
          </cell>
          <cell r="BV269">
            <v>16808.846761453398</v>
          </cell>
          <cell r="BW269">
            <v>16919.431279620854</v>
          </cell>
          <cell r="BX269">
            <v>-110.58451816745583</v>
          </cell>
          <cell r="BY269">
            <v>-6.5359477124182575E-3</v>
          </cell>
          <cell r="BZ269" t="e">
            <v>#REF!</v>
          </cell>
          <cell r="CA269" t="e">
            <v>#REF!</v>
          </cell>
          <cell r="CB269" t="e">
            <v>#REF!</v>
          </cell>
          <cell r="CC269">
            <v>0</v>
          </cell>
        </row>
        <row r="270">
          <cell r="A270" t="str">
            <v>F000035058</v>
          </cell>
          <cell r="B270" t="str">
            <v>F000035058</v>
          </cell>
          <cell r="C270" t="str">
            <v>7305F000035058</v>
          </cell>
          <cell r="D270" t="str">
            <v>56072</v>
          </cell>
          <cell r="E270" t="str">
            <v>7305</v>
          </cell>
          <cell r="F270" t="str">
            <v>79944</v>
          </cell>
          <cell r="G270" t="str">
            <v>Mylan Pipeline</v>
          </cell>
          <cell r="H270" t="str">
            <v>79944</v>
          </cell>
          <cell r="I270" t="str">
            <v>GX</v>
          </cell>
          <cell r="J270" t="str">
            <v>UPJ</v>
          </cell>
          <cell r="K270" t="str">
            <v>PJI</v>
          </cell>
          <cell r="L270" t="str">
            <v>7305</v>
          </cell>
          <cell r="M270" t="str">
            <v>JP02</v>
          </cell>
          <cell r="N270" t="str">
            <v>JP03</v>
          </cell>
          <cell r="O270" t="str">
            <v>MYLAN PHARMACEUTICAL CO., LTD.</v>
          </cell>
          <cell r="P270" t="str">
            <v>JAPAN</v>
          </cell>
          <cell r="R270" t="str">
            <v>NO</v>
          </cell>
          <cell r="S270" t="str">
            <v>1042175</v>
          </cell>
          <cell r="T270" t="str">
            <v>Classic</v>
          </cell>
          <cell r="U270" t="str">
            <v>MYLAN PIPELINE</v>
          </cell>
          <cell r="V270" t="str">
            <v>Iluamix Comb LD TAB 10x10 BLST (PF)</v>
          </cell>
          <cell r="AA270" t="str">
            <v>TRANSFER IN</v>
          </cell>
          <cell r="AB270" t="str">
            <v>NO</v>
          </cell>
          <cell r="AC270" t="str">
            <v>DP</v>
          </cell>
          <cell r="AD270" t="str">
            <v>Trade</v>
          </cell>
          <cell r="AE270" t="str">
            <v>IMB</v>
          </cell>
          <cell r="AF270" t="str">
            <v>Pfizer</v>
          </cell>
          <cell r="AH270" t="str">
            <v>Hiroyuki Hirai</v>
          </cell>
          <cell r="AI270" t="str">
            <v>Michael O'Brien</v>
          </cell>
          <cell r="AJ270" t="str">
            <v>Japan</v>
          </cell>
          <cell r="AL270" t="str">
            <v>Internal Medicine</v>
          </cell>
          <cell r="AM270" t="str">
            <v>JP</v>
          </cell>
          <cell r="AN270" t="str">
            <v>JAPAN</v>
          </cell>
          <cell r="AO270" t="str">
            <v>No</v>
          </cell>
          <cell r="AQ270" t="str">
            <v>EA</v>
          </cell>
          <cell r="AR270" t="str">
            <v>EA</v>
          </cell>
          <cell r="AS270" t="str">
            <v>Vincenzo Acone</v>
          </cell>
          <cell r="AT270" t="str">
            <v>N</v>
          </cell>
          <cell r="AU270" t="str">
            <v>PB</v>
          </cell>
          <cell r="AW270" t="str">
            <v>NO</v>
          </cell>
          <cell r="AX270" t="str">
            <v>JPY</v>
          </cell>
          <cell r="AY270" t="str">
            <v>JPY</v>
          </cell>
          <cell r="AZ270" t="str">
            <v>JPY</v>
          </cell>
          <cell r="BA270">
            <v>1430</v>
          </cell>
          <cell r="BB270">
            <v>1430</v>
          </cell>
          <cell r="BC270">
            <v>13.288727813400241</v>
          </cell>
          <cell r="BD270">
            <v>13.288727813400241</v>
          </cell>
          <cell r="BE270">
            <v>0.66980133242032225</v>
          </cell>
          <cell r="BF270">
            <v>14548</v>
          </cell>
          <cell r="BG270">
            <v>14548</v>
          </cell>
          <cell r="BH270">
            <v>0</v>
          </cell>
          <cell r="BI270">
            <v>0</v>
          </cell>
          <cell r="BJ270">
            <v>14514</v>
          </cell>
          <cell r="BK270">
            <v>34</v>
          </cell>
          <cell r="BL270">
            <v>2.3425657985393414E-3</v>
          </cell>
          <cell r="BM270">
            <v>1357.7207584052144</v>
          </cell>
          <cell r="BN270">
            <v>8386.5490256456342</v>
          </cell>
          <cell r="BO270">
            <v>6.1769321664467416</v>
          </cell>
          <cell r="BP270">
            <v>9744.2697840508481</v>
          </cell>
          <cell r="BQ270">
            <v>9744.2697840508481</v>
          </cell>
          <cell r="BR270">
            <v>0</v>
          </cell>
          <cell r="BS270">
            <v>0</v>
          </cell>
          <cell r="BV270">
            <v>193324.41222934669</v>
          </cell>
          <cell r="BW270">
            <v>193324.41222934669</v>
          </cell>
          <cell r="BX270">
            <v>0</v>
          </cell>
          <cell r="BY270">
            <v>0</v>
          </cell>
          <cell r="BZ270" t="e">
            <v>#REF!</v>
          </cell>
          <cell r="CA270" t="e">
            <v>#REF!</v>
          </cell>
          <cell r="CB270" t="e">
            <v>#REF!</v>
          </cell>
          <cell r="CC270">
            <v>0</v>
          </cell>
        </row>
        <row r="271">
          <cell r="A271" t="str">
            <v>F000035059</v>
          </cell>
          <cell r="B271" t="str">
            <v>F000035059</v>
          </cell>
          <cell r="C271" t="str">
            <v>7305F000035059</v>
          </cell>
          <cell r="D271" t="str">
            <v>56073</v>
          </cell>
          <cell r="E271" t="str">
            <v>7305</v>
          </cell>
          <cell r="F271" t="str">
            <v>79944</v>
          </cell>
          <cell r="G271" t="str">
            <v>Mylan Pipeline</v>
          </cell>
          <cell r="H271" t="str">
            <v>79944</v>
          </cell>
          <cell r="I271" t="str">
            <v>GX</v>
          </cell>
          <cell r="J271" t="str">
            <v>UPJ</v>
          </cell>
          <cell r="K271" t="str">
            <v>PJI</v>
          </cell>
          <cell r="L271" t="str">
            <v>7305</v>
          </cell>
          <cell r="M271" t="str">
            <v>JP02</v>
          </cell>
          <cell r="N271" t="str">
            <v>JP03</v>
          </cell>
          <cell r="O271" t="str">
            <v>MYLAN PHARMACEUTICAL CO., LTD.</v>
          </cell>
          <cell r="P271" t="str">
            <v>JAPAN</v>
          </cell>
          <cell r="R271" t="str">
            <v>NO</v>
          </cell>
          <cell r="S271" t="str">
            <v>1042175</v>
          </cell>
          <cell r="T271" t="str">
            <v>Classic</v>
          </cell>
          <cell r="U271" t="str">
            <v>MYLAN PIPELINE</v>
          </cell>
          <cell r="V271" t="str">
            <v>Iluamix Comb LD TAB 50x10 BLST (PF)</v>
          </cell>
          <cell r="AA271" t="str">
            <v>TRANSFER IN</v>
          </cell>
          <cell r="AB271" t="str">
            <v>NO</v>
          </cell>
          <cell r="AC271" t="str">
            <v>DP</v>
          </cell>
          <cell r="AD271" t="str">
            <v>Trade</v>
          </cell>
          <cell r="AE271" t="str">
            <v>IMB</v>
          </cell>
          <cell r="AF271" t="str">
            <v>Pfizer</v>
          </cell>
          <cell r="AH271" t="str">
            <v>Hiroyuki Hirai</v>
          </cell>
          <cell r="AI271" t="str">
            <v>Michael O'Brien</v>
          </cell>
          <cell r="AJ271" t="str">
            <v>Japan</v>
          </cell>
          <cell r="AL271" t="str">
            <v>Internal Medicine</v>
          </cell>
          <cell r="AM271" t="str">
            <v>JP</v>
          </cell>
          <cell r="AN271" t="str">
            <v>JAPAN</v>
          </cell>
          <cell r="AO271" t="str">
            <v>No</v>
          </cell>
          <cell r="AQ271" t="str">
            <v>EA</v>
          </cell>
          <cell r="AR271" t="str">
            <v>EA</v>
          </cell>
          <cell r="AS271" t="str">
            <v>Vincenzo Acone</v>
          </cell>
          <cell r="AT271" t="str">
            <v>N</v>
          </cell>
          <cell r="AU271" t="str">
            <v>PB</v>
          </cell>
          <cell r="AW271" t="str">
            <v>NO</v>
          </cell>
          <cell r="AX271" t="str">
            <v>JPY</v>
          </cell>
          <cell r="AY271" t="str">
            <v>JPY</v>
          </cell>
          <cell r="AZ271" t="str">
            <v>JPY</v>
          </cell>
          <cell r="BA271">
            <v>7150</v>
          </cell>
          <cell r="BB271">
            <v>7150</v>
          </cell>
          <cell r="BC271">
            <v>66.443639067001214</v>
          </cell>
          <cell r="BD271">
            <v>66.443639067001214</v>
          </cell>
          <cell r="BE271">
            <v>3.3490065291432005</v>
          </cell>
          <cell r="BF271">
            <v>440</v>
          </cell>
          <cell r="BG271">
            <v>440</v>
          </cell>
          <cell r="BH271">
            <v>0</v>
          </cell>
          <cell r="BI271">
            <v>0</v>
          </cell>
          <cell r="BJ271">
            <v>600</v>
          </cell>
          <cell r="BK271">
            <v>-160</v>
          </cell>
          <cell r="BL271">
            <v>-0.26666666666666666</v>
          </cell>
          <cell r="BM271">
            <v>280.63678346531924</v>
          </cell>
          <cell r="BN271">
            <v>1192.9260893576891</v>
          </cell>
          <cell r="BO271">
            <v>4.2507830749318343</v>
          </cell>
          <cell r="BP271">
            <v>1473.5628728230083</v>
          </cell>
          <cell r="BQ271">
            <v>1473.5628728230083</v>
          </cell>
          <cell r="BR271">
            <v>0</v>
          </cell>
          <cell r="BS271">
            <v>0</v>
          </cell>
          <cell r="BV271">
            <v>29235.201189480533</v>
          </cell>
          <cell r="BW271">
            <v>29235.201189480533</v>
          </cell>
          <cell r="BX271">
            <v>0</v>
          </cell>
          <cell r="BY271">
            <v>0</v>
          </cell>
          <cell r="BZ271" t="e">
            <v>#REF!</v>
          </cell>
          <cell r="CA271" t="e">
            <v>#REF!</v>
          </cell>
          <cell r="CB271" t="e">
            <v>#REF!</v>
          </cell>
          <cell r="CC271">
            <v>0</v>
          </cell>
        </row>
        <row r="272">
          <cell r="A272" t="str">
            <v>F000035060</v>
          </cell>
          <cell r="B272" t="str">
            <v>F000035060</v>
          </cell>
          <cell r="C272" t="str">
            <v>7305F000035060</v>
          </cell>
          <cell r="D272" t="str">
            <v>56079</v>
          </cell>
          <cell r="E272" t="str">
            <v>7305</v>
          </cell>
          <cell r="F272" t="str">
            <v>79944</v>
          </cell>
          <cell r="G272" t="str">
            <v>Mylan Pipeline</v>
          </cell>
          <cell r="H272" t="str">
            <v>79944</v>
          </cell>
          <cell r="I272" t="str">
            <v>GX</v>
          </cell>
          <cell r="J272" t="str">
            <v>UPJ</v>
          </cell>
          <cell r="K272" t="str">
            <v>PJI</v>
          </cell>
          <cell r="L272" t="str">
            <v>7305</v>
          </cell>
          <cell r="M272" t="str">
            <v>JP02</v>
          </cell>
          <cell r="N272" t="str">
            <v>JP03</v>
          </cell>
          <cell r="O272" t="str">
            <v>MYLAN PHARMACEUTICAL CO., LTD.</v>
          </cell>
          <cell r="P272" t="str">
            <v>JAPAN</v>
          </cell>
          <cell r="R272" t="str">
            <v>NO</v>
          </cell>
          <cell r="S272" t="str">
            <v>1042175</v>
          </cell>
          <cell r="T272" t="str">
            <v>Classic</v>
          </cell>
          <cell r="U272" t="str">
            <v>MYLAN PIPELINE</v>
          </cell>
          <cell r="V272" t="str">
            <v>Iluamix Comb LD TAB 10x14 BLST (PF)</v>
          </cell>
          <cell r="AA272" t="str">
            <v>TRANSFER IN</v>
          </cell>
          <cell r="AB272" t="str">
            <v>NO</v>
          </cell>
          <cell r="AC272" t="str">
            <v>DP</v>
          </cell>
          <cell r="AD272" t="str">
            <v>Trade</v>
          </cell>
          <cell r="AE272" t="str">
            <v>IMB</v>
          </cell>
          <cell r="AF272" t="str">
            <v>Pfizer</v>
          </cell>
          <cell r="AH272" t="str">
            <v>Hiroyuki Hirai</v>
          </cell>
          <cell r="AI272" t="str">
            <v>Michael O'Brien</v>
          </cell>
          <cell r="AJ272" t="str">
            <v>Japan</v>
          </cell>
          <cell r="AL272" t="str">
            <v>Internal Medicine</v>
          </cell>
          <cell r="AM272" t="str">
            <v>JP</v>
          </cell>
          <cell r="AN272" t="str">
            <v>JAPAN</v>
          </cell>
          <cell r="AO272" t="str">
            <v>No</v>
          </cell>
          <cell r="AQ272" t="str">
            <v>EA</v>
          </cell>
          <cell r="AR272" t="str">
            <v>EA</v>
          </cell>
          <cell r="AS272" t="str">
            <v>Vincenzo Acone</v>
          </cell>
          <cell r="AT272" t="str">
            <v>N</v>
          </cell>
          <cell r="AU272" t="str">
            <v>PB</v>
          </cell>
          <cell r="AW272" t="str">
            <v>NO</v>
          </cell>
          <cell r="AX272" t="str">
            <v>JPY</v>
          </cell>
          <cell r="AY272" t="str">
            <v>JPY</v>
          </cell>
          <cell r="AZ272" t="str">
            <v>JPY</v>
          </cell>
          <cell r="BA272">
            <v>2002</v>
          </cell>
          <cell r="BB272">
            <v>2002</v>
          </cell>
          <cell r="BC272">
            <v>18.60421893876034</v>
          </cell>
          <cell r="BD272">
            <v>18.60421893876034</v>
          </cell>
          <cell r="BE272">
            <v>0.93772185209261005</v>
          </cell>
          <cell r="BF272">
            <v>380</v>
          </cell>
          <cell r="BG272">
            <v>380</v>
          </cell>
          <cell r="BH272">
            <v>0</v>
          </cell>
          <cell r="BI272">
            <v>0</v>
          </cell>
          <cell r="BJ272">
            <v>332</v>
          </cell>
          <cell r="BK272">
            <v>48</v>
          </cell>
          <cell r="BL272">
            <v>0.14457831325301204</v>
          </cell>
          <cell r="BM272">
            <v>43.479992318226792</v>
          </cell>
          <cell r="BN272">
            <v>312.85431147696505</v>
          </cell>
          <cell r="BO272">
            <v>7.195362620747674</v>
          </cell>
          <cell r="BP272">
            <v>356.33430379519183</v>
          </cell>
          <cell r="BQ272">
            <v>356.33430379519183</v>
          </cell>
          <cell r="BR272">
            <v>0</v>
          </cell>
          <cell r="BS272">
            <v>0</v>
          </cell>
          <cell r="BV272">
            <v>7069.6031967289291</v>
          </cell>
          <cell r="BW272">
            <v>7069.6031967289291</v>
          </cell>
          <cell r="BX272">
            <v>0</v>
          </cell>
          <cell r="BY272">
            <v>0</v>
          </cell>
          <cell r="BZ272" t="e">
            <v>#REF!</v>
          </cell>
          <cell r="CA272" t="e">
            <v>#REF!</v>
          </cell>
          <cell r="CB272" t="e">
            <v>#REF!</v>
          </cell>
          <cell r="CC272">
            <v>0</v>
          </cell>
        </row>
        <row r="273">
          <cell r="A273" t="str">
            <v>F000035351</v>
          </cell>
          <cell r="B273" t="str">
            <v>F000035351</v>
          </cell>
          <cell r="C273" t="str">
            <v>5923F000035351</v>
          </cell>
          <cell r="D273" t="str">
            <v>53635</v>
          </cell>
          <cell r="E273" t="str">
            <v>7305</v>
          </cell>
          <cell r="F273" t="str">
            <v>71012</v>
          </cell>
          <cell r="G273" t="str">
            <v>Precedex</v>
          </cell>
          <cell r="H273" t="str">
            <v>71012</v>
          </cell>
          <cell r="I273" t="str">
            <v>RX</v>
          </cell>
          <cell r="J273" t="str">
            <v>PBG</v>
          </cell>
          <cell r="K273" t="str">
            <v>PJI</v>
          </cell>
          <cell r="L273" t="str">
            <v>5923</v>
          </cell>
          <cell r="M273" t="str">
            <v>9130</v>
          </cell>
          <cell r="N273" t="str">
            <v>BE52</v>
          </cell>
          <cell r="O273" t="str">
            <v>TERUMO CORPORATION</v>
          </cell>
          <cell r="P273" t="str">
            <v>JAPAN</v>
          </cell>
          <cell r="R273" t="str">
            <v>NO</v>
          </cell>
          <cell r="S273" t="str">
            <v>1042259</v>
          </cell>
          <cell r="T273" t="str">
            <v>Lite</v>
          </cell>
          <cell r="U273" t="str">
            <v>PRECEDEX</v>
          </cell>
          <cell r="V273" t="str">
            <v>PRECEDEX 200mcg/50ml INJ 5x1 SYR (MARU)</v>
          </cell>
          <cell r="AA273" t="str">
            <v>TRANSFER IN</v>
          </cell>
          <cell r="AB273" t="str">
            <v>NO</v>
          </cell>
          <cell r="AC273" t="str">
            <v>DP</v>
          </cell>
          <cell r="AD273" t="str">
            <v>Trade</v>
          </cell>
          <cell r="AE273" t="str">
            <v>IMB</v>
          </cell>
          <cell r="AF273" t="str">
            <v>Pfizer</v>
          </cell>
          <cell r="AH273" t="str">
            <v>Hiroyuki Hirai</v>
          </cell>
          <cell r="AI273" t="str">
            <v>Michael O'Brien</v>
          </cell>
          <cell r="AJ273" t="str">
            <v>Japan</v>
          </cell>
          <cell r="AL273" t="str">
            <v>Hospital</v>
          </cell>
          <cell r="AM273" t="str">
            <v>JP</v>
          </cell>
          <cell r="AN273" t="str">
            <v>JAPAN</v>
          </cell>
          <cell r="AO273" t="str">
            <v>YES</v>
          </cell>
          <cell r="AQ273" t="str">
            <v>EA</v>
          </cell>
          <cell r="AR273" t="str">
            <v>EA</v>
          </cell>
          <cell r="AS273" t="str">
            <v>Vincenzo Acone</v>
          </cell>
          <cell r="AT273" t="str">
            <v>Y</v>
          </cell>
          <cell r="AU273" t="str">
            <v>Toll</v>
          </cell>
          <cell r="AW273" t="str">
            <v>NO</v>
          </cell>
          <cell r="AX273" t="str">
            <v>JPY</v>
          </cell>
          <cell r="AY273" t="str">
            <v>JPY</v>
          </cell>
          <cell r="AZ273" t="str">
            <v>JPY</v>
          </cell>
          <cell r="BA273">
            <v>5380</v>
          </cell>
          <cell r="BB273">
            <v>4600</v>
          </cell>
          <cell r="BC273">
            <v>49.995353591673634</v>
          </cell>
          <cell r="BD273">
            <v>42.746956602546234</v>
          </cell>
          <cell r="BE273">
            <v>5.0346891780692449</v>
          </cell>
          <cell r="BF273">
            <v>55944</v>
          </cell>
          <cell r="BG273">
            <v>55944</v>
          </cell>
          <cell r="BH273">
            <v>0</v>
          </cell>
          <cell r="BI273">
            <v>0</v>
          </cell>
          <cell r="BJ273">
            <v>46822</v>
          </cell>
          <cell r="BK273">
            <v>9122</v>
          </cell>
          <cell r="BL273">
            <v>0.19482294647815129</v>
          </cell>
          <cell r="BM273">
            <v>71182.357319193383</v>
          </cell>
          <cell r="BN273">
            <v>210478.29405871249</v>
          </cell>
          <cell r="BO273">
            <v>2.9568885041962467</v>
          </cell>
          <cell r="BP273">
            <v>281660.65137790586</v>
          </cell>
          <cell r="BQ273">
            <v>281660.65137790586</v>
          </cell>
          <cell r="BR273">
            <v>0</v>
          </cell>
          <cell r="BS273">
            <v>0</v>
          </cell>
          <cell r="BV273">
            <v>2391435.7401728467</v>
          </cell>
          <cell r="BW273">
            <v>2796940.0613325899</v>
          </cell>
          <cell r="BX273">
            <v>-405504.32115974324</v>
          </cell>
          <cell r="BY273">
            <v>-0.14498141263940512</v>
          </cell>
          <cell r="BZ273" t="e">
            <v>#REF!</v>
          </cell>
          <cell r="CA273" t="e">
            <v>#REF!</v>
          </cell>
          <cell r="CB273" t="e">
            <v>#REF!</v>
          </cell>
          <cell r="CC273">
            <v>0</v>
          </cell>
        </row>
        <row r="274">
          <cell r="A274" t="str">
            <v>F000036082</v>
          </cell>
          <cell r="B274" t="str">
            <v>F000036082</v>
          </cell>
          <cell r="C274" t="str">
            <v>7305F000036082</v>
          </cell>
          <cell r="D274" t="str">
            <v>55033</v>
          </cell>
          <cell r="E274" t="str">
            <v>7305</v>
          </cell>
          <cell r="F274" t="str">
            <v>79942</v>
          </cell>
          <cell r="G274" t="str">
            <v>Mylan Existing GX</v>
          </cell>
          <cell r="H274" t="str">
            <v>79942</v>
          </cell>
          <cell r="I274" t="str">
            <v>GX</v>
          </cell>
          <cell r="J274" t="str">
            <v>UPJ</v>
          </cell>
          <cell r="K274" t="str">
            <v>PJI</v>
          </cell>
          <cell r="L274" t="str">
            <v>7305</v>
          </cell>
          <cell r="M274" t="str">
            <v>JP02</v>
          </cell>
          <cell r="N274" t="str">
            <v>JP03</v>
          </cell>
          <cell r="O274" t="str">
            <v>MYLAN PHARMACEUTICAL CO., LTD.</v>
          </cell>
          <cell r="P274" t="str">
            <v>JAPAN</v>
          </cell>
          <cell r="R274" t="str">
            <v>NO</v>
          </cell>
          <cell r="S274" t="str">
            <v>1042175</v>
          </cell>
          <cell r="T274" t="str">
            <v>Classic</v>
          </cell>
          <cell r="U274" t="str">
            <v>MYLAN EXISTING GX</v>
          </cell>
          <cell r="V274" t="str">
            <v>Troxipide 100mg TAB 10x10 BLST (Ohara)</v>
          </cell>
          <cell r="AA274" t="str">
            <v>TRANSFER IN</v>
          </cell>
          <cell r="AB274" t="str">
            <v>NO</v>
          </cell>
          <cell r="AC274" t="str">
            <v>DP</v>
          </cell>
          <cell r="AD274" t="str">
            <v>Trade</v>
          </cell>
          <cell r="AE274" t="str">
            <v>IMB</v>
          </cell>
          <cell r="AF274" t="str">
            <v>Pfizer</v>
          </cell>
          <cell r="AH274" t="str">
            <v>Hiroyuki Hirai</v>
          </cell>
          <cell r="AI274" t="str">
            <v>Michael O'Brien</v>
          </cell>
          <cell r="AJ274" t="str">
            <v>Japan</v>
          </cell>
          <cell r="AL274" t="str">
            <v>Internal Medicine</v>
          </cell>
          <cell r="AM274" t="str">
            <v>JP</v>
          </cell>
          <cell r="AN274" t="str">
            <v>JAPAN</v>
          </cell>
          <cell r="AO274" t="str">
            <v>No</v>
          </cell>
          <cell r="AQ274" t="str">
            <v>EA</v>
          </cell>
          <cell r="AR274" t="str">
            <v>EA</v>
          </cell>
          <cell r="AS274" t="str">
            <v>Vincenzo Acone</v>
          </cell>
          <cell r="AT274" t="str">
            <v>N</v>
          </cell>
          <cell r="AU274" t="str">
            <v>PB</v>
          </cell>
          <cell r="AW274" t="str">
            <v>NO</v>
          </cell>
          <cell r="AX274" t="str">
            <v>JPY</v>
          </cell>
          <cell r="AY274" t="str">
            <v>JPY</v>
          </cell>
          <cell r="AZ274" t="str">
            <v>JPY</v>
          </cell>
          <cell r="BA274">
            <v>525</v>
          </cell>
          <cell r="BB274">
            <v>525</v>
          </cell>
          <cell r="BC274">
            <v>4.8787287426819068</v>
          </cell>
          <cell r="BD274">
            <v>4.8787287426819068</v>
          </cell>
          <cell r="BE274">
            <v>0.24590610461713952</v>
          </cell>
          <cell r="BF274">
            <v>27000</v>
          </cell>
          <cell r="BG274">
            <v>27000</v>
          </cell>
          <cell r="BH274">
            <v>0</v>
          </cell>
          <cell r="BI274">
            <v>0</v>
          </cell>
          <cell r="BJ274">
            <v>13400</v>
          </cell>
          <cell r="BK274">
            <v>13600</v>
          </cell>
          <cell r="BL274">
            <v>1.0149253731343284</v>
          </cell>
          <cell r="BM274">
            <v>460.20507498333819</v>
          </cell>
          <cell r="BN274">
            <v>6179.2597496794288</v>
          </cell>
          <cell r="BO274">
            <v>13.427187324918462</v>
          </cell>
          <cell r="BP274">
            <v>6639.4648246627667</v>
          </cell>
          <cell r="BQ274">
            <v>6639.4648246627667</v>
          </cell>
          <cell r="BR274">
            <v>0</v>
          </cell>
          <cell r="BS274">
            <v>0</v>
          </cell>
          <cell r="BV274">
            <v>131725.67605241149</v>
          </cell>
          <cell r="BW274">
            <v>131725.67605241149</v>
          </cell>
          <cell r="BX274">
            <v>0</v>
          </cell>
          <cell r="BY274">
            <v>0</v>
          </cell>
          <cell r="BZ274" t="e">
            <v>#REF!</v>
          </cell>
          <cell r="CA274" t="e">
            <v>#REF!</v>
          </cell>
          <cell r="CB274" t="e">
            <v>#REF!</v>
          </cell>
          <cell r="CC274">
            <v>0</v>
          </cell>
        </row>
        <row r="275">
          <cell r="A275" t="str">
            <v>F000036083</v>
          </cell>
          <cell r="B275" t="str">
            <v>F000036083</v>
          </cell>
          <cell r="C275" t="str">
            <v>7305F000036083</v>
          </cell>
          <cell r="D275" t="str">
            <v>56957</v>
          </cell>
          <cell r="E275" t="str">
            <v>7305</v>
          </cell>
          <cell r="F275" t="str">
            <v>79942</v>
          </cell>
          <cell r="G275" t="str">
            <v>Mylan Existing GX</v>
          </cell>
          <cell r="H275" t="str">
            <v>79942</v>
          </cell>
          <cell r="I275" t="str">
            <v>GX</v>
          </cell>
          <cell r="J275" t="str">
            <v>UPJ</v>
          </cell>
          <cell r="K275" t="str">
            <v>PJI</v>
          </cell>
          <cell r="L275" t="str">
            <v>7305</v>
          </cell>
          <cell r="M275" t="str">
            <v>JP02</v>
          </cell>
          <cell r="N275" t="str">
            <v>JP03</v>
          </cell>
          <cell r="O275" t="str">
            <v>MYLAN PHARMACEUTICAL CO., LTD.</v>
          </cell>
          <cell r="P275" t="str">
            <v>JAPAN</v>
          </cell>
          <cell r="R275" t="str">
            <v>NO</v>
          </cell>
          <cell r="S275" t="str">
            <v>1042175</v>
          </cell>
          <cell r="T275" t="str">
            <v>Classic</v>
          </cell>
          <cell r="U275" t="str">
            <v>MYLAN EXISTING GX</v>
          </cell>
          <cell r="V275" t="str">
            <v>Troxipide 100mg TAB 100x10 BLST (Ohara)</v>
          </cell>
          <cell r="AA275" t="str">
            <v>TRANSFER IN</v>
          </cell>
          <cell r="AB275" t="str">
            <v>NO</v>
          </cell>
          <cell r="AC275" t="str">
            <v>DP</v>
          </cell>
          <cell r="AD275" t="str">
            <v>Trade</v>
          </cell>
          <cell r="AE275" t="str">
            <v>IMB</v>
          </cell>
          <cell r="AF275" t="str">
            <v>Pfizer</v>
          </cell>
          <cell r="AH275" t="str">
            <v>Hiroyuki Hirai</v>
          </cell>
          <cell r="AI275" t="str">
            <v>Michael O'Brien</v>
          </cell>
          <cell r="AJ275" t="str">
            <v>Japan</v>
          </cell>
          <cell r="AL275" t="str">
            <v>Internal Medicine</v>
          </cell>
          <cell r="AM275" t="str">
            <v>JP</v>
          </cell>
          <cell r="AN275" t="str">
            <v>JAPAN</v>
          </cell>
          <cell r="AO275" t="str">
            <v>No</v>
          </cell>
          <cell r="AQ275" t="str">
            <v>EA</v>
          </cell>
          <cell r="AR275" t="str">
            <v>EA</v>
          </cell>
          <cell r="AS275" t="str">
            <v>Vincenzo Acone</v>
          </cell>
          <cell r="AT275" t="str">
            <v>N</v>
          </cell>
          <cell r="AU275" t="str">
            <v>PB</v>
          </cell>
          <cell r="AW275" t="str">
            <v>NO</v>
          </cell>
          <cell r="AX275" t="str">
            <v>JPY</v>
          </cell>
          <cell r="AY275" t="str">
            <v>JPY</v>
          </cell>
          <cell r="AZ275" t="str">
            <v>JPY</v>
          </cell>
          <cell r="BA275">
            <v>5050</v>
          </cell>
          <cell r="BB275">
            <v>5050</v>
          </cell>
          <cell r="BC275">
            <v>46.928724096273584</v>
          </cell>
          <cell r="BD275">
            <v>46.928724096273584</v>
          </cell>
          <cell r="BE275">
            <v>2.3653822436330527</v>
          </cell>
          <cell r="BF275">
            <v>2950</v>
          </cell>
          <cell r="BG275">
            <v>2950</v>
          </cell>
          <cell r="BH275">
            <v>0</v>
          </cell>
          <cell r="BI275">
            <v>0</v>
          </cell>
          <cell r="BJ275">
            <v>1500</v>
          </cell>
          <cell r="BK275">
            <v>1450</v>
          </cell>
          <cell r="BL275">
            <v>0.96666666666666667</v>
          </cell>
          <cell r="BM275">
            <v>495.52998479016168</v>
          </cell>
          <cell r="BN275">
            <v>6482.3476339273438</v>
          </cell>
          <cell r="BO275">
            <v>13.081645577254774</v>
          </cell>
          <cell r="BP275">
            <v>6977.8776187175054</v>
          </cell>
          <cell r="BQ275">
            <v>6977.8776187175054</v>
          </cell>
          <cell r="BR275">
            <v>0</v>
          </cell>
          <cell r="BS275">
            <v>0</v>
          </cell>
          <cell r="BV275">
            <v>138439.73608400708</v>
          </cell>
          <cell r="BW275">
            <v>138439.73608400708</v>
          </cell>
          <cell r="BX275">
            <v>0</v>
          </cell>
          <cell r="BY275">
            <v>0</v>
          </cell>
          <cell r="BZ275" t="e">
            <v>#REF!</v>
          </cell>
          <cell r="CA275" t="e">
            <v>#REF!</v>
          </cell>
          <cell r="CB275" t="e">
            <v>#REF!</v>
          </cell>
          <cell r="CC275">
            <v>0</v>
          </cell>
        </row>
        <row r="276">
          <cell r="A276" t="str">
            <v>F000036084</v>
          </cell>
          <cell r="B276" t="str">
            <v>F000036084</v>
          </cell>
          <cell r="C276" t="str">
            <v>7305F000036084</v>
          </cell>
          <cell r="D276" t="str">
            <v>39094</v>
          </cell>
          <cell r="E276" t="str">
            <v>7305</v>
          </cell>
          <cell r="F276" t="str">
            <v>79942</v>
          </cell>
          <cell r="G276" t="str">
            <v>Mylan Existing GX</v>
          </cell>
          <cell r="H276" t="str">
            <v>79942</v>
          </cell>
          <cell r="I276" t="str">
            <v>GX</v>
          </cell>
          <cell r="J276" t="str">
            <v>UPJ</v>
          </cell>
          <cell r="K276" t="str">
            <v>PJI</v>
          </cell>
          <cell r="L276" t="str">
            <v>7305</v>
          </cell>
          <cell r="M276" t="str">
            <v>JP02</v>
          </cell>
          <cell r="N276" t="str">
            <v>JP03</v>
          </cell>
          <cell r="O276" t="str">
            <v>MYLAN PHARMACEUTICAL CO., LTD.</v>
          </cell>
          <cell r="P276" t="str">
            <v>JAPAN</v>
          </cell>
          <cell r="R276" t="str">
            <v>NO</v>
          </cell>
          <cell r="S276" t="str">
            <v>1042175</v>
          </cell>
          <cell r="T276" t="str">
            <v>Classic</v>
          </cell>
          <cell r="U276" t="str">
            <v>MYLAN EXISTING GX</v>
          </cell>
          <cell r="V276" t="str">
            <v>Troxipide 100mg TAB 1x1000 BTL (Ohara)</v>
          </cell>
          <cell r="AA276" t="str">
            <v>TRANSFER IN</v>
          </cell>
          <cell r="AB276" t="str">
            <v>NO</v>
          </cell>
          <cell r="AC276" t="str">
            <v>DP</v>
          </cell>
          <cell r="AD276" t="str">
            <v>Trade</v>
          </cell>
          <cell r="AE276" t="str">
            <v>IMB</v>
          </cell>
          <cell r="AF276" t="str">
            <v>Pfizer</v>
          </cell>
          <cell r="AH276" t="str">
            <v>Hiroyuki Hirai</v>
          </cell>
          <cell r="AI276" t="str">
            <v>Michael O'Brien</v>
          </cell>
          <cell r="AJ276" t="str">
            <v>Japan</v>
          </cell>
          <cell r="AL276" t="str">
            <v>Internal Medicine</v>
          </cell>
          <cell r="AM276" t="str">
            <v>JP</v>
          </cell>
          <cell r="AN276" t="str">
            <v>JAPAN</v>
          </cell>
          <cell r="AO276" t="str">
            <v>No</v>
          </cell>
          <cell r="AQ276" t="str">
            <v>EA</v>
          </cell>
          <cell r="AR276" t="str">
            <v>EA</v>
          </cell>
          <cell r="AS276" t="str">
            <v>Vincenzo Acone</v>
          </cell>
          <cell r="AT276" t="str">
            <v>N</v>
          </cell>
          <cell r="AU276" t="str">
            <v>PB</v>
          </cell>
          <cell r="AW276" t="str">
            <v>NO</v>
          </cell>
          <cell r="AX276" t="str">
            <v>JPY</v>
          </cell>
          <cell r="AY276" t="str">
            <v>JPY</v>
          </cell>
          <cell r="AZ276" t="str">
            <v>JPY</v>
          </cell>
          <cell r="BA276">
            <v>5050</v>
          </cell>
          <cell r="BB276">
            <v>5050</v>
          </cell>
          <cell r="BC276">
            <v>46.928724096273584</v>
          </cell>
          <cell r="BD276">
            <v>46.928724096273584</v>
          </cell>
          <cell r="BE276">
            <v>2.3653822436330527</v>
          </cell>
          <cell r="BF276">
            <v>350</v>
          </cell>
          <cell r="BG276">
            <v>350</v>
          </cell>
          <cell r="BH276">
            <v>0</v>
          </cell>
          <cell r="BI276">
            <v>0</v>
          </cell>
          <cell r="BJ276">
            <v>160</v>
          </cell>
          <cell r="BK276">
            <v>190</v>
          </cell>
          <cell r="BL276">
            <v>1.1875</v>
          </cell>
          <cell r="BM276">
            <v>52.856531710950577</v>
          </cell>
          <cell r="BN276">
            <v>775.02725356061785</v>
          </cell>
          <cell r="BO276">
            <v>14.66284730520923</v>
          </cell>
          <cell r="BP276">
            <v>827.8837852715684</v>
          </cell>
          <cell r="BQ276">
            <v>827.8837852715684</v>
          </cell>
          <cell r="BR276">
            <v>0</v>
          </cell>
          <cell r="BS276">
            <v>0</v>
          </cell>
          <cell r="BV276">
            <v>16425.053433695753</v>
          </cell>
          <cell r="BW276">
            <v>16425.053433695753</v>
          </cell>
          <cell r="BX276">
            <v>0</v>
          </cell>
          <cell r="BY276">
            <v>0</v>
          </cell>
          <cell r="BZ276" t="e">
            <v>#REF!</v>
          </cell>
          <cell r="CA276" t="e">
            <v>#REF!</v>
          </cell>
          <cell r="CB276" t="e">
            <v>#REF!</v>
          </cell>
          <cell r="CC276">
            <v>0</v>
          </cell>
        </row>
        <row r="277">
          <cell r="A277" t="str">
            <v>F000036640</v>
          </cell>
          <cell r="B277" t="str">
            <v>F000036640</v>
          </cell>
          <cell r="C277" t="str">
            <v>7305F000036640</v>
          </cell>
          <cell r="D277" t="str">
            <v>55590</v>
          </cell>
          <cell r="E277" t="str">
            <v>7305</v>
          </cell>
          <cell r="F277" t="str">
            <v>79944</v>
          </cell>
          <cell r="G277" t="str">
            <v>Mylan Pipeline</v>
          </cell>
          <cell r="H277" t="str">
            <v>79944</v>
          </cell>
          <cell r="I277" t="str">
            <v>GX</v>
          </cell>
          <cell r="J277" t="str">
            <v>UPJ</v>
          </cell>
          <cell r="K277" t="str">
            <v>PJI</v>
          </cell>
          <cell r="L277" t="str">
            <v>7305</v>
          </cell>
          <cell r="M277" t="str">
            <v>JP02</v>
          </cell>
          <cell r="N277" t="str">
            <v>JP03</v>
          </cell>
          <cell r="O277" t="str">
            <v>MYLAN PHARMACEUTICAL CO., LTD.</v>
          </cell>
          <cell r="P277" t="str">
            <v>JAPAN</v>
          </cell>
          <cell r="R277" t="str">
            <v>NO</v>
          </cell>
          <cell r="S277" t="str">
            <v>1042175</v>
          </cell>
          <cell r="T277" t="str">
            <v>Classic</v>
          </cell>
          <cell r="U277" t="str">
            <v>MYLAN PIPELINE</v>
          </cell>
          <cell r="V277" t="str">
            <v>Atomoxetine 40mg CAP 10x14 BLST (PF)</v>
          </cell>
          <cell r="AA277" t="str">
            <v>TRANSFER IN</v>
          </cell>
          <cell r="AB277" t="str">
            <v>NO</v>
          </cell>
          <cell r="AC277" t="str">
            <v>DP</v>
          </cell>
          <cell r="AD277" t="str">
            <v>Trade</v>
          </cell>
          <cell r="AE277" t="str">
            <v>IMB</v>
          </cell>
          <cell r="AF277" t="str">
            <v>Pfizer</v>
          </cell>
          <cell r="AH277" t="str">
            <v>Hiroyuki Hirai</v>
          </cell>
          <cell r="AI277" t="str">
            <v>Michael O'Brien</v>
          </cell>
          <cell r="AJ277" t="str">
            <v>Japan</v>
          </cell>
          <cell r="AL277" t="str">
            <v>Internal Medicine</v>
          </cell>
          <cell r="AM277" t="str">
            <v>JP</v>
          </cell>
          <cell r="AN277" t="str">
            <v>JAPAN</v>
          </cell>
          <cell r="AO277" t="str">
            <v>No</v>
          </cell>
          <cell r="AQ277" t="str">
            <v>EA</v>
          </cell>
          <cell r="AR277" t="str">
            <v>EA</v>
          </cell>
          <cell r="AS277" t="str">
            <v>Vincenzo Acone</v>
          </cell>
          <cell r="AT277" t="str">
            <v>N</v>
          </cell>
          <cell r="AU277" t="str">
            <v>PB</v>
          </cell>
          <cell r="AW277" t="str">
            <v>NO</v>
          </cell>
          <cell r="AX277" t="str">
            <v>JPY</v>
          </cell>
          <cell r="AY277" t="str">
            <v>JPY</v>
          </cell>
          <cell r="AZ277" t="str">
            <v>JPY</v>
          </cell>
          <cell r="BA277">
            <v>3637</v>
          </cell>
          <cell r="BB277">
            <v>3637</v>
          </cell>
          <cell r="BC277">
            <v>33.797974165969705</v>
          </cell>
          <cell r="BD277">
            <v>33.797974165969705</v>
          </cell>
          <cell r="BE277">
            <v>1.7035436172397966</v>
          </cell>
          <cell r="BF277">
            <v>69438</v>
          </cell>
          <cell r="BG277">
            <v>69438</v>
          </cell>
          <cell r="BH277">
            <v>0</v>
          </cell>
          <cell r="BI277">
            <v>0</v>
          </cell>
          <cell r="BJ277">
            <v>20239</v>
          </cell>
          <cell r="BK277">
            <v>49199</v>
          </cell>
          <cell r="BL277">
            <v>2.4309007362023816</v>
          </cell>
          <cell r="BM277">
            <v>4815.5238112841907</v>
          </cell>
          <cell r="BN277">
            <v>113475.13788261281</v>
          </cell>
          <cell r="BO277">
            <v>23.564443314911482</v>
          </cell>
          <cell r="BP277">
            <v>118290.661693897</v>
          </cell>
          <cell r="BQ277">
            <v>118290.661693897</v>
          </cell>
          <cell r="BR277">
            <v>0</v>
          </cell>
          <cell r="BS277">
            <v>0</v>
          </cell>
          <cell r="BV277">
            <v>2346863.7301366045</v>
          </cell>
          <cell r="BW277">
            <v>2346863.7301366045</v>
          </cell>
          <cell r="BX277">
            <v>0</v>
          </cell>
          <cell r="BY277">
            <v>0</v>
          </cell>
          <cell r="BZ277" t="e">
            <v>#REF!</v>
          </cell>
          <cell r="CA277" t="e">
            <v>#REF!</v>
          </cell>
          <cell r="CB277" t="e">
            <v>#REF!</v>
          </cell>
          <cell r="CC277">
            <v>0</v>
          </cell>
        </row>
        <row r="278">
          <cell r="A278" t="str">
            <v>F000036713</v>
          </cell>
          <cell r="B278" t="str">
            <v>F000036713</v>
          </cell>
          <cell r="C278" t="str">
            <v>7305F000036713</v>
          </cell>
          <cell r="D278" t="str">
            <v>55589</v>
          </cell>
          <cell r="E278" t="str">
            <v>7305</v>
          </cell>
          <cell r="F278" t="str">
            <v>79944</v>
          </cell>
          <cell r="G278" t="str">
            <v>Mylan Pipeline</v>
          </cell>
          <cell r="H278" t="str">
            <v>79944</v>
          </cell>
          <cell r="I278" t="str">
            <v>GX</v>
          </cell>
          <cell r="J278" t="str">
            <v>UPJ</v>
          </cell>
          <cell r="K278" t="str">
            <v>PJI</v>
          </cell>
          <cell r="L278" t="str">
            <v>7305</v>
          </cell>
          <cell r="M278" t="str">
            <v>JP02</v>
          </cell>
          <cell r="N278" t="str">
            <v>JP03</v>
          </cell>
          <cell r="O278" t="str">
            <v>MYLAN PHARMACEUTICAL CO., LTD.</v>
          </cell>
          <cell r="P278" t="str">
            <v>JAPAN</v>
          </cell>
          <cell r="R278" t="str">
            <v>NO</v>
          </cell>
          <cell r="S278" t="str">
            <v>1042175</v>
          </cell>
          <cell r="T278" t="str">
            <v>Classic</v>
          </cell>
          <cell r="U278" t="str">
            <v>MYLAN PIPELINE</v>
          </cell>
          <cell r="V278" t="str">
            <v>Atomoxetine 25mg CAP 10x14 BLST (PF)</v>
          </cell>
          <cell r="AA278" t="str">
            <v>TRANSFER IN</v>
          </cell>
          <cell r="AB278" t="str">
            <v>NO</v>
          </cell>
          <cell r="AC278" t="str">
            <v>DP</v>
          </cell>
          <cell r="AD278" t="str">
            <v>Trade</v>
          </cell>
          <cell r="AE278" t="str">
            <v>IMB</v>
          </cell>
          <cell r="AF278" t="str">
            <v>Pfizer</v>
          </cell>
          <cell r="AH278" t="str">
            <v>Hiroyuki Hirai</v>
          </cell>
          <cell r="AI278" t="str">
            <v>Michael O'Brien</v>
          </cell>
          <cell r="AJ278" t="str">
            <v>Japan</v>
          </cell>
          <cell r="AL278" t="str">
            <v>Internal Medicine</v>
          </cell>
          <cell r="AM278" t="str">
            <v>JP</v>
          </cell>
          <cell r="AN278" t="str">
            <v>JAPAN</v>
          </cell>
          <cell r="AO278" t="str">
            <v>No</v>
          </cell>
          <cell r="AQ278" t="str">
            <v>EA</v>
          </cell>
          <cell r="AR278" t="str">
            <v>EA</v>
          </cell>
          <cell r="AS278" t="str">
            <v>Vincenzo Acone</v>
          </cell>
          <cell r="AT278" t="str">
            <v>N</v>
          </cell>
          <cell r="AU278" t="str">
            <v>PB</v>
          </cell>
          <cell r="AW278" t="str">
            <v>NO</v>
          </cell>
          <cell r="AX278" t="str">
            <v>JPY</v>
          </cell>
          <cell r="AY278" t="str">
            <v>JPY</v>
          </cell>
          <cell r="AZ278" t="str">
            <v>JPY</v>
          </cell>
          <cell r="BA278">
            <v>2614</v>
          </cell>
          <cell r="BB278">
            <v>2614</v>
          </cell>
          <cell r="BC278">
            <v>24.291422730229534</v>
          </cell>
          <cell r="BD278">
            <v>24.291422730229534</v>
          </cell>
          <cell r="BE278">
            <v>1.2243780724412818</v>
          </cell>
          <cell r="BF278">
            <v>24684</v>
          </cell>
          <cell r="BG278">
            <v>24684</v>
          </cell>
          <cell r="BH278">
            <v>0</v>
          </cell>
          <cell r="BI278">
            <v>0</v>
          </cell>
          <cell r="BJ278">
            <v>4155</v>
          </cell>
          <cell r="BK278">
            <v>20529</v>
          </cell>
          <cell r="BL278">
            <v>4.9407942238267148</v>
          </cell>
          <cell r="BM278">
            <v>710.44536230838264</v>
          </cell>
          <cell r="BN278">
            <v>29512.102977832219</v>
          </cell>
          <cell r="BO278">
            <v>41.540285211999056</v>
          </cell>
          <cell r="BP278">
            <v>30222.548340140602</v>
          </cell>
          <cell r="BQ278">
            <v>30222.548340140602</v>
          </cell>
          <cell r="BR278">
            <v>0</v>
          </cell>
          <cell r="BS278">
            <v>0</v>
          </cell>
          <cell r="BV278">
            <v>599609.4786729858</v>
          </cell>
          <cell r="BW278">
            <v>599609.4786729858</v>
          </cell>
          <cell r="BX278">
            <v>0</v>
          </cell>
          <cell r="BY278">
            <v>0</v>
          </cell>
          <cell r="BZ278" t="e">
            <v>#REF!</v>
          </cell>
          <cell r="CA278" t="e">
            <v>#REF!</v>
          </cell>
          <cell r="CB278" t="e">
            <v>#REF!</v>
          </cell>
          <cell r="CC278">
            <v>0</v>
          </cell>
        </row>
        <row r="279">
          <cell r="A279" t="str">
            <v>F000036716</v>
          </cell>
          <cell r="B279" t="str">
            <v>F000036716</v>
          </cell>
          <cell r="C279" t="str">
            <v>7305F000036716</v>
          </cell>
          <cell r="D279" t="str">
            <v>55588</v>
          </cell>
          <cell r="E279" t="str">
            <v>7305</v>
          </cell>
          <cell r="F279" t="str">
            <v>79944</v>
          </cell>
          <cell r="G279" t="str">
            <v>Mylan Pipeline</v>
          </cell>
          <cell r="H279" t="str">
            <v>79944</v>
          </cell>
          <cell r="I279" t="str">
            <v>GX</v>
          </cell>
          <cell r="J279" t="str">
            <v>UPJ</v>
          </cell>
          <cell r="K279" t="str">
            <v>PJI</v>
          </cell>
          <cell r="L279" t="str">
            <v>7305</v>
          </cell>
          <cell r="M279" t="str">
            <v>JP02</v>
          </cell>
          <cell r="N279" t="str">
            <v>JP03</v>
          </cell>
          <cell r="O279" t="str">
            <v>MYLAN PHARMACEUTICAL CO., LTD.</v>
          </cell>
          <cell r="P279" t="str">
            <v>JAPAN</v>
          </cell>
          <cell r="R279" t="str">
            <v>NO</v>
          </cell>
          <cell r="S279" t="str">
            <v>1042175</v>
          </cell>
          <cell r="T279" t="str">
            <v>Classic</v>
          </cell>
          <cell r="U279" t="str">
            <v>MYLAN PIPELINE</v>
          </cell>
          <cell r="V279" t="str">
            <v>Atomoxetine 10mg CAP 10x14 BLST (PF)</v>
          </cell>
          <cell r="AA279" t="str">
            <v>TRANSFER IN</v>
          </cell>
          <cell r="AB279" t="str">
            <v>NO</v>
          </cell>
          <cell r="AC279" t="str">
            <v>DP</v>
          </cell>
          <cell r="AD279" t="str">
            <v>Trade</v>
          </cell>
          <cell r="AE279" t="str">
            <v>IMB</v>
          </cell>
          <cell r="AF279" t="str">
            <v>Pfizer</v>
          </cell>
          <cell r="AH279" t="str">
            <v>Hiroyuki Hirai</v>
          </cell>
          <cell r="AI279" t="str">
            <v>Michael O'Brien</v>
          </cell>
          <cell r="AJ279" t="str">
            <v>Japan</v>
          </cell>
          <cell r="AL279" t="str">
            <v>Internal Medicine</v>
          </cell>
          <cell r="AM279" t="str">
            <v>JP</v>
          </cell>
          <cell r="AN279" t="str">
            <v>JAPAN</v>
          </cell>
          <cell r="AO279" t="str">
            <v>No</v>
          </cell>
          <cell r="AQ279" t="str">
            <v>EA</v>
          </cell>
          <cell r="AR279" t="str">
            <v>EA</v>
          </cell>
          <cell r="AS279" t="str">
            <v>Vincenzo Acone</v>
          </cell>
          <cell r="AT279" t="str">
            <v>N</v>
          </cell>
          <cell r="AU279" t="str">
            <v>PB</v>
          </cell>
          <cell r="AW279" t="str">
            <v>NO</v>
          </cell>
          <cell r="AX279" t="str">
            <v>JPY</v>
          </cell>
          <cell r="AY279" t="str">
            <v>JPY</v>
          </cell>
          <cell r="AZ279" t="str">
            <v>JPY</v>
          </cell>
          <cell r="BA279">
            <v>1879</v>
          </cell>
          <cell r="BB279">
            <v>1879</v>
          </cell>
          <cell r="BC279">
            <v>17.461202490474864</v>
          </cell>
          <cell r="BD279">
            <v>17.461202490474864</v>
          </cell>
          <cell r="BE279">
            <v>0.88010957251273003</v>
          </cell>
          <cell r="BF279">
            <v>23144</v>
          </cell>
          <cell r="BG279">
            <v>23144</v>
          </cell>
          <cell r="BH279">
            <v>0</v>
          </cell>
          <cell r="BI279">
            <v>0</v>
          </cell>
          <cell r="BJ279">
            <v>3000</v>
          </cell>
          <cell r="BK279">
            <v>20144</v>
          </cell>
          <cell r="BL279">
            <v>6.714666666666667</v>
          </cell>
          <cell r="BM279">
            <v>368.71355858366564</v>
          </cell>
          <cell r="BN279">
            <v>20000.542387650959</v>
          </cell>
          <cell r="BO279">
            <v>54.244119647996591</v>
          </cell>
          <cell r="BP279">
            <v>20369.255946234625</v>
          </cell>
          <cell r="BQ279">
            <v>20369.255946234625</v>
          </cell>
          <cell r="BR279">
            <v>0</v>
          </cell>
          <cell r="BS279">
            <v>0</v>
          </cell>
          <cell r="BV279">
            <v>404122.07043955027</v>
          </cell>
          <cell r="BW279">
            <v>404122.07043955027</v>
          </cell>
          <cell r="BX279">
            <v>0</v>
          </cell>
          <cell r="BY279">
            <v>0</v>
          </cell>
          <cell r="BZ279" t="e">
            <v>#REF!</v>
          </cell>
          <cell r="CA279" t="e">
            <v>#REF!</v>
          </cell>
          <cell r="CB279" t="e">
            <v>#REF!</v>
          </cell>
          <cell r="CC279">
            <v>0</v>
          </cell>
        </row>
        <row r="280">
          <cell r="A280" t="str">
            <v>F000036719</v>
          </cell>
          <cell r="B280" t="str">
            <v>F000036719</v>
          </cell>
          <cell r="C280" t="str">
            <v>7305F000036719</v>
          </cell>
          <cell r="D280" t="str">
            <v>55587</v>
          </cell>
          <cell r="E280" t="str">
            <v>7305</v>
          </cell>
          <cell r="F280" t="str">
            <v>79944</v>
          </cell>
          <cell r="G280" t="str">
            <v>Mylan Pipeline</v>
          </cell>
          <cell r="H280" t="str">
            <v>79944</v>
          </cell>
          <cell r="I280" t="str">
            <v>GX</v>
          </cell>
          <cell r="J280" t="str">
            <v>UPJ</v>
          </cell>
          <cell r="K280" t="str">
            <v>PJI</v>
          </cell>
          <cell r="L280" t="str">
            <v>7305</v>
          </cell>
          <cell r="M280" t="str">
            <v>JP02</v>
          </cell>
          <cell r="N280" t="str">
            <v>JP03</v>
          </cell>
          <cell r="O280" t="str">
            <v>MYLAN PHARMACEUTICAL CO., LTD.</v>
          </cell>
          <cell r="P280" t="str">
            <v>JAPAN</v>
          </cell>
          <cell r="R280" t="str">
            <v>NO</v>
          </cell>
          <cell r="S280" t="str">
            <v>1042175</v>
          </cell>
          <cell r="T280" t="str">
            <v>Classic</v>
          </cell>
          <cell r="U280" t="str">
            <v>MYLAN PIPELINE</v>
          </cell>
          <cell r="V280" t="str">
            <v>Atomoxetine 5mg CAP 10x14 BLST (PF)</v>
          </cell>
          <cell r="AA280" t="str">
            <v>TRANSFER IN</v>
          </cell>
          <cell r="AB280" t="str">
            <v>NO</v>
          </cell>
          <cell r="AC280" t="str">
            <v>DP</v>
          </cell>
          <cell r="AD280" t="str">
            <v>Trade</v>
          </cell>
          <cell r="AE280" t="str">
            <v>IMB</v>
          </cell>
          <cell r="AF280" t="str">
            <v>Pfizer</v>
          </cell>
          <cell r="AH280" t="str">
            <v>Hiroyuki Hirai</v>
          </cell>
          <cell r="AI280" t="str">
            <v>Michael O'Brien</v>
          </cell>
          <cell r="AJ280" t="str">
            <v>Japan</v>
          </cell>
          <cell r="AL280" t="str">
            <v>Internal Medicine</v>
          </cell>
          <cell r="AM280" t="str">
            <v>JP</v>
          </cell>
          <cell r="AN280" t="str">
            <v>JAPAN</v>
          </cell>
          <cell r="AO280" t="str">
            <v>No</v>
          </cell>
          <cell r="AQ280" t="str">
            <v>EA</v>
          </cell>
          <cell r="AR280" t="str">
            <v>EA</v>
          </cell>
          <cell r="AS280" t="str">
            <v>Vincenzo Acone</v>
          </cell>
          <cell r="AT280" t="str">
            <v>N</v>
          </cell>
          <cell r="AU280" t="str">
            <v>PB</v>
          </cell>
          <cell r="AW280" t="str">
            <v>NO</v>
          </cell>
          <cell r="AX280" t="str">
            <v>JPY</v>
          </cell>
          <cell r="AY280" t="str">
            <v>JPY</v>
          </cell>
          <cell r="AZ280" t="str">
            <v>JPY</v>
          </cell>
          <cell r="BA280">
            <v>6076</v>
          </cell>
          <cell r="BB280">
            <v>6076</v>
          </cell>
          <cell r="BC280">
            <v>56.463153981971935</v>
          </cell>
          <cell r="BD280">
            <v>56.463153981971935</v>
          </cell>
          <cell r="BE280">
            <v>2.8459529659822969</v>
          </cell>
          <cell r="BF280">
            <v>6127</v>
          </cell>
          <cell r="BG280">
            <v>6127</v>
          </cell>
          <cell r="BH280">
            <v>0</v>
          </cell>
          <cell r="BI280">
            <v>0</v>
          </cell>
          <cell r="BJ280">
            <v>640</v>
          </cell>
          <cell r="BK280">
            <v>5487</v>
          </cell>
          <cell r="BL280">
            <v>8.5734375000000007</v>
          </cell>
          <cell r="BM280">
            <v>254.38121716889958</v>
          </cell>
          <cell r="BN280">
            <v>17182.772605404632</v>
          </cell>
          <cell r="BO280">
            <v>67.547332293782986</v>
          </cell>
          <cell r="BP280">
            <v>17437.153822573531</v>
          </cell>
          <cell r="BQ280">
            <v>17437.153822573531</v>
          </cell>
          <cell r="BR280">
            <v>0</v>
          </cell>
          <cell r="BS280">
            <v>0</v>
          </cell>
          <cell r="BV280">
            <v>345949.74444754206</v>
          </cell>
          <cell r="BW280">
            <v>345949.74444754206</v>
          </cell>
          <cell r="BX280">
            <v>0</v>
          </cell>
          <cell r="BY280">
            <v>0</v>
          </cell>
          <cell r="BZ280" t="e">
            <v>#REF!</v>
          </cell>
          <cell r="CA280" t="e">
            <v>#REF!</v>
          </cell>
          <cell r="CB280" t="e">
            <v>#REF!</v>
          </cell>
          <cell r="CC280">
            <v>0</v>
          </cell>
        </row>
        <row r="281">
          <cell r="A281" t="str">
            <v>F000037837</v>
          </cell>
          <cell r="B281" t="str">
            <v>F000037837</v>
          </cell>
          <cell r="C281" t="str">
            <v>7305F000037837</v>
          </cell>
          <cell r="D281" t="str">
            <v>56083</v>
          </cell>
          <cell r="E281" t="str">
            <v>7305</v>
          </cell>
          <cell r="F281" t="str">
            <v>79942</v>
          </cell>
          <cell r="G281" t="str">
            <v>Mylan Existing GX</v>
          </cell>
          <cell r="H281" t="str">
            <v>79942</v>
          </cell>
          <cell r="I281" t="str">
            <v>GX</v>
          </cell>
          <cell r="J281" t="str">
            <v>UPJ</v>
          </cell>
          <cell r="K281" t="str">
            <v>PJI</v>
          </cell>
          <cell r="L281" t="str">
            <v>7305</v>
          </cell>
          <cell r="M281" t="str">
            <v>JP02</v>
          </cell>
          <cell r="N281" t="str">
            <v>JP03</v>
          </cell>
          <cell r="O281" t="str">
            <v>MYLAN PHARMACEUTICAL CO., LTD.</v>
          </cell>
          <cell r="P281" t="str">
            <v>JAPAN</v>
          </cell>
          <cell r="R281" t="str">
            <v>NO</v>
          </cell>
          <cell r="S281" t="str">
            <v>1042175</v>
          </cell>
          <cell r="T281" t="str">
            <v>Classic</v>
          </cell>
          <cell r="U281" t="str">
            <v>MYLAN EXISTING GX</v>
          </cell>
          <cell r="V281" t="str">
            <v>Toaraset Comb TAB 10x10 BLST PF</v>
          </cell>
          <cell r="AA281" t="str">
            <v>TRANSFER IN</v>
          </cell>
          <cell r="AB281" t="str">
            <v>NO</v>
          </cell>
          <cell r="AC281" t="str">
            <v>DP</v>
          </cell>
          <cell r="AD281" t="str">
            <v>Trade</v>
          </cell>
          <cell r="AE281" t="str">
            <v>IMB</v>
          </cell>
          <cell r="AF281" t="str">
            <v>Pfizer</v>
          </cell>
          <cell r="AH281" t="str">
            <v>Hiroyuki Hirai</v>
          </cell>
          <cell r="AI281" t="str">
            <v>Michael O'Brien</v>
          </cell>
          <cell r="AJ281" t="str">
            <v>Japan</v>
          </cell>
          <cell r="AL281" t="str">
            <v>Internal Medicine</v>
          </cell>
          <cell r="AM281" t="str">
            <v>JP</v>
          </cell>
          <cell r="AN281" t="str">
            <v>JAPAN</v>
          </cell>
          <cell r="AO281" t="str">
            <v>No</v>
          </cell>
          <cell r="AQ281" t="str">
            <v>EA</v>
          </cell>
          <cell r="AR281" t="str">
            <v>EA</v>
          </cell>
          <cell r="AS281" t="str">
            <v>Vincenzo Acone</v>
          </cell>
          <cell r="AT281" t="str">
            <v>N</v>
          </cell>
          <cell r="AU281" t="str">
            <v>PB</v>
          </cell>
          <cell r="AW281" t="str">
            <v>NO</v>
          </cell>
          <cell r="AX281" t="str">
            <v>JPY</v>
          </cell>
          <cell r="AY281" t="str">
            <v>JPY</v>
          </cell>
          <cell r="AZ281" t="str">
            <v>JPY</v>
          </cell>
          <cell r="BA281">
            <v>720</v>
          </cell>
          <cell r="BB281">
            <v>720</v>
          </cell>
          <cell r="BC281">
            <v>6.6908279899637577</v>
          </cell>
          <cell r="BD281">
            <v>6.6908279899637577</v>
          </cell>
          <cell r="BE281">
            <v>0.33724264541451038</v>
          </cell>
          <cell r="BF281">
            <v>53400</v>
          </cell>
          <cell r="BG281">
            <v>53400</v>
          </cell>
          <cell r="BH281">
            <v>0</v>
          </cell>
          <cell r="BI281">
            <v>0</v>
          </cell>
          <cell r="BJ281">
            <v>40174</v>
          </cell>
          <cell r="BK281">
            <v>13226</v>
          </cell>
          <cell r="BL281">
            <v>0.32921790212575297</v>
          </cell>
          <cell r="BM281">
            <v>1892.1905687724313</v>
          </cell>
          <cell r="BN281">
            <v>16116.566696362421</v>
          </cell>
          <cell r="BO281">
            <v>8.5174120209351472</v>
          </cell>
          <cell r="BP281">
            <v>18008.757265134853</v>
          </cell>
          <cell r="BQ281">
            <v>18008.757265134853</v>
          </cell>
          <cell r="BR281">
            <v>0</v>
          </cell>
          <cell r="BS281">
            <v>0</v>
          </cell>
          <cell r="BV281">
            <v>357290.21466406464</v>
          </cell>
          <cell r="BW281">
            <v>357290.21466406464</v>
          </cell>
          <cell r="BX281">
            <v>0</v>
          </cell>
          <cell r="BY281">
            <v>0</v>
          </cell>
          <cell r="BZ281" t="e">
            <v>#REF!</v>
          </cell>
          <cell r="CA281" t="e">
            <v>#REF!</v>
          </cell>
          <cell r="CB281" t="e">
            <v>#REF!</v>
          </cell>
          <cell r="CC281">
            <v>0</v>
          </cell>
        </row>
        <row r="282">
          <cell r="A282" t="str">
            <v>F000037838</v>
          </cell>
          <cell r="B282" t="str">
            <v>F000037838</v>
          </cell>
          <cell r="C282" t="str">
            <v>7305F000037838</v>
          </cell>
          <cell r="D282" t="str">
            <v>56084</v>
          </cell>
          <cell r="E282" t="str">
            <v>7305</v>
          </cell>
          <cell r="F282" t="str">
            <v>79942</v>
          </cell>
          <cell r="G282" t="str">
            <v>Mylan Existing GX</v>
          </cell>
          <cell r="H282" t="str">
            <v>79942</v>
          </cell>
          <cell r="I282" t="str">
            <v>GX</v>
          </cell>
          <cell r="J282" t="str">
            <v>UPJ</v>
          </cell>
          <cell r="K282" t="str">
            <v>PJI</v>
          </cell>
          <cell r="L282" t="str">
            <v>7305</v>
          </cell>
          <cell r="M282" t="str">
            <v>JP02</v>
          </cell>
          <cell r="N282" t="str">
            <v>JP03</v>
          </cell>
          <cell r="O282" t="str">
            <v>MYLAN PHARMACEUTICAL CO., LTD.</v>
          </cell>
          <cell r="P282" t="str">
            <v>JAPAN</v>
          </cell>
          <cell r="R282" t="str">
            <v>NO</v>
          </cell>
          <cell r="S282" t="str">
            <v>1042175</v>
          </cell>
          <cell r="T282" t="str">
            <v>Classic</v>
          </cell>
          <cell r="U282" t="str">
            <v>MYLAN EXISTING GX</v>
          </cell>
          <cell r="V282" t="str">
            <v>Toaraset Comb TAB 50x10 BLST PF</v>
          </cell>
          <cell r="AA282" t="str">
            <v>TRANSFER IN</v>
          </cell>
          <cell r="AB282" t="str">
            <v>NO</v>
          </cell>
          <cell r="AC282" t="str">
            <v>DP</v>
          </cell>
          <cell r="AD282" t="str">
            <v>Trade</v>
          </cell>
          <cell r="AE282" t="str">
            <v>IMB</v>
          </cell>
          <cell r="AF282" t="str">
            <v>Pfizer</v>
          </cell>
          <cell r="AH282" t="str">
            <v>Hiroyuki Hirai</v>
          </cell>
          <cell r="AI282" t="str">
            <v>Michael O'Brien</v>
          </cell>
          <cell r="AJ282" t="str">
            <v>Japan</v>
          </cell>
          <cell r="AL282" t="str">
            <v>Internal Medicine</v>
          </cell>
          <cell r="AM282" t="str">
            <v>JP</v>
          </cell>
          <cell r="AN282" t="str">
            <v>JAPAN</v>
          </cell>
          <cell r="AO282" t="str">
            <v>No</v>
          </cell>
          <cell r="AQ282" t="str">
            <v>EA</v>
          </cell>
          <cell r="AR282" t="str">
            <v>EA</v>
          </cell>
          <cell r="AS282" t="str">
            <v>Vincenzo Acone</v>
          </cell>
          <cell r="AT282" t="str">
            <v>N</v>
          </cell>
          <cell r="AU282" t="str">
            <v>PB</v>
          </cell>
          <cell r="AW282" t="str">
            <v>NO</v>
          </cell>
          <cell r="AX282" t="str">
            <v>JPY</v>
          </cell>
          <cell r="AY282" t="str">
            <v>JPY</v>
          </cell>
          <cell r="AZ282" t="str">
            <v>JPY</v>
          </cell>
          <cell r="BA282">
            <v>3600</v>
          </cell>
          <cell r="BB282">
            <v>3600</v>
          </cell>
          <cell r="BC282">
            <v>33.454139949818789</v>
          </cell>
          <cell r="BD282">
            <v>33.454139949818789</v>
          </cell>
          <cell r="BE282">
            <v>1.6862130941141422</v>
          </cell>
          <cell r="BF282">
            <v>7080</v>
          </cell>
          <cell r="BG282">
            <v>7080</v>
          </cell>
          <cell r="BH282">
            <v>0</v>
          </cell>
          <cell r="BI282">
            <v>0</v>
          </cell>
          <cell r="BJ282">
            <v>4700</v>
          </cell>
          <cell r="BK282">
            <v>2380</v>
          </cell>
          <cell r="BL282">
            <v>0.50638297872340421</v>
          </cell>
          <cell r="BM282">
            <v>1106.8471739471333</v>
          </cell>
          <cell r="BN282">
            <v>10831.541532380994</v>
          </cell>
          <cell r="BO282">
            <v>9.7859413542653577</v>
          </cell>
          <cell r="BP282">
            <v>11938.388706328127</v>
          </cell>
          <cell r="BQ282">
            <v>11938.388706328127</v>
          </cell>
          <cell r="BR282">
            <v>0</v>
          </cell>
          <cell r="BS282">
            <v>0</v>
          </cell>
          <cell r="BV282">
            <v>236855.31084471702</v>
          </cell>
          <cell r="BW282">
            <v>236855.31084471702</v>
          </cell>
          <cell r="BX282">
            <v>0</v>
          </cell>
          <cell r="BY282">
            <v>0</v>
          </cell>
          <cell r="BZ282" t="e">
            <v>#REF!</v>
          </cell>
          <cell r="CA282" t="e">
            <v>#REF!</v>
          </cell>
          <cell r="CB282" t="e">
            <v>#REF!</v>
          </cell>
          <cell r="CC282">
            <v>0</v>
          </cell>
        </row>
        <row r="283">
          <cell r="A283" t="str">
            <v>F000037839</v>
          </cell>
          <cell r="B283" t="str">
            <v>F000037839</v>
          </cell>
          <cell r="C283" t="str">
            <v>7305F000037839</v>
          </cell>
          <cell r="D283" t="str">
            <v>56085</v>
          </cell>
          <cell r="E283" t="str">
            <v>7305</v>
          </cell>
          <cell r="F283" t="str">
            <v>79942</v>
          </cell>
          <cell r="G283" t="str">
            <v>Mylan Existing GX</v>
          </cell>
          <cell r="H283" t="str">
            <v>79942</v>
          </cell>
          <cell r="I283" t="str">
            <v>GX</v>
          </cell>
          <cell r="J283" t="str">
            <v>UPJ</v>
          </cell>
          <cell r="K283" t="str">
            <v>PJI</v>
          </cell>
          <cell r="L283" t="str">
            <v>7305</v>
          </cell>
          <cell r="M283" t="str">
            <v>JP02</v>
          </cell>
          <cell r="N283" t="str">
            <v>JP03</v>
          </cell>
          <cell r="O283" t="str">
            <v>MYLAN PHARMACEUTICAL CO., LTD.</v>
          </cell>
          <cell r="P283" t="str">
            <v>JAPAN</v>
          </cell>
          <cell r="R283" t="str">
            <v>NO</v>
          </cell>
          <cell r="S283" t="str">
            <v>1042175</v>
          </cell>
          <cell r="T283" t="str">
            <v>Classic</v>
          </cell>
          <cell r="U283" t="str">
            <v>MYLAN EXISTING GX</v>
          </cell>
          <cell r="V283" t="str">
            <v>Toaraset Comb TAB 1x300 BTL PF</v>
          </cell>
          <cell r="AA283" t="str">
            <v>TRANSFER IN</v>
          </cell>
          <cell r="AB283" t="str">
            <v>NO</v>
          </cell>
          <cell r="AC283" t="str">
            <v>DP</v>
          </cell>
          <cell r="AD283" t="str">
            <v>Trade</v>
          </cell>
          <cell r="AE283" t="str">
            <v>IMB</v>
          </cell>
          <cell r="AF283" t="str">
            <v>Pfizer</v>
          </cell>
          <cell r="AH283" t="str">
            <v>Hiroyuki Hirai</v>
          </cell>
          <cell r="AI283" t="str">
            <v>Michael O'Brien</v>
          </cell>
          <cell r="AJ283" t="str">
            <v>Japan</v>
          </cell>
          <cell r="AL283" t="str">
            <v>Internal Medicine</v>
          </cell>
          <cell r="AM283" t="str">
            <v>JP</v>
          </cell>
          <cell r="AN283" t="str">
            <v>JAPAN</v>
          </cell>
          <cell r="AO283" t="str">
            <v>No</v>
          </cell>
          <cell r="AQ283" t="str">
            <v>EA</v>
          </cell>
          <cell r="AR283" t="str">
            <v>EA</v>
          </cell>
          <cell r="AS283" t="str">
            <v>Vincenzo Acone</v>
          </cell>
          <cell r="AT283" t="str">
            <v>N</v>
          </cell>
          <cell r="AU283" t="str">
            <v>PB</v>
          </cell>
          <cell r="AW283" t="str">
            <v>NO</v>
          </cell>
          <cell r="AX283" t="str">
            <v>JPY</v>
          </cell>
          <cell r="AY283" t="str">
            <v>JPY</v>
          </cell>
          <cell r="AZ283" t="str">
            <v>JPY</v>
          </cell>
          <cell r="BA283">
            <v>2160</v>
          </cell>
          <cell r="BB283">
            <v>2160</v>
          </cell>
          <cell r="BC283">
            <v>20.072483969891273</v>
          </cell>
          <cell r="BD283">
            <v>20.072483969891273</v>
          </cell>
          <cell r="BE283">
            <v>1.0117278697643259</v>
          </cell>
          <cell r="BF283">
            <v>1900</v>
          </cell>
          <cell r="BG283">
            <v>1900</v>
          </cell>
          <cell r="BH283">
            <v>0</v>
          </cell>
          <cell r="BI283">
            <v>0</v>
          </cell>
          <cell r="BJ283">
            <v>1050</v>
          </cell>
          <cell r="BK283">
            <v>850</v>
          </cell>
          <cell r="BL283">
            <v>0.80952380952380953</v>
          </cell>
          <cell r="BM283">
            <v>148.3646211886583</v>
          </cell>
          <cell r="BN283">
            <v>1773.918331363561</v>
          </cell>
          <cell r="BO283">
            <v>11.956478014444375</v>
          </cell>
          <cell r="BP283">
            <v>1922.2829525522193</v>
          </cell>
          <cell r="BQ283">
            <v>1922.2829525522193</v>
          </cell>
          <cell r="BR283">
            <v>0</v>
          </cell>
          <cell r="BS283">
            <v>0</v>
          </cell>
          <cell r="BV283">
            <v>38137.71954279342</v>
          </cell>
          <cell r="BW283">
            <v>38137.71954279342</v>
          </cell>
          <cell r="BX283">
            <v>0</v>
          </cell>
          <cell r="BY283">
            <v>0</v>
          </cell>
          <cell r="BZ283" t="e">
            <v>#REF!</v>
          </cell>
          <cell r="CA283" t="e">
            <v>#REF!</v>
          </cell>
          <cell r="CB283" t="e">
            <v>#REF!</v>
          </cell>
          <cell r="CC283">
            <v>0</v>
          </cell>
        </row>
        <row r="284">
          <cell r="A284" t="str">
            <v>F000037862</v>
          </cell>
          <cell r="B284" t="str">
            <v>F000037862</v>
          </cell>
          <cell r="C284" t="str">
            <v>7305F000037862</v>
          </cell>
          <cell r="D284" t="str">
            <v>44284</v>
          </cell>
          <cell r="E284" t="str">
            <v>7305</v>
          </cell>
          <cell r="F284" t="str">
            <v>79942</v>
          </cell>
          <cell r="G284" t="str">
            <v>Mylan Existing GX</v>
          </cell>
          <cell r="H284" t="str">
            <v>79942</v>
          </cell>
          <cell r="I284" t="str">
            <v>GX</v>
          </cell>
          <cell r="J284" t="str">
            <v>UPJ</v>
          </cell>
          <cell r="K284" t="str">
            <v>PJI</v>
          </cell>
          <cell r="L284" t="str">
            <v>7305</v>
          </cell>
          <cell r="M284" t="str">
            <v>JP02</v>
          </cell>
          <cell r="N284" t="str">
            <v>JP03</v>
          </cell>
          <cell r="O284" t="str">
            <v>MYLAN PHARMACEUTICAL CO., LTD.</v>
          </cell>
          <cell r="P284" t="str">
            <v>JAPAN</v>
          </cell>
          <cell r="R284" t="str">
            <v>NO</v>
          </cell>
          <cell r="S284" t="str">
            <v>1042175</v>
          </cell>
          <cell r="T284" t="str">
            <v>Classic</v>
          </cell>
          <cell r="U284" t="str">
            <v>MYLAN EXISTING GX</v>
          </cell>
          <cell r="V284" t="str">
            <v>Mirtazapine 15mg TAB 10x10 BLST PF</v>
          </cell>
          <cell r="AA284" t="str">
            <v>TRANSFER IN</v>
          </cell>
          <cell r="AB284" t="str">
            <v>NO</v>
          </cell>
          <cell r="AC284" t="str">
            <v>DP</v>
          </cell>
          <cell r="AD284" t="str">
            <v>Trade</v>
          </cell>
          <cell r="AE284" t="str">
            <v>IMB</v>
          </cell>
          <cell r="AF284" t="str">
            <v>Pfizer</v>
          </cell>
          <cell r="AH284" t="str">
            <v>Hiroyuki Hirai</v>
          </cell>
          <cell r="AI284" t="str">
            <v>Michael O'Brien</v>
          </cell>
          <cell r="AJ284" t="str">
            <v>Japan</v>
          </cell>
          <cell r="AL284" t="str">
            <v>Internal Medicine</v>
          </cell>
          <cell r="AM284" t="str">
            <v>JP</v>
          </cell>
          <cell r="AN284" t="str">
            <v>JAPAN</v>
          </cell>
          <cell r="AO284" t="str">
            <v>No</v>
          </cell>
          <cell r="AQ284" t="str">
            <v>EA</v>
          </cell>
          <cell r="AR284" t="str">
            <v>EA</v>
          </cell>
          <cell r="AS284" t="str">
            <v>Vincenzo Acone</v>
          </cell>
          <cell r="AT284" t="str">
            <v>N</v>
          </cell>
          <cell r="AU284" t="str">
            <v>PB</v>
          </cell>
          <cell r="AW284" t="str">
            <v>NO</v>
          </cell>
          <cell r="AX284" t="str">
            <v>JPY</v>
          </cell>
          <cell r="AY284" t="str">
            <v>JPY</v>
          </cell>
          <cell r="AZ284" t="str">
            <v>JPY</v>
          </cell>
          <cell r="BA284">
            <v>1250</v>
          </cell>
          <cell r="BB284">
            <v>1200</v>
          </cell>
          <cell r="BC284">
            <v>11.616020815909302</v>
          </cell>
          <cell r="BD284">
            <v>11.15137998327293</v>
          </cell>
          <cell r="BE284">
            <v>0.58549067937659527</v>
          </cell>
          <cell r="BF284">
            <v>20870</v>
          </cell>
          <cell r="BG284">
            <v>20870</v>
          </cell>
          <cell r="BH284">
            <v>0</v>
          </cell>
          <cell r="BI284">
            <v>0</v>
          </cell>
          <cell r="BJ284">
            <v>6480</v>
          </cell>
          <cell r="BK284">
            <v>14390</v>
          </cell>
          <cell r="BL284">
            <v>2.2206790123456792</v>
          </cell>
          <cell r="BM284">
            <v>529.87364710235113</v>
          </cell>
          <cell r="BN284">
            <v>11689.316831487193</v>
          </cell>
          <cell r="BO284">
            <v>22.060574054609038</v>
          </cell>
          <cell r="BP284">
            <v>12219.190478589544</v>
          </cell>
          <cell r="BQ284">
            <v>12219.190478589544</v>
          </cell>
          <cell r="BR284">
            <v>0</v>
          </cell>
          <cell r="BS284">
            <v>0</v>
          </cell>
          <cell r="BU284" t="str">
            <v>NHI price revision</v>
          </cell>
          <cell r="BV284">
            <v>232729.30025090606</v>
          </cell>
          <cell r="BW284">
            <v>242426.35442802712</v>
          </cell>
          <cell r="BX284">
            <v>-9697.0541771210555</v>
          </cell>
          <cell r="BY284">
            <v>-3.9999999999999883E-2</v>
          </cell>
          <cell r="BZ284" t="e">
            <v>#REF!</v>
          </cell>
          <cell r="CA284" t="e">
            <v>#REF!</v>
          </cell>
          <cell r="CB284" t="e">
            <v>#REF!</v>
          </cell>
          <cell r="CC284">
            <v>0</v>
          </cell>
        </row>
        <row r="285">
          <cell r="A285" t="str">
            <v>F000037863</v>
          </cell>
          <cell r="B285" t="str">
            <v>F000037863</v>
          </cell>
          <cell r="C285" t="str">
            <v>7305F000037863</v>
          </cell>
          <cell r="D285" t="str">
            <v>55926</v>
          </cell>
          <cell r="E285" t="str">
            <v>7305</v>
          </cell>
          <cell r="F285" t="str">
            <v>79942</v>
          </cell>
          <cell r="G285" t="str">
            <v>Mylan Existing GX</v>
          </cell>
          <cell r="H285" t="str">
            <v>79942</v>
          </cell>
          <cell r="I285" t="str">
            <v>GX</v>
          </cell>
          <cell r="J285" t="str">
            <v>UPJ</v>
          </cell>
          <cell r="K285" t="str">
            <v>PJI</v>
          </cell>
          <cell r="L285" t="str">
            <v>7305</v>
          </cell>
          <cell r="M285" t="str">
            <v>JP02</v>
          </cell>
          <cell r="N285" t="str">
            <v>JP03</v>
          </cell>
          <cell r="O285" t="str">
            <v>MYLAN PHARMACEUTICAL CO., LTD.</v>
          </cell>
          <cell r="P285" t="str">
            <v>JAPAN</v>
          </cell>
          <cell r="R285" t="str">
            <v>NO</v>
          </cell>
          <cell r="S285" t="str">
            <v>1042175</v>
          </cell>
          <cell r="T285" t="str">
            <v>Classic</v>
          </cell>
          <cell r="U285" t="str">
            <v>MYLAN EXISTING GX</v>
          </cell>
          <cell r="V285" t="str">
            <v>Mirtazapine 15mg TAB 50x10 BLST PF</v>
          </cell>
          <cell r="AA285" t="str">
            <v>TRANSFER IN</v>
          </cell>
          <cell r="AB285" t="str">
            <v>NO</v>
          </cell>
          <cell r="AC285" t="str">
            <v>DP</v>
          </cell>
          <cell r="AD285" t="str">
            <v>Trade</v>
          </cell>
          <cell r="AE285" t="str">
            <v>IMB</v>
          </cell>
          <cell r="AF285" t="str">
            <v>Pfizer</v>
          </cell>
          <cell r="AH285" t="str">
            <v>Hiroyuki Hirai</v>
          </cell>
          <cell r="AI285" t="str">
            <v>Michael O'Brien</v>
          </cell>
          <cell r="AJ285" t="str">
            <v>Japan</v>
          </cell>
          <cell r="AL285" t="str">
            <v>Internal Medicine</v>
          </cell>
          <cell r="AM285" t="str">
            <v>JP</v>
          </cell>
          <cell r="AN285" t="str">
            <v>JAPAN</v>
          </cell>
          <cell r="AO285" t="str">
            <v>No</v>
          </cell>
          <cell r="AQ285" t="str">
            <v>EA</v>
          </cell>
          <cell r="AR285" t="str">
            <v>EA</v>
          </cell>
          <cell r="AS285" t="str">
            <v>Vincenzo Acone</v>
          </cell>
          <cell r="AT285" t="str">
            <v>N</v>
          </cell>
          <cell r="AU285" t="str">
            <v>PB</v>
          </cell>
          <cell r="AW285" t="str">
            <v>NO</v>
          </cell>
          <cell r="AX285" t="str">
            <v>JPY</v>
          </cell>
          <cell r="AY285" t="str">
            <v>JPY</v>
          </cell>
          <cell r="AZ285" t="str">
            <v>JPY</v>
          </cell>
          <cell r="BA285">
            <v>6250</v>
          </cell>
          <cell r="BB285">
            <v>6000</v>
          </cell>
          <cell r="BC285">
            <v>58.080104079546508</v>
          </cell>
          <cell r="BD285">
            <v>55.756899916364652</v>
          </cell>
          <cell r="BE285">
            <v>2.9274532639245661</v>
          </cell>
          <cell r="BF285">
            <v>2500</v>
          </cell>
          <cell r="BG285">
            <v>2500</v>
          </cell>
          <cell r="BH285">
            <v>0</v>
          </cell>
          <cell r="BI285">
            <v>0</v>
          </cell>
          <cell r="BJ285">
            <v>1296</v>
          </cell>
          <cell r="BK285">
            <v>1204</v>
          </cell>
          <cell r="BL285">
            <v>0.92901234567901236</v>
          </cell>
          <cell r="BM285">
            <v>529.87364710235101</v>
          </cell>
          <cell r="BN285">
            <v>6788.7595127090635</v>
          </cell>
          <cell r="BO285">
            <v>12.812034623412284</v>
          </cell>
          <cell r="BP285">
            <v>7318.6331598114148</v>
          </cell>
          <cell r="BQ285">
            <v>7318.6331598114148</v>
          </cell>
          <cell r="BR285">
            <v>0</v>
          </cell>
          <cell r="BS285">
            <v>0</v>
          </cell>
          <cell r="BU285" t="str">
            <v>NHI price revision</v>
          </cell>
          <cell r="BV285">
            <v>139392.24979091162</v>
          </cell>
          <cell r="BW285">
            <v>145200.26019886628</v>
          </cell>
          <cell r="BX285">
            <v>-5808.0104079546581</v>
          </cell>
          <cell r="BY285">
            <v>-4.0000000000000049E-2</v>
          </cell>
          <cell r="BZ285" t="e">
            <v>#REF!</v>
          </cell>
          <cell r="CA285" t="e">
            <v>#REF!</v>
          </cell>
          <cell r="CB285" t="e">
            <v>#REF!</v>
          </cell>
          <cell r="CC285">
            <v>0</v>
          </cell>
        </row>
        <row r="286">
          <cell r="A286" t="str">
            <v>F000037864</v>
          </cell>
          <cell r="B286" t="str">
            <v>F000037864</v>
          </cell>
          <cell r="C286" t="str">
            <v>7305F000037864</v>
          </cell>
          <cell r="D286" t="str">
            <v>55927</v>
          </cell>
          <cell r="E286" t="str">
            <v>7305</v>
          </cell>
          <cell r="F286" t="str">
            <v>79942</v>
          </cell>
          <cell r="G286" t="str">
            <v>Mylan Existing GX</v>
          </cell>
          <cell r="H286" t="str">
            <v>79942</v>
          </cell>
          <cell r="I286" t="str">
            <v>GX</v>
          </cell>
          <cell r="J286" t="str">
            <v>UPJ</v>
          </cell>
          <cell r="K286" t="str">
            <v>PJI</v>
          </cell>
          <cell r="L286" t="str">
            <v>7305</v>
          </cell>
          <cell r="M286" t="str">
            <v>JP02</v>
          </cell>
          <cell r="N286" t="str">
            <v>JP03</v>
          </cell>
          <cell r="O286" t="str">
            <v>MYLAN PHARMACEUTICAL CO., LTD.</v>
          </cell>
          <cell r="P286" t="str">
            <v>JAPAN</v>
          </cell>
          <cell r="R286" t="str">
            <v>NO</v>
          </cell>
          <cell r="S286" t="str">
            <v>1042175</v>
          </cell>
          <cell r="T286" t="str">
            <v>Classic</v>
          </cell>
          <cell r="U286" t="str">
            <v>MYLAN EXISTING GX</v>
          </cell>
          <cell r="V286" t="str">
            <v>Mirtazapine 15mg TAB 1x100 BTL PF</v>
          </cell>
          <cell r="AA286" t="str">
            <v>TRANSFER IN</v>
          </cell>
          <cell r="AB286" t="str">
            <v>NO</v>
          </cell>
          <cell r="AC286" t="str">
            <v>DP</v>
          </cell>
          <cell r="AD286" t="str">
            <v>Trade</v>
          </cell>
          <cell r="AE286" t="str">
            <v>IMB</v>
          </cell>
          <cell r="AF286" t="str">
            <v>Pfizer</v>
          </cell>
          <cell r="AH286" t="str">
            <v>Hiroyuki Hirai</v>
          </cell>
          <cell r="AI286" t="str">
            <v>Michael O'Brien</v>
          </cell>
          <cell r="AJ286" t="str">
            <v>Japan</v>
          </cell>
          <cell r="AL286" t="str">
            <v>Internal Medicine</v>
          </cell>
          <cell r="AM286" t="str">
            <v>JP</v>
          </cell>
          <cell r="AN286" t="str">
            <v>JAPAN</v>
          </cell>
          <cell r="AO286" t="str">
            <v>No</v>
          </cell>
          <cell r="AQ286" t="str">
            <v>EA</v>
          </cell>
          <cell r="AR286" t="str">
            <v>EA</v>
          </cell>
          <cell r="AS286" t="str">
            <v>Vincenzo Acone</v>
          </cell>
          <cell r="AT286" t="str">
            <v>N</v>
          </cell>
          <cell r="AU286" t="str">
            <v>PB</v>
          </cell>
          <cell r="AW286" t="str">
            <v>NO</v>
          </cell>
          <cell r="AX286" t="str">
            <v>JPY</v>
          </cell>
          <cell r="AY286" t="str">
            <v>JPY</v>
          </cell>
          <cell r="AZ286" t="str">
            <v>JPY</v>
          </cell>
          <cell r="BA286">
            <v>1250</v>
          </cell>
          <cell r="BB286">
            <v>1250</v>
          </cell>
          <cell r="BC286">
            <v>11.616020815909302</v>
          </cell>
          <cell r="BD286">
            <v>11.616020815909302</v>
          </cell>
          <cell r="BE286">
            <v>0.58549067937659527</v>
          </cell>
          <cell r="BF286">
            <v>5510</v>
          </cell>
          <cell r="BG286">
            <v>5510</v>
          </cell>
          <cell r="BH286">
            <v>0</v>
          </cell>
          <cell r="BI286">
            <v>0</v>
          </cell>
          <cell r="BJ286">
            <v>3240</v>
          </cell>
          <cell r="BK286">
            <v>2270</v>
          </cell>
          <cell r="BL286">
            <v>0.70061728395061729</v>
          </cell>
          <cell r="BM286">
            <v>264.93682355117551</v>
          </cell>
          <cell r="BN286">
            <v>2961.1168198138644</v>
          </cell>
          <cell r="BO286">
            <v>11.176690277038411</v>
          </cell>
          <cell r="BP286">
            <v>3226.05364336504</v>
          </cell>
          <cell r="BQ286">
            <v>3226.05364336504</v>
          </cell>
          <cell r="BR286">
            <v>0</v>
          </cell>
          <cell r="BS286">
            <v>0</v>
          </cell>
          <cell r="BV286">
            <v>64004.27469566025</v>
          </cell>
          <cell r="BW286">
            <v>64004.27469566025</v>
          </cell>
          <cell r="BX286">
            <v>0</v>
          </cell>
          <cell r="BY286">
            <v>0</v>
          </cell>
          <cell r="BZ286" t="e">
            <v>#REF!</v>
          </cell>
          <cell r="CA286" t="e">
            <v>#REF!</v>
          </cell>
          <cell r="CB286" t="e">
            <v>#REF!</v>
          </cell>
          <cell r="CC286">
            <v>0</v>
          </cell>
        </row>
        <row r="287">
          <cell r="A287" t="str">
            <v>F000037868</v>
          </cell>
          <cell r="B287" t="str">
            <v>F000037868</v>
          </cell>
          <cell r="C287" t="str">
            <v>7305F000037868</v>
          </cell>
          <cell r="D287" t="str">
            <v>44290</v>
          </cell>
          <cell r="E287" t="str">
            <v>7305</v>
          </cell>
          <cell r="F287" t="str">
            <v>79942</v>
          </cell>
          <cell r="G287" t="str">
            <v>Mylan Existing GX</v>
          </cell>
          <cell r="H287" t="str">
            <v>79942</v>
          </cell>
          <cell r="I287" t="str">
            <v>GX</v>
          </cell>
          <cell r="J287" t="str">
            <v>UPJ</v>
          </cell>
          <cell r="K287" t="str">
            <v>PJI</v>
          </cell>
          <cell r="L287" t="str">
            <v>7305</v>
          </cell>
          <cell r="M287" t="str">
            <v>JP02</v>
          </cell>
          <cell r="N287" t="str">
            <v>JP03</v>
          </cell>
          <cell r="O287" t="str">
            <v>MYLAN PHARMACEUTICAL CO., LTD.</v>
          </cell>
          <cell r="P287" t="str">
            <v>JAPAN</v>
          </cell>
          <cell r="R287" t="str">
            <v>NO</v>
          </cell>
          <cell r="S287" t="str">
            <v>1042175</v>
          </cell>
          <cell r="T287" t="str">
            <v>Classic</v>
          </cell>
          <cell r="U287" t="str">
            <v>MYLAN EXISTING GX</v>
          </cell>
          <cell r="V287" t="str">
            <v>Mirtazapine 30mg TAB 10x10 BLST PF</v>
          </cell>
          <cell r="AA287" t="str">
            <v>TRANSFER IN</v>
          </cell>
          <cell r="AB287" t="str">
            <v>NO</v>
          </cell>
          <cell r="AC287" t="str">
            <v>DP</v>
          </cell>
          <cell r="AD287" t="str">
            <v>Trade</v>
          </cell>
          <cell r="AE287" t="str">
            <v>IMB</v>
          </cell>
          <cell r="AF287" t="str">
            <v>Pfizer</v>
          </cell>
          <cell r="AH287" t="str">
            <v>Hiroyuki Hirai</v>
          </cell>
          <cell r="AI287" t="str">
            <v>Michael O'Brien</v>
          </cell>
          <cell r="AJ287" t="str">
            <v>Japan</v>
          </cell>
          <cell r="AL287" t="str">
            <v>Internal Medicine</v>
          </cell>
          <cell r="AM287" t="str">
            <v>JP</v>
          </cell>
          <cell r="AN287" t="str">
            <v>JAPAN</v>
          </cell>
          <cell r="AO287" t="str">
            <v>No</v>
          </cell>
          <cell r="AQ287" t="str">
            <v>EA</v>
          </cell>
          <cell r="AR287" t="str">
            <v>EA</v>
          </cell>
          <cell r="AS287" t="str">
            <v>Vincenzo Acone</v>
          </cell>
          <cell r="AT287" t="str">
            <v>N</v>
          </cell>
          <cell r="AU287" t="str">
            <v>PB</v>
          </cell>
          <cell r="AW287" t="str">
            <v>NO</v>
          </cell>
          <cell r="AX287" t="str">
            <v>JPY</v>
          </cell>
          <cell r="AY287" t="str">
            <v>JPY</v>
          </cell>
          <cell r="AZ287" t="str">
            <v>JPY</v>
          </cell>
          <cell r="BA287">
            <v>2200</v>
          </cell>
          <cell r="BB287">
            <v>2125</v>
          </cell>
          <cell r="BC287">
            <v>20.44419663600037</v>
          </cell>
          <cell r="BD287">
            <v>19.747235387045812</v>
          </cell>
          <cell r="BE287">
            <v>1.0304635704407099</v>
          </cell>
          <cell r="BF287">
            <v>2770</v>
          </cell>
          <cell r="BG287">
            <v>2770</v>
          </cell>
          <cell r="BH287">
            <v>0</v>
          </cell>
          <cell r="BI287">
            <v>0</v>
          </cell>
          <cell r="BJ287">
            <v>1620</v>
          </cell>
          <cell r="BK287">
            <v>1150</v>
          </cell>
          <cell r="BL287">
            <v>0.70987654320987659</v>
          </cell>
          <cell r="BM287">
            <v>233.14440472503443</v>
          </cell>
          <cell r="BN287">
            <v>2621.2396853957321</v>
          </cell>
          <cell r="BO287">
            <v>11.242987746101678</v>
          </cell>
          <cell r="BP287">
            <v>2854.3840901207664</v>
          </cell>
          <cell r="BQ287">
            <v>2854.3840901207664</v>
          </cell>
          <cell r="BR287">
            <v>0</v>
          </cell>
          <cell r="BS287">
            <v>0</v>
          </cell>
          <cell r="BU287" t="str">
            <v>NHI price revision</v>
          </cell>
          <cell r="BV287">
            <v>54699.8420221169</v>
          </cell>
          <cell r="BW287">
            <v>56630.42468172103</v>
          </cell>
          <cell r="BX287">
            <v>-1930.5826596041297</v>
          </cell>
          <cell r="BY287">
            <v>-3.4090909090909158E-2</v>
          </cell>
          <cell r="BZ287" t="e">
            <v>#REF!</v>
          </cell>
          <cell r="CA287" t="e">
            <v>#REF!</v>
          </cell>
          <cell r="CB287" t="e">
            <v>#REF!</v>
          </cell>
          <cell r="CC287">
            <v>0</v>
          </cell>
        </row>
        <row r="288">
          <cell r="A288" t="str">
            <v>F000037869</v>
          </cell>
          <cell r="B288" t="str">
            <v>F000037869</v>
          </cell>
          <cell r="C288" t="str">
            <v>7305F000037869</v>
          </cell>
          <cell r="E288" t="str">
            <v>7305</v>
          </cell>
          <cell r="F288" t="str">
            <v>79942</v>
          </cell>
          <cell r="G288" t="str">
            <v>Mylan Existing GX</v>
          </cell>
          <cell r="H288" t="str">
            <v>79942</v>
          </cell>
          <cell r="I288" t="str">
            <v>GX</v>
          </cell>
          <cell r="J288" t="str">
            <v>UPJ</v>
          </cell>
          <cell r="K288" t="str">
            <v>PJI</v>
          </cell>
          <cell r="L288" t="str">
            <v>7305</v>
          </cell>
          <cell r="M288" t="str">
            <v>JP02</v>
          </cell>
          <cell r="N288" t="str">
            <v>JP03</v>
          </cell>
          <cell r="O288" t="str">
            <v>MYLAN PHARMACEUTICAL CO., LTD.</v>
          </cell>
          <cell r="P288" t="str">
            <v>JAPAN</v>
          </cell>
          <cell r="R288" t="str">
            <v>NO</v>
          </cell>
          <cell r="S288" t="str">
            <v>1042175</v>
          </cell>
          <cell r="T288" t="str">
            <v>Classic</v>
          </cell>
          <cell r="U288" t="str">
            <v>MYLAN EXISTING GX</v>
          </cell>
          <cell r="V288" t="str">
            <v>Mirtazapine 30mg TAB 50x10 BLST PF</v>
          </cell>
          <cell r="AA288" t="str">
            <v>TRANSFER IN</v>
          </cell>
          <cell r="AB288" t="str">
            <v>NO</v>
          </cell>
          <cell r="AC288" t="str">
            <v>DP</v>
          </cell>
          <cell r="AD288" t="str">
            <v>Trade</v>
          </cell>
          <cell r="AE288" t="str">
            <v>IMB</v>
          </cell>
          <cell r="AF288" t="str">
            <v>Pfizer</v>
          </cell>
          <cell r="AH288" t="str">
            <v>Hiroyuki Hirai</v>
          </cell>
          <cell r="AI288" t="str">
            <v>Michael O'Brien</v>
          </cell>
          <cell r="AJ288" t="str">
            <v>Japan</v>
          </cell>
          <cell r="AL288" t="str">
            <v>Internal Medicine</v>
          </cell>
          <cell r="AM288" t="str">
            <v>JP</v>
          </cell>
          <cell r="AN288" t="str">
            <v>JAPAN</v>
          </cell>
          <cell r="AO288" t="str">
            <v>No</v>
          </cell>
          <cell r="AQ288" t="str">
            <v>EA</v>
          </cell>
          <cell r="AR288" t="str">
            <v>EA</v>
          </cell>
          <cell r="AS288" t="str">
            <v>Vincenzo Acone</v>
          </cell>
          <cell r="AT288" t="str">
            <v>N</v>
          </cell>
          <cell r="AU288" t="str">
            <v>PB</v>
          </cell>
          <cell r="AW288" t="str">
            <v>NO</v>
          </cell>
          <cell r="AX288" t="str">
            <v>JPY</v>
          </cell>
          <cell r="AY288" t="str">
            <v>JPY</v>
          </cell>
          <cell r="AZ288" t="str">
            <v>JPY</v>
          </cell>
          <cell r="BA288">
            <v>11000</v>
          </cell>
          <cell r="BB288">
            <v>11000</v>
          </cell>
          <cell r="BC288">
            <v>102.22098318000185</v>
          </cell>
          <cell r="BD288">
            <v>102.22098318000185</v>
          </cell>
          <cell r="BE288">
            <v>0.71958149606492106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 t="e">
            <v>#REF!</v>
          </cell>
          <cell r="CA288" t="e">
            <v>#REF!</v>
          </cell>
          <cell r="CB288" t="e">
            <v>#REF!</v>
          </cell>
          <cell r="CC288">
            <v>0</v>
          </cell>
        </row>
        <row r="289">
          <cell r="A289" t="str">
            <v>F000037870</v>
          </cell>
          <cell r="B289" t="str">
            <v>F000037870</v>
          </cell>
          <cell r="C289" t="str">
            <v>7305F000037870</v>
          </cell>
          <cell r="D289" t="str">
            <v>55930</v>
          </cell>
          <cell r="E289" t="str">
            <v>7305</v>
          </cell>
          <cell r="F289" t="str">
            <v>79942</v>
          </cell>
          <cell r="G289" t="str">
            <v>Mylan Existing GX</v>
          </cell>
          <cell r="H289" t="str">
            <v>79942</v>
          </cell>
          <cell r="I289" t="str">
            <v>GX</v>
          </cell>
          <cell r="J289" t="str">
            <v>UPJ</v>
          </cell>
          <cell r="K289" t="str">
            <v>PJI</v>
          </cell>
          <cell r="L289" t="str">
            <v>7305</v>
          </cell>
          <cell r="M289" t="str">
            <v>JP02</v>
          </cell>
          <cell r="N289" t="str">
            <v>JP03</v>
          </cell>
          <cell r="O289" t="str">
            <v>MYLAN PHARMACEUTICAL CO., LTD.</v>
          </cell>
          <cell r="P289" t="str">
            <v>JAPAN</v>
          </cell>
          <cell r="R289" t="str">
            <v>NO</v>
          </cell>
          <cell r="S289" t="str">
            <v>1042175</v>
          </cell>
          <cell r="T289" t="str">
            <v>Classic</v>
          </cell>
          <cell r="U289" t="str">
            <v>MYLAN EXISTING GX</v>
          </cell>
          <cell r="V289" t="str">
            <v>Mirtazapine 30mg TAB 1x100 BTL PF</v>
          </cell>
          <cell r="AA289" t="str">
            <v>TRANSFER IN</v>
          </cell>
          <cell r="AB289" t="str">
            <v>NO</v>
          </cell>
          <cell r="AC289" t="str">
            <v>DP</v>
          </cell>
          <cell r="AD289" t="str">
            <v>Trade</v>
          </cell>
          <cell r="AE289" t="str">
            <v>IMB</v>
          </cell>
          <cell r="AF289" t="str">
            <v>Pfizer</v>
          </cell>
          <cell r="AH289" t="str">
            <v>Hiroyuki Hirai</v>
          </cell>
          <cell r="AI289" t="str">
            <v>Michael O'Brien</v>
          </cell>
          <cell r="AJ289" t="str">
            <v>Japan</v>
          </cell>
          <cell r="AL289" t="str">
            <v>Internal Medicine</v>
          </cell>
          <cell r="AM289" t="str">
            <v>JP</v>
          </cell>
          <cell r="AN289" t="str">
            <v>JAPAN</v>
          </cell>
          <cell r="AO289" t="str">
            <v>No</v>
          </cell>
          <cell r="AQ289" t="str">
            <v>EA</v>
          </cell>
          <cell r="AR289" t="str">
            <v>EA</v>
          </cell>
          <cell r="AS289" t="str">
            <v>Vincenzo Acone</v>
          </cell>
          <cell r="AT289" t="str">
            <v>N</v>
          </cell>
          <cell r="AU289" t="str">
            <v>PB</v>
          </cell>
          <cell r="AW289" t="str">
            <v>NO</v>
          </cell>
          <cell r="AX289" t="str">
            <v>JPY</v>
          </cell>
          <cell r="AY289" t="str">
            <v>JPY</v>
          </cell>
          <cell r="AZ289" t="str">
            <v>JPY</v>
          </cell>
          <cell r="BA289">
            <v>2200</v>
          </cell>
          <cell r="BB289">
            <v>2200</v>
          </cell>
          <cell r="BC289">
            <v>20.44419663600037</v>
          </cell>
          <cell r="BD289">
            <v>20.44419663600037</v>
          </cell>
          <cell r="BE289">
            <v>1.0304635704407097</v>
          </cell>
          <cell r="BF289">
            <v>470</v>
          </cell>
          <cell r="BG289">
            <v>470</v>
          </cell>
          <cell r="BH289">
            <v>0</v>
          </cell>
          <cell r="BI289">
            <v>0</v>
          </cell>
          <cell r="BJ289">
            <v>0</v>
          </cell>
          <cell r="BK289">
            <v>470</v>
          </cell>
          <cell r="BL289">
            <v>0</v>
          </cell>
          <cell r="BM289">
            <v>0</v>
          </cell>
          <cell r="BN289">
            <v>484.31787810713354</v>
          </cell>
          <cell r="BO289">
            <v>0</v>
          </cell>
          <cell r="BP289">
            <v>484.31787810713354</v>
          </cell>
          <cell r="BQ289">
            <v>484.31787810713354</v>
          </cell>
          <cell r="BR289">
            <v>0</v>
          </cell>
          <cell r="BS289">
            <v>0</v>
          </cell>
          <cell r="BV289">
            <v>9608.7724189201745</v>
          </cell>
          <cell r="BW289">
            <v>9608.7724189201745</v>
          </cell>
          <cell r="BX289">
            <v>0</v>
          </cell>
          <cell r="BY289">
            <v>0</v>
          </cell>
          <cell r="BZ289" t="e">
            <v>#REF!</v>
          </cell>
          <cell r="CA289" t="e">
            <v>#REF!</v>
          </cell>
          <cell r="CB289" t="e">
            <v>#REF!</v>
          </cell>
          <cell r="CC289">
            <v>0</v>
          </cell>
        </row>
        <row r="290">
          <cell r="A290" t="str">
            <v>F000101242</v>
          </cell>
          <cell r="B290" t="str">
            <v>F000101242</v>
          </cell>
          <cell r="C290" t="str">
            <v>5923F000101242</v>
          </cell>
          <cell r="D290" t="str">
            <v>44545</v>
          </cell>
          <cell r="E290" t="str">
            <v>7305</v>
          </cell>
          <cell r="F290" t="str">
            <v>74130</v>
          </cell>
          <cell r="G290" t="str">
            <v>Gelfoam</v>
          </cell>
          <cell r="H290" t="str">
            <v>74130</v>
          </cell>
          <cell r="I290" t="str">
            <v>RX</v>
          </cell>
          <cell r="J290" t="str">
            <v>PBG</v>
          </cell>
          <cell r="K290" t="str">
            <v>PJI</v>
          </cell>
          <cell r="L290" t="str">
            <v>5923</v>
          </cell>
          <cell r="M290" t="str">
            <v>9130</v>
          </cell>
          <cell r="N290" t="str">
            <v>BE52</v>
          </cell>
          <cell r="O290" t="str">
            <v>HAUPT PHARMA TORIDE CO., LTD.</v>
          </cell>
          <cell r="P290" t="str">
            <v>JAPAN</v>
          </cell>
          <cell r="R290" t="str">
            <v>NO</v>
          </cell>
          <cell r="S290" t="str">
            <v>1042130</v>
          </cell>
          <cell r="T290" t="str">
            <v>Classic</v>
          </cell>
          <cell r="U290" t="str">
            <v>GELFOAM</v>
          </cell>
          <cell r="V290" t="str">
            <v>GELFILM 100x125mm x1 SHEET</v>
          </cell>
          <cell r="AA290" t="str">
            <v>TRANSFER IN</v>
          </cell>
          <cell r="AB290" t="str">
            <v>NO</v>
          </cell>
          <cell r="AC290" t="str">
            <v>DP</v>
          </cell>
          <cell r="AD290" t="str">
            <v>Trade</v>
          </cell>
          <cell r="AE290" t="str">
            <v>IMB</v>
          </cell>
          <cell r="AF290" t="str">
            <v>Pfizer</v>
          </cell>
          <cell r="AH290" t="str">
            <v>Hiroyuki Hirai</v>
          </cell>
          <cell r="AI290" t="str">
            <v>Michael O'Brien</v>
          </cell>
          <cell r="AJ290" t="str">
            <v>Japan</v>
          </cell>
          <cell r="AL290" t="str">
            <v>Hospital</v>
          </cell>
          <cell r="AM290" t="str">
            <v>JP</v>
          </cell>
          <cell r="AN290" t="str">
            <v>JAPAN</v>
          </cell>
          <cell r="AO290" t="str">
            <v>YES</v>
          </cell>
          <cell r="AQ290" t="str">
            <v>EA</v>
          </cell>
          <cell r="AR290" t="str">
            <v>EA</v>
          </cell>
          <cell r="AS290" t="str">
            <v>Vincenzo Acone</v>
          </cell>
          <cell r="AT290" t="str">
            <v>N</v>
          </cell>
          <cell r="AU290" t="str">
            <v>Toll</v>
          </cell>
          <cell r="AW290" t="str">
            <v>NO</v>
          </cell>
          <cell r="AX290" t="str">
            <v>JPY</v>
          </cell>
          <cell r="AY290" t="str">
            <v>JPY</v>
          </cell>
          <cell r="AZ290" t="str">
            <v>JPY</v>
          </cell>
          <cell r="BA290">
            <v>736.68</v>
          </cell>
          <cell r="BB290">
            <v>155</v>
          </cell>
          <cell r="BC290">
            <v>6.8458321717312511</v>
          </cell>
          <cell r="BD290">
            <v>1.4403865811727534</v>
          </cell>
          <cell r="BE290">
            <v>2.9589980558420526</v>
          </cell>
          <cell r="BF290">
            <v>2000</v>
          </cell>
          <cell r="BG290">
            <v>2000</v>
          </cell>
          <cell r="BH290">
            <v>0</v>
          </cell>
          <cell r="BI290">
            <v>0</v>
          </cell>
          <cell r="BJ290">
            <v>3500</v>
          </cell>
          <cell r="BK290">
            <v>-1500</v>
          </cell>
          <cell r="BL290">
            <v>-0.42857142857142855</v>
          </cell>
          <cell r="BM290">
            <v>340.66487635802321</v>
          </cell>
          <cell r="BN290">
            <v>5577.3312353260817</v>
          </cell>
          <cell r="BO290">
            <v>16.371899841721756</v>
          </cell>
          <cell r="BP290">
            <v>5917.996111684105</v>
          </cell>
          <cell r="BQ290">
            <v>5917.996111684105</v>
          </cell>
          <cell r="BR290">
            <v>0</v>
          </cell>
          <cell r="BS290">
            <v>0</v>
          </cell>
          <cell r="BV290">
            <v>2880.773162345507</v>
          </cell>
          <cell r="BW290">
            <v>13691.664343462502</v>
          </cell>
          <cell r="BX290">
            <v>-10810.891181116995</v>
          </cell>
          <cell r="BY290">
            <v>-0.78959656838790238</v>
          </cell>
          <cell r="BZ290" t="e">
            <v>#REF!</v>
          </cell>
          <cell r="CA290" t="e">
            <v>#REF!</v>
          </cell>
          <cell r="CB290" t="e">
            <v>#REF!</v>
          </cell>
          <cell r="CC290">
            <v>0</v>
          </cell>
        </row>
        <row r="291">
          <cell r="A291" t="str">
            <v>F000101244</v>
          </cell>
          <cell r="B291" t="str">
            <v>F000101244</v>
          </cell>
          <cell r="C291" t="str">
            <v>5923F000101244</v>
          </cell>
          <cell r="D291" t="str">
            <v>44714</v>
          </cell>
          <cell r="E291" t="str">
            <v>7305</v>
          </cell>
          <cell r="F291" t="str">
            <v>74130</v>
          </cell>
          <cell r="G291" t="str">
            <v>Gelfoam</v>
          </cell>
          <cell r="H291" t="str">
            <v>74130</v>
          </cell>
          <cell r="I291" t="str">
            <v>RX</v>
          </cell>
          <cell r="J291" t="str">
            <v>PBG</v>
          </cell>
          <cell r="K291" t="str">
            <v>PJI</v>
          </cell>
          <cell r="L291" t="str">
            <v>5923</v>
          </cell>
          <cell r="M291" t="str">
            <v>9130</v>
          </cell>
          <cell r="N291" t="str">
            <v>BE52</v>
          </cell>
          <cell r="O291" t="str">
            <v>HAUPT PHARMA TORIDE CO., LTD.</v>
          </cell>
          <cell r="P291" t="str">
            <v>JAPAN</v>
          </cell>
          <cell r="R291" t="str">
            <v>NO</v>
          </cell>
          <cell r="S291" t="str">
            <v>1042130</v>
          </cell>
          <cell r="T291" t="str">
            <v>Classic</v>
          </cell>
          <cell r="U291" t="str">
            <v>GELFOAM</v>
          </cell>
          <cell r="V291" t="str">
            <v>GELFOAM No.12 1x4 SHEET</v>
          </cell>
          <cell r="AA291" t="str">
            <v>TRANSFER IN</v>
          </cell>
          <cell r="AB291" t="str">
            <v>NO</v>
          </cell>
          <cell r="AC291" t="str">
            <v>DP</v>
          </cell>
          <cell r="AD291" t="str">
            <v>Trade</v>
          </cell>
          <cell r="AE291" t="str">
            <v>IMB</v>
          </cell>
          <cell r="AF291" t="str">
            <v>Pfizer</v>
          </cell>
          <cell r="AH291" t="str">
            <v>Hiroyuki Hirai</v>
          </cell>
          <cell r="AI291" t="str">
            <v>Michael O'Brien</v>
          </cell>
          <cell r="AJ291" t="str">
            <v>Japan</v>
          </cell>
          <cell r="AL291" t="str">
            <v>Hospital</v>
          </cell>
          <cell r="AM291" t="str">
            <v>JP</v>
          </cell>
          <cell r="AN291" t="str">
            <v>JAPAN</v>
          </cell>
          <cell r="AO291" t="str">
            <v>YES</v>
          </cell>
          <cell r="AQ291" t="str">
            <v>EA</v>
          </cell>
          <cell r="AR291" t="str">
            <v>EA</v>
          </cell>
          <cell r="AS291" t="str">
            <v>Vincenzo Acone</v>
          </cell>
          <cell r="AT291" t="str">
            <v>N</v>
          </cell>
          <cell r="AU291" t="str">
            <v>Toll</v>
          </cell>
          <cell r="AW291" t="str">
            <v>NO</v>
          </cell>
          <cell r="AX291" t="str">
            <v>JPY</v>
          </cell>
          <cell r="AY291" t="str">
            <v>JPY</v>
          </cell>
          <cell r="AZ291" t="str">
            <v>JPY</v>
          </cell>
          <cell r="BA291">
            <v>239.7</v>
          </cell>
          <cell r="BB291">
            <v>209.3</v>
          </cell>
          <cell r="BC291">
            <v>2.2274881516587675</v>
          </cell>
          <cell r="BD291">
            <v>1.9449865254158536</v>
          </cell>
          <cell r="BE291">
            <v>0.3150664475769645</v>
          </cell>
          <cell r="BF291">
            <v>48000</v>
          </cell>
          <cell r="BG291">
            <v>48000</v>
          </cell>
          <cell r="BH291">
            <v>0</v>
          </cell>
          <cell r="BI291">
            <v>0</v>
          </cell>
          <cell r="BJ291">
            <v>48433</v>
          </cell>
          <cell r="BK291">
            <v>-433</v>
          </cell>
          <cell r="BL291">
            <v>-8.9401854107736458E-3</v>
          </cell>
          <cell r="BM291">
            <v>6365.5834387584409</v>
          </cell>
          <cell r="BN291">
            <v>8757.6060449358556</v>
          </cell>
          <cell r="BO291">
            <v>1.3757742914204829</v>
          </cell>
          <cell r="BP291">
            <v>15123.189483694296</v>
          </cell>
          <cell r="BQ291">
            <v>15123.189483694296</v>
          </cell>
          <cell r="BR291">
            <v>0</v>
          </cell>
          <cell r="BS291">
            <v>0</v>
          </cell>
          <cell r="BV291">
            <v>93359.353219960976</v>
          </cell>
          <cell r="BW291">
            <v>106919.43127962084</v>
          </cell>
          <cell r="BX291">
            <v>-13560.078059659863</v>
          </cell>
          <cell r="BY291">
            <v>-0.12682519816437196</v>
          </cell>
          <cell r="BZ291" t="e">
            <v>#REF!</v>
          </cell>
          <cell r="CA291" t="e">
            <v>#REF!</v>
          </cell>
          <cell r="CB291" t="e">
            <v>#REF!</v>
          </cell>
          <cell r="CC291">
            <v>0</v>
          </cell>
        </row>
        <row r="292">
          <cell r="A292" t="str">
            <v>F000101246</v>
          </cell>
          <cell r="B292" t="str">
            <v>F000101246</v>
          </cell>
          <cell r="C292" t="str">
            <v>5923F000101246</v>
          </cell>
          <cell r="D292" t="str">
            <v>44712</v>
          </cell>
          <cell r="E292" t="str">
            <v>7305</v>
          </cell>
          <cell r="F292" t="str">
            <v>74130</v>
          </cell>
          <cell r="G292" t="str">
            <v>Gelfoam</v>
          </cell>
          <cell r="H292" t="str">
            <v>74130</v>
          </cell>
          <cell r="I292" t="str">
            <v>RX</v>
          </cell>
          <cell r="J292" t="str">
            <v>PBG</v>
          </cell>
          <cell r="K292" t="str">
            <v>PJI</v>
          </cell>
          <cell r="L292" t="str">
            <v>5923</v>
          </cell>
          <cell r="M292" t="str">
            <v>9130</v>
          </cell>
          <cell r="N292" t="str">
            <v>BE52</v>
          </cell>
          <cell r="O292" t="str">
            <v>HAUPT PHARMA TORIDE CO., LTD.</v>
          </cell>
          <cell r="P292" t="str">
            <v>JAPAN</v>
          </cell>
          <cell r="R292" t="str">
            <v>NO</v>
          </cell>
          <cell r="S292" t="str">
            <v>1042130</v>
          </cell>
          <cell r="T292" t="str">
            <v>Classic</v>
          </cell>
          <cell r="U292" t="str">
            <v>GELFOAM</v>
          </cell>
          <cell r="V292" t="str">
            <v>GELFOAM No.100 1x1 SHEET</v>
          </cell>
          <cell r="AA292" t="str">
            <v>TRANSFER IN</v>
          </cell>
          <cell r="AB292" t="str">
            <v>NO</v>
          </cell>
          <cell r="AC292" t="str">
            <v>DP</v>
          </cell>
          <cell r="AD292" t="str">
            <v>Trade</v>
          </cell>
          <cell r="AE292" t="str">
            <v>IMB</v>
          </cell>
          <cell r="AF292" t="str">
            <v>Pfizer</v>
          </cell>
          <cell r="AH292" t="str">
            <v>Hiroyuki Hirai</v>
          </cell>
          <cell r="AI292" t="str">
            <v>Michael O'Brien</v>
          </cell>
          <cell r="AJ292" t="str">
            <v>Japan</v>
          </cell>
          <cell r="AL292" t="str">
            <v>Hospital</v>
          </cell>
          <cell r="AM292" t="str">
            <v>JP</v>
          </cell>
          <cell r="AN292" t="str">
            <v>JAPAN</v>
          </cell>
          <cell r="AO292" t="str">
            <v>YES</v>
          </cell>
          <cell r="AQ292" t="str">
            <v>EA</v>
          </cell>
          <cell r="AR292" t="str">
            <v>EA</v>
          </cell>
          <cell r="AS292" t="str">
            <v>Vincenzo Acone</v>
          </cell>
          <cell r="AT292" t="str">
            <v>N</v>
          </cell>
          <cell r="AU292" t="str">
            <v>Toll</v>
          </cell>
          <cell r="AW292" t="str">
            <v>NO</v>
          </cell>
          <cell r="AX292" t="str">
            <v>JPY</v>
          </cell>
          <cell r="AY292" t="str">
            <v>JPY</v>
          </cell>
          <cell r="AZ292" t="str">
            <v>JPY</v>
          </cell>
          <cell r="BA292">
            <v>245.68</v>
          </cell>
          <cell r="BB292">
            <v>186</v>
          </cell>
          <cell r="BC292">
            <v>2.2830591952420778</v>
          </cell>
          <cell r="BD292">
            <v>1.7284638974073041</v>
          </cell>
          <cell r="BE292">
            <v>0.11679938617989366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20923</v>
          </cell>
          <cell r="BK292">
            <v>-20923</v>
          </cell>
          <cell r="BL292">
            <v>-1</v>
          </cell>
          <cell r="BM292">
            <v>2443.7935570419149</v>
          </cell>
          <cell r="BN292">
            <v>-2443.7935570419149</v>
          </cell>
          <cell r="BO292">
            <v>-1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 t="e">
            <v>#REF!</v>
          </cell>
          <cell r="CA292" t="e">
            <v>#REF!</v>
          </cell>
          <cell r="CB292" t="e">
            <v>#REF!</v>
          </cell>
          <cell r="CC292">
            <v>0</v>
          </cell>
        </row>
        <row r="293">
          <cell r="A293" t="str">
            <v>F000127912</v>
          </cell>
          <cell r="B293" t="str">
            <v>F000127912</v>
          </cell>
          <cell r="C293" t="str">
            <v>5923F000127912</v>
          </cell>
          <cell r="D293" t="str">
            <v>49028</v>
          </cell>
          <cell r="E293" t="str">
            <v>7305</v>
          </cell>
          <cell r="F293" t="str">
            <v>70340</v>
          </cell>
          <cell r="G293" t="str">
            <v>Feldene Topical</v>
          </cell>
          <cell r="H293" t="str">
            <v>70340</v>
          </cell>
          <cell r="I293" t="str">
            <v>RX</v>
          </cell>
          <cell r="J293" t="str">
            <v>PBG</v>
          </cell>
          <cell r="K293" t="str">
            <v>PJI</v>
          </cell>
          <cell r="L293" t="str">
            <v>5923</v>
          </cell>
          <cell r="M293" t="str">
            <v>9130</v>
          </cell>
          <cell r="N293" t="str">
            <v>BE52</v>
          </cell>
          <cell r="O293" t="str">
            <v>TEIKA PHARMACEUTICAL CO., LTD.</v>
          </cell>
          <cell r="P293" t="str">
            <v>JAPAN</v>
          </cell>
          <cell r="R293" t="str">
            <v>NO</v>
          </cell>
          <cell r="S293" t="str">
            <v>1042284</v>
          </cell>
          <cell r="T293" t="str">
            <v>Zero</v>
          </cell>
          <cell r="U293" t="str">
            <v>FELDENE TOPICAL</v>
          </cell>
          <cell r="V293" t="str">
            <v>FELDENE 0.5% oint 10x25g TUB</v>
          </cell>
          <cell r="AA293" t="str">
            <v>TRANSFER IN</v>
          </cell>
          <cell r="AB293" t="str">
            <v>NO</v>
          </cell>
          <cell r="AC293" t="str">
            <v>DP</v>
          </cell>
          <cell r="AD293" t="str">
            <v>Trade</v>
          </cell>
          <cell r="AE293" t="str">
            <v>IMB</v>
          </cell>
          <cell r="AF293" t="str">
            <v>Pfizer</v>
          </cell>
          <cell r="AH293" t="str">
            <v>Hiroyuki Hirai</v>
          </cell>
          <cell r="AI293" t="str">
            <v>Michael O'Brien</v>
          </cell>
          <cell r="AJ293" t="str">
            <v>Japan</v>
          </cell>
          <cell r="AL293" t="str">
            <v>Internal Medicine</v>
          </cell>
          <cell r="AM293" t="str">
            <v>JP</v>
          </cell>
          <cell r="AN293" t="str">
            <v>JAPAN</v>
          </cell>
          <cell r="AO293" t="str">
            <v>YES</v>
          </cell>
          <cell r="AQ293" t="str">
            <v>EA</v>
          </cell>
          <cell r="AR293" t="str">
            <v>EA</v>
          </cell>
          <cell r="AS293" t="str">
            <v>Vincenzo Acone</v>
          </cell>
          <cell r="AT293" t="str">
            <v>N</v>
          </cell>
          <cell r="AU293" t="str">
            <v>Toll</v>
          </cell>
          <cell r="AW293" t="str">
            <v>NO</v>
          </cell>
          <cell r="AX293" t="str">
            <v>JPY</v>
          </cell>
          <cell r="AY293" t="str">
            <v>JPY</v>
          </cell>
          <cell r="AZ293" t="str">
            <v>JPY</v>
          </cell>
          <cell r="BA293">
            <v>753</v>
          </cell>
          <cell r="BB293">
            <v>753</v>
          </cell>
          <cell r="BC293">
            <v>6.9974909395037637</v>
          </cell>
          <cell r="BD293">
            <v>6.9974909395037637</v>
          </cell>
          <cell r="BE293">
            <v>0.62388533321315076</v>
          </cell>
          <cell r="BF293">
            <v>8750</v>
          </cell>
          <cell r="BG293">
            <v>8750</v>
          </cell>
          <cell r="BH293">
            <v>0</v>
          </cell>
          <cell r="BI293">
            <v>0</v>
          </cell>
          <cell r="BJ293">
            <v>7000</v>
          </cell>
          <cell r="BK293">
            <v>1750</v>
          </cell>
          <cell r="BL293">
            <v>0.25</v>
          </cell>
          <cell r="BM293">
            <v>3309.9438954527923</v>
          </cell>
          <cell r="BN293">
            <v>2149.0527701622768</v>
          </cell>
          <cell r="BO293">
            <v>0.64927166080206067</v>
          </cell>
          <cell r="BP293">
            <v>5458.9966656150691</v>
          </cell>
          <cell r="BQ293">
            <v>5458.9966656150691</v>
          </cell>
          <cell r="BR293">
            <v>0</v>
          </cell>
          <cell r="BS293">
            <v>0</v>
          </cell>
          <cell r="BV293">
            <v>61228.04572065793</v>
          </cell>
          <cell r="BW293">
            <v>61228.04572065793</v>
          </cell>
          <cell r="BX293">
            <v>0</v>
          </cell>
          <cell r="BY293">
            <v>0</v>
          </cell>
          <cell r="BZ293" t="e">
            <v>#REF!</v>
          </cell>
          <cell r="CA293" t="e">
            <v>#REF!</v>
          </cell>
          <cell r="CB293" t="e">
            <v>#REF!</v>
          </cell>
          <cell r="CC293">
            <v>0</v>
          </cell>
        </row>
        <row r="294">
          <cell r="A294" t="str">
            <v>F000143971</v>
          </cell>
          <cell r="B294" t="str">
            <v>F000143971</v>
          </cell>
          <cell r="C294" t="str">
            <v>5923F000143971</v>
          </cell>
          <cell r="D294" t="str">
            <v>55380</v>
          </cell>
          <cell r="E294" t="str">
            <v>7305</v>
          </cell>
          <cell r="F294" t="str">
            <v>66700</v>
          </cell>
          <cell r="G294" t="str">
            <v>Other Psychotherapeutics</v>
          </cell>
          <cell r="H294" t="str">
            <v>66700</v>
          </cell>
          <cell r="I294" t="str">
            <v>RX</v>
          </cell>
          <cell r="J294" t="str">
            <v>PBG</v>
          </cell>
          <cell r="K294" t="str">
            <v>PJI</v>
          </cell>
          <cell r="L294" t="str">
            <v>5923</v>
          </cell>
          <cell r="M294" t="str">
            <v>9130</v>
          </cell>
          <cell r="N294" t="str">
            <v>BE52</v>
          </cell>
          <cell r="O294" t="str">
            <v>QUALITEC PHARMA CO., LTD.</v>
          </cell>
          <cell r="P294" t="str">
            <v>JAPAN</v>
          </cell>
          <cell r="R294" t="str">
            <v>NO</v>
          </cell>
          <cell r="S294" t="str">
            <v>1042161</v>
          </cell>
          <cell r="T294" t="str">
            <v>Zero</v>
          </cell>
          <cell r="U294" t="str">
            <v>OTHER PSYCHOTHERAPEUTICS</v>
          </cell>
          <cell r="V294" t="str">
            <v>ATARAX-P 10% pow 1x100g BTL</v>
          </cell>
          <cell r="AA294" t="str">
            <v>TRANSFER IN</v>
          </cell>
          <cell r="AB294" t="str">
            <v>NO</v>
          </cell>
          <cell r="AC294" t="str">
            <v>DP</v>
          </cell>
          <cell r="AD294" t="str">
            <v>Trade</v>
          </cell>
          <cell r="AE294" t="str">
            <v>IMB</v>
          </cell>
          <cell r="AF294" t="str">
            <v>Pfizer</v>
          </cell>
          <cell r="AH294" t="str">
            <v>Hiroyuki Hirai</v>
          </cell>
          <cell r="AI294" t="str">
            <v>Michael O'Brien</v>
          </cell>
          <cell r="AJ294" t="str">
            <v>Japan</v>
          </cell>
          <cell r="AL294" t="str">
            <v>Internal Medicine</v>
          </cell>
          <cell r="AM294" t="str">
            <v>JP</v>
          </cell>
          <cell r="AN294" t="str">
            <v>JAPAN</v>
          </cell>
          <cell r="AO294" t="str">
            <v>YES</v>
          </cell>
          <cell r="AQ294" t="str">
            <v>EA</v>
          </cell>
          <cell r="AR294" t="str">
            <v>EA</v>
          </cell>
          <cell r="AS294" t="str">
            <v>Vincenzo Acone</v>
          </cell>
          <cell r="AT294" t="str">
            <v>N</v>
          </cell>
          <cell r="AU294" t="str">
            <v>Toll</v>
          </cell>
          <cell r="AW294" t="str">
            <v>NO</v>
          </cell>
          <cell r="AX294" t="str">
            <v>JPY</v>
          </cell>
          <cell r="AY294" t="str">
            <v>JPY</v>
          </cell>
          <cell r="AZ294" t="str">
            <v>JPY</v>
          </cell>
          <cell r="BA294">
            <v>642.40000000000009</v>
          </cell>
          <cell r="BB294">
            <v>764</v>
          </cell>
          <cell r="BC294">
            <v>5.9697054177121096</v>
          </cell>
          <cell r="BD294">
            <v>7.0997119226837651</v>
          </cell>
          <cell r="BE294">
            <v>0.54167010315974218</v>
          </cell>
          <cell r="BF294">
            <v>2890</v>
          </cell>
          <cell r="BG294">
            <v>2890</v>
          </cell>
          <cell r="BH294">
            <v>0</v>
          </cell>
          <cell r="BI294">
            <v>0</v>
          </cell>
          <cell r="BJ294">
            <v>5764</v>
          </cell>
          <cell r="BK294">
            <v>-2874</v>
          </cell>
          <cell r="BL294">
            <v>-0.49861207494795279</v>
          </cell>
          <cell r="BM294">
            <v>2113.80263749188</v>
          </cell>
          <cell r="BN294">
            <v>-548.37603936022515</v>
          </cell>
          <cell r="BO294">
            <v>-0.25942631995714488</v>
          </cell>
          <cell r="BP294">
            <v>1565.4265981316548</v>
          </cell>
          <cell r="BQ294">
            <v>1565.4265981316548</v>
          </cell>
          <cell r="BR294">
            <v>0</v>
          </cell>
          <cell r="BS294">
            <v>0</v>
          </cell>
          <cell r="BV294">
            <v>20518.167456556082</v>
          </cell>
          <cell r="BW294">
            <v>17252.448657187997</v>
          </cell>
          <cell r="BX294">
            <v>3265.7187993680855</v>
          </cell>
          <cell r="BY294">
            <v>0.1892901618929014</v>
          </cell>
          <cell r="BZ294" t="e">
            <v>#REF!</v>
          </cell>
          <cell r="CA294" t="e">
            <v>#REF!</v>
          </cell>
          <cell r="CB294" t="e">
            <v>#REF!</v>
          </cell>
          <cell r="CC294">
            <v>0</v>
          </cell>
        </row>
        <row r="295">
          <cell r="A295" t="str">
            <v>F000143987</v>
          </cell>
          <cell r="B295" t="str">
            <v>F000143987</v>
          </cell>
          <cell r="C295" t="str">
            <v>5923F000143987</v>
          </cell>
          <cell r="D295" t="str">
            <v>55628</v>
          </cell>
          <cell r="E295" t="str">
            <v>7305</v>
          </cell>
          <cell r="F295" t="str">
            <v>66700</v>
          </cell>
          <cell r="G295" t="str">
            <v>Other Psychotherapeutics</v>
          </cell>
          <cell r="H295" t="str">
            <v>66700</v>
          </cell>
          <cell r="I295" t="str">
            <v>RX</v>
          </cell>
          <cell r="J295" t="str">
            <v>PBG</v>
          </cell>
          <cell r="K295" t="str">
            <v>PJI</v>
          </cell>
          <cell r="L295" t="str">
            <v>5923</v>
          </cell>
          <cell r="M295" t="str">
            <v>9130</v>
          </cell>
          <cell r="N295" t="str">
            <v>BE52</v>
          </cell>
          <cell r="O295" t="str">
            <v>QUALITEC PHARMA CO., LTD.</v>
          </cell>
          <cell r="P295" t="str">
            <v>JAPAN</v>
          </cell>
          <cell r="R295" t="str">
            <v>NO</v>
          </cell>
          <cell r="S295" t="str">
            <v>1042161</v>
          </cell>
          <cell r="T295" t="str">
            <v>Zero</v>
          </cell>
          <cell r="U295" t="str">
            <v>OTHER PSYCHOTHERAPEUTICS</v>
          </cell>
          <cell r="V295" t="str">
            <v>ATARAX-P 2.5% dry sy 1x500g BTL</v>
          </cell>
          <cell r="AA295" t="str">
            <v>TRANSFER IN</v>
          </cell>
          <cell r="AB295" t="str">
            <v>NO</v>
          </cell>
          <cell r="AC295" t="str">
            <v>DP</v>
          </cell>
          <cell r="AD295" t="str">
            <v>Trade</v>
          </cell>
          <cell r="AE295" t="str">
            <v>IMB</v>
          </cell>
          <cell r="AF295" t="str">
            <v>Pfizer</v>
          </cell>
          <cell r="AH295" t="str">
            <v>Hiroyuki Hirai</v>
          </cell>
          <cell r="AI295" t="str">
            <v>Michael O'Brien</v>
          </cell>
          <cell r="AJ295" t="str">
            <v>Japan</v>
          </cell>
          <cell r="AL295" t="str">
            <v>Internal Medicine</v>
          </cell>
          <cell r="AM295" t="str">
            <v>JP</v>
          </cell>
          <cell r="AN295" t="str">
            <v>JAPAN</v>
          </cell>
          <cell r="AO295" t="str">
            <v>YES</v>
          </cell>
          <cell r="AQ295" t="str">
            <v>EA</v>
          </cell>
          <cell r="AR295" t="str">
            <v>EA</v>
          </cell>
          <cell r="AS295" t="str">
            <v>Vincenzo Acone</v>
          </cell>
          <cell r="AT295" t="str">
            <v>N</v>
          </cell>
          <cell r="AU295" t="str">
            <v>Toll</v>
          </cell>
          <cell r="AW295" t="str">
            <v>NO</v>
          </cell>
          <cell r="AX295" t="str">
            <v>JPY</v>
          </cell>
          <cell r="AY295" t="str">
            <v>JPY</v>
          </cell>
          <cell r="AZ295" t="str">
            <v>JPY</v>
          </cell>
          <cell r="BA295">
            <v>3128.4</v>
          </cell>
          <cell r="BB295">
            <v>3764</v>
          </cell>
          <cell r="BC295">
            <v>29.071647616392529</v>
          </cell>
          <cell r="BD295">
            <v>34.978161880866089</v>
          </cell>
          <cell r="BE295">
            <v>2.5892245404511374</v>
          </cell>
          <cell r="BF295">
            <v>1770</v>
          </cell>
          <cell r="BG295">
            <v>1770</v>
          </cell>
          <cell r="BH295">
            <v>0</v>
          </cell>
          <cell r="BI295">
            <v>0</v>
          </cell>
          <cell r="BJ295">
            <v>2950</v>
          </cell>
          <cell r="BK295">
            <v>-1180</v>
          </cell>
          <cell r="BL295">
            <v>-0.4</v>
          </cell>
          <cell r="BM295">
            <v>5268.4058611401706</v>
          </cell>
          <cell r="BN295">
            <v>-685.47842454165766</v>
          </cell>
          <cell r="BO295">
            <v>-0.13011116504856912</v>
          </cell>
          <cell r="BP295">
            <v>4582.9274365985129</v>
          </cell>
          <cell r="BQ295">
            <v>4582.9274365985129</v>
          </cell>
          <cell r="BR295">
            <v>0</v>
          </cell>
          <cell r="BS295">
            <v>0</v>
          </cell>
          <cell r="BV295">
            <v>61911.346529132978</v>
          </cell>
          <cell r="BW295">
            <v>51456.816281014777</v>
          </cell>
          <cell r="BX295">
            <v>10454.530248118201</v>
          </cell>
          <cell r="BY295">
            <v>0.20317095000639296</v>
          </cell>
          <cell r="BZ295" t="e">
            <v>#REF!</v>
          </cell>
          <cell r="CA295" t="e">
            <v>#REF!</v>
          </cell>
          <cell r="CB295" t="e">
            <v>#REF!</v>
          </cell>
          <cell r="CC295">
            <v>0</v>
          </cell>
        </row>
        <row r="296">
          <cell r="A296" t="str">
            <v>F000152946</v>
          </cell>
          <cell r="B296" t="str">
            <v>F000152946</v>
          </cell>
          <cell r="C296" t="str">
            <v>7305F000152946</v>
          </cell>
          <cell r="D296" t="str">
            <v>50798</v>
          </cell>
          <cell r="E296" t="str">
            <v>7305</v>
          </cell>
          <cell r="F296" t="str">
            <v>75069</v>
          </cell>
          <cell r="G296" t="str">
            <v>Local BVO</v>
          </cell>
          <cell r="H296" t="str">
            <v>75069</v>
          </cell>
          <cell r="I296" t="str">
            <v>GX</v>
          </cell>
          <cell r="J296" t="str">
            <v>UPJ</v>
          </cell>
          <cell r="K296" t="str">
            <v>PJI</v>
          </cell>
          <cell r="L296" t="str">
            <v>7305</v>
          </cell>
          <cell r="M296" t="str">
            <v>JP02</v>
          </cell>
          <cell r="N296" t="str">
            <v>JP03</v>
          </cell>
          <cell r="O296" t="str">
            <v>TEIKA PHARMACEUTICAL CO., LTD.</v>
          </cell>
          <cell r="P296" t="str">
            <v>JAPAN</v>
          </cell>
          <cell r="R296" t="str">
            <v>NO</v>
          </cell>
          <cell r="S296" t="str">
            <v>1042284</v>
          </cell>
          <cell r="T296" t="str">
            <v>Zero</v>
          </cell>
          <cell r="U296" t="str">
            <v>LOCAL BVO</v>
          </cell>
          <cell r="V296" t="str">
            <v>Hyaluronate 0.1% sol 10x5mL EA</v>
          </cell>
          <cell r="AA296" t="str">
            <v>TRANSFER IN</v>
          </cell>
          <cell r="AB296" t="str">
            <v>NO</v>
          </cell>
          <cell r="AC296" t="str">
            <v>DP</v>
          </cell>
          <cell r="AD296" t="str">
            <v>Trade</v>
          </cell>
          <cell r="AE296" t="str">
            <v>IMB</v>
          </cell>
          <cell r="AF296" t="str">
            <v>Pfizer</v>
          </cell>
          <cell r="AH296" t="str">
            <v>Hiroyuki Hirai</v>
          </cell>
          <cell r="AI296" t="str">
            <v>Michael O'Brien</v>
          </cell>
          <cell r="AJ296" t="str">
            <v>Japan</v>
          </cell>
          <cell r="AL296" t="str">
            <v>Internal Medicine</v>
          </cell>
          <cell r="AM296" t="str">
            <v>JP</v>
          </cell>
          <cell r="AN296" t="str">
            <v>JAPAN</v>
          </cell>
          <cell r="AO296" t="str">
            <v>No</v>
          </cell>
          <cell r="AQ296" t="str">
            <v>EA</v>
          </cell>
          <cell r="AR296" t="str">
            <v>EA</v>
          </cell>
          <cell r="AS296" t="str">
            <v>Vincenzo Acone</v>
          </cell>
          <cell r="AT296" t="str">
            <v>N</v>
          </cell>
          <cell r="AU296" t="str">
            <v>PB</v>
          </cell>
          <cell r="AW296" t="str">
            <v>NO</v>
          </cell>
          <cell r="AX296" t="str">
            <v>JPY</v>
          </cell>
          <cell r="AY296" t="str">
            <v>JPY</v>
          </cell>
          <cell r="AZ296" t="str">
            <v>JPY</v>
          </cell>
          <cell r="BA296">
            <v>916.7</v>
          </cell>
          <cell r="BB296">
            <v>809</v>
          </cell>
          <cell r="BC296">
            <v>8.5187250255552467</v>
          </cell>
          <cell r="BD296">
            <v>7.5178886720565004</v>
          </cell>
          <cell r="BE296">
            <v>0.15952454179500891</v>
          </cell>
          <cell r="BF296">
            <v>185900</v>
          </cell>
          <cell r="BG296">
            <v>185900</v>
          </cell>
          <cell r="BH296">
            <v>0</v>
          </cell>
          <cell r="BI296">
            <v>0</v>
          </cell>
          <cell r="BJ296">
            <v>212085</v>
          </cell>
          <cell r="BK296">
            <v>-26185</v>
          </cell>
          <cell r="BL296">
            <v>-0.12346464860786949</v>
          </cell>
          <cell r="BM296">
            <v>28364.332578887788</v>
          </cell>
          <cell r="BN296">
            <v>1291.2797408043698</v>
          </cell>
          <cell r="BO296">
            <v>4.5524770844264408E-2</v>
          </cell>
          <cell r="BP296">
            <v>29655.612319692158</v>
          </cell>
          <cell r="BQ296">
            <v>29655.612319692158</v>
          </cell>
          <cell r="BR296">
            <v>0</v>
          </cell>
          <cell r="BS296">
            <v>0</v>
          </cell>
          <cell r="BU296" t="str">
            <v>NHI price revision</v>
          </cell>
          <cell r="BV296">
            <v>1397575.5041353034</v>
          </cell>
          <cell r="BW296">
            <v>1583630.9822507203</v>
          </cell>
          <cell r="BX296">
            <v>-186055.47811541683</v>
          </cell>
          <cell r="BY296">
            <v>-0.11748663684956913</v>
          </cell>
          <cell r="BZ296" t="e">
            <v>#REF!</v>
          </cell>
          <cell r="CA296" t="e">
            <v>#REF!</v>
          </cell>
          <cell r="CB296" t="e">
            <v>#REF!</v>
          </cell>
          <cell r="CC296">
            <v>0</v>
          </cell>
        </row>
        <row r="297">
          <cell r="A297" t="str">
            <v>F000152948</v>
          </cell>
          <cell r="B297" t="str">
            <v>F000152948</v>
          </cell>
          <cell r="C297" t="str">
            <v>7305F000152948</v>
          </cell>
          <cell r="D297" t="str">
            <v>50799</v>
          </cell>
          <cell r="E297" t="str">
            <v>7305</v>
          </cell>
          <cell r="F297" t="str">
            <v>75069</v>
          </cell>
          <cell r="G297" t="str">
            <v>Local BVO</v>
          </cell>
          <cell r="H297" t="str">
            <v>75069</v>
          </cell>
          <cell r="I297" t="str">
            <v>GX</v>
          </cell>
          <cell r="J297" t="str">
            <v>UPJ</v>
          </cell>
          <cell r="K297" t="str">
            <v>PJI</v>
          </cell>
          <cell r="L297" t="str">
            <v>7305</v>
          </cell>
          <cell r="M297" t="str">
            <v>JP02</v>
          </cell>
          <cell r="N297" t="str">
            <v>JP03</v>
          </cell>
          <cell r="O297" t="str">
            <v>TEIKA PHARMACEUTICAL CO., LTD.</v>
          </cell>
          <cell r="P297" t="str">
            <v>JAPAN</v>
          </cell>
          <cell r="R297" t="str">
            <v>NO</v>
          </cell>
          <cell r="S297" t="str">
            <v>1042284</v>
          </cell>
          <cell r="T297" t="str">
            <v>Zero</v>
          </cell>
          <cell r="U297" t="str">
            <v>LOCAL BVO</v>
          </cell>
          <cell r="V297" t="str">
            <v>Hyaluronate 0.3% sol 10x5mL EA</v>
          </cell>
          <cell r="AA297" t="str">
            <v>TRANSFER IN</v>
          </cell>
          <cell r="AB297" t="str">
            <v>NO</v>
          </cell>
          <cell r="AC297" t="str">
            <v>DP</v>
          </cell>
          <cell r="AD297" t="str">
            <v>Trade</v>
          </cell>
          <cell r="AE297" t="str">
            <v>IMB</v>
          </cell>
          <cell r="AF297" t="str">
            <v>Pfizer</v>
          </cell>
          <cell r="AH297" t="str">
            <v>Hiroyuki Hirai</v>
          </cell>
          <cell r="AI297" t="str">
            <v>Michael O'Brien</v>
          </cell>
          <cell r="AJ297" t="str">
            <v>Japan</v>
          </cell>
          <cell r="AL297" t="str">
            <v>Internal Medicine</v>
          </cell>
          <cell r="AM297" t="str">
            <v>JP</v>
          </cell>
          <cell r="AN297" t="str">
            <v>JAPAN</v>
          </cell>
          <cell r="AO297" t="str">
            <v>No</v>
          </cell>
          <cell r="AQ297" t="str">
            <v>EA</v>
          </cell>
          <cell r="AR297" t="str">
            <v>EA</v>
          </cell>
          <cell r="AS297" t="str">
            <v>Vincenzo Acone</v>
          </cell>
          <cell r="AT297" t="str">
            <v>N</v>
          </cell>
          <cell r="AU297" t="str">
            <v>PB</v>
          </cell>
          <cell r="AW297" t="str">
            <v>NO</v>
          </cell>
          <cell r="AX297" t="str">
            <v>JPY</v>
          </cell>
          <cell r="AY297" t="str">
            <v>JPY</v>
          </cell>
          <cell r="AZ297" t="str">
            <v>JPY</v>
          </cell>
          <cell r="BA297">
            <v>1316.7</v>
          </cell>
          <cell r="BB297">
            <v>1047</v>
          </cell>
          <cell r="BC297">
            <v>12.235851686646223</v>
          </cell>
          <cell r="BD297">
            <v>9.7295790354056315</v>
          </cell>
          <cell r="BE297">
            <v>0.22913270523142484</v>
          </cell>
          <cell r="BF297">
            <v>78650</v>
          </cell>
          <cell r="BG297">
            <v>78650</v>
          </cell>
          <cell r="BH297">
            <v>0</v>
          </cell>
          <cell r="BI297">
            <v>0</v>
          </cell>
          <cell r="BJ297">
            <v>84661</v>
          </cell>
          <cell r="BK297">
            <v>-6011</v>
          </cell>
          <cell r="BL297">
            <v>-7.1000815015178187E-2</v>
          </cell>
          <cell r="BM297">
            <v>16306.999591074102</v>
          </cell>
          <cell r="BN297">
            <v>1714.2876753774617</v>
          </cell>
          <cell r="BO297">
            <v>0.1051258795833787</v>
          </cell>
          <cell r="BP297">
            <v>18021.287266451563</v>
          </cell>
          <cell r="BQ297">
            <v>18021.287266451563</v>
          </cell>
          <cell r="BR297">
            <v>0</v>
          </cell>
          <cell r="BS297">
            <v>0</v>
          </cell>
          <cell r="BU297" t="str">
            <v>NHI price revision</v>
          </cell>
          <cell r="BV297">
            <v>765231.39113465289</v>
          </cell>
          <cell r="BW297">
            <v>962349.73515472538</v>
          </cell>
          <cell r="BX297">
            <v>-197118.34402007249</v>
          </cell>
          <cell r="BY297">
            <v>-0.20483025746183642</v>
          </cell>
          <cell r="BZ297" t="e">
            <v>#REF!</v>
          </cell>
          <cell r="CA297" t="e">
            <v>#REF!</v>
          </cell>
          <cell r="CB297" t="e">
            <v>#REF!</v>
          </cell>
          <cell r="CC297">
            <v>0</v>
          </cell>
        </row>
        <row r="298">
          <cell r="A298" t="str">
            <v>F000152996</v>
          </cell>
          <cell r="B298" t="str">
            <v>F000152996</v>
          </cell>
          <cell r="C298" t="str">
            <v>7305F000152996</v>
          </cell>
          <cell r="D298" t="str">
            <v>47523</v>
          </cell>
          <cell r="E298" t="str">
            <v>7305</v>
          </cell>
          <cell r="F298" t="str">
            <v>75069</v>
          </cell>
          <cell r="G298" t="str">
            <v>Local BVO</v>
          </cell>
          <cell r="H298" t="str">
            <v>75069</v>
          </cell>
          <cell r="I298" t="str">
            <v>GX</v>
          </cell>
          <cell r="J298" t="str">
            <v>UPJ</v>
          </cell>
          <cell r="K298" t="str">
            <v>PJI</v>
          </cell>
          <cell r="L298" t="str">
            <v>7305</v>
          </cell>
          <cell r="M298" t="str">
            <v>JP02</v>
          </cell>
          <cell r="N298" t="str">
            <v>JP03</v>
          </cell>
          <cell r="O298" t="str">
            <v>YOSHINDO CO., LTD.</v>
          </cell>
          <cell r="P298" t="str">
            <v>JAPAN</v>
          </cell>
          <cell r="R298" t="str">
            <v>NO</v>
          </cell>
          <cell r="S298" t="str">
            <v>1042304</v>
          </cell>
          <cell r="T298" t="str">
            <v>Lite</v>
          </cell>
          <cell r="U298" t="str">
            <v>LOCAL BVO</v>
          </cell>
          <cell r="V298" t="str">
            <v>Epalrestat 50mg tab 10x10 PTP</v>
          </cell>
          <cell r="AA298" t="str">
            <v>TRANSFER IN</v>
          </cell>
          <cell r="AB298" t="str">
            <v>NO</v>
          </cell>
          <cell r="AC298" t="str">
            <v>DP</v>
          </cell>
          <cell r="AD298" t="str">
            <v>Trade</v>
          </cell>
          <cell r="AE298" t="str">
            <v>IMB</v>
          </cell>
          <cell r="AF298" t="str">
            <v>Pfizer</v>
          </cell>
          <cell r="AH298" t="str">
            <v>Hiroyuki Hirai</v>
          </cell>
          <cell r="AI298" t="str">
            <v>Michael O'Brien</v>
          </cell>
          <cell r="AJ298" t="str">
            <v>Japan</v>
          </cell>
          <cell r="AL298" t="str">
            <v>Internal Medicine</v>
          </cell>
          <cell r="AM298" t="str">
            <v>JP</v>
          </cell>
          <cell r="AN298" t="str">
            <v>JAPAN</v>
          </cell>
          <cell r="AO298" t="str">
            <v>No</v>
          </cell>
          <cell r="AQ298" t="str">
            <v>EA</v>
          </cell>
          <cell r="AR298" t="str">
            <v>EA</v>
          </cell>
          <cell r="AS298" t="str">
            <v>Vincenzo Acone</v>
          </cell>
          <cell r="AT298" t="str">
            <v>N</v>
          </cell>
          <cell r="AU298" t="str">
            <v>PB</v>
          </cell>
          <cell r="AW298" t="str">
            <v>NO</v>
          </cell>
          <cell r="AX298" t="str">
            <v>JPY</v>
          </cell>
          <cell r="AY298" t="str">
            <v>JPY</v>
          </cell>
          <cell r="AZ298" t="str">
            <v>JPY</v>
          </cell>
          <cell r="BA298">
            <v>1625</v>
          </cell>
          <cell r="BB298">
            <v>1625</v>
          </cell>
          <cell r="BC298">
            <v>15.100827060682093</v>
          </cell>
          <cell r="BD298">
            <v>15.100827060682093</v>
          </cell>
          <cell r="BE298">
            <v>0.46216620070665559</v>
          </cell>
          <cell r="BF298">
            <v>57400</v>
          </cell>
          <cell r="BG298">
            <v>57400</v>
          </cell>
          <cell r="BH298">
            <v>0</v>
          </cell>
          <cell r="BI298">
            <v>0</v>
          </cell>
          <cell r="BJ298">
            <v>57674</v>
          </cell>
          <cell r="BK298">
            <v>-274</v>
          </cell>
          <cell r="BL298">
            <v>-4.7508409335229049E-3</v>
          </cell>
          <cell r="BM298">
            <v>13624.112667995647</v>
          </cell>
          <cell r="BN298">
            <v>12904.227252566383</v>
          </cell>
          <cell r="BO298">
            <v>0.94716093202015683</v>
          </cell>
          <cell r="BP298">
            <v>26528.33992056203</v>
          </cell>
          <cell r="BQ298">
            <v>26528.33992056203</v>
          </cell>
          <cell r="BR298">
            <v>0</v>
          </cell>
          <cell r="BS298">
            <v>0</v>
          </cell>
          <cell r="BV298">
            <v>866787.4732831521</v>
          </cell>
          <cell r="BW298">
            <v>866787.4732831521</v>
          </cell>
          <cell r="BX298">
            <v>0</v>
          </cell>
          <cell r="BY298">
            <v>0</v>
          </cell>
          <cell r="BZ298" t="e">
            <v>#REF!</v>
          </cell>
          <cell r="CA298" t="e">
            <v>#REF!</v>
          </cell>
          <cell r="CB298" t="e">
            <v>#REF!</v>
          </cell>
          <cell r="CC298">
            <v>0</v>
          </cell>
        </row>
        <row r="299">
          <cell r="A299" t="str">
            <v>F000152998</v>
          </cell>
          <cell r="B299" t="str">
            <v>F000152998</v>
          </cell>
          <cell r="C299" t="str">
            <v>7305F000152998</v>
          </cell>
          <cell r="D299" t="str">
            <v>47524</v>
          </cell>
          <cell r="E299" t="str">
            <v>7305</v>
          </cell>
          <cell r="F299" t="str">
            <v>75069</v>
          </cell>
          <cell r="G299" t="str">
            <v>Local BVO</v>
          </cell>
          <cell r="H299" t="str">
            <v>75069</v>
          </cell>
          <cell r="I299" t="str">
            <v>GX</v>
          </cell>
          <cell r="J299" t="str">
            <v>UPJ</v>
          </cell>
          <cell r="K299" t="str">
            <v>PJI</v>
          </cell>
          <cell r="L299" t="str">
            <v>7305</v>
          </cell>
          <cell r="M299" t="str">
            <v>JP02</v>
          </cell>
          <cell r="N299" t="str">
            <v>JP03</v>
          </cell>
          <cell r="O299" t="str">
            <v>YOSHINDO CO., LTD.</v>
          </cell>
          <cell r="P299" t="str">
            <v>JAPAN</v>
          </cell>
          <cell r="R299" t="str">
            <v>NO</v>
          </cell>
          <cell r="S299" t="str">
            <v>1042304</v>
          </cell>
          <cell r="T299" t="str">
            <v>Lite</v>
          </cell>
          <cell r="U299" t="str">
            <v>LOCAL BVO</v>
          </cell>
          <cell r="V299" t="str">
            <v>Epalrestat 50mg tab 20x21 PTP</v>
          </cell>
          <cell r="AA299" t="str">
            <v>TRANSFER IN</v>
          </cell>
          <cell r="AB299" t="str">
            <v>NO</v>
          </cell>
          <cell r="AC299" t="str">
            <v>DP</v>
          </cell>
          <cell r="AD299" t="str">
            <v>Trade</v>
          </cell>
          <cell r="AE299" t="str">
            <v>IMB</v>
          </cell>
          <cell r="AF299" t="str">
            <v>Pfizer</v>
          </cell>
          <cell r="AH299" t="str">
            <v>Hiroyuki Hirai</v>
          </cell>
          <cell r="AI299" t="str">
            <v>Michael O'Brien</v>
          </cell>
          <cell r="AJ299" t="str">
            <v>Japan</v>
          </cell>
          <cell r="AL299" t="str">
            <v>Internal Medicine</v>
          </cell>
          <cell r="AM299" t="str">
            <v>JP</v>
          </cell>
          <cell r="AN299" t="str">
            <v>JAPAN</v>
          </cell>
          <cell r="AO299" t="str">
            <v>No</v>
          </cell>
          <cell r="AQ299" t="str">
            <v>EA</v>
          </cell>
          <cell r="AR299" t="str">
            <v>EA</v>
          </cell>
          <cell r="AS299" t="str">
            <v>Vincenzo Acone</v>
          </cell>
          <cell r="AT299" t="str">
            <v>N</v>
          </cell>
          <cell r="AU299" t="str">
            <v>PB</v>
          </cell>
          <cell r="AW299" t="str">
            <v>NO</v>
          </cell>
          <cell r="AX299" t="str">
            <v>JPY</v>
          </cell>
          <cell r="AY299" t="str">
            <v>JPY</v>
          </cell>
          <cell r="AZ299" t="str">
            <v>JPY</v>
          </cell>
          <cell r="BA299">
            <v>6825</v>
          </cell>
          <cell r="BB299">
            <v>6825</v>
          </cell>
          <cell r="BC299">
            <v>63.423473654864793</v>
          </cell>
          <cell r="BD299">
            <v>63.423473654864793</v>
          </cell>
          <cell r="BE299">
            <v>1.9410979366012251</v>
          </cell>
          <cell r="BF299">
            <v>1000</v>
          </cell>
          <cell r="BG299">
            <v>1000</v>
          </cell>
          <cell r="BH299">
            <v>0</v>
          </cell>
          <cell r="BI299">
            <v>0</v>
          </cell>
          <cell r="BJ299">
            <v>989</v>
          </cell>
          <cell r="BK299">
            <v>11</v>
          </cell>
          <cell r="BL299">
            <v>1.1122345803842264E-2</v>
          </cell>
          <cell r="BM299">
            <v>981.23659188404304</v>
          </cell>
          <cell r="BN299">
            <v>959.86134471718196</v>
          </cell>
          <cell r="BO299">
            <v>0.97821601095631883</v>
          </cell>
          <cell r="BP299">
            <v>1941.097936601225</v>
          </cell>
          <cell r="BQ299">
            <v>1941.097936601225</v>
          </cell>
          <cell r="BR299">
            <v>0</v>
          </cell>
          <cell r="BS299">
            <v>0</v>
          </cell>
          <cell r="BV299">
            <v>63423.473654864792</v>
          </cell>
          <cell r="BW299">
            <v>63423.473654864792</v>
          </cell>
          <cell r="BX299">
            <v>0</v>
          </cell>
          <cell r="BY299">
            <v>0</v>
          </cell>
          <cell r="BZ299" t="e">
            <v>#REF!</v>
          </cell>
          <cell r="CA299" t="e">
            <v>#REF!</v>
          </cell>
          <cell r="CB299" t="e">
            <v>#REF!</v>
          </cell>
          <cell r="CC299">
            <v>0</v>
          </cell>
        </row>
        <row r="300">
          <cell r="A300" t="str">
            <v>F000153000</v>
          </cell>
          <cell r="B300" t="str">
            <v>F000153000</v>
          </cell>
          <cell r="C300" t="str">
            <v>7305F000153000</v>
          </cell>
          <cell r="D300" t="str">
            <v>47525</v>
          </cell>
          <cell r="E300" t="str">
            <v>7305</v>
          </cell>
          <cell r="F300" t="str">
            <v>75069</v>
          </cell>
          <cell r="G300" t="str">
            <v>Local BVO</v>
          </cell>
          <cell r="H300" t="str">
            <v>75069</v>
          </cell>
          <cell r="I300" t="str">
            <v>GX</v>
          </cell>
          <cell r="J300" t="str">
            <v>UPJ</v>
          </cell>
          <cell r="K300" t="str">
            <v>PJI</v>
          </cell>
          <cell r="L300" t="str">
            <v>7305</v>
          </cell>
          <cell r="M300" t="str">
            <v>JP02</v>
          </cell>
          <cell r="N300" t="str">
            <v>JP03</v>
          </cell>
          <cell r="O300" t="str">
            <v>YOSHINDO CO., LTD.</v>
          </cell>
          <cell r="P300" t="str">
            <v>JAPAN</v>
          </cell>
          <cell r="R300" t="str">
            <v>NO</v>
          </cell>
          <cell r="S300" t="str">
            <v>1042304</v>
          </cell>
          <cell r="T300" t="str">
            <v>Lite</v>
          </cell>
          <cell r="U300" t="str">
            <v>LOCAL BVO</v>
          </cell>
          <cell r="V300" t="str">
            <v>Epalrestat 50mg tab 50x10 PTP</v>
          </cell>
          <cell r="AA300" t="str">
            <v>TRANSFER IN</v>
          </cell>
          <cell r="AB300" t="str">
            <v>NO</v>
          </cell>
          <cell r="AC300" t="str">
            <v>DP</v>
          </cell>
          <cell r="AD300" t="str">
            <v>Trade</v>
          </cell>
          <cell r="AE300" t="str">
            <v>IMB</v>
          </cell>
          <cell r="AF300" t="str">
            <v>Pfizer</v>
          </cell>
          <cell r="AH300" t="str">
            <v>Hiroyuki Hirai</v>
          </cell>
          <cell r="AI300" t="str">
            <v>Michael O'Brien</v>
          </cell>
          <cell r="AJ300" t="str">
            <v>Japan</v>
          </cell>
          <cell r="AL300" t="str">
            <v>Internal Medicine</v>
          </cell>
          <cell r="AM300" t="str">
            <v>JP</v>
          </cell>
          <cell r="AN300" t="str">
            <v>JAPAN</v>
          </cell>
          <cell r="AO300" t="str">
            <v>No</v>
          </cell>
          <cell r="AQ300" t="str">
            <v>EA</v>
          </cell>
          <cell r="AR300" t="str">
            <v>EA</v>
          </cell>
          <cell r="AS300" t="str">
            <v>Vincenzo Acone</v>
          </cell>
          <cell r="AT300" t="str">
            <v>N</v>
          </cell>
          <cell r="AU300" t="str">
            <v>PB</v>
          </cell>
          <cell r="AW300" t="str">
            <v>NO</v>
          </cell>
          <cell r="AX300" t="str">
            <v>JPY</v>
          </cell>
          <cell r="AY300" t="str">
            <v>JPY</v>
          </cell>
          <cell r="AZ300" t="str">
            <v>JPY</v>
          </cell>
          <cell r="BA300">
            <v>8125</v>
          </cell>
          <cell r="BB300">
            <v>8125</v>
          </cell>
          <cell r="BC300">
            <v>75.504135303410465</v>
          </cell>
          <cell r="BD300">
            <v>75.504135303410465</v>
          </cell>
          <cell r="BE300">
            <v>2.3108308705748679</v>
          </cell>
          <cell r="BF300">
            <v>2240</v>
          </cell>
          <cell r="BG300">
            <v>2240</v>
          </cell>
          <cell r="BH300">
            <v>0</v>
          </cell>
          <cell r="BI300">
            <v>0</v>
          </cell>
          <cell r="BJ300">
            <v>2243</v>
          </cell>
          <cell r="BK300">
            <v>-3</v>
          </cell>
          <cell r="BL300">
            <v>-1.3374944271065537E-3</v>
          </cell>
          <cell r="BM300">
            <v>2649.277379262252</v>
          </cell>
          <cell r="BN300">
            <v>2526.9837708254518</v>
          </cell>
          <cell r="BO300">
            <v>0.95383888097408076</v>
          </cell>
          <cell r="BP300">
            <v>5176.2611500877038</v>
          </cell>
          <cell r="BQ300">
            <v>5176.2611500877038</v>
          </cell>
          <cell r="BR300">
            <v>0</v>
          </cell>
          <cell r="BS300">
            <v>0</v>
          </cell>
          <cell r="BV300">
            <v>169129.26307963944</v>
          </cell>
          <cell r="BW300">
            <v>169129.26307963944</v>
          </cell>
          <cell r="BX300">
            <v>0</v>
          </cell>
          <cell r="BY300">
            <v>0</v>
          </cell>
          <cell r="BZ300" t="e">
            <v>#REF!</v>
          </cell>
          <cell r="CA300" t="e">
            <v>#REF!</v>
          </cell>
          <cell r="CB300" t="e">
            <v>#REF!</v>
          </cell>
          <cell r="CC300">
            <v>0</v>
          </cell>
        </row>
        <row r="301">
          <cell r="A301" t="str">
            <v>F000153010</v>
          </cell>
          <cell r="B301" t="str">
            <v>F000153010</v>
          </cell>
          <cell r="C301" t="str">
            <v>7305F000153010</v>
          </cell>
          <cell r="D301" t="str">
            <v>47604</v>
          </cell>
          <cell r="E301" t="str">
            <v>7305</v>
          </cell>
          <cell r="F301" t="str">
            <v>75069</v>
          </cell>
          <cell r="G301" t="str">
            <v>Local BVO</v>
          </cell>
          <cell r="H301" t="str">
            <v>75069</v>
          </cell>
          <cell r="I301" t="str">
            <v>GX</v>
          </cell>
          <cell r="J301" t="str">
            <v>UPJ</v>
          </cell>
          <cell r="K301" t="str">
            <v>PJI</v>
          </cell>
          <cell r="L301" t="str">
            <v>7305</v>
          </cell>
          <cell r="M301" t="str">
            <v>JP02</v>
          </cell>
          <cell r="N301" t="str">
            <v>JP03</v>
          </cell>
          <cell r="O301" t="str">
            <v>DAITO CO., LTD. TOKYO</v>
          </cell>
          <cell r="P301" t="str">
            <v>JAPAN</v>
          </cell>
          <cell r="R301" t="str">
            <v>NO</v>
          </cell>
          <cell r="S301" t="str">
            <v>1042120</v>
          </cell>
          <cell r="T301" t="str">
            <v>Lite</v>
          </cell>
          <cell r="U301" t="str">
            <v>LOCAL BVO</v>
          </cell>
          <cell r="V301" t="str">
            <v>Glimepiride 1mg tab 10x10 PTP</v>
          </cell>
          <cell r="AA301" t="str">
            <v>TRANSFER IN</v>
          </cell>
          <cell r="AB301" t="str">
            <v>NO</v>
          </cell>
          <cell r="AC301" t="str">
            <v>DP</v>
          </cell>
          <cell r="AD301" t="str">
            <v>Trade</v>
          </cell>
          <cell r="AE301" t="str">
            <v>IMB</v>
          </cell>
          <cell r="AF301" t="str">
            <v>Pfizer</v>
          </cell>
          <cell r="AH301" t="str">
            <v>Hiroyuki Hirai</v>
          </cell>
          <cell r="AI301" t="str">
            <v>Michael O'Brien</v>
          </cell>
          <cell r="AJ301" t="str">
            <v>Japan</v>
          </cell>
          <cell r="AL301" t="str">
            <v>Internal Medicine</v>
          </cell>
          <cell r="AM301" t="str">
            <v>JP</v>
          </cell>
          <cell r="AN301" t="str">
            <v>JAPAN</v>
          </cell>
          <cell r="AO301" t="str">
            <v>No</v>
          </cell>
          <cell r="AQ301" t="str">
            <v>EA</v>
          </cell>
          <cell r="AR301" t="str">
            <v>EA</v>
          </cell>
          <cell r="AS301" t="str">
            <v>Vincenzo Acone</v>
          </cell>
          <cell r="AT301" t="str">
            <v>N</v>
          </cell>
          <cell r="AU301" t="str">
            <v>PB</v>
          </cell>
          <cell r="AW301" t="str">
            <v>NO</v>
          </cell>
          <cell r="AX301" t="str">
            <v>JPY</v>
          </cell>
          <cell r="AY301" t="str">
            <v>JPY</v>
          </cell>
          <cell r="AZ301" t="str">
            <v>JPY</v>
          </cell>
          <cell r="BA301">
            <v>350</v>
          </cell>
          <cell r="BB301">
            <v>350</v>
          </cell>
          <cell r="BC301">
            <v>3.2524858284546045</v>
          </cell>
          <cell r="BD301">
            <v>3.2524858284546045</v>
          </cell>
          <cell r="BE301">
            <v>9.9543515463275528E-2</v>
          </cell>
          <cell r="BF301">
            <v>94000</v>
          </cell>
          <cell r="BG301">
            <v>94000</v>
          </cell>
          <cell r="BH301">
            <v>0</v>
          </cell>
          <cell r="BI301">
            <v>0</v>
          </cell>
          <cell r="BJ301">
            <v>70402</v>
          </cell>
          <cell r="BK301">
            <v>23598</v>
          </cell>
          <cell r="BL301">
            <v>0.33518934121189736</v>
          </cell>
          <cell r="BM301">
            <v>3582.0185394114951</v>
          </cell>
          <cell r="BN301">
            <v>5775.0719141364052</v>
          </cell>
          <cell r="BO301">
            <v>1.6122395377342786</v>
          </cell>
          <cell r="BP301">
            <v>9357.0904535479003</v>
          </cell>
          <cell r="BQ301">
            <v>9357.0904535479003</v>
          </cell>
          <cell r="BR301">
            <v>0</v>
          </cell>
          <cell r="BS301">
            <v>0</v>
          </cell>
          <cell r="BV301">
            <v>305733.66787473281</v>
          </cell>
          <cell r="BW301">
            <v>305733.66787473281</v>
          </cell>
          <cell r="BX301">
            <v>0</v>
          </cell>
          <cell r="BY301">
            <v>0</v>
          </cell>
          <cell r="BZ301" t="e">
            <v>#REF!</v>
          </cell>
          <cell r="CA301" t="e">
            <v>#REF!</v>
          </cell>
          <cell r="CB301" t="e">
            <v>#REF!</v>
          </cell>
          <cell r="CC301">
            <v>0</v>
          </cell>
        </row>
        <row r="302">
          <cell r="A302" t="str">
            <v>F000153018</v>
          </cell>
          <cell r="B302" t="str">
            <v>F000153018</v>
          </cell>
          <cell r="C302" t="str">
            <v>7305F000153018</v>
          </cell>
          <cell r="D302" t="str">
            <v>47605</v>
          </cell>
          <cell r="E302" t="str">
            <v>7305</v>
          </cell>
          <cell r="F302" t="str">
            <v>75069</v>
          </cell>
          <cell r="G302" t="str">
            <v>Local BVO</v>
          </cell>
          <cell r="H302" t="str">
            <v>75069</v>
          </cell>
          <cell r="I302" t="str">
            <v>GX</v>
          </cell>
          <cell r="J302" t="str">
            <v>UPJ</v>
          </cell>
          <cell r="K302" t="str">
            <v>PJI</v>
          </cell>
          <cell r="L302" t="str">
            <v>7305</v>
          </cell>
          <cell r="M302" t="str">
            <v>JP02</v>
          </cell>
          <cell r="N302" t="str">
            <v>JP03</v>
          </cell>
          <cell r="O302" t="str">
            <v>DAITO CO., LTD. TOKYO</v>
          </cell>
          <cell r="P302" t="str">
            <v>JAPAN</v>
          </cell>
          <cell r="R302" t="str">
            <v>NO</v>
          </cell>
          <cell r="S302" t="str">
            <v>1042120</v>
          </cell>
          <cell r="T302" t="str">
            <v>Lite</v>
          </cell>
          <cell r="U302" t="str">
            <v>LOCAL BVO</v>
          </cell>
          <cell r="V302" t="str">
            <v>Glimepiride 3mg tab 10x10 PTP</v>
          </cell>
          <cell r="AA302" t="str">
            <v>TRANSFER IN</v>
          </cell>
          <cell r="AB302" t="str">
            <v>NO</v>
          </cell>
          <cell r="AC302" t="str">
            <v>DP</v>
          </cell>
          <cell r="AD302" t="str">
            <v>Trade</v>
          </cell>
          <cell r="AE302" t="str">
            <v>IMB</v>
          </cell>
          <cell r="AF302" t="str">
            <v>Pfizer</v>
          </cell>
          <cell r="AH302" t="str">
            <v>Hiroyuki Hirai</v>
          </cell>
          <cell r="AI302" t="str">
            <v>Michael O'Brien</v>
          </cell>
          <cell r="AJ302" t="str">
            <v>Japan</v>
          </cell>
          <cell r="AL302" t="str">
            <v>Internal Medicine</v>
          </cell>
          <cell r="AM302" t="str">
            <v>JP</v>
          </cell>
          <cell r="AN302" t="str">
            <v>JAPAN</v>
          </cell>
          <cell r="AO302" t="str">
            <v>No</v>
          </cell>
          <cell r="AQ302" t="str">
            <v>EA</v>
          </cell>
          <cell r="AR302" t="str">
            <v>EA</v>
          </cell>
          <cell r="AS302" t="str">
            <v>Vincenzo Acone</v>
          </cell>
          <cell r="AT302" t="str">
            <v>N</v>
          </cell>
          <cell r="AU302" t="str">
            <v>PB</v>
          </cell>
          <cell r="AW302" t="str">
            <v>NO</v>
          </cell>
          <cell r="AX302" t="str">
            <v>JPY</v>
          </cell>
          <cell r="AY302" t="str">
            <v>JPY</v>
          </cell>
          <cell r="AZ302" t="str">
            <v>JPY</v>
          </cell>
          <cell r="BA302">
            <v>727</v>
          </cell>
          <cell r="BB302">
            <v>727</v>
          </cell>
          <cell r="BC302">
            <v>6.7558777065328499</v>
          </cell>
          <cell r="BD302">
            <v>6.7558777065328499</v>
          </cell>
          <cell r="BE302">
            <v>0.20676606631563188</v>
          </cell>
          <cell r="BF302">
            <v>11800</v>
          </cell>
          <cell r="BG302">
            <v>11800</v>
          </cell>
          <cell r="BH302">
            <v>0</v>
          </cell>
          <cell r="BI302">
            <v>0</v>
          </cell>
          <cell r="BJ302">
            <v>5900</v>
          </cell>
          <cell r="BK302">
            <v>5900</v>
          </cell>
          <cell r="BL302">
            <v>1</v>
          </cell>
          <cell r="BM302">
            <v>643.2622464822781</v>
          </cell>
          <cell r="BN302">
            <v>1796.5773360421781</v>
          </cell>
          <cell r="BO302">
            <v>2.7929158688651161</v>
          </cell>
          <cell r="BP302">
            <v>2439.8395825244561</v>
          </cell>
          <cell r="BQ302">
            <v>2439.8395825244561</v>
          </cell>
          <cell r="BR302">
            <v>0</v>
          </cell>
          <cell r="BS302">
            <v>0</v>
          </cell>
          <cell r="BV302">
            <v>79719.356937087636</v>
          </cell>
          <cell r="BW302">
            <v>79719.356937087636</v>
          </cell>
          <cell r="BX302">
            <v>0</v>
          </cell>
          <cell r="BY302">
            <v>0</v>
          </cell>
          <cell r="BZ302" t="e">
            <v>#REF!</v>
          </cell>
          <cell r="CA302" t="e">
            <v>#REF!</v>
          </cell>
          <cell r="CB302" t="e">
            <v>#REF!</v>
          </cell>
          <cell r="CC302">
            <v>0</v>
          </cell>
        </row>
        <row r="303">
          <cell r="A303" t="str">
            <v>F000153028</v>
          </cell>
          <cell r="B303" t="str">
            <v>F000153028</v>
          </cell>
          <cell r="C303" t="str">
            <v>7305F000153028</v>
          </cell>
          <cell r="D303" t="str">
            <v>47658</v>
          </cell>
          <cell r="E303" t="str">
            <v>7305</v>
          </cell>
          <cell r="F303" t="str">
            <v>75069</v>
          </cell>
          <cell r="G303" t="str">
            <v>Local BVO</v>
          </cell>
          <cell r="H303" t="str">
            <v>75069</v>
          </cell>
          <cell r="I303" t="str">
            <v>GX</v>
          </cell>
          <cell r="J303" t="str">
            <v>UPJ</v>
          </cell>
          <cell r="K303" t="str">
            <v>PJI</v>
          </cell>
          <cell r="L303" t="str">
            <v>7305</v>
          </cell>
          <cell r="M303" t="str">
            <v>JP02</v>
          </cell>
          <cell r="N303" t="str">
            <v>JP03</v>
          </cell>
          <cell r="O303" t="str">
            <v>YOSHINDO CO., LTD.</v>
          </cell>
          <cell r="P303" t="str">
            <v>JAPAN</v>
          </cell>
          <cell r="R303" t="str">
            <v>NO</v>
          </cell>
          <cell r="S303" t="str">
            <v>1042304</v>
          </cell>
          <cell r="T303" t="str">
            <v>Lite</v>
          </cell>
          <cell r="U303" t="str">
            <v>LOCAL BVO</v>
          </cell>
          <cell r="V303" t="str">
            <v>Voglibose 0.2mg tab 10x10 PTP</v>
          </cell>
          <cell r="AA303" t="str">
            <v>TRANSFER IN</v>
          </cell>
          <cell r="AB303" t="str">
            <v>NO</v>
          </cell>
          <cell r="AC303" t="str">
            <v>DP</v>
          </cell>
          <cell r="AD303" t="str">
            <v>Trade</v>
          </cell>
          <cell r="AE303" t="str">
            <v>IMB</v>
          </cell>
          <cell r="AF303" t="str">
            <v>Pfizer</v>
          </cell>
          <cell r="AH303" t="str">
            <v>Hiroyuki Hirai</v>
          </cell>
          <cell r="AI303" t="str">
            <v>Michael O'Brien</v>
          </cell>
          <cell r="AJ303" t="str">
            <v>Japan</v>
          </cell>
          <cell r="AL303" t="str">
            <v>Internal Medicine</v>
          </cell>
          <cell r="AM303" t="str">
            <v>JP</v>
          </cell>
          <cell r="AN303" t="str">
            <v>JAPAN</v>
          </cell>
          <cell r="AO303" t="str">
            <v>No</v>
          </cell>
          <cell r="AQ303" t="str">
            <v>EA</v>
          </cell>
          <cell r="AR303" t="str">
            <v>EA</v>
          </cell>
          <cell r="AS303" t="str">
            <v>Vincenzo Acone</v>
          </cell>
          <cell r="AT303" t="str">
            <v>N</v>
          </cell>
          <cell r="AU303" t="str">
            <v>PB</v>
          </cell>
          <cell r="AW303" t="str">
            <v>NO</v>
          </cell>
          <cell r="AX303" t="str">
            <v>JPY</v>
          </cell>
          <cell r="AY303" t="str">
            <v>JPY</v>
          </cell>
          <cell r="AZ303" t="str">
            <v>JPY</v>
          </cell>
          <cell r="BA303">
            <v>677</v>
          </cell>
          <cell r="BB303">
            <v>677</v>
          </cell>
          <cell r="BC303">
            <v>6.2912368738964783</v>
          </cell>
          <cell r="BD303">
            <v>6.2912368738964783</v>
          </cell>
          <cell r="BE303">
            <v>0.19254556885510715</v>
          </cell>
          <cell r="BF303">
            <v>22400</v>
          </cell>
          <cell r="BG303">
            <v>22400</v>
          </cell>
          <cell r="BH303">
            <v>0</v>
          </cell>
          <cell r="BI303">
            <v>0</v>
          </cell>
          <cell r="BJ303">
            <v>11200</v>
          </cell>
          <cell r="BK303">
            <v>11200</v>
          </cell>
          <cell r="BL303">
            <v>1</v>
          </cell>
          <cell r="BM303">
            <v>1102.2534819722539</v>
          </cell>
          <cell r="BN303">
            <v>3210.7672603821457</v>
          </cell>
          <cell r="BO303">
            <v>2.9129118781617671</v>
          </cell>
          <cell r="BP303">
            <v>4313.0207423543998</v>
          </cell>
          <cell r="BQ303">
            <v>4313.0207423543998</v>
          </cell>
          <cell r="BR303">
            <v>0</v>
          </cell>
          <cell r="BS303">
            <v>0</v>
          </cell>
          <cell r="BV303">
            <v>140923.7059752811</v>
          </cell>
          <cell r="BW303">
            <v>140923.7059752811</v>
          </cell>
          <cell r="BX303">
            <v>0</v>
          </cell>
          <cell r="BY303">
            <v>0</v>
          </cell>
          <cell r="BZ303" t="e">
            <v>#REF!</v>
          </cell>
          <cell r="CA303" t="e">
            <v>#REF!</v>
          </cell>
          <cell r="CB303" t="e">
            <v>#REF!</v>
          </cell>
          <cell r="CC303">
            <v>0</v>
          </cell>
        </row>
        <row r="304">
          <cell r="A304" t="str">
            <v>F000153032</v>
          </cell>
          <cell r="B304" t="str">
            <v>F000153032</v>
          </cell>
          <cell r="C304" t="str">
            <v>7305F000153032</v>
          </cell>
          <cell r="D304" t="str">
            <v>47660</v>
          </cell>
          <cell r="E304" t="str">
            <v>7305</v>
          </cell>
          <cell r="F304" t="str">
            <v>75069</v>
          </cell>
          <cell r="G304" t="str">
            <v>Local BVO</v>
          </cell>
          <cell r="H304" t="str">
            <v>75069</v>
          </cell>
          <cell r="I304" t="str">
            <v>GX</v>
          </cell>
          <cell r="J304" t="str">
            <v>UPJ</v>
          </cell>
          <cell r="K304" t="str">
            <v>PJI</v>
          </cell>
          <cell r="L304" t="str">
            <v>7305</v>
          </cell>
          <cell r="M304" t="str">
            <v>JP02</v>
          </cell>
          <cell r="N304" t="str">
            <v>JP03</v>
          </cell>
          <cell r="O304" t="str">
            <v>YOSHINDO CO., LTD.</v>
          </cell>
          <cell r="P304" t="str">
            <v>JAPAN</v>
          </cell>
          <cell r="R304" t="str">
            <v>NO</v>
          </cell>
          <cell r="S304" t="str">
            <v>1042304</v>
          </cell>
          <cell r="T304" t="str">
            <v>Lite</v>
          </cell>
          <cell r="U304" t="str">
            <v>LOCAL BVO</v>
          </cell>
          <cell r="V304" t="str">
            <v>Voglibose 0.2mg tab 50x10 PTP</v>
          </cell>
          <cell r="AA304" t="str">
            <v>TRANSFER IN</v>
          </cell>
          <cell r="AB304" t="str">
            <v>NO</v>
          </cell>
          <cell r="AC304" t="str">
            <v>DP</v>
          </cell>
          <cell r="AD304" t="str">
            <v>Trade</v>
          </cell>
          <cell r="AE304" t="str">
            <v>IMB</v>
          </cell>
          <cell r="AF304" t="str">
            <v>Pfizer</v>
          </cell>
          <cell r="AH304" t="str">
            <v>Hiroyuki Hirai</v>
          </cell>
          <cell r="AI304" t="str">
            <v>Michael O'Brien</v>
          </cell>
          <cell r="AJ304" t="str">
            <v>Japan</v>
          </cell>
          <cell r="AL304" t="str">
            <v>Internal Medicine</v>
          </cell>
          <cell r="AM304" t="str">
            <v>JP</v>
          </cell>
          <cell r="AN304" t="str">
            <v>JAPAN</v>
          </cell>
          <cell r="AO304" t="str">
            <v>No</v>
          </cell>
          <cell r="AQ304" t="str">
            <v>EA</v>
          </cell>
          <cell r="AR304" t="str">
            <v>EA</v>
          </cell>
          <cell r="AS304" t="str">
            <v>Vincenzo Acone</v>
          </cell>
          <cell r="AT304" t="str">
            <v>N</v>
          </cell>
          <cell r="AU304" t="str">
            <v>PB</v>
          </cell>
          <cell r="AW304" t="str">
            <v>NO</v>
          </cell>
          <cell r="AX304" t="str">
            <v>JPY</v>
          </cell>
          <cell r="AY304" t="str">
            <v>JPY</v>
          </cell>
          <cell r="AZ304" t="str">
            <v>JPY</v>
          </cell>
          <cell r="BA304">
            <v>3385</v>
          </cell>
          <cell r="BB304">
            <v>3385</v>
          </cell>
          <cell r="BC304">
            <v>31.45618436948239</v>
          </cell>
          <cell r="BD304">
            <v>31.45618436948239</v>
          </cell>
          <cell r="BE304">
            <v>0.96272771131712542</v>
          </cell>
          <cell r="BF304">
            <v>4480</v>
          </cell>
          <cell r="BG304">
            <v>4480</v>
          </cell>
          <cell r="BH304">
            <v>0</v>
          </cell>
          <cell r="BI304">
            <v>0</v>
          </cell>
          <cell r="BJ304">
            <v>3323</v>
          </cell>
          <cell r="BK304">
            <v>1157</v>
          </cell>
          <cell r="BL304">
            <v>0.34817935600361122</v>
          </cell>
          <cell r="BM304">
            <v>1635.1733574079467</v>
          </cell>
          <cell r="BN304">
            <v>2677.8467892927752</v>
          </cell>
          <cell r="BO304">
            <v>1.6376531437239532</v>
          </cell>
          <cell r="BP304">
            <v>4313.0201467007219</v>
          </cell>
          <cell r="BQ304">
            <v>4313.0201467007219</v>
          </cell>
          <cell r="BR304">
            <v>0</v>
          </cell>
          <cell r="BS304">
            <v>0</v>
          </cell>
          <cell r="BV304">
            <v>140923.7059752811</v>
          </cell>
          <cell r="BW304">
            <v>140923.7059752811</v>
          </cell>
          <cell r="BX304">
            <v>0</v>
          </cell>
          <cell r="BY304">
            <v>0</v>
          </cell>
          <cell r="BZ304" t="e">
            <v>#REF!</v>
          </cell>
          <cell r="CA304" t="e">
            <v>#REF!</v>
          </cell>
          <cell r="CB304" t="e">
            <v>#REF!</v>
          </cell>
          <cell r="CC304">
            <v>0</v>
          </cell>
        </row>
        <row r="305">
          <cell r="A305" t="str">
            <v>F000153034</v>
          </cell>
          <cell r="B305" t="str">
            <v>F000153034</v>
          </cell>
          <cell r="C305" t="str">
            <v>7305F000153034</v>
          </cell>
          <cell r="D305" t="str">
            <v>47711</v>
          </cell>
          <cell r="E305" t="str">
            <v>7305</v>
          </cell>
          <cell r="F305" t="str">
            <v>75069</v>
          </cell>
          <cell r="G305" t="str">
            <v>Local BVO</v>
          </cell>
          <cell r="H305" t="str">
            <v>75069</v>
          </cell>
          <cell r="I305" t="str">
            <v>GX</v>
          </cell>
          <cell r="J305" t="str">
            <v>UPJ</v>
          </cell>
          <cell r="K305" t="str">
            <v>PJI</v>
          </cell>
          <cell r="L305" t="str">
            <v>7305</v>
          </cell>
          <cell r="M305" t="str">
            <v>JP02</v>
          </cell>
          <cell r="N305" t="str">
            <v>JP03</v>
          </cell>
          <cell r="O305" t="str">
            <v>YOSHINDO CO., LTD.</v>
          </cell>
          <cell r="P305" t="str">
            <v>JAPAN</v>
          </cell>
          <cell r="R305" t="str">
            <v>NO</v>
          </cell>
          <cell r="S305" t="str">
            <v>1042304</v>
          </cell>
          <cell r="T305" t="str">
            <v>Lite</v>
          </cell>
          <cell r="U305" t="str">
            <v>LOCAL BVO</v>
          </cell>
          <cell r="V305" t="str">
            <v>Voglibose 0.3mg tab 10x10 PTP</v>
          </cell>
          <cell r="AA305" t="str">
            <v>TRANSFER IN</v>
          </cell>
          <cell r="AB305" t="str">
            <v>NO</v>
          </cell>
          <cell r="AC305" t="str">
            <v>DP</v>
          </cell>
          <cell r="AD305" t="str">
            <v>Trade</v>
          </cell>
          <cell r="AE305" t="str">
            <v>IMB</v>
          </cell>
          <cell r="AF305" t="str">
            <v>Pfizer</v>
          </cell>
          <cell r="AH305" t="str">
            <v>Hiroyuki Hirai</v>
          </cell>
          <cell r="AI305" t="str">
            <v>Michael O'Brien</v>
          </cell>
          <cell r="AJ305" t="str">
            <v>Japan</v>
          </cell>
          <cell r="AL305" t="str">
            <v>Internal Medicine</v>
          </cell>
          <cell r="AM305" t="str">
            <v>JP</v>
          </cell>
          <cell r="AN305" t="str">
            <v>JAPAN</v>
          </cell>
          <cell r="AO305" t="str">
            <v>No</v>
          </cell>
          <cell r="AQ305" t="str">
            <v>EA</v>
          </cell>
          <cell r="AR305" t="str">
            <v>EA</v>
          </cell>
          <cell r="AS305" t="str">
            <v>Vincenzo Acone</v>
          </cell>
          <cell r="AT305" t="str">
            <v>N</v>
          </cell>
          <cell r="AU305" t="str">
            <v>PB</v>
          </cell>
          <cell r="AW305" t="str">
            <v>NO</v>
          </cell>
          <cell r="AX305" t="str">
            <v>JPY</v>
          </cell>
          <cell r="AY305" t="str">
            <v>JPY</v>
          </cell>
          <cell r="AZ305" t="str">
            <v>JPY</v>
          </cell>
          <cell r="BA305">
            <v>900</v>
          </cell>
          <cell r="BB305">
            <v>900</v>
          </cell>
          <cell r="BC305">
            <v>8.3635349874546971</v>
          </cell>
          <cell r="BD305">
            <v>8.3635349874546971</v>
          </cell>
          <cell r="BE305">
            <v>0.2559689875290474</v>
          </cell>
          <cell r="BF305">
            <v>19000</v>
          </cell>
          <cell r="BG305">
            <v>19000</v>
          </cell>
          <cell r="BH305">
            <v>0</v>
          </cell>
          <cell r="BI305">
            <v>0</v>
          </cell>
          <cell r="BJ305">
            <v>11380</v>
          </cell>
          <cell r="BK305">
            <v>7620</v>
          </cell>
          <cell r="BL305">
            <v>0.66959578207381376</v>
          </cell>
          <cell r="BM305">
            <v>1488.8795318579639</v>
          </cell>
          <cell r="BN305">
            <v>3374.531231193936</v>
          </cell>
          <cell r="BO305">
            <v>2.2664904439802989</v>
          </cell>
          <cell r="BP305">
            <v>4863.4107630519002</v>
          </cell>
          <cell r="BQ305">
            <v>4863.4107630519002</v>
          </cell>
          <cell r="BR305">
            <v>0</v>
          </cell>
          <cell r="BS305">
            <v>0</v>
          </cell>
          <cell r="BV305">
            <v>158907.16476163926</v>
          </cell>
          <cell r="BW305">
            <v>158907.16476163926</v>
          </cell>
          <cell r="BX305">
            <v>0</v>
          </cell>
          <cell r="BY305">
            <v>0</v>
          </cell>
          <cell r="BZ305" t="e">
            <v>#REF!</v>
          </cell>
          <cell r="CA305" t="e">
            <v>#REF!</v>
          </cell>
          <cell r="CB305" t="e">
            <v>#REF!</v>
          </cell>
          <cell r="CC305">
            <v>0</v>
          </cell>
        </row>
        <row r="306">
          <cell r="A306" t="str">
            <v>F000153036</v>
          </cell>
          <cell r="B306" t="str">
            <v>F000153036</v>
          </cell>
          <cell r="C306" t="str">
            <v>7305F000153036</v>
          </cell>
          <cell r="D306" t="str">
            <v>47713</v>
          </cell>
          <cell r="E306" t="str">
            <v>7305</v>
          </cell>
          <cell r="F306" t="str">
            <v>75069</v>
          </cell>
          <cell r="G306" t="str">
            <v>Local BVO</v>
          </cell>
          <cell r="H306" t="str">
            <v>75069</v>
          </cell>
          <cell r="I306" t="str">
            <v>GX</v>
          </cell>
          <cell r="J306" t="str">
            <v>UPJ</v>
          </cell>
          <cell r="K306" t="str">
            <v>PJI</v>
          </cell>
          <cell r="L306" t="str">
            <v>7305</v>
          </cell>
          <cell r="M306" t="str">
            <v>JP02</v>
          </cell>
          <cell r="N306" t="str">
            <v>JP03</v>
          </cell>
          <cell r="O306" t="str">
            <v>YOSHINDO CO., LTD.</v>
          </cell>
          <cell r="P306" t="str">
            <v>JAPAN</v>
          </cell>
          <cell r="R306" t="str">
            <v>NO</v>
          </cell>
          <cell r="S306" t="str">
            <v>1042304</v>
          </cell>
          <cell r="T306" t="str">
            <v>Lite</v>
          </cell>
          <cell r="U306" t="str">
            <v>LOCAL BVO</v>
          </cell>
          <cell r="V306" t="str">
            <v>Voglibose 0.3mg tab 50x10 PTP</v>
          </cell>
          <cell r="AA306" t="str">
            <v>TRANSFER IN</v>
          </cell>
          <cell r="AB306" t="str">
            <v>NO</v>
          </cell>
          <cell r="AC306" t="str">
            <v>DP</v>
          </cell>
          <cell r="AD306" t="str">
            <v>Trade</v>
          </cell>
          <cell r="AE306" t="str">
            <v>IMB</v>
          </cell>
          <cell r="AF306" t="str">
            <v>Pfizer</v>
          </cell>
          <cell r="AH306" t="str">
            <v>Hiroyuki Hirai</v>
          </cell>
          <cell r="AI306" t="str">
            <v>Michael O'Brien</v>
          </cell>
          <cell r="AJ306" t="str">
            <v>Japan</v>
          </cell>
          <cell r="AL306" t="str">
            <v>Internal Medicine</v>
          </cell>
          <cell r="AM306" t="str">
            <v>JP</v>
          </cell>
          <cell r="AN306" t="str">
            <v>JAPAN</v>
          </cell>
          <cell r="AO306" t="str">
            <v>No</v>
          </cell>
          <cell r="AQ306" t="str">
            <v>EA</v>
          </cell>
          <cell r="AR306" t="str">
            <v>EA</v>
          </cell>
          <cell r="AS306" t="str">
            <v>Vincenzo Acone</v>
          </cell>
          <cell r="AT306" t="str">
            <v>N</v>
          </cell>
          <cell r="AU306" t="str">
            <v>PB</v>
          </cell>
          <cell r="AW306" t="str">
            <v>NO</v>
          </cell>
          <cell r="AX306" t="str">
            <v>JPY</v>
          </cell>
          <cell r="AY306" t="str">
            <v>JPY</v>
          </cell>
          <cell r="AZ306" t="str">
            <v>JPY</v>
          </cell>
          <cell r="BA306">
            <v>4505</v>
          </cell>
          <cell r="BB306">
            <v>4505</v>
          </cell>
          <cell r="BC306">
            <v>41.864139020537124</v>
          </cell>
          <cell r="BD306">
            <v>41.864139020537124</v>
          </cell>
          <cell r="BE306">
            <v>1.2812668544328791</v>
          </cell>
          <cell r="BF306">
            <v>3800</v>
          </cell>
          <cell r="BG306">
            <v>3800</v>
          </cell>
          <cell r="BH306">
            <v>0</v>
          </cell>
          <cell r="BI306">
            <v>0</v>
          </cell>
          <cell r="BJ306">
            <v>2276</v>
          </cell>
          <cell r="BK306">
            <v>1524</v>
          </cell>
          <cell r="BL306">
            <v>0.66959578207381376</v>
          </cell>
          <cell r="BM306">
            <v>1490.5338424489175</v>
          </cell>
          <cell r="BN306">
            <v>3378.2802043960237</v>
          </cell>
          <cell r="BO306">
            <v>2.2664901045423944</v>
          </cell>
          <cell r="BP306">
            <v>4868.814046844941</v>
          </cell>
          <cell r="BQ306">
            <v>4868.814046844941</v>
          </cell>
          <cell r="BR306">
            <v>0</v>
          </cell>
          <cell r="BS306">
            <v>0</v>
          </cell>
          <cell r="BV306">
            <v>159083.72827804106</v>
          </cell>
          <cell r="BW306">
            <v>159083.72827804106</v>
          </cell>
          <cell r="BX306">
            <v>0</v>
          </cell>
          <cell r="BY306">
            <v>0</v>
          </cell>
          <cell r="BZ306" t="e">
            <v>#REF!</v>
          </cell>
          <cell r="CA306" t="e">
            <v>#REF!</v>
          </cell>
          <cell r="CB306" t="e">
            <v>#REF!</v>
          </cell>
          <cell r="CC306">
            <v>0</v>
          </cell>
        </row>
        <row r="307">
          <cell r="A307" t="str">
            <v>F000153042</v>
          </cell>
          <cell r="B307" t="str">
            <v>F000153042</v>
          </cell>
          <cell r="C307" t="str">
            <v>7305F000153042</v>
          </cell>
          <cell r="D307" t="str">
            <v>47539</v>
          </cell>
          <cell r="E307" t="str">
            <v>7305</v>
          </cell>
          <cell r="F307" t="str">
            <v>75069</v>
          </cell>
          <cell r="G307" t="str">
            <v>Local BVO</v>
          </cell>
          <cell r="H307" t="str">
            <v>75069</v>
          </cell>
          <cell r="I307" t="str">
            <v>GX</v>
          </cell>
          <cell r="J307" t="str">
            <v>UPJ</v>
          </cell>
          <cell r="K307" t="str">
            <v>PJI</v>
          </cell>
          <cell r="L307" t="str">
            <v>7305</v>
          </cell>
          <cell r="M307" t="str">
            <v>JP02</v>
          </cell>
          <cell r="N307" t="str">
            <v>JP03</v>
          </cell>
          <cell r="O307" t="str">
            <v>FUJI CHEMICAL INDUSTRY CO., LTD.</v>
          </cell>
          <cell r="P307" t="str">
            <v>JAPAN</v>
          </cell>
          <cell r="R307" t="str">
            <v>NO</v>
          </cell>
          <cell r="S307" t="str">
            <v>1042126</v>
          </cell>
          <cell r="T307" t="str">
            <v>Zero</v>
          </cell>
          <cell r="U307" t="str">
            <v>LOCAL BVO</v>
          </cell>
          <cell r="V307" t="str">
            <v>Bicalutamide 80mg tab 3x10 PTP</v>
          </cell>
          <cell r="AA307" t="str">
            <v>TRANSFER IN</v>
          </cell>
          <cell r="AB307" t="str">
            <v>NO</v>
          </cell>
          <cell r="AC307" t="str">
            <v>DP</v>
          </cell>
          <cell r="AD307" t="str">
            <v>Trade</v>
          </cell>
          <cell r="AE307" t="str">
            <v>IMB</v>
          </cell>
          <cell r="AF307" t="str">
            <v>Pfizer</v>
          </cell>
          <cell r="AH307" t="str">
            <v>Hiroyuki Hirai</v>
          </cell>
          <cell r="AI307" t="str">
            <v>Michael O'Brien</v>
          </cell>
          <cell r="AJ307" t="str">
            <v>Japan</v>
          </cell>
          <cell r="AL307" t="str">
            <v>Internal Medicine</v>
          </cell>
          <cell r="AM307" t="str">
            <v>JP</v>
          </cell>
          <cell r="AN307" t="str">
            <v>JAPAN</v>
          </cell>
          <cell r="AO307" t="str">
            <v>No</v>
          </cell>
          <cell r="AQ307" t="str">
            <v>EA</v>
          </cell>
          <cell r="AR307" t="str">
            <v>EA</v>
          </cell>
          <cell r="AS307" t="str">
            <v>Vincenzo Acone</v>
          </cell>
          <cell r="AT307" t="str">
            <v>N</v>
          </cell>
          <cell r="AU307" t="str">
            <v>PB</v>
          </cell>
          <cell r="AW307" t="str">
            <v>NO</v>
          </cell>
          <cell r="AX307" t="str">
            <v>JPY</v>
          </cell>
          <cell r="AY307" t="str">
            <v>JPY</v>
          </cell>
          <cell r="AZ307" t="str">
            <v>JPY</v>
          </cell>
          <cell r="BA307">
            <v>2940</v>
          </cell>
          <cell r="BB307">
            <v>2940</v>
          </cell>
          <cell r="BC307">
            <v>27.32088095901868</v>
          </cell>
          <cell r="BD307">
            <v>27.32088095901868</v>
          </cell>
          <cell r="BE307">
            <v>0.5116200344972599</v>
          </cell>
          <cell r="BF307">
            <v>38400</v>
          </cell>
          <cell r="BG307">
            <v>38400</v>
          </cell>
          <cell r="BH307">
            <v>0</v>
          </cell>
          <cell r="BI307">
            <v>0</v>
          </cell>
          <cell r="BJ307">
            <v>25615</v>
          </cell>
          <cell r="BK307">
            <v>12785</v>
          </cell>
          <cell r="BL307">
            <v>0.49912160843255904</v>
          </cell>
          <cell r="BM307">
            <v>10947.538437132665</v>
          </cell>
          <cell r="BN307">
            <v>8698.6708875621152</v>
          </cell>
          <cell r="BO307">
            <v>0.79457778910894927</v>
          </cell>
          <cell r="BP307">
            <v>19646.209324694781</v>
          </cell>
          <cell r="BQ307">
            <v>19646.209324694781</v>
          </cell>
          <cell r="BR307">
            <v>0</v>
          </cell>
          <cell r="BS307">
            <v>0</v>
          </cell>
          <cell r="BV307">
            <v>1049121.8288263173</v>
          </cell>
          <cell r="BW307">
            <v>1049121.8288263173</v>
          </cell>
          <cell r="BX307">
            <v>0</v>
          </cell>
          <cell r="BY307">
            <v>0</v>
          </cell>
          <cell r="BZ307" t="e">
            <v>#REF!</v>
          </cell>
          <cell r="CA307" t="e">
            <v>#REF!</v>
          </cell>
          <cell r="CB307" t="e">
            <v>#REF!</v>
          </cell>
          <cell r="CC307">
            <v>0</v>
          </cell>
        </row>
        <row r="308">
          <cell r="A308" t="str">
            <v>F000153044</v>
          </cell>
          <cell r="B308" t="str">
            <v>F000153044</v>
          </cell>
          <cell r="C308" t="str">
            <v>7305F000153044</v>
          </cell>
          <cell r="D308" t="str">
            <v>47540</v>
          </cell>
          <cell r="E308" t="str">
            <v>7305</v>
          </cell>
          <cell r="F308" t="str">
            <v>75069</v>
          </cell>
          <cell r="G308" t="str">
            <v>Local BVO</v>
          </cell>
          <cell r="H308" t="str">
            <v>75069</v>
          </cell>
          <cell r="I308" t="str">
            <v>GX</v>
          </cell>
          <cell r="J308" t="str">
            <v>UPJ</v>
          </cell>
          <cell r="K308" t="str">
            <v>PJI</v>
          </cell>
          <cell r="L308" t="str">
            <v>7305</v>
          </cell>
          <cell r="M308" t="str">
            <v>JP02</v>
          </cell>
          <cell r="N308" t="str">
            <v>JP03</v>
          </cell>
          <cell r="O308" t="str">
            <v>FUJI CHEMICAL INDUSTRY CO., LTD.</v>
          </cell>
          <cell r="P308" t="str">
            <v>JAPAN</v>
          </cell>
          <cell r="R308" t="str">
            <v>NO</v>
          </cell>
          <cell r="S308" t="str">
            <v>1042126</v>
          </cell>
          <cell r="T308" t="str">
            <v>Zero</v>
          </cell>
          <cell r="U308" t="str">
            <v>LOCAL BVO</v>
          </cell>
          <cell r="V308" t="str">
            <v>Bicalutamide 80mg tab 10x10 PTP</v>
          </cell>
          <cell r="AA308" t="str">
            <v>TRANSFER IN</v>
          </cell>
          <cell r="AB308" t="str">
            <v>NO</v>
          </cell>
          <cell r="AC308" t="str">
            <v>DP</v>
          </cell>
          <cell r="AD308" t="str">
            <v>Trade</v>
          </cell>
          <cell r="AE308" t="str">
            <v>IMB</v>
          </cell>
          <cell r="AF308" t="str">
            <v>Pfizer</v>
          </cell>
          <cell r="AH308" t="str">
            <v>Hiroyuki Hirai</v>
          </cell>
          <cell r="AI308" t="str">
            <v>Michael O'Brien</v>
          </cell>
          <cell r="AJ308" t="str">
            <v>Japan</v>
          </cell>
          <cell r="AL308" t="str">
            <v>Internal Medicine</v>
          </cell>
          <cell r="AM308" t="str">
            <v>JP</v>
          </cell>
          <cell r="AN308" t="str">
            <v>JAPAN</v>
          </cell>
          <cell r="AO308" t="str">
            <v>No</v>
          </cell>
          <cell r="AQ308" t="str">
            <v>EA</v>
          </cell>
          <cell r="AR308" t="str">
            <v>EA</v>
          </cell>
          <cell r="AS308" t="str">
            <v>Vincenzo Acone</v>
          </cell>
          <cell r="AT308" t="str">
            <v>N</v>
          </cell>
          <cell r="AU308" t="str">
            <v>PB</v>
          </cell>
          <cell r="AW308" t="str">
            <v>NO</v>
          </cell>
          <cell r="AX308" t="str">
            <v>JPY</v>
          </cell>
          <cell r="AY308" t="str">
            <v>JPY</v>
          </cell>
          <cell r="AZ308" t="str">
            <v>JPY</v>
          </cell>
          <cell r="BA308">
            <v>9800</v>
          </cell>
          <cell r="BB308">
            <v>9800</v>
          </cell>
          <cell r="BC308">
            <v>91.069603196728934</v>
          </cell>
          <cell r="BD308">
            <v>91.069603196728934</v>
          </cell>
          <cell r="BE308">
            <v>1.7054000374317937</v>
          </cell>
          <cell r="BF308">
            <v>19200</v>
          </cell>
          <cell r="BG308">
            <v>19200</v>
          </cell>
          <cell r="BH308">
            <v>0</v>
          </cell>
          <cell r="BI308">
            <v>0</v>
          </cell>
          <cell r="BJ308">
            <v>15328</v>
          </cell>
          <cell r="BK308">
            <v>3872</v>
          </cell>
          <cell r="BL308">
            <v>0.25260960334029225</v>
          </cell>
          <cell r="BM308">
            <v>21836.667208584749</v>
          </cell>
          <cell r="BN308">
            <v>10907.013510105691</v>
          </cell>
          <cell r="BO308">
            <v>0.49948160156133015</v>
          </cell>
          <cell r="BP308">
            <v>32743.680718690441</v>
          </cell>
          <cell r="BQ308">
            <v>32743.680718690441</v>
          </cell>
          <cell r="BR308">
            <v>0</v>
          </cell>
          <cell r="BS308">
            <v>0</v>
          </cell>
          <cell r="BV308">
            <v>1748536.3813771955</v>
          </cell>
          <cell r="BW308">
            <v>1748536.3813771955</v>
          </cell>
          <cell r="BX308">
            <v>0</v>
          </cell>
          <cell r="BY308">
            <v>0</v>
          </cell>
          <cell r="BZ308" t="e">
            <v>#REF!</v>
          </cell>
          <cell r="CA308" t="e">
            <v>#REF!</v>
          </cell>
          <cell r="CB308" t="e">
            <v>#REF!</v>
          </cell>
          <cell r="CC308">
            <v>0</v>
          </cell>
        </row>
        <row r="309">
          <cell r="A309" t="str">
            <v>F000153104</v>
          </cell>
          <cell r="B309" t="str">
            <v>F000153104</v>
          </cell>
          <cell r="C309" t="str">
            <v>7305F000153104</v>
          </cell>
          <cell r="D309" t="str">
            <v>47573</v>
          </cell>
          <cell r="E309" t="str">
            <v>7305</v>
          </cell>
          <cell r="F309" t="str">
            <v>75069</v>
          </cell>
          <cell r="G309" t="str">
            <v>Local BVO</v>
          </cell>
          <cell r="H309" t="str">
            <v>75069</v>
          </cell>
          <cell r="I309" t="str">
            <v>GX</v>
          </cell>
          <cell r="J309" t="str">
            <v>UPJ</v>
          </cell>
          <cell r="K309" t="str">
            <v>PJI</v>
          </cell>
          <cell r="L309" t="str">
            <v>7305</v>
          </cell>
          <cell r="M309" t="str">
            <v>JP02</v>
          </cell>
          <cell r="N309" t="str">
            <v>JP03</v>
          </cell>
          <cell r="O309" t="str">
            <v>DAITO CO., LTD. TOKYO</v>
          </cell>
          <cell r="P309" t="str">
            <v>JAPAN</v>
          </cell>
          <cell r="R309" t="str">
            <v>NO</v>
          </cell>
          <cell r="S309" t="str">
            <v>1042120</v>
          </cell>
          <cell r="T309" t="str">
            <v>Lite</v>
          </cell>
          <cell r="U309" t="str">
            <v>LOCAL BVO</v>
          </cell>
          <cell r="V309" t="str">
            <v>Ebastine 5mg tab 10x10 PTP</v>
          </cell>
          <cell r="AA309" t="str">
            <v>TRANSFER IN</v>
          </cell>
          <cell r="AB309" t="str">
            <v>NO</v>
          </cell>
          <cell r="AC309" t="str">
            <v>DP</v>
          </cell>
          <cell r="AD309" t="str">
            <v>Trade</v>
          </cell>
          <cell r="AE309" t="str">
            <v>IMB</v>
          </cell>
          <cell r="AF309" t="str">
            <v>Pfizer</v>
          </cell>
          <cell r="AH309" t="str">
            <v>Hiroyuki Hirai</v>
          </cell>
          <cell r="AI309" t="str">
            <v>Michael O'Brien</v>
          </cell>
          <cell r="AJ309" t="str">
            <v>Japan</v>
          </cell>
          <cell r="AL309" t="str">
            <v>Internal Medicine</v>
          </cell>
          <cell r="AM309" t="str">
            <v>JP</v>
          </cell>
          <cell r="AN309" t="str">
            <v>JAPAN</v>
          </cell>
          <cell r="AO309" t="str">
            <v>No</v>
          </cell>
          <cell r="AQ309" t="str">
            <v>EA</v>
          </cell>
          <cell r="AR309" t="str">
            <v>EA</v>
          </cell>
          <cell r="AS309" t="str">
            <v>Vincenzo Acone</v>
          </cell>
          <cell r="AT309" t="str">
            <v>N</v>
          </cell>
          <cell r="AU309" t="str">
            <v>PB</v>
          </cell>
          <cell r="AW309" t="str">
            <v>NO</v>
          </cell>
          <cell r="AX309" t="str">
            <v>JPY</v>
          </cell>
          <cell r="AY309" t="str">
            <v>JPY</v>
          </cell>
          <cell r="AZ309" t="str">
            <v>JPY</v>
          </cell>
          <cell r="BA309">
            <v>1490</v>
          </cell>
          <cell r="BB309">
            <v>1490</v>
          </cell>
          <cell r="BC309">
            <v>13.846296812563889</v>
          </cell>
          <cell r="BD309">
            <v>13.846296812563889</v>
          </cell>
          <cell r="BE309">
            <v>0.4237708575632389</v>
          </cell>
          <cell r="BF309">
            <v>1960</v>
          </cell>
          <cell r="BG309">
            <v>1960</v>
          </cell>
          <cell r="BH309">
            <v>0</v>
          </cell>
          <cell r="BI309">
            <v>0</v>
          </cell>
          <cell r="BJ309">
            <v>1899</v>
          </cell>
          <cell r="BK309">
            <v>61</v>
          </cell>
          <cell r="BL309">
            <v>3.2122169562927856E-2</v>
          </cell>
          <cell r="BM309">
            <v>411.32586645063736</v>
          </cell>
          <cell r="BN309">
            <v>419.26501437331092</v>
          </cell>
          <cell r="BO309">
            <v>1.0193013582908876</v>
          </cell>
          <cell r="BP309">
            <v>830.59088082394828</v>
          </cell>
          <cell r="BQ309">
            <v>830.59088082394828</v>
          </cell>
          <cell r="BR309">
            <v>0</v>
          </cell>
          <cell r="BS309">
            <v>0</v>
          </cell>
          <cell r="BV309">
            <v>27138.741752625221</v>
          </cell>
          <cell r="BW309">
            <v>27138.741752625221</v>
          </cell>
          <cell r="BX309">
            <v>0</v>
          </cell>
          <cell r="BY309">
            <v>0</v>
          </cell>
          <cell r="BZ309" t="e">
            <v>#REF!</v>
          </cell>
          <cell r="CA309" t="e">
            <v>#REF!</v>
          </cell>
          <cell r="CB309" t="e">
            <v>#REF!</v>
          </cell>
          <cell r="CC309">
            <v>0</v>
          </cell>
        </row>
        <row r="310">
          <cell r="A310" t="str">
            <v>F000153106</v>
          </cell>
          <cell r="B310" t="str">
            <v>F000153106</v>
          </cell>
          <cell r="C310" t="str">
            <v>7305F000153106</v>
          </cell>
          <cell r="D310" t="str">
            <v>47570</v>
          </cell>
          <cell r="E310" t="str">
            <v>7305</v>
          </cell>
          <cell r="F310" t="str">
            <v>75069</v>
          </cell>
          <cell r="G310" t="str">
            <v>Local BVO</v>
          </cell>
          <cell r="H310" t="str">
            <v>75069</v>
          </cell>
          <cell r="I310" t="str">
            <v>GX</v>
          </cell>
          <cell r="J310" t="str">
            <v>UPJ</v>
          </cell>
          <cell r="K310" t="str">
            <v>PJI</v>
          </cell>
          <cell r="L310" t="str">
            <v>7305</v>
          </cell>
          <cell r="M310" t="str">
            <v>JP02</v>
          </cell>
          <cell r="N310" t="str">
            <v>JP03</v>
          </cell>
          <cell r="O310" t="str">
            <v>DAITO CO., LTD. TOKYO</v>
          </cell>
          <cell r="P310" t="str">
            <v>JAPAN</v>
          </cell>
          <cell r="R310" t="str">
            <v>NO</v>
          </cell>
          <cell r="S310" t="str">
            <v>1042120</v>
          </cell>
          <cell r="T310" t="str">
            <v>Lite</v>
          </cell>
          <cell r="U310" t="str">
            <v>LOCAL BVO</v>
          </cell>
          <cell r="V310" t="str">
            <v>Ebastine 10mg tab 10x10 PTP</v>
          </cell>
          <cell r="AA310" t="str">
            <v>TRANSFER IN</v>
          </cell>
          <cell r="AB310" t="str">
            <v>NO</v>
          </cell>
          <cell r="AC310" t="str">
            <v>DP</v>
          </cell>
          <cell r="AD310" t="str">
            <v>Trade</v>
          </cell>
          <cell r="AE310" t="str">
            <v>IMB</v>
          </cell>
          <cell r="AF310" t="str">
            <v>Pfizer</v>
          </cell>
          <cell r="AH310" t="str">
            <v>Hiroyuki Hirai</v>
          </cell>
          <cell r="AI310" t="str">
            <v>Michael O'Brien</v>
          </cell>
          <cell r="AJ310" t="str">
            <v>Japan</v>
          </cell>
          <cell r="AL310" t="str">
            <v>Internal Medicine</v>
          </cell>
          <cell r="AM310" t="str">
            <v>JP</v>
          </cell>
          <cell r="AN310" t="str">
            <v>JAPAN</v>
          </cell>
          <cell r="AO310" t="str">
            <v>No</v>
          </cell>
          <cell r="AQ310" t="str">
            <v>EA</v>
          </cell>
          <cell r="AR310" t="str">
            <v>EA</v>
          </cell>
          <cell r="AS310" t="str">
            <v>Vincenzo Acone</v>
          </cell>
          <cell r="AT310" t="str">
            <v>N</v>
          </cell>
          <cell r="AU310" t="str">
            <v>PB</v>
          </cell>
          <cell r="AW310" t="str">
            <v>NO</v>
          </cell>
          <cell r="AX310" t="str">
            <v>JPY</v>
          </cell>
          <cell r="AY310" t="str">
            <v>JPY</v>
          </cell>
          <cell r="AZ310" t="str">
            <v>JPY</v>
          </cell>
          <cell r="BA310">
            <v>1763</v>
          </cell>
          <cell r="BB310">
            <v>1763</v>
          </cell>
          <cell r="BC310">
            <v>16.383235758758481</v>
          </cell>
          <cell r="BD310">
            <v>16.383235758758481</v>
          </cell>
          <cell r="BE310">
            <v>0.50141477369770393</v>
          </cell>
          <cell r="BF310">
            <v>19450</v>
          </cell>
          <cell r="BG310">
            <v>19450</v>
          </cell>
          <cell r="BH310">
            <v>0</v>
          </cell>
          <cell r="BI310">
            <v>0</v>
          </cell>
          <cell r="BJ310">
            <v>23040</v>
          </cell>
          <cell r="BK310">
            <v>-3590</v>
          </cell>
          <cell r="BL310">
            <v>-0.15581597222222221</v>
          </cell>
          <cell r="BM310">
            <v>5904.8595901088866</v>
          </cell>
          <cell r="BN310">
            <v>3847.657758311454</v>
          </cell>
          <cell r="BO310">
            <v>0.65160867918969478</v>
          </cell>
          <cell r="BP310">
            <v>9752.5173484203406</v>
          </cell>
          <cell r="BQ310">
            <v>9752.5173484203406</v>
          </cell>
          <cell r="BR310">
            <v>0</v>
          </cell>
          <cell r="BS310">
            <v>0</v>
          </cell>
          <cell r="BV310">
            <v>318653.93550785247</v>
          </cell>
          <cell r="BW310">
            <v>318653.93550785247</v>
          </cell>
          <cell r="BX310">
            <v>0</v>
          </cell>
          <cell r="BY310">
            <v>0</v>
          </cell>
          <cell r="BZ310" t="e">
            <v>#REF!</v>
          </cell>
          <cell r="CA310" t="e">
            <v>#REF!</v>
          </cell>
          <cell r="CB310" t="e">
            <v>#REF!</v>
          </cell>
          <cell r="CC310">
            <v>0</v>
          </cell>
        </row>
        <row r="311">
          <cell r="A311" t="str">
            <v>F000153108</v>
          </cell>
          <cell r="B311" t="str">
            <v>F000153108</v>
          </cell>
          <cell r="C311" t="str">
            <v>7305F000153108</v>
          </cell>
          <cell r="D311" t="str">
            <v>47572</v>
          </cell>
          <cell r="E311" t="str">
            <v>7305</v>
          </cell>
          <cell r="F311" t="str">
            <v>75069</v>
          </cell>
          <cell r="G311" t="str">
            <v>Local BVO</v>
          </cell>
          <cell r="H311" t="str">
            <v>75069</v>
          </cell>
          <cell r="I311" t="str">
            <v>GX</v>
          </cell>
          <cell r="J311" t="str">
            <v>UPJ</v>
          </cell>
          <cell r="K311" t="str">
            <v>PJI</v>
          </cell>
          <cell r="L311" t="str">
            <v>7305</v>
          </cell>
          <cell r="M311" t="str">
            <v>JP02</v>
          </cell>
          <cell r="N311" t="str">
            <v>JP03</v>
          </cell>
          <cell r="O311" t="str">
            <v>DAITO CO., LTD. TOKYO</v>
          </cell>
          <cell r="P311" t="str">
            <v>JAPAN</v>
          </cell>
          <cell r="R311" t="str">
            <v>NO</v>
          </cell>
          <cell r="S311" t="str">
            <v>1042120</v>
          </cell>
          <cell r="T311" t="str">
            <v>Lite</v>
          </cell>
          <cell r="U311" t="str">
            <v>LOCAL BVO</v>
          </cell>
          <cell r="V311" t="str">
            <v>Ebastine 10mg tab 50x10 PTP</v>
          </cell>
          <cell r="AA311" t="str">
            <v>TRANSFER IN</v>
          </cell>
          <cell r="AB311" t="str">
            <v>NO</v>
          </cell>
          <cell r="AC311" t="str">
            <v>DP</v>
          </cell>
          <cell r="AD311" t="str">
            <v>Trade</v>
          </cell>
          <cell r="AE311" t="str">
            <v>IMB</v>
          </cell>
          <cell r="AF311" t="str">
            <v>Pfizer</v>
          </cell>
          <cell r="AH311" t="str">
            <v>Hiroyuki Hirai</v>
          </cell>
          <cell r="AI311" t="str">
            <v>Michael O'Brien</v>
          </cell>
          <cell r="AJ311" t="str">
            <v>Japan</v>
          </cell>
          <cell r="AL311" t="str">
            <v>Internal Medicine</v>
          </cell>
          <cell r="AM311" t="str">
            <v>JP</v>
          </cell>
          <cell r="AN311" t="str">
            <v>JAPAN</v>
          </cell>
          <cell r="AO311" t="str">
            <v>No</v>
          </cell>
          <cell r="AQ311" t="str">
            <v>EA</v>
          </cell>
          <cell r="AR311" t="str">
            <v>EA</v>
          </cell>
          <cell r="AS311" t="str">
            <v>Vincenzo Acone</v>
          </cell>
          <cell r="AT311" t="str">
            <v>N</v>
          </cell>
          <cell r="AU311" t="str">
            <v>PB</v>
          </cell>
          <cell r="AW311" t="str">
            <v>NO</v>
          </cell>
          <cell r="AX311" t="str">
            <v>JPY</v>
          </cell>
          <cell r="AY311" t="str">
            <v>JPY</v>
          </cell>
          <cell r="AZ311" t="str">
            <v>JPY</v>
          </cell>
          <cell r="BA311">
            <v>8815</v>
          </cell>
          <cell r="BB311">
            <v>8815</v>
          </cell>
          <cell r="BC311">
            <v>81.916178793792398</v>
          </cell>
          <cell r="BD311">
            <v>81.916178793792398</v>
          </cell>
          <cell r="BE311">
            <v>2.5070737355301089</v>
          </cell>
          <cell r="BF311">
            <v>790</v>
          </cell>
          <cell r="BG311">
            <v>790</v>
          </cell>
          <cell r="BH311">
            <v>0</v>
          </cell>
          <cell r="BI311">
            <v>0</v>
          </cell>
          <cell r="BJ311">
            <v>798</v>
          </cell>
          <cell r="BK311">
            <v>-8</v>
          </cell>
          <cell r="BL311">
            <v>-1.0025062656641603E-2</v>
          </cell>
          <cell r="BM311">
            <v>1022.5863613079191</v>
          </cell>
          <cell r="BN311">
            <v>958.00188976086702</v>
          </cell>
          <cell r="BO311">
            <v>0.93684203702419167</v>
          </cell>
          <cell r="BP311">
            <v>1980.5882510687861</v>
          </cell>
          <cell r="BQ311">
            <v>1980.5882510687861</v>
          </cell>
          <cell r="BR311">
            <v>0</v>
          </cell>
          <cell r="BS311">
            <v>0</v>
          </cell>
          <cell r="BV311">
            <v>64713.781247095991</v>
          </cell>
          <cell r="BW311">
            <v>64713.781247095991</v>
          </cell>
          <cell r="BX311">
            <v>0</v>
          </cell>
          <cell r="BY311">
            <v>0</v>
          </cell>
          <cell r="BZ311" t="e">
            <v>#REF!</v>
          </cell>
          <cell r="CA311" t="e">
            <v>#REF!</v>
          </cell>
          <cell r="CB311" t="e">
            <v>#REF!</v>
          </cell>
          <cell r="CC311">
            <v>0</v>
          </cell>
        </row>
        <row r="312">
          <cell r="A312" t="str">
            <v>F000153110</v>
          </cell>
          <cell r="B312" t="str">
            <v>F000153110</v>
          </cell>
          <cell r="C312" t="str">
            <v>7305F000153110</v>
          </cell>
          <cell r="D312" t="str">
            <v>47578</v>
          </cell>
          <cell r="E312" t="str">
            <v>7305</v>
          </cell>
          <cell r="F312" t="str">
            <v>75069</v>
          </cell>
          <cell r="G312" t="str">
            <v>Local BVO</v>
          </cell>
          <cell r="H312" t="str">
            <v>75069</v>
          </cell>
          <cell r="I312" t="str">
            <v>GX</v>
          </cell>
          <cell r="J312" t="str">
            <v>UPJ</v>
          </cell>
          <cell r="K312" t="str">
            <v>PJI</v>
          </cell>
          <cell r="L312" t="str">
            <v>7305</v>
          </cell>
          <cell r="M312" t="str">
            <v>JP02</v>
          </cell>
          <cell r="N312" t="str">
            <v>JP03</v>
          </cell>
          <cell r="O312" t="str">
            <v>DAITO CO., LTD. TOKYO</v>
          </cell>
          <cell r="P312" t="str">
            <v>JAPAN</v>
          </cell>
          <cell r="R312" t="str">
            <v>NO</v>
          </cell>
          <cell r="S312" t="str">
            <v>1042120</v>
          </cell>
          <cell r="T312" t="str">
            <v>Lite</v>
          </cell>
          <cell r="U312" t="str">
            <v>LOCAL BVO</v>
          </cell>
          <cell r="V312" t="str">
            <v>Ebastine OD 5mg tab 10x10 PTP</v>
          </cell>
          <cell r="AA312" t="str">
            <v>TRANSFER IN</v>
          </cell>
          <cell r="AB312" t="str">
            <v>NO</v>
          </cell>
          <cell r="AC312" t="str">
            <v>DP</v>
          </cell>
          <cell r="AD312" t="str">
            <v>Trade</v>
          </cell>
          <cell r="AE312" t="str">
            <v>IMB</v>
          </cell>
          <cell r="AF312" t="str">
            <v>Pfizer</v>
          </cell>
          <cell r="AH312" t="str">
            <v>Hiroyuki Hirai</v>
          </cell>
          <cell r="AI312" t="str">
            <v>Michael O'Brien</v>
          </cell>
          <cell r="AJ312" t="str">
            <v>Japan</v>
          </cell>
          <cell r="AL312" t="str">
            <v>Internal Medicine</v>
          </cell>
          <cell r="AM312" t="str">
            <v>JP</v>
          </cell>
          <cell r="AN312" t="str">
            <v>JAPAN</v>
          </cell>
          <cell r="AO312" t="str">
            <v>No</v>
          </cell>
          <cell r="AQ312" t="str">
            <v>EA</v>
          </cell>
          <cell r="AR312" t="str">
            <v>EA</v>
          </cell>
          <cell r="AS312" t="str">
            <v>Vincenzo Acone</v>
          </cell>
          <cell r="AT312" t="str">
            <v>N</v>
          </cell>
          <cell r="AU312" t="str">
            <v>PB</v>
          </cell>
          <cell r="AW312" t="str">
            <v>NO</v>
          </cell>
          <cell r="AX312" t="str">
            <v>JPY</v>
          </cell>
          <cell r="AY312" t="str">
            <v>JPY</v>
          </cell>
          <cell r="AZ312" t="str">
            <v>JPY</v>
          </cell>
          <cell r="BA312">
            <v>1490</v>
          </cell>
          <cell r="BB312">
            <v>1490</v>
          </cell>
          <cell r="BC312">
            <v>13.846296812563889</v>
          </cell>
          <cell r="BD312">
            <v>13.846296812563889</v>
          </cell>
          <cell r="BE312">
            <v>0.4237708575632389</v>
          </cell>
          <cell r="BF312">
            <v>15930</v>
          </cell>
          <cell r="BG312">
            <v>15930</v>
          </cell>
          <cell r="BH312">
            <v>0</v>
          </cell>
          <cell r="BI312">
            <v>0</v>
          </cell>
          <cell r="BJ312">
            <v>16315</v>
          </cell>
          <cell r="BK312">
            <v>-385</v>
          </cell>
          <cell r="BL312">
            <v>-2.3597916028194912E-2</v>
          </cell>
          <cell r="BM312">
            <v>3533.8501901749082</v>
          </cell>
          <cell r="BN312">
            <v>3216.8195708074877</v>
          </cell>
          <cell r="BO312">
            <v>0.91028747617857309</v>
          </cell>
          <cell r="BP312">
            <v>6750.6697609823959</v>
          </cell>
          <cell r="BQ312">
            <v>6750.6697609823959</v>
          </cell>
          <cell r="BR312">
            <v>0</v>
          </cell>
          <cell r="BS312">
            <v>0</v>
          </cell>
          <cell r="BV312">
            <v>220571.50822414274</v>
          </cell>
          <cell r="BW312">
            <v>220571.50822414274</v>
          </cell>
          <cell r="BX312">
            <v>0</v>
          </cell>
          <cell r="BY312">
            <v>0</v>
          </cell>
          <cell r="BZ312" t="e">
            <v>#REF!</v>
          </cell>
          <cell r="CA312" t="e">
            <v>#REF!</v>
          </cell>
          <cell r="CB312" t="e">
            <v>#REF!</v>
          </cell>
          <cell r="CC312">
            <v>0</v>
          </cell>
        </row>
        <row r="313">
          <cell r="A313" t="str">
            <v>F000153112</v>
          </cell>
          <cell r="B313" t="str">
            <v>F000153112</v>
          </cell>
          <cell r="C313" t="str">
            <v>7305F000153112</v>
          </cell>
          <cell r="D313" t="str">
            <v>47575</v>
          </cell>
          <cell r="E313" t="str">
            <v>7305</v>
          </cell>
          <cell r="F313" t="str">
            <v>75069</v>
          </cell>
          <cell r="G313" t="str">
            <v>Local BVO</v>
          </cell>
          <cell r="H313" t="str">
            <v>75069</v>
          </cell>
          <cell r="I313" t="str">
            <v>GX</v>
          </cell>
          <cell r="J313" t="str">
            <v>UPJ</v>
          </cell>
          <cell r="K313" t="str">
            <v>PJI</v>
          </cell>
          <cell r="L313" t="str">
            <v>7305</v>
          </cell>
          <cell r="M313" t="str">
            <v>JP02</v>
          </cell>
          <cell r="N313" t="str">
            <v>JP03</v>
          </cell>
          <cell r="O313" t="str">
            <v>DAITO CO., LTD. TOKYO</v>
          </cell>
          <cell r="P313" t="str">
            <v>JAPAN</v>
          </cell>
          <cell r="R313" t="str">
            <v>NO</v>
          </cell>
          <cell r="S313" t="str">
            <v>1042120</v>
          </cell>
          <cell r="T313" t="str">
            <v>Lite</v>
          </cell>
          <cell r="U313" t="str">
            <v>LOCAL BVO</v>
          </cell>
          <cell r="V313" t="str">
            <v>Ebastine OD 10mg tab 10x10 PTP</v>
          </cell>
          <cell r="AA313" t="str">
            <v>TRANSFER IN</v>
          </cell>
          <cell r="AB313" t="str">
            <v>NO</v>
          </cell>
          <cell r="AC313" t="str">
            <v>DP</v>
          </cell>
          <cell r="AD313" t="str">
            <v>Trade</v>
          </cell>
          <cell r="AE313" t="str">
            <v>IMB</v>
          </cell>
          <cell r="AF313" t="str">
            <v>Pfizer</v>
          </cell>
          <cell r="AH313" t="str">
            <v>Hiroyuki Hirai</v>
          </cell>
          <cell r="AI313" t="str">
            <v>Michael O'Brien</v>
          </cell>
          <cell r="AJ313" t="str">
            <v>Japan</v>
          </cell>
          <cell r="AL313" t="str">
            <v>Internal Medicine</v>
          </cell>
          <cell r="AM313" t="str">
            <v>JP</v>
          </cell>
          <cell r="AN313" t="str">
            <v>JAPAN</v>
          </cell>
          <cell r="AO313" t="str">
            <v>No</v>
          </cell>
          <cell r="AQ313" t="str">
            <v>EA</v>
          </cell>
          <cell r="AR313" t="str">
            <v>EA</v>
          </cell>
          <cell r="AS313" t="str">
            <v>Vincenzo Acone</v>
          </cell>
          <cell r="AT313" t="str">
            <v>N</v>
          </cell>
          <cell r="AU313" t="str">
            <v>PB</v>
          </cell>
          <cell r="AW313" t="str">
            <v>NO</v>
          </cell>
          <cell r="AX313" t="str">
            <v>JPY</v>
          </cell>
          <cell r="AY313" t="str">
            <v>JPY</v>
          </cell>
          <cell r="AZ313" t="str">
            <v>JPY</v>
          </cell>
          <cell r="BA313">
            <v>1763</v>
          </cell>
          <cell r="BB313">
            <v>1763</v>
          </cell>
          <cell r="BC313">
            <v>16.383235758758481</v>
          </cell>
          <cell r="BD313">
            <v>16.383235758758481</v>
          </cell>
          <cell r="BE313">
            <v>0.50141477369770393</v>
          </cell>
          <cell r="BF313">
            <v>34800</v>
          </cell>
          <cell r="BG313">
            <v>34800</v>
          </cell>
          <cell r="BH313">
            <v>0</v>
          </cell>
          <cell r="BI313">
            <v>0</v>
          </cell>
          <cell r="BJ313">
            <v>34836</v>
          </cell>
          <cell r="BK313">
            <v>-36</v>
          </cell>
          <cell r="BL313">
            <v>-1.0334137099552187E-3</v>
          </cell>
          <cell r="BM313">
            <v>8928.0246823365087</v>
          </cell>
          <cell r="BN313">
            <v>8521.2094423435883</v>
          </cell>
          <cell r="BO313">
            <v>0.95443390285448282</v>
          </cell>
          <cell r="BP313">
            <v>17449.234124680097</v>
          </cell>
          <cell r="BQ313">
            <v>17449.234124680097</v>
          </cell>
          <cell r="BR313">
            <v>0</v>
          </cell>
          <cell r="BS313">
            <v>0</v>
          </cell>
          <cell r="BV313">
            <v>570136.6044047951</v>
          </cell>
          <cell r="BW313">
            <v>570136.6044047951</v>
          </cell>
          <cell r="BX313">
            <v>0</v>
          </cell>
          <cell r="BY313">
            <v>0</v>
          </cell>
          <cell r="BZ313" t="e">
            <v>#REF!</v>
          </cell>
          <cell r="CA313" t="e">
            <v>#REF!</v>
          </cell>
          <cell r="CB313" t="e">
            <v>#REF!</v>
          </cell>
          <cell r="CC313">
            <v>0</v>
          </cell>
        </row>
        <row r="314">
          <cell r="A314" t="str">
            <v>F000153114</v>
          </cell>
          <cell r="B314" t="str">
            <v>F000153114</v>
          </cell>
          <cell r="C314" t="str">
            <v>7305F000153114</v>
          </cell>
          <cell r="D314" t="str">
            <v>47577</v>
          </cell>
          <cell r="E314" t="str">
            <v>7305</v>
          </cell>
          <cell r="F314" t="str">
            <v>75069</v>
          </cell>
          <cell r="G314" t="str">
            <v>Local BVO</v>
          </cell>
          <cell r="H314" t="str">
            <v>75069</v>
          </cell>
          <cell r="I314" t="str">
            <v>GX</v>
          </cell>
          <cell r="J314" t="str">
            <v>UPJ</v>
          </cell>
          <cell r="K314" t="str">
            <v>PJI</v>
          </cell>
          <cell r="L314" t="str">
            <v>7305</v>
          </cell>
          <cell r="M314" t="str">
            <v>JP02</v>
          </cell>
          <cell r="N314" t="str">
            <v>JP03</v>
          </cell>
          <cell r="O314" t="str">
            <v>DAITO CO., LTD. TOKYO</v>
          </cell>
          <cell r="P314" t="str">
            <v>JAPAN</v>
          </cell>
          <cell r="R314" t="str">
            <v>NO</v>
          </cell>
          <cell r="S314" t="str">
            <v>1042120</v>
          </cell>
          <cell r="T314" t="str">
            <v>Lite</v>
          </cell>
          <cell r="U314" t="str">
            <v>LOCAL BVO</v>
          </cell>
          <cell r="V314" t="str">
            <v>Ebastine OD 10mg tab 50x10 PTP</v>
          </cell>
          <cell r="AA314" t="str">
            <v>TRANSFER IN</v>
          </cell>
          <cell r="AB314" t="str">
            <v>NO</v>
          </cell>
          <cell r="AC314" t="str">
            <v>DP</v>
          </cell>
          <cell r="AD314" t="str">
            <v>Trade</v>
          </cell>
          <cell r="AE314" t="str">
            <v>IMB</v>
          </cell>
          <cell r="AF314" t="str">
            <v>Pfizer</v>
          </cell>
          <cell r="AH314" t="str">
            <v>Hiroyuki Hirai</v>
          </cell>
          <cell r="AI314" t="str">
            <v>Michael O'Brien</v>
          </cell>
          <cell r="AJ314" t="str">
            <v>Japan</v>
          </cell>
          <cell r="AL314" t="str">
            <v>Internal Medicine</v>
          </cell>
          <cell r="AM314" t="str">
            <v>JP</v>
          </cell>
          <cell r="AN314" t="str">
            <v>JAPAN</v>
          </cell>
          <cell r="AO314" t="str">
            <v>No</v>
          </cell>
          <cell r="AQ314" t="str">
            <v>EA</v>
          </cell>
          <cell r="AR314" t="str">
            <v>EA</v>
          </cell>
          <cell r="AS314" t="str">
            <v>Vincenzo Acone</v>
          </cell>
          <cell r="AT314" t="str">
            <v>N</v>
          </cell>
          <cell r="AU314" t="str">
            <v>PB</v>
          </cell>
          <cell r="AW314" t="str">
            <v>NO</v>
          </cell>
          <cell r="AX314" t="str">
            <v>JPY</v>
          </cell>
          <cell r="AY314" t="str">
            <v>JPY</v>
          </cell>
          <cell r="AZ314" t="str">
            <v>JPY</v>
          </cell>
          <cell r="BA314">
            <v>8815</v>
          </cell>
          <cell r="BB314">
            <v>8815</v>
          </cell>
          <cell r="BC314">
            <v>81.916178793792398</v>
          </cell>
          <cell r="BD314">
            <v>81.916178793792398</v>
          </cell>
          <cell r="BE314">
            <v>2.5070737355301085</v>
          </cell>
          <cell r="BF314">
            <v>1740</v>
          </cell>
          <cell r="BG314">
            <v>1740</v>
          </cell>
          <cell r="BH314">
            <v>0</v>
          </cell>
          <cell r="BI314">
            <v>0</v>
          </cell>
          <cell r="BJ314">
            <v>1162</v>
          </cell>
          <cell r="BK314">
            <v>578</v>
          </cell>
          <cell r="BL314">
            <v>0.4974182444061962</v>
          </cell>
          <cell r="BM314">
            <v>1489.0292629571454</v>
          </cell>
          <cell r="BN314">
            <v>2873.2790368652436</v>
          </cell>
          <cell r="BO314">
            <v>1.9296323506490667</v>
          </cell>
          <cell r="BP314">
            <v>4362.308299822389</v>
          </cell>
          <cell r="BQ314">
            <v>4362.308299822389</v>
          </cell>
          <cell r="BR314">
            <v>0</v>
          </cell>
          <cell r="BS314">
            <v>0</v>
          </cell>
          <cell r="BV314">
            <v>142534.15110119877</v>
          </cell>
          <cell r="BW314">
            <v>142534.15110119877</v>
          </cell>
          <cell r="BX314">
            <v>0</v>
          </cell>
          <cell r="BY314">
            <v>0</v>
          </cell>
          <cell r="BZ314" t="e">
            <v>#REF!</v>
          </cell>
          <cell r="CA314" t="e">
            <v>#REF!</v>
          </cell>
          <cell r="CB314" t="e">
            <v>#REF!</v>
          </cell>
          <cell r="CC314">
            <v>0</v>
          </cell>
        </row>
        <row r="315">
          <cell r="A315" t="str">
            <v>F000153124</v>
          </cell>
          <cell r="B315" t="str">
            <v>F000153124</v>
          </cell>
          <cell r="C315" t="str">
            <v>7305F000153124</v>
          </cell>
          <cell r="D315" t="str">
            <v>55665</v>
          </cell>
          <cell r="E315" t="str">
            <v>7305</v>
          </cell>
          <cell r="F315" t="str">
            <v>75069</v>
          </cell>
          <cell r="G315" t="str">
            <v>Local BVO</v>
          </cell>
          <cell r="H315" t="str">
            <v>75069</v>
          </cell>
          <cell r="I315" t="str">
            <v>GX</v>
          </cell>
          <cell r="J315" t="str">
            <v>UPJ</v>
          </cell>
          <cell r="K315" t="str">
            <v>PJI</v>
          </cell>
          <cell r="L315" t="str">
            <v>7305</v>
          </cell>
          <cell r="M315" t="str">
            <v>JP02</v>
          </cell>
          <cell r="N315" t="str">
            <v>JP03</v>
          </cell>
          <cell r="O315" t="str">
            <v>DAITO CO., LTD. TOKYO</v>
          </cell>
          <cell r="P315" t="str">
            <v>JAPAN</v>
          </cell>
          <cell r="R315" t="str">
            <v>NO</v>
          </cell>
          <cell r="S315" t="str">
            <v>1042120</v>
          </cell>
          <cell r="T315" t="str">
            <v>Lite</v>
          </cell>
          <cell r="U315" t="str">
            <v>LOCAL BVO</v>
          </cell>
          <cell r="V315" t="str">
            <v>Epinastine 10mg tab 10x10 PTP</v>
          </cell>
          <cell r="AA315" t="str">
            <v>TRANSFER IN</v>
          </cell>
          <cell r="AB315" t="str">
            <v>NO</v>
          </cell>
          <cell r="AC315" t="str">
            <v>DP</v>
          </cell>
          <cell r="AD315" t="str">
            <v>Trade</v>
          </cell>
          <cell r="AE315" t="str">
            <v>IMB</v>
          </cell>
          <cell r="AF315" t="str">
            <v>Pfizer</v>
          </cell>
          <cell r="AH315" t="str">
            <v>Hiroyuki Hirai</v>
          </cell>
          <cell r="AI315" t="str">
            <v>Michael O'Brien</v>
          </cell>
          <cell r="AJ315" t="str">
            <v>Japan</v>
          </cell>
          <cell r="AL315" t="str">
            <v>Internal Medicine</v>
          </cell>
          <cell r="AM315" t="str">
            <v>JP</v>
          </cell>
          <cell r="AN315" t="str">
            <v>JAPAN</v>
          </cell>
          <cell r="AO315" t="str">
            <v>No</v>
          </cell>
          <cell r="AQ315" t="str">
            <v>EA</v>
          </cell>
          <cell r="AR315" t="str">
            <v>EA</v>
          </cell>
          <cell r="AS315" t="str">
            <v>Vincenzo Acone</v>
          </cell>
          <cell r="AT315" t="str">
            <v>N</v>
          </cell>
          <cell r="AU315" t="str">
            <v>PB</v>
          </cell>
          <cell r="AW315" t="str">
            <v>NO</v>
          </cell>
          <cell r="AX315" t="str">
            <v>JPY</v>
          </cell>
          <cell r="AY315" t="str">
            <v>JPY</v>
          </cell>
          <cell r="AZ315" t="str">
            <v>JPY</v>
          </cell>
          <cell r="BA315">
            <v>989</v>
          </cell>
          <cell r="BB315">
            <v>989</v>
          </cell>
          <cell r="BC315">
            <v>9.1905956695474398</v>
          </cell>
          <cell r="BD315">
            <v>9.1905956695474398</v>
          </cell>
          <cell r="BE315">
            <v>0.28128147300878131</v>
          </cell>
          <cell r="BF315">
            <v>25650</v>
          </cell>
          <cell r="BG315">
            <v>25650</v>
          </cell>
          <cell r="BH315">
            <v>0</v>
          </cell>
          <cell r="BI315">
            <v>0</v>
          </cell>
          <cell r="BJ315">
            <v>26545</v>
          </cell>
          <cell r="BK315">
            <v>-895</v>
          </cell>
          <cell r="BL315">
            <v>-3.3716330759088343E-2</v>
          </cell>
          <cell r="BM315">
            <v>3816.3993159797687</v>
          </cell>
          <cell r="BN315">
            <v>3398.4704666954717</v>
          </cell>
          <cell r="BO315">
            <v>0.89049132056638469</v>
          </cell>
          <cell r="BP315">
            <v>7214.8697826752405</v>
          </cell>
          <cell r="BQ315">
            <v>7214.8697826752405</v>
          </cell>
          <cell r="BR315">
            <v>0</v>
          </cell>
          <cell r="BS315">
            <v>0</v>
          </cell>
          <cell r="BV315">
            <v>235738.77892389183</v>
          </cell>
          <cell r="BW315">
            <v>235738.77892389183</v>
          </cell>
          <cell r="BX315">
            <v>0</v>
          </cell>
          <cell r="BY315">
            <v>0</v>
          </cell>
          <cell r="BZ315" t="e">
            <v>#REF!</v>
          </cell>
          <cell r="CA315" t="e">
            <v>#REF!</v>
          </cell>
          <cell r="CB315" t="e">
            <v>#REF!</v>
          </cell>
          <cell r="CC315">
            <v>0</v>
          </cell>
        </row>
        <row r="316">
          <cell r="A316" t="str">
            <v>F000153126</v>
          </cell>
          <cell r="B316" t="str">
            <v>F000153126</v>
          </cell>
          <cell r="C316" t="str">
            <v>7305F000153126</v>
          </cell>
          <cell r="D316" t="str">
            <v>55666</v>
          </cell>
          <cell r="E316" t="str">
            <v>7305</v>
          </cell>
          <cell r="F316" t="str">
            <v>75069</v>
          </cell>
          <cell r="G316" t="str">
            <v>Local BVO</v>
          </cell>
          <cell r="H316" t="str">
            <v>75069</v>
          </cell>
          <cell r="I316" t="str">
            <v>GX</v>
          </cell>
          <cell r="J316" t="str">
            <v>UPJ</v>
          </cell>
          <cell r="K316" t="str">
            <v>PJI</v>
          </cell>
          <cell r="L316" t="str">
            <v>7305</v>
          </cell>
          <cell r="M316" t="str">
            <v>JP02</v>
          </cell>
          <cell r="N316" t="str">
            <v>JP03</v>
          </cell>
          <cell r="O316" t="str">
            <v>DAITO CO., LTD. TOKYO</v>
          </cell>
          <cell r="P316" t="str">
            <v>JAPAN</v>
          </cell>
          <cell r="R316" t="str">
            <v>NO</v>
          </cell>
          <cell r="S316" t="str">
            <v>1042120</v>
          </cell>
          <cell r="T316" t="str">
            <v>Lite</v>
          </cell>
          <cell r="U316" t="str">
            <v>LOCAL BVO</v>
          </cell>
          <cell r="V316" t="str">
            <v>Epinastine 10mg tab 50x10 PTP</v>
          </cell>
          <cell r="AA316" t="str">
            <v>TRANSFER IN</v>
          </cell>
          <cell r="AB316" t="str">
            <v>NO</v>
          </cell>
          <cell r="AC316" t="str">
            <v>DP</v>
          </cell>
          <cell r="AD316" t="str">
            <v>Trade</v>
          </cell>
          <cell r="AE316" t="str">
            <v>IMB</v>
          </cell>
          <cell r="AF316" t="str">
            <v>Pfizer</v>
          </cell>
          <cell r="AH316" t="str">
            <v>Hiroyuki Hirai</v>
          </cell>
          <cell r="AI316" t="str">
            <v>Michael O'Brien</v>
          </cell>
          <cell r="AJ316" t="str">
            <v>Japan</v>
          </cell>
          <cell r="AL316" t="str">
            <v>Internal Medicine</v>
          </cell>
          <cell r="AM316" t="str">
            <v>JP</v>
          </cell>
          <cell r="AN316" t="str">
            <v>JAPAN</v>
          </cell>
          <cell r="AO316" t="str">
            <v>No</v>
          </cell>
          <cell r="AQ316" t="str">
            <v>EA</v>
          </cell>
          <cell r="AR316" t="str">
            <v>EA</v>
          </cell>
          <cell r="AS316" t="str">
            <v>Vincenzo Acone</v>
          </cell>
          <cell r="AT316" t="str">
            <v>N</v>
          </cell>
          <cell r="AU316" t="str">
            <v>PB</v>
          </cell>
          <cell r="AW316" t="str">
            <v>NO</v>
          </cell>
          <cell r="AX316" t="str">
            <v>JPY</v>
          </cell>
          <cell r="AY316" t="str">
            <v>JPY</v>
          </cell>
          <cell r="AZ316" t="str">
            <v>JPY</v>
          </cell>
          <cell r="BA316">
            <v>4945</v>
          </cell>
          <cell r="BB316">
            <v>4945</v>
          </cell>
          <cell r="BC316">
            <v>45.952978347737201</v>
          </cell>
          <cell r="BD316">
            <v>45.952978347737201</v>
          </cell>
          <cell r="BE316">
            <v>1.4064072320854961</v>
          </cell>
          <cell r="BF316">
            <v>1730</v>
          </cell>
          <cell r="BG316">
            <v>1730</v>
          </cell>
          <cell r="BH316">
            <v>0</v>
          </cell>
          <cell r="BI316">
            <v>0</v>
          </cell>
          <cell r="BJ316">
            <v>1509</v>
          </cell>
          <cell r="BK316">
            <v>221</v>
          </cell>
          <cell r="BL316">
            <v>0.14645460569913851</v>
          </cell>
          <cell r="BM316">
            <v>1084.7516609179643</v>
          </cell>
          <cell r="BN316">
            <v>1348.332850589944</v>
          </cell>
          <cell r="BO316">
            <v>1.2429875880060195</v>
          </cell>
          <cell r="BP316">
            <v>2433.0845115079082</v>
          </cell>
          <cell r="BQ316">
            <v>2433.0845115079082</v>
          </cell>
          <cell r="BR316">
            <v>0</v>
          </cell>
          <cell r="BS316">
            <v>0</v>
          </cell>
          <cell r="BV316">
            <v>79498.652541585354</v>
          </cell>
          <cell r="BW316">
            <v>79498.652541585354</v>
          </cell>
          <cell r="BX316">
            <v>0</v>
          </cell>
          <cell r="BY316">
            <v>0</v>
          </cell>
          <cell r="BZ316" t="e">
            <v>#REF!</v>
          </cell>
          <cell r="CA316" t="e">
            <v>#REF!</v>
          </cell>
          <cell r="CB316" t="e">
            <v>#REF!</v>
          </cell>
          <cell r="CC316">
            <v>0</v>
          </cell>
        </row>
        <row r="317">
          <cell r="A317" t="str">
            <v>F000153128</v>
          </cell>
          <cell r="B317" t="str">
            <v>F000153128</v>
          </cell>
          <cell r="C317" t="str">
            <v>7305F000153128</v>
          </cell>
          <cell r="D317" t="str">
            <v>55667</v>
          </cell>
          <cell r="E317" t="str">
            <v>7305</v>
          </cell>
          <cell r="F317" t="str">
            <v>75069</v>
          </cell>
          <cell r="G317" t="str">
            <v>Local BVO</v>
          </cell>
          <cell r="H317" t="str">
            <v>75069</v>
          </cell>
          <cell r="I317" t="str">
            <v>GX</v>
          </cell>
          <cell r="J317" t="str">
            <v>UPJ</v>
          </cell>
          <cell r="K317" t="str">
            <v>PJI</v>
          </cell>
          <cell r="L317" t="str">
            <v>7305</v>
          </cell>
          <cell r="M317" t="str">
            <v>JP02</v>
          </cell>
          <cell r="N317" t="str">
            <v>JP03</v>
          </cell>
          <cell r="O317" t="str">
            <v>DAITO CO., LTD. TOKYO</v>
          </cell>
          <cell r="P317" t="str">
            <v>JAPAN</v>
          </cell>
          <cell r="R317" t="str">
            <v>NO</v>
          </cell>
          <cell r="S317" t="str">
            <v>1042120</v>
          </cell>
          <cell r="T317" t="str">
            <v>Lite</v>
          </cell>
          <cell r="U317" t="str">
            <v>LOCAL BVO</v>
          </cell>
          <cell r="V317" t="str">
            <v>Epinastine 20mg tab 10x10 PTP</v>
          </cell>
          <cell r="AA317" t="str">
            <v>TRANSFER IN</v>
          </cell>
          <cell r="AB317" t="str">
            <v>NO</v>
          </cell>
          <cell r="AC317" t="str">
            <v>DP</v>
          </cell>
          <cell r="AD317" t="str">
            <v>Trade</v>
          </cell>
          <cell r="AE317" t="str">
            <v>IMB</v>
          </cell>
          <cell r="AF317" t="str">
            <v>Pfizer</v>
          </cell>
          <cell r="AH317" t="str">
            <v>Hiroyuki Hirai</v>
          </cell>
          <cell r="AI317" t="str">
            <v>Michael O'Brien</v>
          </cell>
          <cell r="AJ317" t="str">
            <v>Japan</v>
          </cell>
          <cell r="AL317" t="str">
            <v>Internal Medicine</v>
          </cell>
          <cell r="AM317" t="str">
            <v>JP</v>
          </cell>
          <cell r="AN317" t="str">
            <v>JAPAN</v>
          </cell>
          <cell r="AO317" t="str">
            <v>No</v>
          </cell>
          <cell r="AQ317" t="str">
            <v>EA</v>
          </cell>
          <cell r="AR317" t="str">
            <v>EA</v>
          </cell>
          <cell r="AS317" t="str">
            <v>Vincenzo Acone</v>
          </cell>
          <cell r="AT317" t="str">
            <v>N</v>
          </cell>
          <cell r="AU317" t="str">
            <v>PB</v>
          </cell>
          <cell r="AW317" t="str">
            <v>NO</v>
          </cell>
          <cell r="AX317" t="str">
            <v>JPY</v>
          </cell>
          <cell r="AY317" t="str">
            <v>JPY</v>
          </cell>
          <cell r="AZ317" t="str">
            <v>JPY</v>
          </cell>
          <cell r="BA317">
            <v>1494</v>
          </cell>
          <cell r="BB317">
            <v>1494</v>
          </cell>
          <cell r="BC317">
            <v>13.883468079174797</v>
          </cell>
          <cell r="BD317">
            <v>13.883468079174797</v>
          </cell>
          <cell r="BE317">
            <v>0.42490849736008085</v>
          </cell>
          <cell r="BF317">
            <v>133408</v>
          </cell>
          <cell r="BG317">
            <v>133408</v>
          </cell>
          <cell r="BH317">
            <v>0</v>
          </cell>
          <cell r="BI317">
            <v>0</v>
          </cell>
          <cell r="BJ317">
            <v>133567</v>
          </cell>
          <cell r="BK317">
            <v>-159</v>
          </cell>
          <cell r="BL317">
            <v>-1.1904137998158227E-3</v>
          </cell>
          <cell r="BM317">
            <v>29901.617413081032</v>
          </cell>
          <cell r="BN317">
            <v>26784.575402732633</v>
          </cell>
          <cell r="BO317">
            <v>0.89575674227626267</v>
          </cell>
          <cell r="BP317">
            <v>56686.192815813665</v>
          </cell>
          <cell r="BQ317">
            <v>56686.192815813665</v>
          </cell>
          <cell r="BR317">
            <v>0</v>
          </cell>
          <cell r="BS317">
            <v>0</v>
          </cell>
          <cell r="BV317">
            <v>1852165.7095065513</v>
          </cell>
          <cell r="BW317">
            <v>1852165.7095065513</v>
          </cell>
          <cell r="BX317">
            <v>0</v>
          </cell>
          <cell r="BY317">
            <v>0</v>
          </cell>
          <cell r="BZ317" t="e">
            <v>#REF!</v>
          </cell>
          <cell r="CA317" t="e">
            <v>#REF!</v>
          </cell>
          <cell r="CB317" t="e">
            <v>#REF!</v>
          </cell>
          <cell r="CC317">
            <v>0</v>
          </cell>
        </row>
        <row r="318">
          <cell r="A318" t="str">
            <v>F000153130</v>
          </cell>
          <cell r="B318" t="str">
            <v>F000153130</v>
          </cell>
          <cell r="C318" t="str">
            <v>7305F000153130</v>
          </cell>
          <cell r="D318" t="str">
            <v>55668</v>
          </cell>
          <cell r="E318" t="str">
            <v>7305</v>
          </cell>
          <cell r="F318" t="str">
            <v>75069</v>
          </cell>
          <cell r="G318" t="str">
            <v>Local BVO</v>
          </cell>
          <cell r="H318" t="str">
            <v>75069</v>
          </cell>
          <cell r="I318" t="str">
            <v>GX</v>
          </cell>
          <cell r="J318" t="str">
            <v>UPJ</v>
          </cell>
          <cell r="K318" t="str">
            <v>PJI</v>
          </cell>
          <cell r="L318" t="str">
            <v>7305</v>
          </cell>
          <cell r="M318" t="str">
            <v>JP02</v>
          </cell>
          <cell r="N318" t="str">
            <v>JP03</v>
          </cell>
          <cell r="O318" t="str">
            <v>DAITO CO., LTD. TOKYO</v>
          </cell>
          <cell r="P318" t="str">
            <v>JAPAN</v>
          </cell>
          <cell r="R318" t="str">
            <v>NO</v>
          </cell>
          <cell r="S318" t="str">
            <v>1042120</v>
          </cell>
          <cell r="T318" t="str">
            <v>Lite</v>
          </cell>
          <cell r="U318" t="str">
            <v>LOCAL BVO</v>
          </cell>
          <cell r="V318" t="str">
            <v>Epinastine 20mg tab 50x10 PTP</v>
          </cell>
          <cell r="AA318" t="str">
            <v>TRANSFER IN</v>
          </cell>
          <cell r="AB318" t="str">
            <v>NO</v>
          </cell>
          <cell r="AC318" t="str">
            <v>DP</v>
          </cell>
          <cell r="AD318" t="str">
            <v>Trade</v>
          </cell>
          <cell r="AE318" t="str">
            <v>IMB</v>
          </cell>
          <cell r="AF318" t="str">
            <v>Pfizer</v>
          </cell>
          <cell r="AH318" t="str">
            <v>Hiroyuki Hirai</v>
          </cell>
          <cell r="AI318" t="str">
            <v>Michael O'Brien</v>
          </cell>
          <cell r="AJ318" t="str">
            <v>Japan</v>
          </cell>
          <cell r="AL318" t="str">
            <v>Internal Medicine</v>
          </cell>
          <cell r="AM318" t="str">
            <v>JP</v>
          </cell>
          <cell r="AN318" t="str">
            <v>JAPAN</v>
          </cell>
          <cell r="AO318" t="str">
            <v>No</v>
          </cell>
          <cell r="AQ318" t="str">
            <v>EA</v>
          </cell>
          <cell r="AR318" t="str">
            <v>EA</v>
          </cell>
          <cell r="AS318" t="str">
            <v>Vincenzo Acone</v>
          </cell>
          <cell r="AT318" t="str">
            <v>N</v>
          </cell>
          <cell r="AU318" t="str">
            <v>PB</v>
          </cell>
          <cell r="AW318" t="str">
            <v>NO</v>
          </cell>
          <cell r="AX318" t="str">
            <v>JPY</v>
          </cell>
          <cell r="AY318" t="str">
            <v>JPY</v>
          </cell>
          <cell r="AZ318" t="str">
            <v>JPY</v>
          </cell>
          <cell r="BA318">
            <v>7470</v>
          </cell>
          <cell r="BB318">
            <v>7470</v>
          </cell>
          <cell r="BC318">
            <v>69.417340395873993</v>
          </cell>
          <cell r="BD318">
            <v>69.417340395873993</v>
          </cell>
          <cell r="BE318">
            <v>2.1245423538419939</v>
          </cell>
          <cell r="BF318">
            <v>9280</v>
          </cell>
          <cell r="BG318">
            <v>9280</v>
          </cell>
          <cell r="BH318">
            <v>0</v>
          </cell>
          <cell r="BI318">
            <v>0</v>
          </cell>
          <cell r="BJ318">
            <v>9853</v>
          </cell>
          <cell r="BK318">
            <v>-573</v>
          </cell>
          <cell r="BL318">
            <v>-5.8154876687303361E-2</v>
          </cell>
          <cell r="BM318">
            <v>11028.945636687484</v>
          </cell>
          <cell r="BN318">
            <v>8686.807406966218</v>
          </cell>
          <cell r="BO318">
            <v>0.78763715890209784</v>
          </cell>
          <cell r="BP318">
            <v>19715.753043653702</v>
          </cell>
          <cell r="BQ318">
            <v>19715.753043653702</v>
          </cell>
          <cell r="BR318">
            <v>0</v>
          </cell>
          <cell r="BS318">
            <v>0</v>
          </cell>
          <cell r="BV318">
            <v>644192.91887371067</v>
          </cell>
          <cell r="BW318">
            <v>644192.91887371067</v>
          </cell>
          <cell r="BX318">
            <v>0</v>
          </cell>
          <cell r="BY318">
            <v>0</v>
          </cell>
          <cell r="BZ318" t="e">
            <v>#REF!</v>
          </cell>
          <cell r="CA318" t="e">
            <v>#REF!</v>
          </cell>
          <cell r="CB318" t="e">
            <v>#REF!</v>
          </cell>
          <cell r="CC318">
            <v>0</v>
          </cell>
        </row>
        <row r="319">
          <cell r="A319" t="str">
            <v>F000153132</v>
          </cell>
          <cell r="B319" t="str">
            <v>F000153132</v>
          </cell>
          <cell r="C319" t="str">
            <v>7305F000153132</v>
          </cell>
          <cell r="D319" t="str">
            <v>55669</v>
          </cell>
          <cell r="E319" t="str">
            <v>7305</v>
          </cell>
          <cell r="F319" t="str">
            <v>75069</v>
          </cell>
          <cell r="G319" t="str">
            <v>Local BVO</v>
          </cell>
          <cell r="H319" t="str">
            <v>75069</v>
          </cell>
          <cell r="I319" t="str">
            <v>GX</v>
          </cell>
          <cell r="J319" t="str">
            <v>UPJ</v>
          </cell>
          <cell r="K319" t="str">
            <v>PJI</v>
          </cell>
          <cell r="L319" t="str">
            <v>7305</v>
          </cell>
          <cell r="M319" t="str">
            <v>JP02</v>
          </cell>
          <cell r="N319" t="str">
            <v>JP03</v>
          </cell>
          <cell r="O319" t="str">
            <v>DAITO CO., LTD. TOKYO</v>
          </cell>
          <cell r="P319" t="str">
            <v>JAPAN</v>
          </cell>
          <cell r="R319" t="str">
            <v>NO</v>
          </cell>
          <cell r="S319" t="str">
            <v>1042120</v>
          </cell>
          <cell r="T319" t="str">
            <v>Lite</v>
          </cell>
          <cell r="U319" t="str">
            <v>LOCAL BVO</v>
          </cell>
          <cell r="V319" t="str">
            <v>Epinastine 20mg tab 50x14 PTP</v>
          </cell>
          <cell r="AA319" t="str">
            <v>TRANSFER IN</v>
          </cell>
          <cell r="AB319" t="str">
            <v>NO</v>
          </cell>
          <cell r="AC319" t="str">
            <v>DP</v>
          </cell>
          <cell r="AD319" t="str">
            <v>Trade</v>
          </cell>
          <cell r="AE319" t="str">
            <v>IMB</v>
          </cell>
          <cell r="AF319" t="str">
            <v>Pfizer</v>
          </cell>
          <cell r="AH319" t="str">
            <v>Hiroyuki Hirai</v>
          </cell>
          <cell r="AI319" t="str">
            <v>Michael O'Brien</v>
          </cell>
          <cell r="AJ319" t="str">
            <v>Japan</v>
          </cell>
          <cell r="AL319" t="str">
            <v>Internal Medicine</v>
          </cell>
          <cell r="AM319" t="str">
            <v>JP</v>
          </cell>
          <cell r="AN319" t="str">
            <v>JAPAN</v>
          </cell>
          <cell r="AO319" t="str">
            <v>No</v>
          </cell>
          <cell r="AQ319" t="str">
            <v>EA</v>
          </cell>
          <cell r="AR319" t="str">
            <v>EA</v>
          </cell>
          <cell r="AS319" t="str">
            <v>Vincenzo Acone</v>
          </cell>
          <cell r="AT319" t="str">
            <v>N</v>
          </cell>
          <cell r="AU319" t="str">
            <v>PB</v>
          </cell>
          <cell r="AW319" t="str">
            <v>NO</v>
          </cell>
          <cell r="AX319" t="str">
            <v>JPY</v>
          </cell>
          <cell r="AY319" t="str">
            <v>JPY</v>
          </cell>
          <cell r="AZ319" t="str">
            <v>JPY</v>
          </cell>
          <cell r="BA319">
            <v>10460</v>
          </cell>
          <cell r="BB319">
            <v>10460</v>
          </cell>
          <cell r="BC319">
            <v>97.202862187529036</v>
          </cell>
          <cell r="BD319">
            <v>97.202862187529036</v>
          </cell>
          <cell r="BE319">
            <v>2.9749281019813711</v>
          </cell>
          <cell r="BF319">
            <v>1656</v>
          </cell>
          <cell r="BG319">
            <v>1656</v>
          </cell>
          <cell r="BH319">
            <v>0</v>
          </cell>
          <cell r="BI319">
            <v>0</v>
          </cell>
          <cell r="BJ319">
            <v>826</v>
          </cell>
          <cell r="BK319">
            <v>830</v>
          </cell>
          <cell r="BL319">
            <v>1.0048426150121066</v>
          </cell>
          <cell r="BM319">
            <v>1294.4151765214051</v>
          </cell>
          <cell r="BN319">
            <v>3632.0657603597451</v>
          </cell>
          <cell r="BO319">
            <v>2.8059511555793963</v>
          </cell>
          <cell r="BP319">
            <v>4926.4809368811502</v>
          </cell>
          <cell r="BQ319">
            <v>4926.4809368811502</v>
          </cell>
          <cell r="BR319">
            <v>0</v>
          </cell>
          <cell r="BS319">
            <v>0</v>
          </cell>
          <cell r="BV319">
            <v>160967.93978254808</v>
          </cell>
          <cell r="BW319">
            <v>160967.93978254808</v>
          </cell>
          <cell r="BX319">
            <v>0</v>
          </cell>
          <cell r="BY319">
            <v>0</v>
          </cell>
          <cell r="BZ319" t="e">
            <v>#REF!</v>
          </cell>
          <cell r="CA319" t="e">
            <v>#REF!</v>
          </cell>
          <cell r="CB319" t="e">
            <v>#REF!</v>
          </cell>
          <cell r="CC319">
            <v>0</v>
          </cell>
        </row>
        <row r="320">
          <cell r="A320" t="str">
            <v>F000153156</v>
          </cell>
          <cell r="B320" t="str">
            <v>F000153156</v>
          </cell>
          <cell r="C320" t="str">
            <v>7305F000153156</v>
          </cell>
          <cell r="D320" t="str">
            <v>47550</v>
          </cell>
          <cell r="E320" t="str">
            <v>7305</v>
          </cell>
          <cell r="F320" t="str">
            <v>75069</v>
          </cell>
          <cell r="G320" t="str">
            <v>Local BVO</v>
          </cell>
          <cell r="H320" t="str">
            <v>75069</v>
          </cell>
          <cell r="I320" t="str">
            <v>GX</v>
          </cell>
          <cell r="J320" t="str">
            <v>UPJ</v>
          </cell>
          <cell r="K320" t="str">
            <v>PJI</v>
          </cell>
          <cell r="L320" t="str">
            <v>7305</v>
          </cell>
          <cell r="M320" t="str">
            <v>JP02</v>
          </cell>
          <cell r="N320" t="str">
            <v>JP03</v>
          </cell>
          <cell r="O320" t="str">
            <v>DAITO CO., LTD. TOKYO</v>
          </cell>
          <cell r="P320" t="str">
            <v>JAPAN</v>
          </cell>
          <cell r="R320" t="str">
            <v>NO</v>
          </cell>
          <cell r="S320" t="str">
            <v>1042120</v>
          </cell>
          <cell r="T320" t="str">
            <v>Lite</v>
          </cell>
          <cell r="U320" t="str">
            <v>LOCAL BVO</v>
          </cell>
          <cell r="V320" t="str">
            <v>Loratadine 10mg tab 10x10 PTP</v>
          </cell>
          <cell r="AA320" t="str">
            <v>TRANSFER IN</v>
          </cell>
          <cell r="AB320" t="str">
            <v>NO</v>
          </cell>
          <cell r="AC320" t="str">
            <v>DP</v>
          </cell>
          <cell r="AD320" t="str">
            <v>Trade</v>
          </cell>
          <cell r="AE320" t="str">
            <v>IMB</v>
          </cell>
          <cell r="AF320" t="str">
            <v>Pfizer</v>
          </cell>
          <cell r="AH320" t="str">
            <v>Hiroyuki Hirai</v>
          </cell>
          <cell r="AI320" t="str">
            <v>Michael O'Brien</v>
          </cell>
          <cell r="AJ320" t="str">
            <v>Japan</v>
          </cell>
          <cell r="AL320" t="str">
            <v>Internal Medicine</v>
          </cell>
          <cell r="AM320" t="str">
            <v>JP</v>
          </cell>
          <cell r="AN320" t="str">
            <v>JAPAN</v>
          </cell>
          <cell r="AO320" t="str">
            <v>No</v>
          </cell>
          <cell r="AQ320" t="str">
            <v>EA</v>
          </cell>
          <cell r="AR320" t="str">
            <v>EA</v>
          </cell>
          <cell r="AS320" t="str">
            <v>Vincenzo Acone</v>
          </cell>
          <cell r="AT320" t="str">
            <v>N</v>
          </cell>
          <cell r="AU320" t="str">
            <v>PB</v>
          </cell>
          <cell r="AW320" t="str">
            <v>NO</v>
          </cell>
          <cell r="AX320" t="str">
            <v>JPY</v>
          </cell>
          <cell r="AY320" t="str">
            <v>JPY</v>
          </cell>
          <cell r="AZ320" t="str">
            <v>JPY</v>
          </cell>
          <cell r="BA320">
            <v>1520</v>
          </cell>
          <cell r="BB320">
            <v>1520</v>
          </cell>
          <cell r="BC320">
            <v>14.125081312145712</v>
          </cell>
          <cell r="BD320">
            <v>14.125081312145712</v>
          </cell>
          <cell r="BE320">
            <v>0.43230315603955372</v>
          </cell>
          <cell r="BF320">
            <v>40560</v>
          </cell>
          <cell r="BG320">
            <v>40560</v>
          </cell>
          <cell r="BH320">
            <v>0</v>
          </cell>
          <cell r="BI320">
            <v>0</v>
          </cell>
          <cell r="BJ320">
            <v>52155</v>
          </cell>
          <cell r="BK320">
            <v>-11595</v>
          </cell>
          <cell r="BL320">
            <v>-0.22231809030773655</v>
          </cell>
          <cell r="BM320">
            <v>12009.527336725112</v>
          </cell>
          <cell r="BN320">
            <v>5524.6886722391882</v>
          </cell>
          <cell r="BO320">
            <v>0.46002548787617148</v>
          </cell>
          <cell r="BP320">
            <v>17534.2160089643</v>
          </cell>
          <cell r="BQ320">
            <v>17534.2160089643</v>
          </cell>
          <cell r="BR320">
            <v>0</v>
          </cell>
          <cell r="BS320">
            <v>0</v>
          </cell>
          <cell r="BV320">
            <v>572913.29802063003</v>
          </cell>
          <cell r="BW320">
            <v>572913.29802063003</v>
          </cell>
          <cell r="BX320">
            <v>0</v>
          </cell>
          <cell r="BY320">
            <v>0</v>
          </cell>
          <cell r="BZ320" t="e">
            <v>#REF!</v>
          </cell>
          <cell r="CA320" t="e">
            <v>#REF!</v>
          </cell>
          <cell r="CB320" t="e">
            <v>#REF!</v>
          </cell>
          <cell r="CC320">
            <v>0</v>
          </cell>
        </row>
        <row r="321">
          <cell r="A321" t="str">
            <v>F000153164</v>
          </cell>
          <cell r="B321" t="str">
            <v>F000153164</v>
          </cell>
          <cell r="C321" t="str">
            <v>7305F000153164</v>
          </cell>
          <cell r="D321" t="str">
            <v>47549</v>
          </cell>
          <cell r="E321" t="str">
            <v>7305</v>
          </cell>
          <cell r="F321" t="str">
            <v>75069</v>
          </cell>
          <cell r="G321" t="str">
            <v>Local BVO</v>
          </cell>
          <cell r="H321" t="str">
            <v>75069</v>
          </cell>
          <cell r="I321" t="str">
            <v>GX</v>
          </cell>
          <cell r="J321" t="str">
            <v>UPJ</v>
          </cell>
          <cell r="K321" t="str">
            <v>PJI</v>
          </cell>
          <cell r="L321" t="str">
            <v>7305</v>
          </cell>
          <cell r="M321" t="str">
            <v>JP02</v>
          </cell>
          <cell r="N321" t="str">
            <v>JP03</v>
          </cell>
          <cell r="O321" t="str">
            <v>DAITO CO., LTD. TOKYO</v>
          </cell>
          <cell r="P321" t="str">
            <v>JAPAN</v>
          </cell>
          <cell r="R321" t="str">
            <v>NO</v>
          </cell>
          <cell r="S321" t="str">
            <v>1042120</v>
          </cell>
          <cell r="T321" t="str">
            <v>Lite</v>
          </cell>
          <cell r="U321" t="str">
            <v>LOCAL BVO</v>
          </cell>
          <cell r="V321" t="str">
            <v>Loratadine OD 10mg tab 5x10 PTP</v>
          </cell>
          <cell r="AA321" t="str">
            <v>TRANSFER IN</v>
          </cell>
          <cell r="AB321" t="str">
            <v>NO</v>
          </cell>
          <cell r="AC321" t="str">
            <v>DP</v>
          </cell>
          <cell r="AD321" t="str">
            <v>Trade</v>
          </cell>
          <cell r="AE321" t="str">
            <v>IMB</v>
          </cell>
          <cell r="AF321" t="str">
            <v>Pfizer</v>
          </cell>
          <cell r="AH321" t="str">
            <v>Hiroyuki Hirai</v>
          </cell>
          <cell r="AI321" t="str">
            <v>Michael O'Brien</v>
          </cell>
          <cell r="AJ321" t="str">
            <v>Japan</v>
          </cell>
          <cell r="AL321" t="str">
            <v>Internal Medicine</v>
          </cell>
          <cell r="AM321" t="str">
            <v>JP</v>
          </cell>
          <cell r="AN321" t="str">
            <v>JAPAN</v>
          </cell>
          <cell r="AO321" t="str">
            <v>No</v>
          </cell>
          <cell r="AQ321" t="str">
            <v>EA</v>
          </cell>
          <cell r="AR321" t="str">
            <v>EA</v>
          </cell>
          <cell r="AS321" t="str">
            <v>Vincenzo Acone</v>
          </cell>
          <cell r="AT321" t="str">
            <v>N</v>
          </cell>
          <cell r="AU321" t="str">
            <v>PB</v>
          </cell>
          <cell r="AW321" t="str">
            <v>NO</v>
          </cell>
          <cell r="AX321" t="str">
            <v>JPY</v>
          </cell>
          <cell r="AY321" t="str">
            <v>JPY</v>
          </cell>
          <cell r="AZ321" t="str">
            <v>JPY</v>
          </cell>
          <cell r="BA321">
            <v>760</v>
          </cell>
          <cell r="BB321">
            <v>760</v>
          </cell>
          <cell r="BC321">
            <v>7.0625406560728559</v>
          </cell>
          <cell r="BD321">
            <v>7.0625406560728559</v>
          </cell>
          <cell r="BE321">
            <v>0.21615159463957814</v>
          </cell>
          <cell r="BF321">
            <v>81616</v>
          </cell>
          <cell r="BG321">
            <v>81616</v>
          </cell>
          <cell r="BH321">
            <v>0</v>
          </cell>
          <cell r="BI321">
            <v>0</v>
          </cell>
          <cell r="BJ321">
            <v>108654</v>
          </cell>
          <cell r="BK321">
            <v>-27038</v>
          </cell>
          <cell r="BL321">
            <v>-0.24884495738767096</v>
          </cell>
          <cell r="BM321">
            <v>12509.665259750072</v>
          </cell>
          <cell r="BN321">
            <v>5131.7632883537372</v>
          </cell>
          <cell r="BO321">
            <v>0.41022386944798739</v>
          </cell>
          <cell r="BP321">
            <v>17641.42854810381</v>
          </cell>
          <cell r="BQ321">
            <v>17641.42854810381</v>
          </cell>
          <cell r="BR321">
            <v>0</v>
          </cell>
          <cell r="BS321">
            <v>0</v>
          </cell>
          <cell r="BV321">
            <v>576416.31818604225</v>
          </cell>
          <cell r="BW321">
            <v>576416.31818604225</v>
          </cell>
          <cell r="BX321">
            <v>0</v>
          </cell>
          <cell r="BY321">
            <v>0</v>
          </cell>
          <cell r="BZ321" t="e">
            <v>#REF!</v>
          </cell>
          <cell r="CA321" t="e">
            <v>#REF!</v>
          </cell>
          <cell r="CB321" t="e">
            <v>#REF!</v>
          </cell>
          <cell r="CC321">
            <v>0</v>
          </cell>
        </row>
        <row r="322">
          <cell r="A322" t="str">
            <v>F000153166</v>
          </cell>
          <cell r="B322" t="str">
            <v>F000153166</v>
          </cell>
          <cell r="C322" t="str">
            <v>7305F000153166</v>
          </cell>
          <cell r="D322" t="str">
            <v>47548</v>
          </cell>
          <cell r="E322" t="str">
            <v>7305</v>
          </cell>
          <cell r="F322" t="str">
            <v>75069</v>
          </cell>
          <cell r="G322" t="str">
            <v>Local BVO</v>
          </cell>
          <cell r="H322" t="str">
            <v>75069</v>
          </cell>
          <cell r="I322" t="str">
            <v>GX</v>
          </cell>
          <cell r="J322" t="str">
            <v>UPJ</v>
          </cell>
          <cell r="K322" t="str">
            <v>PJI</v>
          </cell>
          <cell r="L322" t="str">
            <v>7305</v>
          </cell>
          <cell r="M322" t="str">
            <v>JP02</v>
          </cell>
          <cell r="N322" t="str">
            <v>JP03</v>
          </cell>
          <cell r="O322" t="str">
            <v>DAITO CO., LTD. TOKYO</v>
          </cell>
          <cell r="P322" t="str">
            <v>JAPAN</v>
          </cell>
          <cell r="R322" t="str">
            <v>NO</v>
          </cell>
          <cell r="S322" t="str">
            <v>1042120</v>
          </cell>
          <cell r="T322" t="str">
            <v>Lite</v>
          </cell>
          <cell r="U322" t="str">
            <v>LOCAL BVO</v>
          </cell>
          <cell r="V322" t="str">
            <v>Loratadine OD 10mg tab 30x10 PTP</v>
          </cell>
          <cell r="AA322" t="str">
            <v>TRANSFER IN</v>
          </cell>
          <cell r="AB322" t="str">
            <v>NO</v>
          </cell>
          <cell r="AC322" t="str">
            <v>DP</v>
          </cell>
          <cell r="AD322" t="str">
            <v>Trade</v>
          </cell>
          <cell r="AE322" t="str">
            <v>IMB</v>
          </cell>
          <cell r="AF322" t="str">
            <v>Pfizer</v>
          </cell>
          <cell r="AH322" t="str">
            <v>Hiroyuki Hirai</v>
          </cell>
          <cell r="AI322" t="str">
            <v>Michael O'Brien</v>
          </cell>
          <cell r="AJ322" t="str">
            <v>Japan</v>
          </cell>
          <cell r="AL322" t="str">
            <v>Internal Medicine</v>
          </cell>
          <cell r="AM322" t="str">
            <v>JP</v>
          </cell>
          <cell r="AN322" t="str">
            <v>JAPAN</v>
          </cell>
          <cell r="AO322" t="str">
            <v>No</v>
          </cell>
          <cell r="AQ322" t="str">
            <v>EA</v>
          </cell>
          <cell r="AR322" t="str">
            <v>EA</v>
          </cell>
          <cell r="AS322" t="str">
            <v>Vincenzo Acone</v>
          </cell>
          <cell r="AT322" t="str">
            <v>N</v>
          </cell>
          <cell r="AU322" t="str">
            <v>PB</v>
          </cell>
          <cell r="AW322" t="str">
            <v>NO</v>
          </cell>
          <cell r="AX322" t="str">
            <v>JPY</v>
          </cell>
          <cell r="AY322" t="str">
            <v>JPY</v>
          </cell>
          <cell r="AZ322" t="str">
            <v>JPY</v>
          </cell>
          <cell r="BA322">
            <v>4560</v>
          </cell>
          <cell r="BB322">
            <v>4560</v>
          </cell>
          <cell r="BC322">
            <v>42.375243936437137</v>
          </cell>
          <cell r="BD322">
            <v>42.375243936437137</v>
          </cell>
          <cell r="BE322">
            <v>1.2969094016394562</v>
          </cell>
          <cell r="BF322">
            <v>10197</v>
          </cell>
          <cell r="BG322">
            <v>10197</v>
          </cell>
          <cell r="BH322">
            <v>0</v>
          </cell>
          <cell r="BI322">
            <v>0</v>
          </cell>
          <cell r="BJ322">
            <v>12467</v>
          </cell>
          <cell r="BK322">
            <v>-2270</v>
          </cell>
          <cell r="BL322">
            <v>-0.18208069302959815</v>
          </cell>
          <cell r="BM322">
            <v>8612.1816109837182</v>
          </cell>
          <cell r="BN322">
            <v>4612.4035575338166</v>
          </cell>
          <cell r="BO322">
            <v>0.53556738186423003</v>
          </cell>
          <cell r="BP322">
            <v>13224.585168517535</v>
          </cell>
          <cell r="BQ322">
            <v>13224.585168517535</v>
          </cell>
          <cell r="BR322">
            <v>0</v>
          </cell>
          <cell r="BS322">
            <v>0</v>
          </cell>
          <cell r="BV322">
            <v>432100.36241984949</v>
          </cell>
          <cell r="BW322">
            <v>432100.36241984949</v>
          </cell>
          <cell r="BX322">
            <v>0</v>
          </cell>
          <cell r="BY322">
            <v>0</v>
          </cell>
          <cell r="BZ322" t="e">
            <v>#REF!</v>
          </cell>
          <cell r="CA322" t="e">
            <v>#REF!</v>
          </cell>
          <cell r="CB322" t="e">
            <v>#REF!</v>
          </cell>
          <cell r="CC322">
            <v>0</v>
          </cell>
        </row>
        <row r="323">
          <cell r="A323" t="str">
            <v>F000153170</v>
          </cell>
          <cell r="B323" t="str">
            <v>F000153170</v>
          </cell>
          <cell r="C323" t="str">
            <v>7305F000153170</v>
          </cell>
          <cell r="D323" t="str">
            <v>47552</v>
          </cell>
          <cell r="E323" t="str">
            <v>7305</v>
          </cell>
          <cell r="F323" t="str">
            <v>75069</v>
          </cell>
          <cell r="G323" t="str">
            <v>Local BVO</v>
          </cell>
          <cell r="H323" t="str">
            <v>75069</v>
          </cell>
          <cell r="I323" t="str">
            <v>GX</v>
          </cell>
          <cell r="J323" t="str">
            <v>UPJ</v>
          </cell>
          <cell r="K323" t="str">
            <v>PJI</v>
          </cell>
          <cell r="L323" t="str">
            <v>7305</v>
          </cell>
          <cell r="M323" t="str">
            <v>JP02</v>
          </cell>
          <cell r="N323" t="str">
            <v>JP03</v>
          </cell>
          <cell r="O323" t="str">
            <v>YOSHINDO CO., LTD.</v>
          </cell>
          <cell r="P323" t="str">
            <v>JAPAN</v>
          </cell>
          <cell r="R323" t="str">
            <v>NO</v>
          </cell>
          <cell r="S323" t="str">
            <v>1042304</v>
          </cell>
          <cell r="T323" t="str">
            <v>Lite</v>
          </cell>
          <cell r="U323" t="str">
            <v>LOCAL BVO</v>
          </cell>
          <cell r="V323" t="str">
            <v>Rabeprazole 10mg tab 10x10 PTP</v>
          </cell>
          <cell r="AA323" t="str">
            <v>TRANSFER IN</v>
          </cell>
          <cell r="AB323" t="str">
            <v>NO</v>
          </cell>
          <cell r="AC323" t="str">
            <v>DP</v>
          </cell>
          <cell r="AD323" t="str">
            <v>Trade</v>
          </cell>
          <cell r="AE323" t="str">
            <v>IMB</v>
          </cell>
          <cell r="AF323" t="str">
            <v>Pfizer</v>
          </cell>
          <cell r="AH323" t="str">
            <v>Hiroyuki Hirai</v>
          </cell>
          <cell r="AI323" t="str">
            <v>Michael O'Brien</v>
          </cell>
          <cell r="AJ323" t="str">
            <v>Japan</v>
          </cell>
          <cell r="AL323" t="str">
            <v>Internal Medicine</v>
          </cell>
          <cell r="AM323" t="str">
            <v>JP</v>
          </cell>
          <cell r="AN323" t="str">
            <v>JAPAN</v>
          </cell>
          <cell r="AO323" t="str">
            <v>No</v>
          </cell>
          <cell r="AQ323" t="str">
            <v>EA</v>
          </cell>
          <cell r="AR323" t="str">
            <v>EA</v>
          </cell>
          <cell r="AS323" t="str">
            <v>Vincenzo Acone</v>
          </cell>
          <cell r="AT323" t="str">
            <v>N</v>
          </cell>
          <cell r="AU323" t="str">
            <v>PB</v>
          </cell>
          <cell r="AW323" t="str">
            <v>NO</v>
          </cell>
          <cell r="AX323" t="str">
            <v>JPY</v>
          </cell>
          <cell r="AY323" t="str">
            <v>JPY</v>
          </cell>
          <cell r="AZ323" t="str">
            <v>JPY</v>
          </cell>
          <cell r="BA323">
            <v>2799.05</v>
          </cell>
          <cell r="BB323">
            <v>2777</v>
          </cell>
          <cell r="BC323">
            <v>26.011058451816748</v>
          </cell>
          <cell r="BD323">
            <v>25.806151844624107</v>
          </cell>
          <cell r="BE323">
            <v>0.79607770157723623</v>
          </cell>
          <cell r="BF323">
            <v>133000</v>
          </cell>
          <cell r="BG323">
            <v>133000</v>
          </cell>
          <cell r="BH323">
            <v>0</v>
          </cell>
          <cell r="BI323">
            <v>0</v>
          </cell>
          <cell r="BJ323">
            <v>128087</v>
          </cell>
          <cell r="BK323">
            <v>4913</v>
          </cell>
          <cell r="BL323">
            <v>3.8356741901988491E-2</v>
          </cell>
          <cell r="BM323">
            <v>58559.922292311196</v>
          </cell>
          <cell r="BN323">
            <v>47318.412017461218</v>
          </cell>
          <cell r="BO323">
            <v>0.80803406434291036</v>
          </cell>
          <cell r="BP323">
            <v>105878.33430977241</v>
          </cell>
          <cell r="BQ323">
            <v>105878.33430977241</v>
          </cell>
          <cell r="BR323">
            <v>0</v>
          </cell>
          <cell r="BS323">
            <v>0</v>
          </cell>
          <cell r="BU323" t="str">
            <v>NHI price revision</v>
          </cell>
          <cell r="BV323">
            <v>3432218.1953350063</v>
          </cell>
          <cell r="BW323">
            <v>3459470.7740916274</v>
          </cell>
          <cell r="BX323">
            <v>-27252.578756621107</v>
          </cell>
          <cell r="BY323">
            <v>-7.8776727818366862E-3</v>
          </cell>
          <cell r="BZ323" t="e">
            <v>#REF!</v>
          </cell>
          <cell r="CA323" t="e">
            <v>#REF!</v>
          </cell>
          <cell r="CB323" t="e">
            <v>#REF!</v>
          </cell>
          <cell r="CC323">
            <v>0</v>
          </cell>
        </row>
        <row r="324">
          <cell r="A324" t="str">
            <v>F000153174</v>
          </cell>
          <cell r="B324" t="str">
            <v>F000153174</v>
          </cell>
          <cell r="C324" t="str">
            <v>7305F000153174</v>
          </cell>
          <cell r="D324" t="str">
            <v>47555</v>
          </cell>
          <cell r="E324" t="str">
            <v>7305</v>
          </cell>
          <cell r="F324" t="str">
            <v>75069</v>
          </cell>
          <cell r="G324" t="str">
            <v>Local BVO</v>
          </cell>
          <cell r="H324" t="str">
            <v>75069</v>
          </cell>
          <cell r="I324" t="str">
            <v>GX</v>
          </cell>
          <cell r="J324" t="str">
            <v>UPJ</v>
          </cell>
          <cell r="K324" t="str">
            <v>PJI</v>
          </cell>
          <cell r="L324" t="str">
            <v>7305</v>
          </cell>
          <cell r="M324" t="str">
            <v>JP02</v>
          </cell>
          <cell r="N324" t="str">
            <v>JP03</v>
          </cell>
          <cell r="O324" t="str">
            <v>YOSHINDO CO., LTD.</v>
          </cell>
          <cell r="P324" t="str">
            <v>JAPAN</v>
          </cell>
          <cell r="R324" t="str">
            <v>NO</v>
          </cell>
          <cell r="S324" t="str">
            <v>1042304</v>
          </cell>
          <cell r="T324" t="str">
            <v>Lite</v>
          </cell>
          <cell r="U324" t="str">
            <v>LOCAL BVO</v>
          </cell>
          <cell r="V324" t="str">
            <v>Rabeprazole 10mg tab 50x10 PTP</v>
          </cell>
          <cell r="AA324" t="str">
            <v>TRANSFER IN</v>
          </cell>
          <cell r="AB324" t="str">
            <v>NO</v>
          </cell>
          <cell r="AC324" t="str">
            <v>DP</v>
          </cell>
          <cell r="AD324" t="str">
            <v>Trade</v>
          </cell>
          <cell r="AE324" t="str">
            <v>IMB</v>
          </cell>
          <cell r="AF324" t="str">
            <v>Pfizer</v>
          </cell>
          <cell r="AH324" t="str">
            <v>Hiroyuki Hirai</v>
          </cell>
          <cell r="AI324" t="str">
            <v>Michael O'Brien</v>
          </cell>
          <cell r="AJ324" t="str">
            <v>Japan</v>
          </cell>
          <cell r="AL324" t="str">
            <v>Internal Medicine</v>
          </cell>
          <cell r="AM324" t="str">
            <v>JP</v>
          </cell>
          <cell r="AN324" t="str">
            <v>JAPAN</v>
          </cell>
          <cell r="AO324" t="str">
            <v>No</v>
          </cell>
          <cell r="AQ324" t="str">
            <v>EA</v>
          </cell>
          <cell r="AR324" t="str">
            <v>EA</v>
          </cell>
          <cell r="AS324" t="str">
            <v>Vincenzo Acone</v>
          </cell>
          <cell r="AT324" t="str">
            <v>N</v>
          </cell>
          <cell r="AU324" t="str">
            <v>PB</v>
          </cell>
          <cell r="AW324" t="str">
            <v>NO</v>
          </cell>
          <cell r="AX324" t="str">
            <v>JPY</v>
          </cell>
          <cell r="AY324" t="str">
            <v>JPY</v>
          </cell>
          <cell r="AZ324" t="str">
            <v>JPY</v>
          </cell>
          <cell r="BA324">
            <v>13995.25</v>
          </cell>
          <cell r="BB324">
            <v>13885</v>
          </cell>
          <cell r="BC324">
            <v>130.05529225908373</v>
          </cell>
          <cell r="BD324">
            <v>129.03075922312053</v>
          </cell>
          <cell r="BE324">
            <v>3.9803883749277711</v>
          </cell>
          <cell r="BF324">
            <v>20900</v>
          </cell>
          <cell r="BG324">
            <v>20900</v>
          </cell>
          <cell r="BH324">
            <v>0</v>
          </cell>
          <cell r="BI324">
            <v>0</v>
          </cell>
          <cell r="BJ324">
            <v>19938</v>
          </cell>
          <cell r="BK324">
            <v>962</v>
          </cell>
          <cell r="BL324">
            <v>4.8249573678403046E-2</v>
          </cell>
          <cell r="BM324">
            <v>45577.136269258423</v>
          </cell>
          <cell r="BN324">
            <v>37612.980766731998</v>
          </cell>
          <cell r="BO324">
            <v>0.82525985275871283</v>
          </cell>
          <cell r="BP324">
            <v>83190.117035990421</v>
          </cell>
          <cell r="BQ324">
            <v>83190.117035990421</v>
          </cell>
          <cell r="BR324">
            <v>0</v>
          </cell>
          <cell r="BS324">
            <v>0</v>
          </cell>
          <cell r="BU324" t="str">
            <v>NHI price revision</v>
          </cell>
          <cell r="BV324">
            <v>2696742.8677632189</v>
          </cell>
          <cell r="BW324">
            <v>2718155.6082148501</v>
          </cell>
          <cell r="BX324">
            <v>-21412.740451631136</v>
          </cell>
          <cell r="BY324">
            <v>-7.877672781836785E-3</v>
          </cell>
          <cell r="BZ324" t="e">
            <v>#REF!</v>
          </cell>
          <cell r="CA324" t="e">
            <v>#REF!</v>
          </cell>
          <cell r="CB324" t="e">
            <v>#REF!</v>
          </cell>
          <cell r="CC324">
            <v>0</v>
          </cell>
        </row>
        <row r="325">
          <cell r="A325" t="str">
            <v>F000153180</v>
          </cell>
          <cell r="B325" t="str">
            <v>F000153180</v>
          </cell>
          <cell r="C325" t="str">
            <v>7305F000153180</v>
          </cell>
          <cell r="D325" t="str">
            <v>47557</v>
          </cell>
          <cell r="E325" t="str">
            <v>7305</v>
          </cell>
          <cell r="F325" t="str">
            <v>75069</v>
          </cell>
          <cell r="G325" t="str">
            <v>Local BVO</v>
          </cell>
          <cell r="H325" t="str">
            <v>75069</v>
          </cell>
          <cell r="I325" t="str">
            <v>GX</v>
          </cell>
          <cell r="J325" t="str">
            <v>UPJ</v>
          </cell>
          <cell r="K325" t="str">
            <v>PJI</v>
          </cell>
          <cell r="L325" t="str">
            <v>7305</v>
          </cell>
          <cell r="M325" t="str">
            <v>JP02</v>
          </cell>
          <cell r="N325" t="str">
            <v>JP03</v>
          </cell>
          <cell r="O325" t="str">
            <v>YOSHINDO CO., LTD.</v>
          </cell>
          <cell r="P325" t="str">
            <v>JAPAN</v>
          </cell>
          <cell r="R325" t="str">
            <v>NO</v>
          </cell>
          <cell r="S325" t="str">
            <v>1042304</v>
          </cell>
          <cell r="T325" t="str">
            <v>Lite</v>
          </cell>
          <cell r="U325" t="str">
            <v>LOCAL BVO</v>
          </cell>
          <cell r="V325" t="str">
            <v>Rabeprazole 20mg tab 10x10 PTP</v>
          </cell>
          <cell r="AA325" t="str">
            <v>TRANSFER IN</v>
          </cell>
          <cell r="AB325" t="str">
            <v>NO</v>
          </cell>
          <cell r="AC325" t="str">
            <v>DP</v>
          </cell>
          <cell r="AD325" t="str">
            <v>Trade</v>
          </cell>
          <cell r="AE325" t="str">
            <v>IMB</v>
          </cell>
          <cell r="AF325" t="str">
            <v>Pfizer</v>
          </cell>
          <cell r="AH325" t="str">
            <v>Hiroyuki Hirai</v>
          </cell>
          <cell r="AI325" t="str">
            <v>Michael O'Brien</v>
          </cell>
          <cell r="AJ325" t="str">
            <v>Japan</v>
          </cell>
          <cell r="AL325" t="str">
            <v>Internal Medicine</v>
          </cell>
          <cell r="AM325" t="str">
            <v>JP</v>
          </cell>
          <cell r="AN325" t="str">
            <v>JAPAN</v>
          </cell>
          <cell r="AO325" t="str">
            <v>No</v>
          </cell>
          <cell r="AQ325" t="str">
            <v>EA</v>
          </cell>
          <cell r="AR325" t="str">
            <v>EA</v>
          </cell>
          <cell r="AS325" t="str">
            <v>Vincenzo Acone</v>
          </cell>
          <cell r="AT325" t="str">
            <v>N</v>
          </cell>
          <cell r="AU325" t="str">
            <v>PB</v>
          </cell>
          <cell r="AW325" t="str">
            <v>NO</v>
          </cell>
          <cell r="AX325" t="str">
            <v>JPY</v>
          </cell>
          <cell r="AY325" t="str">
            <v>JPY</v>
          </cell>
          <cell r="AZ325" t="str">
            <v>JPY</v>
          </cell>
          <cell r="BA325">
            <v>5206.5</v>
          </cell>
          <cell r="BB325">
            <v>5207</v>
          </cell>
          <cell r="BC325">
            <v>48.383049902425427</v>
          </cell>
          <cell r="BD325">
            <v>48.387696310751792</v>
          </cell>
          <cell r="BE325">
            <v>1.4807804338040405</v>
          </cell>
          <cell r="BF325">
            <v>4750</v>
          </cell>
          <cell r="BG325">
            <v>4750</v>
          </cell>
          <cell r="BH325">
            <v>0</v>
          </cell>
          <cell r="BI325">
            <v>0</v>
          </cell>
          <cell r="BJ325">
            <v>4750</v>
          </cell>
          <cell r="BK325">
            <v>0</v>
          </cell>
          <cell r="BL325">
            <v>0</v>
          </cell>
          <cell r="BM325">
            <v>8644.75134387863</v>
          </cell>
          <cell r="BN325">
            <v>-1611.0442833094376</v>
          </cell>
          <cell r="BO325">
            <v>-0.18636097433273452</v>
          </cell>
          <cell r="BP325">
            <v>7033.7070605691924</v>
          </cell>
          <cell r="BQ325">
            <v>7033.7070605691924</v>
          </cell>
          <cell r="BR325">
            <v>0</v>
          </cell>
          <cell r="BS325">
            <v>0</v>
          </cell>
          <cell r="BU325" t="str">
            <v>NHI price revision</v>
          </cell>
          <cell r="BV325">
            <v>229841.557476071</v>
          </cell>
          <cell r="BW325">
            <v>229819.48703652079</v>
          </cell>
          <cell r="BX325">
            <v>22.070439550210722</v>
          </cell>
          <cell r="BY325">
            <v>9.6033803898898669E-5</v>
          </cell>
          <cell r="BZ325" t="e">
            <v>#REF!</v>
          </cell>
          <cell r="CA325" t="e">
            <v>#REF!</v>
          </cell>
          <cell r="CB325" t="e">
            <v>#REF!</v>
          </cell>
          <cell r="CC325">
            <v>0</v>
          </cell>
        </row>
        <row r="326">
          <cell r="A326" t="str">
            <v>F000156320</v>
          </cell>
          <cell r="B326" t="str">
            <v>F000156320</v>
          </cell>
          <cell r="C326" t="str">
            <v>7305F000156320</v>
          </cell>
          <cell r="D326" t="str">
            <v>47621</v>
          </cell>
          <cell r="E326" t="str">
            <v>7305</v>
          </cell>
          <cell r="F326" t="str">
            <v>75069</v>
          </cell>
          <cell r="G326" t="str">
            <v>Local BVO</v>
          </cell>
          <cell r="H326" t="str">
            <v>75069</v>
          </cell>
          <cell r="I326" t="str">
            <v>GX</v>
          </cell>
          <cell r="J326" t="str">
            <v>UPJ</v>
          </cell>
          <cell r="K326" t="str">
            <v>PJI</v>
          </cell>
          <cell r="L326" t="str">
            <v>7305</v>
          </cell>
          <cell r="M326" t="str">
            <v>JP02</v>
          </cell>
          <cell r="N326" t="str">
            <v>JP03</v>
          </cell>
          <cell r="O326" t="str">
            <v>DAITO CO., LTD. TOKYO</v>
          </cell>
          <cell r="P326" t="str">
            <v>JAPAN</v>
          </cell>
          <cell r="R326" t="str">
            <v>NO</v>
          </cell>
          <cell r="S326" t="str">
            <v>1042120</v>
          </cell>
          <cell r="T326" t="str">
            <v>Lite</v>
          </cell>
          <cell r="U326" t="str">
            <v>LOCAL BVO</v>
          </cell>
          <cell r="V326" t="str">
            <v>Loratadine 10mg tab 30x14 PTP</v>
          </cell>
          <cell r="AA326" t="str">
            <v>TRANSFER IN</v>
          </cell>
          <cell r="AB326" t="str">
            <v>NO</v>
          </cell>
          <cell r="AC326" t="str">
            <v>DP</v>
          </cell>
          <cell r="AD326" t="str">
            <v>Trade</v>
          </cell>
          <cell r="AE326" t="str">
            <v>IMB</v>
          </cell>
          <cell r="AF326" t="str">
            <v>Pfizer</v>
          </cell>
          <cell r="AH326" t="str">
            <v>Hiroyuki Hirai</v>
          </cell>
          <cell r="AI326" t="str">
            <v>Michael O'Brien</v>
          </cell>
          <cell r="AJ326" t="str">
            <v>Japan</v>
          </cell>
          <cell r="AL326" t="str">
            <v>Internal Medicine</v>
          </cell>
          <cell r="AM326" t="str">
            <v>JP</v>
          </cell>
          <cell r="AN326" t="str">
            <v>JAPAN</v>
          </cell>
          <cell r="AO326" t="str">
            <v>No</v>
          </cell>
          <cell r="AQ326" t="str">
            <v>EA</v>
          </cell>
          <cell r="AR326" t="str">
            <v>EA</v>
          </cell>
          <cell r="AS326" t="str">
            <v>Vincenzo Acone</v>
          </cell>
          <cell r="AT326" t="str">
            <v>N</v>
          </cell>
          <cell r="AU326" t="str">
            <v>PB</v>
          </cell>
          <cell r="AW326" t="str">
            <v>NO</v>
          </cell>
          <cell r="AX326" t="str">
            <v>JPY</v>
          </cell>
          <cell r="AY326" t="str">
            <v>JPY</v>
          </cell>
          <cell r="AZ326" t="str">
            <v>JPY</v>
          </cell>
          <cell r="BA326">
            <v>6390</v>
          </cell>
          <cell r="BB326">
            <v>6390</v>
          </cell>
          <cell r="BC326">
            <v>59.381098410928352</v>
          </cell>
          <cell r="BD326">
            <v>59.381098410928352</v>
          </cell>
          <cell r="BE326">
            <v>1.8173796086946601</v>
          </cell>
          <cell r="BF326">
            <v>950</v>
          </cell>
          <cell r="BG326">
            <v>950</v>
          </cell>
          <cell r="BH326">
            <v>0</v>
          </cell>
          <cell r="BI326">
            <v>0</v>
          </cell>
          <cell r="BJ326">
            <v>607</v>
          </cell>
          <cell r="BK326">
            <v>343</v>
          </cell>
          <cell r="BL326">
            <v>0.56507413509060955</v>
          </cell>
          <cell r="BM326">
            <v>587.05798905963468</v>
          </cell>
          <cell r="BN326">
            <v>1139.4526392002922</v>
          </cell>
          <cell r="BO326">
            <v>1.9409541483721193</v>
          </cell>
          <cell r="BP326">
            <v>1726.510628259927</v>
          </cell>
          <cell r="BQ326">
            <v>1726.510628259927</v>
          </cell>
          <cell r="BR326">
            <v>0</v>
          </cell>
          <cell r="BS326">
            <v>0</v>
          </cell>
          <cell r="BV326">
            <v>56412.043490381933</v>
          </cell>
          <cell r="BW326">
            <v>56412.043490381933</v>
          </cell>
          <cell r="BX326">
            <v>0</v>
          </cell>
          <cell r="BY326">
            <v>0</v>
          </cell>
          <cell r="BZ326" t="e">
            <v>#REF!</v>
          </cell>
          <cell r="CA326" t="e">
            <v>#REF!</v>
          </cell>
          <cell r="CB326" t="e">
            <v>#REF!</v>
          </cell>
          <cell r="CC326">
            <v>0</v>
          </cell>
        </row>
        <row r="327">
          <cell r="A327" t="str">
            <v>F000156322</v>
          </cell>
          <cell r="B327" t="str">
            <v>F000156322</v>
          </cell>
          <cell r="C327" t="str">
            <v>7305F000156322</v>
          </cell>
          <cell r="D327" t="str">
            <v>56376</v>
          </cell>
          <cell r="E327" t="str">
            <v>7305</v>
          </cell>
          <cell r="F327" t="str">
            <v>75069</v>
          </cell>
          <cell r="G327" t="str">
            <v>Local BVO</v>
          </cell>
          <cell r="H327" t="str">
            <v>75069</v>
          </cell>
          <cell r="I327" t="str">
            <v>GX</v>
          </cell>
          <cell r="J327" t="str">
            <v>UPJ</v>
          </cell>
          <cell r="K327" t="str">
            <v>PJI</v>
          </cell>
          <cell r="L327" t="str">
            <v>7305</v>
          </cell>
          <cell r="M327" t="str">
            <v>JP02</v>
          </cell>
          <cell r="N327" t="str">
            <v>JP03</v>
          </cell>
          <cell r="O327" t="str">
            <v>DAITO CO., LTD. TOKYO</v>
          </cell>
          <cell r="P327" t="str">
            <v>JAPAN</v>
          </cell>
          <cell r="R327" t="str">
            <v>NO</v>
          </cell>
          <cell r="S327" t="str">
            <v>1042120</v>
          </cell>
          <cell r="T327" t="str">
            <v>Lite</v>
          </cell>
          <cell r="U327" t="str">
            <v>LOCAL BVO</v>
          </cell>
          <cell r="V327" t="str">
            <v>Loratadine 10mg tab 50x10 PTP</v>
          </cell>
          <cell r="AA327" t="str">
            <v>TRANSFER IN</v>
          </cell>
          <cell r="AB327" t="str">
            <v>NO</v>
          </cell>
          <cell r="AC327" t="str">
            <v>DP</v>
          </cell>
          <cell r="AD327" t="str">
            <v>Trade</v>
          </cell>
          <cell r="AE327" t="str">
            <v>IMB</v>
          </cell>
          <cell r="AF327" t="str">
            <v>Pfizer</v>
          </cell>
          <cell r="AH327" t="str">
            <v>Hiroyuki Hirai</v>
          </cell>
          <cell r="AI327" t="str">
            <v>Michael O'Brien</v>
          </cell>
          <cell r="AJ327" t="str">
            <v>Japan</v>
          </cell>
          <cell r="AL327" t="str">
            <v>Internal Medicine</v>
          </cell>
          <cell r="AM327" t="str">
            <v>JP</v>
          </cell>
          <cell r="AN327" t="str">
            <v>JAPAN</v>
          </cell>
          <cell r="AO327" t="str">
            <v>No</v>
          </cell>
          <cell r="AQ327" t="str">
            <v>EA</v>
          </cell>
          <cell r="AR327" t="str">
            <v>EA</v>
          </cell>
          <cell r="AS327" t="str">
            <v>Vincenzo Acone</v>
          </cell>
          <cell r="AT327" t="str">
            <v>N</v>
          </cell>
          <cell r="AU327" t="str">
            <v>PB</v>
          </cell>
          <cell r="AW327" t="str">
            <v>NO</v>
          </cell>
          <cell r="AX327" t="str">
            <v>JPY</v>
          </cell>
          <cell r="AY327" t="str">
            <v>JPY</v>
          </cell>
          <cell r="AZ327" t="str">
            <v>JPY</v>
          </cell>
          <cell r="BA327">
            <v>7605</v>
          </cell>
          <cell r="BB327">
            <v>7605</v>
          </cell>
          <cell r="BC327">
            <v>70.671870643992193</v>
          </cell>
          <cell r="BD327">
            <v>70.671870643992193</v>
          </cell>
          <cell r="BE327">
            <v>2.1629376969854106</v>
          </cell>
          <cell r="BF327">
            <v>1870</v>
          </cell>
          <cell r="BG327">
            <v>1870</v>
          </cell>
          <cell r="BH327">
            <v>0</v>
          </cell>
          <cell r="BI327">
            <v>0</v>
          </cell>
          <cell r="BJ327">
            <v>2702</v>
          </cell>
          <cell r="BK327">
            <v>-832</v>
          </cell>
          <cell r="BL327">
            <v>-0.307920059215396</v>
          </cell>
          <cell r="BM327">
            <v>3110.8947237878674</v>
          </cell>
          <cell r="BN327">
            <v>933.79876957485021</v>
          </cell>
          <cell r="BO327">
            <v>0.30017048228422344</v>
          </cell>
          <cell r="BP327">
            <v>4044.6934933627176</v>
          </cell>
          <cell r="BQ327">
            <v>4044.6934933627176</v>
          </cell>
          <cell r="BR327">
            <v>0</v>
          </cell>
          <cell r="BS327">
            <v>0</v>
          </cell>
          <cell r="BV327">
            <v>132156.39810426539</v>
          </cell>
          <cell r="BW327">
            <v>132156.39810426539</v>
          </cell>
          <cell r="BX327">
            <v>0</v>
          </cell>
          <cell r="BY327">
            <v>0</v>
          </cell>
          <cell r="BZ327" t="e">
            <v>#REF!</v>
          </cell>
          <cell r="CA327" t="e">
            <v>#REF!</v>
          </cell>
          <cell r="CB327" t="e">
            <v>#REF!</v>
          </cell>
          <cell r="CC327">
            <v>0</v>
          </cell>
        </row>
        <row r="328">
          <cell r="A328" t="str">
            <v>F000156324</v>
          </cell>
          <cell r="B328" t="str">
            <v>F000156324</v>
          </cell>
          <cell r="C328" t="str">
            <v>7305F000156324</v>
          </cell>
          <cell r="D328" t="str">
            <v>47553</v>
          </cell>
          <cell r="E328" t="str">
            <v>7305</v>
          </cell>
          <cell r="F328" t="str">
            <v>75069</v>
          </cell>
          <cell r="G328" t="str">
            <v>Local BVO</v>
          </cell>
          <cell r="H328" t="str">
            <v>75069</v>
          </cell>
          <cell r="I328" t="str">
            <v>GX</v>
          </cell>
          <cell r="J328" t="str">
            <v>UPJ</v>
          </cell>
          <cell r="K328" t="str">
            <v>PJI</v>
          </cell>
          <cell r="L328" t="str">
            <v>7305</v>
          </cell>
          <cell r="M328" t="str">
            <v>JP02</v>
          </cell>
          <cell r="N328" t="str">
            <v>JP03</v>
          </cell>
          <cell r="O328" t="str">
            <v>YOSHINDO CO., LTD.</v>
          </cell>
          <cell r="P328" t="str">
            <v>JAPAN</v>
          </cell>
          <cell r="R328" t="str">
            <v>NO</v>
          </cell>
          <cell r="S328" t="str">
            <v>1042304</v>
          </cell>
          <cell r="T328" t="str">
            <v>Lite</v>
          </cell>
          <cell r="U328" t="str">
            <v>LOCAL BVO</v>
          </cell>
          <cell r="V328" t="str">
            <v>Rabeprazole 10mg tab 10x14 PTP</v>
          </cell>
          <cell r="AA328" t="str">
            <v>TRANSFER IN</v>
          </cell>
          <cell r="AB328" t="str">
            <v>NO</v>
          </cell>
          <cell r="AC328" t="str">
            <v>DP</v>
          </cell>
          <cell r="AD328" t="str">
            <v>Trade</v>
          </cell>
          <cell r="AE328" t="str">
            <v>IMB</v>
          </cell>
          <cell r="AF328" t="str">
            <v>Pfizer</v>
          </cell>
          <cell r="AH328" t="str">
            <v>Hiroyuki Hirai</v>
          </cell>
          <cell r="AI328" t="str">
            <v>Michael O'Brien</v>
          </cell>
          <cell r="AJ328" t="str">
            <v>Japan</v>
          </cell>
          <cell r="AL328" t="str">
            <v>Internal Medicine</v>
          </cell>
          <cell r="AM328" t="str">
            <v>JP</v>
          </cell>
          <cell r="AN328" t="str">
            <v>JAPAN</v>
          </cell>
          <cell r="AO328" t="str">
            <v>No</v>
          </cell>
          <cell r="AQ328" t="str">
            <v>EA</v>
          </cell>
          <cell r="AR328" t="str">
            <v>EA</v>
          </cell>
          <cell r="AS328" t="str">
            <v>Vincenzo Acone</v>
          </cell>
          <cell r="AT328" t="str">
            <v>N</v>
          </cell>
          <cell r="AU328" t="str">
            <v>PB</v>
          </cell>
          <cell r="AW328" t="str">
            <v>NO</v>
          </cell>
          <cell r="AX328" t="str">
            <v>JPY</v>
          </cell>
          <cell r="AY328" t="str">
            <v>JPY</v>
          </cell>
          <cell r="AZ328" t="str">
            <v>JPY</v>
          </cell>
          <cell r="BA328">
            <v>3918.67</v>
          </cell>
          <cell r="BB328">
            <v>3888</v>
          </cell>
          <cell r="BC328">
            <v>36.415481832543442</v>
          </cell>
          <cell r="BD328">
            <v>36.130471145804293</v>
          </cell>
          <cell r="BE328">
            <v>1.1145087689122897</v>
          </cell>
          <cell r="BF328">
            <v>10176</v>
          </cell>
          <cell r="BG328">
            <v>10176</v>
          </cell>
          <cell r="BH328">
            <v>0</v>
          </cell>
          <cell r="BI328">
            <v>0</v>
          </cell>
          <cell r="BJ328">
            <v>10176</v>
          </cell>
          <cell r="BK328">
            <v>0</v>
          </cell>
          <cell r="BL328">
            <v>0</v>
          </cell>
          <cell r="BM328">
            <v>6513.2923477416316</v>
          </cell>
          <cell r="BN328">
            <v>4827.9488847098273</v>
          </cell>
          <cell r="BO328">
            <v>0.74124553711823371</v>
          </cell>
          <cell r="BP328">
            <v>11341.241232451459</v>
          </cell>
          <cell r="BQ328">
            <v>11341.241232451459</v>
          </cell>
          <cell r="BR328">
            <v>0</v>
          </cell>
          <cell r="BS328">
            <v>0</v>
          </cell>
          <cell r="BU328" t="str">
            <v>NHI price revision</v>
          </cell>
          <cell r="BV328">
            <v>367663.67437970446</v>
          </cell>
          <cell r="BW328">
            <v>370563.94312796206</v>
          </cell>
          <cell r="BX328">
            <v>-2900.2687482576002</v>
          </cell>
          <cell r="BY328">
            <v>-7.8266350573026142E-3</v>
          </cell>
          <cell r="BZ328" t="e">
            <v>#REF!</v>
          </cell>
          <cell r="CA328" t="e">
            <v>#REF!</v>
          </cell>
          <cell r="CB328" t="e">
            <v>#REF!</v>
          </cell>
          <cell r="CC328">
            <v>0</v>
          </cell>
        </row>
        <row r="329">
          <cell r="A329" t="str">
            <v>F000156326</v>
          </cell>
          <cell r="B329" t="str">
            <v>F000156326</v>
          </cell>
          <cell r="C329" t="str">
            <v>7305F000156326</v>
          </cell>
          <cell r="D329" t="str">
            <v>47556</v>
          </cell>
          <cell r="E329" t="str">
            <v>7305</v>
          </cell>
          <cell r="F329" t="str">
            <v>75069</v>
          </cell>
          <cell r="G329" t="str">
            <v>Local BVO</v>
          </cell>
          <cell r="H329" t="str">
            <v>75069</v>
          </cell>
          <cell r="I329" t="str">
            <v>GX</v>
          </cell>
          <cell r="J329" t="str">
            <v>UPJ</v>
          </cell>
          <cell r="K329" t="str">
            <v>PJI</v>
          </cell>
          <cell r="L329" t="str">
            <v>7305</v>
          </cell>
          <cell r="M329" t="str">
            <v>JP02</v>
          </cell>
          <cell r="N329" t="str">
            <v>JP03</v>
          </cell>
          <cell r="O329" t="str">
            <v>YOSHINDO CO., LTD.</v>
          </cell>
          <cell r="P329" t="str">
            <v>JAPAN</v>
          </cell>
          <cell r="R329" t="str">
            <v>NO</v>
          </cell>
          <cell r="S329" t="str">
            <v>1042304</v>
          </cell>
          <cell r="T329" t="str">
            <v>Lite</v>
          </cell>
          <cell r="U329" t="str">
            <v>LOCAL BVO</v>
          </cell>
          <cell r="V329" t="str">
            <v>Rabeprazole 10mg tab 50x14 PTP</v>
          </cell>
          <cell r="AA329" t="str">
            <v>TRANSFER IN</v>
          </cell>
          <cell r="AB329" t="str">
            <v>NO</v>
          </cell>
          <cell r="AC329" t="str">
            <v>DP</v>
          </cell>
          <cell r="AD329" t="str">
            <v>Trade</v>
          </cell>
          <cell r="AE329" t="str">
            <v>IMB</v>
          </cell>
          <cell r="AF329" t="str">
            <v>Pfizer</v>
          </cell>
          <cell r="AH329" t="str">
            <v>Hiroyuki Hirai</v>
          </cell>
          <cell r="AI329" t="str">
            <v>Michael O'Brien</v>
          </cell>
          <cell r="AJ329" t="str">
            <v>Japan</v>
          </cell>
          <cell r="AL329" t="str">
            <v>Internal Medicine</v>
          </cell>
          <cell r="AM329" t="str">
            <v>JP</v>
          </cell>
          <cell r="AN329" t="str">
            <v>JAPAN</v>
          </cell>
          <cell r="AO329" t="str">
            <v>No</v>
          </cell>
          <cell r="AQ329" t="str">
            <v>EA</v>
          </cell>
          <cell r="AR329" t="str">
            <v>EA</v>
          </cell>
          <cell r="AS329" t="str">
            <v>Vincenzo Acone</v>
          </cell>
          <cell r="AT329" t="str">
            <v>N</v>
          </cell>
          <cell r="AU329" t="str">
            <v>PB</v>
          </cell>
          <cell r="AW329" t="str">
            <v>NO</v>
          </cell>
          <cell r="AX329" t="str">
            <v>JPY</v>
          </cell>
          <cell r="AY329" t="str">
            <v>JPY</v>
          </cell>
          <cell r="AZ329" t="str">
            <v>JPY</v>
          </cell>
          <cell r="BA329">
            <v>19593.349999999999</v>
          </cell>
          <cell r="BB329">
            <v>19439</v>
          </cell>
          <cell r="BC329">
            <v>182.0774091627172</v>
          </cell>
          <cell r="BD329">
            <v>180.64306291236875</v>
          </cell>
          <cell r="BE329">
            <v>5.5725437116030383</v>
          </cell>
          <cell r="BF329">
            <v>4068</v>
          </cell>
          <cell r="BG329">
            <v>4068</v>
          </cell>
          <cell r="BH329">
            <v>0</v>
          </cell>
          <cell r="BI329">
            <v>0</v>
          </cell>
          <cell r="BJ329">
            <v>3387</v>
          </cell>
          <cell r="BK329">
            <v>681</v>
          </cell>
          <cell r="BL329">
            <v>0.20106288751107174</v>
          </cell>
          <cell r="BM329">
            <v>10839.485643573562</v>
          </cell>
          <cell r="BN329">
            <v>11829.622175227598</v>
          </cell>
          <cell r="BO329">
            <v>1.0913453427784243</v>
          </cell>
          <cell r="BP329">
            <v>22669.10781880116</v>
          </cell>
          <cell r="BQ329">
            <v>22669.10781880116</v>
          </cell>
          <cell r="BR329">
            <v>0</v>
          </cell>
          <cell r="BS329">
            <v>0</v>
          </cell>
          <cell r="BU329" t="str">
            <v>NHI price revision</v>
          </cell>
          <cell r="BV329">
            <v>734855.97992751608</v>
          </cell>
          <cell r="BW329">
            <v>740690.90047393355</v>
          </cell>
          <cell r="BX329">
            <v>-5834.9205464174738</v>
          </cell>
          <cell r="BY329">
            <v>-7.8776727818364988E-3</v>
          </cell>
          <cell r="BZ329" t="e">
            <v>#REF!</v>
          </cell>
          <cell r="CA329" t="e">
            <v>#REF!</v>
          </cell>
          <cell r="CB329" t="e">
            <v>#REF!</v>
          </cell>
          <cell r="CC329">
            <v>0</v>
          </cell>
        </row>
        <row r="330">
          <cell r="A330" t="str">
            <v>F000156328</v>
          </cell>
          <cell r="B330" t="str">
            <v>F000156328</v>
          </cell>
          <cell r="C330" t="str">
            <v>7305F000156328</v>
          </cell>
          <cell r="D330" t="str">
            <v>39065</v>
          </cell>
          <cell r="E330" t="str">
            <v>7305</v>
          </cell>
          <cell r="F330" t="str">
            <v>75069</v>
          </cell>
          <cell r="G330" t="str">
            <v>Local BVO</v>
          </cell>
          <cell r="H330" t="str">
            <v>75069</v>
          </cell>
          <cell r="I330" t="str">
            <v>GX</v>
          </cell>
          <cell r="J330" t="str">
            <v>UPJ</v>
          </cell>
          <cell r="K330" t="str">
            <v>PJI</v>
          </cell>
          <cell r="L330" t="str">
            <v>7305</v>
          </cell>
          <cell r="M330" t="str">
            <v>JP02</v>
          </cell>
          <cell r="N330" t="str">
            <v>JP03</v>
          </cell>
          <cell r="O330" t="str">
            <v>YOSHINDO CO., LTD.</v>
          </cell>
          <cell r="P330" t="str">
            <v>JAPAN</v>
          </cell>
          <cell r="R330" t="str">
            <v>NO</v>
          </cell>
          <cell r="S330" t="str">
            <v>1042304</v>
          </cell>
          <cell r="T330" t="str">
            <v>Lite</v>
          </cell>
          <cell r="U330" t="str">
            <v>LOCAL BVO</v>
          </cell>
          <cell r="V330" t="str">
            <v>Rabeprazole 10mg tab 1x100 BTL</v>
          </cell>
          <cell r="AA330" t="str">
            <v>TRANSFER IN</v>
          </cell>
          <cell r="AB330" t="str">
            <v>NO</v>
          </cell>
          <cell r="AC330" t="str">
            <v>DP</v>
          </cell>
          <cell r="AD330" t="str">
            <v>Trade</v>
          </cell>
          <cell r="AE330" t="str">
            <v>IMB</v>
          </cell>
          <cell r="AF330" t="str">
            <v>Pfizer</v>
          </cell>
          <cell r="AH330" t="str">
            <v>Hiroyuki Hirai</v>
          </cell>
          <cell r="AI330" t="str">
            <v>Michael O'Brien</v>
          </cell>
          <cell r="AJ330" t="str">
            <v>Japan</v>
          </cell>
          <cell r="AL330" t="str">
            <v>Internal Medicine</v>
          </cell>
          <cell r="AM330" t="str">
            <v>JP</v>
          </cell>
          <cell r="AN330" t="str">
            <v>JAPAN</v>
          </cell>
          <cell r="AO330" t="str">
            <v>No</v>
          </cell>
          <cell r="AQ330" t="str">
            <v>EA</v>
          </cell>
          <cell r="AR330" t="str">
            <v>EA</v>
          </cell>
          <cell r="AS330" t="str">
            <v>Vincenzo Acone</v>
          </cell>
          <cell r="AT330" t="str">
            <v>N</v>
          </cell>
          <cell r="AU330" t="str">
            <v>PB</v>
          </cell>
          <cell r="AW330" t="str">
            <v>NO</v>
          </cell>
          <cell r="AX330" t="str">
            <v>JPY</v>
          </cell>
          <cell r="AY330" t="str">
            <v>JPY</v>
          </cell>
          <cell r="AZ330" t="str">
            <v>JPY</v>
          </cell>
          <cell r="BA330">
            <v>2799.05</v>
          </cell>
          <cell r="BB330">
            <v>2778</v>
          </cell>
          <cell r="BC330">
            <v>26.011058451816748</v>
          </cell>
          <cell r="BD330">
            <v>25.815444661276832</v>
          </cell>
          <cell r="BE330">
            <v>0.79607770157723645</v>
          </cell>
          <cell r="BF330">
            <v>42750</v>
          </cell>
          <cell r="BG330">
            <v>42750</v>
          </cell>
          <cell r="BH330">
            <v>0</v>
          </cell>
          <cell r="BI330">
            <v>0</v>
          </cell>
          <cell r="BJ330">
            <v>38031</v>
          </cell>
          <cell r="BK330">
            <v>4719</v>
          </cell>
          <cell r="BL330">
            <v>0.12408298493334385</v>
          </cell>
          <cell r="BM330">
            <v>17387.341453066176</v>
          </cell>
          <cell r="BN330">
            <v>16644.980289360683</v>
          </cell>
          <cell r="BO330">
            <v>0.9573045042159346</v>
          </cell>
          <cell r="BP330">
            <v>34032.321742426859</v>
          </cell>
          <cell r="BQ330">
            <v>34032.321742426859</v>
          </cell>
          <cell r="BR330">
            <v>0</v>
          </cell>
          <cell r="BS330">
            <v>0</v>
          </cell>
          <cell r="BU330" t="str">
            <v>NHI price revision</v>
          </cell>
          <cell r="BV330">
            <v>1103610.2592695847</v>
          </cell>
          <cell r="BW330">
            <v>1111972.7488151661</v>
          </cell>
          <cell r="BX330">
            <v>-8362.4895455813967</v>
          </cell>
          <cell r="BY330">
            <v>-7.5204087100981852E-3</v>
          </cell>
          <cell r="BZ330" t="e">
            <v>#REF!</v>
          </cell>
          <cell r="CA330" t="e">
            <v>#REF!</v>
          </cell>
          <cell r="CB330" t="e">
            <v>#REF!</v>
          </cell>
          <cell r="CC330">
            <v>0</v>
          </cell>
        </row>
        <row r="331">
          <cell r="A331" t="str">
            <v>F000160102</v>
          </cell>
          <cell r="B331" t="str">
            <v>F000160102</v>
          </cell>
          <cell r="C331" t="str">
            <v>7305F000160102</v>
          </cell>
          <cell r="D331" t="str">
            <v>47607</v>
          </cell>
          <cell r="E331" t="str">
            <v>7305</v>
          </cell>
          <cell r="F331" t="str">
            <v>75069</v>
          </cell>
          <cell r="G331" t="str">
            <v>Local BVO</v>
          </cell>
          <cell r="H331" t="str">
            <v>75069</v>
          </cell>
          <cell r="I331" t="str">
            <v>GX</v>
          </cell>
          <cell r="J331" t="str">
            <v>UPJ</v>
          </cell>
          <cell r="K331" t="str">
            <v>PJI</v>
          </cell>
          <cell r="L331" t="str">
            <v>7305</v>
          </cell>
          <cell r="M331" t="str">
            <v>JP02</v>
          </cell>
          <cell r="N331" t="str">
            <v>JP03</v>
          </cell>
          <cell r="O331" t="str">
            <v>YOSHINDO CO., LTD.</v>
          </cell>
          <cell r="P331" t="str">
            <v>JAPAN</v>
          </cell>
          <cell r="R331" t="str">
            <v>NO</v>
          </cell>
          <cell r="S331" t="str">
            <v>1042304</v>
          </cell>
          <cell r="T331" t="str">
            <v>Lite</v>
          </cell>
          <cell r="U331" t="str">
            <v>LOCAL BVO</v>
          </cell>
          <cell r="V331" t="str">
            <v>Imidapril 2.5mg tab 10x10 PTP</v>
          </cell>
          <cell r="AA331" t="str">
            <v>TRANSFER IN</v>
          </cell>
          <cell r="AB331" t="str">
            <v>NO</v>
          </cell>
          <cell r="AC331" t="str">
            <v>DP</v>
          </cell>
          <cell r="AD331" t="str">
            <v>Trade</v>
          </cell>
          <cell r="AE331" t="str">
            <v>IMB</v>
          </cell>
          <cell r="AF331" t="str">
            <v>Pfizer</v>
          </cell>
          <cell r="AH331" t="str">
            <v>Hiroyuki Hirai</v>
          </cell>
          <cell r="AI331" t="str">
            <v>Michael O'Brien</v>
          </cell>
          <cell r="AJ331" t="str">
            <v>Japan</v>
          </cell>
          <cell r="AL331" t="str">
            <v>Internal Medicine</v>
          </cell>
          <cell r="AM331" t="str">
            <v>JP</v>
          </cell>
          <cell r="AN331" t="str">
            <v>JAPAN</v>
          </cell>
          <cell r="AO331" t="str">
            <v>No</v>
          </cell>
          <cell r="AQ331" t="str">
            <v>EA</v>
          </cell>
          <cell r="AR331" t="str">
            <v>EA</v>
          </cell>
          <cell r="AS331" t="str">
            <v>Vincenzo Acone</v>
          </cell>
          <cell r="AT331" t="str">
            <v>N</v>
          </cell>
          <cell r="AU331" t="str">
            <v>PB</v>
          </cell>
          <cell r="AW331" t="str">
            <v>NO</v>
          </cell>
          <cell r="AX331" t="str">
            <v>JPY</v>
          </cell>
          <cell r="AY331" t="str">
            <v>JPY</v>
          </cell>
          <cell r="AZ331" t="str">
            <v>JPY</v>
          </cell>
          <cell r="BA331">
            <v>713</v>
          </cell>
          <cell r="BB331">
            <v>713</v>
          </cell>
          <cell r="BC331">
            <v>6.6257782733946655</v>
          </cell>
          <cell r="BD331">
            <v>6.6257782733946655</v>
          </cell>
          <cell r="BE331">
            <v>0.20278432702668492</v>
          </cell>
          <cell r="BF331">
            <v>18000</v>
          </cell>
          <cell r="BG331">
            <v>18000</v>
          </cell>
          <cell r="BH331">
            <v>0</v>
          </cell>
          <cell r="BI331">
            <v>0</v>
          </cell>
          <cell r="BJ331">
            <v>19658</v>
          </cell>
          <cell r="BK331">
            <v>-1658</v>
          </cell>
          <cell r="BL331">
            <v>-8.4342252518058811E-2</v>
          </cell>
          <cell r="BM331">
            <v>2037.5282958376426</v>
          </cell>
          <cell r="BN331">
            <v>1612.5895906426861</v>
          </cell>
          <cell r="BO331">
            <v>0.79144402261159219</v>
          </cell>
          <cell r="BP331">
            <v>3650.1178864803287</v>
          </cell>
          <cell r="BQ331">
            <v>3650.1178864803287</v>
          </cell>
          <cell r="BR331">
            <v>0</v>
          </cell>
          <cell r="BS331">
            <v>0</v>
          </cell>
          <cell r="BV331">
            <v>119264.00892110397</v>
          </cell>
          <cell r="BW331">
            <v>119264.00892110397</v>
          </cell>
          <cell r="BX331">
            <v>0</v>
          </cell>
          <cell r="BY331">
            <v>0</v>
          </cell>
          <cell r="BZ331" t="e">
            <v>#REF!</v>
          </cell>
          <cell r="CA331" t="e">
            <v>#REF!</v>
          </cell>
          <cell r="CB331" t="e">
            <v>#REF!</v>
          </cell>
          <cell r="CC331">
            <v>0</v>
          </cell>
        </row>
        <row r="332">
          <cell r="A332" t="str">
            <v>F000160104</v>
          </cell>
          <cell r="B332" t="str">
            <v>F000160104</v>
          </cell>
          <cell r="C332" t="str">
            <v>7305F000160104</v>
          </cell>
          <cell r="D332" t="str">
            <v>47608</v>
          </cell>
          <cell r="E332" t="str">
            <v>7305</v>
          </cell>
          <cell r="F332" t="str">
            <v>75069</v>
          </cell>
          <cell r="G332" t="str">
            <v>Local BVO</v>
          </cell>
          <cell r="H332" t="str">
            <v>75069</v>
          </cell>
          <cell r="I332" t="str">
            <v>GX</v>
          </cell>
          <cell r="J332" t="str">
            <v>UPJ</v>
          </cell>
          <cell r="K332" t="str">
            <v>PJI</v>
          </cell>
          <cell r="L332" t="str">
            <v>7305</v>
          </cell>
          <cell r="M332" t="str">
            <v>JP02</v>
          </cell>
          <cell r="N332" t="str">
            <v>JP03</v>
          </cell>
          <cell r="O332" t="str">
            <v>YOSHINDO CO., LTD.</v>
          </cell>
          <cell r="P332" t="str">
            <v>JAPAN</v>
          </cell>
          <cell r="R332" t="str">
            <v>NO</v>
          </cell>
          <cell r="S332" t="str">
            <v>1042304</v>
          </cell>
          <cell r="T332" t="str">
            <v>Lite</v>
          </cell>
          <cell r="U332" t="str">
            <v>LOCAL BVO</v>
          </cell>
          <cell r="V332" t="str">
            <v>Imidapril 5mg tab 10x10 PTP</v>
          </cell>
          <cell r="AA332" t="str">
            <v>TRANSFER IN</v>
          </cell>
          <cell r="AB332" t="str">
            <v>NO</v>
          </cell>
          <cell r="AC332" t="str">
            <v>DP</v>
          </cell>
          <cell r="AD332" t="str">
            <v>Trade</v>
          </cell>
          <cell r="AE332" t="str">
            <v>IMB</v>
          </cell>
          <cell r="AF332" t="str">
            <v>Pfizer</v>
          </cell>
          <cell r="AH332" t="str">
            <v>Hiroyuki Hirai</v>
          </cell>
          <cell r="AI332" t="str">
            <v>Michael O'Brien</v>
          </cell>
          <cell r="AJ332" t="str">
            <v>Japan</v>
          </cell>
          <cell r="AL332" t="str">
            <v>Internal Medicine</v>
          </cell>
          <cell r="AM332" t="str">
            <v>JP</v>
          </cell>
          <cell r="AN332" t="str">
            <v>JAPAN</v>
          </cell>
          <cell r="AO332" t="str">
            <v>No</v>
          </cell>
          <cell r="AQ332" t="str">
            <v>EA</v>
          </cell>
          <cell r="AR332" t="str">
            <v>EA</v>
          </cell>
          <cell r="AS332" t="str">
            <v>Vincenzo Acone</v>
          </cell>
          <cell r="AT332" t="str">
            <v>N</v>
          </cell>
          <cell r="AU332" t="str">
            <v>PB</v>
          </cell>
          <cell r="AW332" t="str">
            <v>NO</v>
          </cell>
          <cell r="AX332" t="str">
            <v>JPY</v>
          </cell>
          <cell r="AY332" t="str">
            <v>JPY</v>
          </cell>
          <cell r="AZ332" t="str">
            <v>JPY</v>
          </cell>
          <cell r="BA332">
            <v>1255</v>
          </cell>
          <cell r="BB332">
            <v>1255</v>
          </cell>
          <cell r="BC332">
            <v>11.66248489917294</v>
          </cell>
          <cell r="BD332">
            <v>11.66248489917294</v>
          </cell>
          <cell r="BE332">
            <v>0.35693451949877281</v>
          </cell>
          <cell r="BF332">
            <v>97172</v>
          </cell>
          <cell r="BG332">
            <v>97172</v>
          </cell>
          <cell r="BH332">
            <v>0</v>
          </cell>
          <cell r="BI332">
            <v>0</v>
          </cell>
          <cell r="BJ332">
            <v>94894</v>
          </cell>
          <cell r="BK332">
            <v>2278</v>
          </cell>
          <cell r="BL332">
            <v>2.4005732712289504E-2</v>
          </cell>
          <cell r="BM332">
            <v>17312.399584226001</v>
          </cell>
          <cell r="BN332">
            <v>17371.641544508751</v>
          </cell>
          <cell r="BO332">
            <v>1.0034219381313685</v>
          </cell>
          <cell r="BP332">
            <v>34684.041128734752</v>
          </cell>
          <cell r="BQ332">
            <v>34684.041128734752</v>
          </cell>
          <cell r="BR332">
            <v>0</v>
          </cell>
          <cell r="BS332">
            <v>0</v>
          </cell>
          <cell r="BV332">
            <v>1133266.982622433</v>
          </cell>
          <cell r="BW332">
            <v>1133266.982622433</v>
          </cell>
          <cell r="BX332">
            <v>0</v>
          </cell>
          <cell r="BY332">
            <v>0</v>
          </cell>
          <cell r="BZ332" t="e">
            <v>#REF!</v>
          </cell>
          <cell r="CA332" t="e">
            <v>#REF!</v>
          </cell>
          <cell r="CB332" t="e">
            <v>#REF!</v>
          </cell>
          <cell r="CC332">
            <v>0</v>
          </cell>
        </row>
        <row r="333">
          <cell r="A333" t="str">
            <v>F000160108</v>
          </cell>
          <cell r="B333" t="str">
            <v>F000160108</v>
          </cell>
          <cell r="C333" t="str">
            <v>7305F000160108</v>
          </cell>
          <cell r="D333" t="str">
            <v>47606</v>
          </cell>
          <cell r="E333" t="str">
            <v>7305</v>
          </cell>
          <cell r="F333" t="str">
            <v>75069</v>
          </cell>
          <cell r="G333" t="str">
            <v>Local BVO</v>
          </cell>
          <cell r="H333" t="str">
            <v>75069</v>
          </cell>
          <cell r="I333" t="str">
            <v>GX</v>
          </cell>
          <cell r="J333" t="str">
            <v>UPJ</v>
          </cell>
          <cell r="K333" t="str">
            <v>PJI</v>
          </cell>
          <cell r="L333" t="str">
            <v>7305</v>
          </cell>
          <cell r="M333" t="str">
            <v>JP02</v>
          </cell>
          <cell r="N333" t="str">
            <v>JP03</v>
          </cell>
          <cell r="O333" t="str">
            <v>YOSHINDO CO., LTD.</v>
          </cell>
          <cell r="P333" t="str">
            <v>JAPAN</v>
          </cell>
          <cell r="R333" t="str">
            <v>NO</v>
          </cell>
          <cell r="S333" t="str">
            <v>1042304</v>
          </cell>
          <cell r="T333" t="str">
            <v>Lite</v>
          </cell>
          <cell r="U333" t="str">
            <v>LOCAL BVO</v>
          </cell>
          <cell r="V333" t="str">
            <v>Imidapril 10mg tab 10x10 PTP</v>
          </cell>
          <cell r="AA333" t="str">
            <v>TRANSFER IN</v>
          </cell>
          <cell r="AB333" t="str">
            <v>NO</v>
          </cell>
          <cell r="AC333" t="str">
            <v>DP</v>
          </cell>
          <cell r="AD333" t="str">
            <v>Trade</v>
          </cell>
          <cell r="AE333" t="str">
            <v>IMB</v>
          </cell>
          <cell r="AF333" t="str">
            <v>Pfizer</v>
          </cell>
          <cell r="AH333" t="str">
            <v>Hiroyuki Hirai</v>
          </cell>
          <cell r="AI333" t="str">
            <v>Michael O'Brien</v>
          </cell>
          <cell r="AJ333" t="str">
            <v>Japan</v>
          </cell>
          <cell r="AL333" t="str">
            <v>Internal Medicine</v>
          </cell>
          <cell r="AM333" t="str">
            <v>JP</v>
          </cell>
          <cell r="AN333" t="str">
            <v>JAPAN</v>
          </cell>
          <cell r="AO333" t="str">
            <v>No</v>
          </cell>
          <cell r="AQ333" t="str">
            <v>EA</v>
          </cell>
          <cell r="AR333" t="str">
            <v>EA</v>
          </cell>
          <cell r="AS333" t="str">
            <v>Vincenzo Acone</v>
          </cell>
          <cell r="AT333" t="str">
            <v>N</v>
          </cell>
          <cell r="AU333" t="str">
            <v>PB</v>
          </cell>
          <cell r="AW333" t="str">
            <v>NO</v>
          </cell>
          <cell r="AX333" t="str">
            <v>JPY</v>
          </cell>
          <cell r="AY333" t="str">
            <v>JPY</v>
          </cell>
          <cell r="AZ333" t="str">
            <v>JPY</v>
          </cell>
          <cell r="BA333">
            <v>2460</v>
          </cell>
          <cell r="BB333">
            <v>2460</v>
          </cell>
          <cell r="BC333">
            <v>22.860328965709506</v>
          </cell>
          <cell r="BD333">
            <v>22.860328965709506</v>
          </cell>
          <cell r="BE333">
            <v>0.69964850829741831</v>
          </cell>
          <cell r="BF333">
            <v>4650</v>
          </cell>
          <cell r="BG333">
            <v>4650</v>
          </cell>
          <cell r="BH333">
            <v>0</v>
          </cell>
          <cell r="BI333">
            <v>0</v>
          </cell>
          <cell r="BJ333">
            <v>5432</v>
          </cell>
          <cell r="BK333">
            <v>-782</v>
          </cell>
          <cell r="BL333">
            <v>-0.14396170839469807</v>
          </cell>
          <cell r="BM333">
            <v>1942.5385957770998</v>
          </cell>
          <cell r="BN333">
            <v>1310.8269678058953</v>
          </cell>
          <cell r="BO333">
            <v>0.6748009901350287</v>
          </cell>
          <cell r="BP333">
            <v>3253.365563582995</v>
          </cell>
          <cell r="BQ333">
            <v>3253.365563582995</v>
          </cell>
          <cell r="BR333">
            <v>0</v>
          </cell>
          <cell r="BS333">
            <v>0</v>
          </cell>
          <cell r="BV333">
            <v>106300.5296905492</v>
          </cell>
          <cell r="BW333">
            <v>106300.5296905492</v>
          </cell>
          <cell r="BX333">
            <v>0</v>
          </cell>
          <cell r="BY333">
            <v>0</v>
          </cell>
          <cell r="BZ333" t="e">
            <v>#REF!</v>
          </cell>
          <cell r="CA333" t="e">
            <v>#REF!</v>
          </cell>
          <cell r="CB333" t="e">
            <v>#REF!</v>
          </cell>
          <cell r="CC333">
            <v>0</v>
          </cell>
        </row>
        <row r="334">
          <cell r="A334" t="str">
            <v>F000160132</v>
          </cell>
          <cell r="B334" t="str">
            <v>F000160132</v>
          </cell>
          <cell r="C334" t="str">
            <v>7305F000160132</v>
          </cell>
          <cell r="D334" t="str">
            <v>50800</v>
          </cell>
          <cell r="E334" t="str">
            <v>7305</v>
          </cell>
          <cell r="F334" t="str">
            <v>75069</v>
          </cell>
          <cell r="G334" t="str">
            <v>Local BVO</v>
          </cell>
          <cell r="H334" t="str">
            <v>75069</v>
          </cell>
          <cell r="I334" t="str">
            <v>GX</v>
          </cell>
          <cell r="J334" t="str">
            <v>UPJ</v>
          </cell>
          <cell r="K334" t="str">
            <v>PJI</v>
          </cell>
          <cell r="L334" t="str">
            <v>7305</v>
          </cell>
          <cell r="M334" t="str">
            <v>JP02</v>
          </cell>
          <cell r="N334" t="str">
            <v>JP03</v>
          </cell>
          <cell r="O334" t="str">
            <v>YOSHINDO CO., LTD.</v>
          </cell>
          <cell r="P334" t="str">
            <v>JAPAN</v>
          </cell>
          <cell r="R334" t="str">
            <v>NO</v>
          </cell>
          <cell r="S334" t="str">
            <v>1042304</v>
          </cell>
          <cell r="T334" t="str">
            <v>Lite</v>
          </cell>
          <cell r="U334" t="str">
            <v>LOCAL BVO</v>
          </cell>
          <cell r="V334" t="str">
            <v>Beraprost 20mcg tab 10x10 PTP</v>
          </cell>
          <cell r="AA334" t="str">
            <v>TRANSFER IN</v>
          </cell>
          <cell r="AB334" t="str">
            <v>NO</v>
          </cell>
          <cell r="AC334" t="str">
            <v>DP</v>
          </cell>
          <cell r="AD334" t="str">
            <v>Trade</v>
          </cell>
          <cell r="AE334" t="str">
            <v>IMB</v>
          </cell>
          <cell r="AF334" t="str">
            <v>Pfizer</v>
          </cell>
          <cell r="AH334" t="str">
            <v>Hiroyuki Hirai</v>
          </cell>
          <cell r="AI334" t="str">
            <v>Michael O'Brien</v>
          </cell>
          <cell r="AJ334" t="str">
            <v>Japan</v>
          </cell>
          <cell r="AL334" t="str">
            <v>Internal Medicine</v>
          </cell>
          <cell r="AM334" t="str">
            <v>JP</v>
          </cell>
          <cell r="AN334" t="str">
            <v>JAPAN</v>
          </cell>
          <cell r="AO334" t="str">
            <v>No</v>
          </cell>
          <cell r="AQ334" t="str">
            <v>EA</v>
          </cell>
          <cell r="AR334" t="str">
            <v>EA</v>
          </cell>
          <cell r="AS334" t="str">
            <v>Vincenzo Acone</v>
          </cell>
          <cell r="AT334" t="str">
            <v>N</v>
          </cell>
          <cell r="AU334" t="str">
            <v>PB</v>
          </cell>
          <cell r="AW334" t="str">
            <v>NO</v>
          </cell>
          <cell r="AX334" t="str">
            <v>JPY</v>
          </cell>
          <cell r="AY334" t="str">
            <v>JPY</v>
          </cell>
          <cell r="AZ334" t="str">
            <v>JPY</v>
          </cell>
          <cell r="BA334">
            <v>1273</v>
          </cell>
          <cell r="BB334">
            <v>1273</v>
          </cell>
          <cell r="BC334">
            <v>11.829755598922034</v>
          </cell>
          <cell r="BD334">
            <v>11.829755598922034</v>
          </cell>
          <cell r="BE334">
            <v>0.36205389858456166</v>
          </cell>
          <cell r="BF334">
            <v>79550</v>
          </cell>
          <cell r="BG334">
            <v>79550</v>
          </cell>
          <cell r="BH334">
            <v>0</v>
          </cell>
          <cell r="BI334">
            <v>0</v>
          </cell>
          <cell r="BJ334">
            <v>68073</v>
          </cell>
          <cell r="BK334">
            <v>11477</v>
          </cell>
          <cell r="BL334">
            <v>0.16859841640591719</v>
          </cell>
          <cell r="BM334">
            <v>12597.317699840736</v>
          </cell>
          <cell r="BN334">
            <v>16204.069932561146</v>
          </cell>
          <cell r="BO334">
            <v>1.2863111273891275</v>
          </cell>
          <cell r="BP334">
            <v>28801.387632401882</v>
          </cell>
          <cell r="BQ334">
            <v>28801.387632401882</v>
          </cell>
          <cell r="BR334">
            <v>0</v>
          </cell>
          <cell r="BS334">
            <v>0</v>
          </cell>
          <cell r="BV334">
            <v>941057.05789424782</v>
          </cell>
          <cell r="BW334">
            <v>941057.05789424782</v>
          </cell>
          <cell r="BX334">
            <v>0</v>
          </cell>
          <cell r="BY334">
            <v>0</v>
          </cell>
          <cell r="BZ334" t="e">
            <v>#REF!</v>
          </cell>
          <cell r="CA334" t="e">
            <v>#REF!</v>
          </cell>
          <cell r="CB334" t="e">
            <v>#REF!</v>
          </cell>
          <cell r="CC334">
            <v>0</v>
          </cell>
        </row>
        <row r="335">
          <cell r="A335" t="str">
            <v>F000160138</v>
          </cell>
          <cell r="B335" t="str">
            <v>F000160138</v>
          </cell>
          <cell r="C335" t="str">
            <v>7305F000160138</v>
          </cell>
          <cell r="D335" t="str">
            <v>55603</v>
          </cell>
          <cell r="E335" t="str">
            <v>7305</v>
          </cell>
          <cell r="F335" t="str">
            <v>75069</v>
          </cell>
          <cell r="G335" t="str">
            <v>Local BVO</v>
          </cell>
          <cell r="H335" t="str">
            <v>75069</v>
          </cell>
          <cell r="I335" t="str">
            <v>GX</v>
          </cell>
          <cell r="J335" t="str">
            <v>UPJ</v>
          </cell>
          <cell r="K335" t="str">
            <v>PJI</v>
          </cell>
          <cell r="L335" t="str">
            <v>7305</v>
          </cell>
          <cell r="M335" t="str">
            <v>JP02</v>
          </cell>
          <cell r="N335" t="str">
            <v>JP03</v>
          </cell>
          <cell r="O335" t="str">
            <v>TEIKA PHARMACEUTICAL CO., LTD.</v>
          </cell>
          <cell r="P335" t="str">
            <v>JAPAN</v>
          </cell>
          <cell r="R335" t="str">
            <v>NO</v>
          </cell>
          <cell r="S335" t="str">
            <v>1042284</v>
          </cell>
          <cell r="T335" t="str">
            <v>Zero</v>
          </cell>
          <cell r="U335" t="str">
            <v>LOCAL BVO</v>
          </cell>
          <cell r="V335" t="str">
            <v>Levocabastine 0.025% eye drop 10x5mL EA</v>
          </cell>
          <cell r="AA335" t="str">
            <v>TRANSFER IN</v>
          </cell>
          <cell r="AB335" t="str">
            <v>NO</v>
          </cell>
          <cell r="AC335" t="str">
            <v>DP</v>
          </cell>
          <cell r="AD335" t="str">
            <v>Trade</v>
          </cell>
          <cell r="AE335" t="str">
            <v>IMB</v>
          </cell>
          <cell r="AF335" t="str">
            <v>Pfizer</v>
          </cell>
          <cell r="AH335" t="str">
            <v>Hiroyuki Hirai</v>
          </cell>
          <cell r="AI335" t="str">
            <v>Michael O'Brien</v>
          </cell>
          <cell r="AJ335" t="str">
            <v>Japan</v>
          </cell>
          <cell r="AL335" t="str">
            <v>Internal Medicine</v>
          </cell>
          <cell r="AM335" t="str">
            <v>JP</v>
          </cell>
          <cell r="AN335" t="str">
            <v>JAPAN</v>
          </cell>
          <cell r="AO335" t="str">
            <v>No</v>
          </cell>
          <cell r="AQ335" t="str">
            <v>EA</v>
          </cell>
          <cell r="AR335" t="str">
            <v>EA</v>
          </cell>
          <cell r="AS335" t="str">
            <v>Vincenzo Acone</v>
          </cell>
          <cell r="AT335" t="str">
            <v>N</v>
          </cell>
          <cell r="AU335" t="str">
            <v>PB</v>
          </cell>
          <cell r="AW335" t="str">
            <v>NO</v>
          </cell>
          <cell r="AX335" t="str">
            <v>JPY</v>
          </cell>
          <cell r="AY335" t="str">
            <v>JPY</v>
          </cell>
          <cell r="AZ335" t="str">
            <v>JPY</v>
          </cell>
          <cell r="BA335">
            <v>1981.1</v>
          </cell>
          <cell r="BB335">
            <v>1970</v>
          </cell>
          <cell r="BC335">
            <v>18.409999070718335</v>
          </cell>
          <cell r="BD335">
            <v>18.306848805873059</v>
          </cell>
          <cell r="BE335">
            <v>0.34475186469931168</v>
          </cell>
          <cell r="BF335">
            <v>31500</v>
          </cell>
          <cell r="BG335">
            <v>31500</v>
          </cell>
          <cell r="BH335">
            <v>0</v>
          </cell>
          <cell r="BI335">
            <v>0</v>
          </cell>
          <cell r="BJ335">
            <v>29900</v>
          </cell>
          <cell r="BK335">
            <v>1600</v>
          </cell>
          <cell r="BL335">
            <v>5.3511705685618728E-2</v>
          </cell>
          <cell r="BM335">
            <v>8671.3931375799148</v>
          </cell>
          <cell r="BN335">
            <v>2188.290600448403</v>
          </cell>
          <cell r="BO335">
            <v>0.25235744311543573</v>
          </cell>
          <cell r="BP335">
            <v>10859.683738028318</v>
          </cell>
          <cell r="BQ335">
            <v>10859.683738028318</v>
          </cell>
          <cell r="BR335">
            <v>0</v>
          </cell>
          <cell r="BS335">
            <v>0</v>
          </cell>
          <cell r="BU335" t="str">
            <v>NHI price revision</v>
          </cell>
          <cell r="BV335">
            <v>576665.73738500138</v>
          </cell>
          <cell r="BW335">
            <v>579914.97072762751</v>
          </cell>
          <cell r="BX335">
            <v>-3249.2333426261321</v>
          </cell>
          <cell r="BY335">
            <v>-5.6029478572509912E-3</v>
          </cell>
          <cell r="BZ335" t="e">
            <v>#REF!</v>
          </cell>
          <cell r="CA335" t="e">
            <v>#REF!</v>
          </cell>
          <cell r="CB335" t="e">
            <v>#REF!</v>
          </cell>
          <cell r="CC335">
            <v>0</v>
          </cell>
        </row>
        <row r="336">
          <cell r="A336" t="str">
            <v>F000160150</v>
          </cell>
          <cell r="B336" t="str">
            <v>F000160150</v>
          </cell>
          <cell r="C336" t="str">
            <v>7305F000160150</v>
          </cell>
          <cell r="D336" t="str">
            <v>47624</v>
          </cell>
          <cell r="E336" t="str">
            <v>7305</v>
          </cell>
          <cell r="F336" t="str">
            <v>75069</v>
          </cell>
          <cell r="G336" t="str">
            <v>Local BVO</v>
          </cell>
          <cell r="H336" t="str">
            <v>75069</v>
          </cell>
          <cell r="I336" t="str">
            <v>GX</v>
          </cell>
          <cell r="J336" t="str">
            <v>UPJ</v>
          </cell>
          <cell r="K336" t="str">
            <v>PJI</v>
          </cell>
          <cell r="L336" t="str">
            <v>7305</v>
          </cell>
          <cell r="M336" t="str">
            <v>JP02</v>
          </cell>
          <cell r="N336" t="str">
            <v>JP03</v>
          </cell>
          <cell r="O336" t="str">
            <v>DAITO CO., LTD. TOKYO</v>
          </cell>
          <cell r="P336" t="str">
            <v>JAPAN</v>
          </cell>
          <cell r="R336" t="str">
            <v>NO</v>
          </cell>
          <cell r="S336" t="str">
            <v>1042120</v>
          </cell>
          <cell r="T336" t="str">
            <v>Lite</v>
          </cell>
          <cell r="U336" t="str">
            <v>LOCAL BVO</v>
          </cell>
          <cell r="V336" t="str">
            <v>Losartan K 25mg tab 10x10 PTP</v>
          </cell>
          <cell r="AA336" t="str">
            <v>TRANSFER IN</v>
          </cell>
          <cell r="AB336" t="str">
            <v>NO</v>
          </cell>
          <cell r="AC336" t="str">
            <v>DP</v>
          </cell>
          <cell r="AD336" t="str">
            <v>Trade</v>
          </cell>
          <cell r="AE336" t="str">
            <v>IMB</v>
          </cell>
          <cell r="AF336" t="str">
            <v>Pfizer</v>
          </cell>
          <cell r="AH336" t="str">
            <v>Hiroyuki Hirai</v>
          </cell>
          <cell r="AI336" t="str">
            <v>Michael O'Brien</v>
          </cell>
          <cell r="AJ336" t="str">
            <v>Japan</v>
          </cell>
          <cell r="AL336" t="str">
            <v>Internal Medicine</v>
          </cell>
          <cell r="AM336" t="str">
            <v>JP</v>
          </cell>
          <cell r="AN336" t="str">
            <v>JAPAN</v>
          </cell>
          <cell r="AO336" t="str">
            <v>No</v>
          </cell>
          <cell r="AQ336" t="str">
            <v>EA</v>
          </cell>
          <cell r="AR336" t="str">
            <v>EA</v>
          </cell>
          <cell r="AS336" t="str">
            <v>Vincenzo Acone</v>
          </cell>
          <cell r="AT336" t="str">
            <v>N</v>
          </cell>
          <cell r="AU336" t="str">
            <v>PB</v>
          </cell>
          <cell r="AW336" t="str">
            <v>NO</v>
          </cell>
          <cell r="AX336" t="str">
            <v>JPY</v>
          </cell>
          <cell r="AY336" t="str">
            <v>JPY</v>
          </cell>
          <cell r="AZ336" t="str">
            <v>JPY</v>
          </cell>
          <cell r="BA336">
            <v>1007</v>
          </cell>
          <cell r="BB336">
            <v>1007</v>
          </cell>
          <cell r="BC336">
            <v>9.3578663692965343</v>
          </cell>
          <cell r="BD336">
            <v>9.3578663692965343</v>
          </cell>
          <cell r="BE336">
            <v>0.28640085209457022</v>
          </cell>
          <cell r="BF336">
            <v>75200</v>
          </cell>
          <cell r="BG336">
            <v>75200</v>
          </cell>
          <cell r="BH336">
            <v>0</v>
          </cell>
          <cell r="BI336">
            <v>0</v>
          </cell>
          <cell r="BJ336">
            <v>75044</v>
          </cell>
          <cell r="BK336">
            <v>156</v>
          </cell>
          <cell r="BL336">
            <v>2.0787804488033687E-3</v>
          </cell>
          <cell r="BM336">
            <v>11323.693776715634</v>
          </cell>
          <cell r="BN336">
            <v>10213.650300796045</v>
          </cell>
          <cell r="BO336">
            <v>0.90197160945820365</v>
          </cell>
          <cell r="BP336">
            <v>21537.34407751168</v>
          </cell>
          <cell r="BQ336">
            <v>21537.34407751168</v>
          </cell>
          <cell r="BR336">
            <v>0</v>
          </cell>
          <cell r="BS336">
            <v>0</v>
          </cell>
          <cell r="BV336">
            <v>703711.55097109941</v>
          </cell>
          <cell r="BW336">
            <v>703711.55097109941</v>
          </cell>
          <cell r="BX336">
            <v>0</v>
          </cell>
          <cell r="BY336">
            <v>0</v>
          </cell>
          <cell r="BZ336" t="e">
            <v>#REF!</v>
          </cell>
          <cell r="CA336" t="e">
            <v>#REF!</v>
          </cell>
          <cell r="CB336" t="e">
            <v>#REF!</v>
          </cell>
          <cell r="CC336">
            <v>0</v>
          </cell>
        </row>
        <row r="337">
          <cell r="A337" t="str">
            <v>F000160276</v>
          </cell>
          <cell r="B337" t="str">
            <v>F000160276</v>
          </cell>
          <cell r="C337" t="str">
            <v>7305F000160276</v>
          </cell>
          <cell r="D337" t="str">
            <v>47628</v>
          </cell>
          <cell r="E337" t="str">
            <v>7305</v>
          </cell>
          <cell r="F337" t="str">
            <v>75069</v>
          </cell>
          <cell r="G337" t="str">
            <v>Local BVO</v>
          </cell>
          <cell r="H337" t="str">
            <v>75069</v>
          </cell>
          <cell r="I337" t="str">
            <v>GX</v>
          </cell>
          <cell r="J337" t="str">
            <v>UPJ</v>
          </cell>
          <cell r="K337" t="str">
            <v>PJI</v>
          </cell>
          <cell r="L337" t="str">
            <v>7305</v>
          </cell>
          <cell r="M337" t="str">
            <v>JP02</v>
          </cell>
          <cell r="N337" t="str">
            <v>JP03</v>
          </cell>
          <cell r="O337" t="str">
            <v>DAITO CO., LTD. TOKYO</v>
          </cell>
          <cell r="P337" t="str">
            <v>JAPAN</v>
          </cell>
          <cell r="R337" t="str">
            <v>NO</v>
          </cell>
          <cell r="S337" t="str">
            <v>1042120</v>
          </cell>
          <cell r="T337" t="str">
            <v>Lite</v>
          </cell>
          <cell r="U337" t="str">
            <v>LOCAL BVO</v>
          </cell>
          <cell r="V337" t="str">
            <v>Losartan K 50mg tab 10x10 PTP</v>
          </cell>
          <cell r="AA337" t="str">
            <v>TRANSFER IN</v>
          </cell>
          <cell r="AB337" t="str">
            <v>NO</v>
          </cell>
          <cell r="AC337" t="str">
            <v>DP</v>
          </cell>
          <cell r="AD337" t="str">
            <v>Trade</v>
          </cell>
          <cell r="AE337" t="str">
            <v>IMB</v>
          </cell>
          <cell r="AF337" t="str">
            <v>Pfizer</v>
          </cell>
          <cell r="AH337" t="str">
            <v>Hiroyuki Hirai</v>
          </cell>
          <cell r="AI337" t="str">
            <v>Michael O'Brien</v>
          </cell>
          <cell r="AJ337" t="str">
            <v>Japan</v>
          </cell>
          <cell r="AL337" t="str">
            <v>Internal Medicine</v>
          </cell>
          <cell r="AM337" t="str">
            <v>JP</v>
          </cell>
          <cell r="AN337" t="str">
            <v>JAPAN</v>
          </cell>
          <cell r="AO337" t="str">
            <v>No</v>
          </cell>
          <cell r="AQ337" t="str">
            <v>EA</v>
          </cell>
          <cell r="AR337" t="str">
            <v>EA</v>
          </cell>
          <cell r="AS337" t="str">
            <v>Vincenzo Acone</v>
          </cell>
          <cell r="AT337" t="str">
            <v>N</v>
          </cell>
          <cell r="AU337" t="str">
            <v>PB</v>
          </cell>
          <cell r="AW337" t="str">
            <v>NO</v>
          </cell>
          <cell r="AX337" t="str">
            <v>JPY</v>
          </cell>
          <cell r="AY337" t="str">
            <v>JPY</v>
          </cell>
          <cell r="AZ337" t="str">
            <v>JPY</v>
          </cell>
          <cell r="BA337">
            <v>1383</v>
          </cell>
          <cell r="BB337">
            <v>1383</v>
          </cell>
          <cell r="BC337">
            <v>12.851965430722052</v>
          </cell>
          <cell r="BD337">
            <v>12.851965430722052</v>
          </cell>
          <cell r="BE337">
            <v>0.39333899299771607</v>
          </cell>
          <cell r="BF337">
            <v>78200</v>
          </cell>
          <cell r="BG337">
            <v>78200</v>
          </cell>
          <cell r="BH337">
            <v>0</v>
          </cell>
          <cell r="BI337">
            <v>0</v>
          </cell>
          <cell r="BJ337">
            <v>78208</v>
          </cell>
          <cell r="BK337">
            <v>-8</v>
          </cell>
          <cell r="BL337">
            <v>-1.0229132569558102E-4</v>
          </cell>
          <cell r="BM337">
            <v>16212.332176301794</v>
          </cell>
          <cell r="BN337">
            <v>14546.777076119602</v>
          </cell>
          <cell r="BO337">
            <v>0.8972661624453514</v>
          </cell>
          <cell r="BP337">
            <v>30759.109252421396</v>
          </cell>
          <cell r="BQ337">
            <v>30759.109252421396</v>
          </cell>
          <cell r="BR337">
            <v>0</v>
          </cell>
          <cell r="BS337">
            <v>0</v>
          </cell>
          <cell r="BV337">
            <v>1005023.6966824644</v>
          </cell>
          <cell r="BW337">
            <v>1005023.6966824644</v>
          </cell>
          <cell r="BX337">
            <v>0</v>
          </cell>
          <cell r="BY337">
            <v>0</v>
          </cell>
          <cell r="BZ337" t="e">
            <v>#REF!</v>
          </cell>
          <cell r="CA337" t="e">
            <v>#REF!</v>
          </cell>
          <cell r="CB337" t="e">
            <v>#REF!</v>
          </cell>
          <cell r="CC337">
            <v>0</v>
          </cell>
        </row>
        <row r="338">
          <cell r="A338" t="str">
            <v>F000160278</v>
          </cell>
          <cell r="B338" t="str">
            <v>F000160278</v>
          </cell>
          <cell r="C338" t="str">
            <v>7305F000160278</v>
          </cell>
          <cell r="D338" t="str">
            <v>47630</v>
          </cell>
          <cell r="E338" t="str">
            <v>7305</v>
          </cell>
          <cell r="F338" t="str">
            <v>75069</v>
          </cell>
          <cell r="G338" t="str">
            <v>Local BVO</v>
          </cell>
          <cell r="H338" t="str">
            <v>75069</v>
          </cell>
          <cell r="I338" t="str">
            <v>GX</v>
          </cell>
          <cell r="J338" t="str">
            <v>UPJ</v>
          </cell>
          <cell r="K338" t="str">
            <v>PJI</v>
          </cell>
          <cell r="L338" t="str">
            <v>7305</v>
          </cell>
          <cell r="M338" t="str">
            <v>JP02</v>
          </cell>
          <cell r="N338" t="str">
            <v>JP03</v>
          </cell>
          <cell r="O338" t="str">
            <v>DAITO CO., LTD. TOKYO</v>
          </cell>
          <cell r="P338" t="str">
            <v>JAPAN</v>
          </cell>
          <cell r="R338" t="str">
            <v>NO</v>
          </cell>
          <cell r="S338" t="str">
            <v>1042120</v>
          </cell>
          <cell r="T338" t="str">
            <v>Lite</v>
          </cell>
          <cell r="U338" t="str">
            <v>LOCAL BVO</v>
          </cell>
          <cell r="V338" t="str">
            <v>Losartan K 50mg tab 50x10 PTP</v>
          </cell>
          <cell r="AA338" t="str">
            <v>TRANSFER IN</v>
          </cell>
          <cell r="AB338" t="str">
            <v>NO</v>
          </cell>
          <cell r="AC338" t="str">
            <v>DP</v>
          </cell>
          <cell r="AD338" t="str">
            <v>Trade</v>
          </cell>
          <cell r="AE338" t="str">
            <v>IMB</v>
          </cell>
          <cell r="AF338" t="str">
            <v>Pfizer</v>
          </cell>
          <cell r="AH338" t="str">
            <v>Hiroyuki Hirai</v>
          </cell>
          <cell r="AI338" t="str">
            <v>Michael O'Brien</v>
          </cell>
          <cell r="AJ338" t="str">
            <v>Japan</v>
          </cell>
          <cell r="AL338" t="str">
            <v>Internal Medicine</v>
          </cell>
          <cell r="AM338" t="str">
            <v>JP</v>
          </cell>
          <cell r="AN338" t="str">
            <v>JAPAN</v>
          </cell>
          <cell r="AO338" t="str">
            <v>No</v>
          </cell>
          <cell r="AQ338" t="str">
            <v>EA</v>
          </cell>
          <cell r="AR338" t="str">
            <v>EA</v>
          </cell>
          <cell r="AS338" t="str">
            <v>Vincenzo Acone</v>
          </cell>
          <cell r="AT338" t="str">
            <v>N</v>
          </cell>
          <cell r="AU338" t="str">
            <v>PB</v>
          </cell>
          <cell r="AW338" t="str">
            <v>NO</v>
          </cell>
          <cell r="AX338" t="str">
            <v>JPY</v>
          </cell>
          <cell r="AY338" t="str">
            <v>JPY</v>
          </cell>
          <cell r="AZ338" t="str">
            <v>JPY</v>
          </cell>
          <cell r="BA338">
            <v>6915</v>
          </cell>
          <cell r="BB338">
            <v>6915</v>
          </cell>
          <cell r="BC338">
            <v>64.25982715361026</v>
          </cell>
          <cell r="BD338">
            <v>64.25982715361026</v>
          </cell>
          <cell r="BE338">
            <v>1.9666948320301698</v>
          </cell>
          <cell r="BF338">
            <v>4060</v>
          </cell>
          <cell r="BG338">
            <v>4060</v>
          </cell>
          <cell r="BH338">
            <v>0</v>
          </cell>
          <cell r="BI338">
            <v>0</v>
          </cell>
          <cell r="BJ338">
            <v>4060</v>
          </cell>
          <cell r="BK338">
            <v>0</v>
          </cell>
          <cell r="BL338">
            <v>0</v>
          </cell>
          <cell r="BM338">
            <v>4208.1416629874993</v>
          </cell>
          <cell r="BN338">
            <v>3776.6393550549901</v>
          </cell>
          <cell r="BO338">
            <v>0.89746012789261198</v>
          </cell>
          <cell r="BP338">
            <v>7984.7810180424894</v>
          </cell>
          <cell r="BQ338">
            <v>7984.7810180424894</v>
          </cell>
          <cell r="BR338">
            <v>0</v>
          </cell>
          <cell r="BS338">
            <v>0</v>
          </cell>
          <cell r="BV338">
            <v>260894.89824365766</v>
          </cell>
          <cell r="BW338">
            <v>260894.89824365766</v>
          </cell>
          <cell r="BX338">
            <v>0</v>
          </cell>
          <cell r="BY338">
            <v>0</v>
          </cell>
          <cell r="BZ338" t="e">
            <v>#REF!</v>
          </cell>
          <cell r="CA338" t="e">
            <v>#REF!</v>
          </cell>
          <cell r="CB338" t="e">
            <v>#REF!</v>
          </cell>
          <cell r="CC338">
            <v>0</v>
          </cell>
        </row>
        <row r="339">
          <cell r="A339" t="str">
            <v>F000160280</v>
          </cell>
          <cell r="B339" t="str">
            <v>F000160280</v>
          </cell>
          <cell r="C339" t="str">
            <v>7305F000160280</v>
          </cell>
          <cell r="D339" t="str">
            <v>47623</v>
          </cell>
          <cell r="E339" t="str">
            <v>7305</v>
          </cell>
          <cell r="F339" t="str">
            <v>75069</v>
          </cell>
          <cell r="G339" t="str">
            <v>Local BVO</v>
          </cell>
          <cell r="H339" t="str">
            <v>75069</v>
          </cell>
          <cell r="I339" t="str">
            <v>GX</v>
          </cell>
          <cell r="J339" t="str">
            <v>UPJ</v>
          </cell>
          <cell r="K339" t="str">
            <v>PJI</v>
          </cell>
          <cell r="L339" t="str">
            <v>7305</v>
          </cell>
          <cell r="M339" t="str">
            <v>JP02</v>
          </cell>
          <cell r="N339" t="str">
            <v>JP03</v>
          </cell>
          <cell r="O339" t="str">
            <v>DAITO CO., LTD. TOKYO</v>
          </cell>
          <cell r="P339" t="str">
            <v>JAPAN</v>
          </cell>
          <cell r="R339" t="str">
            <v>NO</v>
          </cell>
          <cell r="S339" t="str">
            <v>1042120</v>
          </cell>
          <cell r="T339" t="str">
            <v>Lite</v>
          </cell>
          <cell r="U339" t="str">
            <v>LOCAL BVO</v>
          </cell>
          <cell r="V339" t="str">
            <v>Losartan K 100mg tab 10x10 PTP</v>
          </cell>
          <cell r="AA339" t="str">
            <v>TRANSFER IN</v>
          </cell>
          <cell r="AB339" t="str">
            <v>NO</v>
          </cell>
          <cell r="AC339" t="str">
            <v>DP</v>
          </cell>
          <cell r="AD339" t="str">
            <v>Trade</v>
          </cell>
          <cell r="AE339" t="str">
            <v>IMB</v>
          </cell>
          <cell r="AF339" t="str">
            <v>Pfizer</v>
          </cell>
          <cell r="AH339" t="str">
            <v>Hiroyuki Hirai</v>
          </cell>
          <cell r="AI339" t="str">
            <v>Michael O'Brien</v>
          </cell>
          <cell r="AJ339" t="str">
            <v>Japan</v>
          </cell>
          <cell r="AL339" t="str">
            <v>Internal Medicine</v>
          </cell>
          <cell r="AM339" t="str">
            <v>JP</v>
          </cell>
          <cell r="AN339" t="str">
            <v>JAPAN</v>
          </cell>
          <cell r="AO339" t="str">
            <v>No</v>
          </cell>
          <cell r="AQ339" t="str">
            <v>EA</v>
          </cell>
          <cell r="AR339" t="str">
            <v>EA</v>
          </cell>
          <cell r="AS339" t="str">
            <v>Vincenzo Acone</v>
          </cell>
          <cell r="AT339" t="str">
            <v>N</v>
          </cell>
          <cell r="AU339" t="str">
            <v>PB</v>
          </cell>
          <cell r="AW339" t="str">
            <v>NO</v>
          </cell>
          <cell r="AX339" t="str">
            <v>JPY</v>
          </cell>
          <cell r="AY339" t="str">
            <v>JPY</v>
          </cell>
          <cell r="AZ339" t="str">
            <v>JPY</v>
          </cell>
          <cell r="BA339">
            <v>2580</v>
          </cell>
          <cell r="BB339">
            <v>2580</v>
          </cell>
          <cell r="BC339">
            <v>23.975466964036801</v>
          </cell>
          <cell r="BD339">
            <v>23.975466964036801</v>
          </cell>
          <cell r="BE339">
            <v>0.73377770220267757</v>
          </cell>
          <cell r="BF339">
            <v>5780</v>
          </cell>
          <cell r="BG339">
            <v>5780</v>
          </cell>
          <cell r="BH339">
            <v>0</v>
          </cell>
          <cell r="BI339">
            <v>0</v>
          </cell>
          <cell r="BJ339">
            <v>6963</v>
          </cell>
          <cell r="BK339">
            <v>-1183</v>
          </cell>
          <cell r="BL339">
            <v>-0.16989803245727417</v>
          </cell>
          <cell r="BM339">
            <v>2611.5051655188117</v>
          </cell>
          <cell r="BN339">
            <v>1629.7299532126644</v>
          </cell>
          <cell r="BO339">
            <v>0.62405771764533191</v>
          </cell>
          <cell r="BP339">
            <v>4241.2351187314762</v>
          </cell>
          <cell r="BQ339">
            <v>4241.2351187314762</v>
          </cell>
          <cell r="BR339">
            <v>0</v>
          </cell>
          <cell r="BS339">
            <v>0</v>
          </cell>
          <cell r="BV339">
            <v>138578.19905213272</v>
          </cell>
          <cell r="BW339">
            <v>138578.19905213272</v>
          </cell>
          <cell r="BX339">
            <v>0</v>
          </cell>
          <cell r="BY339">
            <v>0</v>
          </cell>
          <cell r="BZ339" t="e">
            <v>#REF!</v>
          </cell>
          <cell r="CA339" t="e">
            <v>#REF!</v>
          </cell>
          <cell r="CB339" t="e">
            <v>#REF!</v>
          </cell>
          <cell r="CC339">
            <v>0</v>
          </cell>
        </row>
        <row r="340">
          <cell r="A340" t="str">
            <v>F000160282</v>
          </cell>
          <cell r="B340" t="str">
            <v>F000160282</v>
          </cell>
          <cell r="C340" t="str">
            <v>7305F000160282</v>
          </cell>
          <cell r="D340" t="str">
            <v>47629</v>
          </cell>
          <cell r="E340" t="str">
            <v>7305</v>
          </cell>
          <cell r="F340" t="str">
            <v>75069</v>
          </cell>
          <cell r="G340" t="str">
            <v>Local BVO</v>
          </cell>
          <cell r="H340" t="str">
            <v>75069</v>
          </cell>
          <cell r="I340" t="str">
            <v>GX</v>
          </cell>
          <cell r="J340" t="str">
            <v>UPJ</v>
          </cell>
          <cell r="K340" t="str">
            <v>PJI</v>
          </cell>
          <cell r="L340" t="str">
            <v>7305</v>
          </cell>
          <cell r="M340" t="str">
            <v>JP02</v>
          </cell>
          <cell r="N340" t="str">
            <v>JP03</v>
          </cell>
          <cell r="O340" t="str">
            <v>DAITO CO., LTD. TOKYO</v>
          </cell>
          <cell r="P340" t="str">
            <v>JAPAN</v>
          </cell>
          <cell r="R340" t="str">
            <v>NO</v>
          </cell>
          <cell r="S340" t="str">
            <v>1042120</v>
          </cell>
          <cell r="T340" t="str">
            <v>Lite</v>
          </cell>
          <cell r="U340" t="str">
            <v>LOCAL BVO</v>
          </cell>
          <cell r="V340" t="str">
            <v>Losartan K 50mg tab 1x500 BTL</v>
          </cell>
          <cell r="AA340" t="str">
            <v>TRANSFER IN</v>
          </cell>
          <cell r="AB340" t="str">
            <v>NO</v>
          </cell>
          <cell r="AC340" t="str">
            <v>DP</v>
          </cell>
          <cell r="AD340" t="str">
            <v>Trade</v>
          </cell>
          <cell r="AE340" t="str">
            <v>IMB</v>
          </cell>
          <cell r="AF340" t="str">
            <v>Pfizer</v>
          </cell>
          <cell r="AH340" t="str">
            <v>Hiroyuki Hirai</v>
          </cell>
          <cell r="AI340" t="str">
            <v>Michael O'Brien</v>
          </cell>
          <cell r="AJ340" t="str">
            <v>Japan</v>
          </cell>
          <cell r="AL340" t="str">
            <v>Internal Medicine</v>
          </cell>
          <cell r="AM340" t="str">
            <v>JP</v>
          </cell>
          <cell r="AN340" t="str">
            <v>JAPAN</v>
          </cell>
          <cell r="AO340" t="str">
            <v>No</v>
          </cell>
          <cell r="AQ340" t="str">
            <v>EA</v>
          </cell>
          <cell r="AR340" t="str">
            <v>EA</v>
          </cell>
          <cell r="AS340" t="str">
            <v>Vincenzo Acone</v>
          </cell>
          <cell r="AT340" t="str">
            <v>N</v>
          </cell>
          <cell r="AU340" t="str">
            <v>PB</v>
          </cell>
          <cell r="AW340" t="str">
            <v>NO</v>
          </cell>
          <cell r="AX340" t="str">
            <v>JPY</v>
          </cell>
          <cell r="AY340" t="str">
            <v>JPY</v>
          </cell>
          <cell r="AZ340" t="str">
            <v>JPY</v>
          </cell>
          <cell r="BA340">
            <v>7150</v>
          </cell>
          <cell r="BB340">
            <v>7150</v>
          </cell>
          <cell r="BC340">
            <v>66.443639067001214</v>
          </cell>
          <cell r="BD340">
            <v>66.443639067001214</v>
          </cell>
          <cell r="BE340">
            <v>2.0335311700946361</v>
          </cell>
          <cell r="BF340">
            <v>600</v>
          </cell>
          <cell r="BG340">
            <v>600</v>
          </cell>
          <cell r="BH340">
            <v>0</v>
          </cell>
          <cell r="BI340">
            <v>0</v>
          </cell>
          <cell r="BJ340">
            <v>598</v>
          </cell>
          <cell r="BK340">
            <v>2</v>
          </cell>
          <cell r="BL340">
            <v>3.3444816053511705E-3</v>
          </cell>
          <cell r="BM340">
            <v>640.6833826963807</v>
          </cell>
          <cell r="BN340">
            <v>579.43531936040108</v>
          </cell>
          <cell r="BO340">
            <v>0.90440197921442733</v>
          </cell>
          <cell r="BP340">
            <v>1220.1187020567818</v>
          </cell>
          <cell r="BQ340">
            <v>1220.1187020567818</v>
          </cell>
          <cell r="BR340">
            <v>0</v>
          </cell>
          <cell r="BS340">
            <v>0</v>
          </cell>
          <cell r="BV340">
            <v>39866.18344020073</v>
          </cell>
          <cell r="BW340">
            <v>39866.18344020073</v>
          </cell>
          <cell r="BX340">
            <v>0</v>
          </cell>
          <cell r="BY340">
            <v>0</v>
          </cell>
          <cell r="BZ340" t="e">
            <v>#REF!</v>
          </cell>
          <cell r="CA340" t="e">
            <v>#REF!</v>
          </cell>
          <cell r="CB340" t="e">
            <v>#REF!</v>
          </cell>
          <cell r="CC340">
            <v>0</v>
          </cell>
        </row>
        <row r="341">
          <cell r="A341" t="str">
            <v>F000160284</v>
          </cell>
          <cell r="B341" t="str">
            <v>F000160284</v>
          </cell>
          <cell r="C341" t="str">
            <v>7305F000160284</v>
          </cell>
          <cell r="D341" t="str">
            <v>47626</v>
          </cell>
          <cell r="E341" t="str">
            <v>7305</v>
          </cell>
          <cell r="F341" t="str">
            <v>75069</v>
          </cell>
          <cell r="G341" t="str">
            <v>Local BVO</v>
          </cell>
          <cell r="H341" t="str">
            <v>75069</v>
          </cell>
          <cell r="I341" t="str">
            <v>GX</v>
          </cell>
          <cell r="J341" t="str">
            <v>UPJ</v>
          </cell>
          <cell r="K341" t="str">
            <v>PJI</v>
          </cell>
          <cell r="L341" t="str">
            <v>7305</v>
          </cell>
          <cell r="M341" t="str">
            <v>JP02</v>
          </cell>
          <cell r="N341" t="str">
            <v>JP03</v>
          </cell>
          <cell r="O341" t="str">
            <v>DAITO CO., LTD. TOKYO</v>
          </cell>
          <cell r="P341" t="str">
            <v>JAPAN</v>
          </cell>
          <cell r="R341" t="str">
            <v>NO</v>
          </cell>
          <cell r="S341" t="str">
            <v>1042120</v>
          </cell>
          <cell r="T341" t="str">
            <v>Lite</v>
          </cell>
          <cell r="U341" t="str">
            <v>LOCAL BVO</v>
          </cell>
          <cell r="V341" t="str">
            <v>Losartan K 25mg tab 1x500 BTL</v>
          </cell>
          <cell r="AA341" t="str">
            <v>TRANSFER IN</v>
          </cell>
          <cell r="AB341" t="str">
            <v>NO</v>
          </cell>
          <cell r="AC341" t="str">
            <v>DP</v>
          </cell>
          <cell r="AD341" t="str">
            <v>Trade</v>
          </cell>
          <cell r="AE341" t="str">
            <v>IMB</v>
          </cell>
          <cell r="AF341" t="str">
            <v>Pfizer</v>
          </cell>
          <cell r="AH341" t="str">
            <v>Hiroyuki Hirai</v>
          </cell>
          <cell r="AI341" t="str">
            <v>Michael O'Brien</v>
          </cell>
          <cell r="AJ341" t="str">
            <v>Japan</v>
          </cell>
          <cell r="AL341" t="str">
            <v>Internal Medicine</v>
          </cell>
          <cell r="AM341" t="str">
            <v>JP</v>
          </cell>
          <cell r="AN341" t="str">
            <v>JAPAN</v>
          </cell>
          <cell r="AO341" t="str">
            <v>No</v>
          </cell>
          <cell r="AQ341" t="str">
            <v>EA</v>
          </cell>
          <cell r="AR341" t="str">
            <v>EA</v>
          </cell>
          <cell r="AS341" t="str">
            <v>Vincenzo Acone</v>
          </cell>
          <cell r="AT341" t="str">
            <v>N</v>
          </cell>
          <cell r="AU341" t="str">
            <v>PB</v>
          </cell>
          <cell r="AW341" t="str">
            <v>NO</v>
          </cell>
          <cell r="AX341" t="str">
            <v>JPY</v>
          </cell>
          <cell r="AY341" t="str">
            <v>JPY</v>
          </cell>
          <cell r="AZ341" t="str">
            <v>JPY</v>
          </cell>
          <cell r="BA341">
            <v>5145</v>
          </cell>
          <cell r="BB341">
            <v>5145</v>
          </cell>
          <cell r="BC341">
            <v>47.811541678282687</v>
          </cell>
          <cell r="BD341">
            <v>47.811541678282687</v>
          </cell>
          <cell r="BE341">
            <v>1.463289221927595</v>
          </cell>
          <cell r="BF341">
            <v>300</v>
          </cell>
          <cell r="BG341">
            <v>300</v>
          </cell>
          <cell r="BH341">
            <v>0</v>
          </cell>
          <cell r="BI341">
            <v>0</v>
          </cell>
          <cell r="BJ341">
            <v>300</v>
          </cell>
          <cell r="BK341">
            <v>0</v>
          </cell>
          <cell r="BL341">
            <v>0</v>
          </cell>
          <cell r="BM341">
            <v>231.35635373481256</v>
          </cell>
          <cell r="BN341">
            <v>207.63041284346593</v>
          </cell>
          <cell r="BO341">
            <v>0.89744850094524742</v>
          </cell>
          <cell r="BP341">
            <v>438.98676657827849</v>
          </cell>
          <cell r="BQ341">
            <v>438.98676657827849</v>
          </cell>
          <cell r="BR341">
            <v>0</v>
          </cell>
          <cell r="BS341">
            <v>0</v>
          </cell>
          <cell r="BV341">
            <v>14343.462503484807</v>
          </cell>
          <cell r="BW341">
            <v>14343.462503484807</v>
          </cell>
          <cell r="BX341">
            <v>0</v>
          </cell>
          <cell r="BY341">
            <v>0</v>
          </cell>
          <cell r="BZ341" t="e">
            <v>#REF!</v>
          </cell>
          <cell r="CA341" t="e">
            <v>#REF!</v>
          </cell>
          <cell r="CB341" t="e">
            <v>#REF!</v>
          </cell>
          <cell r="CC341">
            <v>0</v>
          </cell>
        </row>
        <row r="342">
          <cell r="A342" t="str">
            <v>F000160286</v>
          </cell>
          <cell r="B342" t="str">
            <v>F000160286</v>
          </cell>
          <cell r="C342" t="str">
            <v>7305F000160286</v>
          </cell>
          <cell r="D342" t="str">
            <v>47627</v>
          </cell>
          <cell r="E342" t="str">
            <v>7305</v>
          </cell>
          <cell r="F342" t="str">
            <v>75069</v>
          </cell>
          <cell r="G342" t="str">
            <v>Local BVO</v>
          </cell>
          <cell r="H342" t="str">
            <v>75069</v>
          </cell>
          <cell r="I342" t="str">
            <v>GX</v>
          </cell>
          <cell r="J342" t="str">
            <v>UPJ</v>
          </cell>
          <cell r="K342" t="str">
            <v>PJI</v>
          </cell>
          <cell r="L342" t="str">
            <v>7305</v>
          </cell>
          <cell r="M342" t="str">
            <v>JP02</v>
          </cell>
          <cell r="N342" t="str">
            <v>JP03</v>
          </cell>
          <cell r="O342" t="str">
            <v>DAITO CO., LTD. TOKYO</v>
          </cell>
          <cell r="P342" t="str">
            <v>JAPAN</v>
          </cell>
          <cell r="R342" t="str">
            <v>NO</v>
          </cell>
          <cell r="S342" t="str">
            <v>1042120</v>
          </cell>
          <cell r="T342" t="str">
            <v>Lite</v>
          </cell>
          <cell r="U342" t="str">
            <v>LOCAL BVO</v>
          </cell>
          <cell r="V342" t="str">
            <v>Losartan K 25mg tab 50x10 PTP</v>
          </cell>
          <cell r="AA342" t="str">
            <v>TRANSFER IN</v>
          </cell>
          <cell r="AB342" t="str">
            <v>NO</v>
          </cell>
          <cell r="AC342" t="str">
            <v>DP</v>
          </cell>
          <cell r="AD342" t="str">
            <v>Trade</v>
          </cell>
          <cell r="AE342" t="str">
            <v>IMB</v>
          </cell>
          <cell r="AF342" t="str">
            <v>Pfizer</v>
          </cell>
          <cell r="AH342" t="str">
            <v>Hiroyuki Hirai</v>
          </cell>
          <cell r="AI342" t="str">
            <v>Michael O'Brien</v>
          </cell>
          <cell r="AJ342" t="str">
            <v>Japan</v>
          </cell>
          <cell r="AL342" t="str">
            <v>Internal Medicine</v>
          </cell>
          <cell r="AM342" t="str">
            <v>JP</v>
          </cell>
          <cell r="AN342" t="str">
            <v>JAPAN</v>
          </cell>
          <cell r="AO342" t="str">
            <v>No</v>
          </cell>
          <cell r="AQ342" t="str">
            <v>EA</v>
          </cell>
          <cell r="AR342" t="str">
            <v>EA</v>
          </cell>
          <cell r="AS342" t="str">
            <v>Vincenzo Acone</v>
          </cell>
          <cell r="AT342" t="str">
            <v>N</v>
          </cell>
          <cell r="AU342" t="str">
            <v>PB</v>
          </cell>
          <cell r="AW342" t="str">
            <v>NO</v>
          </cell>
          <cell r="AX342" t="str">
            <v>JPY</v>
          </cell>
          <cell r="AY342" t="str">
            <v>JPY</v>
          </cell>
          <cell r="AZ342" t="str">
            <v>JPY</v>
          </cell>
          <cell r="BA342">
            <v>5015</v>
          </cell>
          <cell r="BB342">
            <v>5015</v>
          </cell>
          <cell r="BC342">
            <v>46.603475513428123</v>
          </cell>
          <cell r="BD342">
            <v>46.603475513428123</v>
          </cell>
          <cell r="BE342">
            <v>1.4263159285302311</v>
          </cell>
          <cell r="BF342">
            <v>3540</v>
          </cell>
          <cell r="BG342">
            <v>3540</v>
          </cell>
          <cell r="BH342">
            <v>0</v>
          </cell>
          <cell r="BI342">
            <v>0</v>
          </cell>
          <cell r="BJ342">
            <v>3544</v>
          </cell>
          <cell r="BK342">
            <v>-4</v>
          </cell>
          <cell r="BL342">
            <v>-1.128668171557562E-3</v>
          </cell>
          <cell r="BM342">
            <v>2664.5692855886273</v>
          </cell>
          <cell r="BN342">
            <v>2384.5891014083909</v>
          </cell>
          <cell r="BO342">
            <v>0.89492478739640424</v>
          </cell>
          <cell r="BP342">
            <v>5049.1583869970182</v>
          </cell>
          <cell r="BQ342">
            <v>5049.1583869970182</v>
          </cell>
          <cell r="BR342">
            <v>0</v>
          </cell>
          <cell r="BS342">
            <v>0</v>
          </cell>
          <cell r="BV342">
            <v>164976.30331753555</v>
          </cell>
          <cell r="BW342">
            <v>164976.30331753555</v>
          </cell>
          <cell r="BX342">
            <v>0</v>
          </cell>
          <cell r="BY342">
            <v>0</v>
          </cell>
          <cell r="BZ342" t="e">
            <v>#REF!</v>
          </cell>
          <cell r="CA342" t="e">
            <v>#REF!</v>
          </cell>
          <cell r="CB342" t="e">
            <v>#REF!</v>
          </cell>
          <cell r="CC342">
            <v>0</v>
          </cell>
        </row>
        <row r="343">
          <cell r="A343" t="str">
            <v>F000162566</v>
          </cell>
          <cell r="B343" t="str">
            <v>F000162566</v>
          </cell>
          <cell r="C343" t="str">
            <v>7305F000162566</v>
          </cell>
          <cell r="D343" t="str">
            <v>39027</v>
          </cell>
          <cell r="E343" t="str">
            <v>7305</v>
          </cell>
          <cell r="F343" t="str">
            <v>79944</v>
          </cell>
          <cell r="G343" t="str">
            <v>Mylan Pipeline</v>
          </cell>
          <cell r="H343" t="str">
            <v>79944</v>
          </cell>
          <cell r="I343" t="str">
            <v>GX</v>
          </cell>
          <cell r="J343" t="str">
            <v>UPJ</v>
          </cell>
          <cell r="K343" t="str">
            <v>PJI</v>
          </cell>
          <cell r="L343" t="str">
            <v>7305</v>
          </cell>
          <cell r="M343" t="str">
            <v>JP02</v>
          </cell>
          <cell r="N343" t="str">
            <v>JP03</v>
          </cell>
          <cell r="O343" t="str">
            <v>MYLAN PHARMACEUTICAL CO., LTD.</v>
          </cell>
          <cell r="P343" t="str">
            <v>JAPAN</v>
          </cell>
          <cell r="R343" t="str">
            <v>NO</v>
          </cell>
          <cell r="S343" t="str">
            <v>1042175</v>
          </cell>
          <cell r="T343" t="str">
            <v>Classic</v>
          </cell>
          <cell r="U343" t="str">
            <v>MYLAN PIPELINE</v>
          </cell>
          <cell r="V343" t="str">
            <v>Pramipexole 0.125mg tab 10x10 PTP</v>
          </cell>
          <cell r="AA343" t="str">
            <v>TRANSFER IN</v>
          </cell>
          <cell r="AB343" t="str">
            <v>NO</v>
          </cell>
          <cell r="AC343" t="str">
            <v>DP</v>
          </cell>
          <cell r="AD343" t="str">
            <v>Trade</v>
          </cell>
          <cell r="AE343" t="str">
            <v>IMB</v>
          </cell>
          <cell r="AF343" t="str">
            <v>Pfizer</v>
          </cell>
          <cell r="AH343" t="str">
            <v>Hiroyuki Hirai</v>
          </cell>
          <cell r="AI343" t="str">
            <v>Michael O'Brien</v>
          </cell>
          <cell r="AJ343" t="str">
            <v>Japan</v>
          </cell>
          <cell r="AL343" t="str">
            <v>Internal Medicine</v>
          </cell>
          <cell r="AM343" t="str">
            <v>JP</v>
          </cell>
          <cell r="AN343" t="str">
            <v>JAPAN</v>
          </cell>
          <cell r="AO343" t="str">
            <v>No</v>
          </cell>
          <cell r="AQ343" t="str">
            <v>EA</v>
          </cell>
          <cell r="AR343" t="str">
            <v>EA</v>
          </cell>
          <cell r="AS343" t="str">
            <v>Vincenzo Acone</v>
          </cell>
          <cell r="AT343" t="str">
            <v>N</v>
          </cell>
          <cell r="AU343" t="str">
            <v>PB</v>
          </cell>
          <cell r="AW343" t="str">
            <v>NO</v>
          </cell>
          <cell r="AX343" t="str">
            <v>JPY</v>
          </cell>
          <cell r="AY343" t="str">
            <v>JPY</v>
          </cell>
          <cell r="AZ343" t="str">
            <v>JPY</v>
          </cell>
          <cell r="BA343">
            <v>974</v>
          </cell>
          <cell r="BB343">
            <v>953</v>
          </cell>
          <cell r="BC343">
            <v>9.0512034197565274</v>
          </cell>
          <cell r="BD343">
            <v>8.8560542700492526</v>
          </cell>
          <cell r="BE343">
            <v>0.45621434470954725</v>
          </cell>
          <cell r="BF343">
            <v>3600</v>
          </cell>
          <cell r="BG343">
            <v>3600</v>
          </cell>
          <cell r="BH343">
            <v>0</v>
          </cell>
          <cell r="BI343">
            <v>0</v>
          </cell>
          <cell r="BJ343">
            <v>3600</v>
          </cell>
          <cell r="BK343">
            <v>0</v>
          </cell>
          <cell r="BL343">
            <v>0</v>
          </cell>
          <cell r="BM343">
            <v>747.65899307198288</v>
          </cell>
          <cell r="BN343">
            <v>894.71264788238727</v>
          </cell>
          <cell r="BO343">
            <v>1.1966854624541998</v>
          </cell>
          <cell r="BP343">
            <v>1642.3716409543702</v>
          </cell>
          <cell r="BQ343">
            <v>1642.3716409543702</v>
          </cell>
          <cell r="BR343">
            <v>0</v>
          </cell>
          <cell r="BS343">
            <v>0</v>
          </cell>
          <cell r="BV343">
            <v>31881.795372177308</v>
          </cell>
          <cell r="BW343">
            <v>32584.3323111235</v>
          </cell>
          <cell r="BX343">
            <v>-702.53693894619209</v>
          </cell>
          <cell r="BY343">
            <v>-2.1560574948665222E-2</v>
          </cell>
          <cell r="BZ343" t="e">
            <v>#REF!</v>
          </cell>
          <cell r="CA343" t="e">
            <v>#REF!</v>
          </cell>
          <cell r="CB343" t="e">
            <v>#REF!</v>
          </cell>
          <cell r="CC343">
            <v>0</v>
          </cell>
        </row>
        <row r="344">
          <cell r="A344" t="str">
            <v>F000162568</v>
          </cell>
          <cell r="B344" t="str">
            <v>F000162568</v>
          </cell>
          <cell r="C344" t="str">
            <v>7305F000162568</v>
          </cell>
          <cell r="D344" t="str">
            <v>39039</v>
          </cell>
          <cell r="E344" t="str">
            <v>7305</v>
          </cell>
          <cell r="F344" t="str">
            <v>79944</v>
          </cell>
          <cell r="G344" t="str">
            <v>Mylan Pipeline</v>
          </cell>
          <cell r="H344" t="str">
            <v>79944</v>
          </cell>
          <cell r="I344" t="str">
            <v>GX</v>
          </cell>
          <cell r="J344" t="str">
            <v>UPJ</v>
          </cell>
          <cell r="K344" t="str">
            <v>PJI</v>
          </cell>
          <cell r="L344" t="str">
            <v>7305</v>
          </cell>
          <cell r="M344" t="str">
            <v>JP02</v>
          </cell>
          <cell r="N344" t="str">
            <v>JP03</v>
          </cell>
          <cell r="O344" t="str">
            <v>MYLAN PHARMACEUTICAL CO., LTD.</v>
          </cell>
          <cell r="P344" t="str">
            <v>JAPAN</v>
          </cell>
          <cell r="R344" t="str">
            <v>NO</v>
          </cell>
          <cell r="S344" t="str">
            <v>1042175</v>
          </cell>
          <cell r="T344" t="str">
            <v>Classic</v>
          </cell>
          <cell r="U344" t="str">
            <v>MYLAN PIPELINE</v>
          </cell>
          <cell r="V344" t="str">
            <v>Pramipexole 0.5mg tab 10x10 PTP</v>
          </cell>
          <cell r="AA344" t="str">
            <v>TRANSFER IN</v>
          </cell>
          <cell r="AB344" t="str">
            <v>NO</v>
          </cell>
          <cell r="AC344" t="str">
            <v>DP</v>
          </cell>
          <cell r="AD344" t="str">
            <v>Trade</v>
          </cell>
          <cell r="AE344" t="str">
            <v>IMB</v>
          </cell>
          <cell r="AF344" t="str">
            <v>Pfizer</v>
          </cell>
          <cell r="AH344" t="str">
            <v>Hiroyuki Hirai</v>
          </cell>
          <cell r="AI344" t="str">
            <v>Michael O'Brien</v>
          </cell>
          <cell r="AJ344" t="str">
            <v>Japan</v>
          </cell>
          <cell r="AL344" t="str">
            <v>Internal Medicine</v>
          </cell>
          <cell r="AM344" t="str">
            <v>JP</v>
          </cell>
          <cell r="AN344" t="str">
            <v>JAPAN</v>
          </cell>
          <cell r="AO344" t="str">
            <v>No</v>
          </cell>
          <cell r="AQ344" t="str">
            <v>EA</v>
          </cell>
          <cell r="AR344" t="str">
            <v>EA</v>
          </cell>
          <cell r="AS344" t="str">
            <v>Vincenzo Acone</v>
          </cell>
          <cell r="AT344" t="str">
            <v>N</v>
          </cell>
          <cell r="AU344" t="str">
            <v>PB</v>
          </cell>
          <cell r="AW344" t="str">
            <v>NO</v>
          </cell>
          <cell r="AX344" t="str">
            <v>JPY</v>
          </cell>
          <cell r="AY344" t="str">
            <v>JPY</v>
          </cell>
          <cell r="AZ344" t="str">
            <v>JPY</v>
          </cell>
          <cell r="BA344">
            <v>1434</v>
          </cell>
          <cell r="BB344">
            <v>1397</v>
          </cell>
          <cell r="BC344">
            <v>13.325899080011151</v>
          </cell>
          <cell r="BD344">
            <v>12.982064863860236</v>
          </cell>
          <cell r="BE344">
            <v>0.67167490248796069</v>
          </cell>
          <cell r="BF344">
            <v>1530</v>
          </cell>
          <cell r="BG344">
            <v>1530</v>
          </cell>
          <cell r="BH344">
            <v>0</v>
          </cell>
          <cell r="BI344">
            <v>0</v>
          </cell>
          <cell r="BJ344">
            <v>1530</v>
          </cell>
          <cell r="BK344">
            <v>0</v>
          </cell>
          <cell r="BL344">
            <v>0</v>
          </cell>
          <cell r="BM344">
            <v>470.28111098722178</v>
          </cell>
          <cell r="BN344">
            <v>557.38148981935797</v>
          </cell>
          <cell r="BO344">
            <v>1.1852091797803523</v>
          </cell>
          <cell r="BP344">
            <v>1027.6626008065798</v>
          </cell>
          <cell r="BQ344">
            <v>1027.6626008065798</v>
          </cell>
          <cell r="BR344">
            <v>0</v>
          </cell>
          <cell r="BS344">
            <v>0</v>
          </cell>
          <cell r="BV344">
            <v>19862.55924170616</v>
          </cell>
          <cell r="BW344">
            <v>20388.625592417062</v>
          </cell>
          <cell r="BX344">
            <v>-526.06635071090204</v>
          </cell>
          <cell r="BY344">
            <v>-2.5801952580195336E-2</v>
          </cell>
          <cell r="BZ344" t="e">
            <v>#REF!</v>
          </cell>
          <cell r="CA344" t="e">
            <v>#REF!</v>
          </cell>
          <cell r="CB344" t="e">
            <v>#REF!</v>
          </cell>
          <cell r="CC344">
            <v>0</v>
          </cell>
        </row>
        <row r="345">
          <cell r="A345" t="str">
            <v>F000162700</v>
          </cell>
          <cell r="B345" t="str">
            <v>F000162700</v>
          </cell>
          <cell r="C345" t="str">
            <v>7305F000162700</v>
          </cell>
          <cell r="D345" t="str">
            <v>44624</v>
          </cell>
          <cell r="E345" t="str">
            <v>7305</v>
          </cell>
          <cell r="F345" t="str">
            <v>79943</v>
          </cell>
          <cell r="G345" t="str">
            <v>Mylan Near Term GX</v>
          </cell>
          <cell r="H345" t="str">
            <v>79943</v>
          </cell>
          <cell r="I345" t="str">
            <v>GX</v>
          </cell>
          <cell r="J345" t="str">
            <v>UPJ</v>
          </cell>
          <cell r="K345" t="str">
            <v>PJI</v>
          </cell>
          <cell r="L345" t="str">
            <v>7305</v>
          </cell>
          <cell r="M345" t="str">
            <v>JP02</v>
          </cell>
          <cell r="N345" t="str">
            <v>JP03</v>
          </cell>
          <cell r="O345" t="str">
            <v>MYLAN PHARMACEUTICAL CO., LTD.</v>
          </cell>
          <cell r="P345" t="str">
            <v>JAPAN</v>
          </cell>
          <cell r="R345" t="str">
            <v>NO</v>
          </cell>
          <cell r="S345" t="str">
            <v>1042175</v>
          </cell>
          <cell r="T345" t="str">
            <v>Classic</v>
          </cell>
          <cell r="U345" t="str">
            <v>MYLAN NEAR TERM GX</v>
          </cell>
          <cell r="V345" t="str">
            <v>Anastrozole 1mg tab 3x10 PTP</v>
          </cell>
          <cell r="AA345" t="str">
            <v>TRANSFER IN</v>
          </cell>
          <cell r="AB345" t="str">
            <v>NO</v>
          </cell>
          <cell r="AC345" t="str">
            <v>DP</v>
          </cell>
          <cell r="AD345" t="str">
            <v>Trade</v>
          </cell>
          <cell r="AE345" t="str">
            <v>IMB</v>
          </cell>
          <cell r="AF345" t="str">
            <v>Pfizer</v>
          </cell>
          <cell r="AH345" t="str">
            <v>Hiroyuki Hirai</v>
          </cell>
          <cell r="AI345" t="str">
            <v>Michael O'Brien</v>
          </cell>
          <cell r="AJ345" t="str">
            <v>Japan</v>
          </cell>
          <cell r="AL345" t="str">
            <v>Internal Medicine</v>
          </cell>
          <cell r="AM345" t="str">
            <v>JP</v>
          </cell>
          <cell r="AN345" t="str">
            <v>JAPAN</v>
          </cell>
          <cell r="AO345" t="str">
            <v>No</v>
          </cell>
          <cell r="AQ345" t="str">
            <v>EA</v>
          </cell>
          <cell r="AR345" t="str">
            <v>EA</v>
          </cell>
          <cell r="AS345" t="str">
            <v>Vincenzo Acone</v>
          </cell>
          <cell r="AT345" t="str">
            <v>N</v>
          </cell>
          <cell r="AU345" t="str">
            <v>PB</v>
          </cell>
          <cell r="AW345" t="str">
            <v>NO</v>
          </cell>
          <cell r="AX345" t="str">
            <v>JPY</v>
          </cell>
          <cell r="AY345" t="str">
            <v>JPY</v>
          </cell>
          <cell r="AZ345" t="str">
            <v>JPY</v>
          </cell>
          <cell r="BA345">
            <v>919</v>
          </cell>
          <cell r="BB345">
            <v>768</v>
          </cell>
          <cell r="BC345">
            <v>8.5400985038565196</v>
          </cell>
          <cell r="BD345">
            <v>7.1368831892946751</v>
          </cell>
          <cell r="BE345">
            <v>0.18093599369376692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 t="e">
            <v>#REF!</v>
          </cell>
          <cell r="CA345" t="e">
            <v>#REF!</v>
          </cell>
          <cell r="CB345" t="e">
            <v>#REF!</v>
          </cell>
          <cell r="CC345">
            <v>0</v>
          </cell>
        </row>
        <row r="346">
          <cell r="A346" t="str">
            <v>F000162702</v>
          </cell>
          <cell r="B346" t="str">
            <v>F000162702</v>
          </cell>
          <cell r="C346" t="str">
            <v>7305F000162702</v>
          </cell>
          <cell r="D346" t="str">
            <v>41189</v>
          </cell>
          <cell r="E346" t="str">
            <v>7305</v>
          </cell>
          <cell r="F346" t="str">
            <v>79943</v>
          </cell>
          <cell r="G346" t="str">
            <v>Mylan Near Term GX</v>
          </cell>
          <cell r="H346" t="str">
            <v>79943</v>
          </cell>
          <cell r="I346" t="str">
            <v>GX</v>
          </cell>
          <cell r="J346" t="str">
            <v>UPJ</v>
          </cell>
          <cell r="K346" t="str">
            <v>PJI</v>
          </cell>
          <cell r="L346" t="str">
            <v>7305</v>
          </cell>
          <cell r="M346" t="str">
            <v>JP02</v>
          </cell>
          <cell r="N346" t="str">
            <v>JP03</v>
          </cell>
          <cell r="O346" t="str">
            <v>MYLAN PHARMACEUTICAL CO., LTD.</v>
          </cell>
          <cell r="P346" t="str">
            <v>JAPAN</v>
          </cell>
          <cell r="R346" t="str">
            <v>NO</v>
          </cell>
          <cell r="S346" t="str">
            <v>1042175</v>
          </cell>
          <cell r="T346" t="str">
            <v>Classic</v>
          </cell>
          <cell r="U346" t="str">
            <v>MYLAN NEAR TERM GX</v>
          </cell>
          <cell r="V346" t="str">
            <v>Anastrozole 1mg tab 10x10 PTP</v>
          </cell>
          <cell r="AA346" t="str">
            <v>TRANSFER IN</v>
          </cell>
          <cell r="AB346" t="str">
            <v>NO</v>
          </cell>
          <cell r="AC346" t="str">
            <v>DP</v>
          </cell>
          <cell r="AD346" t="str">
            <v>Trade</v>
          </cell>
          <cell r="AE346" t="str">
            <v>IMB</v>
          </cell>
          <cell r="AF346" t="str">
            <v>Pfizer</v>
          </cell>
          <cell r="AH346" t="str">
            <v>Hiroyuki Hirai</v>
          </cell>
          <cell r="AI346" t="str">
            <v>Michael O'Brien</v>
          </cell>
          <cell r="AJ346" t="str">
            <v>Japan</v>
          </cell>
          <cell r="AL346" t="str">
            <v>Internal Medicine</v>
          </cell>
          <cell r="AM346" t="str">
            <v>JP</v>
          </cell>
          <cell r="AN346" t="str">
            <v>JAPAN</v>
          </cell>
          <cell r="AO346" t="str">
            <v>No</v>
          </cell>
          <cell r="AQ346" t="str">
            <v>EA</v>
          </cell>
          <cell r="AR346" t="str">
            <v>EA</v>
          </cell>
          <cell r="AS346" t="str">
            <v>Vincenzo Acone</v>
          </cell>
          <cell r="AT346" t="str">
            <v>N</v>
          </cell>
          <cell r="AU346" t="str">
            <v>PB</v>
          </cell>
          <cell r="AW346" t="str">
            <v>NO</v>
          </cell>
          <cell r="AX346" t="str">
            <v>JPY</v>
          </cell>
          <cell r="AY346" t="str">
            <v>JPY</v>
          </cell>
          <cell r="AZ346" t="str">
            <v>JPY</v>
          </cell>
          <cell r="BA346">
            <v>3025</v>
          </cell>
          <cell r="BB346">
            <v>2519</v>
          </cell>
          <cell r="BC346">
            <v>28.110770374500511</v>
          </cell>
          <cell r="BD346">
            <v>23.408605148220424</v>
          </cell>
          <cell r="BE346">
            <v>0.59740345048281118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 t="e">
            <v>#REF!</v>
          </cell>
          <cell r="CA346" t="e">
            <v>#REF!</v>
          </cell>
          <cell r="CB346" t="e">
            <v>#REF!</v>
          </cell>
          <cell r="CC346">
            <v>0</v>
          </cell>
        </row>
        <row r="347">
          <cell r="A347" t="str">
            <v>F000163248</v>
          </cell>
          <cell r="B347" t="str">
            <v>F000163248</v>
          </cell>
          <cell r="C347" t="str">
            <v>7305F000163248</v>
          </cell>
          <cell r="D347" t="str">
            <v>PB32</v>
          </cell>
          <cell r="E347" t="str">
            <v>7305</v>
          </cell>
          <cell r="F347" t="str">
            <v>75069</v>
          </cell>
          <cell r="G347" t="str">
            <v>Local BVO</v>
          </cell>
          <cell r="H347" t="str">
            <v>75069</v>
          </cell>
          <cell r="I347" t="str">
            <v>GX</v>
          </cell>
          <cell r="J347" t="str">
            <v>UPJ</v>
          </cell>
          <cell r="K347" t="str">
            <v>PJI</v>
          </cell>
          <cell r="L347" t="str">
            <v>7305</v>
          </cell>
          <cell r="M347" t="str">
            <v>JP02</v>
          </cell>
          <cell r="N347" t="str">
            <v>JP03</v>
          </cell>
          <cell r="O347" t="str">
            <v>OISHI KOSEIDO CO., LTD.</v>
          </cell>
          <cell r="P347" t="str">
            <v>JAPAN</v>
          </cell>
          <cell r="R347" t="str">
            <v>NO</v>
          </cell>
          <cell r="S347" t="str">
            <v>1042210</v>
          </cell>
          <cell r="T347" t="str">
            <v>Zero</v>
          </cell>
          <cell r="U347" t="str">
            <v>LOCAL BVO</v>
          </cell>
          <cell r="V347" t="str">
            <v>Tulobuterol 0.5mg tape 1x70 SHEET</v>
          </cell>
          <cell r="AA347" t="str">
            <v>TRANSFER IN</v>
          </cell>
          <cell r="AB347" t="str">
            <v>NO</v>
          </cell>
          <cell r="AC347" t="str">
            <v>DP</v>
          </cell>
          <cell r="AD347" t="str">
            <v>Trade</v>
          </cell>
          <cell r="AE347" t="str">
            <v>IMB</v>
          </cell>
          <cell r="AF347" t="str">
            <v>Pfizer</v>
          </cell>
          <cell r="AH347" t="str">
            <v>Hiroyuki Hirai</v>
          </cell>
          <cell r="AI347" t="str">
            <v>Michael O'Brien</v>
          </cell>
          <cell r="AJ347" t="str">
            <v>Japan</v>
          </cell>
          <cell r="AL347" t="str">
            <v>Internal Medicine</v>
          </cell>
          <cell r="AM347" t="str">
            <v>JP</v>
          </cell>
          <cell r="AN347" t="str">
            <v>JAPAN</v>
          </cell>
          <cell r="AO347" t="str">
            <v>No</v>
          </cell>
          <cell r="AQ347" t="str">
            <v>EA</v>
          </cell>
          <cell r="AR347" t="str">
            <v>EA</v>
          </cell>
          <cell r="AS347" t="str">
            <v>Vincenzo Acone</v>
          </cell>
          <cell r="AT347" t="str">
            <v>N</v>
          </cell>
          <cell r="AU347" t="str">
            <v>PB</v>
          </cell>
          <cell r="AW347" t="str">
            <v>NO</v>
          </cell>
          <cell r="AX347" t="str">
            <v>JPY</v>
          </cell>
          <cell r="AY347" t="str">
            <v>JPY</v>
          </cell>
          <cell r="AZ347" t="str">
            <v>JPY</v>
          </cell>
          <cell r="BA347">
            <v>504</v>
          </cell>
          <cell r="BB347">
            <v>504</v>
          </cell>
          <cell r="BC347">
            <v>4.6835795929746302</v>
          </cell>
          <cell r="BD347">
            <v>4.6835795929746302</v>
          </cell>
          <cell r="BE347">
            <v>8.7706319169486679E-2</v>
          </cell>
          <cell r="BF347">
            <v>8000</v>
          </cell>
          <cell r="BG347">
            <v>8000</v>
          </cell>
          <cell r="BH347">
            <v>0</v>
          </cell>
          <cell r="BI347">
            <v>0</v>
          </cell>
          <cell r="BJ347">
            <v>8965</v>
          </cell>
          <cell r="BK347">
            <v>-965</v>
          </cell>
          <cell r="BL347">
            <v>-0.10764082543223648</v>
          </cell>
          <cell r="BM347">
            <v>656.83398960806028</v>
          </cell>
          <cell r="BN347">
            <v>44.816563747833129</v>
          </cell>
          <cell r="BO347">
            <v>6.8231188484286026E-2</v>
          </cell>
          <cell r="BP347">
            <v>701.65055335589341</v>
          </cell>
          <cell r="BQ347">
            <v>701.65055335589341</v>
          </cell>
          <cell r="BR347">
            <v>0</v>
          </cell>
          <cell r="BS347">
            <v>0</v>
          </cell>
          <cell r="BV347">
            <v>37468.63674379704</v>
          </cell>
          <cell r="BW347">
            <v>37468.63674379704</v>
          </cell>
          <cell r="BX347">
            <v>0</v>
          </cell>
          <cell r="BY347">
            <v>0</v>
          </cell>
          <cell r="BZ347" t="e">
            <v>#REF!</v>
          </cell>
          <cell r="CA347" t="e">
            <v>#REF!</v>
          </cell>
          <cell r="CB347" t="e">
            <v>#REF!</v>
          </cell>
          <cell r="CC347">
            <v>0</v>
          </cell>
        </row>
        <row r="348">
          <cell r="A348" t="str">
            <v>F000163252</v>
          </cell>
          <cell r="B348" t="str">
            <v>F000163252</v>
          </cell>
          <cell r="C348" t="str">
            <v>7305F000163252</v>
          </cell>
          <cell r="D348" t="str">
            <v>PB32</v>
          </cell>
          <cell r="E348" t="str">
            <v>7305</v>
          </cell>
          <cell r="F348" t="str">
            <v>75069</v>
          </cell>
          <cell r="G348" t="str">
            <v>Local BVO</v>
          </cell>
          <cell r="H348" t="str">
            <v>75069</v>
          </cell>
          <cell r="I348" t="str">
            <v>GX</v>
          </cell>
          <cell r="J348" t="str">
            <v>UPJ</v>
          </cell>
          <cell r="K348" t="str">
            <v>PJI</v>
          </cell>
          <cell r="L348" t="str">
            <v>7305</v>
          </cell>
          <cell r="M348" t="str">
            <v>JP02</v>
          </cell>
          <cell r="N348" t="str">
            <v>JP03</v>
          </cell>
          <cell r="O348" t="str">
            <v>OISHI KOSEIDO CO., LTD.</v>
          </cell>
          <cell r="P348" t="str">
            <v>JAPAN</v>
          </cell>
          <cell r="R348" t="str">
            <v>NO</v>
          </cell>
          <cell r="S348" t="str">
            <v>1042210</v>
          </cell>
          <cell r="T348" t="str">
            <v>Zero</v>
          </cell>
          <cell r="U348" t="str">
            <v>LOCAL BVO</v>
          </cell>
          <cell r="V348" t="str">
            <v>Tulobuterol 1mg tape 1x70 SHEET</v>
          </cell>
          <cell r="AA348" t="str">
            <v>TRANSFER IN</v>
          </cell>
          <cell r="AB348" t="str">
            <v>NO</v>
          </cell>
          <cell r="AC348" t="str">
            <v>DP</v>
          </cell>
          <cell r="AD348" t="str">
            <v>Trade</v>
          </cell>
          <cell r="AE348" t="str">
            <v>IMB</v>
          </cell>
          <cell r="AF348" t="str">
            <v>Pfizer</v>
          </cell>
          <cell r="AH348" t="str">
            <v>Hiroyuki Hirai</v>
          </cell>
          <cell r="AI348" t="str">
            <v>Michael O'Brien</v>
          </cell>
          <cell r="AJ348" t="str">
            <v>Japan</v>
          </cell>
          <cell r="AL348" t="str">
            <v>Internal Medicine</v>
          </cell>
          <cell r="AM348" t="str">
            <v>JP</v>
          </cell>
          <cell r="AN348" t="str">
            <v>JAPAN</v>
          </cell>
          <cell r="AO348" t="str">
            <v>No</v>
          </cell>
          <cell r="AQ348" t="str">
            <v>EA</v>
          </cell>
          <cell r="AR348" t="str">
            <v>EA</v>
          </cell>
          <cell r="AS348" t="str">
            <v>Vincenzo Acone</v>
          </cell>
          <cell r="AT348" t="str">
            <v>N</v>
          </cell>
          <cell r="AU348" t="str">
            <v>PB</v>
          </cell>
          <cell r="AW348" t="str">
            <v>NO</v>
          </cell>
          <cell r="AX348" t="str">
            <v>JPY</v>
          </cell>
          <cell r="AY348" t="str">
            <v>JPY</v>
          </cell>
          <cell r="AZ348" t="str">
            <v>JPY</v>
          </cell>
          <cell r="BA348">
            <v>742</v>
          </cell>
          <cell r="BB348">
            <v>742</v>
          </cell>
          <cell r="BC348">
            <v>6.8952699563237614</v>
          </cell>
          <cell r="BD348">
            <v>6.8952699563237614</v>
          </cell>
          <cell r="BE348">
            <v>0.12912317641415419</v>
          </cell>
          <cell r="BF348">
            <v>14300</v>
          </cell>
          <cell r="BG348">
            <v>14300</v>
          </cell>
          <cell r="BH348">
            <v>0</v>
          </cell>
          <cell r="BI348">
            <v>0</v>
          </cell>
          <cell r="BJ348">
            <v>13656</v>
          </cell>
          <cell r="BK348">
            <v>644</v>
          </cell>
          <cell r="BL348">
            <v>4.7158758055067369E-2</v>
          </cell>
          <cell r="BM348">
            <v>1472.9981501848126</v>
          </cell>
          <cell r="BN348">
            <v>373.46327253759227</v>
          </cell>
          <cell r="BO348">
            <v>0.25353953940182133</v>
          </cell>
          <cell r="BP348">
            <v>1846.4614227224049</v>
          </cell>
          <cell r="BQ348">
            <v>1846.4614227224049</v>
          </cell>
          <cell r="BR348">
            <v>0</v>
          </cell>
          <cell r="BS348">
            <v>0</v>
          </cell>
          <cell r="BV348">
            <v>98602.360375429795</v>
          </cell>
          <cell r="BW348">
            <v>98602.360375429795</v>
          </cell>
          <cell r="BX348">
            <v>0</v>
          </cell>
          <cell r="BY348">
            <v>0</v>
          </cell>
          <cell r="BZ348" t="e">
            <v>#REF!</v>
          </cell>
          <cell r="CA348" t="e">
            <v>#REF!</v>
          </cell>
          <cell r="CB348" t="e">
            <v>#REF!</v>
          </cell>
          <cell r="CC348">
            <v>0</v>
          </cell>
        </row>
        <row r="349">
          <cell r="A349" t="str">
            <v>F000163256</v>
          </cell>
          <cell r="B349" t="str">
            <v>F000163256</v>
          </cell>
          <cell r="C349" t="str">
            <v>7305F000163256</v>
          </cell>
          <cell r="D349" t="str">
            <v>PB32</v>
          </cell>
          <cell r="E349" t="str">
            <v>7305</v>
          </cell>
          <cell r="F349" t="str">
            <v>75069</v>
          </cell>
          <cell r="G349" t="str">
            <v>Local BVO</v>
          </cell>
          <cell r="H349" t="str">
            <v>75069</v>
          </cell>
          <cell r="I349" t="str">
            <v>GX</v>
          </cell>
          <cell r="J349" t="str">
            <v>UPJ</v>
          </cell>
          <cell r="K349" t="str">
            <v>PJI</v>
          </cell>
          <cell r="L349" t="str">
            <v>7305</v>
          </cell>
          <cell r="M349" t="str">
            <v>JP02</v>
          </cell>
          <cell r="N349" t="str">
            <v>JP03</v>
          </cell>
          <cell r="O349" t="str">
            <v>OISHI KOSEIDO CO., LTD.</v>
          </cell>
          <cell r="P349" t="str">
            <v>JAPAN</v>
          </cell>
          <cell r="R349" t="str">
            <v>NO</v>
          </cell>
          <cell r="S349" t="str">
            <v>1042210</v>
          </cell>
          <cell r="T349" t="str">
            <v>Zero</v>
          </cell>
          <cell r="U349" t="str">
            <v>LOCAL BVO</v>
          </cell>
          <cell r="V349" t="str">
            <v>Tulobuterol 2mg tape 1x70 SHEET</v>
          </cell>
          <cell r="AA349" t="str">
            <v>TRANSFER IN</v>
          </cell>
          <cell r="AB349" t="str">
            <v>NO</v>
          </cell>
          <cell r="AC349" t="str">
            <v>DP</v>
          </cell>
          <cell r="AD349" t="str">
            <v>Trade</v>
          </cell>
          <cell r="AE349" t="str">
            <v>IMB</v>
          </cell>
          <cell r="AF349" t="str">
            <v>Pfizer</v>
          </cell>
          <cell r="AH349" t="str">
            <v>Hiroyuki Hirai</v>
          </cell>
          <cell r="AI349" t="str">
            <v>Michael O'Brien</v>
          </cell>
          <cell r="AJ349" t="str">
            <v>Japan</v>
          </cell>
          <cell r="AL349" t="str">
            <v>Internal Medicine</v>
          </cell>
          <cell r="AM349" t="str">
            <v>JP</v>
          </cell>
          <cell r="AN349" t="str">
            <v>JAPAN</v>
          </cell>
          <cell r="AO349" t="str">
            <v>No</v>
          </cell>
          <cell r="AQ349" t="str">
            <v>EA</v>
          </cell>
          <cell r="AR349" t="str">
            <v>EA</v>
          </cell>
          <cell r="AS349" t="str">
            <v>Vincenzo Acone</v>
          </cell>
          <cell r="AT349" t="str">
            <v>N</v>
          </cell>
          <cell r="AU349" t="str">
            <v>PB</v>
          </cell>
          <cell r="AW349" t="str">
            <v>NO</v>
          </cell>
          <cell r="AX349" t="str">
            <v>JPY</v>
          </cell>
          <cell r="AY349" t="str">
            <v>JPY</v>
          </cell>
          <cell r="AZ349" t="str">
            <v>JPY</v>
          </cell>
          <cell r="BA349">
            <v>1029</v>
          </cell>
          <cell r="BB349">
            <v>1029</v>
          </cell>
          <cell r="BC349">
            <v>9.562308335656537</v>
          </cell>
          <cell r="BD349">
            <v>9.562308335656537</v>
          </cell>
          <cell r="BE349">
            <v>0.17906703367978263</v>
          </cell>
          <cell r="BF349">
            <v>52000</v>
          </cell>
          <cell r="BG349">
            <v>52000</v>
          </cell>
          <cell r="BH349">
            <v>0</v>
          </cell>
          <cell r="BI349">
            <v>0</v>
          </cell>
          <cell r="BJ349">
            <v>55076</v>
          </cell>
          <cell r="BK349">
            <v>-3076</v>
          </cell>
          <cell r="BL349">
            <v>-5.5850098046335971E-2</v>
          </cell>
          <cell r="BM349">
            <v>8238.5836204267616</v>
          </cell>
          <cell r="BN349">
            <v>1072.9021309219352</v>
          </cell>
          <cell r="BO349">
            <v>0.13022895443602459</v>
          </cell>
          <cell r="BP349">
            <v>9311.4857513486968</v>
          </cell>
          <cell r="BQ349">
            <v>9311.4857513486968</v>
          </cell>
          <cell r="BR349">
            <v>0</v>
          </cell>
          <cell r="BS349">
            <v>0</v>
          </cell>
          <cell r="BV349">
            <v>497240.03345413995</v>
          </cell>
          <cell r="BW349">
            <v>497240.03345413995</v>
          </cell>
          <cell r="BX349">
            <v>0</v>
          </cell>
          <cell r="BY349">
            <v>0</v>
          </cell>
          <cell r="BZ349" t="e">
            <v>#REF!</v>
          </cell>
          <cell r="CA349" t="e">
            <v>#REF!</v>
          </cell>
          <cell r="CB349" t="e">
            <v>#REF!</v>
          </cell>
          <cell r="CC349">
            <v>0</v>
          </cell>
        </row>
        <row r="350">
          <cell r="A350" t="str">
            <v>F000163328</v>
          </cell>
          <cell r="B350" t="str">
            <v>F000163328</v>
          </cell>
          <cell r="C350" t="str">
            <v>5923F000163328</v>
          </cell>
          <cell r="D350" t="str">
            <v>9601</v>
          </cell>
          <cell r="E350" t="str">
            <v>7305</v>
          </cell>
          <cell r="F350" t="str">
            <v>60008</v>
          </cell>
          <cell r="G350" t="str">
            <v>Methotrexate Established Products</v>
          </cell>
          <cell r="H350" t="str">
            <v>60008</v>
          </cell>
          <cell r="I350" t="str">
            <v>RX</v>
          </cell>
          <cell r="J350" t="str">
            <v>PBG</v>
          </cell>
          <cell r="K350" t="str">
            <v>PJI</v>
          </cell>
          <cell r="L350" t="str">
            <v>5923</v>
          </cell>
          <cell r="M350" t="str">
            <v>9130</v>
          </cell>
          <cell r="N350" t="str">
            <v>BE52</v>
          </cell>
          <cell r="O350" t="str">
            <v>HAUPT PHARMA TORIDE CO., LTD.</v>
          </cell>
          <cell r="P350" t="str">
            <v>JAPAN</v>
          </cell>
          <cell r="R350" t="str">
            <v>NO</v>
          </cell>
          <cell r="S350" t="str">
            <v>1042130</v>
          </cell>
          <cell r="T350" t="str">
            <v>Classic</v>
          </cell>
          <cell r="U350" t="str">
            <v>METHOTREXATE ESTABLISHED PRODUCTS</v>
          </cell>
          <cell r="V350" t="str">
            <v>METHOTREXATE 1000mg inj 1x1 VL</v>
          </cell>
          <cell r="AA350" t="str">
            <v>TRANSFER IN</v>
          </cell>
          <cell r="AB350" t="str">
            <v>NO</v>
          </cell>
          <cell r="AC350" t="str">
            <v>DP</v>
          </cell>
          <cell r="AD350" t="str">
            <v>Trade</v>
          </cell>
          <cell r="AE350" t="str">
            <v>IMB</v>
          </cell>
          <cell r="AF350" t="str">
            <v>Pfizer</v>
          </cell>
          <cell r="AH350" t="str">
            <v>Hiroyuki Hirai</v>
          </cell>
          <cell r="AI350" t="str">
            <v>Michael O'Brien</v>
          </cell>
          <cell r="AJ350" t="str">
            <v>Japan</v>
          </cell>
          <cell r="AL350" t="str">
            <v>Hospital</v>
          </cell>
          <cell r="AM350" t="str">
            <v>JP</v>
          </cell>
          <cell r="AN350" t="str">
            <v>JAPAN</v>
          </cell>
          <cell r="AO350" t="str">
            <v>YES</v>
          </cell>
          <cell r="AQ350" t="str">
            <v>EA</v>
          </cell>
          <cell r="AR350" t="str">
            <v>EA</v>
          </cell>
          <cell r="AS350" t="str">
            <v>Vincenzo Acone</v>
          </cell>
          <cell r="AT350" t="str">
            <v>N</v>
          </cell>
          <cell r="AU350" t="str">
            <v>Toll</v>
          </cell>
          <cell r="AW350" t="str">
            <v>NO</v>
          </cell>
          <cell r="AX350" t="str">
            <v>JPY</v>
          </cell>
          <cell r="AY350" t="str">
            <v>JPY</v>
          </cell>
          <cell r="AZ350" t="str">
            <v>JPY</v>
          </cell>
          <cell r="BA350">
            <v>536.79999999999995</v>
          </cell>
          <cell r="BB350">
            <v>536.79999999999995</v>
          </cell>
          <cell r="BC350">
            <v>4.98838397918409</v>
          </cell>
          <cell r="BD350">
            <v>4.98838397918409</v>
          </cell>
          <cell r="BE350">
            <v>0.67632780593323738</v>
          </cell>
          <cell r="BF350">
            <v>63000</v>
          </cell>
          <cell r="BG350">
            <v>63000</v>
          </cell>
          <cell r="BH350">
            <v>0</v>
          </cell>
          <cell r="BI350">
            <v>0</v>
          </cell>
          <cell r="BJ350">
            <v>55203</v>
          </cell>
          <cell r="BK350">
            <v>7797</v>
          </cell>
          <cell r="BL350">
            <v>0.14124232378675072</v>
          </cell>
          <cell r="BM350">
            <v>19204.369835859798</v>
          </cell>
          <cell r="BN350">
            <v>23404.28193793416</v>
          </cell>
          <cell r="BO350">
            <v>1.2186956478119881</v>
          </cell>
          <cell r="BP350">
            <v>42608.651773793958</v>
          </cell>
          <cell r="BQ350">
            <v>42608.651773793958</v>
          </cell>
          <cell r="BR350">
            <v>0</v>
          </cell>
          <cell r="BS350">
            <v>0</v>
          </cell>
          <cell r="BV350">
            <v>314268.19068859768</v>
          </cell>
          <cell r="BW350">
            <v>314268.19068859768</v>
          </cell>
          <cell r="BX350">
            <v>0</v>
          </cell>
          <cell r="BY350">
            <v>0</v>
          </cell>
          <cell r="BZ350" t="e">
            <v>#REF!</v>
          </cell>
          <cell r="CA350" t="e">
            <v>#REF!</v>
          </cell>
          <cell r="CB350" t="e">
            <v>#REF!</v>
          </cell>
          <cell r="CC350">
            <v>0</v>
          </cell>
        </row>
        <row r="351">
          <cell r="A351" t="str">
            <v>F000165492</v>
          </cell>
          <cell r="B351" t="str">
            <v>F000165492</v>
          </cell>
          <cell r="C351" t="str">
            <v>5923F000165492</v>
          </cell>
          <cell r="D351" t="str">
            <v>9349</v>
          </cell>
          <cell r="E351" t="str">
            <v>7305</v>
          </cell>
          <cell r="F351" t="str">
            <v>60008</v>
          </cell>
          <cell r="G351" t="str">
            <v>Methotrexate Established Products</v>
          </cell>
          <cell r="H351" t="str">
            <v>60008</v>
          </cell>
          <cell r="I351" t="str">
            <v>RX</v>
          </cell>
          <cell r="J351" t="str">
            <v>PBG</v>
          </cell>
          <cell r="K351" t="str">
            <v>PJI</v>
          </cell>
          <cell r="L351" t="str">
            <v>5923</v>
          </cell>
          <cell r="M351" t="str">
            <v>9130</v>
          </cell>
          <cell r="N351" t="str">
            <v>BE52</v>
          </cell>
          <cell r="O351" t="str">
            <v>HAUPT PHARMA TORIDE CO., LTD.</v>
          </cell>
          <cell r="P351" t="str">
            <v>JAPAN</v>
          </cell>
          <cell r="R351" t="str">
            <v>NO</v>
          </cell>
          <cell r="S351" t="str">
            <v>1042130</v>
          </cell>
          <cell r="T351" t="str">
            <v>Classic</v>
          </cell>
          <cell r="U351" t="str">
            <v>METHOTREXATE ESTABLISHED PRODUCTS</v>
          </cell>
          <cell r="V351" t="str">
            <v>METHOTREXATE 200mg inj 1x1 VL</v>
          </cell>
          <cell r="AA351" t="str">
            <v>TRANSFER IN</v>
          </cell>
          <cell r="AB351" t="str">
            <v>NO</v>
          </cell>
          <cell r="AC351" t="str">
            <v>DP</v>
          </cell>
          <cell r="AD351" t="str">
            <v>Trade</v>
          </cell>
          <cell r="AE351" t="str">
            <v>IMB</v>
          </cell>
          <cell r="AF351" t="str">
            <v>Pfizer</v>
          </cell>
          <cell r="AH351" t="str">
            <v>Hiroyuki Hirai</v>
          </cell>
          <cell r="AI351" t="str">
            <v>Michael O'Brien</v>
          </cell>
          <cell r="AJ351" t="str">
            <v>Japan</v>
          </cell>
          <cell r="AL351" t="str">
            <v>Hospital</v>
          </cell>
          <cell r="AM351" t="str">
            <v>JP</v>
          </cell>
          <cell r="AN351" t="str">
            <v>JAPAN</v>
          </cell>
          <cell r="AO351" t="str">
            <v>YES</v>
          </cell>
          <cell r="AQ351" t="str">
            <v>EA</v>
          </cell>
          <cell r="AR351" t="str">
            <v>EA</v>
          </cell>
          <cell r="AS351" t="str">
            <v>Vincenzo Acone</v>
          </cell>
          <cell r="AT351" t="str">
            <v>N</v>
          </cell>
          <cell r="AU351" t="str">
            <v>Toll</v>
          </cell>
          <cell r="AW351" t="str">
            <v>NO</v>
          </cell>
          <cell r="AX351" t="str">
            <v>JPY</v>
          </cell>
          <cell r="AY351" t="str">
            <v>JPY</v>
          </cell>
          <cell r="AZ351" t="str">
            <v>JPY</v>
          </cell>
          <cell r="BA351">
            <v>292.39999999999998</v>
          </cell>
          <cell r="BB351">
            <v>262</v>
          </cell>
          <cell r="BC351">
            <v>2.7172195892575037</v>
          </cell>
          <cell r="BD351">
            <v>2.4347179630145899</v>
          </cell>
          <cell r="BE351">
            <v>0.34740015777942135</v>
          </cell>
          <cell r="BF351">
            <v>63000</v>
          </cell>
          <cell r="BG351">
            <v>63000</v>
          </cell>
          <cell r="BH351">
            <v>0</v>
          </cell>
          <cell r="BI351">
            <v>0</v>
          </cell>
          <cell r="BJ351">
            <v>21755</v>
          </cell>
          <cell r="BK351">
            <v>41245</v>
          </cell>
          <cell r="BL351">
            <v>1.8958860032176512</v>
          </cell>
          <cell r="BM351">
            <v>3715.8280419648145</v>
          </cell>
          <cell r="BN351">
            <v>18170.38189813873</v>
          </cell>
          <cell r="BO351">
            <v>4.8899953638680218</v>
          </cell>
          <cell r="BP351">
            <v>21886.209940103545</v>
          </cell>
          <cell r="BQ351">
            <v>21886.209940103545</v>
          </cell>
          <cell r="BR351">
            <v>0</v>
          </cell>
          <cell r="BS351">
            <v>0</v>
          </cell>
          <cell r="BV351">
            <v>153387.23166991916</v>
          </cell>
          <cell r="BW351">
            <v>171184.83412322274</v>
          </cell>
          <cell r="BX351">
            <v>-17797.602453303582</v>
          </cell>
          <cell r="BY351">
            <v>-0.10396716826265381</v>
          </cell>
          <cell r="BZ351" t="e">
            <v>#REF!</v>
          </cell>
          <cell r="CA351" t="e">
            <v>#REF!</v>
          </cell>
          <cell r="CB351" t="e">
            <v>#REF!</v>
          </cell>
          <cell r="CC351">
            <v>0</v>
          </cell>
        </row>
        <row r="352">
          <cell r="A352" t="str">
            <v>F000167430</v>
          </cell>
          <cell r="B352" t="str">
            <v>F000167430</v>
          </cell>
          <cell r="C352" t="str">
            <v>7305F000167430</v>
          </cell>
          <cell r="D352" t="str">
            <v>PER6</v>
          </cell>
          <cell r="E352" t="str">
            <v>7305</v>
          </cell>
          <cell r="F352" t="str">
            <v>75069</v>
          </cell>
          <cell r="G352" t="str">
            <v>Local BVO</v>
          </cell>
          <cell r="H352" t="str">
            <v>75069</v>
          </cell>
          <cell r="I352" t="str">
            <v>GX</v>
          </cell>
          <cell r="J352" t="str">
            <v>UPJ</v>
          </cell>
          <cell r="K352" t="str">
            <v>PJI</v>
          </cell>
          <cell r="L352" t="str">
            <v>7305</v>
          </cell>
          <cell r="M352" t="str">
            <v>JP02</v>
          </cell>
          <cell r="N352" t="str">
            <v>JP03</v>
          </cell>
          <cell r="O352" t="str">
            <v>YOSHINDO CO., LTD.</v>
          </cell>
          <cell r="P352" t="str">
            <v>JAPAN</v>
          </cell>
          <cell r="R352" t="str">
            <v>NO</v>
          </cell>
          <cell r="S352" t="str">
            <v>1042304</v>
          </cell>
          <cell r="T352" t="str">
            <v>Lite</v>
          </cell>
          <cell r="U352" t="str">
            <v>LOCAL BVO</v>
          </cell>
          <cell r="V352" t="str">
            <v>Heparinoid 0.3% spray 100g x 10 BTL</v>
          </cell>
          <cell r="AA352" t="str">
            <v>TRANSFER IN</v>
          </cell>
          <cell r="AB352" t="str">
            <v>NO</v>
          </cell>
          <cell r="AC352" t="str">
            <v>DP</v>
          </cell>
          <cell r="AD352" t="str">
            <v>Trade</v>
          </cell>
          <cell r="AE352" t="str">
            <v>IMB</v>
          </cell>
          <cell r="AF352" t="str">
            <v>Pfizer</v>
          </cell>
          <cell r="AH352" t="str">
            <v>Hiroyuki Hirai</v>
          </cell>
          <cell r="AI352" t="str">
            <v>Michael O'Brien</v>
          </cell>
          <cell r="AJ352" t="str">
            <v>Japan</v>
          </cell>
          <cell r="AL352" t="str">
            <v>Internal Medicine</v>
          </cell>
          <cell r="AM352" t="str">
            <v>JP</v>
          </cell>
          <cell r="AN352" t="str">
            <v>JAPAN</v>
          </cell>
          <cell r="AO352" t="str">
            <v>No</v>
          </cell>
          <cell r="AQ352" t="str">
            <v>EA</v>
          </cell>
          <cell r="AR352" t="str">
            <v>EA</v>
          </cell>
          <cell r="AS352" t="str">
            <v>Vincenzo Acone</v>
          </cell>
          <cell r="AT352" t="str">
            <v>N</v>
          </cell>
          <cell r="AU352" t="str">
            <v>PB</v>
          </cell>
          <cell r="AW352" t="str">
            <v>NO</v>
          </cell>
          <cell r="AX352" t="str">
            <v>JPY</v>
          </cell>
          <cell r="AY352" t="str">
            <v>JPY</v>
          </cell>
          <cell r="AZ352" t="str">
            <v>JPY</v>
          </cell>
          <cell r="BA352">
            <v>5800</v>
          </cell>
          <cell r="BB352">
            <v>5800</v>
          </cell>
          <cell r="BC352">
            <v>53.898336585819159</v>
          </cell>
          <cell r="BD352">
            <v>53.898336585819159</v>
          </cell>
          <cell r="BE352">
            <v>1.6495777386604689</v>
          </cell>
          <cell r="BF352">
            <v>2790</v>
          </cell>
          <cell r="BG352">
            <v>2790</v>
          </cell>
          <cell r="BH352">
            <v>0</v>
          </cell>
          <cell r="BI352">
            <v>0</v>
          </cell>
          <cell r="BJ352">
            <v>2804</v>
          </cell>
          <cell r="BK352">
            <v>-14</v>
          </cell>
          <cell r="BL352">
            <v>-4.9928673323823107E-3</v>
          </cell>
          <cell r="BM352">
            <v>2364.1813710713186</v>
          </cell>
          <cell r="BN352">
            <v>2238.1405197913891</v>
          </cell>
          <cell r="BO352">
            <v>0.94668731730052735</v>
          </cell>
          <cell r="BP352">
            <v>4602.3218908627077</v>
          </cell>
          <cell r="BQ352">
            <v>4602.3218908627077</v>
          </cell>
          <cell r="BR352">
            <v>0</v>
          </cell>
          <cell r="BS352">
            <v>0</v>
          </cell>
          <cell r="BV352">
            <v>150376.35907443546</v>
          </cell>
          <cell r="BW352">
            <v>150376.35907443546</v>
          </cell>
          <cell r="BX352">
            <v>0</v>
          </cell>
          <cell r="BY352">
            <v>0</v>
          </cell>
          <cell r="BZ352" t="e">
            <v>#REF!</v>
          </cell>
          <cell r="CA352" t="e">
            <v>#REF!</v>
          </cell>
          <cell r="CB352" t="e">
            <v>#REF!</v>
          </cell>
          <cell r="CC352">
            <v>0</v>
          </cell>
        </row>
        <row r="353">
          <cell r="A353" t="str">
            <v>F000167578</v>
          </cell>
          <cell r="B353" t="str">
            <v>F000167578</v>
          </cell>
          <cell r="C353" t="str">
            <v>7305F000167578</v>
          </cell>
          <cell r="D353" t="str">
            <v>57906</v>
          </cell>
          <cell r="E353" t="str">
            <v>7305</v>
          </cell>
          <cell r="F353" t="str">
            <v>75069</v>
          </cell>
          <cell r="G353" t="str">
            <v>Local BVO</v>
          </cell>
          <cell r="H353" t="str">
            <v>75069</v>
          </cell>
          <cell r="I353" t="str">
            <v>GX</v>
          </cell>
          <cell r="J353" t="str">
            <v>UPJ</v>
          </cell>
          <cell r="K353" t="str">
            <v>PJI</v>
          </cell>
          <cell r="L353" t="str">
            <v>7305</v>
          </cell>
          <cell r="M353" t="str">
            <v>JP02</v>
          </cell>
          <cell r="N353" t="str">
            <v>JP03</v>
          </cell>
          <cell r="O353" t="str">
            <v>TEIKA PHARMACEUTICAL CO., LTD.</v>
          </cell>
          <cell r="P353" t="str">
            <v>JAPAN</v>
          </cell>
          <cell r="R353" t="str">
            <v>NO</v>
          </cell>
          <cell r="S353" t="str">
            <v>1042284</v>
          </cell>
          <cell r="T353" t="str">
            <v>Zero</v>
          </cell>
          <cell r="U353" t="str">
            <v>LOCAL BVO</v>
          </cell>
          <cell r="V353" t="str">
            <v>Levofloxacin 0.5% eye drop 10x5mL EA</v>
          </cell>
          <cell r="AA353" t="str">
            <v>TRANSFER IN</v>
          </cell>
          <cell r="AB353" t="str">
            <v>NO</v>
          </cell>
          <cell r="AC353" t="str">
            <v>DP</v>
          </cell>
          <cell r="AD353" t="str">
            <v>Trade</v>
          </cell>
          <cell r="AE353" t="str">
            <v>IMB</v>
          </cell>
          <cell r="AF353" t="str">
            <v>Pfizer</v>
          </cell>
          <cell r="AH353" t="str">
            <v>Hiroyuki Hirai</v>
          </cell>
          <cell r="AI353" t="str">
            <v>Michael O'Brien</v>
          </cell>
          <cell r="AJ353" t="str">
            <v>Japan</v>
          </cell>
          <cell r="AL353" t="str">
            <v>Internal Medicine</v>
          </cell>
          <cell r="AM353" t="str">
            <v>JP</v>
          </cell>
          <cell r="AN353" t="str">
            <v>JAPAN</v>
          </cell>
          <cell r="AO353" t="str">
            <v>No</v>
          </cell>
          <cell r="AQ353" t="str">
            <v>EA</v>
          </cell>
          <cell r="AR353" t="str">
            <v>EA</v>
          </cell>
          <cell r="AS353" t="str">
            <v>Vincenzo Acone</v>
          </cell>
          <cell r="AT353" t="str">
            <v>N</v>
          </cell>
          <cell r="AU353" t="str">
            <v>PB</v>
          </cell>
          <cell r="AW353" t="str">
            <v>NO</v>
          </cell>
          <cell r="AX353" t="str">
            <v>JPY</v>
          </cell>
          <cell r="AY353" t="str">
            <v>JPY</v>
          </cell>
          <cell r="AZ353" t="str">
            <v>JPY</v>
          </cell>
          <cell r="BA353">
            <v>1186.0999999999999</v>
          </cell>
          <cell r="BB353">
            <v>1186</v>
          </cell>
          <cell r="BC353">
            <v>11.022209831800017</v>
          </cell>
          <cell r="BD353">
            <v>11.021280550134746</v>
          </cell>
          <cell r="BE353">
            <v>0.206405639869435</v>
          </cell>
          <cell r="BF353">
            <v>42000</v>
          </cell>
          <cell r="BG353">
            <v>42000</v>
          </cell>
          <cell r="BH353">
            <v>0</v>
          </cell>
          <cell r="BI353">
            <v>0</v>
          </cell>
          <cell r="BJ353">
            <v>41821</v>
          </cell>
          <cell r="BK353">
            <v>179</v>
          </cell>
          <cell r="BL353">
            <v>4.2801463379641804E-3</v>
          </cell>
          <cell r="BM353">
            <v>7325.8200777882712</v>
          </cell>
          <cell r="BN353">
            <v>1343.2167967279993</v>
          </cell>
          <cell r="BO353">
            <v>0.18335377916263651</v>
          </cell>
          <cell r="BP353">
            <v>8669.0368745162705</v>
          </cell>
          <cell r="BQ353">
            <v>8669.0368745162705</v>
          </cell>
          <cell r="BR353">
            <v>0</v>
          </cell>
          <cell r="BS353">
            <v>0</v>
          </cell>
          <cell r="BU353" t="str">
            <v>NHI price revision</v>
          </cell>
          <cell r="BV353">
            <v>462893.7831056593</v>
          </cell>
          <cell r="BW353">
            <v>462932.81293560076</v>
          </cell>
          <cell r="BX353">
            <v>-39.029829941457137</v>
          </cell>
          <cell r="BY353">
            <v>-8.4309923277973886E-5</v>
          </cell>
          <cell r="BZ353" t="e">
            <v>#REF!</v>
          </cell>
          <cell r="CA353" t="e">
            <v>#REF!</v>
          </cell>
          <cell r="CB353" t="e">
            <v>#REF!</v>
          </cell>
          <cell r="CC353">
            <v>0</v>
          </cell>
        </row>
        <row r="354">
          <cell r="A354" t="str">
            <v>F000167580</v>
          </cell>
          <cell r="B354" t="str">
            <v>F000167580</v>
          </cell>
          <cell r="C354" t="str">
            <v>7305F000167580</v>
          </cell>
          <cell r="D354" t="str">
            <v>47603</v>
          </cell>
          <cell r="E354" t="str">
            <v>7305</v>
          </cell>
          <cell r="F354" t="str">
            <v>75069</v>
          </cell>
          <cell r="G354" t="str">
            <v>Local BVO</v>
          </cell>
          <cell r="H354" t="str">
            <v>75069</v>
          </cell>
          <cell r="I354" t="str">
            <v>GX</v>
          </cell>
          <cell r="J354" t="str">
            <v>UPJ</v>
          </cell>
          <cell r="K354" t="str">
            <v>PJI</v>
          </cell>
          <cell r="L354" t="str">
            <v>7305</v>
          </cell>
          <cell r="M354" t="str">
            <v>JP02</v>
          </cell>
          <cell r="N354" t="str">
            <v>JP03</v>
          </cell>
          <cell r="O354" t="str">
            <v>DAITO CO., LTD. TOKYO</v>
          </cell>
          <cell r="P354" t="str">
            <v>JAPAN</v>
          </cell>
          <cell r="R354" t="str">
            <v>NO</v>
          </cell>
          <cell r="S354" t="str">
            <v>1042120</v>
          </cell>
          <cell r="T354" t="str">
            <v>Lite</v>
          </cell>
          <cell r="U354" t="str">
            <v>LOCAL BVO</v>
          </cell>
          <cell r="V354" t="str">
            <v>Glimepiride 0.5mg tab 10x10 PTP</v>
          </cell>
          <cell r="AA354" t="str">
            <v>TRANSFER IN</v>
          </cell>
          <cell r="AB354" t="str">
            <v>NO</v>
          </cell>
          <cell r="AC354" t="str">
            <v>DP</v>
          </cell>
          <cell r="AD354" t="str">
            <v>Trade</v>
          </cell>
          <cell r="AE354" t="str">
            <v>IMB</v>
          </cell>
          <cell r="AF354" t="str">
            <v>Pfizer</v>
          </cell>
          <cell r="AH354" t="str">
            <v>Hiroyuki Hirai</v>
          </cell>
          <cell r="AI354" t="str">
            <v>Michael O'Brien</v>
          </cell>
          <cell r="AJ354" t="str">
            <v>Japan</v>
          </cell>
          <cell r="AL354" t="str">
            <v>Internal Medicine</v>
          </cell>
          <cell r="AM354" t="str">
            <v>JP</v>
          </cell>
          <cell r="AN354" t="str">
            <v>JAPAN</v>
          </cell>
          <cell r="AO354" t="str">
            <v>No</v>
          </cell>
          <cell r="AQ354" t="str">
            <v>EA</v>
          </cell>
          <cell r="AR354" t="str">
            <v>EA</v>
          </cell>
          <cell r="AS354" t="str">
            <v>Vincenzo Acone</v>
          </cell>
          <cell r="AT354" t="str">
            <v>N</v>
          </cell>
          <cell r="AU354" t="str">
            <v>PB</v>
          </cell>
          <cell r="AW354" t="str">
            <v>NO</v>
          </cell>
          <cell r="AX354" t="str">
            <v>JPY</v>
          </cell>
          <cell r="AY354" t="str">
            <v>JPY</v>
          </cell>
          <cell r="AZ354" t="str">
            <v>JPY</v>
          </cell>
          <cell r="BA354">
            <v>330</v>
          </cell>
          <cell r="BB354">
            <v>330</v>
          </cell>
          <cell r="BC354">
            <v>3.0666294954000559</v>
          </cell>
          <cell r="BD354">
            <v>3.0666294954000559</v>
          </cell>
          <cell r="BE354">
            <v>9.385531647906567E-2</v>
          </cell>
          <cell r="BF354">
            <v>34500</v>
          </cell>
          <cell r="BG354">
            <v>34500</v>
          </cell>
          <cell r="BH354">
            <v>0</v>
          </cell>
          <cell r="BI354">
            <v>0</v>
          </cell>
          <cell r="BJ354">
            <v>33759</v>
          </cell>
          <cell r="BK354">
            <v>741</v>
          </cell>
          <cell r="BL354">
            <v>2.1949702301608458E-2</v>
          </cell>
          <cell r="BM354">
            <v>1619.4901150437115</v>
          </cell>
          <cell r="BN354">
            <v>1618.5183034840541</v>
          </cell>
          <cell r="BO354">
            <v>0.99939992745208495</v>
          </cell>
          <cell r="BP354">
            <v>3238.0084185277656</v>
          </cell>
          <cell r="BQ354">
            <v>3238.0084185277656</v>
          </cell>
          <cell r="BR354">
            <v>0</v>
          </cell>
          <cell r="BS354">
            <v>0</v>
          </cell>
          <cell r="BV354">
            <v>105798.71759130193</v>
          </cell>
          <cell r="BW354">
            <v>105798.71759130193</v>
          </cell>
          <cell r="BX354">
            <v>0</v>
          </cell>
          <cell r="BY354">
            <v>0</v>
          </cell>
          <cell r="BZ354" t="e">
            <v>#REF!</v>
          </cell>
          <cell r="CA354" t="e">
            <v>#REF!</v>
          </cell>
          <cell r="CB354" t="e">
            <v>#REF!</v>
          </cell>
          <cell r="CC354">
            <v>0</v>
          </cell>
        </row>
        <row r="355">
          <cell r="A355" t="str">
            <v>F000167582</v>
          </cell>
          <cell r="B355" t="str">
            <v>F000167582</v>
          </cell>
          <cell r="C355" t="str">
            <v>7305F000167582</v>
          </cell>
          <cell r="D355" t="str">
            <v>50811</v>
          </cell>
          <cell r="E355" t="str">
            <v>7305</v>
          </cell>
          <cell r="F355" t="str">
            <v>75069</v>
          </cell>
          <cell r="G355" t="str">
            <v>Local BVO</v>
          </cell>
          <cell r="H355" t="str">
            <v>75069</v>
          </cell>
          <cell r="I355" t="str">
            <v>GX</v>
          </cell>
          <cell r="J355" t="str">
            <v>UPJ</v>
          </cell>
          <cell r="K355" t="str">
            <v>PJI</v>
          </cell>
          <cell r="L355" t="str">
            <v>7305</v>
          </cell>
          <cell r="M355" t="str">
            <v>JP02</v>
          </cell>
          <cell r="N355" t="str">
            <v>JP03</v>
          </cell>
          <cell r="O355" t="str">
            <v>DAITO CO., LTD. TOKYO</v>
          </cell>
          <cell r="P355" t="str">
            <v>JAPAN</v>
          </cell>
          <cell r="R355" t="str">
            <v>NO</v>
          </cell>
          <cell r="S355" t="str">
            <v>1042120</v>
          </cell>
          <cell r="T355" t="str">
            <v>Lite</v>
          </cell>
          <cell r="U355" t="str">
            <v>LOCAL BVO</v>
          </cell>
          <cell r="V355" t="str">
            <v>Olopatadine 2.5mg tab 10x10 PTP</v>
          </cell>
          <cell r="AA355" t="str">
            <v>TRANSFER IN</v>
          </cell>
          <cell r="AB355" t="str">
            <v>NO</v>
          </cell>
          <cell r="AC355" t="str">
            <v>DP</v>
          </cell>
          <cell r="AD355" t="str">
            <v>Trade</v>
          </cell>
          <cell r="AE355" t="str">
            <v>IMB</v>
          </cell>
          <cell r="AF355" t="str">
            <v>Pfizer</v>
          </cell>
          <cell r="AH355" t="str">
            <v>Hiroyuki Hirai</v>
          </cell>
          <cell r="AI355" t="str">
            <v>Michael O'Brien</v>
          </cell>
          <cell r="AJ355" t="str">
            <v>Japan</v>
          </cell>
          <cell r="AL355" t="str">
            <v>Internal Medicine</v>
          </cell>
          <cell r="AM355" t="str">
            <v>JP</v>
          </cell>
          <cell r="AN355" t="str">
            <v>JAPAN</v>
          </cell>
          <cell r="AO355" t="str">
            <v>No</v>
          </cell>
          <cell r="AQ355" t="str">
            <v>EA</v>
          </cell>
          <cell r="AR355" t="str">
            <v>EA</v>
          </cell>
          <cell r="AS355" t="str">
            <v>Vincenzo Acone</v>
          </cell>
          <cell r="AT355" t="str">
            <v>N</v>
          </cell>
          <cell r="AU355" t="str">
            <v>PB</v>
          </cell>
          <cell r="AW355" t="str">
            <v>NO</v>
          </cell>
          <cell r="AX355" t="str">
            <v>JPY</v>
          </cell>
          <cell r="AY355" t="str">
            <v>JPY</v>
          </cell>
          <cell r="AZ355" t="str">
            <v>JPY</v>
          </cell>
          <cell r="BA355">
            <v>720</v>
          </cell>
          <cell r="BB355">
            <v>720</v>
          </cell>
          <cell r="BC355">
            <v>6.6908279899637577</v>
          </cell>
          <cell r="BD355">
            <v>6.6908279899637577</v>
          </cell>
          <cell r="BE355">
            <v>0.2047751966711584</v>
          </cell>
          <cell r="BF355">
            <v>2900</v>
          </cell>
          <cell r="BG355">
            <v>2900</v>
          </cell>
          <cell r="BH355">
            <v>0</v>
          </cell>
          <cell r="BI355">
            <v>0</v>
          </cell>
          <cell r="BJ355">
            <v>2888</v>
          </cell>
          <cell r="BK355">
            <v>12</v>
          </cell>
          <cell r="BL355">
            <v>4.1551246537396124E-3</v>
          </cell>
          <cell r="BM355">
            <v>302.2765615469807</v>
          </cell>
          <cell r="BN355">
            <v>291.57150879937865</v>
          </cell>
          <cell r="BO355">
            <v>0.96458523713245881</v>
          </cell>
          <cell r="BP355">
            <v>593.84807034635935</v>
          </cell>
          <cell r="BQ355">
            <v>593.84807034635935</v>
          </cell>
          <cell r="BR355">
            <v>0</v>
          </cell>
          <cell r="BS355">
            <v>0</v>
          </cell>
          <cell r="BV355">
            <v>19403.401170894896</v>
          </cell>
          <cell r="BW355">
            <v>19403.401170894896</v>
          </cell>
          <cell r="BX355">
            <v>0</v>
          </cell>
          <cell r="BY355">
            <v>0</v>
          </cell>
          <cell r="BZ355" t="e">
            <v>#REF!</v>
          </cell>
          <cell r="CA355" t="e">
            <v>#REF!</v>
          </cell>
          <cell r="CB355" t="e">
            <v>#REF!</v>
          </cell>
          <cell r="CC355">
            <v>0</v>
          </cell>
        </row>
        <row r="356">
          <cell r="A356" t="str">
            <v>F000167584</v>
          </cell>
          <cell r="B356" t="str">
            <v>F000167584</v>
          </cell>
          <cell r="C356" t="str">
            <v>7305F000167584</v>
          </cell>
          <cell r="D356" t="str">
            <v>50812</v>
          </cell>
          <cell r="E356" t="str">
            <v>7305</v>
          </cell>
          <cell r="F356" t="str">
            <v>75069</v>
          </cell>
          <cell r="G356" t="str">
            <v>Local BVO</v>
          </cell>
          <cell r="H356" t="str">
            <v>75069</v>
          </cell>
          <cell r="I356" t="str">
            <v>GX</v>
          </cell>
          <cell r="J356" t="str">
            <v>UPJ</v>
          </cell>
          <cell r="K356" t="str">
            <v>PJI</v>
          </cell>
          <cell r="L356" t="str">
            <v>7305</v>
          </cell>
          <cell r="M356" t="str">
            <v>JP02</v>
          </cell>
          <cell r="N356" t="str">
            <v>JP03</v>
          </cell>
          <cell r="O356" t="str">
            <v>DAITO CO., LTD. TOKYO</v>
          </cell>
          <cell r="P356" t="str">
            <v>JAPAN</v>
          </cell>
          <cell r="R356" t="str">
            <v>NO</v>
          </cell>
          <cell r="S356" t="str">
            <v>1042120</v>
          </cell>
          <cell r="T356" t="str">
            <v>Lite</v>
          </cell>
          <cell r="U356" t="str">
            <v>LOCAL BVO</v>
          </cell>
          <cell r="V356" t="str">
            <v>Olopatadine 5mg tab 10x10 PTP</v>
          </cell>
          <cell r="AA356" t="str">
            <v>TRANSFER IN</v>
          </cell>
          <cell r="AB356" t="str">
            <v>NO</v>
          </cell>
          <cell r="AC356" t="str">
            <v>DP</v>
          </cell>
          <cell r="AD356" t="str">
            <v>Trade</v>
          </cell>
          <cell r="AE356" t="str">
            <v>IMB</v>
          </cell>
          <cell r="AF356" t="str">
            <v>Pfizer</v>
          </cell>
          <cell r="AH356" t="str">
            <v>Hiroyuki Hirai</v>
          </cell>
          <cell r="AI356" t="str">
            <v>Michael O'Brien</v>
          </cell>
          <cell r="AJ356" t="str">
            <v>Japan</v>
          </cell>
          <cell r="AL356" t="str">
            <v>Internal Medicine</v>
          </cell>
          <cell r="AM356" t="str">
            <v>JP</v>
          </cell>
          <cell r="AN356" t="str">
            <v>JAPAN</v>
          </cell>
          <cell r="AO356" t="str">
            <v>No</v>
          </cell>
          <cell r="AQ356" t="str">
            <v>EA</v>
          </cell>
          <cell r="AR356" t="str">
            <v>EA</v>
          </cell>
          <cell r="AS356" t="str">
            <v>Vincenzo Acone</v>
          </cell>
          <cell r="AT356" t="str">
            <v>N</v>
          </cell>
          <cell r="AU356" t="str">
            <v>PB</v>
          </cell>
          <cell r="AW356" t="str">
            <v>NO</v>
          </cell>
          <cell r="AX356" t="str">
            <v>JPY</v>
          </cell>
          <cell r="AY356" t="str">
            <v>JPY</v>
          </cell>
          <cell r="AZ356" t="str">
            <v>JPY</v>
          </cell>
          <cell r="BA356">
            <v>779</v>
          </cell>
          <cell r="BB356">
            <v>779</v>
          </cell>
          <cell r="BC356">
            <v>7.2391041724746774</v>
          </cell>
          <cell r="BD356">
            <v>7.2391041724746774</v>
          </cell>
          <cell r="BE356">
            <v>0.22155538367457756</v>
          </cell>
          <cell r="BF356">
            <v>78750</v>
          </cell>
          <cell r="BG356">
            <v>78750</v>
          </cell>
          <cell r="BH356">
            <v>0</v>
          </cell>
          <cell r="BI356">
            <v>0</v>
          </cell>
          <cell r="BJ356">
            <v>87455</v>
          </cell>
          <cell r="BK356">
            <v>-8705</v>
          </cell>
          <cell r="BL356">
            <v>-9.9536904693842548E-2</v>
          </cell>
          <cell r="BM356">
            <v>10107.099957978657</v>
          </cell>
          <cell r="BN356">
            <v>7340.3865063943249</v>
          </cell>
          <cell r="BO356">
            <v>0.72626040475633591</v>
          </cell>
          <cell r="BP356">
            <v>17447.486464372982</v>
          </cell>
          <cell r="BQ356">
            <v>17447.486464372982</v>
          </cell>
          <cell r="BR356">
            <v>0</v>
          </cell>
          <cell r="BS356">
            <v>0</v>
          </cell>
          <cell r="BV356">
            <v>570079.4535823809</v>
          </cell>
          <cell r="BW356">
            <v>570079.4535823809</v>
          </cell>
          <cell r="BX356">
            <v>0</v>
          </cell>
          <cell r="BY356">
            <v>0</v>
          </cell>
          <cell r="BZ356" t="e">
            <v>#REF!</v>
          </cell>
          <cell r="CA356" t="e">
            <v>#REF!</v>
          </cell>
          <cell r="CB356" t="e">
            <v>#REF!</v>
          </cell>
          <cell r="CC356">
            <v>0</v>
          </cell>
        </row>
        <row r="357">
          <cell r="A357" t="str">
            <v>F000167586</v>
          </cell>
          <cell r="B357" t="str">
            <v>F000167586</v>
          </cell>
          <cell r="C357" t="str">
            <v>7305F000167586</v>
          </cell>
          <cell r="D357" t="str">
            <v>50813</v>
          </cell>
          <cell r="E357" t="str">
            <v>7305</v>
          </cell>
          <cell r="F357" t="str">
            <v>75069</v>
          </cell>
          <cell r="G357" t="str">
            <v>Local BVO</v>
          </cell>
          <cell r="H357" t="str">
            <v>75069</v>
          </cell>
          <cell r="I357" t="str">
            <v>GX</v>
          </cell>
          <cell r="J357" t="str">
            <v>UPJ</v>
          </cell>
          <cell r="K357" t="str">
            <v>PJI</v>
          </cell>
          <cell r="L357" t="str">
            <v>7305</v>
          </cell>
          <cell r="M357" t="str">
            <v>JP02</v>
          </cell>
          <cell r="N357" t="str">
            <v>JP03</v>
          </cell>
          <cell r="O357" t="str">
            <v>DAITO CO., LTD. TOKYO</v>
          </cell>
          <cell r="P357" t="str">
            <v>JAPAN</v>
          </cell>
          <cell r="R357" t="str">
            <v>NO</v>
          </cell>
          <cell r="S357" t="str">
            <v>1042120</v>
          </cell>
          <cell r="T357" t="str">
            <v>Lite</v>
          </cell>
          <cell r="U357" t="str">
            <v>LOCAL BVO</v>
          </cell>
          <cell r="V357" t="str">
            <v>Olopatadine 5mg tab 50x10 PTP</v>
          </cell>
          <cell r="AA357" t="str">
            <v>TRANSFER IN</v>
          </cell>
          <cell r="AB357" t="str">
            <v>NO</v>
          </cell>
          <cell r="AC357" t="str">
            <v>DP</v>
          </cell>
          <cell r="AD357" t="str">
            <v>Trade</v>
          </cell>
          <cell r="AE357" t="str">
            <v>IMB</v>
          </cell>
          <cell r="AF357" t="str">
            <v>Pfizer</v>
          </cell>
          <cell r="AH357" t="str">
            <v>Hiroyuki Hirai</v>
          </cell>
          <cell r="AI357" t="str">
            <v>Michael O'Brien</v>
          </cell>
          <cell r="AJ357" t="str">
            <v>Japan</v>
          </cell>
          <cell r="AL357" t="str">
            <v>Internal Medicine</v>
          </cell>
          <cell r="AM357" t="str">
            <v>JP</v>
          </cell>
          <cell r="AN357" t="str">
            <v>JAPAN</v>
          </cell>
          <cell r="AO357" t="str">
            <v>No</v>
          </cell>
          <cell r="AQ357" t="str">
            <v>EA</v>
          </cell>
          <cell r="AR357" t="str">
            <v>EA</v>
          </cell>
          <cell r="AS357" t="str">
            <v>Vincenzo Acone</v>
          </cell>
          <cell r="AT357" t="str">
            <v>N</v>
          </cell>
          <cell r="AU357" t="str">
            <v>PB</v>
          </cell>
          <cell r="AW357" t="str">
            <v>NO</v>
          </cell>
          <cell r="AX357" t="str">
            <v>JPY</v>
          </cell>
          <cell r="AY357" t="str">
            <v>JPY</v>
          </cell>
          <cell r="AZ357" t="str">
            <v>JPY</v>
          </cell>
          <cell r="BA357">
            <v>3895</v>
          </cell>
          <cell r="BB357">
            <v>3895</v>
          </cell>
          <cell r="BC357">
            <v>36.195520862373385</v>
          </cell>
          <cell r="BD357">
            <v>36.195520862373385</v>
          </cell>
          <cell r="BE357">
            <v>1.1077767854144775</v>
          </cell>
          <cell r="BF357">
            <v>13500</v>
          </cell>
          <cell r="BG357">
            <v>13500</v>
          </cell>
          <cell r="BH357">
            <v>0</v>
          </cell>
          <cell r="BI357">
            <v>0</v>
          </cell>
          <cell r="BJ357">
            <v>15980</v>
          </cell>
          <cell r="BK357">
            <v>-2480</v>
          </cell>
          <cell r="BL357">
            <v>-0.15519399249061328</v>
          </cell>
          <cell r="BM357">
            <v>9233.9750345033972</v>
          </cell>
          <cell r="BN357">
            <v>5721.01156859205</v>
          </cell>
          <cell r="BO357">
            <v>0.61956108254734155</v>
          </cell>
          <cell r="BP357">
            <v>14954.986603095447</v>
          </cell>
          <cell r="BQ357">
            <v>14954.986603095447</v>
          </cell>
          <cell r="BR357">
            <v>0</v>
          </cell>
          <cell r="BS357">
            <v>0</v>
          </cell>
          <cell r="BV357">
            <v>488639.5316420407</v>
          </cell>
          <cell r="BW357">
            <v>488639.5316420407</v>
          </cell>
          <cell r="BX357">
            <v>0</v>
          </cell>
          <cell r="BY357">
            <v>0</v>
          </cell>
          <cell r="BZ357" t="e">
            <v>#REF!</v>
          </cell>
          <cell r="CA357" t="e">
            <v>#REF!</v>
          </cell>
          <cell r="CB357" t="e">
            <v>#REF!</v>
          </cell>
          <cell r="CC357">
            <v>0</v>
          </cell>
        </row>
        <row r="358">
          <cell r="A358" t="str">
            <v>F000167616</v>
          </cell>
          <cell r="B358" t="str">
            <v>F000167616</v>
          </cell>
          <cell r="C358" t="str">
            <v>5923F000167616</v>
          </cell>
          <cell r="D358" t="str">
            <v>7853</v>
          </cell>
          <cell r="E358" t="str">
            <v>7305</v>
          </cell>
          <cell r="F358" t="str">
            <v>60006</v>
          </cell>
          <cell r="G358" t="str">
            <v>Levoleucovorin Calcium</v>
          </cell>
          <cell r="H358" t="str">
            <v>60006</v>
          </cell>
          <cell r="I358" t="str">
            <v>RX</v>
          </cell>
          <cell r="J358" t="str">
            <v>PBG</v>
          </cell>
          <cell r="K358" t="str">
            <v>PJI</v>
          </cell>
          <cell r="L358" t="str">
            <v>5923</v>
          </cell>
          <cell r="M358" t="str">
            <v>9130</v>
          </cell>
          <cell r="N358" t="str">
            <v>BE52</v>
          </cell>
          <cell r="O358" t="str">
            <v>HAUPT PHARMA TORIDE CO., LTD.</v>
          </cell>
          <cell r="P358" t="str">
            <v>JAPAN</v>
          </cell>
          <cell r="R358" t="str">
            <v>NO</v>
          </cell>
          <cell r="S358" t="str">
            <v>1042130</v>
          </cell>
          <cell r="T358" t="str">
            <v>Classic</v>
          </cell>
          <cell r="U358" t="str">
            <v>LEVOLEUCOVORIN CALCIUM</v>
          </cell>
          <cell r="V358" t="str">
            <v>LEUCOVORIN 3mg inj 10x1mL AMP</v>
          </cell>
          <cell r="AA358" t="str">
            <v>TRANSFER IN</v>
          </cell>
          <cell r="AB358" t="str">
            <v>NO</v>
          </cell>
          <cell r="AC358" t="str">
            <v>DP</v>
          </cell>
          <cell r="AD358" t="str">
            <v>Trade</v>
          </cell>
          <cell r="AE358" t="str">
            <v>IMB</v>
          </cell>
          <cell r="AF358" t="str">
            <v>Pfizer</v>
          </cell>
          <cell r="AH358" t="str">
            <v>Hiroyuki Hirai</v>
          </cell>
          <cell r="AI358" t="str">
            <v>Michael O'Brien</v>
          </cell>
          <cell r="AJ358" t="str">
            <v>Japan</v>
          </cell>
          <cell r="AL358" t="str">
            <v>Hospital</v>
          </cell>
          <cell r="AM358" t="str">
            <v>JP</v>
          </cell>
          <cell r="AN358" t="str">
            <v>JAPAN</v>
          </cell>
          <cell r="AO358" t="str">
            <v>YES</v>
          </cell>
          <cell r="AQ358" t="str">
            <v>EA</v>
          </cell>
          <cell r="AR358" t="str">
            <v>EA</v>
          </cell>
          <cell r="AS358" t="str">
            <v>Vincenzo Acone</v>
          </cell>
          <cell r="AT358" t="str">
            <v>N</v>
          </cell>
          <cell r="AU358" t="str">
            <v>Toll</v>
          </cell>
          <cell r="AW358" t="str">
            <v>NO</v>
          </cell>
          <cell r="AX358" t="str">
            <v>JPY</v>
          </cell>
          <cell r="AY358" t="str">
            <v>JPY</v>
          </cell>
          <cell r="AZ358" t="str">
            <v>JPY</v>
          </cell>
          <cell r="BA358">
            <v>292.39999999999998</v>
          </cell>
          <cell r="BB358">
            <v>292.39999999999998</v>
          </cell>
          <cell r="BC358">
            <v>2.7172195892575037</v>
          </cell>
          <cell r="BD358">
            <v>2.7172195892575037</v>
          </cell>
          <cell r="BE358">
            <v>0.3509726140028222</v>
          </cell>
          <cell r="BF358">
            <v>165000</v>
          </cell>
          <cell r="BG358">
            <v>165000</v>
          </cell>
          <cell r="BH358">
            <v>0</v>
          </cell>
          <cell r="BI358">
            <v>0</v>
          </cell>
          <cell r="BJ358">
            <v>185248</v>
          </cell>
          <cell r="BK358">
            <v>-20248</v>
          </cell>
          <cell r="BL358">
            <v>-0.10930212471929522</v>
          </cell>
          <cell r="BM358">
            <v>31059.353056511463</v>
          </cell>
          <cell r="BN358">
            <v>26851.128253954201</v>
          </cell>
          <cell r="BO358">
            <v>0.86451022354198626</v>
          </cell>
          <cell r="BP358">
            <v>57910.481310465664</v>
          </cell>
          <cell r="BQ358">
            <v>57910.481310465664</v>
          </cell>
          <cell r="BR358">
            <v>0</v>
          </cell>
          <cell r="BS358">
            <v>0</v>
          </cell>
          <cell r="BV358">
            <v>448341.23222748813</v>
          </cell>
          <cell r="BW358">
            <v>448341.23222748813</v>
          </cell>
          <cell r="BX358">
            <v>0</v>
          </cell>
          <cell r="BY358">
            <v>0</v>
          </cell>
          <cell r="BZ358" t="e">
            <v>#REF!</v>
          </cell>
          <cell r="CA358" t="e">
            <v>#REF!</v>
          </cell>
          <cell r="CB358" t="e">
            <v>#REF!</v>
          </cell>
          <cell r="CC358">
            <v>0</v>
          </cell>
        </row>
        <row r="359">
          <cell r="A359" t="str">
            <v>F000167652</v>
          </cell>
          <cell r="B359" t="str">
            <v>F000167652</v>
          </cell>
          <cell r="C359" t="str">
            <v>7305F000167652</v>
          </cell>
          <cell r="D359" t="str">
            <v>47611</v>
          </cell>
          <cell r="E359" t="str">
            <v>7305</v>
          </cell>
          <cell r="F359" t="str">
            <v>75069</v>
          </cell>
          <cell r="G359" t="str">
            <v>Local BVO</v>
          </cell>
          <cell r="H359" t="str">
            <v>75069</v>
          </cell>
          <cell r="I359" t="str">
            <v>GX</v>
          </cell>
          <cell r="J359" t="str">
            <v>UPJ</v>
          </cell>
          <cell r="K359" t="str">
            <v>PJI</v>
          </cell>
          <cell r="L359" t="str">
            <v>7305</v>
          </cell>
          <cell r="M359" t="str">
            <v>JP02</v>
          </cell>
          <cell r="N359" t="str">
            <v>JP03</v>
          </cell>
          <cell r="O359" t="str">
            <v>YOSHINDO CO., LTD.</v>
          </cell>
          <cell r="P359" t="str">
            <v>JAPAN</v>
          </cell>
          <cell r="R359" t="str">
            <v>NO</v>
          </cell>
          <cell r="S359" t="str">
            <v>1042304</v>
          </cell>
          <cell r="T359" t="str">
            <v>Lite</v>
          </cell>
          <cell r="U359" t="str">
            <v>LOCAL BVO</v>
          </cell>
          <cell r="V359" t="str">
            <v>Lafutidine 5mg tab 10x10 PTP</v>
          </cell>
          <cell r="AA359" t="str">
            <v>TRANSFER IN</v>
          </cell>
          <cell r="AB359" t="str">
            <v>NO</v>
          </cell>
          <cell r="AC359" t="str">
            <v>DP</v>
          </cell>
          <cell r="AD359" t="str">
            <v>Trade</v>
          </cell>
          <cell r="AE359" t="str">
            <v>IMB</v>
          </cell>
          <cell r="AF359" t="str">
            <v>Pfizer</v>
          </cell>
          <cell r="AH359" t="str">
            <v>Hiroyuki Hirai</v>
          </cell>
          <cell r="AI359" t="str">
            <v>Michael O'Brien</v>
          </cell>
          <cell r="AJ359" t="str">
            <v>Japan</v>
          </cell>
          <cell r="AL359" t="str">
            <v>Internal Medicine</v>
          </cell>
          <cell r="AM359" t="str">
            <v>JP</v>
          </cell>
          <cell r="AN359" t="str">
            <v>JAPAN</v>
          </cell>
          <cell r="AO359" t="str">
            <v>No</v>
          </cell>
          <cell r="AQ359" t="str">
            <v>EA</v>
          </cell>
          <cell r="AR359" t="str">
            <v>EA</v>
          </cell>
          <cell r="AS359" t="str">
            <v>Vincenzo Acone</v>
          </cell>
          <cell r="AT359" t="str">
            <v>N</v>
          </cell>
          <cell r="AU359" t="str">
            <v>PB</v>
          </cell>
          <cell r="AW359" t="str">
            <v>NO</v>
          </cell>
          <cell r="AX359" t="str">
            <v>JPY</v>
          </cell>
          <cell r="AY359" t="str">
            <v>JPY</v>
          </cell>
          <cell r="AZ359" t="str">
            <v>JPY</v>
          </cell>
          <cell r="BA359">
            <v>690</v>
          </cell>
          <cell r="BB359">
            <v>690</v>
          </cell>
          <cell r="BC359">
            <v>6.4120434903819348</v>
          </cell>
          <cell r="BD359">
            <v>6.4120434903819348</v>
          </cell>
          <cell r="BE359">
            <v>0.19624289819484353</v>
          </cell>
          <cell r="BF359">
            <v>17010</v>
          </cell>
          <cell r="BG359">
            <v>17010</v>
          </cell>
          <cell r="BH359">
            <v>0</v>
          </cell>
          <cell r="BI359">
            <v>0</v>
          </cell>
          <cell r="BJ359">
            <v>16976</v>
          </cell>
          <cell r="BK359">
            <v>34</v>
          </cell>
          <cell r="BL359">
            <v>2.0028275212064092E-3</v>
          </cell>
          <cell r="BM359">
            <v>1702.782763488221</v>
          </cell>
          <cell r="BN359">
            <v>1635.3089348060676</v>
          </cell>
          <cell r="BO359">
            <v>0.96037437650359436</v>
          </cell>
          <cell r="BP359">
            <v>3338.0916982942886</v>
          </cell>
          <cell r="BQ359">
            <v>3338.0916982942886</v>
          </cell>
          <cell r="BR359">
            <v>0</v>
          </cell>
          <cell r="BS359">
            <v>0</v>
          </cell>
          <cell r="BV359">
            <v>109068.85977139672</v>
          </cell>
          <cell r="BW359">
            <v>109068.85977139672</v>
          </cell>
          <cell r="BX359">
            <v>0</v>
          </cell>
          <cell r="BY359">
            <v>0</v>
          </cell>
          <cell r="BZ359" t="e">
            <v>#REF!</v>
          </cell>
          <cell r="CA359" t="e">
            <v>#REF!</v>
          </cell>
          <cell r="CB359" t="e">
            <v>#REF!</v>
          </cell>
          <cell r="CC359">
            <v>0</v>
          </cell>
        </row>
        <row r="360">
          <cell r="A360" t="str">
            <v>F000167654</v>
          </cell>
          <cell r="B360" t="str">
            <v>F000167654</v>
          </cell>
          <cell r="C360" t="str">
            <v>7305F000167654</v>
          </cell>
          <cell r="D360" t="str">
            <v>47609</v>
          </cell>
          <cell r="E360" t="str">
            <v>7305</v>
          </cell>
          <cell r="F360" t="str">
            <v>75069</v>
          </cell>
          <cell r="G360" t="str">
            <v>Local BVO</v>
          </cell>
          <cell r="H360" t="str">
            <v>75069</v>
          </cell>
          <cell r="I360" t="str">
            <v>GX</v>
          </cell>
          <cell r="J360" t="str">
            <v>UPJ</v>
          </cell>
          <cell r="K360" t="str">
            <v>PJI</v>
          </cell>
          <cell r="L360" t="str">
            <v>7305</v>
          </cell>
          <cell r="M360" t="str">
            <v>JP02</v>
          </cell>
          <cell r="N360" t="str">
            <v>JP03</v>
          </cell>
          <cell r="O360" t="str">
            <v>YOSHINDO CO., LTD.</v>
          </cell>
          <cell r="P360" t="str">
            <v>JAPAN</v>
          </cell>
          <cell r="R360" t="str">
            <v>NO</v>
          </cell>
          <cell r="S360" t="str">
            <v>1042304</v>
          </cell>
          <cell r="T360" t="str">
            <v>Lite</v>
          </cell>
          <cell r="U360" t="str">
            <v>LOCAL BVO</v>
          </cell>
          <cell r="V360" t="str">
            <v>Lafutidine 10mg tab 10x10 PTP</v>
          </cell>
          <cell r="AA360" t="str">
            <v>TRANSFER IN</v>
          </cell>
          <cell r="AB360" t="str">
            <v>NO</v>
          </cell>
          <cell r="AC360" t="str">
            <v>DP</v>
          </cell>
          <cell r="AD360" t="str">
            <v>Trade</v>
          </cell>
          <cell r="AE360" t="str">
            <v>IMB</v>
          </cell>
          <cell r="AF360" t="str">
            <v>Pfizer</v>
          </cell>
          <cell r="AH360" t="str">
            <v>Hiroyuki Hirai</v>
          </cell>
          <cell r="AI360" t="str">
            <v>Michael O'Brien</v>
          </cell>
          <cell r="AJ360" t="str">
            <v>Japan</v>
          </cell>
          <cell r="AL360" t="str">
            <v>Internal Medicine</v>
          </cell>
          <cell r="AM360" t="str">
            <v>JP</v>
          </cell>
          <cell r="AN360" t="str">
            <v>JAPAN</v>
          </cell>
          <cell r="AO360" t="str">
            <v>No</v>
          </cell>
          <cell r="AQ360" t="str">
            <v>EA</v>
          </cell>
          <cell r="AR360" t="str">
            <v>EA</v>
          </cell>
          <cell r="AS360" t="str">
            <v>Vincenzo Acone</v>
          </cell>
          <cell r="AT360" t="str">
            <v>N</v>
          </cell>
          <cell r="AU360" t="str">
            <v>PB</v>
          </cell>
          <cell r="AW360" t="str">
            <v>NO</v>
          </cell>
          <cell r="AX360" t="str">
            <v>JPY</v>
          </cell>
          <cell r="AY360" t="str">
            <v>JPY</v>
          </cell>
          <cell r="AZ360" t="str">
            <v>JPY</v>
          </cell>
          <cell r="BA360">
            <v>965</v>
          </cell>
          <cell r="BB360">
            <v>965</v>
          </cell>
          <cell r="BC360">
            <v>8.9675680698819811</v>
          </cell>
          <cell r="BD360">
            <v>8.9675680698819811</v>
          </cell>
          <cell r="BE360">
            <v>0.27445563422772945</v>
          </cell>
          <cell r="BF360">
            <v>96000</v>
          </cell>
          <cell r="BG360">
            <v>96000</v>
          </cell>
          <cell r="BH360">
            <v>0</v>
          </cell>
          <cell r="BI360">
            <v>0</v>
          </cell>
          <cell r="BJ360">
            <v>105574</v>
          </cell>
          <cell r="BK360">
            <v>-9574</v>
          </cell>
          <cell r="BL360">
            <v>-9.0685206584954631E-2</v>
          </cell>
          <cell r="BM360">
            <v>14810.137065709792</v>
          </cell>
          <cell r="BN360">
            <v>11537.603820152233</v>
          </cell>
          <cell r="BO360">
            <v>0.77903423641267167</v>
          </cell>
          <cell r="BP360">
            <v>26347.740885862026</v>
          </cell>
          <cell r="BQ360">
            <v>26347.740885862026</v>
          </cell>
          <cell r="BR360">
            <v>0</v>
          </cell>
          <cell r="BS360">
            <v>0</v>
          </cell>
          <cell r="BV360">
            <v>860886.53470867022</v>
          </cell>
          <cell r="BW360">
            <v>860886.53470867022</v>
          </cell>
          <cell r="BX360">
            <v>0</v>
          </cell>
          <cell r="BY360">
            <v>0</v>
          </cell>
          <cell r="BZ360" t="e">
            <v>#REF!</v>
          </cell>
          <cell r="CA360" t="e">
            <v>#REF!</v>
          </cell>
          <cell r="CB360" t="e">
            <v>#REF!</v>
          </cell>
          <cell r="CC360">
            <v>0</v>
          </cell>
        </row>
        <row r="361">
          <cell r="A361" t="str">
            <v>F000167656</v>
          </cell>
          <cell r="B361" t="str">
            <v>F000167656</v>
          </cell>
          <cell r="C361" t="str">
            <v>7305F000167656</v>
          </cell>
          <cell r="D361" t="str">
            <v>47610</v>
          </cell>
          <cell r="E361" t="str">
            <v>7305</v>
          </cell>
          <cell r="F361" t="str">
            <v>75069</v>
          </cell>
          <cell r="G361" t="str">
            <v>Local BVO</v>
          </cell>
          <cell r="H361" t="str">
            <v>75069</v>
          </cell>
          <cell r="I361" t="str">
            <v>GX</v>
          </cell>
          <cell r="J361" t="str">
            <v>UPJ</v>
          </cell>
          <cell r="K361" t="str">
            <v>PJI</v>
          </cell>
          <cell r="L361" t="str">
            <v>7305</v>
          </cell>
          <cell r="M361" t="str">
            <v>JP02</v>
          </cell>
          <cell r="N361" t="str">
            <v>JP03</v>
          </cell>
          <cell r="O361" t="str">
            <v>YOSHINDO CO., LTD.</v>
          </cell>
          <cell r="P361" t="str">
            <v>JAPAN</v>
          </cell>
          <cell r="R361" t="str">
            <v>NO</v>
          </cell>
          <cell r="S361" t="str">
            <v>1042304</v>
          </cell>
          <cell r="T361" t="str">
            <v>Lite</v>
          </cell>
          <cell r="U361" t="str">
            <v>LOCAL BVO</v>
          </cell>
          <cell r="V361" t="str">
            <v>Lafutidine 10mg tab 50x10 PTP</v>
          </cell>
          <cell r="AA361" t="str">
            <v>TRANSFER IN</v>
          </cell>
          <cell r="AB361" t="str">
            <v>NO</v>
          </cell>
          <cell r="AC361" t="str">
            <v>DP</v>
          </cell>
          <cell r="AD361" t="str">
            <v>Trade</v>
          </cell>
          <cell r="AE361" t="str">
            <v>IMB</v>
          </cell>
          <cell r="AF361" t="str">
            <v>Pfizer</v>
          </cell>
          <cell r="AH361" t="str">
            <v>Hiroyuki Hirai</v>
          </cell>
          <cell r="AI361" t="str">
            <v>Michael O'Brien</v>
          </cell>
          <cell r="AJ361" t="str">
            <v>Japan</v>
          </cell>
          <cell r="AL361" t="str">
            <v>Internal Medicine</v>
          </cell>
          <cell r="AM361" t="str">
            <v>JP</v>
          </cell>
          <cell r="AN361" t="str">
            <v>JAPAN</v>
          </cell>
          <cell r="AO361" t="str">
            <v>No</v>
          </cell>
          <cell r="AQ361" t="str">
            <v>EA</v>
          </cell>
          <cell r="AR361" t="str">
            <v>EA</v>
          </cell>
          <cell r="AS361" t="str">
            <v>Vincenzo Acone</v>
          </cell>
          <cell r="AT361" t="str">
            <v>N</v>
          </cell>
          <cell r="AU361" t="str">
            <v>PB</v>
          </cell>
          <cell r="AW361" t="str">
            <v>NO</v>
          </cell>
          <cell r="AX361" t="str">
            <v>JPY</v>
          </cell>
          <cell r="AY361" t="str">
            <v>JPY</v>
          </cell>
          <cell r="AZ361" t="str">
            <v>JPY</v>
          </cell>
          <cell r="BA361">
            <v>4815</v>
          </cell>
          <cell r="BB361">
            <v>4815</v>
          </cell>
          <cell r="BC361">
            <v>44.744912182882629</v>
          </cell>
          <cell r="BD361">
            <v>44.744912182882629</v>
          </cell>
          <cell r="BE361">
            <v>1.369433938688132</v>
          </cell>
          <cell r="BF361">
            <v>11520</v>
          </cell>
          <cell r="BG361">
            <v>11520</v>
          </cell>
          <cell r="BH361">
            <v>0</v>
          </cell>
          <cell r="BI361">
            <v>0</v>
          </cell>
          <cell r="BJ361">
            <v>11532</v>
          </cell>
          <cell r="BK361">
            <v>-12</v>
          </cell>
          <cell r="BL361">
            <v>-1.0405827263267431E-3</v>
          </cell>
          <cell r="BM361">
            <v>8071.8988904582902</v>
          </cell>
          <cell r="BN361">
            <v>7703.9800832289902</v>
          </cell>
          <cell r="BO361">
            <v>0.95441979486831618</v>
          </cell>
          <cell r="BP361">
            <v>15775.87897368728</v>
          </cell>
          <cell r="BQ361">
            <v>15775.87897368728</v>
          </cell>
          <cell r="BR361">
            <v>0</v>
          </cell>
          <cell r="BS361">
            <v>0</v>
          </cell>
          <cell r="BV361">
            <v>515461.38834680791</v>
          </cell>
          <cell r="BW361">
            <v>515461.38834680791</v>
          </cell>
          <cell r="BX361">
            <v>0</v>
          </cell>
          <cell r="BY361">
            <v>0</v>
          </cell>
          <cell r="BZ361" t="e">
            <v>#REF!</v>
          </cell>
          <cell r="CA361" t="e">
            <v>#REF!</v>
          </cell>
          <cell r="CB361" t="e">
            <v>#REF!</v>
          </cell>
          <cell r="CC361">
            <v>0</v>
          </cell>
        </row>
        <row r="362">
          <cell r="A362" t="str">
            <v>F000167796</v>
          </cell>
          <cell r="B362" t="str">
            <v>F000167796</v>
          </cell>
          <cell r="C362" t="str">
            <v>7305F000167796</v>
          </cell>
          <cell r="D362" t="str">
            <v>50814</v>
          </cell>
          <cell r="E362" t="str">
            <v>7305</v>
          </cell>
          <cell r="F362" t="str">
            <v>75069</v>
          </cell>
          <cell r="G362" t="str">
            <v>Local BVO</v>
          </cell>
          <cell r="H362" t="str">
            <v>75069</v>
          </cell>
          <cell r="I362" t="str">
            <v>GX</v>
          </cell>
          <cell r="J362" t="str">
            <v>UPJ</v>
          </cell>
          <cell r="K362" t="str">
            <v>PJI</v>
          </cell>
          <cell r="L362" t="str">
            <v>7305</v>
          </cell>
          <cell r="M362" t="str">
            <v>JP02</v>
          </cell>
          <cell r="N362" t="str">
            <v>JP03</v>
          </cell>
          <cell r="O362" t="str">
            <v>TEIKA PHARMACEUTICAL CO., LTD.</v>
          </cell>
          <cell r="P362" t="str">
            <v>JAPAN</v>
          </cell>
          <cell r="R362" t="str">
            <v>NO</v>
          </cell>
          <cell r="S362" t="str">
            <v>1042284</v>
          </cell>
          <cell r="T362" t="str">
            <v>Zero</v>
          </cell>
          <cell r="U362" t="str">
            <v>LOCAL BVO</v>
          </cell>
          <cell r="V362" t="str">
            <v>Levofloxacin 1.5% eye drop 10x5mL EA</v>
          </cell>
          <cell r="AA362" t="str">
            <v>TRANSFER IN</v>
          </cell>
          <cell r="AB362" t="str">
            <v>NO</v>
          </cell>
          <cell r="AC362" t="str">
            <v>DP</v>
          </cell>
          <cell r="AD362" t="str">
            <v>Trade</v>
          </cell>
          <cell r="AE362" t="str">
            <v>IMB</v>
          </cell>
          <cell r="AF362" t="str">
            <v>Pfizer</v>
          </cell>
          <cell r="AH362" t="str">
            <v>Hiroyuki Hirai</v>
          </cell>
          <cell r="AI362" t="str">
            <v>Michael O'Brien</v>
          </cell>
          <cell r="AJ362" t="str">
            <v>Japan</v>
          </cell>
          <cell r="AL362" t="str">
            <v>Internal Medicine</v>
          </cell>
          <cell r="AM362" t="str">
            <v>JP</v>
          </cell>
          <cell r="AN362" t="str">
            <v>JAPAN</v>
          </cell>
          <cell r="AO362" t="str">
            <v>No</v>
          </cell>
          <cell r="AQ362" t="str">
            <v>EA</v>
          </cell>
          <cell r="AR362" t="str">
            <v>EA</v>
          </cell>
          <cell r="AS362" t="str">
            <v>Vincenzo Acone</v>
          </cell>
          <cell r="AT362" t="str">
            <v>N</v>
          </cell>
          <cell r="AU362" t="str">
            <v>PB</v>
          </cell>
          <cell r="AW362" t="str">
            <v>NO</v>
          </cell>
          <cell r="AX362" t="str">
            <v>JPY</v>
          </cell>
          <cell r="AY362" t="str">
            <v>JPY</v>
          </cell>
          <cell r="AZ362" t="str">
            <v>JPY</v>
          </cell>
          <cell r="BA362">
            <v>1286.0999999999999</v>
          </cell>
          <cell r="BB362">
            <v>1207</v>
          </cell>
          <cell r="BC362">
            <v>11.951491497072762</v>
          </cell>
          <cell r="BD362">
            <v>11.216429699842022</v>
          </cell>
          <cell r="BE362">
            <v>0.22380768072853899</v>
          </cell>
          <cell r="BF362">
            <v>112000</v>
          </cell>
          <cell r="BG362">
            <v>112000</v>
          </cell>
          <cell r="BH362">
            <v>0</v>
          </cell>
          <cell r="BI362">
            <v>0</v>
          </cell>
          <cell r="BJ362">
            <v>104398</v>
          </cell>
          <cell r="BK362">
            <v>7602</v>
          </cell>
          <cell r="BL362">
            <v>7.2817486925036881E-2</v>
          </cell>
          <cell r="BM362">
            <v>19805.120015994398</v>
          </cell>
          <cell r="BN362">
            <v>5261.340225601969</v>
          </cell>
          <cell r="BO362">
            <v>0.26565555883291636</v>
          </cell>
          <cell r="BP362">
            <v>25066.460241596367</v>
          </cell>
          <cell r="BQ362">
            <v>25066.460241596367</v>
          </cell>
          <cell r="BR362">
            <v>0</v>
          </cell>
          <cell r="BS362">
            <v>0</v>
          </cell>
          <cell r="BU362" t="str">
            <v>NHI price revision</v>
          </cell>
          <cell r="BV362">
            <v>1256240.1263823065</v>
          </cell>
          <cell r="BW362">
            <v>1338567.0476721495</v>
          </cell>
          <cell r="BX362">
            <v>-82326.921289843041</v>
          </cell>
          <cell r="BY362">
            <v>-6.1503771090895019E-2</v>
          </cell>
          <cell r="BZ362" t="e">
            <v>#REF!</v>
          </cell>
          <cell r="CA362" t="e">
            <v>#REF!</v>
          </cell>
          <cell r="CB362" t="e">
            <v>#REF!</v>
          </cell>
          <cell r="CC362">
            <v>0</v>
          </cell>
        </row>
        <row r="363">
          <cell r="A363" t="str">
            <v>F000169192</v>
          </cell>
          <cell r="B363" t="str">
            <v>F000169192</v>
          </cell>
          <cell r="C363" t="str">
            <v>7305F000169192</v>
          </cell>
          <cell r="D363" t="str">
            <v>50821</v>
          </cell>
          <cell r="E363" t="str">
            <v>7305</v>
          </cell>
          <cell r="F363" t="str">
            <v>79944</v>
          </cell>
          <cell r="G363" t="str">
            <v>Mylan Pipeline</v>
          </cell>
          <cell r="H363" t="str">
            <v>79944</v>
          </cell>
          <cell r="I363" t="str">
            <v>GX</v>
          </cell>
          <cell r="J363" t="str">
            <v>UPJ</v>
          </cell>
          <cell r="K363" t="str">
            <v>PJI</v>
          </cell>
          <cell r="L363" t="str">
            <v>7305</v>
          </cell>
          <cell r="M363" t="str">
            <v>JP02</v>
          </cell>
          <cell r="N363" t="str">
            <v>JP03</v>
          </cell>
          <cell r="O363" t="str">
            <v>MYLAN PHARMACEUTICAL CO., LTD.</v>
          </cell>
          <cell r="P363" t="str">
            <v>JAPAN</v>
          </cell>
          <cell r="R363" t="str">
            <v>NO</v>
          </cell>
          <cell r="S363" t="str">
            <v>1042175</v>
          </cell>
          <cell r="T363" t="str">
            <v>Classic</v>
          </cell>
          <cell r="U363" t="str">
            <v>MYLAN PIPELINE</v>
          </cell>
          <cell r="V363" t="str">
            <v>Loxoprofen tape 50mg x350s</v>
          </cell>
          <cell r="AA363" t="str">
            <v>TRANSFER IN</v>
          </cell>
          <cell r="AB363" t="str">
            <v>NO</v>
          </cell>
          <cell r="AC363" t="str">
            <v>DP</v>
          </cell>
          <cell r="AD363" t="str">
            <v>Trade</v>
          </cell>
          <cell r="AE363" t="str">
            <v>IMB</v>
          </cell>
          <cell r="AF363" t="str">
            <v>Pfizer</v>
          </cell>
          <cell r="AH363" t="str">
            <v>Hiroyuki Hirai</v>
          </cell>
          <cell r="AI363" t="str">
            <v>Michael O'Brien</v>
          </cell>
          <cell r="AJ363" t="str">
            <v>Japan</v>
          </cell>
          <cell r="AL363" t="str">
            <v>Internal Medicine</v>
          </cell>
          <cell r="AM363" t="str">
            <v>JP</v>
          </cell>
          <cell r="AN363" t="str">
            <v>JAPAN</v>
          </cell>
          <cell r="AO363" t="str">
            <v>No</v>
          </cell>
          <cell r="AQ363" t="str">
            <v>EA</v>
          </cell>
          <cell r="AR363" t="str">
            <v>EA</v>
          </cell>
          <cell r="AS363" t="str">
            <v>Vincenzo Acone</v>
          </cell>
          <cell r="AT363" t="str">
            <v>N</v>
          </cell>
          <cell r="AU363" t="str">
            <v>PB</v>
          </cell>
          <cell r="AW363" t="str">
            <v>NO</v>
          </cell>
          <cell r="AX363" t="str">
            <v>JPY</v>
          </cell>
          <cell r="AY363" t="str">
            <v>JPY</v>
          </cell>
          <cell r="AZ363" t="str">
            <v>JPY</v>
          </cell>
          <cell r="BA363">
            <v>2755</v>
          </cell>
          <cell r="BB363">
            <v>2755</v>
          </cell>
          <cell r="BC363">
            <v>25.601709878264103</v>
          </cell>
          <cell r="BD363">
            <v>25.601709878264103</v>
          </cell>
          <cell r="BE363">
            <v>1.2904214173255344</v>
          </cell>
          <cell r="BF363">
            <v>24850</v>
          </cell>
          <cell r="BG363">
            <v>24850</v>
          </cell>
          <cell r="BH363">
            <v>0</v>
          </cell>
          <cell r="BI363">
            <v>0</v>
          </cell>
          <cell r="BJ363">
            <v>39684</v>
          </cell>
          <cell r="BK363">
            <v>-14834</v>
          </cell>
          <cell r="BL363">
            <v>-0.37380304404797904</v>
          </cell>
          <cell r="BM363">
            <v>7151.9479643191007</v>
          </cell>
          <cell r="BN363">
            <v>24915.024256220429</v>
          </cell>
          <cell r="BO363">
            <v>3.4836696772013576</v>
          </cell>
          <cell r="BP363">
            <v>32066.97222053953</v>
          </cell>
          <cell r="BQ363">
            <v>32066.97222053953</v>
          </cell>
          <cell r="BR363">
            <v>0</v>
          </cell>
          <cell r="BS363">
            <v>0</v>
          </cell>
          <cell r="BV363">
            <v>636202.49047486298</v>
          </cell>
          <cell r="BW363">
            <v>636202.49047486298</v>
          </cell>
          <cell r="BX363">
            <v>0</v>
          </cell>
          <cell r="BY363">
            <v>0</v>
          </cell>
          <cell r="BZ363" t="e">
            <v>#REF!</v>
          </cell>
          <cell r="CA363" t="e">
            <v>#REF!</v>
          </cell>
          <cell r="CB363" t="e">
            <v>#REF!</v>
          </cell>
          <cell r="CC363">
            <v>0</v>
          </cell>
        </row>
        <row r="364">
          <cell r="A364" t="str">
            <v>F000169194</v>
          </cell>
          <cell r="B364" t="str">
            <v>F000169194</v>
          </cell>
          <cell r="C364" t="str">
            <v>7305F000169194</v>
          </cell>
          <cell r="D364" t="str">
            <v>50822</v>
          </cell>
          <cell r="E364" t="str">
            <v>7305</v>
          </cell>
          <cell r="F364" t="str">
            <v>79944</v>
          </cell>
          <cell r="G364" t="str">
            <v>Mylan Pipeline</v>
          </cell>
          <cell r="H364" t="str">
            <v>79944</v>
          </cell>
          <cell r="I364" t="str">
            <v>GX</v>
          </cell>
          <cell r="J364" t="str">
            <v>UPJ</v>
          </cell>
          <cell r="K364" t="str">
            <v>PJI</v>
          </cell>
          <cell r="L364" t="str">
            <v>7305</v>
          </cell>
          <cell r="M364" t="str">
            <v>JP02</v>
          </cell>
          <cell r="N364" t="str">
            <v>JP03</v>
          </cell>
          <cell r="O364" t="str">
            <v>MYLAN PHARMACEUTICAL CO., LTD.</v>
          </cell>
          <cell r="P364" t="str">
            <v>JAPAN</v>
          </cell>
          <cell r="R364" t="str">
            <v>NO</v>
          </cell>
          <cell r="S364" t="str">
            <v>1042175</v>
          </cell>
          <cell r="T364" t="str">
            <v>Classic</v>
          </cell>
          <cell r="U364" t="str">
            <v>MYLAN PIPELINE</v>
          </cell>
          <cell r="V364" t="str">
            <v>Loxoprofen tape 50mg x70s</v>
          </cell>
          <cell r="AA364" t="str">
            <v>TRANSFER IN</v>
          </cell>
          <cell r="AB364" t="str">
            <v>NO</v>
          </cell>
          <cell r="AC364" t="str">
            <v>DP</v>
          </cell>
          <cell r="AD364" t="str">
            <v>Trade</v>
          </cell>
          <cell r="AE364" t="str">
            <v>IMB</v>
          </cell>
          <cell r="AF364" t="str">
            <v>Pfizer</v>
          </cell>
          <cell r="AH364" t="str">
            <v>Hiroyuki Hirai</v>
          </cell>
          <cell r="AI364" t="str">
            <v>Michael O'Brien</v>
          </cell>
          <cell r="AJ364" t="str">
            <v>Japan</v>
          </cell>
          <cell r="AL364" t="str">
            <v>Internal Medicine</v>
          </cell>
          <cell r="AM364" t="str">
            <v>JP</v>
          </cell>
          <cell r="AN364" t="str">
            <v>JAPAN</v>
          </cell>
          <cell r="AO364" t="str">
            <v>No</v>
          </cell>
          <cell r="AQ364" t="str">
            <v>EA</v>
          </cell>
          <cell r="AR364" t="str">
            <v>EA</v>
          </cell>
          <cell r="AS364" t="str">
            <v>Vincenzo Acone</v>
          </cell>
          <cell r="AT364" t="str">
            <v>N</v>
          </cell>
          <cell r="AU364" t="str">
            <v>PB</v>
          </cell>
          <cell r="AW364" t="str">
            <v>NO</v>
          </cell>
          <cell r="AX364" t="str">
            <v>JPY</v>
          </cell>
          <cell r="AY364" t="str">
            <v>JPY</v>
          </cell>
          <cell r="AZ364" t="str">
            <v>JPY</v>
          </cell>
          <cell r="BA364">
            <v>555</v>
          </cell>
          <cell r="BB364">
            <v>555</v>
          </cell>
          <cell r="BC364">
            <v>5.1575132422637298</v>
          </cell>
          <cell r="BD364">
            <v>5.1575132422637298</v>
          </cell>
          <cell r="BE364">
            <v>0.25995788012442739</v>
          </cell>
          <cell r="BF364">
            <v>136708</v>
          </cell>
          <cell r="BG364">
            <v>136708</v>
          </cell>
          <cell r="BH364">
            <v>0</v>
          </cell>
          <cell r="BI364">
            <v>0</v>
          </cell>
          <cell r="BJ364">
            <v>161352</v>
          </cell>
          <cell r="BK364">
            <v>-24644</v>
          </cell>
          <cell r="BL364">
            <v>-0.15273439436759384</v>
          </cell>
          <cell r="BM364">
            <v>5858.0710929047518</v>
          </cell>
          <cell r="BN364">
            <v>29680.250783145468</v>
          </cell>
          <cell r="BO364">
            <v>5.066556945526651</v>
          </cell>
          <cell r="BP364">
            <v>35538.32187605022</v>
          </cell>
          <cell r="BQ364">
            <v>35538.32187605022</v>
          </cell>
          <cell r="BR364">
            <v>0</v>
          </cell>
          <cell r="BS364">
            <v>0</v>
          </cell>
          <cell r="BV364">
            <v>705073.32032338995</v>
          </cell>
          <cell r="BW364">
            <v>705073.32032338995</v>
          </cell>
          <cell r="BX364">
            <v>0</v>
          </cell>
          <cell r="BY364">
            <v>0</v>
          </cell>
          <cell r="BZ364" t="e">
            <v>#REF!</v>
          </cell>
          <cell r="CA364" t="e">
            <v>#REF!</v>
          </cell>
          <cell r="CB364" t="e">
            <v>#REF!</v>
          </cell>
          <cell r="CC364">
            <v>0</v>
          </cell>
        </row>
        <row r="365">
          <cell r="A365" t="str">
            <v>F000169196</v>
          </cell>
          <cell r="B365" t="str">
            <v>F000169196</v>
          </cell>
          <cell r="C365" t="str">
            <v>7305F000169196</v>
          </cell>
          <cell r="D365" t="str">
            <v>50823</v>
          </cell>
          <cell r="E365" t="str">
            <v>7305</v>
          </cell>
          <cell r="F365" t="str">
            <v>79944</v>
          </cell>
          <cell r="G365" t="str">
            <v>Mylan Pipeline</v>
          </cell>
          <cell r="H365" t="str">
            <v>79944</v>
          </cell>
          <cell r="I365" t="str">
            <v>GX</v>
          </cell>
          <cell r="J365" t="str">
            <v>UPJ</v>
          </cell>
          <cell r="K365" t="str">
            <v>PJI</v>
          </cell>
          <cell r="L365" t="str">
            <v>7305</v>
          </cell>
          <cell r="M365" t="str">
            <v>JP02</v>
          </cell>
          <cell r="N365" t="str">
            <v>JP03</v>
          </cell>
          <cell r="O365" t="str">
            <v>MYLAN PHARMACEUTICAL CO., LTD.</v>
          </cell>
          <cell r="P365" t="str">
            <v>JAPAN</v>
          </cell>
          <cell r="R365" t="str">
            <v>NO</v>
          </cell>
          <cell r="S365" t="str">
            <v>1042175</v>
          </cell>
          <cell r="T365" t="str">
            <v>Classic</v>
          </cell>
          <cell r="U365" t="str">
            <v>MYLAN PIPELINE</v>
          </cell>
          <cell r="V365" t="str">
            <v>Loxoprofen tape 100mg x350s</v>
          </cell>
          <cell r="AA365" t="str">
            <v>TRANSFER IN</v>
          </cell>
          <cell r="AB365" t="str">
            <v>NO</v>
          </cell>
          <cell r="AC365" t="str">
            <v>DP</v>
          </cell>
          <cell r="AD365" t="str">
            <v>Trade</v>
          </cell>
          <cell r="AE365" t="str">
            <v>IMB</v>
          </cell>
          <cell r="AF365" t="str">
            <v>Pfizer</v>
          </cell>
          <cell r="AH365" t="str">
            <v>Hiroyuki Hirai</v>
          </cell>
          <cell r="AI365" t="str">
            <v>Michael O'Brien</v>
          </cell>
          <cell r="AJ365" t="str">
            <v>Japan</v>
          </cell>
          <cell r="AL365" t="str">
            <v>Internal Medicine</v>
          </cell>
          <cell r="AM365" t="str">
            <v>JP</v>
          </cell>
          <cell r="AN365" t="str">
            <v>JAPAN</v>
          </cell>
          <cell r="AO365" t="str">
            <v>No</v>
          </cell>
          <cell r="AQ365" t="str">
            <v>EA</v>
          </cell>
          <cell r="AR365" t="str">
            <v>EA</v>
          </cell>
          <cell r="AS365" t="str">
            <v>Vincenzo Acone</v>
          </cell>
          <cell r="AT365" t="str">
            <v>N</v>
          </cell>
          <cell r="AU365" t="str">
            <v>PB</v>
          </cell>
          <cell r="AW365" t="str">
            <v>NO</v>
          </cell>
          <cell r="AX365" t="str">
            <v>JPY</v>
          </cell>
          <cell r="AY365" t="str">
            <v>JPY</v>
          </cell>
          <cell r="AZ365" t="str">
            <v>JPY</v>
          </cell>
          <cell r="BA365">
            <v>4325</v>
          </cell>
          <cell r="BB365">
            <v>4325</v>
          </cell>
          <cell r="BC365">
            <v>40.191432023046183</v>
          </cell>
          <cell r="BD365">
            <v>40.191432023046183</v>
          </cell>
          <cell r="BE365">
            <v>2.0257976688735977</v>
          </cell>
          <cell r="BF365">
            <v>105000</v>
          </cell>
          <cell r="BG365">
            <v>105000</v>
          </cell>
          <cell r="BH365">
            <v>0</v>
          </cell>
          <cell r="BI365">
            <v>0</v>
          </cell>
          <cell r="BJ365">
            <v>154075</v>
          </cell>
          <cell r="BK365">
            <v>-49075</v>
          </cell>
          <cell r="BL365">
            <v>-0.31851371085510305</v>
          </cell>
          <cell r="BM365">
            <v>43591.879063802451</v>
          </cell>
          <cell r="BN365">
            <v>169116.87616792531</v>
          </cell>
          <cell r="BO365">
            <v>3.8795500400521967</v>
          </cell>
          <cell r="BP365">
            <v>212708.75523172776</v>
          </cell>
          <cell r="BQ365">
            <v>212708.75523172776</v>
          </cell>
          <cell r="BR365">
            <v>0</v>
          </cell>
          <cell r="BS365">
            <v>0</v>
          </cell>
          <cell r="BV365">
            <v>4220100.3624198493</v>
          </cell>
          <cell r="BW365">
            <v>4220100.3624198493</v>
          </cell>
          <cell r="BX365">
            <v>0</v>
          </cell>
          <cell r="BY365">
            <v>0</v>
          </cell>
          <cell r="BZ365" t="e">
            <v>#REF!</v>
          </cell>
          <cell r="CA365" t="e">
            <v>#REF!</v>
          </cell>
          <cell r="CB365" t="e">
            <v>#REF!</v>
          </cell>
          <cell r="CC365">
            <v>0</v>
          </cell>
        </row>
        <row r="366">
          <cell r="A366" t="str">
            <v>F000169198</v>
          </cell>
          <cell r="B366" t="str">
            <v>F000169198</v>
          </cell>
          <cell r="C366" t="str">
            <v>7305F000169198</v>
          </cell>
          <cell r="D366" t="str">
            <v>50824</v>
          </cell>
          <cell r="E366" t="str">
            <v>7305</v>
          </cell>
          <cell r="F366" t="str">
            <v>79944</v>
          </cell>
          <cell r="G366" t="str">
            <v>Mylan Pipeline</v>
          </cell>
          <cell r="H366" t="str">
            <v>79944</v>
          </cell>
          <cell r="I366" t="str">
            <v>GX</v>
          </cell>
          <cell r="J366" t="str">
            <v>UPJ</v>
          </cell>
          <cell r="K366" t="str">
            <v>PJI</v>
          </cell>
          <cell r="L366" t="str">
            <v>7305</v>
          </cell>
          <cell r="M366" t="str">
            <v>JP02</v>
          </cell>
          <cell r="N366" t="str">
            <v>JP03</v>
          </cell>
          <cell r="O366" t="str">
            <v>MYLAN PHARMACEUTICAL CO., LTD.</v>
          </cell>
          <cell r="P366" t="str">
            <v>JAPAN</v>
          </cell>
          <cell r="R366" t="str">
            <v>NO</v>
          </cell>
          <cell r="S366" t="str">
            <v>1042175</v>
          </cell>
          <cell r="T366" t="str">
            <v>Classic</v>
          </cell>
          <cell r="U366" t="str">
            <v>MYLAN PIPELINE</v>
          </cell>
          <cell r="V366" t="str">
            <v>Loxoprofen tape 100mg x70s</v>
          </cell>
          <cell r="AA366" t="str">
            <v>TRANSFER IN</v>
          </cell>
          <cell r="AB366" t="str">
            <v>NO</v>
          </cell>
          <cell r="AC366" t="str">
            <v>DP</v>
          </cell>
          <cell r="AD366" t="str">
            <v>Trade</v>
          </cell>
          <cell r="AE366" t="str">
            <v>IMB</v>
          </cell>
          <cell r="AF366" t="str">
            <v>Pfizer</v>
          </cell>
          <cell r="AH366" t="str">
            <v>Hiroyuki Hirai</v>
          </cell>
          <cell r="AI366" t="str">
            <v>Michael O'Brien</v>
          </cell>
          <cell r="AJ366" t="str">
            <v>Japan</v>
          </cell>
          <cell r="AL366" t="str">
            <v>Internal Medicine</v>
          </cell>
          <cell r="AM366" t="str">
            <v>JP</v>
          </cell>
          <cell r="AN366" t="str">
            <v>JAPAN</v>
          </cell>
          <cell r="AO366" t="str">
            <v>No</v>
          </cell>
          <cell r="AQ366" t="str">
            <v>EA</v>
          </cell>
          <cell r="AR366" t="str">
            <v>EA</v>
          </cell>
          <cell r="AS366" t="str">
            <v>Vincenzo Acone</v>
          </cell>
          <cell r="AT366" t="str">
            <v>N</v>
          </cell>
          <cell r="AU366" t="str">
            <v>PB</v>
          </cell>
          <cell r="AW366" t="str">
            <v>NO</v>
          </cell>
          <cell r="AX366" t="str">
            <v>JPY</v>
          </cell>
          <cell r="AY366" t="str">
            <v>JPY</v>
          </cell>
          <cell r="AZ366" t="str">
            <v>JPY</v>
          </cell>
          <cell r="BA366">
            <v>904</v>
          </cell>
          <cell r="BB366">
            <v>904</v>
          </cell>
          <cell r="BC366">
            <v>8.4007062540656072</v>
          </cell>
          <cell r="BD366">
            <v>8.4007062540656072</v>
          </cell>
          <cell r="BE366">
            <v>0.42342686852587569</v>
          </cell>
          <cell r="BF366">
            <v>360000</v>
          </cell>
          <cell r="BG366">
            <v>360000</v>
          </cell>
          <cell r="BH366">
            <v>0</v>
          </cell>
          <cell r="BI366">
            <v>0</v>
          </cell>
          <cell r="BJ366">
            <v>424448</v>
          </cell>
          <cell r="BK366">
            <v>-64448</v>
          </cell>
          <cell r="BL366">
            <v>-0.15183956574185767</v>
          </cell>
          <cell r="BM366">
            <v>25100.37580590494</v>
          </cell>
          <cell r="BN366">
            <v>127333.2968634103</v>
          </cell>
          <cell r="BO366">
            <v>5.0729637615009233</v>
          </cell>
          <cell r="BP366">
            <v>152433.67266931525</v>
          </cell>
          <cell r="BQ366">
            <v>152433.67266931525</v>
          </cell>
          <cell r="BR366">
            <v>0</v>
          </cell>
          <cell r="BS366">
            <v>0</v>
          </cell>
          <cell r="BV366">
            <v>3024254.2514636186</v>
          </cell>
          <cell r="BW366">
            <v>3024254.2514636186</v>
          </cell>
          <cell r="BX366">
            <v>0</v>
          </cell>
          <cell r="BY366">
            <v>0</v>
          </cell>
          <cell r="BZ366" t="e">
            <v>#REF!</v>
          </cell>
          <cell r="CA366" t="e">
            <v>#REF!</v>
          </cell>
          <cell r="CB366" t="e">
            <v>#REF!</v>
          </cell>
          <cell r="CC366">
            <v>0</v>
          </cell>
        </row>
        <row r="367">
          <cell r="A367" t="str">
            <v>F000170888</v>
          </cell>
          <cell r="B367" t="str">
            <v>F000170888</v>
          </cell>
          <cell r="C367" t="str">
            <v>7305F000170888</v>
          </cell>
          <cell r="D367" t="str">
            <v>57462</v>
          </cell>
          <cell r="E367" t="str">
            <v>7305</v>
          </cell>
          <cell r="F367" t="str">
            <v>79942</v>
          </cell>
          <cell r="G367" t="str">
            <v>Mylan Existing GX</v>
          </cell>
          <cell r="H367" t="str">
            <v>79942</v>
          </cell>
          <cell r="I367" t="str">
            <v>GX</v>
          </cell>
          <cell r="J367" t="str">
            <v>UPJ</v>
          </cell>
          <cell r="K367" t="str">
            <v>PJI</v>
          </cell>
          <cell r="L367" t="str">
            <v>7305</v>
          </cell>
          <cell r="M367" t="str">
            <v>JP02</v>
          </cell>
          <cell r="N367" t="str">
            <v>JP03</v>
          </cell>
          <cell r="O367" t="str">
            <v>MYLAN PHARMACEUTICAL CO., LTD.</v>
          </cell>
          <cell r="P367" t="str">
            <v>JAPAN</v>
          </cell>
          <cell r="R367" t="str">
            <v>NO</v>
          </cell>
          <cell r="S367" t="str">
            <v>1042175</v>
          </cell>
          <cell r="T367" t="str">
            <v>Classic</v>
          </cell>
          <cell r="U367" t="str">
            <v>MYLAN EXISTING GX</v>
          </cell>
          <cell r="V367" t="str">
            <v>Alyse S tab 100x10 PTP</v>
          </cell>
          <cell r="AA367" t="str">
            <v>TRANSFER IN</v>
          </cell>
          <cell r="AB367" t="str">
            <v>NO</v>
          </cell>
          <cell r="AC367" t="str">
            <v>DP</v>
          </cell>
          <cell r="AD367" t="str">
            <v>Trade</v>
          </cell>
          <cell r="AE367" t="str">
            <v>IMB</v>
          </cell>
          <cell r="AF367" t="str">
            <v>Pfizer</v>
          </cell>
          <cell r="AH367" t="str">
            <v>Hiroyuki Hirai</v>
          </cell>
          <cell r="AI367" t="str">
            <v>Michael O'Brien</v>
          </cell>
          <cell r="AJ367" t="str">
            <v>Japan</v>
          </cell>
          <cell r="AL367" t="str">
            <v>Internal Medicine</v>
          </cell>
          <cell r="AM367" t="str">
            <v>JP</v>
          </cell>
          <cell r="AN367" t="str">
            <v>JAPAN</v>
          </cell>
          <cell r="AO367" t="str">
            <v>No</v>
          </cell>
          <cell r="AQ367" t="str">
            <v>EA</v>
          </cell>
          <cell r="AR367" t="str">
            <v>EA</v>
          </cell>
          <cell r="AS367" t="str">
            <v>Vincenzo Acone</v>
          </cell>
          <cell r="AT367" t="str">
            <v>N</v>
          </cell>
          <cell r="AU367" t="str">
            <v>PB</v>
          </cell>
          <cell r="AW367" t="str">
            <v>NO</v>
          </cell>
          <cell r="AX367" t="str">
            <v>JPY</v>
          </cell>
          <cell r="AY367" t="str">
            <v>JPY</v>
          </cell>
          <cell r="AZ367" t="str">
            <v>JPY</v>
          </cell>
          <cell r="BA367">
            <v>2200</v>
          </cell>
          <cell r="BB367">
            <v>2200</v>
          </cell>
          <cell r="BC367">
            <v>20.44419663600037</v>
          </cell>
          <cell r="BD367">
            <v>20.44419663600037</v>
          </cell>
          <cell r="BE367">
            <v>0.27719202689683708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 t="e">
            <v>#REF!</v>
          </cell>
          <cell r="CA367" t="e">
            <v>#REF!</v>
          </cell>
          <cell r="CB367" t="e">
            <v>#REF!</v>
          </cell>
          <cell r="CC367">
            <v>0</v>
          </cell>
        </row>
        <row r="368">
          <cell r="A368" t="str">
            <v>F000170890</v>
          </cell>
          <cell r="B368" t="str">
            <v>F000170890</v>
          </cell>
          <cell r="C368" t="str">
            <v>7305F000170890</v>
          </cell>
          <cell r="D368" t="str">
            <v>57461</v>
          </cell>
          <cell r="E368" t="str">
            <v>7305</v>
          </cell>
          <cell r="F368" t="str">
            <v>79942</v>
          </cell>
          <cell r="G368" t="str">
            <v>Mylan Existing GX</v>
          </cell>
          <cell r="H368" t="str">
            <v>79942</v>
          </cell>
          <cell r="I368" t="str">
            <v>GX</v>
          </cell>
          <cell r="J368" t="str">
            <v>UPJ</v>
          </cell>
          <cell r="K368" t="str">
            <v>PJI</v>
          </cell>
          <cell r="L368" t="str">
            <v>7305</v>
          </cell>
          <cell r="M368" t="str">
            <v>JP02</v>
          </cell>
          <cell r="N368" t="str">
            <v>JP03</v>
          </cell>
          <cell r="O368" t="str">
            <v>MYLAN PHARMACEUTICAL CO., LTD.</v>
          </cell>
          <cell r="P368" t="str">
            <v>JAPAN</v>
          </cell>
          <cell r="R368" t="str">
            <v>NO</v>
          </cell>
          <cell r="S368" t="str">
            <v>1042175</v>
          </cell>
          <cell r="T368" t="str">
            <v>Classic</v>
          </cell>
          <cell r="U368" t="str">
            <v>MYLAN EXISTING GX</v>
          </cell>
          <cell r="V368" t="str">
            <v>Alyse S tab 10x10 PTP</v>
          </cell>
          <cell r="AA368" t="str">
            <v>TRANSFER IN</v>
          </cell>
          <cell r="AB368" t="str">
            <v>NO</v>
          </cell>
          <cell r="AC368" t="str">
            <v>DP</v>
          </cell>
          <cell r="AD368" t="str">
            <v>Trade</v>
          </cell>
          <cell r="AE368" t="str">
            <v>IMB</v>
          </cell>
          <cell r="AF368" t="str">
            <v>Pfizer</v>
          </cell>
          <cell r="AH368" t="str">
            <v>Hiroyuki Hirai</v>
          </cell>
          <cell r="AI368" t="str">
            <v>Michael O'Brien</v>
          </cell>
          <cell r="AJ368" t="str">
            <v>Japan</v>
          </cell>
          <cell r="AL368" t="str">
            <v>Internal Medicine</v>
          </cell>
          <cell r="AM368" t="str">
            <v>JP</v>
          </cell>
          <cell r="AN368" t="str">
            <v>JAPAN</v>
          </cell>
          <cell r="AO368" t="str">
            <v>No</v>
          </cell>
          <cell r="AQ368" t="str">
            <v>EA</v>
          </cell>
          <cell r="AR368" t="str">
            <v>EA</v>
          </cell>
          <cell r="AS368" t="str">
            <v>Vincenzo Acone</v>
          </cell>
          <cell r="AT368" t="str">
            <v>N</v>
          </cell>
          <cell r="AU368" t="str">
            <v>PB</v>
          </cell>
          <cell r="AW368" t="str">
            <v>NO</v>
          </cell>
          <cell r="AX368" t="str">
            <v>JPY</v>
          </cell>
          <cell r="AY368" t="str">
            <v>JPY</v>
          </cell>
          <cell r="AZ368" t="str">
            <v>JPY</v>
          </cell>
          <cell r="BA368">
            <v>290</v>
          </cell>
          <cell r="BB368">
            <v>290</v>
          </cell>
          <cell r="BC368">
            <v>2.6949168292909582</v>
          </cell>
          <cell r="BD368">
            <v>2.6949168292909582</v>
          </cell>
          <cell r="BE368">
            <v>3.653894900003761E-2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 t="e">
            <v>#REF!</v>
          </cell>
          <cell r="CA368" t="e">
            <v>#REF!</v>
          </cell>
          <cell r="CB368" t="e">
            <v>#REF!</v>
          </cell>
          <cell r="CC368">
            <v>0</v>
          </cell>
        </row>
        <row r="369">
          <cell r="A369" t="str">
            <v>F000170892</v>
          </cell>
          <cell r="B369" t="str">
            <v>F000170892</v>
          </cell>
          <cell r="C369" t="str">
            <v>7305F000170892</v>
          </cell>
          <cell r="D369" t="str">
            <v>57463</v>
          </cell>
          <cell r="E369" t="str">
            <v>7305</v>
          </cell>
          <cell r="F369" t="str">
            <v>79942</v>
          </cell>
          <cell r="G369" t="str">
            <v>Mylan Existing GX</v>
          </cell>
          <cell r="H369" t="str">
            <v>79942</v>
          </cell>
          <cell r="I369" t="str">
            <v>GX</v>
          </cell>
          <cell r="J369" t="str">
            <v>UPJ</v>
          </cell>
          <cell r="K369" t="str">
            <v>PJI</v>
          </cell>
          <cell r="L369" t="str">
            <v>7305</v>
          </cell>
          <cell r="M369" t="str">
            <v>JP02</v>
          </cell>
          <cell r="N369" t="str">
            <v>JP03</v>
          </cell>
          <cell r="O369" t="str">
            <v>MYLAN PHARMACEUTICAL CO., LTD.</v>
          </cell>
          <cell r="P369" t="str">
            <v>JAPAN</v>
          </cell>
          <cell r="R369" t="str">
            <v>NO</v>
          </cell>
          <cell r="S369" t="str">
            <v>1042175</v>
          </cell>
          <cell r="T369" t="str">
            <v>Classic</v>
          </cell>
          <cell r="U369" t="str">
            <v>MYLAN EXISTING GX</v>
          </cell>
          <cell r="V369" t="str">
            <v>Alyse S tab 500x10 PTP</v>
          </cell>
          <cell r="AA369" t="str">
            <v>TRANSFER IN</v>
          </cell>
          <cell r="AB369" t="str">
            <v>NO</v>
          </cell>
          <cell r="AC369" t="str">
            <v>DP</v>
          </cell>
          <cell r="AD369" t="str">
            <v>Trade</v>
          </cell>
          <cell r="AE369" t="str">
            <v>IMB</v>
          </cell>
          <cell r="AF369" t="str">
            <v>Pfizer</v>
          </cell>
          <cell r="AH369" t="str">
            <v>Hiroyuki Hirai</v>
          </cell>
          <cell r="AI369" t="str">
            <v>Michael O'Brien</v>
          </cell>
          <cell r="AJ369" t="str">
            <v>Japan</v>
          </cell>
          <cell r="AL369" t="str">
            <v>Internal Medicine</v>
          </cell>
          <cell r="AM369" t="str">
            <v>JP</v>
          </cell>
          <cell r="AN369" t="str">
            <v>JAPAN</v>
          </cell>
          <cell r="AO369" t="str">
            <v>No</v>
          </cell>
          <cell r="AQ369" t="str">
            <v>EA</v>
          </cell>
          <cell r="AR369" t="str">
            <v>EA</v>
          </cell>
          <cell r="AS369" t="str">
            <v>Vincenzo Acone</v>
          </cell>
          <cell r="AT369" t="str">
            <v>N</v>
          </cell>
          <cell r="AU369" t="str">
            <v>PB</v>
          </cell>
          <cell r="AW369" t="str">
            <v>NO</v>
          </cell>
          <cell r="AX369" t="str">
            <v>JPY</v>
          </cell>
          <cell r="AY369" t="str">
            <v>JPY</v>
          </cell>
          <cell r="AZ369" t="str">
            <v>JPY</v>
          </cell>
          <cell r="BA369">
            <v>11000</v>
          </cell>
          <cell r="BB369">
            <v>11000</v>
          </cell>
          <cell r="BC369">
            <v>102.22098318000185</v>
          </cell>
          <cell r="BD369">
            <v>102.22098318000185</v>
          </cell>
          <cell r="BE369">
            <v>1.385960134484185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 t="e">
            <v>#REF!</v>
          </cell>
          <cell r="CA369" t="e">
            <v>#REF!</v>
          </cell>
          <cell r="CB369" t="e">
            <v>#REF!</v>
          </cell>
          <cell r="CC369">
            <v>0</v>
          </cell>
        </row>
        <row r="370">
          <cell r="A370" t="str">
            <v>F000170902</v>
          </cell>
          <cell r="B370" t="str">
            <v>F000170902</v>
          </cell>
          <cell r="C370" t="str">
            <v>7305F000170902</v>
          </cell>
          <cell r="D370" t="str">
            <v>35174</v>
          </cell>
          <cell r="E370" t="str">
            <v>7305</v>
          </cell>
          <cell r="F370" t="str">
            <v>79942</v>
          </cell>
          <cell r="G370" t="str">
            <v>Mylan Existing GX</v>
          </cell>
          <cell r="H370" t="str">
            <v>79942</v>
          </cell>
          <cell r="I370" t="str">
            <v>GX</v>
          </cell>
          <cell r="J370" t="str">
            <v>UPJ</v>
          </cell>
          <cell r="K370" t="str">
            <v>PJI</v>
          </cell>
          <cell r="L370" t="str">
            <v>7305</v>
          </cell>
          <cell r="M370" t="str">
            <v>JP02</v>
          </cell>
          <cell r="N370" t="str">
            <v>JP03</v>
          </cell>
          <cell r="O370" t="str">
            <v>MYLAN PHARMACEUTICAL CO., LTD.</v>
          </cell>
          <cell r="P370" t="str">
            <v>JAPAN</v>
          </cell>
          <cell r="R370" t="str">
            <v>NO</v>
          </cell>
          <cell r="S370" t="str">
            <v>1042175</v>
          </cell>
          <cell r="T370" t="str">
            <v>Classic</v>
          </cell>
          <cell r="U370" t="str">
            <v>MYLAN EXISTING GX</v>
          </cell>
          <cell r="V370" t="str">
            <v>Acrinol 25g</v>
          </cell>
          <cell r="AA370" t="str">
            <v>TRANSFER IN</v>
          </cell>
          <cell r="AB370" t="str">
            <v>NO</v>
          </cell>
          <cell r="AC370" t="str">
            <v>DP</v>
          </cell>
          <cell r="AD370" t="str">
            <v>Trade</v>
          </cell>
          <cell r="AE370" t="str">
            <v>IMB</v>
          </cell>
          <cell r="AF370" t="str">
            <v>Pfizer</v>
          </cell>
          <cell r="AH370" t="str">
            <v>Hiroyuki Hirai</v>
          </cell>
          <cell r="AI370" t="str">
            <v>Michael O'Brien</v>
          </cell>
          <cell r="AJ370" t="str">
            <v>Japan</v>
          </cell>
          <cell r="AL370" t="str">
            <v>Internal Medicine</v>
          </cell>
          <cell r="AM370" t="str">
            <v>JP</v>
          </cell>
          <cell r="AN370" t="str">
            <v>JAPAN</v>
          </cell>
          <cell r="AO370" t="str">
            <v>No</v>
          </cell>
          <cell r="AQ370" t="str">
            <v>EA</v>
          </cell>
          <cell r="AR370" t="str">
            <v>EA</v>
          </cell>
          <cell r="AS370" t="str">
            <v>Vincenzo Acone</v>
          </cell>
          <cell r="AT370" t="str">
            <v>N</v>
          </cell>
          <cell r="AU370" t="str">
            <v>PB</v>
          </cell>
          <cell r="AW370" t="str">
            <v>NO</v>
          </cell>
          <cell r="AX370" t="str">
            <v>JPY</v>
          </cell>
          <cell r="AY370" t="str">
            <v>JPY</v>
          </cell>
          <cell r="AZ370" t="str">
            <v>JPY</v>
          </cell>
          <cell r="BA370">
            <v>1388</v>
          </cell>
          <cell r="BB370">
            <v>1388</v>
          </cell>
          <cell r="BC370">
            <v>12.89842951398569</v>
          </cell>
          <cell r="BD370">
            <v>12.89842951398569</v>
          </cell>
          <cell r="BE370">
            <v>9.0798101503464596E-2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 t="e">
            <v>#REF!</v>
          </cell>
          <cell r="CA370" t="e">
            <v>#REF!</v>
          </cell>
          <cell r="CB370" t="e">
            <v>#REF!</v>
          </cell>
          <cell r="CC370">
            <v>0</v>
          </cell>
        </row>
        <row r="371">
          <cell r="A371" t="str">
            <v>F000170916</v>
          </cell>
          <cell r="B371" t="str">
            <v>F000170916</v>
          </cell>
          <cell r="C371" t="str">
            <v>7305F000170916</v>
          </cell>
          <cell r="D371" t="str">
            <v>PH40</v>
          </cell>
          <cell r="E371" t="str">
            <v>7305</v>
          </cell>
          <cell r="F371" t="str">
            <v>79942</v>
          </cell>
          <cell r="G371" t="str">
            <v>Mylan Existing GX</v>
          </cell>
          <cell r="H371" t="str">
            <v>79942</v>
          </cell>
          <cell r="I371" t="str">
            <v>GX</v>
          </cell>
          <cell r="J371" t="str">
            <v>UPJ</v>
          </cell>
          <cell r="K371" t="str">
            <v>PJI</v>
          </cell>
          <cell r="L371" t="str">
            <v>7305</v>
          </cell>
          <cell r="M371" t="str">
            <v>JP02</v>
          </cell>
          <cell r="N371" t="str">
            <v>JP03</v>
          </cell>
          <cell r="O371" t="str">
            <v>MYLAN PHARMACEUTICAL CO., LTD.</v>
          </cell>
          <cell r="P371" t="str">
            <v>JAPAN</v>
          </cell>
          <cell r="R371" t="str">
            <v>NO</v>
          </cell>
          <cell r="S371" t="str">
            <v>1042175</v>
          </cell>
          <cell r="T371" t="str">
            <v>Classic</v>
          </cell>
          <cell r="U371" t="str">
            <v>MYLAN EXISTING GX</v>
          </cell>
          <cell r="V371" t="str">
            <v>Bromovalerylurea 1x500g EA</v>
          </cell>
          <cell r="AA371" t="str">
            <v>TRANSFER IN</v>
          </cell>
          <cell r="AB371" t="str">
            <v>NO</v>
          </cell>
          <cell r="AC371" t="str">
            <v>DP</v>
          </cell>
          <cell r="AD371" t="str">
            <v>Trade</v>
          </cell>
          <cell r="AE371" t="str">
            <v>IMB</v>
          </cell>
          <cell r="AF371" t="str">
            <v>Pfizer</v>
          </cell>
          <cell r="AH371" t="str">
            <v>Hiroyuki Hirai</v>
          </cell>
          <cell r="AI371" t="str">
            <v>Michael O'Brien</v>
          </cell>
          <cell r="AJ371" t="str">
            <v>Japan</v>
          </cell>
          <cell r="AL371" t="str">
            <v>Internal Medicine</v>
          </cell>
          <cell r="AM371" t="str">
            <v>JP</v>
          </cell>
          <cell r="AN371" t="str">
            <v>JAPAN</v>
          </cell>
          <cell r="AO371" t="str">
            <v>No</v>
          </cell>
          <cell r="AQ371" t="str">
            <v>EA</v>
          </cell>
          <cell r="AR371" t="str">
            <v>EA</v>
          </cell>
          <cell r="AS371" t="str">
            <v>Vincenzo Acone</v>
          </cell>
          <cell r="AT371" t="str">
            <v>N</v>
          </cell>
          <cell r="AU371" t="str">
            <v>PB</v>
          </cell>
          <cell r="AW371" t="str">
            <v>NO</v>
          </cell>
          <cell r="AX371" t="str">
            <v>JPY</v>
          </cell>
          <cell r="AY371" t="str">
            <v>JPY</v>
          </cell>
          <cell r="AZ371" t="str">
            <v>JPY</v>
          </cell>
          <cell r="BA371">
            <v>3257</v>
          </cell>
          <cell r="BB371">
            <v>3261</v>
          </cell>
          <cell r="BC371">
            <v>30.266703837933278</v>
          </cell>
          <cell r="BD371">
            <v>30.303875104544186</v>
          </cell>
          <cell r="BE371">
            <v>1.5255544608141509</v>
          </cell>
          <cell r="BF371">
            <v>300</v>
          </cell>
          <cell r="BG371">
            <v>300</v>
          </cell>
          <cell r="BH371">
            <v>0</v>
          </cell>
          <cell r="BI371">
            <v>0</v>
          </cell>
          <cell r="BJ371">
            <v>300</v>
          </cell>
          <cell r="BK371">
            <v>0</v>
          </cell>
          <cell r="BL371">
            <v>0</v>
          </cell>
          <cell r="BM371">
            <v>63.918461800457685</v>
          </cell>
          <cell r="BN371">
            <v>393.74787644378756</v>
          </cell>
          <cell r="BO371">
            <v>6.1601588234867091</v>
          </cell>
          <cell r="BP371">
            <v>457.66633824424525</v>
          </cell>
          <cell r="BQ371">
            <v>457.66633824424525</v>
          </cell>
          <cell r="BR371">
            <v>0</v>
          </cell>
          <cell r="BS371">
            <v>0</v>
          </cell>
          <cell r="BV371">
            <v>9091.1625313632558</v>
          </cell>
          <cell r="BW371">
            <v>9080.0111513799839</v>
          </cell>
          <cell r="BX371">
            <v>11.151379983271909</v>
          </cell>
          <cell r="BY371">
            <v>1.2281240405279809E-3</v>
          </cell>
          <cell r="BZ371" t="e">
            <v>#REF!</v>
          </cell>
          <cell r="CA371" t="e">
            <v>#REF!</v>
          </cell>
          <cell r="CB371" t="e">
            <v>#REF!</v>
          </cell>
          <cell r="CC371">
            <v>0</v>
          </cell>
        </row>
        <row r="372">
          <cell r="A372" t="str">
            <v>F000170948</v>
          </cell>
          <cell r="B372" t="str">
            <v>F000170948</v>
          </cell>
          <cell r="C372" t="str">
            <v>7305F000170948</v>
          </cell>
          <cell r="D372" t="str">
            <v>56348</v>
          </cell>
          <cell r="E372" t="str">
            <v>7305</v>
          </cell>
          <cell r="F372" t="str">
            <v>79942</v>
          </cell>
          <cell r="G372" t="str">
            <v>Mylan Existing GX</v>
          </cell>
          <cell r="H372" t="str">
            <v>79942</v>
          </cell>
          <cell r="I372" t="str">
            <v>GX</v>
          </cell>
          <cell r="J372" t="str">
            <v>UPJ</v>
          </cell>
          <cell r="K372" t="str">
            <v>PJI</v>
          </cell>
          <cell r="L372" t="str">
            <v>7305</v>
          </cell>
          <cell r="M372" t="str">
            <v>JP02</v>
          </cell>
          <cell r="N372" t="str">
            <v>JP03</v>
          </cell>
          <cell r="O372" t="str">
            <v>MYLAN PHARMACEUTICAL CO., LTD.</v>
          </cell>
          <cell r="P372" t="str">
            <v>JAPAN</v>
          </cell>
          <cell r="R372" t="str">
            <v>NO</v>
          </cell>
          <cell r="S372" t="str">
            <v>1042175</v>
          </cell>
          <cell r="T372" t="str">
            <v>Classic</v>
          </cell>
          <cell r="U372" t="str">
            <v>MYLAN EXISTING GX</v>
          </cell>
          <cell r="V372" t="str">
            <v>Acarbose OD 100mg tab 10x10 PTP</v>
          </cell>
          <cell r="AA372" t="str">
            <v>TRANSFER IN</v>
          </cell>
          <cell r="AB372" t="str">
            <v>NO</v>
          </cell>
          <cell r="AC372" t="str">
            <v>DP</v>
          </cell>
          <cell r="AD372" t="str">
            <v>Trade</v>
          </cell>
          <cell r="AE372" t="str">
            <v>IMB</v>
          </cell>
          <cell r="AF372" t="str">
            <v>Pfizer</v>
          </cell>
          <cell r="AH372" t="str">
            <v>Hiroyuki Hirai</v>
          </cell>
          <cell r="AI372" t="str">
            <v>Michael O'Brien</v>
          </cell>
          <cell r="AJ372" t="str">
            <v>Japan</v>
          </cell>
          <cell r="AL372" t="str">
            <v>Internal Medicine</v>
          </cell>
          <cell r="AM372" t="str">
            <v>JP</v>
          </cell>
          <cell r="AN372" t="str">
            <v>JAPAN</v>
          </cell>
          <cell r="AO372" t="str">
            <v>No</v>
          </cell>
          <cell r="AQ372" t="str">
            <v>EA</v>
          </cell>
          <cell r="AR372" t="str">
            <v>EA</v>
          </cell>
          <cell r="AS372" t="str">
            <v>Vincenzo Acone</v>
          </cell>
          <cell r="AT372" t="str">
            <v>N</v>
          </cell>
          <cell r="AU372" t="str">
            <v>PB</v>
          </cell>
          <cell r="AW372" t="str">
            <v>NO</v>
          </cell>
          <cell r="AX372" t="str">
            <v>JPY</v>
          </cell>
          <cell r="AY372" t="str">
            <v>JPY</v>
          </cell>
          <cell r="AZ372" t="str">
            <v>JPY</v>
          </cell>
          <cell r="BA372">
            <v>1661</v>
          </cell>
          <cell r="BB372">
            <v>1661</v>
          </cell>
          <cell r="BC372">
            <v>15.43536846018028</v>
          </cell>
          <cell r="BD372">
            <v>15.43536846018028</v>
          </cell>
          <cell r="BE372">
            <v>0.77800000382643852</v>
          </cell>
          <cell r="BF372">
            <v>16000</v>
          </cell>
          <cell r="BG372">
            <v>16000</v>
          </cell>
          <cell r="BH372">
            <v>0</v>
          </cell>
          <cell r="BI372">
            <v>0</v>
          </cell>
          <cell r="BJ372">
            <v>16278</v>
          </cell>
          <cell r="BK372">
            <v>-278</v>
          </cell>
          <cell r="BL372">
            <v>-1.7078265143137979E-2</v>
          </cell>
          <cell r="BM372">
            <v>4254.0031399839954</v>
          </cell>
          <cell r="BN372">
            <v>8193.9969212390206</v>
          </cell>
          <cell r="BO372">
            <v>1.9261849725080007</v>
          </cell>
          <cell r="BP372">
            <v>12448.000061223016</v>
          </cell>
          <cell r="BQ372">
            <v>12448.000061223016</v>
          </cell>
          <cell r="BR372">
            <v>0</v>
          </cell>
          <cell r="BS372">
            <v>0</v>
          </cell>
          <cell r="BV372">
            <v>246965.89536288448</v>
          </cell>
          <cell r="BW372">
            <v>246965.89536288448</v>
          </cell>
          <cell r="BX372">
            <v>0</v>
          </cell>
          <cell r="BY372">
            <v>0</v>
          </cell>
          <cell r="BZ372" t="e">
            <v>#REF!</v>
          </cell>
          <cell r="CA372" t="e">
            <v>#REF!</v>
          </cell>
          <cell r="CB372" t="e">
            <v>#REF!</v>
          </cell>
          <cell r="CC372">
            <v>0</v>
          </cell>
        </row>
        <row r="373">
          <cell r="A373" t="str">
            <v>F000170952</v>
          </cell>
          <cell r="B373" t="str">
            <v>F000170952</v>
          </cell>
          <cell r="C373" t="str">
            <v>7305F000170952</v>
          </cell>
          <cell r="D373" t="str">
            <v>56350</v>
          </cell>
          <cell r="E373" t="str">
            <v>7305</v>
          </cell>
          <cell r="F373" t="str">
            <v>79942</v>
          </cell>
          <cell r="G373" t="str">
            <v>Mylan Existing GX</v>
          </cell>
          <cell r="H373" t="str">
            <v>79942</v>
          </cell>
          <cell r="I373" t="str">
            <v>GX</v>
          </cell>
          <cell r="J373" t="str">
            <v>UPJ</v>
          </cell>
          <cell r="K373" t="str">
            <v>PJI</v>
          </cell>
          <cell r="L373" t="str">
            <v>7305</v>
          </cell>
          <cell r="M373" t="str">
            <v>JP02</v>
          </cell>
          <cell r="N373" t="str">
            <v>JP03</v>
          </cell>
          <cell r="O373" t="str">
            <v>MYLAN PHARMACEUTICAL CO., LTD.</v>
          </cell>
          <cell r="P373" t="str">
            <v>JAPAN</v>
          </cell>
          <cell r="R373" t="str">
            <v>NO</v>
          </cell>
          <cell r="S373" t="str">
            <v>1042175</v>
          </cell>
          <cell r="T373" t="str">
            <v>Classic</v>
          </cell>
          <cell r="U373" t="str">
            <v>MYLAN EXISTING GX</v>
          </cell>
          <cell r="V373" t="str">
            <v>Acarbose OD 100mg tab 50x10 PTP</v>
          </cell>
          <cell r="AA373" t="str">
            <v>TRANSFER IN</v>
          </cell>
          <cell r="AB373" t="str">
            <v>NO</v>
          </cell>
          <cell r="AC373" t="str">
            <v>DP</v>
          </cell>
          <cell r="AD373" t="str">
            <v>Trade</v>
          </cell>
          <cell r="AE373" t="str">
            <v>IMB</v>
          </cell>
          <cell r="AF373" t="str">
            <v>Pfizer</v>
          </cell>
          <cell r="AH373" t="str">
            <v>Hiroyuki Hirai</v>
          </cell>
          <cell r="AI373" t="str">
            <v>Michael O'Brien</v>
          </cell>
          <cell r="AJ373" t="str">
            <v>Japan</v>
          </cell>
          <cell r="AL373" t="str">
            <v>Internal Medicine</v>
          </cell>
          <cell r="AM373" t="str">
            <v>JP</v>
          </cell>
          <cell r="AN373" t="str">
            <v>JAPAN</v>
          </cell>
          <cell r="AO373" t="str">
            <v>No</v>
          </cell>
          <cell r="AQ373" t="str">
            <v>EA</v>
          </cell>
          <cell r="AR373" t="str">
            <v>EA</v>
          </cell>
          <cell r="AS373" t="str">
            <v>Vincenzo Acone</v>
          </cell>
          <cell r="AT373" t="str">
            <v>N</v>
          </cell>
          <cell r="AU373" t="str">
            <v>PB</v>
          </cell>
          <cell r="AW373" t="str">
            <v>NO</v>
          </cell>
          <cell r="AX373" t="str">
            <v>JPY</v>
          </cell>
          <cell r="AY373" t="str">
            <v>JPY</v>
          </cell>
          <cell r="AZ373" t="str">
            <v>JPY</v>
          </cell>
          <cell r="BA373">
            <v>8265</v>
          </cell>
          <cell r="BB373">
            <v>8265</v>
          </cell>
          <cell r="BC373">
            <v>76.805129634792308</v>
          </cell>
          <cell r="BD373">
            <v>76.805129634792308</v>
          </cell>
          <cell r="BE373">
            <v>3.8712641854973984</v>
          </cell>
          <cell r="BF373">
            <v>1000</v>
          </cell>
          <cell r="BG373">
            <v>1000</v>
          </cell>
          <cell r="BH373">
            <v>0</v>
          </cell>
          <cell r="BI373">
            <v>0</v>
          </cell>
          <cell r="BJ373">
            <v>1035</v>
          </cell>
          <cell r="BK373">
            <v>-35</v>
          </cell>
          <cell r="BL373">
            <v>-3.3816425120772944E-2</v>
          </cell>
          <cell r="BM373">
            <v>1345.8923890910853</v>
          </cell>
          <cell r="BN373">
            <v>2525.3717964063135</v>
          </cell>
          <cell r="BO373">
            <v>1.876354912826099</v>
          </cell>
          <cell r="BP373">
            <v>3871.2641854973986</v>
          </cell>
          <cell r="BQ373">
            <v>3871.2641854973986</v>
          </cell>
          <cell r="BR373">
            <v>0</v>
          </cell>
          <cell r="BS373">
            <v>0</v>
          </cell>
          <cell r="BV373">
            <v>76805.129634792305</v>
          </cell>
          <cell r="BW373">
            <v>76805.129634792305</v>
          </cell>
          <cell r="BX373">
            <v>0</v>
          </cell>
          <cell r="BY373">
            <v>0</v>
          </cell>
          <cell r="BZ373" t="e">
            <v>#REF!</v>
          </cell>
          <cell r="CA373" t="e">
            <v>#REF!</v>
          </cell>
          <cell r="CB373" t="e">
            <v>#REF!</v>
          </cell>
          <cell r="CC373">
            <v>0</v>
          </cell>
        </row>
        <row r="374">
          <cell r="A374" t="str">
            <v>F000170954</v>
          </cell>
          <cell r="B374" t="str">
            <v>F000170954</v>
          </cell>
          <cell r="C374" t="str">
            <v>7305F000170954</v>
          </cell>
          <cell r="D374" t="str">
            <v>56392</v>
          </cell>
          <cell r="E374" t="str">
            <v>7305</v>
          </cell>
          <cell r="F374" t="str">
            <v>79942</v>
          </cell>
          <cell r="G374" t="str">
            <v>Mylan Existing GX</v>
          </cell>
          <cell r="H374" t="str">
            <v>79942</v>
          </cell>
          <cell r="I374" t="str">
            <v>GX</v>
          </cell>
          <cell r="J374" t="str">
            <v>UPJ</v>
          </cell>
          <cell r="K374" t="str">
            <v>PJI</v>
          </cell>
          <cell r="L374" t="str">
            <v>7305</v>
          </cell>
          <cell r="M374" t="str">
            <v>JP02</v>
          </cell>
          <cell r="N374" t="str">
            <v>JP03</v>
          </cell>
          <cell r="O374" t="str">
            <v>MYLAN PHARMACEUTICAL CO., LTD.</v>
          </cell>
          <cell r="P374" t="str">
            <v>JAPAN</v>
          </cell>
          <cell r="R374" t="str">
            <v>NO</v>
          </cell>
          <cell r="S374" t="str">
            <v>1042175</v>
          </cell>
          <cell r="T374" t="str">
            <v>Classic</v>
          </cell>
          <cell r="U374" t="str">
            <v>MYLAN EXISTING GX</v>
          </cell>
          <cell r="V374" t="str">
            <v>Acarbose OD 50mg tab 10x10 PTP</v>
          </cell>
          <cell r="AA374" t="str">
            <v>TRANSFER IN</v>
          </cell>
          <cell r="AB374" t="str">
            <v>NO</v>
          </cell>
          <cell r="AC374" t="str">
            <v>DP</v>
          </cell>
          <cell r="AD374" t="str">
            <v>Trade</v>
          </cell>
          <cell r="AE374" t="str">
            <v>IMB</v>
          </cell>
          <cell r="AF374" t="str">
            <v>Pfizer</v>
          </cell>
          <cell r="AH374" t="str">
            <v>Hiroyuki Hirai</v>
          </cell>
          <cell r="AI374" t="str">
            <v>Michael O'Brien</v>
          </cell>
          <cell r="AJ374" t="str">
            <v>Japan</v>
          </cell>
          <cell r="AL374" t="str">
            <v>Internal Medicine</v>
          </cell>
          <cell r="AM374" t="str">
            <v>JP</v>
          </cell>
          <cell r="AN374" t="str">
            <v>JAPAN</v>
          </cell>
          <cell r="AO374" t="str">
            <v>No</v>
          </cell>
          <cell r="AQ374" t="str">
            <v>EA</v>
          </cell>
          <cell r="AR374" t="str">
            <v>EA</v>
          </cell>
          <cell r="AS374" t="str">
            <v>Vincenzo Acone</v>
          </cell>
          <cell r="AT374" t="str">
            <v>N</v>
          </cell>
          <cell r="AU374" t="str">
            <v>PB</v>
          </cell>
          <cell r="AW374" t="str">
            <v>NO</v>
          </cell>
          <cell r="AX374" t="str">
            <v>JPY</v>
          </cell>
          <cell r="AY374" t="str">
            <v>JPY</v>
          </cell>
          <cell r="AZ374" t="str">
            <v>JPY</v>
          </cell>
          <cell r="BA374">
            <v>1054</v>
          </cell>
          <cell r="BB374">
            <v>1054</v>
          </cell>
          <cell r="BC374">
            <v>9.7946287519747237</v>
          </cell>
          <cell r="BD374">
            <v>9.7946287519747237</v>
          </cell>
          <cell r="BE374">
            <v>0.49368574606231491</v>
          </cell>
          <cell r="BF374">
            <v>10750</v>
          </cell>
          <cell r="BG374">
            <v>10750</v>
          </cell>
          <cell r="BH374">
            <v>0</v>
          </cell>
          <cell r="BI374">
            <v>0</v>
          </cell>
          <cell r="BJ374">
            <v>10998</v>
          </cell>
          <cell r="BK374">
            <v>-248</v>
          </cell>
          <cell r="BL374">
            <v>-2.254955446444808E-2</v>
          </cell>
          <cell r="BM374">
            <v>1823.817824183328</v>
          </cell>
          <cell r="BN374">
            <v>3483.3039459865572</v>
          </cell>
          <cell r="BO374">
            <v>1.9098968656841133</v>
          </cell>
          <cell r="BP374">
            <v>5307.1217701698852</v>
          </cell>
          <cell r="BQ374">
            <v>5307.1217701698852</v>
          </cell>
          <cell r="BR374">
            <v>0</v>
          </cell>
          <cell r="BS374">
            <v>0</v>
          </cell>
          <cell r="BV374">
            <v>105292.25908372828</v>
          </cell>
          <cell r="BW374">
            <v>105292.25908372828</v>
          </cell>
          <cell r="BX374">
            <v>0</v>
          </cell>
          <cell r="BY374">
            <v>0</v>
          </cell>
          <cell r="BZ374" t="e">
            <v>#REF!</v>
          </cell>
          <cell r="CA374" t="e">
            <v>#REF!</v>
          </cell>
          <cell r="CB374" t="e">
            <v>#REF!</v>
          </cell>
          <cell r="CC374">
            <v>0</v>
          </cell>
        </row>
        <row r="375">
          <cell r="A375" t="str">
            <v>F000170956</v>
          </cell>
          <cell r="B375" t="str">
            <v>F000170956</v>
          </cell>
          <cell r="C375" t="str">
            <v>7305F000170956</v>
          </cell>
          <cell r="D375" t="str">
            <v>56394</v>
          </cell>
          <cell r="E375" t="str">
            <v>7305</v>
          </cell>
          <cell r="F375" t="str">
            <v>79942</v>
          </cell>
          <cell r="G375" t="str">
            <v>Mylan Existing GX</v>
          </cell>
          <cell r="H375" t="str">
            <v>79942</v>
          </cell>
          <cell r="I375" t="str">
            <v>GX</v>
          </cell>
          <cell r="J375" t="str">
            <v>UPJ</v>
          </cell>
          <cell r="K375" t="str">
            <v>PJI</v>
          </cell>
          <cell r="L375" t="str">
            <v>7305</v>
          </cell>
          <cell r="M375" t="str">
            <v>JP02</v>
          </cell>
          <cell r="N375" t="str">
            <v>JP03</v>
          </cell>
          <cell r="O375" t="str">
            <v>MYLAN PHARMACEUTICAL CO., LTD.</v>
          </cell>
          <cell r="P375" t="str">
            <v>JAPAN</v>
          </cell>
          <cell r="R375" t="str">
            <v>NO</v>
          </cell>
          <cell r="S375" t="str">
            <v>1042175</v>
          </cell>
          <cell r="T375" t="str">
            <v>Classic</v>
          </cell>
          <cell r="U375" t="str">
            <v>MYLAN EXISTING GX</v>
          </cell>
          <cell r="V375" t="str">
            <v>Acarbose OD 50mg tab 50x10 PTP</v>
          </cell>
          <cell r="AA375" t="str">
            <v>TRANSFER IN</v>
          </cell>
          <cell r="AB375" t="str">
            <v>NO</v>
          </cell>
          <cell r="AC375" t="str">
            <v>DP</v>
          </cell>
          <cell r="AD375" t="str">
            <v>Trade</v>
          </cell>
          <cell r="AE375" t="str">
            <v>IMB</v>
          </cell>
          <cell r="AF375" t="str">
            <v>Pfizer</v>
          </cell>
          <cell r="AH375" t="str">
            <v>Hiroyuki Hirai</v>
          </cell>
          <cell r="AI375" t="str">
            <v>Michael O'Brien</v>
          </cell>
          <cell r="AJ375" t="str">
            <v>Japan</v>
          </cell>
          <cell r="AL375" t="str">
            <v>Internal Medicine</v>
          </cell>
          <cell r="AM375" t="str">
            <v>JP</v>
          </cell>
          <cell r="AN375" t="str">
            <v>JAPAN</v>
          </cell>
          <cell r="AO375" t="str">
            <v>No</v>
          </cell>
          <cell r="AQ375" t="str">
            <v>EA</v>
          </cell>
          <cell r="AR375" t="str">
            <v>EA</v>
          </cell>
          <cell r="AS375" t="str">
            <v>Vincenzo Acone</v>
          </cell>
          <cell r="AT375" t="str">
            <v>N</v>
          </cell>
          <cell r="AU375" t="str">
            <v>PB</v>
          </cell>
          <cell r="AW375" t="str">
            <v>NO</v>
          </cell>
          <cell r="AX375" t="str">
            <v>JPY</v>
          </cell>
          <cell r="AY375" t="str">
            <v>JPY</v>
          </cell>
          <cell r="AZ375" t="str">
            <v>JPY</v>
          </cell>
          <cell r="BA375">
            <v>5170</v>
          </cell>
          <cell r="BB375">
            <v>5170</v>
          </cell>
          <cell r="BC375">
            <v>48.043862094600875</v>
          </cell>
          <cell r="BD375">
            <v>48.043862094600875</v>
          </cell>
          <cell r="BE375">
            <v>2.4215893456622046</v>
          </cell>
          <cell r="BF375">
            <v>750</v>
          </cell>
          <cell r="BG375">
            <v>750</v>
          </cell>
          <cell r="BH375">
            <v>0</v>
          </cell>
          <cell r="BI375">
            <v>0</v>
          </cell>
          <cell r="BJ375">
            <v>658</v>
          </cell>
          <cell r="BK375">
            <v>92</v>
          </cell>
          <cell r="BL375">
            <v>0.1398176291793313</v>
          </cell>
          <cell r="BM375">
            <v>535.23384304963292</v>
          </cell>
          <cell r="BN375">
            <v>1280.9581661970205</v>
          </cell>
          <cell r="BO375">
            <v>2.393268256167119</v>
          </cell>
          <cell r="BP375">
            <v>1816.1920092466535</v>
          </cell>
          <cell r="BQ375">
            <v>1816.1920092466535</v>
          </cell>
          <cell r="BR375">
            <v>0</v>
          </cell>
          <cell r="BS375">
            <v>0</v>
          </cell>
          <cell r="BV375">
            <v>36032.896570950659</v>
          </cell>
          <cell r="BW375">
            <v>36032.896570950659</v>
          </cell>
          <cell r="BX375">
            <v>0</v>
          </cell>
          <cell r="BY375">
            <v>0</v>
          </cell>
          <cell r="BZ375" t="e">
            <v>#REF!</v>
          </cell>
          <cell r="CA375" t="e">
            <v>#REF!</v>
          </cell>
          <cell r="CB375" t="e">
            <v>#REF!</v>
          </cell>
          <cell r="CC375">
            <v>0</v>
          </cell>
        </row>
        <row r="376">
          <cell r="A376" t="str">
            <v>F000170958</v>
          </cell>
          <cell r="B376" t="str">
            <v>F000170958</v>
          </cell>
          <cell r="C376" t="str">
            <v>7305F000170958</v>
          </cell>
          <cell r="D376" t="str">
            <v>PI31</v>
          </cell>
          <cell r="E376" t="str">
            <v>7305</v>
          </cell>
          <cell r="F376" t="str">
            <v>79942</v>
          </cell>
          <cell r="G376" t="str">
            <v>Mylan Existing GX</v>
          </cell>
          <cell r="H376" t="str">
            <v>79942</v>
          </cell>
          <cell r="I376" t="str">
            <v>GX</v>
          </cell>
          <cell r="J376" t="str">
            <v>UPJ</v>
          </cell>
          <cell r="K376" t="str">
            <v>PJI</v>
          </cell>
          <cell r="L376" t="str">
            <v>7305</v>
          </cell>
          <cell r="M376" t="str">
            <v>JP02</v>
          </cell>
          <cell r="N376" t="str">
            <v>JP03</v>
          </cell>
          <cell r="O376" t="str">
            <v>MYLAN PHARMACEUTICAL CO., LTD.</v>
          </cell>
          <cell r="P376" t="str">
            <v>JAPAN</v>
          </cell>
          <cell r="R376" t="str">
            <v>NO</v>
          </cell>
          <cell r="S376" t="str">
            <v>1042175</v>
          </cell>
          <cell r="T376" t="str">
            <v>Classic</v>
          </cell>
          <cell r="U376" t="str">
            <v>MYLAN EXISTING GX</v>
          </cell>
          <cell r="V376" t="str">
            <v>Caffeine hyd 1x25g EA</v>
          </cell>
          <cell r="AA376" t="str">
            <v>TRANSFER IN</v>
          </cell>
          <cell r="AB376" t="str">
            <v>NO</v>
          </cell>
          <cell r="AC376" t="str">
            <v>DP</v>
          </cell>
          <cell r="AD376" t="str">
            <v>Trade</v>
          </cell>
          <cell r="AE376" t="str">
            <v>IMB</v>
          </cell>
          <cell r="AF376" t="str">
            <v>Pfizer</v>
          </cell>
          <cell r="AH376" t="str">
            <v>Hiroyuki Hirai</v>
          </cell>
          <cell r="AI376" t="str">
            <v>Michael O'Brien</v>
          </cell>
          <cell r="AJ376" t="str">
            <v>Japan</v>
          </cell>
          <cell r="AL376" t="str">
            <v>Internal Medicine</v>
          </cell>
          <cell r="AM376" t="str">
            <v>JP</v>
          </cell>
          <cell r="AN376" t="str">
            <v>JAPAN</v>
          </cell>
          <cell r="AO376" t="str">
            <v>No</v>
          </cell>
          <cell r="AQ376" t="str">
            <v>EA</v>
          </cell>
          <cell r="AR376" t="str">
            <v>EA</v>
          </cell>
          <cell r="AS376" t="str">
            <v>Vincenzo Acone</v>
          </cell>
          <cell r="AT376" t="str">
            <v>N</v>
          </cell>
          <cell r="AU376" t="str">
            <v>PB</v>
          </cell>
          <cell r="AW376" t="str">
            <v>NO</v>
          </cell>
          <cell r="AX376" t="str">
            <v>JPY</v>
          </cell>
          <cell r="AY376" t="str">
            <v>JPY</v>
          </cell>
          <cell r="AZ376" t="str">
            <v>JPY</v>
          </cell>
          <cell r="BA376">
            <v>411</v>
          </cell>
          <cell r="BB376">
            <v>411</v>
          </cell>
          <cell r="BC376">
            <v>3.8193476442709784</v>
          </cell>
          <cell r="BD376">
            <v>3.8193476442709784</v>
          </cell>
          <cell r="BE376">
            <v>2.6886181352971144E-2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 t="e">
            <v>#REF!</v>
          </cell>
          <cell r="CA376" t="e">
            <v>#REF!</v>
          </cell>
          <cell r="CB376" t="e">
            <v>#REF!</v>
          </cell>
          <cell r="CC376">
            <v>0</v>
          </cell>
        </row>
        <row r="377">
          <cell r="A377" t="str">
            <v>F000170960</v>
          </cell>
          <cell r="B377" t="str">
            <v>F000170960</v>
          </cell>
          <cell r="C377" t="str">
            <v>7305F000170960</v>
          </cell>
          <cell r="D377" t="str">
            <v>56349</v>
          </cell>
          <cell r="E377" t="str">
            <v>7305</v>
          </cell>
          <cell r="F377" t="str">
            <v>79942</v>
          </cell>
          <cell r="G377" t="str">
            <v>Mylan Existing GX</v>
          </cell>
          <cell r="H377" t="str">
            <v>79942</v>
          </cell>
          <cell r="I377" t="str">
            <v>GX</v>
          </cell>
          <cell r="J377" t="str">
            <v>UPJ</v>
          </cell>
          <cell r="K377" t="str">
            <v>PJI</v>
          </cell>
          <cell r="L377" t="str">
            <v>7305</v>
          </cell>
          <cell r="M377" t="str">
            <v>JP02</v>
          </cell>
          <cell r="N377" t="str">
            <v>JP03</v>
          </cell>
          <cell r="O377" t="str">
            <v>MYLAN PHARMACEUTICAL CO., LTD.</v>
          </cell>
          <cell r="P377" t="str">
            <v>JAPAN</v>
          </cell>
          <cell r="R377" t="str">
            <v>NO</v>
          </cell>
          <cell r="S377" t="str">
            <v>1042175</v>
          </cell>
          <cell r="T377" t="str">
            <v>Classic</v>
          </cell>
          <cell r="U377" t="str">
            <v>MYLAN EXISTING GX</v>
          </cell>
          <cell r="V377" t="str">
            <v>Acarbose 100mg tab 10x10 PTP</v>
          </cell>
          <cell r="AA377" t="str">
            <v>TRANSFER IN</v>
          </cell>
          <cell r="AB377" t="str">
            <v>NO</v>
          </cell>
          <cell r="AC377" t="str">
            <v>DP</v>
          </cell>
          <cell r="AD377" t="str">
            <v>Trade</v>
          </cell>
          <cell r="AE377" t="str">
            <v>IMB</v>
          </cell>
          <cell r="AF377" t="str">
            <v>Pfizer</v>
          </cell>
          <cell r="AH377" t="str">
            <v>Hiroyuki Hirai</v>
          </cell>
          <cell r="AI377" t="str">
            <v>Michael O'Brien</v>
          </cell>
          <cell r="AJ377" t="str">
            <v>Japan</v>
          </cell>
          <cell r="AL377" t="str">
            <v>Internal Medicine</v>
          </cell>
          <cell r="AM377" t="str">
            <v>JP</v>
          </cell>
          <cell r="AN377" t="str">
            <v>JAPAN</v>
          </cell>
          <cell r="AO377" t="str">
            <v>No</v>
          </cell>
          <cell r="AQ377" t="str">
            <v>EA</v>
          </cell>
          <cell r="AR377" t="str">
            <v>EA</v>
          </cell>
          <cell r="AS377" t="str">
            <v>Vincenzo Acone</v>
          </cell>
          <cell r="AT377" t="str">
            <v>N</v>
          </cell>
          <cell r="AU377" t="str">
            <v>PB</v>
          </cell>
          <cell r="AW377" t="str">
            <v>NO</v>
          </cell>
          <cell r="AX377" t="str">
            <v>JPY</v>
          </cell>
          <cell r="AY377" t="str">
            <v>JPY</v>
          </cell>
          <cell r="AZ377" t="str">
            <v>JPY</v>
          </cell>
          <cell r="BA377">
            <v>1973</v>
          </cell>
          <cell r="BB377">
            <v>1974</v>
          </cell>
          <cell r="BC377">
            <v>18.334727255831243</v>
          </cell>
          <cell r="BD377">
            <v>18.344020072483971</v>
          </cell>
          <cell r="BE377">
            <v>0.92413846910223185</v>
          </cell>
          <cell r="BF377">
            <v>5000</v>
          </cell>
          <cell r="BG377">
            <v>5000</v>
          </cell>
          <cell r="BH377">
            <v>0</v>
          </cell>
          <cell r="BI377">
            <v>0</v>
          </cell>
          <cell r="BJ377">
            <v>4861</v>
          </cell>
          <cell r="BK377">
            <v>139</v>
          </cell>
          <cell r="BL377">
            <v>2.8594939312898582E-2</v>
          </cell>
          <cell r="BM377">
            <v>1508.9673255012835</v>
          </cell>
          <cell r="BN377">
            <v>3111.7250200098756</v>
          </cell>
          <cell r="BO377">
            <v>2.0621553345935779</v>
          </cell>
          <cell r="BP377">
            <v>4620.6923455111591</v>
          </cell>
          <cell r="BQ377">
            <v>4620.6923455111591</v>
          </cell>
          <cell r="BR377">
            <v>0</v>
          </cell>
          <cell r="BS377">
            <v>0</v>
          </cell>
          <cell r="BV377">
            <v>91720.100362419849</v>
          </cell>
          <cell r="BW377">
            <v>91673.636279156213</v>
          </cell>
          <cell r="BX377">
            <v>46.464083263635985</v>
          </cell>
          <cell r="BY377">
            <v>5.0684237202228773E-4</v>
          </cell>
          <cell r="BZ377" t="e">
            <v>#REF!</v>
          </cell>
          <cell r="CA377" t="e">
            <v>#REF!</v>
          </cell>
          <cell r="CB377" t="e">
            <v>#REF!</v>
          </cell>
          <cell r="CC377">
            <v>0</v>
          </cell>
        </row>
        <row r="378">
          <cell r="A378" t="str">
            <v>F000170962</v>
          </cell>
          <cell r="B378" t="str">
            <v>F000170962</v>
          </cell>
          <cell r="C378" t="str">
            <v>7305F000170962</v>
          </cell>
          <cell r="D378" t="str">
            <v>56391</v>
          </cell>
          <cell r="E378" t="str">
            <v>7305</v>
          </cell>
          <cell r="F378" t="str">
            <v>79942</v>
          </cell>
          <cell r="G378" t="str">
            <v>Mylan Existing GX</v>
          </cell>
          <cell r="H378" t="str">
            <v>79942</v>
          </cell>
          <cell r="I378" t="str">
            <v>GX</v>
          </cell>
          <cell r="J378" t="str">
            <v>UPJ</v>
          </cell>
          <cell r="K378" t="str">
            <v>PJI</v>
          </cell>
          <cell r="L378" t="str">
            <v>7305</v>
          </cell>
          <cell r="M378" t="str">
            <v>JP02</v>
          </cell>
          <cell r="N378" t="str">
            <v>JP03</v>
          </cell>
          <cell r="O378" t="str">
            <v>MYLAN PHARMACEUTICAL CO., LTD.</v>
          </cell>
          <cell r="P378" t="str">
            <v>JAPAN</v>
          </cell>
          <cell r="R378" t="str">
            <v>NO</v>
          </cell>
          <cell r="S378" t="str">
            <v>1042175</v>
          </cell>
          <cell r="T378" t="str">
            <v>Classic</v>
          </cell>
          <cell r="U378" t="str">
            <v>MYLAN EXISTING GX</v>
          </cell>
          <cell r="V378" t="str">
            <v>Acarbose 100mg tab 50x10 PTP</v>
          </cell>
          <cell r="AA378" t="str">
            <v>TRANSFER IN</v>
          </cell>
          <cell r="AB378" t="str">
            <v>NO</v>
          </cell>
          <cell r="AC378" t="str">
            <v>DP</v>
          </cell>
          <cell r="AD378" t="str">
            <v>Trade</v>
          </cell>
          <cell r="AE378" t="str">
            <v>IMB</v>
          </cell>
          <cell r="AF378" t="str">
            <v>Pfizer</v>
          </cell>
          <cell r="AH378" t="str">
            <v>Hiroyuki Hirai</v>
          </cell>
          <cell r="AI378" t="str">
            <v>Michael O'Brien</v>
          </cell>
          <cell r="AJ378" t="str">
            <v>Japan</v>
          </cell>
          <cell r="AL378" t="str">
            <v>Internal Medicine</v>
          </cell>
          <cell r="AM378" t="str">
            <v>JP</v>
          </cell>
          <cell r="AN378" t="str">
            <v>JAPAN</v>
          </cell>
          <cell r="AO378" t="str">
            <v>No</v>
          </cell>
          <cell r="AQ378" t="str">
            <v>EA</v>
          </cell>
          <cell r="AR378" t="str">
            <v>EA</v>
          </cell>
          <cell r="AS378" t="str">
            <v>Vincenzo Acone</v>
          </cell>
          <cell r="AT378" t="str">
            <v>N</v>
          </cell>
          <cell r="AU378" t="str">
            <v>PB</v>
          </cell>
          <cell r="AW378" t="str">
            <v>NO</v>
          </cell>
          <cell r="AX378" t="str">
            <v>JPY</v>
          </cell>
          <cell r="AY378" t="str">
            <v>JPY</v>
          </cell>
          <cell r="AZ378" t="str">
            <v>JPY</v>
          </cell>
          <cell r="BA378">
            <v>9992</v>
          </cell>
          <cell r="BB378">
            <v>9995</v>
          </cell>
          <cell r="BC378">
            <v>92.853823994052604</v>
          </cell>
          <cell r="BD378">
            <v>92.881702444010784</v>
          </cell>
          <cell r="BE378">
            <v>1.5720977817287989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 t="e">
            <v>#REF!</v>
          </cell>
          <cell r="CA378" t="e">
            <v>#REF!</v>
          </cell>
          <cell r="CB378" t="e">
            <v>#REF!</v>
          </cell>
          <cell r="CC378">
            <v>0</v>
          </cell>
        </row>
        <row r="379">
          <cell r="A379" t="str">
            <v>F000170964</v>
          </cell>
          <cell r="B379" t="str">
            <v>F000170964</v>
          </cell>
          <cell r="C379" t="str">
            <v>7305F000170964</v>
          </cell>
          <cell r="D379" t="str">
            <v>56393</v>
          </cell>
          <cell r="E379" t="str">
            <v>7305</v>
          </cell>
          <cell r="F379" t="str">
            <v>79942</v>
          </cell>
          <cell r="G379" t="str">
            <v>Mylan Existing GX</v>
          </cell>
          <cell r="H379" t="str">
            <v>79942</v>
          </cell>
          <cell r="I379" t="str">
            <v>GX</v>
          </cell>
          <cell r="J379" t="str">
            <v>UPJ</v>
          </cell>
          <cell r="K379" t="str">
            <v>PJI</v>
          </cell>
          <cell r="L379" t="str">
            <v>7305</v>
          </cell>
          <cell r="M379" t="str">
            <v>JP02</v>
          </cell>
          <cell r="N379" t="str">
            <v>JP03</v>
          </cell>
          <cell r="O379" t="str">
            <v>MYLAN PHARMACEUTICAL CO., LTD.</v>
          </cell>
          <cell r="P379" t="str">
            <v>JAPAN</v>
          </cell>
          <cell r="R379" t="str">
            <v>NO</v>
          </cell>
          <cell r="S379" t="str">
            <v>1042175</v>
          </cell>
          <cell r="T379" t="str">
            <v>Classic</v>
          </cell>
          <cell r="U379" t="str">
            <v>MYLAN EXISTING GX</v>
          </cell>
          <cell r="V379" t="str">
            <v>Acarbose 50mg tab 10x10 PTP</v>
          </cell>
          <cell r="AA379" t="str">
            <v>TRANSFER IN</v>
          </cell>
          <cell r="AB379" t="str">
            <v>NO</v>
          </cell>
          <cell r="AC379" t="str">
            <v>DP</v>
          </cell>
          <cell r="AD379" t="str">
            <v>Trade</v>
          </cell>
          <cell r="AE379" t="str">
            <v>IMB</v>
          </cell>
          <cell r="AF379" t="str">
            <v>Pfizer</v>
          </cell>
          <cell r="AH379" t="str">
            <v>Hiroyuki Hirai</v>
          </cell>
          <cell r="AI379" t="str">
            <v>Michael O'Brien</v>
          </cell>
          <cell r="AJ379" t="str">
            <v>Japan</v>
          </cell>
          <cell r="AL379" t="str">
            <v>Internal Medicine</v>
          </cell>
          <cell r="AM379" t="str">
            <v>JP</v>
          </cell>
          <cell r="AN379" t="str">
            <v>JAPAN</v>
          </cell>
          <cell r="AO379" t="str">
            <v>No</v>
          </cell>
          <cell r="AQ379" t="str">
            <v>EA</v>
          </cell>
          <cell r="AR379" t="str">
            <v>EA</v>
          </cell>
          <cell r="AS379" t="str">
            <v>Vincenzo Acone</v>
          </cell>
          <cell r="AT379" t="str">
            <v>N</v>
          </cell>
          <cell r="AU379" t="str">
            <v>PB</v>
          </cell>
          <cell r="AW379" t="str">
            <v>NO</v>
          </cell>
          <cell r="AX379" t="str">
            <v>JPY</v>
          </cell>
          <cell r="AY379" t="str">
            <v>JPY</v>
          </cell>
          <cell r="AZ379" t="str">
            <v>JPY</v>
          </cell>
          <cell r="BA379">
            <v>1273</v>
          </cell>
          <cell r="BB379">
            <v>1274</v>
          </cell>
          <cell r="BC379">
            <v>11.829755598922034</v>
          </cell>
          <cell r="BD379">
            <v>11.83904841557476</v>
          </cell>
          <cell r="BE379">
            <v>0.20028827823666545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 t="e">
            <v>#REF!</v>
          </cell>
          <cell r="CA379" t="e">
            <v>#REF!</v>
          </cell>
          <cell r="CB379" t="e">
            <v>#REF!</v>
          </cell>
          <cell r="CC379">
            <v>0</v>
          </cell>
        </row>
        <row r="380">
          <cell r="A380" t="str">
            <v>F000170966</v>
          </cell>
          <cell r="B380" t="str">
            <v>F000170966</v>
          </cell>
          <cell r="C380" t="str">
            <v>7305F000170966</v>
          </cell>
          <cell r="D380" t="str">
            <v>56395</v>
          </cell>
          <cell r="E380" t="str">
            <v>7305</v>
          </cell>
          <cell r="F380" t="str">
            <v>79942</v>
          </cell>
          <cell r="G380" t="str">
            <v>Mylan Existing GX</v>
          </cell>
          <cell r="H380" t="str">
            <v>79942</v>
          </cell>
          <cell r="I380" t="str">
            <v>GX</v>
          </cell>
          <cell r="J380" t="str">
            <v>UPJ</v>
          </cell>
          <cell r="K380" t="str">
            <v>PJI</v>
          </cell>
          <cell r="L380" t="str">
            <v>7305</v>
          </cell>
          <cell r="M380" t="str">
            <v>JP02</v>
          </cell>
          <cell r="N380" t="str">
            <v>JP03</v>
          </cell>
          <cell r="O380" t="str">
            <v>MYLAN PHARMACEUTICAL CO., LTD.</v>
          </cell>
          <cell r="P380" t="str">
            <v>JAPAN</v>
          </cell>
          <cell r="R380" t="str">
            <v>NO</v>
          </cell>
          <cell r="S380" t="str">
            <v>1042175</v>
          </cell>
          <cell r="T380" t="str">
            <v>Classic</v>
          </cell>
          <cell r="U380" t="str">
            <v>MYLAN EXISTING GX</v>
          </cell>
          <cell r="V380" t="str">
            <v>Acarbose 50mg tab 50x10 PTP</v>
          </cell>
          <cell r="AA380" t="str">
            <v>TRANSFER IN</v>
          </cell>
          <cell r="AB380" t="str">
            <v>NO</v>
          </cell>
          <cell r="AC380" t="str">
            <v>DP</v>
          </cell>
          <cell r="AD380" t="str">
            <v>Trade</v>
          </cell>
          <cell r="AE380" t="str">
            <v>IMB</v>
          </cell>
          <cell r="AF380" t="str">
            <v>Pfizer</v>
          </cell>
          <cell r="AH380" t="str">
            <v>Hiroyuki Hirai</v>
          </cell>
          <cell r="AI380" t="str">
            <v>Michael O'Brien</v>
          </cell>
          <cell r="AJ380" t="str">
            <v>Japan</v>
          </cell>
          <cell r="AL380" t="str">
            <v>Internal Medicine</v>
          </cell>
          <cell r="AM380" t="str">
            <v>JP</v>
          </cell>
          <cell r="AN380" t="str">
            <v>JAPAN</v>
          </cell>
          <cell r="AO380" t="str">
            <v>No</v>
          </cell>
          <cell r="AQ380" t="str">
            <v>EA</v>
          </cell>
          <cell r="AR380" t="str">
            <v>EA</v>
          </cell>
          <cell r="AS380" t="str">
            <v>Vincenzo Acone</v>
          </cell>
          <cell r="AT380" t="str">
            <v>N</v>
          </cell>
          <cell r="AU380" t="str">
            <v>PB</v>
          </cell>
          <cell r="AW380" t="str">
            <v>NO</v>
          </cell>
          <cell r="AX380" t="str">
            <v>JPY</v>
          </cell>
          <cell r="AY380" t="str">
            <v>JPY</v>
          </cell>
          <cell r="AZ380" t="str">
            <v>JPY</v>
          </cell>
          <cell r="BA380">
            <v>6267</v>
          </cell>
          <cell r="BB380">
            <v>6268</v>
          </cell>
          <cell r="BC380">
            <v>58.23808196264288</v>
          </cell>
          <cell r="BD380">
            <v>58.247374779295605</v>
          </cell>
          <cell r="BE380">
            <v>0.98602249780768447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 t="e">
            <v>#REF!</v>
          </cell>
          <cell r="CA380" t="e">
            <v>#REF!</v>
          </cell>
          <cell r="CB380" t="e">
            <v>#REF!</v>
          </cell>
          <cell r="CC380">
            <v>0</v>
          </cell>
        </row>
        <row r="381">
          <cell r="A381" t="str">
            <v>F000170970</v>
          </cell>
          <cell r="B381" t="str">
            <v>F000170970</v>
          </cell>
          <cell r="C381" t="str">
            <v>7305F000170970</v>
          </cell>
          <cell r="D381" t="str">
            <v>39215</v>
          </cell>
          <cell r="E381" t="str">
            <v>7305</v>
          </cell>
          <cell r="F381" t="str">
            <v>79942</v>
          </cell>
          <cell r="G381" t="str">
            <v>Mylan Existing GX</v>
          </cell>
          <cell r="H381" t="str">
            <v>79942</v>
          </cell>
          <cell r="I381" t="str">
            <v>GX</v>
          </cell>
          <cell r="J381" t="str">
            <v>UPJ</v>
          </cell>
          <cell r="K381" t="str">
            <v>PJI</v>
          </cell>
          <cell r="L381" t="str">
            <v>7305</v>
          </cell>
          <cell r="M381" t="str">
            <v>JP02</v>
          </cell>
          <cell r="N381" t="str">
            <v>JP03</v>
          </cell>
          <cell r="O381" t="str">
            <v>MYLAN PHARMACEUTICAL CO., LTD.</v>
          </cell>
          <cell r="P381" t="str">
            <v>JAPAN</v>
          </cell>
          <cell r="R381" t="str">
            <v>NO</v>
          </cell>
          <cell r="S381" t="str">
            <v>1042175</v>
          </cell>
          <cell r="T381" t="str">
            <v>Classic</v>
          </cell>
          <cell r="U381" t="str">
            <v>MYLAN EXISTING GX</v>
          </cell>
          <cell r="V381" t="str">
            <v>Calcium lactate 1x500g EA</v>
          </cell>
          <cell r="AA381" t="str">
            <v>TRANSFER IN</v>
          </cell>
          <cell r="AB381" t="str">
            <v>NO</v>
          </cell>
          <cell r="AC381" t="str">
            <v>DP</v>
          </cell>
          <cell r="AD381" t="str">
            <v>Trade</v>
          </cell>
          <cell r="AE381" t="str">
            <v>IMB</v>
          </cell>
          <cell r="AF381" t="str">
            <v>Pfizer</v>
          </cell>
          <cell r="AH381" t="str">
            <v>Hiroyuki Hirai</v>
          </cell>
          <cell r="AI381" t="str">
            <v>Michael O'Brien</v>
          </cell>
          <cell r="AJ381" t="str">
            <v>Japan</v>
          </cell>
          <cell r="AL381" t="str">
            <v>Internal Medicine</v>
          </cell>
          <cell r="AM381" t="str">
            <v>JP</v>
          </cell>
          <cell r="AN381" t="str">
            <v>JAPAN</v>
          </cell>
          <cell r="AO381" t="str">
            <v>No</v>
          </cell>
          <cell r="AQ381" t="str">
            <v>EA</v>
          </cell>
          <cell r="AR381" t="str">
            <v>EA</v>
          </cell>
          <cell r="AS381" t="str">
            <v>Vincenzo Acone</v>
          </cell>
          <cell r="AT381" t="str">
            <v>N</v>
          </cell>
          <cell r="AU381" t="str">
            <v>PB</v>
          </cell>
          <cell r="AW381" t="str">
            <v>NO</v>
          </cell>
          <cell r="AX381" t="str">
            <v>JPY</v>
          </cell>
          <cell r="AY381" t="str">
            <v>JPY</v>
          </cell>
          <cell r="AZ381" t="str">
            <v>JPY</v>
          </cell>
          <cell r="BA381">
            <v>811</v>
          </cell>
          <cell r="BB381">
            <v>811</v>
          </cell>
          <cell r="BC381">
            <v>7.5364743053619554</v>
          </cell>
          <cell r="BD381">
            <v>7.5364743053619554</v>
          </cell>
          <cell r="BE381">
            <v>5.3314447208446421E-2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 t="e">
            <v>#REF!</v>
          </cell>
          <cell r="CA381" t="e">
            <v>#REF!</v>
          </cell>
          <cell r="CB381" t="e">
            <v>#REF!</v>
          </cell>
          <cell r="CC381">
            <v>0</v>
          </cell>
        </row>
        <row r="382">
          <cell r="A382" t="str">
            <v>F000170972</v>
          </cell>
          <cell r="B382" t="str">
            <v>F000170972</v>
          </cell>
          <cell r="C382" t="str">
            <v>7305F000170972</v>
          </cell>
          <cell r="D382" t="str">
            <v>PG29</v>
          </cell>
          <cell r="E382" t="str">
            <v>7305</v>
          </cell>
          <cell r="F382" t="str">
            <v>79942</v>
          </cell>
          <cell r="G382" t="str">
            <v>Mylan Existing GX</v>
          </cell>
          <cell r="H382" t="str">
            <v>79942</v>
          </cell>
          <cell r="I382" t="str">
            <v>GX</v>
          </cell>
          <cell r="J382" t="str">
            <v>UPJ</v>
          </cell>
          <cell r="K382" t="str">
            <v>PJI</v>
          </cell>
          <cell r="L382" t="str">
            <v>7305</v>
          </cell>
          <cell r="M382" t="str">
            <v>JP02</v>
          </cell>
          <cell r="N382" t="str">
            <v>JP03</v>
          </cell>
          <cell r="O382" t="str">
            <v>MYLAN PHARMACEUTICAL CO., LTD.</v>
          </cell>
          <cell r="P382" t="str">
            <v>JAPAN</v>
          </cell>
          <cell r="R382" t="str">
            <v>NO</v>
          </cell>
          <cell r="S382" t="str">
            <v>1042175</v>
          </cell>
          <cell r="T382" t="str">
            <v>Classic</v>
          </cell>
          <cell r="U382" t="str">
            <v>MYLAN EXISTING GX</v>
          </cell>
          <cell r="V382" t="str">
            <v>Calcium lactate gran 1050x1g BAG</v>
          </cell>
          <cell r="AA382" t="str">
            <v>TRANSFER IN</v>
          </cell>
          <cell r="AB382" t="str">
            <v>NO</v>
          </cell>
          <cell r="AC382" t="str">
            <v>DP</v>
          </cell>
          <cell r="AD382" t="str">
            <v>Trade</v>
          </cell>
          <cell r="AE382" t="str">
            <v>IMB</v>
          </cell>
          <cell r="AF382" t="str">
            <v>Pfizer</v>
          </cell>
          <cell r="AH382" t="str">
            <v>Hiroyuki Hirai</v>
          </cell>
          <cell r="AI382" t="str">
            <v>Michael O'Brien</v>
          </cell>
          <cell r="AJ382" t="str">
            <v>Japan</v>
          </cell>
          <cell r="AL382" t="str">
            <v>Internal Medicine</v>
          </cell>
          <cell r="AM382" t="str">
            <v>JP</v>
          </cell>
          <cell r="AN382" t="str">
            <v>JAPAN</v>
          </cell>
          <cell r="AO382" t="str">
            <v>No</v>
          </cell>
          <cell r="AQ382" t="str">
            <v>EA</v>
          </cell>
          <cell r="AR382" t="str">
            <v>EA</v>
          </cell>
          <cell r="AS382" t="str">
            <v>Vincenzo Acone</v>
          </cell>
          <cell r="AT382" t="str">
            <v>N</v>
          </cell>
          <cell r="AU382" t="str">
            <v>PB</v>
          </cell>
          <cell r="AW382" t="str">
            <v>NO</v>
          </cell>
          <cell r="AX382" t="str">
            <v>JPY</v>
          </cell>
          <cell r="AY382" t="str">
            <v>JPY</v>
          </cell>
          <cell r="AZ382" t="str">
            <v>JPY</v>
          </cell>
          <cell r="BA382">
            <v>4666</v>
          </cell>
          <cell r="BB382">
            <v>4666</v>
          </cell>
          <cell r="BC382">
            <v>43.360282501626244</v>
          </cell>
          <cell r="BD382">
            <v>43.360282501626244</v>
          </cell>
          <cell r="BE382">
            <v>0.30523338733081112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 t="e">
            <v>#REF!</v>
          </cell>
          <cell r="CA382" t="e">
            <v>#REF!</v>
          </cell>
          <cell r="CB382" t="e">
            <v>#REF!</v>
          </cell>
          <cell r="CC382">
            <v>0</v>
          </cell>
        </row>
        <row r="383">
          <cell r="A383" t="str">
            <v>F000170976</v>
          </cell>
          <cell r="B383" t="str">
            <v>F000170976</v>
          </cell>
          <cell r="C383" t="str">
            <v>7305F000170976</v>
          </cell>
          <cell r="D383" t="str">
            <v>50380</v>
          </cell>
          <cell r="E383" t="str">
            <v>7305</v>
          </cell>
          <cell r="F383" t="str">
            <v>79942</v>
          </cell>
          <cell r="G383" t="str">
            <v>Mylan Existing GX</v>
          </cell>
          <cell r="H383" t="str">
            <v>79942</v>
          </cell>
          <cell r="I383" t="str">
            <v>GX</v>
          </cell>
          <cell r="J383" t="str">
            <v>UPJ</v>
          </cell>
          <cell r="K383" t="str">
            <v>PJI</v>
          </cell>
          <cell r="L383" t="str">
            <v>7305</v>
          </cell>
          <cell r="M383" t="str">
            <v>JP02</v>
          </cell>
          <cell r="N383" t="str">
            <v>JP03</v>
          </cell>
          <cell r="O383" t="str">
            <v>MYLAN PHARMACEUTICAL CO., LTD.</v>
          </cell>
          <cell r="P383" t="str">
            <v>JAPAN</v>
          </cell>
          <cell r="R383" t="str">
            <v>NO</v>
          </cell>
          <cell r="S383" t="str">
            <v>1042175</v>
          </cell>
          <cell r="T383" t="str">
            <v>Classic</v>
          </cell>
          <cell r="U383" t="str">
            <v>MYLAN EXISTING GX</v>
          </cell>
          <cell r="V383" t="str">
            <v>Aciclovir 40% gran 1x100g EA</v>
          </cell>
          <cell r="AA383" t="str">
            <v>TRANSFER IN</v>
          </cell>
          <cell r="AB383" t="str">
            <v>NO</v>
          </cell>
          <cell r="AC383" t="str">
            <v>DP</v>
          </cell>
          <cell r="AD383" t="str">
            <v>Trade</v>
          </cell>
          <cell r="AE383" t="str">
            <v>IMB</v>
          </cell>
          <cell r="AF383" t="str">
            <v>Pfizer</v>
          </cell>
          <cell r="AH383" t="str">
            <v>Hiroyuki Hirai</v>
          </cell>
          <cell r="AI383" t="str">
            <v>Michael O'Brien</v>
          </cell>
          <cell r="AJ383" t="str">
            <v>Japan</v>
          </cell>
          <cell r="AL383" t="str">
            <v>Internal Medicine</v>
          </cell>
          <cell r="AM383" t="str">
            <v>JP</v>
          </cell>
          <cell r="AN383" t="str">
            <v>JAPAN</v>
          </cell>
          <cell r="AO383" t="str">
            <v>No</v>
          </cell>
          <cell r="AQ383" t="str">
            <v>EA</v>
          </cell>
          <cell r="AR383" t="str">
            <v>EA</v>
          </cell>
          <cell r="AS383" t="str">
            <v>Vincenzo Acone</v>
          </cell>
          <cell r="AT383" t="str">
            <v>N</v>
          </cell>
          <cell r="AU383" t="str">
            <v>PB</v>
          </cell>
          <cell r="AW383" t="str">
            <v>NO</v>
          </cell>
          <cell r="AX383" t="str">
            <v>JPY</v>
          </cell>
          <cell r="AY383" t="str">
            <v>JPY</v>
          </cell>
          <cell r="AZ383" t="str">
            <v>JPY</v>
          </cell>
          <cell r="BA383">
            <v>3550</v>
          </cell>
          <cell r="BB383">
            <v>3550</v>
          </cell>
          <cell r="BC383">
            <v>32.989499117182419</v>
          </cell>
          <cell r="BD383">
            <v>32.989499117182419</v>
          </cell>
          <cell r="BE383">
            <v>0.44728713431080525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549</v>
          </cell>
          <cell r="BK383">
            <v>-549</v>
          </cell>
          <cell r="BL383">
            <v>-1</v>
          </cell>
          <cell r="BM383">
            <v>245.56063673663209</v>
          </cell>
          <cell r="BN383">
            <v>-245.56063673663209</v>
          </cell>
          <cell r="BO383">
            <v>-1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 t="e">
            <v>#REF!</v>
          </cell>
          <cell r="CA383" t="e">
            <v>#REF!</v>
          </cell>
          <cell r="CB383" t="e">
            <v>#REF!</v>
          </cell>
          <cell r="CC383">
            <v>0</v>
          </cell>
        </row>
        <row r="384">
          <cell r="A384" t="str">
            <v>F000170982</v>
          </cell>
          <cell r="B384" t="str">
            <v>F000170982</v>
          </cell>
          <cell r="C384" t="str">
            <v>7305F000170982</v>
          </cell>
          <cell r="D384" t="str">
            <v>39105</v>
          </cell>
          <cell r="E384" t="str">
            <v>7305</v>
          </cell>
          <cell r="F384" t="str">
            <v>79942</v>
          </cell>
          <cell r="G384" t="str">
            <v>Mylan Existing GX</v>
          </cell>
          <cell r="H384" t="str">
            <v>79942</v>
          </cell>
          <cell r="I384" t="str">
            <v>GX</v>
          </cell>
          <cell r="J384" t="str">
            <v>UPJ</v>
          </cell>
          <cell r="K384" t="str">
            <v>PJI</v>
          </cell>
          <cell r="L384" t="str">
            <v>7305</v>
          </cell>
          <cell r="M384" t="str">
            <v>JP02</v>
          </cell>
          <cell r="N384" t="str">
            <v>JP03</v>
          </cell>
          <cell r="O384" t="str">
            <v>MYLAN PHARMACEUTICAL CO., LTD.</v>
          </cell>
          <cell r="P384" t="str">
            <v>JAPAN</v>
          </cell>
          <cell r="R384" t="str">
            <v>NO</v>
          </cell>
          <cell r="S384" t="str">
            <v>1042175</v>
          </cell>
          <cell r="T384" t="str">
            <v>Classic</v>
          </cell>
          <cell r="U384" t="str">
            <v>MYLAN EXISTING GX</v>
          </cell>
          <cell r="V384" t="str">
            <v>Benidipine 2mg tab 10x10 PTP</v>
          </cell>
          <cell r="AA384" t="str">
            <v>TRANSFER IN</v>
          </cell>
          <cell r="AB384" t="str">
            <v>NO</v>
          </cell>
          <cell r="AC384" t="str">
            <v>DP</v>
          </cell>
          <cell r="AD384" t="str">
            <v>Trade</v>
          </cell>
          <cell r="AE384" t="str">
            <v>IMB</v>
          </cell>
          <cell r="AF384" t="str">
            <v>Pfizer</v>
          </cell>
          <cell r="AH384" t="str">
            <v>Hiroyuki Hirai</v>
          </cell>
          <cell r="AI384" t="str">
            <v>Michael O'Brien</v>
          </cell>
          <cell r="AJ384" t="str">
            <v>Japan</v>
          </cell>
          <cell r="AL384" t="str">
            <v>Internal Medicine</v>
          </cell>
          <cell r="AM384" t="str">
            <v>JP</v>
          </cell>
          <cell r="AN384" t="str">
            <v>JAPAN</v>
          </cell>
          <cell r="AO384" t="str">
            <v>No</v>
          </cell>
          <cell r="AQ384" t="str">
            <v>EA</v>
          </cell>
          <cell r="AR384" t="str">
            <v>EA</v>
          </cell>
          <cell r="AS384" t="str">
            <v>Vincenzo Acone</v>
          </cell>
          <cell r="AT384" t="str">
            <v>N</v>
          </cell>
          <cell r="AU384" t="str">
            <v>PB</v>
          </cell>
          <cell r="AW384" t="str">
            <v>NO</v>
          </cell>
          <cell r="AX384" t="str">
            <v>JPY</v>
          </cell>
          <cell r="AY384" t="str">
            <v>JPY</v>
          </cell>
          <cell r="AZ384" t="str">
            <v>JPY</v>
          </cell>
          <cell r="BA384">
            <v>820</v>
          </cell>
          <cell r="BB384">
            <v>820</v>
          </cell>
          <cell r="BC384">
            <v>7.6201096552365026</v>
          </cell>
          <cell r="BD384">
            <v>7.6201096552365026</v>
          </cell>
          <cell r="BE384">
            <v>5.3641529706657753E-2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 t="e">
            <v>#REF!</v>
          </cell>
          <cell r="CA384" t="e">
            <v>#REF!</v>
          </cell>
          <cell r="CB384" t="e">
            <v>#REF!</v>
          </cell>
          <cell r="CC384">
            <v>0</v>
          </cell>
        </row>
        <row r="385">
          <cell r="A385" t="str">
            <v>F000170992</v>
          </cell>
          <cell r="B385" t="str">
            <v>F000170992</v>
          </cell>
          <cell r="C385" t="str">
            <v>7305F000170992</v>
          </cell>
          <cell r="D385" t="str">
            <v>39159</v>
          </cell>
          <cell r="E385" t="str">
            <v>7305</v>
          </cell>
          <cell r="F385" t="str">
            <v>79942</v>
          </cell>
          <cell r="G385" t="str">
            <v>Mylan Existing GX</v>
          </cell>
          <cell r="H385" t="str">
            <v>79942</v>
          </cell>
          <cell r="I385" t="str">
            <v>GX</v>
          </cell>
          <cell r="J385" t="str">
            <v>UPJ</v>
          </cell>
          <cell r="K385" t="str">
            <v>PJI</v>
          </cell>
          <cell r="L385" t="str">
            <v>7305</v>
          </cell>
          <cell r="M385" t="str">
            <v>JP02</v>
          </cell>
          <cell r="N385" t="str">
            <v>JP03</v>
          </cell>
          <cell r="O385" t="str">
            <v>MYLAN PHARMACEUTICAL CO., LTD.</v>
          </cell>
          <cell r="P385" t="str">
            <v>JAPAN</v>
          </cell>
          <cell r="R385" t="str">
            <v>NO</v>
          </cell>
          <cell r="S385" t="str">
            <v>1042175</v>
          </cell>
          <cell r="T385" t="str">
            <v>Classic</v>
          </cell>
          <cell r="U385" t="str">
            <v>MYLAN EXISTING GX</v>
          </cell>
          <cell r="V385" t="str">
            <v>Benidipine 4mg tab 100x10 PTP</v>
          </cell>
          <cell r="AA385" t="str">
            <v>TRANSFER IN</v>
          </cell>
          <cell r="AB385" t="str">
            <v>NO</v>
          </cell>
          <cell r="AC385" t="str">
            <v>DP</v>
          </cell>
          <cell r="AD385" t="str">
            <v>Trade</v>
          </cell>
          <cell r="AE385" t="str">
            <v>IMB</v>
          </cell>
          <cell r="AF385" t="str">
            <v>Pfizer</v>
          </cell>
          <cell r="AH385" t="str">
            <v>Hiroyuki Hirai</v>
          </cell>
          <cell r="AI385" t="str">
            <v>Michael O'Brien</v>
          </cell>
          <cell r="AJ385" t="str">
            <v>Japan</v>
          </cell>
          <cell r="AL385" t="str">
            <v>Internal Medicine</v>
          </cell>
          <cell r="AM385" t="str">
            <v>JP</v>
          </cell>
          <cell r="AN385" t="str">
            <v>JAPAN</v>
          </cell>
          <cell r="AO385" t="str">
            <v>No</v>
          </cell>
          <cell r="AQ385" t="str">
            <v>EA</v>
          </cell>
          <cell r="AR385" t="str">
            <v>EA</v>
          </cell>
          <cell r="AS385" t="str">
            <v>Vincenzo Acone</v>
          </cell>
          <cell r="AT385" t="str">
            <v>N</v>
          </cell>
          <cell r="AU385" t="str">
            <v>PB</v>
          </cell>
          <cell r="AW385" t="str">
            <v>NO</v>
          </cell>
          <cell r="AX385" t="str">
            <v>JPY</v>
          </cell>
          <cell r="AY385" t="str">
            <v>JPY</v>
          </cell>
          <cell r="AZ385" t="str">
            <v>JPY</v>
          </cell>
          <cell r="BA385">
            <v>11760</v>
          </cell>
          <cell r="BB385">
            <v>11760</v>
          </cell>
          <cell r="BC385">
            <v>109.28352383607472</v>
          </cell>
          <cell r="BD385">
            <v>109.28352383607472</v>
          </cell>
          <cell r="BE385">
            <v>5.50829603209643</v>
          </cell>
          <cell r="BF385">
            <v>690</v>
          </cell>
          <cell r="BG385">
            <v>690</v>
          </cell>
          <cell r="BH385">
            <v>0</v>
          </cell>
          <cell r="BI385">
            <v>0</v>
          </cell>
          <cell r="BJ385">
            <v>746</v>
          </cell>
          <cell r="BK385">
            <v>-56</v>
          </cell>
          <cell r="BL385">
            <v>-7.5067024128686322E-2</v>
          </cell>
          <cell r="BM385">
            <v>573.89633470160993</v>
          </cell>
          <cell r="BN385">
            <v>3226.8279274449269</v>
          </cell>
          <cell r="BO385">
            <v>5.6226669039848023</v>
          </cell>
          <cell r="BP385">
            <v>3800.7242621465366</v>
          </cell>
          <cell r="BQ385">
            <v>3800.7242621465366</v>
          </cell>
          <cell r="BR385">
            <v>0</v>
          </cell>
          <cell r="BS385">
            <v>0</v>
          </cell>
          <cell r="BV385">
            <v>75405.631446891552</v>
          </cell>
          <cell r="BW385">
            <v>75405.631446891552</v>
          </cell>
          <cell r="BX385">
            <v>0</v>
          </cell>
          <cell r="BY385">
            <v>0</v>
          </cell>
          <cell r="BZ385" t="e">
            <v>#REF!</v>
          </cell>
          <cell r="CA385" t="e">
            <v>#REF!</v>
          </cell>
          <cell r="CB385" t="e">
            <v>#REF!</v>
          </cell>
          <cell r="CC385">
            <v>0</v>
          </cell>
        </row>
        <row r="386">
          <cell r="A386" t="str">
            <v>F000170996</v>
          </cell>
          <cell r="B386" t="str">
            <v>F000170996</v>
          </cell>
          <cell r="C386" t="str">
            <v>7305F000170996</v>
          </cell>
          <cell r="D386" t="str">
            <v>39158</v>
          </cell>
          <cell r="E386" t="str">
            <v>7305</v>
          </cell>
          <cell r="F386" t="str">
            <v>79942</v>
          </cell>
          <cell r="G386" t="str">
            <v>Mylan Existing GX</v>
          </cell>
          <cell r="H386" t="str">
            <v>79942</v>
          </cell>
          <cell r="I386" t="str">
            <v>GX</v>
          </cell>
          <cell r="J386" t="str">
            <v>UPJ</v>
          </cell>
          <cell r="K386" t="str">
            <v>PJI</v>
          </cell>
          <cell r="L386" t="str">
            <v>7305</v>
          </cell>
          <cell r="M386" t="str">
            <v>JP02</v>
          </cell>
          <cell r="N386" t="str">
            <v>JP03</v>
          </cell>
          <cell r="O386" t="str">
            <v>MYLAN PHARMACEUTICAL CO., LTD.</v>
          </cell>
          <cell r="P386" t="str">
            <v>JAPAN</v>
          </cell>
          <cell r="R386" t="str">
            <v>NO</v>
          </cell>
          <cell r="S386" t="str">
            <v>1042175</v>
          </cell>
          <cell r="T386" t="str">
            <v>Classic</v>
          </cell>
          <cell r="U386" t="str">
            <v>MYLAN EXISTING GX</v>
          </cell>
          <cell r="V386" t="str">
            <v>Benidipine 4mg tab 10x10 PTP</v>
          </cell>
          <cell r="AA386" t="str">
            <v>TRANSFER IN</v>
          </cell>
          <cell r="AB386" t="str">
            <v>NO</v>
          </cell>
          <cell r="AC386" t="str">
            <v>DP</v>
          </cell>
          <cell r="AD386" t="str">
            <v>Trade</v>
          </cell>
          <cell r="AE386" t="str">
            <v>IMB</v>
          </cell>
          <cell r="AF386" t="str">
            <v>Pfizer</v>
          </cell>
          <cell r="AH386" t="str">
            <v>Hiroyuki Hirai</v>
          </cell>
          <cell r="AI386" t="str">
            <v>Michael O'Brien</v>
          </cell>
          <cell r="AJ386" t="str">
            <v>Japan</v>
          </cell>
          <cell r="AL386" t="str">
            <v>Internal Medicine</v>
          </cell>
          <cell r="AM386" t="str">
            <v>JP</v>
          </cell>
          <cell r="AN386" t="str">
            <v>JAPAN</v>
          </cell>
          <cell r="AO386" t="str">
            <v>No</v>
          </cell>
          <cell r="AQ386" t="str">
            <v>EA</v>
          </cell>
          <cell r="AR386" t="str">
            <v>EA</v>
          </cell>
          <cell r="AS386" t="str">
            <v>Vincenzo Acone</v>
          </cell>
          <cell r="AT386" t="str">
            <v>N</v>
          </cell>
          <cell r="AU386" t="str">
            <v>PB</v>
          </cell>
          <cell r="AW386" t="str">
            <v>NO</v>
          </cell>
          <cell r="AX386" t="str">
            <v>JPY</v>
          </cell>
          <cell r="AY386" t="str">
            <v>JPY</v>
          </cell>
          <cell r="AZ386" t="str">
            <v>JPY</v>
          </cell>
          <cell r="BA386">
            <v>1200</v>
          </cell>
          <cell r="BB386">
            <v>1200</v>
          </cell>
          <cell r="BC386">
            <v>11.15137998327293</v>
          </cell>
          <cell r="BD386">
            <v>11.15137998327293</v>
          </cell>
          <cell r="BE386">
            <v>0.56207105353111564</v>
          </cell>
          <cell r="BF386">
            <v>11900</v>
          </cell>
          <cell r="BG386">
            <v>11900</v>
          </cell>
          <cell r="BH386">
            <v>0</v>
          </cell>
          <cell r="BI386">
            <v>0</v>
          </cell>
          <cell r="BJ386">
            <v>16341</v>
          </cell>
          <cell r="BK386">
            <v>-4441</v>
          </cell>
          <cell r="BL386">
            <v>-0.27177039348877058</v>
          </cell>
          <cell r="BM386">
            <v>1282.7652247851138</v>
          </cell>
          <cell r="BN386">
            <v>5405.8803122351619</v>
          </cell>
          <cell r="BO386">
            <v>4.2142398373332455</v>
          </cell>
          <cell r="BP386">
            <v>6688.6455370202757</v>
          </cell>
          <cell r="BQ386">
            <v>6688.6455370202757</v>
          </cell>
          <cell r="BR386">
            <v>0</v>
          </cell>
          <cell r="BS386">
            <v>0</v>
          </cell>
          <cell r="BV386">
            <v>132701.42180094786</v>
          </cell>
          <cell r="BW386">
            <v>132701.42180094786</v>
          </cell>
          <cell r="BX386">
            <v>0</v>
          </cell>
          <cell r="BY386">
            <v>0</v>
          </cell>
          <cell r="BZ386" t="e">
            <v>#REF!</v>
          </cell>
          <cell r="CA386" t="e">
            <v>#REF!</v>
          </cell>
          <cell r="CB386" t="e">
            <v>#REF!</v>
          </cell>
          <cell r="CC386">
            <v>0</v>
          </cell>
        </row>
        <row r="387">
          <cell r="A387" t="str">
            <v>F000170998</v>
          </cell>
          <cell r="B387" t="str">
            <v>F000170998</v>
          </cell>
          <cell r="C387" t="str">
            <v>7305F000170998</v>
          </cell>
          <cell r="D387" t="str">
            <v>39226</v>
          </cell>
          <cell r="E387" t="str">
            <v>7305</v>
          </cell>
          <cell r="F387" t="str">
            <v>79942</v>
          </cell>
          <cell r="G387" t="str">
            <v>Mylan Existing GX</v>
          </cell>
          <cell r="H387" t="str">
            <v>79942</v>
          </cell>
          <cell r="I387" t="str">
            <v>GX</v>
          </cell>
          <cell r="J387" t="str">
            <v>UPJ</v>
          </cell>
          <cell r="K387" t="str">
            <v>PJI</v>
          </cell>
          <cell r="L387" t="str">
            <v>7305</v>
          </cell>
          <cell r="M387" t="str">
            <v>JP02</v>
          </cell>
          <cell r="N387" t="str">
            <v>JP03</v>
          </cell>
          <cell r="O387" t="str">
            <v>MYLAN PHARMACEUTICAL CO., LTD.</v>
          </cell>
          <cell r="P387" t="str">
            <v>JAPAN</v>
          </cell>
          <cell r="R387" t="str">
            <v>NO</v>
          </cell>
          <cell r="S387" t="str">
            <v>1042175</v>
          </cell>
          <cell r="T387" t="str">
            <v>Classic</v>
          </cell>
          <cell r="U387" t="str">
            <v>MYLAN EXISTING GX</v>
          </cell>
          <cell r="V387" t="str">
            <v>Benidipine 8mg tab 10x10 PTP</v>
          </cell>
          <cell r="AA387" t="str">
            <v>TRANSFER IN</v>
          </cell>
          <cell r="AB387" t="str">
            <v>NO</v>
          </cell>
          <cell r="AC387" t="str">
            <v>DP</v>
          </cell>
          <cell r="AD387" t="str">
            <v>Trade</v>
          </cell>
          <cell r="AE387" t="str">
            <v>IMB</v>
          </cell>
          <cell r="AF387" t="str">
            <v>Pfizer</v>
          </cell>
          <cell r="AH387" t="str">
            <v>Hiroyuki Hirai</v>
          </cell>
          <cell r="AI387" t="str">
            <v>Michael O'Brien</v>
          </cell>
          <cell r="AJ387" t="str">
            <v>Japan</v>
          </cell>
          <cell r="AL387" t="str">
            <v>Internal Medicine</v>
          </cell>
          <cell r="AM387" t="str">
            <v>JP</v>
          </cell>
          <cell r="AN387" t="str">
            <v>JAPAN</v>
          </cell>
          <cell r="AO387" t="str">
            <v>No</v>
          </cell>
          <cell r="AQ387" t="str">
            <v>EA</v>
          </cell>
          <cell r="AR387" t="str">
            <v>EA</v>
          </cell>
          <cell r="AS387" t="str">
            <v>Vincenzo Acone</v>
          </cell>
          <cell r="AT387" t="str">
            <v>N</v>
          </cell>
          <cell r="AU387" t="str">
            <v>PB</v>
          </cell>
          <cell r="AW387" t="str">
            <v>NO</v>
          </cell>
          <cell r="AX387" t="str">
            <v>JPY</v>
          </cell>
          <cell r="AY387" t="str">
            <v>JPY</v>
          </cell>
          <cell r="AZ387" t="str">
            <v>JPY</v>
          </cell>
          <cell r="BA387">
            <v>2300</v>
          </cell>
          <cell r="BB387">
            <v>2300</v>
          </cell>
          <cell r="BC387">
            <v>21.373478301273117</v>
          </cell>
          <cell r="BD387">
            <v>21.373478301273117</v>
          </cell>
          <cell r="BE387">
            <v>0.15045794917721078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1000</v>
          </cell>
          <cell r="BK387">
            <v>-1000</v>
          </cell>
          <cell r="BL387">
            <v>-1</v>
          </cell>
          <cell r="BM387">
            <v>150.45794917721079</v>
          </cell>
          <cell r="BN387">
            <v>-150.45794917721079</v>
          </cell>
          <cell r="BO387">
            <v>-1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 t="e">
            <v>#REF!</v>
          </cell>
          <cell r="CA387" t="e">
            <v>#REF!</v>
          </cell>
          <cell r="CB387" t="e">
            <v>#REF!</v>
          </cell>
          <cell r="CC387">
            <v>0</v>
          </cell>
        </row>
        <row r="388">
          <cell r="A388" t="str">
            <v>F000171000</v>
          </cell>
          <cell r="B388" t="str">
            <v>F000171000</v>
          </cell>
          <cell r="C388" t="str">
            <v>7305F000171000</v>
          </cell>
          <cell r="D388" t="str">
            <v>39214</v>
          </cell>
          <cell r="E388" t="str">
            <v>7305</v>
          </cell>
          <cell r="F388" t="str">
            <v>79942</v>
          </cell>
          <cell r="G388" t="str">
            <v>Mylan Existing GX</v>
          </cell>
          <cell r="H388" t="str">
            <v>79942</v>
          </cell>
          <cell r="I388" t="str">
            <v>GX</v>
          </cell>
          <cell r="J388" t="str">
            <v>UPJ</v>
          </cell>
          <cell r="K388" t="str">
            <v>PJI</v>
          </cell>
          <cell r="L388" t="str">
            <v>7305</v>
          </cell>
          <cell r="M388" t="str">
            <v>JP02</v>
          </cell>
          <cell r="N388" t="str">
            <v>JP03</v>
          </cell>
          <cell r="O388" t="str">
            <v>MYLAN PHARMACEUTICAL CO., LTD.</v>
          </cell>
          <cell r="P388" t="str">
            <v>JAPAN</v>
          </cell>
          <cell r="R388" t="str">
            <v>NO</v>
          </cell>
          <cell r="S388" t="str">
            <v>1042175</v>
          </cell>
          <cell r="T388" t="str">
            <v>Classic</v>
          </cell>
          <cell r="U388" t="str">
            <v>MYLAN EXISTING GX</v>
          </cell>
          <cell r="V388" t="str">
            <v>Calcium lactate 500mg tab 100x10 PTP</v>
          </cell>
          <cell r="AA388" t="str">
            <v>TRANSFER IN</v>
          </cell>
          <cell r="AB388" t="str">
            <v>NO</v>
          </cell>
          <cell r="AC388" t="str">
            <v>DP</v>
          </cell>
          <cell r="AD388" t="str">
            <v>Trade</v>
          </cell>
          <cell r="AE388" t="str">
            <v>IMB</v>
          </cell>
          <cell r="AF388" t="str">
            <v>Pfizer</v>
          </cell>
          <cell r="AH388" t="str">
            <v>Hiroyuki Hirai</v>
          </cell>
          <cell r="AI388" t="str">
            <v>Michael O'Brien</v>
          </cell>
          <cell r="AJ388" t="str">
            <v>Japan</v>
          </cell>
          <cell r="AL388" t="str">
            <v>Internal Medicine</v>
          </cell>
          <cell r="AM388" t="str">
            <v>JP</v>
          </cell>
          <cell r="AN388" t="str">
            <v>JAPAN</v>
          </cell>
          <cell r="AO388" t="str">
            <v>No</v>
          </cell>
          <cell r="AQ388" t="str">
            <v>EA</v>
          </cell>
          <cell r="AR388" t="str">
            <v>EA</v>
          </cell>
          <cell r="AS388" t="str">
            <v>Vincenzo Acone</v>
          </cell>
          <cell r="AT388" t="str">
            <v>N</v>
          </cell>
          <cell r="AU388" t="str">
            <v>PB</v>
          </cell>
          <cell r="AW388" t="str">
            <v>NO</v>
          </cell>
          <cell r="AX388" t="str">
            <v>JPY</v>
          </cell>
          <cell r="AY388" t="str">
            <v>JPY</v>
          </cell>
          <cell r="AZ388" t="str">
            <v>JPY</v>
          </cell>
          <cell r="BA388">
            <v>3992</v>
          </cell>
          <cell r="BB388">
            <v>4001</v>
          </cell>
          <cell r="BC388">
            <v>37.096924077687945</v>
          </cell>
          <cell r="BD388">
            <v>37.180559427562493</v>
          </cell>
          <cell r="BE388">
            <v>1.8698229607427024</v>
          </cell>
          <cell r="BF388">
            <v>1785</v>
          </cell>
          <cell r="BG388">
            <v>1785</v>
          </cell>
          <cell r="BH388">
            <v>0</v>
          </cell>
          <cell r="BI388">
            <v>0</v>
          </cell>
          <cell r="BJ388">
            <v>3566</v>
          </cell>
          <cell r="BK388">
            <v>-1781</v>
          </cell>
          <cell r="BL388">
            <v>-0.49943914750420637</v>
          </cell>
          <cell r="BM388">
            <v>2239.7471930606921</v>
          </cell>
          <cell r="BN388">
            <v>1097.8867918650317</v>
          </cell>
          <cell r="BO388">
            <v>0.49018335429398679</v>
          </cell>
          <cell r="BP388">
            <v>3337.6339849257238</v>
          </cell>
          <cell r="BQ388">
            <v>3337.6339849257238</v>
          </cell>
          <cell r="BR388">
            <v>0</v>
          </cell>
          <cell r="BS388">
            <v>0</v>
          </cell>
          <cell r="BV388">
            <v>66367.298578199043</v>
          </cell>
          <cell r="BW388">
            <v>66218.009478672975</v>
          </cell>
          <cell r="BX388">
            <v>149.28909952606773</v>
          </cell>
          <cell r="BY388">
            <v>2.2545090180360935E-3</v>
          </cell>
          <cell r="BZ388" t="e">
            <v>#REF!</v>
          </cell>
          <cell r="CA388" t="e">
            <v>#REF!</v>
          </cell>
          <cell r="CB388" t="e">
            <v>#REF!</v>
          </cell>
          <cell r="CC388">
            <v>0</v>
          </cell>
        </row>
        <row r="389">
          <cell r="A389" t="str">
            <v>F000171002</v>
          </cell>
          <cell r="B389" t="str">
            <v>F000171002</v>
          </cell>
          <cell r="C389" t="str">
            <v>7305F000171002</v>
          </cell>
          <cell r="D389" t="str">
            <v>39213</v>
          </cell>
          <cell r="E389" t="str">
            <v>7305</v>
          </cell>
          <cell r="F389" t="str">
            <v>79942</v>
          </cell>
          <cell r="G389" t="str">
            <v>Mylan Existing GX</v>
          </cell>
          <cell r="H389" t="str">
            <v>79942</v>
          </cell>
          <cell r="I389" t="str">
            <v>GX</v>
          </cell>
          <cell r="J389" t="str">
            <v>UPJ</v>
          </cell>
          <cell r="K389" t="str">
            <v>PJI</v>
          </cell>
          <cell r="L389" t="str">
            <v>7305</v>
          </cell>
          <cell r="M389" t="str">
            <v>JP02</v>
          </cell>
          <cell r="N389" t="str">
            <v>JP03</v>
          </cell>
          <cell r="O389" t="str">
            <v>MYLAN PHARMACEUTICAL CO., LTD.</v>
          </cell>
          <cell r="P389" t="str">
            <v>JAPAN</v>
          </cell>
          <cell r="R389" t="str">
            <v>NO</v>
          </cell>
          <cell r="S389" t="str">
            <v>1042175</v>
          </cell>
          <cell r="T389" t="str">
            <v>Classic</v>
          </cell>
          <cell r="U389" t="str">
            <v>MYLAN EXISTING GX</v>
          </cell>
          <cell r="V389" t="str">
            <v>Calcium lactate 500mg tab 10x10 PTP</v>
          </cell>
          <cell r="AA389" t="str">
            <v>TRANSFER IN</v>
          </cell>
          <cell r="AB389" t="str">
            <v>NO</v>
          </cell>
          <cell r="AC389" t="str">
            <v>DP</v>
          </cell>
          <cell r="AD389" t="str">
            <v>Trade</v>
          </cell>
          <cell r="AE389" t="str">
            <v>IMB</v>
          </cell>
          <cell r="AF389" t="str">
            <v>Pfizer</v>
          </cell>
          <cell r="AH389" t="str">
            <v>Hiroyuki Hirai</v>
          </cell>
          <cell r="AI389" t="str">
            <v>Michael O'Brien</v>
          </cell>
          <cell r="AJ389" t="str">
            <v>Japan</v>
          </cell>
          <cell r="AL389" t="str">
            <v>Internal Medicine</v>
          </cell>
          <cell r="AM389" t="str">
            <v>JP</v>
          </cell>
          <cell r="AN389" t="str">
            <v>JAPAN</v>
          </cell>
          <cell r="AO389" t="str">
            <v>No</v>
          </cell>
          <cell r="AQ389" t="str">
            <v>EA</v>
          </cell>
          <cell r="AR389" t="str">
            <v>EA</v>
          </cell>
          <cell r="AS389" t="str">
            <v>Vincenzo Acone</v>
          </cell>
          <cell r="AT389" t="str">
            <v>N</v>
          </cell>
          <cell r="AU389" t="str">
            <v>PB</v>
          </cell>
          <cell r="AW389" t="str">
            <v>NO</v>
          </cell>
          <cell r="AX389" t="str">
            <v>JPY</v>
          </cell>
          <cell r="AY389" t="str">
            <v>JPY</v>
          </cell>
          <cell r="AZ389" t="str">
            <v>JPY</v>
          </cell>
          <cell r="BA389">
            <v>436</v>
          </cell>
          <cell r="BB389">
            <v>437</v>
          </cell>
          <cell r="BC389">
            <v>4.0516680605891642</v>
          </cell>
          <cell r="BD389">
            <v>4.0609608772418921</v>
          </cell>
          <cell r="BE389">
            <v>0.20421917061218561</v>
          </cell>
          <cell r="BF389">
            <v>35700</v>
          </cell>
          <cell r="BG389">
            <v>35700</v>
          </cell>
          <cell r="BH389">
            <v>0</v>
          </cell>
          <cell r="BI389">
            <v>0</v>
          </cell>
          <cell r="BJ389">
            <v>47600</v>
          </cell>
          <cell r="BK389">
            <v>-11900</v>
          </cell>
          <cell r="BL389">
            <v>-0.25</v>
          </cell>
          <cell r="BM389">
            <v>3265.2810771504005</v>
          </cell>
          <cell r="BN389">
            <v>4025.3433137046263</v>
          </cell>
          <cell r="BO389">
            <v>1.2327708453256738</v>
          </cell>
          <cell r="BP389">
            <v>7290.6243908550268</v>
          </cell>
          <cell r="BQ389">
            <v>7290.6243908550268</v>
          </cell>
          <cell r="BR389">
            <v>0</v>
          </cell>
          <cell r="BS389">
            <v>0</v>
          </cell>
          <cell r="BV389">
            <v>144976.30331753555</v>
          </cell>
          <cell r="BW389">
            <v>144644.54976303317</v>
          </cell>
          <cell r="BX389">
            <v>331.75355450238567</v>
          </cell>
          <cell r="BY389">
            <v>2.2935779816514869E-3</v>
          </cell>
          <cell r="BZ389" t="e">
            <v>#REF!</v>
          </cell>
          <cell r="CA389" t="e">
            <v>#REF!</v>
          </cell>
          <cell r="CB389" t="e">
            <v>#REF!</v>
          </cell>
          <cell r="CC389">
            <v>0</v>
          </cell>
        </row>
        <row r="390">
          <cell r="A390" t="str">
            <v>F000171004</v>
          </cell>
          <cell r="B390" t="str">
            <v>F000171004</v>
          </cell>
          <cell r="C390" t="str">
            <v>7305F000171004</v>
          </cell>
          <cell r="D390" t="str">
            <v>35186</v>
          </cell>
          <cell r="E390" t="str">
            <v>7305</v>
          </cell>
          <cell r="F390" t="str">
            <v>79942</v>
          </cell>
          <cell r="G390" t="str">
            <v>Mylan Existing GX</v>
          </cell>
          <cell r="H390" t="str">
            <v>79942</v>
          </cell>
          <cell r="I390" t="str">
            <v>GX</v>
          </cell>
          <cell r="J390" t="str">
            <v>UPJ</v>
          </cell>
          <cell r="K390" t="str">
            <v>PJI</v>
          </cell>
          <cell r="L390" t="str">
            <v>7305</v>
          </cell>
          <cell r="M390" t="str">
            <v>JP02</v>
          </cell>
          <cell r="N390" t="str">
            <v>JP03</v>
          </cell>
          <cell r="O390" t="str">
            <v>MYLAN PHARMACEUTICAL CO., LTD.</v>
          </cell>
          <cell r="P390" t="str">
            <v>JAPAN</v>
          </cell>
          <cell r="R390" t="str">
            <v>NO</v>
          </cell>
          <cell r="S390" t="str">
            <v>1042175</v>
          </cell>
          <cell r="T390" t="str">
            <v>Classic</v>
          </cell>
          <cell r="U390" t="str">
            <v>MYLAN EXISTING GX</v>
          </cell>
          <cell r="V390" t="str">
            <v>Adelavin 1mL inj 10x1 AMP</v>
          </cell>
          <cell r="AA390" t="str">
            <v>TRANSFER IN</v>
          </cell>
          <cell r="AB390" t="str">
            <v>NO</v>
          </cell>
          <cell r="AC390" t="str">
            <v>DP</v>
          </cell>
          <cell r="AD390" t="str">
            <v>Trade</v>
          </cell>
          <cell r="AE390" t="str">
            <v>IMB</v>
          </cell>
          <cell r="AF390" t="str">
            <v>Pfizer</v>
          </cell>
          <cell r="AH390" t="str">
            <v>Hiroyuki Hirai</v>
          </cell>
          <cell r="AI390" t="str">
            <v>Michael O'Brien</v>
          </cell>
          <cell r="AJ390" t="str">
            <v>Japan</v>
          </cell>
          <cell r="AL390" t="str">
            <v>Internal Medicine</v>
          </cell>
          <cell r="AM390" t="str">
            <v>JP</v>
          </cell>
          <cell r="AN390" t="str">
            <v>JAPAN</v>
          </cell>
          <cell r="AO390" t="str">
            <v>No</v>
          </cell>
          <cell r="AQ390" t="str">
            <v>EA</v>
          </cell>
          <cell r="AR390" t="str">
            <v>EA</v>
          </cell>
          <cell r="AS390" t="str">
            <v>Vincenzo Acone</v>
          </cell>
          <cell r="AT390" t="str">
            <v>N</v>
          </cell>
          <cell r="AU390" t="str">
            <v>PB</v>
          </cell>
          <cell r="AW390" t="str">
            <v>NO</v>
          </cell>
          <cell r="AX390" t="str">
            <v>JPY</v>
          </cell>
          <cell r="AY390" t="str">
            <v>JPY</v>
          </cell>
          <cell r="AZ390" t="str">
            <v>JPY</v>
          </cell>
          <cell r="BA390">
            <v>1223</v>
          </cell>
          <cell r="BB390">
            <v>1223</v>
          </cell>
          <cell r="BC390">
            <v>11.365114766285661</v>
          </cell>
          <cell r="BD390">
            <v>11.365114766285661</v>
          </cell>
          <cell r="BE390">
            <v>0.57284408142003629</v>
          </cell>
          <cell r="BF390">
            <v>14500</v>
          </cell>
          <cell r="BG390">
            <v>14500</v>
          </cell>
          <cell r="BH390">
            <v>0</v>
          </cell>
          <cell r="BI390">
            <v>0</v>
          </cell>
          <cell r="BJ390">
            <v>14125</v>
          </cell>
          <cell r="BK390">
            <v>375</v>
          </cell>
          <cell r="BL390">
            <v>2.6548672566371681E-2</v>
          </cell>
          <cell r="BM390">
            <v>924.93206550444779</v>
          </cell>
          <cell r="BN390">
            <v>7381.3071150860787</v>
          </cell>
          <cell r="BO390">
            <v>7.9803775762281468</v>
          </cell>
          <cell r="BP390">
            <v>8306.2391805905263</v>
          </cell>
          <cell r="BQ390">
            <v>8306.2391805905263</v>
          </cell>
          <cell r="BR390">
            <v>0</v>
          </cell>
          <cell r="BS390">
            <v>0</v>
          </cell>
          <cell r="BV390">
            <v>164794.16411114208</v>
          </cell>
          <cell r="BW390">
            <v>164794.16411114208</v>
          </cell>
          <cell r="BX390">
            <v>0</v>
          </cell>
          <cell r="BY390">
            <v>0</v>
          </cell>
          <cell r="BZ390" t="e">
            <v>#REF!</v>
          </cell>
          <cell r="CA390" t="e">
            <v>#REF!</v>
          </cell>
          <cell r="CB390" t="e">
            <v>#REF!</v>
          </cell>
          <cell r="CC390">
            <v>0</v>
          </cell>
        </row>
        <row r="391">
          <cell r="A391" t="str">
            <v>F000171006</v>
          </cell>
          <cell r="B391" t="str">
            <v>F000171006</v>
          </cell>
          <cell r="C391" t="str">
            <v>7305F000171006</v>
          </cell>
          <cell r="D391" t="str">
            <v>35186</v>
          </cell>
          <cell r="E391" t="str">
            <v>7305</v>
          </cell>
          <cell r="F391" t="str">
            <v>79942</v>
          </cell>
          <cell r="G391" t="str">
            <v>Mylan Existing GX</v>
          </cell>
          <cell r="H391" t="str">
            <v>79942</v>
          </cell>
          <cell r="I391" t="str">
            <v>GX</v>
          </cell>
          <cell r="J391" t="str">
            <v>UPJ</v>
          </cell>
          <cell r="K391" t="str">
            <v>PJI</v>
          </cell>
          <cell r="L391" t="str">
            <v>7305</v>
          </cell>
          <cell r="M391" t="str">
            <v>JP02</v>
          </cell>
          <cell r="N391" t="str">
            <v>JP03</v>
          </cell>
          <cell r="O391" t="str">
            <v>MYLAN PHARMACEUTICAL CO., LTD.</v>
          </cell>
          <cell r="P391" t="str">
            <v>JAPAN</v>
          </cell>
          <cell r="R391" t="str">
            <v>NO</v>
          </cell>
          <cell r="S391" t="str">
            <v>1042175</v>
          </cell>
          <cell r="T391" t="str">
            <v>Classic</v>
          </cell>
          <cell r="U391" t="str">
            <v>MYLAN EXISTING GX</v>
          </cell>
          <cell r="V391" t="str">
            <v>Adelavin 1mL inj 200x1 AMP</v>
          </cell>
          <cell r="AA391" t="str">
            <v>TRANSFER IN</v>
          </cell>
          <cell r="AB391" t="str">
            <v>NO</v>
          </cell>
          <cell r="AC391" t="str">
            <v>DP</v>
          </cell>
          <cell r="AD391" t="str">
            <v>Trade</v>
          </cell>
          <cell r="AE391" t="str">
            <v>IMB</v>
          </cell>
          <cell r="AF391" t="str">
            <v>Pfizer</v>
          </cell>
          <cell r="AH391" t="str">
            <v>Hiroyuki Hirai</v>
          </cell>
          <cell r="AI391" t="str">
            <v>Michael O'Brien</v>
          </cell>
          <cell r="AJ391" t="str">
            <v>Japan</v>
          </cell>
          <cell r="AL391" t="str">
            <v>Internal Medicine</v>
          </cell>
          <cell r="AM391" t="str">
            <v>JP</v>
          </cell>
          <cell r="AN391" t="str">
            <v>JAPAN</v>
          </cell>
          <cell r="AO391" t="str">
            <v>No</v>
          </cell>
          <cell r="AQ391" t="str">
            <v>EA</v>
          </cell>
          <cell r="AR391" t="str">
            <v>EA</v>
          </cell>
          <cell r="AS391" t="str">
            <v>Vincenzo Acone</v>
          </cell>
          <cell r="AT391" t="str">
            <v>N</v>
          </cell>
          <cell r="AU391" t="str">
            <v>PB</v>
          </cell>
          <cell r="AW391" t="str">
            <v>NO</v>
          </cell>
          <cell r="AX391" t="str">
            <v>JPY</v>
          </cell>
          <cell r="AY391" t="str">
            <v>JPY</v>
          </cell>
          <cell r="AZ391" t="str">
            <v>JPY</v>
          </cell>
          <cell r="BA391">
            <v>21668</v>
          </cell>
          <cell r="BB391">
            <v>21668</v>
          </cell>
          <cell r="BC391">
            <v>201.3567512312982</v>
          </cell>
          <cell r="BD391">
            <v>201.3567512312982</v>
          </cell>
          <cell r="BE391">
            <v>10.149129089636689</v>
          </cell>
          <cell r="BF391">
            <v>420</v>
          </cell>
          <cell r="BG391">
            <v>420</v>
          </cell>
          <cell r="BH391">
            <v>0</v>
          </cell>
          <cell r="BI391">
            <v>0</v>
          </cell>
          <cell r="BJ391">
            <v>400</v>
          </cell>
          <cell r="BK391">
            <v>20</v>
          </cell>
          <cell r="BL391">
            <v>0.05</v>
          </cell>
          <cell r="BM391">
            <v>473.30145821171993</v>
          </cell>
          <cell r="BN391">
            <v>3789.3327594356901</v>
          </cell>
          <cell r="BO391">
            <v>8.0061717404230439</v>
          </cell>
          <cell r="BP391">
            <v>4262.63421764741</v>
          </cell>
          <cell r="BQ391">
            <v>4262.63421764741</v>
          </cell>
          <cell r="BR391">
            <v>0</v>
          </cell>
          <cell r="BS391">
            <v>0</v>
          </cell>
          <cell r="BV391">
            <v>84569.835517145242</v>
          </cell>
          <cell r="BW391">
            <v>84569.835517145242</v>
          </cell>
          <cell r="BX391">
            <v>0</v>
          </cell>
          <cell r="BY391">
            <v>0</v>
          </cell>
          <cell r="BZ391" t="e">
            <v>#REF!</v>
          </cell>
          <cell r="CA391" t="e">
            <v>#REF!</v>
          </cell>
          <cell r="CB391" t="e">
            <v>#REF!</v>
          </cell>
          <cell r="CC391">
            <v>0</v>
          </cell>
        </row>
        <row r="392">
          <cell r="A392" t="str">
            <v>F000171008</v>
          </cell>
          <cell r="B392" t="str">
            <v>F000171008</v>
          </cell>
          <cell r="C392" t="str">
            <v>7305F000171008</v>
          </cell>
          <cell r="D392" t="str">
            <v>35186</v>
          </cell>
          <cell r="E392" t="str">
            <v>7305</v>
          </cell>
          <cell r="F392" t="str">
            <v>79942</v>
          </cell>
          <cell r="G392" t="str">
            <v>Mylan Existing GX</v>
          </cell>
          <cell r="H392" t="str">
            <v>79942</v>
          </cell>
          <cell r="I392" t="str">
            <v>GX</v>
          </cell>
          <cell r="J392" t="str">
            <v>UPJ</v>
          </cell>
          <cell r="K392" t="str">
            <v>PJI</v>
          </cell>
          <cell r="L392" t="str">
            <v>7305</v>
          </cell>
          <cell r="M392" t="str">
            <v>JP02</v>
          </cell>
          <cell r="N392" t="str">
            <v>JP03</v>
          </cell>
          <cell r="O392" t="str">
            <v>MYLAN PHARMACEUTICAL CO., LTD.</v>
          </cell>
          <cell r="P392" t="str">
            <v>JAPAN</v>
          </cell>
          <cell r="R392" t="str">
            <v>NO</v>
          </cell>
          <cell r="S392" t="str">
            <v>1042175</v>
          </cell>
          <cell r="T392" t="str">
            <v>Classic</v>
          </cell>
          <cell r="U392" t="str">
            <v>MYLAN EXISTING GX</v>
          </cell>
          <cell r="V392" t="str">
            <v>Adelavin 1mL inj 50x1 AMP</v>
          </cell>
          <cell r="AA392" t="str">
            <v>TRANSFER IN</v>
          </cell>
          <cell r="AB392" t="str">
            <v>NO</v>
          </cell>
          <cell r="AC392" t="str">
            <v>DP</v>
          </cell>
          <cell r="AD392" t="str">
            <v>Trade</v>
          </cell>
          <cell r="AE392" t="str">
            <v>IMB</v>
          </cell>
          <cell r="AF392" t="str">
            <v>Pfizer</v>
          </cell>
          <cell r="AH392" t="str">
            <v>Hiroyuki Hirai</v>
          </cell>
          <cell r="AI392" t="str">
            <v>Michael O'Brien</v>
          </cell>
          <cell r="AJ392" t="str">
            <v>Japan</v>
          </cell>
          <cell r="AL392" t="str">
            <v>Internal Medicine</v>
          </cell>
          <cell r="AM392" t="str">
            <v>JP</v>
          </cell>
          <cell r="AN392" t="str">
            <v>JAPAN</v>
          </cell>
          <cell r="AO392" t="str">
            <v>No</v>
          </cell>
          <cell r="AQ392" t="str">
            <v>EA</v>
          </cell>
          <cell r="AR392" t="str">
            <v>EA</v>
          </cell>
          <cell r="AS392" t="str">
            <v>Vincenzo Acone</v>
          </cell>
          <cell r="AT392" t="str">
            <v>N</v>
          </cell>
          <cell r="AU392" t="str">
            <v>PB</v>
          </cell>
          <cell r="AW392" t="str">
            <v>NO</v>
          </cell>
          <cell r="AX392" t="str">
            <v>JPY</v>
          </cell>
          <cell r="AY392" t="str">
            <v>JPY</v>
          </cell>
          <cell r="AZ392" t="str">
            <v>JPY</v>
          </cell>
          <cell r="BA392">
            <v>5398</v>
          </cell>
          <cell r="BB392">
            <v>5384</v>
          </cell>
          <cell r="BC392">
            <v>50.16262429142273</v>
          </cell>
          <cell r="BD392">
            <v>50.032524858284546</v>
          </cell>
          <cell r="BE392">
            <v>2.528382839517592</v>
          </cell>
          <cell r="BF392">
            <v>5420</v>
          </cell>
          <cell r="BG392">
            <v>5420</v>
          </cell>
          <cell r="BH392">
            <v>0</v>
          </cell>
          <cell r="BI392">
            <v>0</v>
          </cell>
          <cell r="BJ392">
            <v>5600</v>
          </cell>
          <cell r="BK392">
            <v>-180</v>
          </cell>
          <cell r="BL392">
            <v>-3.214285714285714E-2</v>
          </cell>
          <cell r="BM392">
            <v>1649.5947881790821</v>
          </cell>
          <cell r="BN392">
            <v>12054.240202006267</v>
          </cell>
          <cell r="BO392">
            <v>7.307394693767451</v>
          </cell>
          <cell r="BP392">
            <v>13703.834990185349</v>
          </cell>
          <cell r="BQ392">
            <v>13703.834990185349</v>
          </cell>
          <cell r="BR392">
            <v>0</v>
          </cell>
          <cell r="BS392">
            <v>0</v>
          </cell>
          <cell r="BV392">
            <v>271176.28473190224</v>
          </cell>
          <cell r="BW392">
            <v>271881.4236595112</v>
          </cell>
          <cell r="BX392">
            <v>-705.13892760896124</v>
          </cell>
          <cell r="BY392">
            <v>-2.5935531678399518E-3</v>
          </cell>
          <cell r="BZ392" t="e">
            <v>#REF!</v>
          </cell>
          <cell r="CA392" t="e">
            <v>#REF!</v>
          </cell>
          <cell r="CB392" t="e">
            <v>#REF!</v>
          </cell>
          <cell r="CC392">
            <v>0</v>
          </cell>
        </row>
        <row r="393">
          <cell r="A393" t="str">
            <v>F000171010</v>
          </cell>
          <cell r="B393" t="str">
            <v>F000171010</v>
          </cell>
          <cell r="C393" t="str">
            <v>7305F000171010</v>
          </cell>
          <cell r="D393" t="str">
            <v>50703</v>
          </cell>
          <cell r="E393" t="str">
            <v>7305</v>
          </cell>
          <cell r="F393" t="str">
            <v>79942</v>
          </cell>
          <cell r="G393" t="str">
            <v>Mylan Existing GX</v>
          </cell>
          <cell r="H393" t="str">
            <v>79942</v>
          </cell>
          <cell r="I393" t="str">
            <v>GX</v>
          </cell>
          <cell r="J393" t="str">
            <v>UPJ</v>
          </cell>
          <cell r="K393" t="str">
            <v>PJI</v>
          </cell>
          <cell r="L393" t="str">
            <v>7305</v>
          </cell>
          <cell r="M393" t="str">
            <v>JP02</v>
          </cell>
          <cell r="N393" t="str">
            <v>JP03</v>
          </cell>
          <cell r="O393" t="str">
            <v>MYLAN PHARMACEUTICAL CO., LTD.</v>
          </cell>
          <cell r="P393" t="str">
            <v>JAPAN</v>
          </cell>
          <cell r="R393" t="str">
            <v>NO</v>
          </cell>
          <cell r="S393" t="str">
            <v>1042175</v>
          </cell>
          <cell r="T393" t="str">
            <v>Classic</v>
          </cell>
          <cell r="U393" t="str">
            <v>MYLAN EXISTING GX</v>
          </cell>
          <cell r="V393" t="str">
            <v>Biotin 0.1% dry sy 1x1kg EA</v>
          </cell>
          <cell r="AA393" t="str">
            <v>TRANSFER IN</v>
          </cell>
          <cell r="AB393" t="str">
            <v>NO</v>
          </cell>
          <cell r="AC393" t="str">
            <v>DP</v>
          </cell>
          <cell r="AD393" t="str">
            <v>Trade</v>
          </cell>
          <cell r="AE393" t="str">
            <v>IMB</v>
          </cell>
          <cell r="AF393" t="str">
            <v>Pfizer</v>
          </cell>
          <cell r="AH393" t="str">
            <v>Hiroyuki Hirai</v>
          </cell>
          <cell r="AI393" t="str">
            <v>Michael O'Brien</v>
          </cell>
          <cell r="AJ393" t="str">
            <v>Japan</v>
          </cell>
          <cell r="AL393" t="str">
            <v>Internal Medicine</v>
          </cell>
          <cell r="AM393" t="str">
            <v>JP</v>
          </cell>
          <cell r="AN393" t="str">
            <v>JAPAN</v>
          </cell>
          <cell r="AO393" t="str">
            <v>No</v>
          </cell>
          <cell r="AQ393" t="str">
            <v>EA</v>
          </cell>
          <cell r="AR393" t="str">
            <v>EA</v>
          </cell>
          <cell r="AS393" t="str">
            <v>Vincenzo Acone</v>
          </cell>
          <cell r="AT393" t="str">
            <v>N</v>
          </cell>
          <cell r="AU393" t="str">
            <v>PB</v>
          </cell>
          <cell r="AW393" t="str">
            <v>NO</v>
          </cell>
          <cell r="AX393" t="str">
            <v>JPY</v>
          </cell>
          <cell r="AY393" t="str">
            <v>JPY</v>
          </cell>
          <cell r="AZ393" t="str">
            <v>JPY</v>
          </cell>
          <cell r="BA393">
            <v>4068</v>
          </cell>
          <cell r="BB393">
            <v>4068</v>
          </cell>
          <cell r="BC393">
            <v>37.803178143295234</v>
          </cell>
          <cell r="BD393">
            <v>37.803178143295234</v>
          </cell>
          <cell r="BE393">
            <v>1.9054207920278314</v>
          </cell>
          <cell r="BF393">
            <v>2400</v>
          </cell>
          <cell r="BG393">
            <v>2400</v>
          </cell>
          <cell r="BH393">
            <v>0</v>
          </cell>
          <cell r="BI393">
            <v>0</v>
          </cell>
          <cell r="BJ393">
            <v>1796</v>
          </cell>
          <cell r="BK393">
            <v>604</v>
          </cell>
          <cell r="BL393">
            <v>0.33630289532293989</v>
          </cell>
          <cell r="BM393">
            <v>477.94131969834643</v>
          </cell>
          <cell r="BN393">
            <v>4095.0685811684493</v>
          </cell>
          <cell r="BO393">
            <v>8.5681409252354648</v>
          </cell>
          <cell r="BP393">
            <v>4573.0099008667958</v>
          </cell>
          <cell r="BQ393">
            <v>4573.0099008667958</v>
          </cell>
          <cell r="BR393">
            <v>0</v>
          </cell>
          <cell r="BS393">
            <v>0</v>
          </cell>
          <cell r="BV393">
            <v>90727.627543908558</v>
          </cell>
          <cell r="BW393">
            <v>90727.627543908558</v>
          </cell>
          <cell r="BX393">
            <v>0</v>
          </cell>
          <cell r="BY393">
            <v>0</v>
          </cell>
          <cell r="BZ393" t="e">
            <v>#REF!</v>
          </cell>
          <cell r="CA393" t="e">
            <v>#REF!</v>
          </cell>
          <cell r="CB393" t="e">
            <v>#REF!</v>
          </cell>
          <cell r="CC393">
            <v>0</v>
          </cell>
        </row>
        <row r="394">
          <cell r="A394" t="str">
            <v>F000171014</v>
          </cell>
          <cell r="B394" t="str">
            <v>F000171014</v>
          </cell>
          <cell r="C394" t="str">
            <v>7305F000171014</v>
          </cell>
          <cell r="D394" t="str">
            <v>35186</v>
          </cell>
          <cell r="E394" t="str">
            <v>7305</v>
          </cell>
          <cell r="F394" t="str">
            <v>79942</v>
          </cell>
          <cell r="G394" t="str">
            <v>Mylan Existing GX</v>
          </cell>
          <cell r="H394" t="str">
            <v>79942</v>
          </cell>
          <cell r="I394" t="str">
            <v>GX</v>
          </cell>
          <cell r="J394" t="str">
            <v>UPJ</v>
          </cell>
          <cell r="K394" t="str">
            <v>PJI</v>
          </cell>
          <cell r="L394" t="str">
            <v>7305</v>
          </cell>
          <cell r="M394" t="str">
            <v>JP02</v>
          </cell>
          <cell r="N394" t="str">
            <v>JP03</v>
          </cell>
          <cell r="O394" t="str">
            <v>MYLAN PHARMACEUTICAL CO., LTD.</v>
          </cell>
          <cell r="P394" t="str">
            <v>JAPAN</v>
          </cell>
          <cell r="R394" t="str">
            <v>NO</v>
          </cell>
          <cell r="S394" t="str">
            <v>1042175</v>
          </cell>
          <cell r="T394" t="str">
            <v>Classic</v>
          </cell>
          <cell r="U394" t="str">
            <v>MYLAN EXISTING GX</v>
          </cell>
          <cell r="V394" t="str">
            <v>Adelavin 2mL inj 10x1 AMP</v>
          </cell>
          <cell r="AA394" t="str">
            <v>TRANSFER IN</v>
          </cell>
          <cell r="AB394" t="str">
            <v>NO</v>
          </cell>
          <cell r="AC394" t="str">
            <v>DP</v>
          </cell>
          <cell r="AD394" t="str">
            <v>Trade</v>
          </cell>
          <cell r="AE394" t="str">
            <v>IMB</v>
          </cell>
          <cell r="AF394" t="str">
            <v>Pfizer</v>
          </cell>
          <cell r="AH394" t="str">
            <v>Hiroyuki Hirai</v>
          </cell>
          <cell r="AI394" t="str">
            <v>Michael O'Brien</v>
          </cell>
          <cell r="AJ394" t="str">
            <v>Japan</v>
          </cell>
          <cell r="AL394" t="str">
            <v>Internal Medicine</v>
          </cell>
          <cell r="AM394" t="str">
            <v>JP</v>
          </cell>
          <cell r="AN394" t="str">
            <v>JAPAN</v>
          </cell>
          <cell r="AO394" t="str">
            <v>No</v>
          </cell>
          <cell r="AQ394" t="str">
            <v>EA</v>
          </cell>
          <cell r="AR394" t="str">
            <v>EA</v>
          </cell>
          <cell r="AS394" t="str">
            <v>Vincenzo Acone</v>
          </cell>
          <cell r="AT394" t="str">
            <v>N</v>
          </cell>
          <cell r="AU394" t="str">
            <v>PB</v>
          </cell>
          <cell r="AW394" t="str">
            <v>NO</v>
          </cell>
          <cell r="AX394" t="str">
            <v>JPY</v>
          </cell>
          <cell r="AY394" t="str">
            <v>JPY</v>
          </cell>
          <cell r="AZ394" t="str">
            <v>JPY</v>
          </cell>
          <cell r="BA394">
            <v>1785</v>
          </cell>
          <cell r="BB394">
            <v>1785</v>
          </cell>
          <cell r="BC394">
            <v>16.587677725118482</v>
          </cell>
          <cell r="BD394">
            <v>16.587677725118482</v>
          </cell>
          <cell r="BE394">
            <v>0.8360806759232281</v>
          </cell>
          <cell r="BF394">
            <v>10900</v>
          </cell>
          <cell r="BG394">
            <v>10900</v>
          </cell>
          <cell r="BH394">
            <v>0</v>
          </cell>
          <cell r="BI394">
            <v>0</v>
          </cell>
          <cell r="BJ394">
            <v>11792</v>
          </cell>
          <cell r="BK394">
            <v>-892</v>
          </cell>
          <cell r="BL394">
            <v>-7.5644504748982364E-2</v>
          </cell>
          <cell r="BM394">
            <v>1160.944002491301</v>
          </cell>
          <cell r="BN394">
            <v>7952.3353650718846</v>
          </cell>
          <cell r="BO394">
            <v>6.8498871160079675</v>
          </cell>
          <cell r="BP394">
            <v>9113.2793675631856</v>
          </cell>
          <cell r="BQ394">
            <v>9113.2793675631856</v>
          </cell>
          <cell r="BR394">
            <v>0</v>
          </cell>
          <cell r="BS394">
            <v>0</v>
          </cell>
          <cell r="BV394">
            <v>180805.68720379146</v>
          </cell>
          <cell r="BW394">
            <v>180805.68720379146</v>
          </cell>
          <cell r="BX394">
            <v>0</v>
          </cell>
          <cell r="BY394">
            <v>0</v>
          </cell>
          <cell r="BZ394" t="e">
            <v>#REF!</v>
          </cell>
          <cell r="CA394" t="e">
            <v>#REF!</v>
          </cell>
          <cell r="CB394" t="e">
            <v>#REF!</v>
          </cell>
          <cell r="CC394">
            <v>0</v>
          </cell>
        </row>
        <row r="395">
          <cell r="A395" t="str">
            <v>F000171016</v>
          </cell>
          <cell r="B395" t="str">
            <v>F000171016</v>
          </cell>
          <cell r="C395" t="str">
            <v>7305F000171016</v>
          </cell>
          <cell r="D395" t="str">
            <v>PG30</v>
          </cell>
          <cell r="E395" t="str">
            <v>7305</v>
          </cell>
          <cell r="F395" t="str">
            <v>79942</v>
          </cell>
          <cell r="G395" t="str">
            <v>Mylan Existing GX</v>
          </cell>
          <cell r="H395" t="str">
            <v>79942</v>
          </cell>
          <cell r="I395" t="str">
            <v>GX</v>
          </cell>
          <cell r="J395" t="str">
            <v>UPJ</v>
          </cell>
          <cell r="K395" t="str">
            <v>PJI</v>
          </cell>
          <cell r="L395" t="str">
            <v>7305</v>
          </cell>
          <cell r="M395" t="str">
            <v>JP02</v>
          </cell>
          <cell r="N395" t="str">
            <v>JP03</v>
          </cell>
          <cell r="O395" t="str">
            <v>MYLAN PHARMACEUTICAL CO., LTD.</v>
          </cell>
          <cell r="P395" t="str">
            <v>JAPAN</v>
          </cell>
          <cell r="R395" t="str">
            <v>NO</v>
          </cell>
          <cell r="S395" t="str">
            <v>1042175</v>
          </cell>
          <cell r="T395" t="str">
            <v>Classic</v>
          </cell>
          <cell r="U395" t="str">
            <v>MYLAN EXISTING GX</v>
          </cell>
          <cell r="V395" t="str">
            <v>Caltan 83% gran 600x0.6g BAG</v>
          </cell>
          <cell r="AA395" t="str">
            <v>TRANSFER IN</v>
          </cell>
          <cell r="AB395" t="str">
            <v>NO</v>
          </cell>
          <cell r="AC395" t="str">
            <v>DP</v>
          </cell>
          <cell r="AD395" t="str">
            <v>Trade</v>
          </cell>
          <cell r="AE395" t="str">
            <v>IMB</v>
          </cell>
          <cell r="AF395" t="str">
            <v>Pfizer</v>
          </cell>
          <cell r="AH395" t="str">
            <v>Hiroyuki Hirai</v>
          </cell>
          <cell r="AI395" t="str">
            <v>Michael O'Brien</v>
          </cell>
          <cell r="AJ395" t="str">
            <v>Japan</v>
          </cell>
          <cell r="AL395" t="str">
            <v>Internal Medicine</v>
          </cell>
          <cell r="AM395" t="str">
            <v>JP</v>
          </cell>
          <cell r="AN395" t="str">
            <v>JAPAN</v>
          </cell>
          <cell r="AO395" t="str">
            <v>No</v>
          </cell>
          <cell r="AQ395" t="str">
            <v>EA</v>
          </cell>
          <cell r="AR395" t="str">
            <v>EA</v>
          </cell>
          <cell r="AS395" t="str">
            <v>Vincenzo Acone</v>
          </cell>
          <cell r="AT395" t="str">
            <v>N</v>
          </cell>
          <cell r="AU395" t="str">
            <v>PB</v>
          </cell>
          <cell r="AW395" t="str">
            <v>NO</v>
          </cell>
          <cell r="AX395" t="str">
            <v>JPY</v>
          </cell>
          <cell r="AY395" t="str">
            <v>JPY</v>
          </cell>
          <cell r="AZ395" t="str">
            <v>JPY</v>
          </cell>
          <cell r="BA395">
            <v>3388</v>
          </cell>
          <cell r="BB395">
            <v>3388</v>
          </cell>
          <cell r="BC395">
            <v>31.484062819440574</v>
          </cell>
          <cell r="BD395">
            <v>31.484062819440574</v>
          </cell>
          <cell r="BE395">
            <v>1.5869138805293077</v>
          </cell>
          <cell r="BF395">
            <v>920</v>
          </cell>
          <cell r="BG395">
            <v>920</v>
          </cell>
          <cell r="BH395">
            <v>0</v>
          </cell>
          <cell r="BI395">
            <v>0</v>
          </cell>
          <cell r="BJ395">
            <v>903</v>
          </cell>
          <cell r="BK395">
            <v>17</v>
          </cell>
          <cell r="BL395">
            <v>1.8826135105204873E-2</v>
          </cell>
          <cell r="BM395">
            <v>385.46877644327947</v>
          </cell>
          <cell r="BN395">
            <v>1074.4919936436836</v>
          </cell>
          <cell r="BO395">
            <v>2.7874942389835606</v>
          </cell>
          <cell r="BP395">
            <v>1459.9607700869631</v>
          </cell>
          <cell r="BQ395">
            <v>1459.9607700869631</v>
          </cell>
          <cell r="BR395">
            <v>0</v>
          </cell>
          <cell r="BS395">
            <v>0</v>
          </cell>
          <cell r="BV395">
            <v>28965.337793885326</v>
          </cell>
          <cell r="BW395">
            <v>28965.337793885326</v>
          </cell>
          <cell r="BX395">
            <v>0</v>
          </cell>
          <cell r="BY395">
            <v>0</v>
          </cell>
          <cell r="BZ395" t="e">
            <v>#REF!</v>
          </cell>
          <cell r="CA395" t="e">
            <v>#REF!</v>
          </cell>
          <cell r="CB395" t="e">
            <v>#REF!</v>
          </cell>
          <cell r="CC395">
            <v>0</v>
          </cell>
        </row>
        <row r="396">
          <cell r="A396" t="str">
            <v>F000171020</v>
          </cell>
          <cell r="B396" t="str">
            <v>F000171020</v>
          </cell>
          <cell r="C396" t="str">
            <v>7305F000171020</v>
          </cell>
          <cell r="D396" t="str">
            <v>35186</v>
          </cell>
          <cell r="E396" t="str">
            <v>7305</v>
          </cell>
          <cell r="F396" t="str">
            <v>79942</v>
          </cell>
          <cell r="G396" t="str">
            <v>Mylan Existing GX</v>
          </cell>
          <cell r="H396" t="str">
            <v>79942</v>
          </cell>
          <cell r="I396" t="str">
            <v>GX</v>
          </cell>
          <cell r="J396" t="str">
            <v>UPJ</v>
          </cell>
          <cell r="K396" t="str">
            <v>PJI</v>
          </cell>
          <cell r="L396" t="str">
            <v>7305</v>
          </cell>
          <cell r="M396" t="str">
            <v>JP02</v>
          </cell>
          <cell r="N396" t="str">
            <v>JP03</v>
          </cell>
          <cell r="O396" t="str">
            <v>MYLAN PHARMACEUTICAL CO., LTD.</v>
          </cell>
          <cell r="P396" t="str">
            <v>JAPAN</v>
          </cell>
          <cell r="R396" t="str">
            <v>NO</v>
          </cell>
          <cell r="S396" t="str">
            <v>1042175</v>
          </cell>
          <cell r="T396" t="str">
            <v>Classic</v>
          </cell>
          <cell r="U396" t="str">
            <v>MYLAN EXISTING GX</v>
          </cell>
          <cell r="V396" t="str">
            <v>Adelavin 2mL inj 200x1 AMP</v>
          </cell>
          <cell r="AA396" t="str">
            <v>TRANSFER IN</v>
          </cell>
          <cell r="AB396" t="str">
            <v>NO</v>
          </cell>
          <cell r="AC396" t="str">
            <v>DP</v>
          </cell>
          <cell r="AD396" t="str">
            <v>Trade</v>
          </cell>
          <cell r="AE396" t="str">
            <v>IMB</v>
          </cell>
          <cell r="AF396" t="str">
            <v>Pfizer</v>
          </cell>
          <cell r="AH396" t="str">
            <v>Hiroyuki Hirai</v>
          </cell>
          <cell r="AI396" t="str">
            <v>Michael O'Brien</v>
          </cell>
          <cell r="AJ396" t="str">
            <v>Japan</v>
          </cell>
          <cell r="AL396" t="str">
            <v>Internal Medicine</v>
          </cell>
          <cell r="AM396" t="str">
            <v>JP</v>
          </cell>
          <cell r="AN396" t="str">
            <v>JAPAN</v>
          </cell>
          <cell r="AO396" t="str">
            <v>No</v>
          </cell>
          <cell r="AQ396" t="str">
            <v>EA</v>
          </cell>
          <cell r="AR396" t="str">
            <v>EA</v>
          </cell>
          <cell r="AS396" t="str">
            <v>Vincenzo Acone</v>
          </cell>
          <cell r="AT396" t="str">
            <v>N</v>
          </cell>
          <cell r="AU396" t="str">
            <v>PB</v>
          </cell>
          <cell r="AW396" t="str">
            <v>NO</v>
          </cell>
          <cell r="AX396" t="str">
            <v>JPY</v>
          </cell>
          <cell r="AY396" t="str">
            <v>JPY</v>
          </cell>
          <cell r="AZ396" t="str">
            <v>JPY</v>
          </cell>
          <cell r="BA396">
            <v>31872</v>
          </cell>
          <cell r="BB396">
            <v>31836</v>
          </cell>
          <cell r="BC396">
            <v>296.18065235572902</v>
          </cell>
          <cell r="BD396">
            <v>295.84611095623086</v>
          </cell>
          <cell r="BE396">
            <v>14.92860633218219</v>
          </cell>
          <cell r="BF396">
            <v>240</v>
          </cell>
          <cell r="BG396">
            <v>240</v>
          </cell>
          <cell r="BH396">
            <v>0</v>
          </cell>
          <cell r="BI396">
            <v>0</v>
          </cell>
          <cell r="BJ396">
            <v>245</v>
          </cell>
          <cell r="BK396">
            <v>-5</v>
          </cell>
          <cell r="BL396">
            <v>-2.0408163265306121E-2</v>
          </cell>
          <cell r="BM396">
            <v>449.97524276928073</v>
          </cell>
          <cell r="BN396">
            <v>3132.8902769544447</v>
          </cell>
          <cell r="BO396">
            <v>6.9623614349840928</v>
          </cell>
          <cell r="BP396">
            <v>3582.8655197237254</v>
          </cell>
          <cell r="BQ396">
            <v>3582.8655197237254</v>
          </cell>
          <cell r="BR396">
            <v>0</v>
          </cell>
          <cell r="BS396">
            <v>0</v>
          </cell>
          <cell r="BV396">
            <v>71003.066629495414</v>
          </cell>
          <cell r="BW396">
            <v>71083.356565374968</v>
          </cell>
          <cell r="BX396">
            <v>-80.289935879554832</v>
          </cell>
          <cell r="BY396">
            <v>-1.1295180722890122E-3</v>
          </cell>
          <cell r="BZ396" t="e">
            <v>#REF!</v>
          </cell>
          <cell r="CA396" t="e">
            <v>#REF!</v>
          </cell>
          <cell r="CB396" t="e">
            <v>#REF!</v>
          </cell>
          <cell r="CC396">
            <v>0</v>
          </cell>
        </row>
        <row r="397">
          <cell r="A397" t="str">
            <v>F000171022</v>
          </cell>
          <cell r="B397" t="str">
            <v>F000171022</v>
          </cell>
          <cell r="C397" t="str">
            <v>7305F000171022</v>
          </cell>
          <cell r="D397" t="str">
            <v>PG30</v>
          </cell>
          <cell r="E397" t="str">
            <v>7305</v>
          </cell>
          <cell r="F397" t="str">
            <v>79942</v>
          </cell>
          <cell r="G397" t="str">
            <v>Mylan Existing GX</v>
          </cell>
          <cell r="H397" t="str">
            <v>79942</v>
          </cell>
          <cell r="I397" t="str">
            <v>GX</v>
          </cell>
          <cell r="J397" t="str">
            <v>UPJ</v>
          </cell>
          <cell r="K397" t="str">
            <v>PJI</v>
          </cell>
          <cell r="L397" t="str">
            <v>7305</v>
          </cell>
          <cell r="M397" t="str">
            <v>JP02</v>
          </cell>
          <cell r="N397" t="str">
            <v>JP03</v>
          </cell>
          <cell r="O397" t="str">
            <v>MYLAN PHARMACEUTICAL CO., LTD.</v>
          </cell>
          <cell r="P397" t="str">
            <v>JAPAN</v>
          </cell>
          <cell r="R397" t="str">
            <v>NO</v>
          </cell>
          <cell r="S397" t="str">
            <v>1042175</v>
          </cell>
          <cell r="T397" t="str">
            <v>Classic</v>
          </cell>
          <cell r="U397" t="str">
            <v>MYLAN EXISTING GX</v>
          </cell>
          <cell r="V397" t="str">
            <v>Caltan 83% gran 600x1.2g BAG</v>
          </cell>
          <cell r="AA397" t="str">
            <v>TRANSFER IN</v>
          </cell>
          <cell r="AB397" t="str">
            <v>NO</v>
          </cell>
          <cell r="AC397" t="str">
            <v>DP</v>
          </cell>
          <cell r="AD397" t="str">
            <v>Trade</v>
          </cell>
          <cell r="AE397" t="str">
            <v>IMB</v>
          </cell>
          <cell r="AF397" t="str">
            <v>Pfizer</v>
          </cell>
          <cell r="AH397" t="str">
            <v>Hiroyuki Hirai</v>
          </cell>
          <cell r="AI397" t="str">
            <v>Michael O'Brien</v>
          </cell>
          <cell r="AJ397" t="str">
            <v>Japan</v>
          </cell>
          <cell r="AL397" t="str">
            <v>Internal Medicine</v>
          </cell>
          <cell r="AM397" t="str">
            <v>JP</v>
          </cell>
          <cell r="AN397" t="str">
            <v>JAPAN</v>
          </cell>
          <cell r="AO397" t="str">
            <v>No</v>
          </cell>
          <cell r="AQ397" t="str">
            <v>EA</v>
          </cell>
          <cell r="AR397" t="str">
            <v>EA</v>
          </cell>
          <cell r="AS397" t="str">
            <v>Vincenzo Acone</v>
          </cell>
          <cell r="AT397" t="str">
            <v>N</v>
          </cell>
          <cell r="AU397" t="str">
            <v>PB</v>
          </cell>
          <cell r="AW397" t="str">
            <v>NO</v>
          </cell>
          <cell r="AX397" t="str">
            <v>JPY</v>
          </cell>
          <cell r="AY397" t="str">
            <v>JPY</v>
          </cell>
          <cell r="AZ397" t="str">
            <v>JPY</v>
          </cell>
          <cell r="BA397">
            <v>4732</v>
          </cell>
          <cell r="BB397">
            <v>4732</v>
          </cell>
          <cell r="BC397">
            <v>43.973608400706254</v>
          </cell>
          <cell r="BD397">
            <v>43.973608400706254</v>
          </cell>
          <cell r="BE397">
            <v>0.33401664717340801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460</v>
          </cell>
          <cell r="BK397">
            <v>-460</v>
          </cell>
          <cell r="BL397">
            <v>-1</v>
          </cell>
          <cell r="BM397">
            <v>153.64765769976768</v>
          </cell>
          <cell r="BN397">
            <v>-153.64765769976768</v>
          </cell>
          <cell r="BO397">
            <v>-1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 t="e">
            <v>#REF!</v>
          </cell>
          <cell r="CA397" t="e">
            <v>#REF!</v>
          </cell>
          <cell r="CB397" t="e">
            <v>#REF!</v>
          </cell>
          <cell r="CC397">
            <v>0</v>
          </cell>
        </row>
        <row r="398">
          <cell r="A398" t="str">
            <v>F000171024</v>
          </cell>
          <cell r="B398" t="str">
            <v>F000171024</v>
          </cell>
          <cell r="C398" t="str">
            <v>7305F000171024</v>
          </cell>
          <cell r="D398" t="str">
            <v>35186</v>
          </cell>
          <cell r="E398" t="str">
            <v>7305</v>
          </cell>
          <cell r="F398" t="str">
            <v>79942</v>
          </cell>
          <cell r="G398" t="str">
            <v>Mylan Existing GX</v>
          </cell>
          <cell r="H398" t="str">
            <v>79942</v>
          </cell>
          <cell r="I398" t="str">
            <v>GX</v>
          </cell>
          <cell r="J398" t="str">
            <v>UPJ</v>
          </cell>
          <cell r="K398" t="str">
            <v>PJI</v>
          </cell>
          <cell r="L398" t="str">
            <v>7305</v>
          </cell>
          <cell r="M398" t="str">
            <v>JP02</v>
          </cell>
          <cell r="N398" t="str">
            <v>JP03</v>
          </cell>
          <cell r="O398" t="str">
            <v>MYLAN PHARMACEUTICAL CO., LTD.</v>
          </cell>
          <cell r="P398" t="str">
            <v>JAPAN</v>
          </cell>
          <cell r="R398" t="str">
            <v>NO</v>
          </cell>
          <cell r="S398" t="str">
            <v>1042175</v>
          </cell>
          <cell r="T398" t="str">
            <v>Classic</v>
          </cell>
          <cell r="U398" t="str">
            <v>MYLAN EXISTING GX</v>
          </cell>
          <cell r="V398" t="str">
            <v>Adelavin 2mL inj 50x1 AMP</v>
          </cell>
          <cell r="AA398" t="str">
            <v>TRANSFER IN</v>
          </cell>
          <cell r="AB398" t="str">
            <v>NO</v>
          </cell>
          <cell r="AC398" t="str">
            <v>DP</v>
          </cell>
          <cell r="AD398" t="str">
            <v>Trade</v>
          </cell>
          <cell r="AE398" t="str">
            <v>IMB</v>
          </cell>
          <cell r="AF398" t="str">
            <v>Pfizer</v>
          </cell>
          <cell r="AH398" t="str">
            <v>Hiroyuki Hirai</v>
          </cell>
          <cell r="AI398" t="str">
            <v>Michael O'Brien</v>
          </cell>
          <cell r="AJ398" t="str">
            <v>Japan</v>
          </cell>
          <cell r="AL398" t="str">
            <v>Internal Medicine</v>
          </cell>
          <cell r="AM398" t="str">
            <v>JP</v>
          </cell>
          <cell r="AN398" t="str">
            <v>JAPAN</v>
          </cell>
          <cell r="AO398" t="str">
            <v>No</v>
          </cell>
          <cell r="AQ398" t="str">
            <v>EA</v>
          </cell>
          <cell r="AR398" t="str">
            <v>EA</v>
          </cell>
          <cell r="AS398" t="str">
            <v>Vincenzo Acone</v>
          </cell>
          <cell r="AT398" t="str">
            <v>N</v>
          </cell>
          <cell r="AU398" t="str">
            <v>PB</v>
          </cell>
          <cell r="AW398" t="str">
            <v>NO</v>
          </cell>
          <cell r="AX398" t="str">
            <v>JPY</v>
          </cell>
          <cell r="AY398" t="str">
            <v>JPY</v>
          </cell>
          <cell r="AZ398" t="str">
            <v>JPY</v>
          </cell>
          <cell r="BA398">
            <v>7976</v>
          </cell>
          <cell r="BB398">
            <v>7948</v>
          </cell>
          <cell r="BC398">
            <v>74.11950562215408</v>
          </cell>
          <cell r="BD398">
            <v>73.859306755877711</v>
          </cell>
          <cell r="BE398">
            <v>3.7358987481105248</v>
          </cell>
          <cell r="BF398">
            <v>6860</v>
          </cell>
          <cell r="BG398">
            <v>6860</v>
          </cell>
          <cell r="BH398">
            <v>0</v>
          </cell>
          <cell r="BI398">
            <v>0</v>
          </cell>
          <cell r="BJ398">
            <v>6710</v>
          </cell>
          <cell r="BK398">
            <v>150</v>
          </cell>
          <cell r="BL398">
            <v>2.2354694485842028E-2</v>
          </cell>
          <cell r="BM398">
            <v>3083.147661299603</v>
          </cell>
          <cell r="BN398">
            <v>22545.117750738595</v>
          </cell>
          <cell r="BO398">
            <v>7.3123704173271467</v>
          </cell>
          <cell r="BP398">
            <v>25628.265412038199</v>
          </cell>
          <cell r="BQ398">
            <v>25628.265412038199</v>
          </cell>
          <cell r="BR398">
            <v>0</v>
          </cell>
          <cell r="BS398">
            <v>0</v>
          </cell>
          <cell r="BV398">
            <v>506674.84434532112</v>
          </cell>
          <cell r="BW398">
            <v>508459.80856797699</v>
          </cell>
          <cell r="BX398">
            <v>-1784.9642226558644</v>
          </cell>
          <cell r="BY398">
            <v>-3.5105315947843085E-3</v>
          </cell>
          <cell r="BZ398" t="e">
            <v>#REF!</v>
          </cell>
          <cell r="CA398" t="e">
            <v>#REF!</v>
          </cell>
          <cell r="CB398" t="e">
            <v>#REF!</v>
          </cell>
          <cell r="CC398">
            <v>0</v>
          </cell>
        </row>
        <row r="399">
          <cell r="A399" t="str">
            <v>F000171026</v>
          </cell>
          <cell r="B399" t="str">
            <v>F000171026</v>
          </cell>
          <cell r="C399" t="str">
            <v>7305F000171026</v>
          </cell>
          <cell r="D399" t="str">
            <v>PG30</v>
          </cell>
          <cell r="E399" t="str">
            <v>7305</v>
          </cell>
          <cell r="F399" t="str">
            <v>79942</v>
          </cell>
          <cell r="G399" t="str">
            <v>Mylan Existing GX</v>
          </cell>
          <cell r="H399" t="str">
            <v>79942</v>
          </cell>
          <cell r="I399" t="str">
            <v>GX</v>
          </cell>
          <cell r="J399" t="str">
            <v>UPJ</v>
          </cell>
          <cell r="K399" t="str">
            <v>PJI</v>
          </cell>
          <cell r="L399" t="str">
            <v>7305</v>
          </cell>
          <cell r="M399" t="str">
            <v>JP02</v>
          </cell>
          <cell r="N399" t="str">
            <v>JP03</v>
          </cell>
          <cell r="O399" t="str">
            <v>MYLAN PHARMACEUTICAL CO., LTD.</v>
          </cell>
          <cell r="P399" t="str">
            <v>JAPAN</v>
          </cell>
          <cell r="R399" t="str">
            <v>NO</v>
          </cell>
          <cell r="S399" t="str">
            <v>1042175</v>
          </cell>
          <cell r="T399" t="str">
            <v>Classic</v>
          </cell>
          <cell r="U399" t="str">
            <v>MYLAN EXISTING GX</v>
          </cell>
          <cell r="V399" t="str">
            <v>Caltan 83% gran 1x500g EA</v>
          </cell>
          <cell r="AA399" t="str">
            <v>TRANSFER IN</v>
          </cell>
          <cell r="AB399" t="str">
            <v>NO</v>
          </cell>
          <cell r="AC399" t="str">
            <v>DP</v>
          </cell>
          <cell r="AD399" t="str">
            <v>Trade</v>
          </cell>
          <cell r="AE399" t="str">
            <v>IMB</v>
          </cell>
          <cell r="AF399" t="str">
            <v>Pfizer</v>
          </cell>
          <cell r="AH399" t="str">
            <v>Hiroyuki Hirai</v>
          </cell>
          <cell r="AI399" t="str">
            <v>Michael O'Brien</v>
          </cell>
          <cell r="AJ399" t="str">
            <v>Japan</v>
          </cell>
          <cell r="AL399" t="str">
            <v>Internal Medicine</v>
          </cell>
          <cell r="AM399" t="str">
            <v>JP</v>
          </cell>
          <cell r="AN399" t="str">
            <v>JAPAN</v>
          </cell>
          <cell r="AO399" t="str">
            <v>No</v>
          </cell>
          <cell r="AQ399" t="str">
            <v>EA</v>
          </cell>
          <cell r="AR399" t="str">
            <v>EA</v>
          </cell>
          <cell r="AS399" t="str">
            <v>Vincenzo Acone</v>
          </cell>
          <cell r="AT399" t="str">
            <v>N</v>
          </cell>
          <cell r="AU399" t="str">
            <v>PB</v>
          </cell>
          <cell r="AW399" t="str">
            <v>NO</v>
          </cell>
          <cell r="AX399" t="str">
            <v>JPY</v>
          </cell>
          <cell r="AY399" t="str">
            <v>JPY</v>
          </cell>
          <cell r="AZ399" t="str">
            <v>JPY</v>
          </cell>
          <cell r="BA399">
            <v>2978</v>
          </cell>
          <cell r="BB399">
            <v>2978</v>
          </cell>
          <cell r="BC399">
            <v>27.674007991822322</v>
          </cell>
          <cell r="BD399">
            <v>27.674007991822322</v>
          </cell>
          <cell r="BE399">
            <v>1.394872948596374</v>
          </cell>
          <cell r="BF399">
            <v>680</v>
          </cell>
          <cell r="BG399">
            <v>680</v>
          </cell>
          <cell r="BH399">
            <v>0</v>
          </cell>
          <cell r="BI399">
            <v>0</v>
          </cell>
          <cell r="BJ399">
            <v>680</v>
          </cell>
          <cell r="BK399">
            <v>0</v>
          </cell>
          <cell r="BL399">
            <v>0</v>
          </cell>
          <cell r="BM399">
            <v>255.14770097598688</v>
          </cell>
          <cell r="BN399">
            <v>693.36590406954747</v>
          </cell>
          <cell r="BO399">
            <v>2.7175079431141076</v>
          </cell>
          <cell r="BP399">
            <v>948.51360504553429</v>
          </cell>
          <cell r="BQ399">
            <v>948.51360504553429</v>
          </cell>
          <cell r="BR399">
            <v>0</v>
          </cell>
          <cell r="BS399">
            <v>0</v>
          </cell>
          <cell r="BV399">
            <v>18818.325434439179</v>
          </cell>
          <cell r="BW399">
            <v>18818.325434439179</v>
          </cell>
          <cell r="BX399">
            <v>0</v>
          </cell>
          <cell r="BY399">
            <v>0</v>
          </cell>
          <cell r="BZ399" t="e">
            <v>#REF!</v>
          </cell>
          <cell r="CA399" t="e">
            <v>#REF!</v>
          </cell>
          <cell r="CB399" t="e">
            <v>#REF!</v>
          </cell>
          <cell r="CC399">
            <v>0</v>
          </cell>
        </row>
        <row r="400">
          <cell r="A400" t="str">
            <v>F000171028</v>
          </cell>
          <cell r="B400" t="str">
            <v>F000171028</v>
          </cell>
          <cell r="C400" t="str">
            <v>7305F000171028</v>
          </cell>
          <cell r="D400" t="str">
            <v>50704</v>
          </cell>
          <cell r="E400" t="str">
            <v>7305</v>
          </cell>
          <cell r="F400" t="str">
            <v>79942</v>
          </cell>
          <cell r="G400" t="str">
            <v>Mylan Existing GX</v>
          </cell>
          <cell r="H400" t="str">
            <v>79942</v>
          </cell>
          <cell r="I400" t="str">
            <v>GX</v>
          </cell>
          <cell r="J400" t="str">
            <v>UPJ</v>
          </cell>
          <cell r="K400" t="str">
            <v>PJI</v>
          </cell>
          <cell r="L400" t="str">
            <v>7305</v>
          </cell>
          <cell r="M400" t="str">
            <v>JP02</v>
          </cell>
          <cell r="N400" t="str">
            <v>JP03</v>
          </cell>
          <cell r="O400" t="str">
            <v>MYLAN PHARMACEUTICAL CO., LTD.</v>
          </cell>
          <cell r="P400" t="str">
            <v>JAPAN</v>
          </cell>
          <cell r="R400" t="str">
            <v>NO</v>
          </cell>
          <cell r="S400" t="str">
            <v>1042175</v>
          </cell>
          <cell r="T400" t="str">
            <v>Classic</v>
          </cell>
          <cell r="U400" t="str">
            <v>MYLAN EXISTING GX</v>
          </cell>
          <cell r="V400" t="str">
            <v>Biotin 0.2% pow 1x1kg EA</v>
          </cell>
          <cell r="AA400" t="str">
            <v>TRANSFER IN</v>
          </cell>
          <cell r="AB400" t="str">
            <v>NO</v>
          </cell>
          <cell r="AC400" t="str">
            <v>DP</v>
          </cell>
          <cell r="AD400" t="str">
            <v>Trade</v>
          </cell>
          <cell r="AE400" t="str">
            <v>IMB</v>
          </cell>
          <cell r="AF400" t="str">
            <v>Pfizer</v>
          </cell>
          <cell r="AH400" t="str">
            <v>Hiroyuki Hirai</v>
          </cell>
          <cell r="AI400" t="str">
            <v>Michael O'Brien</v>
          </cell>
          <cell r="AJ400" t="str">
            <v>Japan</v>
          </cell>
          <cell r="AL400" t="str">
            <v>Internal Medicine</v>
          </cell>
          <cell r="AM400" t="str">
            <v>JP</v>
          </cell>
          <cell r="AN400" t="str">
            <v>JAPAN</v>
          </cell>
          <cell r="AO400" t="str">
            <v>No</v>
          </cell>
          <cell r="AQ400" t="str">
            <v>EA</v>
          </cell>
          <cell r="AR400" t="str">
            <v>EA</v>
          </cell>
          <cell r="AS400" t="str">
            <v>Vincenzo Acone</v>
          </cell>
          <cell r="AT400" t="str">
            <v>N</v>
          </cell>
          <cell r="AU400" t="str">
            <v>PB</v>
          </cell>
          <cell r="AW400" t="str">
            <v>NO</v>
          </cell>
          <cell r="AX400" t="str">
            <v>JPY</v>
          </cell>
          <cell r="AY400" t="str">
            <v>JPY</v>
          </cell>
          <cell r="AZ400" t="str">
            <v>JPY</v>
          </cell>
          <cell r="BA400">
            <v>3909</v>
          </cell>
          <cell r="BB400">
            <v>3909</v>
          </cell>
          <cell r="BC400">
            <v>36.32562029551157</v>
          </cell>
          <cell r="BD400">
            <v>36.32562029551157</v>
          </cell>
          <cell r="BE400">
            <v>1.8309463818392062</v>
          </cell>
          <cell r="BF400">
            <v>3300</v>
          </cell>
          <cell r="BG400">
            <v>3300</v>
          </cell>
          <cell r="BH400">
            <v>0</v>
          </cell>
          <cell r="BI400">
            <v>0</v>
          </cell>
          <cell r="BJ400">
            <v>2097</v>
          </cell>
          <cell r="BK400">
            <v>1203</v>
          </cell>
          <cell r="BL400">
            <v>0.57367668097281832</v>
          </cell>
          <cell r="BM400">
            <v>536.23036462208893</v>
          </cell>
          <cell r="BN400">
            <v>5505.8926954472918</v>
          </cell>
          <cell r="BO400">
            <v>10.267774931633342</v>
          </cell>
          <cell r="BP400">
            <v>6042.1230600693807</v>
          </cell>
          <cell r="BQ400">
            <v>6042.1230600693807</v>
          </cell>
          <cell r="BR400">
            <v>0</v>
          </cell>
          <cell r="BS400">
            <v>0</v>
          </cell>
          <cell r="BV400">
            <v>119874.54697518818</v>
          </cell>
          <cell r="BW400">
            <v>119874.54697518818</v>
          </cell>
          <cell r="BX400">
            <v>0</v>
          </cell>
          <cell r="BY400">
            <v>0</v>
          </cell>
          <cell r="BZ400" t="e">
            <v>#REF!</v>
          </cell>
          <cell r="CA400" t="e">
            <v>#REF!</v>
          </cell>
          <cell r="CB400" t="e">
            <v>#REF!</v>
          </cell>
          <cell r="CC400">
            <v>0</v>
          </cell>
        </row>
        <row r="401">
          <cell r="A401" t="str">
            <v>F000171030</v>
          </cell>
          <cell r="B401" t="str">
            <v>F000171030</v>
          </cell>
          <cell r="C401" t="str">
            <v>7305F000171030</v>
          </cell>
          <cell r="D401" t="str">
            <v>39253</v>
          </cell>
          <cell r="E401" t="str">
            <v>7305</v>
          </cell>
          <cell r="F401" t="str">
            <v>79942</v>
          </cell>
          <cell r="G401" t="str">
            <v>Mylan Existing GX</v>
          </cell>
          <cell r="H401" t="str">
            <v>79942</v>
          </cell>
          <cell r="I401" t="str">
            <v>GX</v>
          </cell>
          <cell r="J401" t="str">
            <v>UPJ</v>
          </cell>
          <cell r="K401" t="str">
            <v>PJI</v>
          </cell>
          <cell r="L401" t="str">
            <v>7305</v>
          </cell>
          <cell r="M401" t="str">
            <v>JP02</v>
          </cell>
          <cell r="N401" t="str">
            <v>JP03</v>
          </cell>
          <cell r="O401" t="str">
            <v>MYLAN PHARMACEUTICAL CO., LTD.</v>
          </cell>
          <cell r="P401" t="str">
            <v>JAPAN</v>
          </cell>
          <cell r="R401" t="str">
            <v>NO</v>
          </cell>
          <cell r="S401" t="str">
            <v>1042175</v>
          </cell>
          <cell r="T401" t="str">
            <v>Classic</v>
          </cell>
          <cell r="U401" t="str">
            <v>MYLAN EXISTING GX</v>
          </cell>
          <cell r="V401" t="str">
            <v>Caltan OD 250mg tab 10x10 PTP</v>
          </cell>
          <cell r="AA401" t="str">
            <v>TRANSFER IN</v>
          </cell>
          <cell r="AB401" t="str">
            <v>NO</v>
          </cell>
          <cell r="AC401" t="str">
            <v>DP</v>
          </cell>
          <cell r="AD401" t="str">
            <v>Trade</v>
          </cell>
          <cell r="AE401" t="str">
            <v>IMB</v>
          </cell>
          <cell r="AF401" t="str">
            <v>Pfizer</v>
          </cell>
          <cell r="AH401" t="str">
            <v>Hiroyuki Hirai</v>
          </cell>
          <cell r="AI401" t="str">
            <v>Michael O'Brien</v>
          </cell>
          <cell r="AJ401" t="str">
            <v>Japan</v>
          </cell>
          <cell r="AL401" t="str">
            <v>Internal Medicine</v>
          </cell>
          <cell r="AM401" t="str">
            <v>JP</v>
          </cell>
          <cell r="AN401" t="str">
            <v>JAPAN</v>
          </cell>
          <cell r="AO401" t="str">
            <v>No</v>
          </cell>
          <cell r="AQ401" t="str">
            <v>EA</v>
          </cell>
          <cell r="AR401" t="str">
            <v>EA</v>
          </cell>
          <cell r="AS401" t="str">
            <v>Vincenzo Acone</v>
          </cell>
          <cell r="AT401" t="str">
            <v>N</v>
          </cell>
          <cell r="AU401" t="str">
            <v>PB</v>
          </cell>
          <cell r="AW401" t="str">
            <v>NO</v>
          </cell>
          <cell r="AX401" t="str">
            <v>JPY</v>
          </cell>
          <cell r="AY401" t="str">
            <v>JPY</v>
          </cell>
          <cell r="AZ401" t="str">
            <v>JPY</v>
          </cell>
          <cell r="BA401">
            <v>1002</v>
          </cell>
          <cell r="BB401">
            <v>1003</v>
          </cell>
          <cell r="BC401">
            <v>9.3114022860328962</v>
          </cell>
          <cell r="BD401">
            <v>9.3206951026856242</v>
          </cell>
          <cell r="BE401">
            <v>0.46932933518301595</v>
          </cell>
          <cell r="BF401">
            <v>11400</v>
          </cell>
          <cell r="BG401">
            <v>11400</v>
          </cell>
          <cell r="BH401">
            <v>0</v>
          </cell>
          <cell r="BI401">
            <v>0</v>
          </cell>
          <cell r="BJ401">
            <v>14368</v>
          </cell>
          <cell r="BK401">
            <v>-2968</v>
          </cell>
          <cell r="BL401">
            <v>-0.20657015590200445</v>
          </cell>
          <cell r="BM401">
            <v>2265.1197687885447</v>
          </cell>
          <cell r="BN401">
            <v>3085.2346522978373</v>
          </cell>
          <cell r="BO401">
            <v>1.3620624811145925</v>
          </cell>
          <cell r="BP401">
            <v>5350.354421086382</v>
          </cell>
          <cell r="BQ401">
            <v>5350.354421086382</v>
          </cell>
          <cell r="BR401">
            <v>0</v>
          </cell>
          <cell r="BS401">
            <v>0</v>
          </cell>
          <cell r="BV401">
            <v>106255.92417061611</v>
          </cell>
          <cell r="BW401">
            <v>106149.98606077502</v>
          </cell>
          <cell r="BX401">
            <v>105.93810984109587</v>
          </cell>
          <cell r="BY401">
            <v>9.980039920159966E-4</v>
          </cell>
          <cell r="BZ401" t="e">
            <v>#REF!</v>
          </cell>
          <cell r="CA401" t="e">
            <v>#REF!</v>
          </cell>
          <cell r="CB401" t="e">
            <v>#REF!</v>
          </cell>
          <cell r="CC401">
            <v>0</v>
          </cell>
        </row>
        <row r="402">
          <cell r="A402" t="str">
            <v>F000171032</v>
          </cell>
          <cell r="B402" t="str">
            <v>F000171032</v>
          </cell>
          <cell r="C402" t="str">
            <v>7305F000171032</v>
          </cell>
          <cell r="D402" t="str">
            <v>50705</v>
          </cell>
          <cell r="E402" t="str">
            <v>7305</v>
          </cell>
          <cell r="F402" t="str">
            <v>79942</v>
          </cell>
          <cell r="G402" t="str">
            <v>Mylan Existing GX</v>
          </cell>
          <cell r="H402" t="str">
            <v>79942</v>
          </cell>
          <cell r="I402" t="str">
            <v>GX</v>
          </cell>
          <cell r="J402" t="str">
            <v>UPJ</v>
          </cell>
          <cell r="K402" t="str">
            <v>PJI</v>
          </cell>
          <cell r="L402" t="str">
            <v>7305</v>
          </cell>
          <cell r="M402" t="str">
            <v>JP02</v>
          </cell>
          <cell r="N402" t="str">
            <v>JP03</v>
          </cell>
          <cell r="O402" t="str">
            <v>MYLAN PHARMACEUTICAL CO., LTD.</v>
          </cell>
          <cell r="P402" t="str">
            <v>JAPAN</v>
          </cell>
          <cell r="R402" t="str">
            <v>NO</v>
          </cell>
          <cell r="S402" t="str">
            <v>1042175</v>
          </cell>
          <cell r="T402" t="str">
            <v>Classic</v>
          </cell>
          <cell r="U402" t="str">
            <v>MYLAN EXISTING GX</v>
          </cell>
          <cell r="V402" t="str">
            <v>Biotin 0.2% pow 1x500g EA</v>
          </cell>
          <cell r="AA402" t="str">
            <v>TRANSFER IN</v>
          </cell>
          <cell r="AB402" t="str">
            <v>NO</v>
          </cell>
          <cell r="AC402" t="str">
            <v>DP</v>
          </cell>
          <cell r="AD402" t="str">
            <v>Trade</v>
          </cell>
          <cell r="AE402" t="str">
            <v>IMB</v>
          </cell>
          <cell r="AF402" t="str">
            <v>Pfizer</v>
          </cell>
          <cell r="AH402" t="str">
            <v>Hiroyuki Hirai</v>
          </cell>
          <cell r="AI402" t="str">
            <v>Michael O'Brien</v>
          </cell>
          <cell r="AJ402" t="str">
            <v>Japan</v>
          </cell>
          <cell r="AL402" t="str">
            <v>Internal Medicine</v>
          </cell>
          <cell r="AM402" t="str">
            <v>JP</v>
          </cell>
          <cell r="AN402" t="str">
            <v>JAPAN</v>
          </cell>
          <cell r="AO402" t="str">
            <v>No</v>
          </cell>
          <cell r="AQ402" t="str">
            <v>EA</v>
          </cell>
          <cell r="AR402" t="str">
            <v>EA</v>
          </cell>
          <cell r="AS402" t="str">
            <v>Vincenzo Acone</v>
          </cell>
          <cell r="AT402" t="str">
            <v>N</v>
          </cell>
          <cell r="AU402" t="str">
            <v>PB</v>
          </cell>
          <cell r="AW402" t="str">
            <v>NO</v>
          </cell>
          <cell r="AX402" t="str">
            <v>JPY</v>
          </cell>
          <cell r="AY402" t="str">
            <v>JPY</v>
          </cell>
          <cell r="AZ402" t="str">
            <v>JPY</v>
          </cell>
          <cell r="BA402">
            <v>2100</v>
          </cell>
          <cell r="BB402">
            <v>2100</v>
          </cell>
          <cell r="BC402">
            <v>19.514914970727627</v>
          </cell>
          <cell r="BD402">
            <v>19.514914970727627</v>
          </cell>
          <cell r="BE402">
            <v>0.98362431874975031</v>
          </cell>
          <cell r="BF402">
            <v>20400</v>
          </cell>
          <cell r="BG402">
            <v>20400</v>
          </cell>
          <cell r="BH402">
            <v>0</v>
          </cell>
          <cell r="BI402">
            <v>0</v>
          </cell>
          <cell r="BJ402">
            <v>20351</v>
          </cell>
          <cell r="BK402">
            <v>49</v>
          </cell>
          <cell r="BL402">
            <v>2.4077440911994498E-3</v>
          </cell>
          <cell r="BM402">
            <v>2852.9570077829162</v>
          </cell>
          <cell r="BN402">
            <v>17212.979094711991</v>
          </cell>
          <cell r="BO402">
            <v>6.0333818728269248</v>
          </cell>
          <cell r="BP402">
            <v>20065.936102494907</v>
          </cell>
          <cell r="BQ402">
            <v>20065.936102494907</v>
          </cell>
          <cell r="BR402">
            <v>0</v>
          </cell>
          <cell r="BS402">
            <v>0</v>
          </cell>
          <cell r="BV402">
            <v>398104.26540284359</v>
          </cell>
          <cell r="BW402">
            <v>398104.26540284359</v>
          </cell>
          <cell r="BX402">
            <v>0</v>
          </cell>
          <cell r="BY402">
            <v>0</v>
          </cell>
          <cell r="BZ402" t="e">
            <v>#REF!</v>
          </cell>
          <cell r="CA402" t="e">
            <v>#REF!</v>
          </cell>
          <cell r="CB402" t="e">
            <v>#REF!</v>
          </cell>
          <cell r="CC402">
            <v>0</v>
          </cell>
        </row>
        <row r="403">
          <cell r="A403" t="str">
            <v>F000171036</v>
          </cell>
          <cell r="B403" t="str">
            <v>F000171036</v>
          </cell>
          <cell r="C403" t="str">
            <v>7305F000171036</v>
          </cell>
          <cell r="D403" t="str">
            <v>50706</v>
          </cell>
          <cell r="E403" t="str">
            <v>7305</v>
          </cell>
          <cell r="F403" t="str">
            <v>79942</v>
          </cell>
          <cell r="G403" t="str">
            <v>Mylan Existing GX</v>
          </cell>
          <cell r="H403" t="str">
            <v>79942</v>
          </cell>
          <cell r="I403" t="str">
            <v>GX</v>
          </cell>
          <cell r="J403" t="str">
            <v>UPJ</v>
          </cell>
          <cell r="K403" t="str">
            <v>PJI</v>
          </cell>
          <cell r="L403" t="str">
            <v>7305</v>
          </cell>
          <cell r="M403" t="str">
            <v>JP02</v>
          </cell>
          <cell r="N403" t="str">
            <v>JP03</v>
          </cell>
          <cell r="O403" t="str">
            <v>MYLAN PHARMACEUTICAL CO., LTD.</v>
          </cell>
          <cell r="P403" t="str">
            <v>JAPAN</v>
          </cell>
          <cell r="R403" t="str">
            <v>NO</v>
          </cell>
          <cell r="S403" t="str">
            <v>1042175</v>
          </cell>
          <cell r="T403" t="str">
            <v>Classic</v>
          </cell>
          <cell r="U403" t="str">
            <v>MYLAN EXISTING GX</v>
          </cell>
          <cell r="V403" t="str">
            <v>Biotin 0.2% pow 4032x0.5g BAG</v>
          </cell>
          <cell r="AA403" t="str">
            <v>TRANSFER IN</v>
          </cell>
          <cell r="AB403" t="str">
            <v>NO</v>
          </cell>
          <cell r="AC403" t="str">
            <v>DP</v>
          </cell>
          <cell r="AD403" t="str">
            <v>Trade</v>
          </cell>
          <cell r="AE403" t="str">
            <v>IMB</v>
          </cell>
          <cell r="AF403" t="str">
            <v>Pfizer</v>
          </cell>
          <cell r="AH403" t="str">
            <v>Hiroyuki Hirai</v>
          </cell>
          <cell r="AI403" t="str">
            <v>Michael O'Brien</v>
          </cell>
          <cell r="AJ403" t="str">
            <v>Japan</v>
          </cell>
          <cell r="AL403" t="str">
            <v>Internal Medicine</v>
          </cell>
          <cell r="AM403" t="str">
            <v>JP</v>
          </cell>
          <cell r="AN403" t="str">
            <v>JAPAN</v>
          </cell>
          <cell r="AO403" t="str">
            <v>No</v>
          </cell>
          <cell r="AQ403" t="str">
            <v>EA</v>
          </cell>
          <cell r="AR403" t="str">
            <v>EA</v>
          </cell>
          <cell r="AS403" t="str">
            <v>Vincenzo Acone</v>
          </cell>
          <cell r="AT403" t="str">
            <v>N</v>
          </cell>
          <cell r="AU403" t="str">
            <v>PB</v>
          </cell>
          <cell r="AW403" t="str">
            <v>NO</v>
          </cell>
          <cell r="AX403" t="str">
            <v>JPY</v>
          </cell>
          <cell r="AY403" t="str">
            <v>JPY</v>
          </cell>
          <cell r="AZ403" t="str">
            <v>JPY</v>
          </cell>
          <cell r="BA403">
            <v>15681</v>
          </cell>
          <cell r="BB403">
            <v>15681</v>
          </cell>
          <cell r="BC403">
            <v>145.72065793141903</v>
          </cell>
          <cell r="BD403">
            <v>145.72065793141903</v>
          </cell>
          <cell r="BE403">
            <v>7.3448630908989481</v>
          </cell>
          <cell r="BF403">
            <v>3150</v>
          </cell>
          <cell r="BG403">
            <v>3150</v>
          </cell>
          <cell r="BH403">
            <v>0</v>
          </cell>
          <cell r="BI403">
            <v>0</v>
          </cell>
          <cell r="BJ403">
            <v>3416</v>
          </cell>
          <cell r="BK403">
            <v>-266</v>
          </cell>
          <cell r="BL403">
            <v>-7.7868852459016397E-2</v>
          </cell>
          <cell r="BM403">
            <v>3504.1195831214918</v>
          </cell>
          <cell r="BN403">
            <v>19632.199153210197</v>
          </cell>
          <cell r="BO403">
            <v>5.6026053584968434</v>
          </cell>
          <cell r="BP403">
            <v>23136.318736331687</v>
          </cell>
          <cell r="BQ403">
            <v>23136.318736331687</v>
          </cell>
          <cell r="BR403">
            <v>0</v>
          </cell>
          <cell r="BS403">
            <v>0</v>
          </cell>
          <cell r="BV403">
            <v>459020.07248396991</v>
          </cell>
          <cell r="BW403">
            <v>459020.07248396991</v>
          </cell>
          <cell r="BX403">
            <v>0</v>
          </cell>
          <cell r="BY403">
            <v>0</v>
          </cell>
          <cell r="BZ403" t="e">
            <v>#REF!</v>
          </cell>
          <cell r="CA403" t="e">
            <v>#REF!</v>
          </cell>
          <cell r="CB403" t="e">
            <v>#REF!</v>
          </cell>
          <cell r="CC403">
            <v>0</v>
          </cell>
        </row>
        <row r="404">
          <cell r="A404" t="str">
            <v>F000171038</v>
          </cell>
          <cell r="B404" t="str">
            <v>F000171038</v>
          </cell>
          <cell r="C404" t="str">
            <v>7305F000171038</v>
          </cell>
          <cell r="D404" t="str">
            <v>39261</v>
          </cell>
          <cell r="E404" t="str">
            <v>7305</v>
          </cell>
          <cell r="F404" t="str">
            <v>79942</v>
          </cell>
          <cell r="G404" t="str">
            <v>Mylan Existing GX</v>
          </cell>
          <cell r="H404" t="str">
            <v>79942</v>
          </cell>
          <cell r="I404" t="str">
            <v>GX</v>
          </cell>
          <cell r="J404" t="str">
            <v>UPJ</v>
          </cell>
          <cell r="K404" t="str">
            <v>PJI</v>
          </cell>
          <cell r="L404" t="str">
            <v>7305</v>
          </cell>
          <cell r="M404" t="str">
            <v>JP02</v>
          </cell>
          <cell r="N404" t="str">
            <v>JP03</v>
          </cell>
          <cell r="O404" t="str">
            <v>MYLAN PHARMACEUTICAL CO., LTD.</v>
          </cell>
          <cell r="P404" t="str">
            <v>JAPAN</v>
          </cell>
          <cell r="R404" t="str">
            <v>NO</v>
          </cell>
          <cell r="S404" t="str">
            <v>1042175</v>
          </cell>
          <cell r="T404" t="str">
            <v>Classic</v>
          </cell>
          <cell r="U404" t="str">
            <v>MYLAN EXISTING GX</v>
          </cell>
          <cell r="V404" t="str">
            <v>Caltan OD 500mg tab 1x1000 BTL</v>
          </cell>
          <cell r="AA404" t="str">
            <v>TRANSFER IN</v>
          </cell>
          <cell r="AB404" t="str">
            <v>NO</v>
          </cell>
          <cell r="AC404" t="str">
            <v>DP</v>
          </cell>
          <cell r="AD404" t="str">
            <v>Trade</v>
          </cell>
          <cell r="AE404" t="str">
            <v>IMB</v>
          </cell>
          <cell r="AF404" t="str">
            <v>Pfizer</v>
          </cell>
          <cell r="AH404" t="str">
            <v>Hiroyuki Hirai</v>
          </cell>
          <cell r="AI404" t="str">
            <v>Michael O'Brien</v>
          </cell>
          <cell r="AJ404" t="str">
            <v>Japan</v>
          </cell>
          <cell r="AL404" t="str">
            <v>Internal Medicine</v>
          </cell>
          <cell r="AM404" t="str">
            <v>JP</v>
          </cell>
          <cell r="AN404" t="str">
            <v>JAPAN</v>
          </cell>
          <cell r="AO404" t="str">
            <v>No</v>
          </cell>
          <cell r="AQ404" t="str">
            <v>EA</v>
          </cell>
          <cell r="AR404" t="str">
            <v>EA</v>
          </cell>
          <cell r="AS404" t="str">
            <v>Vincenzo Acone</v>
          </cell>
          <cell r="AT404" t="str">
            <v>N</v>
          </cell>
          <cell r="AU404" t="str">
            <v>PB</v>
          </cell>
          <cell r="AW404" t="str">
            <v>NO</v>
          </cell>
          <cell r="AX404" t="str">
            <v>JPY</v>
          </cell>
          <cell r="AY404" t="str">
            <v>JPY</v>
          </cell>
          <cell r="AZ404" t="str">
            <v>JPY</v>
          </cell>
          <cell r="BA404">
            <v>3555</v>
          </cell>
          <cell r="BB404">
            <v>3569</v>
          </cell>
          <cell r="BC404">
            <v>33.035963200446055</v>
          </cell>
          <cell r="BD404">
            <v>33.166062633584239</v>
          </cell>
          <cell r="BE404">
            <v>1.6651354308532098</v>
          </cell>
          <cell r="BF404">
            <v>1160</v>
          </cell>
          <cell r="BG404">
            <v>1160</v>
          </cell>
          <cell r="BH404">
            <v>0</v>
          </cell>
          <cell r="BI404">
            <v>0</v>
          </cell>
          <cell r="BJ404">
            <v>1170</v>
          </cell>
          <cell r="BK404">
            <v>-10</v>
          </cell>
          <cell r="BL404">
            <v>-8.5470085470085479E-3</v>
          </cell>
          <cell r="BM404">
            <v>654.41402206101679</v>
          </cell>
          <cell r="BN404">
            <v>1277.1430777287067</v>
          </cell>
          <cell r="BO404">
            <v>1.9515826902768096</v>
          </cell>
          <cell r="BP404">
            <v>1931.5570997897235</v>
          </cell>
          <cell r="BQ404">
            <v>1931.5570997897235</v>
          </cell>
          <cell r="BR404">
            <v>0</v>
          </cell>
          <cell r="BS404">
            <v>0</v>
          </cell>
          <cell r="BV404">
            <v>38472.632654957721</v>
          </cell>
          <cell r="BW404">
            <v>38321.717312517423</v>
          </cell>
          <cell r="BX404">
            <v>150.91534244029754</v>
          </cell>
          <cell r="BY404">
            <v>3.9381153305204954E-3</v>
          </cell>
          <cell r="BZ404" t="e">
            <v>#REF!</v>
          </cell>
          <cell r="CA404" t="e">
            <v>#REF!</v>
          </cell>
          <cell r="CB404" t="e">
            <v>#REF!</v>
          </cell>
          <cell r="CC404">
            <v>0</v>
          </cell>
        </row>
        <row r="405">
          <cell r="A405" t="str">
            <v>F000171040</v>
          </cell>
          <cell r="B405" t="str">
            <v>F000171040</v>
          </cell>
          <cell r="C405" t="str">
            <v>7305F000171040</v>
          </cell>
          <cell r="D405" t="str">
            <v>57445</v>
          </cell>
          <cell r="E405" t="str">
            <v>7305</v>
          </cell>
          <cell r="F405" t="str">
            <v>79942</v>
          </cell>
          <cell r="G405" t="str">
            <v>Mylan Existing GX</v>
          </cell>
          <cell r="H405" t="str">
            <v>79942</v>
          </cell>
          <cell r="I405" t="str">
            <v>GX</v>
          </cell>
          <cell r="J405" t="str">
            <v>UPJ</v>
          </cell>
          <cell r="K405" t="str">
            <v>PJI</v>
          </cell>
          <cell r="L405" t="str">
            <v>7305</v>
          </cell>
          <cell r="M405" t="str">
            <v>JP02</v>
          </cell>
          <cell r="N405" t="str">
            <v>JP03</v>
          </cell>
          <cell r="O405" t="str">
            <v>MYLAN PHARMACEUTICAL CO., LTD.</v>
          </cell>
          <cell r="P405" t="str">
            <v>JAPAN</v>
          </cell>
          <cell r="R405" t="str">
            <v>NO</v>
          </cell>
          <cell r="S405" t="str">
            <v>1042175</v>
          </cell>
          <cell r="T405" t="str">
            <v>Classic</v>
          </cell>
          <cell r="U405" t="str">
            <v>MYLAN EXISTING GX</v>
          </cell>
          <cell r="V405" t="str">
            <v>Alkixa 2% oint 10x20g TUB</v>
          </cell>
          <cell r="AA405" t="str">
            <v>TRANSFER IN</v>
          </cell>
          <cell r="AB405" t="str">
            <v>NO</v>
          </cell>
          <cell r="AC405" t="str">
            <v>DP</v>
          </cell>
          <cell r="AD405" t="str">
            <v>Trade</v>
          </cell>
          <cell r="AE405" t="str">
            <v>IMB</v>
          </cell>
          <cell r="AF405" t="str">
            <v>Pfizer</v>
          </cell>
          <cell r="AH405" t="str">
            <v>Hiroyuki Hirai</v>
          </cell>
          <cell r="AI405" t="str">
            <v>Michael O'Brien</v>
          </cell>
          <cell r="AJ405" t="str">
            <v>Japan</v>
          </cell>
          <cell r="AL405" t="str">
            <v>Internal Medicine</v>
          </cell>
          <cell r="AM405" t="str">
            <v>JP</v>
          </cell>
          <cell r="AN405" t="str">
            <v>JAPAN</v>
          </cell>
          <cell r="AO405" t="str">
            <v>No</v>
          </cell>
          <cell r="AQ405" t="str">
            <v>EA</v>
          </cell>
          <cell r="AR405" t="str">
            <v>EA</v>
          </cell>
          <cell r="AS405" t="str">
            <v>Vincenzo Acone</v>
          </cell>
          <cell r="AT405" t="str">
            <v>N</v>
          </cell>
          <cell r="AU405" t="str">
            <v>PB</v>
          </cell>
          <cell r="AW405" t="str">
            <v>NO</v>
          </cell>
          <cell r="AX405" t="str">
            <v>JPY</v>
          </cell>
          <cell r="AY405" t="str">
            <v>JPY</v>
          </cell>
          <cell r="AZ405" t="str">
            <v>JPY</v>
          </cell>
          <cell r="BA405">
            <v>1340</v>
          </cell>
          <cell r="BB405">
            <v>1340</v>
          </cell>
          <cell r="BC405">
            <v>12.452374314654772</v>
          </cell>
          <cell r="BD405">
            <v>12.452374314654772</v>
          </cell>
          <cell r="BE405">
            <v>0.62764600589845876</v>
          </cell>
          <cell r="BF405">
            <v>450</v>
          </cell>
          <cell r="BG405">
            <v>450</v>
          </cell>
          <cell r="BH405">
            <v>0</v>
          </cell>
          <cell r="BI405">
            <v>0</v>
          </cell>
          <cell r="BJ405">
            <v>437</v>
          </cell>
          <cell r="BK405">
            <v>13</v>
          </cell>
          <cell r="BL405">
            <v>2.9748283752860413E-2</v>
          </cell>
          <cell r="BM405">
            <v>38.306593860517864</v>
          </cell>
          <cell r="BN405">
            <v>244.13410879378858</v>
          </cell>
          <cell r="BO405">
            <v>6.3731614897093376</v>
          </cell>
          <cell r="BP405">
            <v>282.44070265430645</v>
          </cell>
          <cell r="BQ405">
            <v>282.44070265430645</v>
          </cell>
          <cell r="BR405">
            <v>0</v>
          </cell>
          <cell r="BS405">
            <v>0</v>
          </cell>
          <cell r="BV405">
            <v>5603.5684415946471</v>
          </cell>
          <cell r="BW405">
            <v>5603.5684415946471</v>
          </cell>
          <cell r="BX405">
            <v>0</v>
          </cell>
          <cell r="BY405">
            <v>0</v>
          </cell>
          <cell r="BZ405" t="e">
            <v>#REF!</v>
          </cell>
          <cell r="CA405" t="e">
            <v>#REF!</v>
          </cell>
          <cell r="CB405" t="e">
            <v>#REF!</v>
          </cell>
          <cell r="CC405">
            <v>0</v>
          </cell>
        </row>
        <row r="406">
          <cell r="A406" t="str">
            <v>F000171042</v>
          </cell>
          <cell r="B406" t="str">
            <v>F000171042</v>
          </cell>
          <cell r="C406" t="str">
            <v>7305F000171042</v>
          </cell>
          <cell r="D406" t="str">
            <v>39262</v>
          </cell>
          <cell r="E406" t="str">
            <v>7305</v>
          </cell>
          <cell r="F406" t="str">
            <v>79942</v>
          </cell>
          <cell r="G406" t="str">
            <v>Mylan Existing GX</v>
          </cell>
          <cell r="H406" t="str">
            <v>79942</v>
          </cell>
          <cell r="I406" t="str">
            <v>GX</v>
          </cell>
          <cell r="J406" t="str">
            <v>UPJ</v>
          </cell>
          <cell r="K406" t="str">
            <v>PJI</v>
          </cell>
          <cell r="L406" t="str">
            <v>7305</v>
          </cell>
          <cell r="M406" t="str">
            <v>JP02</v>
          </cell>
          <cell r="N406" t="str">
            <v>JP03</v>
          </cell>
          <cell r="O406" t="str">
            <v>MYLAN PHARMACEUTICAL CO., LTD.</v>
          </cell>
          <cell r="P406" t="str">
            <v>JAPAN</v>
          </cell>
          <cell r="R406" t="str">
            <v>NO</v>
          </cell>
          <cell r="S406" t="str">
            <v>1042175</v>
          </cell>
          <cell r="T406" t="str">
            <v>Classic</v>
          </cell>
          <cell r="U406" t="str">
            <v>MYLAN EXISTING GX</v>
          </cell>
          <cell r="V406" t="str">
            <v>Caltan OD 500mg tab 1x500 BTL</v>
          </cell>
          <cell r="AA406" t="str">
            <v>TRANSFER IN</v>
          </cell>
          <cell r="AB406" t="str">
            <v>NO</v>
          </cell>
          <cell r="AC406" t="str">
            <v>DP</v>
          </cell>
          <cell r="AD406" t="str">
            <v>Trade</v>
          </cell>
          <cell r="AE406" t="str">
            <v>IMB</v>
          </cell>
          <cell r="AF406" t="str">
            <v>Pfizer</v>
          </cell>
          <cell r="AH406" t="str">
            <v>Hiroyuki Hirai</v>
          </cell>
          <cell r="AI406" t="str">
            <v>Michael O'Brien</v>
          </cell>
          <cell r="AJ406" t="str">
            <v>Japan</v>
          </cell>
          <cell r="AL406" t="str">
            <v>Internal Medicine</v>
          </cell>
          <cell r="AM406" t="str">
            <v>JP</v>
          </cell>
          <cell r="AN406" t="str">
            <v>JAPAN</v>
          </cell>
          <cell r="AO406" t="str">
            <v>No</v>
          </cell>
          <cell r="AQ406" t="str">
            <v>EA</v>
          </cell>
          <cell r="AR406" t="str">
            <v>EA</v>
          </cell>
          <cell r="AS406" t="str">
            <v>Vincenzo Acone</v>
          </cell>
          <cell r="AT406" t="str">
            <v>N</v>
          </cell>
          <cell r="AU406" t="str">
            <v>PB</v>
          </cell>
          <cell r="AW406" t="str">
            <v>NO</v>
          </cell>
          <cell r="AX406" t="str">
            <v>JPY</v>
          </cell>
          <cell r="AY406" t="str">
            <v>JPY</v>
          </cell>
          <cell r="AZ406" t="str">
            <v>JPY</v>
          </cell>
          <cell r="BA406">
            <v>1825</v>
          </cell>
          <cell r="BB406">
            <v>1832</v>
          </cell>
          <cell r="BC406">
            <v>16.959390391227583</v>
          </cell>
          <cell r="BD406">
            <v>17.024440107796675</v>
          </cell>
          <cell r="BE406">
            <v>0.85481637659961196</v>
          </cell>
          <cell r="BF406">
            <v>5800</v>
          </cell>
          <cell r="BG406">
            <v>5800</v>
          </cell>
          <cell r="BH406">
            <v>0</v>
          </cell>
          <cell r="BI406">
            <v>0</v>
          </cell>
          <cell r="BJ406">
            <v>5815</v>
          </cell>
          <cell r="BK406">
            <v>-15</v>
          </cell>
          <cell r="BL406">
            <v>-2.5795356835769563E-3</v>
          </cell>
          <cell r="BM406">
            <v>1669.7048835442517</v>
          </cell>
          <cell r="BN406">
            <v>3288.2301007334972</v>
          </cell>
          <cell r="BO406">
            <v>1.9693480765017779</v>
          </cell>
          <cell r="BP406">
            <v>4957.9349842777492</v>
          </cell>
          <cell r="BQ406">
            <v>4957.9349842777492</v>
          </cell>
          <cell r="BR406">
            <v>0</v>
          </cell>
          <cell r="BS406">
            <v>0</v>
          </cell>
          <cell r="BV406">
            <v>98741.752625220717</v>
          </cell>
          <cell r="BW406">
            <v>98364.464269119984</v>
          </cell>
          <cell r="BX406">
            <v>377.28835610073293</v>
          </cell>
          <cell r="BY406">
            <v>3.8356164383561518E-3</v>
          </cell>
          <cell r="BZ406" t="e">
            <v>#REF!</v>
          </cell>
          <cell r="CA406" t="e">
            <v>#REF!</v>
          </cell>
          <cell r="CB406" t="e">
            <v>#REF!</v>
          </cell>
          <cell r="CC406">
            <v>0</v>
          </cell>
        </row>
        <row r="407">
          <cell r="A407" t="str">
            <v>F000171046</v>
          </cell>
          <cell r="B407" t="str">
            <v>F000171046</v>
          </cell>
          <cell r="C407" t="str">
            <v>7305F000171046</v>
          </cell>
          <cell r="D407" t="str">
            <v>39261</v>
          </cell>
          <cell r="E407" t="str">
            <v>7305</v>
          </cell>
          <cell r="F407" t="str">
            <v>79942</v>
          </cell>
          <cell r="G407" t="str">
            <v>Mylan Existing GX</v>
          </cell>
          <cell r="H407" t="str">
            <v>79942</v>
          </cell>
          <cell r="I407" t="str">
            <v>GX</v>
          </cell>
          <cell r="J407" t="str">
            <v>UPJ</v>
          </cell>
          <cell r="K407" t="str">
            <v>PJI</v>
          </cell>
          <cell r="L407" t="str">
            <v>7305</v>
          </cell>
          <cell r="M407" t="str">
            <v>JP02</v>
          </cell>
          <cell r="N407" t="str">
            <v>JP03</v>
          </cell>
          <cell r="O407" t="str">
            <v>MYLAN PHARMACEUTICAL CO., LTD.</v>
          </cell>
          <cell r="P407" t="str">
            <v>JAPAN</v>
          </cell>
          <cell r="R407" t="str">
            <v>NO</v>
          </cell>
          <cell r="S407" t="str">
            <v>1042175</v>
          </cell>
          <cell r="T407" t="str">
            <v>Classic</v>
          </cell>
          <cell r="U407" t="str">
            <v>MYLAN EXISTING GX</v>
          </cell>
          <cell r="V407" t="str">
            <v>Caltan OD 500mg tab 100x10 PTP</v>
          </cell>
          <cell r="AA407" t="str">
            <v>TRANSFER IN</v>
          </cell>
          <cell r="AB407" t="str">
            <v>NO</v>
          </cell>
          <cell r="AC407" t="str">
            <v>DP</v>
          </cell>
          <cell r="AD407" t="str">
            <v>Trade</v>
          </cell>
          <cell r="AE407" t="str">
            <v>IMB</v>
          </cell>
          <cell r="AF407" t="str">
            <v>Pfizer</v>
          </cell>
          <cell r="AH407" t="str">
            <v>Hiroyuki Hirai</v>
          </cell>
          <cell r="AI407" t="str">
            <v>Michael O'Brien</v>
          </cell>
          <cell r="AJ407" t="str">
            <v>Japan</v>
          </cell>
          <cell r="AL407" t="str">
            <v>Internal Medicine</v>
          </cell>
          <cell r="AM407" t="str">
            <v>JP</v>
          </cell>
          <cell r="AN407" t="str">
            <v>JAPAN</v>
          </cell>
          <cell r="AO407" t="str">
            <v>No</v>
          </cell>
          <cell r="AQ407" t="str">
            <v>EA</v>
          </cell>
          <cell r="AR407" t="str">
            <v>EA</v>
          </cell>
          <cell r="AS407" t="str">
            <v>Vincenzo Acone</v>
          </cell>
          <cell r="AT407" t="str">
            <v>N</v>
          </cell>
          <cell r="AU407" t="str">
            <v>PB</v>
          </cell>
          <cell r="AW407" t="str">
            <v>NO</v>
          </cell>
          <cell r="AX407" t="str">
            <v>JPY</v>
          </cell>
          <cell r="AY407" t="str">
            <v>JPY</v>
          </cell>
          <cell r="AZ407" t="str">
            <v>JPY</v>
          </cell>
          <cell r="BA407">
            <v>3469</v>
          </cell>
          <cell r="BB407">
            <v>3483</v>
          </cell>
          <cell r="BC407">
            <v>32.236780968311493</v>
          </cell>
          <cell r="BD407">
            <v>32.366880401449677</v>
          </cell>
          <cell r="BE407">
            <v>1.624853674398985</v>
          </cell>
          <cell r="BF407">
            <v>7540</v>
          </cell>
          <cell r="BG407">
            <v>7540</v>
          </cell>
          <cell r="BH407">
            <v>0</v>
          </cell>
          <cell r="BI407">
            <v>0</v>
          </cell>
          <cell r="BJ407">
            <v>6977</v>
          </cell>
          <cell r="BK407">
            <v>563</v>
          </cell>
          <cell r="BL407">
            <v>8.0693707897377093E-2</v>
          </cell>
          <cell r="BM407">
            <v>3808.0281693364313</v>
          </cell>
          <cell r="BN407">
            <v>8443.3685356319147</v>
          </cell>
          <cell r="BO407">
            <v>2.217254747121058</v>
          </cell>
          <cell r="BP407">
            <v>12251.396704968347</v>
          </cell>
          <cell r="BQ407">
            <v>12251.396704968347</v>
          </cell>
          <cell r="BR407">
            <v>0</v>
          </cell>
          <cell r="BS407">
            <v>0</v>
          </cell>
          <cell r="BV407">
            <v>244046.27822693056</v>
          </cell>
          <cell r="BW407">
            <v>243065.32850106867</v>
          </cell>
          <cell r="BX407">
            <v>980.94972586189397</v>
          </cell>
          <cell r="BY407">
            <v>4.0357451715191091E-3</v>
          </cell>
          <cell r="BZ407" t="e">
            <v>#REF!</v>
          </cell>
          <cell r="CA407" t="e">
            <v>#REF!</v>
          </cell>
          <cell r="CB407" t="e">
            <v>#REF!</v>
          </cell>
          <cell r="CC407">
            <v>0</v>
          </cell>
        </row>
        <row r="408">
          <cell r="A408" t="str">
            <v>F000171048</v>
          </cell>
          <cell r="B408" t="str">
            <v>F000171048</v>
          </cell>
          <cell r="C408" t="str">
            <v>7305F000171048</v>
          </cell>
          <cell r="D408" t="str">
            <v>57446</v>
          </cell>
          <cell r="E408" t="str">
            <v>7305</v>
          </cell>
          <cell r="F408" t="str">
            <v>79942</v>
          </cell>
          <cell r="G408" t="str">
            <v>Mylan Existing GX</v>
          </cell>
          <cell r="H408" t="str">
            <v>79942</v>
          </cell>
          <cell r="I408" t="str">
            <v>GX</v>
          </cell>
          <cell r="J408" t="str">
            <v>UPJ</v>
          </cell>
          <cell r="K408" t="str">
            <v>PJI</v>
          </cell>
          <cell r="L408" t="str">
            <v>7305</v>
          </cell>
          <cell r="M408" t="str">
            <v>JP02</v>
          </cell>
          <cell r="N408" t="str">
            <v>JP03</v>
          </cell>
          <cell r="O408" t="str">
            <v>MYLAN PHARMACEUTICAL CO., LTD.</v>
          </cell>
          <cell r="P408" t="str">
            <v>JAPAN</v>
          </cell>
          <cell r="R408" t="str">
            <v>NO</v>
          </cell>
          <cell r="S408" t="str">
            <v>1042175</v>
          </cell>
          <cell r="T408" t="str">
            <v>Classic</v>
          </cell>
          <cell r="U408" t="str">
            <v>MYLAN EXISTING GX</v>
          </cell>
          <cell r="V408" t="str">
            <v>Alkixa 2% oint 1x500g BTL</v>
          </cell>
          <cell r="AA408" t="str">
            <v>TRANSFER IN</v>
          </cell>
          <cell r="AB408" t="str">
            <v>NO</v>
          </cell>
          <cell r="AC408" t="str">
            <v>DP</v>
          </cell>
          <cell r="AD408" t="str">
            <v>Trade</v>
          </cell>
          <cell r="AE408" t="str">
            <v>IMB</v>
          </cell>
          <cell r="AF408" t="str">
            <v>Pfizer</v>
          </cell>
          <cell r="AH408" t="str">
            <v>Hiroyuki Hirai</v>
          </cell>
          <cell r="AI408" t="str">
            <v>Michael O'Brien</v>
          </cell>
          <cell r="AJ408" t="str">
            <v>Japan</v>
          </cell>
          <cell r="AL408" t="str">
            <v>Internal Medicine</v>
          </cell>
          <cell r="AM408" t="str">
            <v>JP</v>
          </cell>
          <cell r="AN408" t="str">
            <v>JAPAN</v>
          </cell>
          <cell r="AO408" t="str">
            <v>No</v>
          </cell>
          <cell r="AQ408" t="str">
            <v>EA</v>
          </cell>
          <cell r="AR408" t="str">
            <v>EA</v>
          </cell>
          <cell r="AS408" t="str">
            <v>Vincenzo Acone</v>
          </cell>
          <cell r="AT408" t="str">
            <v>N</v>
          </cell>
          <cell r="AU408" t="str">
            <v>PB</v>
          </cell>
          <cell r="AW408" t="str">
            <v>NO</v>
          </cell>
          <cell r="AX408" t="str">
            <v>JPY</v>
          </cell>
          <cell r="AY408" t="str">
            <v>JPY</v>
          </cell>
          <cell r="AZ408" t="str">
            <v>JPY</v>
          </cell>
          <cell r="BA408">
            <v>2800</v>
          </cell>
          <cell r="BB408">
            <v>2800</v>
          </cell>
          <cell r="BC408">
            <v>26.019886627636836</v>
          </cell>
          <cell r="BD408">
            <v>26.019886627636836</v>
          </cell>
          <cell r="BE408">
            <v>1.3114990805864664</v>
          </cell>
          <cell r="BF408">
            <v>200</v>
          </cell>
          <cell r="BG408">
            <v>200</v>
          </cell>
          <cell r="BH408">
            <v>0</v>
          </cell>
          <cell r="BI408">
            <v>0</v>
          </cell>
          <cell r="BJ408">
            <v>0</v>
          </cell>
          <cell r="BK408">
            <v>200</v>
          </cell>
          <cell r="BL408">
            <v>0</v>
          </cell>
          <cell r="BM408">
            <v>0</v>
          </cell>
          <cell r="BN408">
            <v>262.29981611729329</v>
          </cell>
          <cell r="BO408">
            <v>0</v>
          </cell>
          <cell r="BP408">
            <v>262.29981611729329</v>
          </cell>
          <cell r="BQ408">
            <v>262.29981611729329</v>
          </cell>
          <cell r="BR408">
            <v>0</v>
          </cell>
          <cell r="BS408">
            <v>0</v>
          </cell>
          <cell r="BV408">
            <v>5203.9773255273676</v>
          </cell>
          <cell r="BW408">
            <v>5203.9773255273676</v>
          </cell>
          <cell r="BX408">
            <v>0</v>
          </cell>
          <cell r="BY408">
            <v>0</v>
          </cell>
          <cell r="BZ408" t="e">
            <v>#REF!</v>
          </cell>
          <cell r="CA408" t="e">
            <v>#REF!</v>
          </cell>
          <cell r="CB408" t="e">
            <v>#REF!</v>
          </cell>
          <cell r="CC408">
            <v>0</v>
          </cell>
        </row>
        <row r="409">
          <cell r="A409" t="str">
            <v>F000171062</v>
          </cell>
          <cell r="B409" t="str">
            <v>F000171062</v>
          </cell>
          <cell r="C409" t="str">
            <v>7305F000171062</v>
          </cell>
          <cell r="D409" t="str">
            <v>39260</v>
          </cell>
          <cell r="E409" t="str">
            <v>7305</v>
          </cell>
          <cell r="F409" t="str">
            <v>79942</v>
          </cell>
          <cell r="G409" t="str">
            <v>Mylan Existing GX</v>
          </cell>
          <cell r="H409" t="str">
            <v>79942</v>
          </cell>
          <cell r="I409" t="str">
            <v>GX</v>
          </cell>
          <cell r="J409" t="str">
            <v>UPJ</v>
          </cell>
          <cell r="K409" t="str">
            <v>PJI</v>
          </cell>
          <cell r="L409" t="str">
            <v>7305</v>
          </cell>
          <cell r="M409" t="str">
            <v>JP02</v>
          </cell>
          <cell r="N409" t="str">
            <v>JP03</v>
          </cell>
          <cell r="O409" t="str">
            <v>MYLAN PHARMACEUTICAL CO., LTD.</v>
          </cell>
          <cell r="P409" t="str">
            <v>JAPAN</v>
          </cell>
          <cell r="R409" t="str">
            <v>NO</v>
          </cell>
          <cell r="S409" t="str">
            <v>1042175</v>
          </cell>
          <cell r="T409" t="str">
            <v>Classic</v>
          </cell>
          <cell r="U409" t="str">
            <v>MYLAN EXISTING GX</v>
          </cell>
          <cell r="V409" t="str">
            <v>Caltan OD 500mg tab 10x10 PTP</v>
          </cell>
          <cell r="AA409" t="str">
            <v>TRANSFER IN</v>
          </cell>
          <cell r="AB409" t="str">
            <v>NO</v>
          </cell>
          <cell r="AC409" t="str">
            <v>DP</v>
          </cell>
          <cell r="AD409" t="str">
            <v>Trade</v>
          </cell>
          <cell r="AE409" t="str">
            <v>IMB</v>
          </cell>
          <cell r="AF409" t="str">
            <v>Pfizer</v>
          </cell>
          <cell r="AH409" t="str">
            <v>Hiroyuki Hirai</v>
          </cell>
          <cell r="AI409" t="str">
            <v>Michael O'Brien</v>
          </cell>
          <cell r="AJ409" t="str">
            <v>Japan</v>
          </cell>
          <cell r="AL409" t="str">
            <v>Internal Medicine</v>
          </cell>
          <cell r="AM409" t="str">
            <v>JP</v>
          </cell>
          <cell r="AN409" t="str">
            <v>JAPAN</v>
          </cell>
          <cell r="AO409" t="str">
            <v>No</v>
          </cell>
          <cell r="AQ409" t="str">
            <v>EA</v>
          </cell>
          <cell r="AR409" t="str">
            <v>EA</v>
          </cell>
          <cell r="AS409" t="str">
            <v>Vincenzo Acone</v>
          </cell>
          <cell r="AT409" t="str">
            <v>N</v>
          </cell>
          <cell r="AU409" t="str">
            <v>PB</v>
          </cell>
          <cell r="AW409" t="str">
            <v>NO</v>
          </cell>
          <cell r="AX409" t="str">
            <v>JPY</v>
          </cell>
          <cell r="AY409" t="str">
            <v>JPY</v>
          </cell>
          <cell r="AZ409" t="str">
            <v>JPY</v>
          </cell>
          <cell r="BA409">
            <v>362</v>
          </cell>
          <cell r="BB409">
            <v>363</v>
          </cell>
          <cell r="BC409">
            <v>3.3639996282873339</v>
          </cell>
          <cell r="BD409">
            <v>3.3732924449400614</v>
          </cell>
          <cell r="BE409">
            <v>0.16955812436087564</v>
          </cell>
          <cell r="BF409">
            <v>81200</v>
          </cell>
          <cell r="BG409">
            <v>81200</v>
          </cell>
          <cell r="BH409">
            <v>0</v>
          </cell>
          <cell r="BI409">
            <v>0</v>
          </cell>
          <cell r="BJ409">
            <v>81254</v>
          </cell>
          <cell r="BK409">
            <v>-54</v>
          </cell>
          <cell r="BL409">
            <v>-6.6458266669948559E-4</v>
          </cell>
          <cell r="BM409">
            <v>4627.8625302928567</v>
          </cell>
          <cell r="BN409">
            <v>9140.2571678102468</v>
          </cell>
          <cell r="BO409">
            <v>1.9750494116841972</v>
          </cell>
          <cell r="BP409">
            <v>13768.119698103103</v>
          </cell>
          <cell r="BQ409">
            <v>13768.119698103103</v>
          </cell>
          <cell r="BR409">
            <v>0</v>
          </cell>
          <cell r="BS409">
            <v>0</v>
          </cell>
          <cell r="BV409">
            <v>273911.34652913298</v>
          </cell>
          <cell r="BW409">
            <v>273156.76981693151</v>
          </cell>
          <cell r="BX409">
            <v>754.57671220146585</v>
          </cell>
          <cell r="BY409">
            <v>2.7624309392265105E-3</v>
          </cell>
          <cell r="BZ409" t="e">
            <v>#REF!</v>
          </cell>
          <cell r="CA409" t="e">
            <v>#REF!</v>
          </cell>
          <cell r="CB409" t="e">
            <v>#REF!</v>
          </cell>
          <cell r="CC409">
            <v>0</v>
          </cell>
        </row>
        <row r="410">
          <cell r="A410" t="str">
            <v>F000171064</v>
          </cell>
          <cell r="B410" t="str">
            <v>F000171064</v>
          </cell>
          <cell r="C410" t="str">
            <v>7305F000171064</v>
          </cell>
          <cell r="D410" t="str">
            <v>39262</v>
          </cell>
          <cell r="E410" t="str">
            <v>7305</v>
          </cell>
          <cell r="F410" t="str">
            <v>79942</v>
          </cell>
          <cell r="G410" t="str">
            <v>Mylan Existing GX</v>
          </cell>
          <cell r="H410" t="str">
            <v>79942</v>
          </cell>
          <cell r="I410" t="str">
            <v>GX</v>
          </cell>
          <cell r="J410" t="str">
            <v>UPJ</v>
          </cell>
          <cell r="K410" t="str">
            <v>PJI</v>
          </cell>
          <cell r="L410" t="str">
            <v>7305</v>
          </cell>
          <cell r="M410" t="str">
            <v>JP02</v>
          </cell>
          <cell r="N410" t="str">
            <v>JP03</v>
          </cell>
          <cell r="O410" t="str">
            <v>MYLAN PHARMACEUTICAL CO., LTD.</v>
          </cell>
          <cell r="P410" t="str">
            <v>JAPAN</v>
          </cell>
          <cell r="R410" t="str">
            <v>NO</v>
          </cell>
          <cell r="S410" t="str">
            <v>1042175</v>
          </cell>
          <cell r="T410" t="str">
            <v>Classic</v>
          </cell>
          <cell r="U410" t="str">
            <v>MYLAN EXISTING GX</v>
          </cell>
          <cell r="V410" t="str">
            <v>Caltan OD 500mg tab 50x10 PTP</v>
          </cell>
          <cell r="AA410" t="str">
            <v>TRANSFER IN</v>
          </cell>
          <cell r="AB410" t="str">
            <v>NO</v>
          </cell>
          <cell r="AC410" t="str">
            <v>DP</v>
          </cell>
          <cell r="AD410" t="str">
            <v>Trade</v>
          </cell>
          <cell r="AE410" t="str">
            <v>IMB</v>
          </cell>
          <cell r="AF410" t="str">
            <v>Pfizer</v>
          </cell>
          <cell r="AH410" t="str">
            <v>Hiroyuki Hirai</v>
          </cell>
          <cell r="AI410" t="str">
            <v>Michael O'Brien</v>
          </cell>
          <cell r="AJ410" t="str">
            <v>Japan</v>
          </cell>
          <cell r="AL410" t="str">
            <v>Internal Medicine</v>
          </cell>
          <cell r="AM410" t="str">
            <v>JP</v>
          </cell>
          <cell r="AN410" t="str">
            <v>JAPAN</v>
          </cell>
          <cell r="AO410" t="str">
            <v>No</v>
          </cell>
          <cell r="AQ410" t="str">
            <v>EA</v>
          </cell>
          <cell r="AR410" t="str">
            <v>EA</v>
          </cell>
          <cell r="AS410" t="str">
            <v>Vincenzo Acone</v>
          </cell>
          <cell r="AT410" t="str">
            <v>N</v>
          </cell>
          <cell r="AU410" t="str">
            <v>PB</v>
          </cell>
          <cell r="AW410" t="str">
            <v>NO</v>
          </cell>
          <cell r="AX410" t="str">
            <v>JPY</v>
          </cell>
          <cell r="AY410" t="str">
            <v>JPY</v>
          </cell>
          <cell r="AZ410" t="str">
            <v>JPY</v>
          </cell>
          <cell r="BA410">
            <v>1793</v>
          </cell>
          <cell r="BB410">
            <v>1800</v>
          </cell>
          <cell r="BC410">
            <v>16.662020258340302</v>
          </cell>
          <cell r="BD410">
            <v>16.727069974909394</v>
          </cell>
          <cell r="BE410">
            <v>0.83982781605850487</v>
          </cell>
          <cell r="BF410">
            <v>6960</v>
          </cell>
          <cell r="BG410">
            <v>6960</v>
          </cell>
          <cell r="BH410">
            <v>0</v>
          </cell>
          <cell r="BI410">
            <v>0</v>
          </cell>
          <cell r="BJ410">
            <v>6975</v>
          </cell>
          <cell r="BK410">
            <v>-15</v>
          </cell>
          <cell r="BL410">
            <v>-2.1505376344086021E-3</v>
          </cell>
          <cell r="BM410">
            <v>1967.6671312462131</v>
          </cell>
          <cell r="BN410">
            <v>3877.5344685209811</v>
          </cell>
          <cell r="BO410">
            <v>1.9706252175209951</v>
          </cell>
          <cell r="BP410">
            <v>5845.2015997671942</v>
          </cell>
          <cell r="BQ410">
            <v>5845.2015997671942</v>
          </cell>
          <cell r="BR410">
            <v>0</v>
          </cell>
          <cell r="BS410">
            <v>0</v>
          </cell>
          <cell r="BV410">
            <v>116420.40702536938</v>
          </cell>
          <cell r="BW410">
            <v>115967.66099804851</v>
          </cell>
          <cell r="BX410">
            <v>452.74602732087078</v>
          </cell>
          <cell r="BY410">
            <v>3.9040713887338778E-3</v>
          </cell>
          <cell r="BZ410" t="e">
            <v>#REF!</v>
          </cell>
          <cell r="CA410" t="e">
            <v>#REF!</v>
          </cell>
          <cell r="CB410" t="e">
            <v>#REF!</v>
          </cell>
          <cell r="CC410">
            <v>0</v>
          </cell>
        </row>
        <row r="411">
          <cell r="A411" t="str">
            <v>F000171080</v>
          </cell>
          <cell r="B411" t="str">
            <v>F000171080</v>
          </cell>
          <cell r="C411" t="str">
            <v>7305F000171080</v>
          </cell>
          <cell r="D411" t="str">
            <v>39253</v>
          </cell>
          <cell r="E411" t="str">
            <v>7305</v>
          </cell>
          <cell r="F411" t="str">
            <v>79942</v>
          </cell>
          <cell r="G411" t="str">
            <v>Mylan Existing GX</v>
          </cell>
          <cell r="H411" t="str">
            <v>79942</v>
          </cell>
          <cell r="I411" t="str">
            <v>GX</v>
          </cell>
          <cell r="J411" t="str">
            <v>UPJ</v>
          </cell>
          <cell r="K411" t="str">
            <v>PJI</v>
          </cell>
          <cell r="L411" t="str">
            <v>7305</v>
          </cell>
          <cell r="M411" t="str">
            <v>JP02</v>
          </cell>
          <cell r="N411" t="str">
            <v>JP03</v>
          </cell>
          <cell r="O411" t="str">
            <v>MYLAN PHARMACEUTICAL CO., LTD.</v>
          </cell>
          <cell r="P411" t="str">
            <v>JAPAN</v>
          </cell>
          <cell r="R411" t="str">
            <v>NO</v>
          </cell>
          <cell r="S411" t="str">
            <v>1042175</v>
          </cell>
          <cell r="T411" t="str">
            <v>Classic</v>
          </cell>
          <cell r="U411" t="str">
            <v>MYLAN EXISTING GX</v>
          </cell>
          <cell r="V411" t="str">
            <v>Caltan 250mg tab 10x10 PTP</v>
          </cell>
          <cell r="AA411" t="str">
            <v>TRANSFER IN</v>
          </cell>
          <cell r="AB411" t="str">
            <v>NO</v>
          </cell>
          <cell r="AC411" t="str">
            <v>DP</v>
          </cell>
          <cell r="AD411" t="str">
            <v>Trade</v>
          </cell>
          <cell r="AE411" t="str">
            <v>IMB</v>
          </cell>
          <cell r="AF411" t="str">
            <v>Pfizer</v>
          </cell>
          <cell r="AH411" t="str">
            <v>Hiroyuki Hirai</v>
          </cell>
          <cell r="AI411" t="str">
            <v>Michael O'Brien</v>
          </cell>
          <cell r="AJ411" t="str">
            <v>Japan</v>
          </cell>
          <cell r="AL411" t="str">
            <v>Internal Medicine</v>
          </cell>
          <cell r="AM411" t="str">
            <v>JP</v>
          </cell>
          <cell r="AN411" t="str">
            <v>JAPAN</v>
          </cell>
          <cell r="AO411" t="str">
            <v>No</v>
          </cell>
          <cell r="AQ411" t="str">
            <v>EA</v>
          </cell>
          <cell r="AR411" t="str">
            <v>EA</v>
          </cell>
          <cell r="AS411" t="str">
            <v>Vincenzo Acone</v>
          </cell>
          <cell r="AT411" t="str">
            <v>N</v>
          </cell>
          <cell r="AU411" t="str">
            <v>PB</v>
          </cell>
          <cell r="AW411" t="str">
            <v>NO</v>
          </cell>
          <cell r="AX411" t="str">
            <v>JPY</v>
          </cell>
          <cell r="AY411" t="str">
            <v>JPY</v>
          </cell>
          <cell r="AZ411" t="str">
            <v>JPY</v>
          </cell>
          <cell r="BA411">
            <v>451</v>
          </cell>
          <cell r="BB411">
            <v>462</v>
          </cell>
          <cell r="BC411">
            <v>4.1910603103800765</v>
          </cell>
          <cell r="BD411">
            <v>4.2932812935600779</v>
          </cell>
          <cell r="BE411">
            <v>0.21124505836582955</v>
          </cell>
          <cell r="BF411">
            <v>7000</v>
          </cell>
          <cell r="BG411">
            <v>7000</v>
          </cell>
          <cell r="BH411">
            <v>0</v>
          </cell>
          <cell r="BI411">
            <v>0</v>
          </cell>
          <cell r="BJ411">
            <v>3500</v>
          </cell>
          <cell r="BK411">
            <v>3500</v>
          </cell>
          <cell r="BL411">
            <v>1</v>
          </cell>
          <cell r="BM411">
            <v>100.74140944908898</v>
          </cell>
          <cell r="BN411">
            <v>1377.9739991117178</v>
          </cell>
          <cell r="BO411">
            <v>13.678327577976715</v>
          </cell>
          <cell r="BP411">
            <v>1478.7154085608067</v>
          </cell>
          <cell r="BQ411">
            <v>1478.7154085608067</v>
          </cell>
          <cell r="BR411">
            <v>0</v>
          </cell>
          <cell r="BS411">
            <v>0</v>
          </cell>
          <cell r="BV411">
            <v>30052.969054920544</v>
          </cell>
          <cell r="BW411">
            <v>29337.422172660536</v>
          </cell>
          <cell r="BX411">
            <v>715.54688226000872</v>
          </cell>
          <cell r="BY411">
            <v>2.4390243902438876E-2</v>
          </cell>
          <cell r="BZ411" t="e">
            <v>#REF!</v>
          </cell>
          <cell r="CA411" t="e">
            <v>#REF!</v>
          </cell>
          <cell r="CB411" t="e">
            <v>#REF!</v>
          </cell>
          <cell r="CC411">
            <v>0</v>
          </cell>
        </row>
        <row r="412">
          <cell r="A412" t="str">
            <v>F000171082</v>
          </cell>
          <cell r="B412" t="str">
            <v>F000171082</v>
          </cell>
          <cell r="C412" t="str">
            <v>7305F000171082</v>
          </cell>
          <cell r="D412" t="str">
            <v>51222</v>
          </cell>
          <cell r="E412" t="str">
            <v>7305</v>
          </cell>
          <cell r="F412" t="str">
            <v>79942</v>
          </cell>
          <cell r="G412" t="str">
            <v>Mylan Existing GX</v>
          </cell>
          <cell r="H412" t="str">
            <v>79942</v>
          </cell>
          <cell r="I412" t="str">
            <v>GX</v>
          </cell>
          <cell r="J412" t="str">
            <v>UPJ</v>
          </cell>
          <cell r="K412" t="str">
            <v>PJI</v>
          </cell>
          <cell r="L412" t="str">
            <v>7305</v>
          </cell>
          <cell r="M412" t="str">
            <v>JP02</v>
          </cell>
          <cell r="N412" t="str">
            <v>JP03</v>
          </cell>
          <cell r="O412" t="str">
            <v>MYLAN PHARMACEUTICAL CO., LTD.</v>
          </cell>
          <cell r="P412" t="str">
            <v>JAPAN</v>
          </cell>
          <cell r="R412" t="str">
            <v>NO</v>
          </cell>
          <cell r="S412" t="str">
            <v>1042175</v>
          </cell>
          <cell r="T412" t="str">
            <v>Classic</v>
          </cell>
          <cell r="U412" t="str">
            <v>MYLAN EXISTING GX</v>
          </cell>
          <cell r="V412" t="str">
            <v>Bucilant 100mg tab 10x10 PTP</v>
          </cell>
          <cell r="AA412" t="str">
            <v>TRANSFER IN</v>
          </cell>
          <cell r="AB412" t="str">
            <v>NO</v>
          </cell>
          <cell r="AC412" t="str">
            <v>DP</v>
          </cell>
          <cell r="AD412" t="str">
            <v>Trade</v>
          </cell>
          <cell r="AE412" t="str">
            <v>IMB</v>
          </cell>
          <cell r="AF412" t="str">
            <v>Pfizer</v>
          </cell>
          <cell r="AH412" t="str">
            <v>Hiroyuki Hirai</v>
          </cell>
          <cell r="AI412" t="str">
            <v>Michael O'Brien</v>
          </cell>
          <cell r="AJ412" t="str">
            <v>Japan</v>
          </cell>
          <cell r="AL412" t="str">
            <v>Internal Medicine</v>
          </cell>
          <cell r="AM412" t="str">
            <v>JP</v>
          </cell>
          <cell r="AN412" t="str">
            <v>JAPAN</v>
          </cell>
          <cell r="AO412" t="str">
            <v>No</v>
          </cell>
          <cell r="AQ412" t="str">
            <v>EA</v>
          </cell>
          <cell r="AR412" t="str">
            <v>EA</v>
          </cell>
          <cell r="AS412" t="str">
            <v>Vincenzo Acone</v>
          </cell>
          <cell r="AT412" t="str">
            <v>N</v>
          </cell>
          <cell r="AU412" t="str">
            <v>PB</v>
          </cell>
          <cell r="AW412" t="str">
            <v>NO</v>
          </cell>
          <cell r="AX412" t="str">
            <v>JPY</v>
          </cell>
          <cell r="AY412" t="str">
            <v>JPY</v>
          </cell>
          <cell r="AZ412" t="str">
            <v>JPY</v>
          </cell>
          <cell r="BA412">
            <v>1970</v>
          </cell>
          <cell r="BB412">
            <v>1970</v>
          </cell>
          <cell r="BC412">
            <v>18.306848805873059</v>
          </cell>
          <cell r="BD412">
            <v>18.306848805873059</v>
          </cell>
          <cell r="BE412">
            <v>0.25514266112095224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 t="e">
            <v>#REF!</v>
          </cell>
          <cell r="CA412" t="e">
            <v>#REF!</v>
          </cell>
          <cell r="CB412" t="e">
            <v>#REF!</v>
          </cell>
          <cell r="CC412">
            <v>0</v>
          </cell>
        </row>
        <row r="413">
          <cell r="A413" t="str">
            <v>F000171090</v>
          </cell>
          <cell r="B413" t="str">
            <v>F000171090</v>
          </cell>
          <cell r="C413" t="str">
            <v>7305F000171090</v>
          </cell>
          <cell r="D413" t="str">
            <v>39261</v>
          </cell>
          <cell r="E413" t="str">
            <v>7305</v>
          </cell>
          <cell r="F413" t="str">
            <v>79942</v>
          </cell>
          <cell r="G413" t="str">
            <v>Mylan Existing GX</v>
          </cell>
          <cell r="H413" t="str">
            <v>79942</v>
          </cell>
          <cell r="I413" t="str">
            <v>GX</v>
          </cell>
          <cell r="J413" t="str">
            <v>UPJ</v>
          </cell>
          <cell r="K413" t="str">
            <v>PJI</v>
          </cell>
          <cell r="L413" t="str">
            <v>7305</v>
          </cell>
          <cell r="M413" t="str">
            <v>JP02</v>
          </cell>
          <cell r="N413" t="str">
            <v>JP03</v>
          </cell>
          <cell r="O413" t="str">
            <v>MYLAN PHARMACEUTICAL CO., LTD.</v>
          </cell>
          <cell r="P413" t="str">
            <v>JAPAN</v>
          </cell>
          <cell r="R413" t="str">
            <v>NO</v>
          </cell>
          <cell r="S413" t="str">
            <v>1042175</v>
          </cell>
          <cell r="T413" t="str">
            <v>Classic</v>
          </cell>
          <cell r="U413" t="str">
            <v>MYLAN EXISTING GX</v>
          </cell>
          <cell r="V413" t="str">
            <v>Caltan 500mg tab 1x1000 BTL</v>
          </cell>
          <cell r="AA413" t="str">
            <v>TRANSFER IN</v>
          </cell>
          <cell r="AB413" t="str">
            <v>NO</v>
          </cell>
          <cell r="AC413" t="str">
            <v>DP</v>
          </cell>
          <cell r="AD413" t="str">
            <v>Trade</v>
          </cell>
          <cell r="AE413" t="str">
            <v>IMB</v>
          </cell>
          <cell r="AF413" t="str">
            <v>Pfizer</v>
          </cell>
          <cell r="AH413" t="str">
            <v>Hiroyuki Hirai</v>
          </cell>
          <cell r="AI413" t="str">
            <v>Michael O'Brien</v>
          </cell>
          <cell r="AJ413" t="str">
            <v>Japan</v>
          </cell>
          <cell r="AL413" t="str">
            <v>Internal Medicine</v>
          </cell>
          <cell r="AM413" t="str">
            <v>JP</v>
          </cell>
          <cell r="AN413" t="str">
            <v>JAPAN</v>
          </cell>
          <cell r="AO413" t="str">
            <v>No</v>
          </cell>
          <cell r="AQ413" t="str">
            <v>EA</v>
          </cell>
          <cell r="AR413" t="str">
            <v>EA</v>
          </cell>
          <cell r="AS413" t="str">
            <v>Vincenzo Acone</v>
          </cell>
          <cell r="AT413" t="str">
            <v>N</v>
          </cell>
          <cell r="AU413" t="str">
            <v>PB</v>
          </cell>
          <cell r="AW413" t="str">
            <v>NO</v>
          </cell>
          <cell r="AX413" t="str">
            <v>JPY</v>
          </cell>
          <cell r="AY413" t="str">
            <v>JPY</v>
          </cell>
          <cell r="AZ413" t="str">
            <v>JPY</v>
          </cell>
          <cell r="BA413">
            <v>2970</v>
          </cell>
          <cell r="BB413">
            <v>3016</v>
          </cell>
          <cell r="BC413">
            <v>27.599665458600501</v>
          </cell>
          <cell r="BD413">
            <v>28.027135024625963</v>
          </cell>
          <cell r="BE413">
            <v>1.3911258084610971</v>
          </cell>
          <cell r="BF413">
            <v>1120</v>
          </cell>
          <cell r="BG413">
            <v>1120</v>
          </cell>
          <cell r="BH413">
            <v>0</v>
          </cell>
          <cell r="BI413">
            <v>0</v>
          </cell>
          <cell r="BJ413">
            <v>578</v>
          </cell>
          <cell r="BK413">
            <v>542</v>
          </cell>
          <cell r="BL413">
            <v>0.93771626297577859</v>
          </cell>
          <cell r="BM413">
            <v>112.26007753909839</v>
          </cell>
          <cell r="BN413">
            <v>1445.8008279373305</v>
          </cell>
          <cell r="BO413">
            <v>12.879029300810711</v>
          </cell>
          <cell r="BP413">
            <v>1558.0609054764288</v>
          </cell>
          <cell r="BQ413">
            <v>1558.0609054764288</v>
          </cell>
          <cell r="BR413">
            <v>0</v>
          </cell>
          <cell r="BS413">
            <v>0</v>
          </cell>
          <cell r="BV413">
            <v>31390.39122758108</v>
          </cell>
          <cell r="BW413">
            <v>30911.625313632561</v>
          </cell>
          <cell r="BX413">
            <v>478.76591394851857</v>
          </cell>
          <cell r="BY413">
            <v>1.5488215488215515E-2</v>
          </cell>
          <cell r="BZ413" t="e">
            <v>#REF!</v>
          </cell>
          <cell r="CA413" t="e">
            <v>#REF!</v>
          </cell>
          <cell r="CB413" t="e">
            <v>#REF!</v>
          </cell>
          <cell r="CC413">
            <v>0</v>
          </cell>
        </row>
        <row r="414">
          <cell r="A414" t="str">
            <v>F000171092</v>
          </cell>
          <cell r="B414" t="str">
            <v>F000171092</v>
          </cell>
          <cell r="C414" t="str">
            <v>7305F000171092</v>
          </cell>
          <cell r="D414" t="str">
            <v>39262</v>
          </cell>
          <cell r="E414" t="str">
            <v>7305</v>
          </cell>
          <cell r="F414" t="str">
            <v>79942</v>
          </cell>
          <cell r="G414" t="str">
            <v>Mylan Existing GX</v>
          </cell>
          <cell r="H414" t="str">
            <v>79942</v>
          </cell>
          <cell r="I414" t="str">
            <v>GX</v>
          </cell>
          <cell r="J414" t="str">
            <v>UPJ</v>
          </cell>
          <cell r="K414" t="str">
            <v>PJI</v>
          </cell>
          <cell r="L414" t="str">
            <v>7305</v>
          </cell>
          <cell r="M414" t="str">
            <v>JP02</v>
          </cell>
          <cell r="N414" t="str">
            <v>JP03</v>
          </cell>
          <cell r="O414" t="str">
            <v>MYLAN PHARMACEUTICAL CO., LTD.</v>
          </cell>
          <cell r="P414" t="str">
            <v>JAPAN</v>
          </cell>
          <cell r="R414" t="str">
            <v>NO</v>
          </cell>
          <cell r="S414" t="str">
            <v>1042175</v>
          </cell>
          <cell r="T414" t="str">
            <v>Classic</v>
          </cell>
          <cell r="U414" t="str">
            <v>MYLAN EXISTING GX</v>
          </cell>
          <cell r="V414" t="str">
            <v>Caltan 500mg tab 1x500 BTL</v>
          </cell>
          <cell r="AA414" t="str">
            <v>TRANSFER IN</v>
          </cell>
          <cell r="AB414" t="str">
            <v>NO</v>
          </cell>
          <cell r="AC414" t="str">
            <v>DP</v>
          </cell>
          <cell r="AD414" t="str">
            <v>Trade</v>
          </cell>
          <cell r="AE414" t="str">
            <v>IMB</v>
          </cell>
          <cell r="AF414" t="str">
            <v>Pfizer</v>
          </cell>
          <cell r="AH414" t="str">
            <v>Hiroyuki Hirai</v>
          </cell>
          <cell r="AI414" t="str">
            <v>Michael O'Brien</v>
          </cell>
          <cell r="AJ414" t="str">
            <v>Japan</v>
          </cell>
          <cell r="AL414" t="str">
            <v>Internal Medicine</v>
          </cell>
          <cell r="AM414" t="str">
            <v>JP</v>
          </cell>
          <cell r="AN414" t="str">
            <v>JAPAN</v>
          </cell>
          <cell r="AO414" t="str">
            <v>No</v>
          </cell>
          <cell r="AQ414" t="str">
            <v>EA</v>
          </cell>
          <cell r="AR414" t="str">
            <v>EA</v>
          </cell>
          <cell r="AS414" t="str">
            <v>Vincenzo Acone</v>
          </cell>
          <cell r="AT414" t="str">
            <v>N</v>
          </cell>
          <cell r="AU414" t="str">
            <v>PB</v>
          </cell>
          <cell r="AW414" t="str">
            <v>NO</v>
          </cell>
          <cell r="AX414" t="str">
            <v>JPY</v>
          </cell>
          <cell r="AY414" t="str">
            <v>JPY</v>
          </cell>
          <cell r="AZ414" t="str">
            <v>JPY</v>
          </cell>
          <cell r="BA414">
            <v>1492</v>
          </cell>
          <cell r="BB414">
            <v>1515</v>
          </cell>
          <cell r="BC414">
            <v>13.864882445869343</v>
          </cell>
          <cell r="BD414">
            <v>14.078617228882074</v>
          </cell>
          <cell r="BE414">
            <v>0.69884166846871698</v>
          </cell>
          <cell r="BF414">
            <v>2240</v>
          </cell>
          <cell r="BG414">
            <v>2240</v>
          </cell>
          <cell r="BH414">
            <v>0</v>
          </cell>
          <cell r="BI414">
            <v>0</v>
          </cell>
          <cell r="BJ414">
            <v>1120</v>
          </cell>
          <cell r="BK414">
            <v>1120</v>
          </cell>
          <cell r="BL414">
            <v>1</v>
          </cell>
          <cell r="BM414">
            <v>109.31358756221147</v>
          </cell>
          <cell r="BN414">
            <v>1456.0917498077145</v>
          </cell>
          <cell r="BO414">
            <v>13.320318016084121</v>
          </cell>
          <cell r="BP414">
            <v>1565.405337369926</v>
          </cell>
          <cell r="BQ414">
            <v>1565.405337369926</v>
          </cell>
          <cell r="BR414">
            <v>0</v>
          </cell>
          <cell r="BS414">
            <v>0</v>
          </cell>
          <cell r="BV414">
            <v>31536.102592695846</v>
          </cell>
          <cell r="BW414">
            <v>31057.336678747328</v>
          </cell>
          <cell r="BX414">
            <v>478.76591394851857</v>
          </cell>
          <cell r="BY414">
            <v>1.5415549597855254E-2</v>
          </cell>
          <cell r="BZ414" t="e">
            <v>#REF!</v>
          </cell>
          <cell r="CA414" t="e">
            <v>#REF!</v>
          </cell>
          <cell r="CB414" t="e">
            <v>#REF!</v>
          </cell>
          <cell r="CC414">
            <v>0</v>
          </cell>
        </row>
        <row r="415">
          <cell r="A415" t="str">
            <v>F000171094</v>
          </cell>
          <cell r="B415" t="str">
            <v>F000171094</v>
          </cell>
          <cell r="C415" t="str">
            <v>7305F000171094</v>
          </cell>
          <cell r="D415" t="str">
            <v>39261</v>
          </cell>
          <cell r="E415" t="str">
            <v>7305</v>
          </cell>
          <cell r="F415" t="str">
            <v>79942</v>
          </cell>
          <cell r="G415" t="str">
            <v>Mylan Existing GX</v>
          </cell>
          <cell r="H415" t="str">
            <v>79942</v>
          </cell>
          <cell r="I415" t="str">
            <v>GX</v>
          </cell>
          <cell r="J415" t="str">
            <v>UPJ</v>
          </cell>
          <cell r="K415" t="str">
            <v>PJI</v>
          </cell>
          <cell r="L415" t="str">
            <v>7305</v>
          </cell>
          <cell r="M415" t="str">
            <v>JP02</v>
          </cell>
          <cell r="N415" t="str">
            <v>JP03</v>
          </cell>
          <cell r="O415" t="str">
            <v>MYLAN PHARMACEUTICAL CO., LTD.</v>
          </cell>
          <cell r="P415" t="str">
            <v>JAPAN</v>
          </cell>
          <cell r="R415" t="str">
            <v>NO</v>
          </cell>
          <cell r="S415" t="str">
            <v>1042175</v>
          </cell>
          <cell r="T415" t="str">
            <v>Classic</v>
          </cell>
          <cell r="U415" t="str">
            <v>MYLAN EXISTING GX</v>
          </cell>
          <cell r="V415" t="str">
            <v>Caltan 500mg tab 100x10 PTP</v>
          </cell>
          <cell r="AA415" t="str">
            <v>TRANSFER IN</v>
          </cell>
          <cell r="AB415" t="str">
            <v>NO</v>
          </cell>
          <cell r="AC415" t="str">
            <v>DP</v>
          </cell>
          <cell r="AD415" t="str">
            <v>Trade</v>
          </cell>
          <cell r="AE415" t="str">
            <v>IMB</v>
          </cell>
          <cell r="AF415" t="str">
            <v>Pfizer</v>
          </cell>
          <cell r="AH415" t="str">
            <v>Hiroyuki Hirai</v>
          </cell>
          <cell r="AI415" t="str">
            <v>Michael O'Brien</v>
          </cell>
          <cell r="AJ415" t="str">
            <v>Japan</v>
          </cell>
          <cell r="AL415" t="str">
            <v>Internal Medicine</v>
          </cell>
          <cell r="AM415" t="str">
            <v>JP</v>
          </cell>
          <cell r="AN415" t="str">
            <v>JAPAN</v>
          </cell>
          <cell r="AO415" t="str">
            <v>No</v>
          </cell>
          <cell r="AQ415" t="str">
            <v>EA</v>
          </cell>
          <cell r="AR415" t="str">
            <v>EA</v>
          </cell>
          <cell r="AS415" t="str">
            <v>Vincenzo Acone</v>
          </cell>
          <cell r="AT415" t="str">
            <v>N</v>
          </cell>
          <cell r="AU415" t="str">
            <v>PB</v>
          </cell>
          <cell r="AW415" t="str">
            <v>NO</v>
          </cell>
          <cell r="AX415" t="str">
            <v>JPY</v>
          </cell>
          <cell r="AY415" t="str">
            <v>JPY</v>
          </cell>
          <cell r="AZ415" t="str">
            <v>JPY</v>
          </cell>
          <cell r="BA415">
            <v>3018</v>
          </cell>
          <cell r="BB415">
            <v>3061</v>
          </cell>
          <cell r="BC415">
            <v>28.045720657931419</v>
          </cell>
          <cell r="BD415">
            <v>28.4453117739987</v>
          </cell>
          <cell r="BE415">
            <v>1.4136086492727578</v>
          </cell>
          <cell r="BF415">
            <v>3920</v>
          </cell>
          <cell r="BG415">
            <v>3920</v>
          </cell>
          <cell r="BH415">
            <v>0</v>
          </cell>
          <cell r="BI415">
            <v>0</v>
          </cell>
          <cell r="BJ415">
            <v>2813</v>
          </cell>
          <cell r="BK415">
            <v>1107</v>
          </cell>
          <cell r="BL415">
            <v>0.39353003910415923</v>
          </cell>
          <cell r="BM415">
            <v>554.4420564564972</v>
          </cell>
          <cell r="BN415">
            <v>4986.9038486927129</v>
          </cell>
          <cell r="BO415">
            <v>8.9944544982113861</v>
          </cell>
          <cell r="BP415">
            <v>5541.34590514921</v>
          </cell>
          <cell r="BQ415">
            <v>5541.34590514921</v>
          </cell>
          <cell r="BR415">
            <v>0</v>
          </cell>
          <cell r="BS415">
            <v>0</v>
          </cell>
          <cell r="BV415">
            <v>111505.62215407491</v>
          </cell>
          <cell r="BW415">
            <v>109939.22497909116</v>
          </cell>
          <cell r="BX415">
            <v>1566.397174983751</v>
          </cell>
          <cell r="BY415">
            <v>1.4247846255798665E-2</v>
          </cell>
          <cell r="BZ415" t="e">
            <v>#REF!</v>
          </cell>
          <cell r="CA415" t="e">
            <v>#REF!</v>
          </cell>
          <cell r="CB415" t="e">
            <v>#REF!</v>
          </cell>
          <cell r="CC415">
            <v>0</v>
          </cell>
        </row>
        <row r="416">
          <cell r="A416" t="str">
            <v>F000171096</v>
          </cell>
          <cell r="B416" t="str">
            <v>F000171096</v>
          </cell>
          <cell r="C416" t="str">
            <v>7305F000171096</v>
          </cell>
          <cell r="D416" t="str">
            <v>57457</v>
          </cell>
          <cell r="E416" t="str">
            <v>7305</v>
          </cell>
          <cell r="F416" t="str">
            <v>79942</v>
          </cell>
          <cell r="G416" t="str">
            <v>Mylan Existing GX</v>
          </cell>
          <cell r="H416" t="str">
            <v>79942</v>
          </cell>
          <cell r="I416" t="str">
            <v>GX</v>
          </cell>
          <cell r="J416" t="str">
            <v>UPJ</v>
          </cell>
          <cell r="K416" t="str">
            <v>PJI</v>
          </cell>
          <cell r="L416" t="str">
            <v>7305</v>
          </cell>
          <cell r="M416" t="str">
            <v>JP02</v>
          </cell>
          <cell r="N416" t="str">
            <v>JP03</v>
          </cell>
          <cell r="O416" t="str">
            <v>MYLAN PHARMACEUTICAL CO., LTD.</v>
          </cell>
          <cell r="P416" t="str">
            <v>JAPAN</v>
          </cell>
          <cell r="R416" t="str">
            <v>NO</v>
          </cell>
          <cell r="S416" t="str">
            <v>1042175</v>
          </cell>
          <cell r="T416" t="str">
            <v>Classic</v>
          </cell>
          <cell r="U416" t="str">
            <v>MYLAN EXISTING GX</v>
          </cell>
          <cell r="V416" t="str">
            <v>Alsiodol 0.5ug cap 10x10 PTP</v>
          </cell>
          <cell r="AA416" t="str">
            <v>TRANSFER IN</v>
          </cell>
          <cell r="AB416" t="str">
            <v>NO</v>
          </cell>
          <cell r="AC416" t="str">
            <v>DP</v>
          </cell>
          <cell r="AD416" t="str">
            <v>Trade</v>
          </cell>
          <cell r="AE416" t="str">
            <v>IMB</v>
          </cell>
          <cell r="AF416" t="str">
            <v>Pfizer</v>
          </cell>
          <cell r="AH416" t="str">
            <v>Hiroyuki Hirai</v>
          </cell>
          <cell r="AI416" t="str">
            <v>Michael O'Brien</v>
          </cell>
          <cell r="AJ416" t="str">
            <v>Japan</v>
          </cell>
          <cell r="AL416" t="str">
            <v>Internal Medicine</v>
          </cell>
          <cell r="AM416" t="str">
            <v>JP</v>
          </cell>
          <cell r="AN416" t="str">
            <v>JAPAN</v>
          </cell>
          <cell r="AO416" t="str">
            <v>No</v>
          </cell>
          <cell r="AQ416" t="str">
            <v>EA</v>
          </cell>
          <cell r="AR416" t="str">
            <v>EA</v>
          </cell>
          <cell r="AS416" t="str">
            <v>Vincenzo Acone</v>
          </cell>
          <cell r="AT416" t="str">
            <v>N</v>
          </cell>
          <cell r="AU416" t="str">
            <v>PB</v>
          </cell>
          <cell r="AW416" t="str">
            <v>NO</v>
          </cell>
          <cell r="AX416" t="str">
            <v>JPY</v>
          </cell>
          <cell r="AY416" t="str">
            <v>JPY</v>
          </cell>
          <cell r="AZ416" t="str">
            <v>JPY</v>
          </cell>
          <cell r="BA416">
            <v>530</v>
          </cell>
          <cell r="BB416">
            <v>530</v>
          </cell>
          <cell r="BC416">
            <v>4.925192825945544</v>
          </cell>
          <cell r="BD416">
            <v>4.925192825945544</v>
          </cell>
          <cell r="BE416">
            <v>0.24824806720168749</v>
          </cell>
          <cell r="BF416">
            <v>15172</v>
          </cell>
          <cell r="BG416">
            <v>15172</v>
          </cell>
          <cell r="BH416">
            <v>0</v>
          </cell>
          <cell r="BI416">
            <v>0</v>
          </cell>
          <cell r="BJ416">
            <v>14034</v>
          </cell>
          <cell r="BK416">
            <v>1138</v>
          </cell>
          <cell r="BL416">
            <v>8.1088784380789508E-2</v>
          </cell>
          <cell r="BM416">
            <v>486.56923266916402</v>
          </cell>
          <cell r="BN416">
            <v>3279.8504429148384</v>
          </cell>
          <cell r="BO416">
            <v>6.7407682662601216</v>
          </cell>
          <cell r="BP416">
            <v>3766.4196755840026</v>
          </cell>
          <cell r="BQ416">
            <v>3766.4196755840026</v>
          </cell>
          <cell r="BR416">
            <v>0</v>
          </cell>
          <cell r="BS416">
            <v>0</v>
          </cell>
          <cell r="BV416">
            <v>74725.025555245797</v>
          </cell>
          <cell r="BW416">
            <v>74725.025555245797</v>
          </cell>
          <cell r="BX416">
            <v>0</v>
          </cell>
          <cell r="BY416">
            <v>0</v>
          </cell>
          <cell r="BZ416" t="e">
            <v>#REF!</v>
          </cell>
          <cell r="CA416" t="e">
            <v>#REF!</v>
          </cell>
          <cell r="CB416" t="e">
            <v>#REF!</v>
          </cell>
          <cell r="CC416">
            <v>0</v>
          </cell>
        </row>
        <row r="417">
          <cell r="A417" t="str">
            <v>F000171098</v>
          </cell>
          <cell r="B417" t="str">
            <v>F000171098</v>
          </cell>
          <cell r="C417" t="str">
            <v>7305F000171098</v>
          </cell>
          <cell r="D417" t="str">
            <v>39260</v>
          </cell>
          <cell r="E417" t="str">
            <v>7305</v>
          </cell>
          <cell r="F417" t="str">
            <v>79942</v>
          </cell>
          <cell r="G417" t="str">
            <v>Mylan Existing GX</v>
          </cell>
          <cell r="H417" t="str">
            <v>79942</v>
          </cell>
          <cell r="I417" t="str">
            <v>GX</v>
          </cell>
          <cell r="J417" t="str">
            <v>UPJ</v>
          </cell>
          <cell r="K417" t="str">
            <v>PJI</v>
          </cell>
          <cell r="L417" t="str">
            <v>7305</v>
          </cell>
          <cell r="M417" t="str">
            <v>JP02</v>
          </cell>
          <cell r="N417" t="str">
            <v>JP03</v>
          </cell>
          <cell r="O417" t="str">
            <v>MYLAN PHARMACEUTICAL CO., LTD.</v>
          </cell>
          <cell r="P417" t="str">
            <v>JAPAN</v>
          </cell>
          <cell r="R417" t="str">
            <v>NO</v>
          </cell>
          <cell r="S417" t="str">
            <v>1042175</v>
          </cell>
          <cell r="T417" t="str">
            <v>Classic</v>
          </cell>
          <cell r="U417" t="str">
            <v>MYLAN EXISTING GX</v>
          </cell>
          <cell r="V417" t="str">
            <v>Caltan 500mg tab 10x10 PTP</v>
          </cell>
          <cell r="AA417" t="str">
            <v>TRANSFER IN</v>
          </cell>
          <cell r="AB417" t="str">
            <v>NO</v>
          </cell>
          <cell r="AC417" t="str">
            <v>DP</v>
          </cell>
          <cell r="AD417" t="str">
            <v>Trade</v>
          </cell>
          <cell r="AE417" t="str">
            <v>IMB</v>
          </cell>
          <cell r="AF417" t="str">
            <v>Pfizer</v>
          </cell>
          <cell r="AH417" t="str">
            <v>Hiroyuki Hirai</v>
          </cell>
          <cell r="AI417" t="str">
            <v>Michael O'Brien</v>
          </cell>
          <cell r="AJ417" t="str">
            <v>Japan</v>
          </cell>
          <cell r="AL417" t="str">
            <v>Internal Medicine</v>
          </cell>
          <cell r="AM417" t="str">
            <v>JP</v>
          </cell>
          <cell r="AN417" t="str">
            <v>JAPAN</v>
          </cell>
          <cell r="AO417" t="str">
            <v>No</v>
          </cell>
          <cell r="AQ417" t="str">
            <v>EA</v>
          </cell>
          <cell r="AR417" t="str">
            <v>EA</v>
          </cell>
          <cell r="AS417" t="str">
            <v>Vincenzo Acone</v>
          </cell>
          <cell r="AT417" t="str">
            <v>N</v>
          </cell>
          <cell r="AU417" t="str">
            <v>PB</v>
          </cell>
          <cell r="AW417" t="str">
            <v>NO</v>
          </cell>
          <cell r="AX417" t="str">
            <v>JPY</v>
          </cell>
          <cell r="AY417" t="str">
            <v>JPY</v>
          </cell>
          <cell r="AZ417" t="str">
            <v>JPY</v>
          </cell>
          <cell r="BA417">
            <v>307</v>
          </cell>
          <cell r="BB417">
            <v>311</v>
          </cell>
          <cell r="BC417">
            <v>2.8528947123873247</v>
          </cell>
          <cell r="BD417">
            <v>2.8900659789982344</v>
          </cell>
          <cell r="BE417">
            <v>0.14379653593084799</v>
          </cell>
          <cell r="BF417">
            <v>61600</v>
          </cell>
          <cell r="BG417">
            <v>61600</v>
          </cell>
          <cell r="BH417">
            <v>0</v>
          </cell>
          <cell r="BI417">
            <v>0</v>
          </cell>
          <cell r="BJ417">
            <v>50682</v>
          </cell>
          <cell r="BK417">
            <v>10918</v>
          </cell>
          <cell r="BL417">
            <v>0.21542164871157413</v>
          </cell>
          <cell r="BM417">
            <v>1014.5243446700064</v>
          </cell>
          <cell r="BN417">
            <v>7843.3422686702306</v>
          </cell>
          <cell r="BO417">
            <v>7.7310537789228002</v>
          </cell>
          <cell r="BP417">
            <v>8857.8666133402367</v>
          </cell>
          <cell r="BQ417">
            <v>8857.8666133402367</v>
          </cell>
          <cell r="BR417">
            <v>0</v>
          </cell>
          <cell r="BS417">
            <v>0</v>
          </cell>
          <cell r="BV417">
            <v>178028.06430629123</v>
          </cell>
          <cell r="BW417">
            <v>175738.31428305921</v>
          </cell>
          <cell r="BX417">
            <v>2289.7500232320162</v>
          </cell>
          <cell r="BY417">
            <v>1.3029315960911907E-2</v>
          </cell>
          <cell r="BZ417" t="e">
            <v>#REF!</v>
          </cell>
          <cell r="CA417" t="e">
            <v>#REF!</v>
          </cell>
          <cell r="CB417" t="e">
            <v>#REF!</v>
          </cell>
          <cell r="CC417">
            <v>0</v>
          </cell>
        </row>
        <row r="418">
          <cell r="A418" t="str">
            <v>F000171100</v>
          </cell>
          <cell r="B418" t="str">
            <v>F000171100</v>
          </cell>
          <cell r="C418" t="str">
            <v>7305F000171100</v>
          </cell>
          <cell r="D418" t="str">
            <v>57458</v>
          </cell>
          <cell r="E418" t="str">
            <v>7305</v>
          </cell>
          <cell r="F418" t="str">
            <v>79942</v>
          </cell>
          <cell r="G418" t="str">
            <v>Mylan Existing GX</v>
          </cell>
          <cell r="H418" t="str">
            <v>79942</v>
          </cell>
          <cell r="I418" t="str">
            <v>GX</v>
          </cell>
          <cell r="J418" t="str">
            <v>UPJ</v>
          </cell>
          <cell r="K418" t="str">
            <v>PJI</v>
          </cell>
          <cell r="L418" t="str">
            <v>7305</v>
          </cell>
          <cell r="M418" t="str">
            <v>JP02</v>
          </cell>
          <cell r="N418" t="str">
            <v>JP03</v>
          </cell>
          <cell r="O418" t="str">
            <v>MYLAN PHARMACEUTICAL CO., LTD.</v>
          </cell>
          <cell r="P418" t="str">
            <v>JAPAN</v>
          </cell>
          <cell r="R418" t="str">
            <v>NO</v>
          </cell>
          <cell r="S418" t="str">
            <v>1042175</v>
          </cell>
          <cell r="T418" t="str">
            <v>Classic</v>
          </cell>
          <cell r="U418" t="str">
            <v>MYLAN EXISTING GX</v>
          </cell>
          <cell r="V418" t="str">
            <v>Alsiodol 0.5ug cap 50x10 PTP</v>
          </cell>
          <cell r="AA418" t="str">
            <v>TRANSFER IN</v>
          </cell>
          <cell r="AB418" t="str">
            <v>NO</v>
          </cell>
          <cell r="AC418" t="str">
            <v>DP</v>
          </cell>
          <cell r="AD418" t="str">
            <v>Trade</v>
          </cell>
          <cell r="AE418" t="str">
            <v>IMB</v>
          </cell>
          <cell r="AF418" t="str">
            <v>Pfizer</v>
          </cell>
          <cell r="AH418" t="str">
            <v>Hiroyuki Hirai</v>
          </cell>
          <cell r="AI418" t="str">
            <v>Michael O'Brien</v>
          </cell>
          <cell r="AJ418" t="str">
            <v>Japan</v>
          </cell>
          <cell r="AL418" t="str">
            <v>Internal Medicine</v>
          </cell>
          <cell r="AM418" t="str">
            <v>JP</v>
          </cell>
          <cell r="AN418" t="str">
            <v>JAPAN</v>
          </cell>
          <cell r="AO418" t="str">
            <v>No</v>
          </cell>
          <cell r="AQ418" t="str">
            <v>EA</v>
          </cell>
          <cell r="AR418" t="str">
            <v>EA</v>
          </cell>
          <cell r="AS418" t="str">
            <v>Vincenzo Acone</v>
          </cell>
          <cell r="AT418" t="str">
            <v>N</v>
          </cell>
          <cell r="AU418" t="str">
            <v>PB</v>
          </cell>
          <cell r="AW418" t="str">
            <v>NO</v>
          </cell>
          <cell r="AX418" t="str">
            <v>JPY</v>
          </cell>
          <cell r="AY418" t="str">
            <v>JPY</v>
          </cell>
          <cell r="AZ418" t="str">
            <v>JPY</v>
          </cell>
          <cell r="BA418">
            <v>2250</v>
          </cell>
          <cell r="BB418">
            <v>2250</v>
          </cell>
          <cell r="BC418">
            <v>20.908837468636744</v>
          </cell>
          <cell r="BD418">
            <v>20.908837468636744</v>
          </cell>
          <cell r="BE418">
            <v>1.0538831962861894</v>
          </cell>
          <cell r="BF418">
            <v>4898</v>
          </cell>
          <cell r="BG418">
            <v>4898</v>
          </cell>
          <cell r="BH418">
            <v>0</v>
          </cell>
          <cell r="BI418">
            <v>0</v>
          </cell>
          <cell r="BJ418">
            <v>3968</v>
          </cell>
          <cell r="BK418">
            <v>930</v>
          </cell>
          <cell r="BL418">
            <v>0.234375</v>
          </cell>
          <cell r="BM418">
            <v>584.03850880614675</v>
          </cell>
          <cell r="BN418">
            <v>4577.8813866036089</v>
          </cell>
          <cell r="BO418">
            <v>7.8383211339290177</v>
          </cell>
          <cell r="BP418">
            <v>5161.9198954097556</v>
          </cell>
          <cell r="BQ418">
            <v>5161.9198954097556</v>
          </cell>
          <cell r="BR418">
            <v>0</v>
          </cell>
          <cell r="BS418">
            <v>0</v>
          </cell>
          <cell r="BV418">
            <v>102411.48592138277</v>
          </cell>
          <cell r="BW418">
            <v>102411.48592138277</v>
          </cell>
          <cell r="BX418">
            <v>0</v>
          </cell>
          <cell r="BY418">
            <v>0</v>
          </cell>
          <cell r="BZ418" t="e">
            <v>#REF!</v>
          </cell>
          <cell r="CA418" t="e">
            <v>#REF!</v>
          </cell>
          <cell r="CB418" t="e">
            <v>#REF!</v>
          </cell>
          <cell r="CC418">
            <v>0</v>
          </cell>
        </row>
        <row r="419">
          <cell r="A419" t="str">
            <v>F000171104</v>
          </cell>
          <cell r="B419" t="str">
            <v>F000171104</v>
          </cell>
          <cell r="C419" t="str">
            <v>7305F000171104</v>
          </cell>
          <cell r="D419" t="str">
            <v>39262</v>
          </cell>
          <cell r="E419" t="str">
            <v>7305</v>
          </cell>
          <cell r="F419" t="str">
            <v>79942</v>
          </cell>
          <cell r="G419" t="str">
            <v>Mylan Existing GX</v>
          </cell>
          <cell r="H419" t="str">
            <v>79942</v>
          </cell>
          <cell r="I419" t="str">
            <v>GX</v>
          </cell>
          <cell r="J419" t="str">
            <v>UPJ</v>
          </cell>
          <cell r="K419" t="str">
            <v>PJI</v>
          </cell>
          <cell r="L419" t="str">
            <v>7305</v>
          </cell>
          <cell r="M419" t="str">
            <v>JP02</v>
          </cell>
          <cell r="N419" t="str">
            <v>JP03</v>
          </cell>
          <cell r="O419" t="str">
            <v>MYLAN PHARMACEUTICAL CO., LTD.</v>
          </cell>
          <cell r="P419" t="str">
            <v>JAPAN</v>
          </cell>
          <cell r="R419" t="str">
            <v>NO</v>
          </cell>
          <cell r="S419" t="str">
            <v>1042175</v>
          </cell>
          <cell r="T419" t="str">
            <v>Classic</v>
          </cell>
          <cell r="U419" t="str">
            <v>MYLAN EXISTING GX</v>
          </cell>
          <cell r="V419" t="str">
            <v>Caltan 500mg tab 50x10 PTP</v>
          </cell>
          <cell r="AA419" t="str">
            <v>TRANSFER IN</v>
          </cell>
          <cell r="AB419" t="str">
            <v>NO</v>
          </cell>
          <cell r="AC419" t="str">
            <v>DP</v>
          </cell>
          <cell r="AD419" t="str">
            <v>Trade</v>
          </cell>
          <cell r="AE419" t="str">
            <v>IMB</v>
          </cell>
          <cell r="AF419" t="str">
            <v>Pfizer</v>
          </cell>
          <cell r="AH419" t="str">
            <v>Hiroyuki Hirai</v>
          </cell>
          <cell r="AI419" t="str">
            <v>Michael O'Brien</v>
          </cell>
          <cell r="AJ419" t="str">
            <v>Japan</v>
          </cell>
          <cell r="AL419" t="str">
            <v>Internal Medicine</v>
          </cell>
          <cell r="AM419" t="str">
            <v>JP</v>
          </cell>
          <cell r="AN419" t="str">
            <v>JAPAN</v>
          </cell>
          <cell r="AO419" t="str">
            <v>No</v>
          </cell>
          <cell r="AQ419" t="str">
            <v>EA</v>
          </cell>
          <cell r="AR419" t="str">
            <v>EA</v>
          </cell>
          <cell r="AS419" t="str">
            <v>Vincenzo Acone</v>
          </cell>
          <cell r="AT419" t="str">
            <v>N</v>
          </cell>
          <cell r="AU419" t="str">
            <v>PB</v>
          </cell>
          <cell r="AW419" t="str">
            <v>NO</v>
          </cell>
          <cell r="AX419" t="str">
            <v>JPY</v>
          </cell>
          <cell r="AY419" t="str">
            <v>JPY</v>
          </cell>
          <cell r="AZ419" t="str">
            <v>JPY</v>
          </cell>
          <cell r="BA419">
            <v>1524</v>
          </cell>
          <cell r="BB419">
            <v>1577</v>
          </cell>
          <cell r="BC419">
            <v>14.162252578756622</v>
          </cell>
          <cell r="BD419">
            <v>14.654771861351175</v>
          </cell>
          <cell r="BE419">
            <v>0.71383022900982407</v>
          </cell>
          <cell r="BF419">
            <v>5600</v>
          </cell>
          <cell r="BG419">
            <v>5600</v>
          </cell>
          <cell r="BH419">
            <v>0</v>
          </cell>
          <cell r="BI419">
            <v>0</v>
          </cell>
          <cell r="BJ419">
            <v>5616</v>
          </cell>
          <cell r="BK419">
            <v>-16</v>
          </cell>
          <cell r="BL419">
            <v>-2.8490028490028491E-3</v>
          </cell>
          <cell r="BM419">
            <v>559.15093235024619</v>
          </cell>
          <cell r="BN419">
            <v>3438.2983501047684</v>
          </cell>
          <cell r="BO419">
            <v>6.1491417633031054</v>
          </cell>
          <cell r="BP419">
            <v>3997.4492824550148</v>
          </cell>
          <cell r="BQ419">
            <v>3997.4492824550148</v>
          </cell>
          <cell r="BR419">
            <v>0</v>
          </cell>
          <cell r="BS419">
            <v>0</v>
          </cell>
          <cell r="BU419" t="str">
            <v>Price increase due to cost for addition of GS-1 bar code</v>
          </cell>
          <cell r="BV419">
            <v>82066.722423566578</v>
          </cell>
          <cell r="BW419">
            <v>79308.614441037076</v>
          </cell>
          <cell r="BX419">
            <v>2758.1079825295019</v>
          </cell>
          <cell r="BY419">
            <v>3.4776902887139076E-2</v>
          </cell>
          <cell r="BZ419" t="e">
            <v>#REF!</v>
          </cell>
          <cell r="CA419" t="e">
            <v>#REF!</v>
          </cell>
          <cell r="CB419" t="e">
            <v>#REF!</v>
          </cell>
          <cell r="CC419">
            <v>0</v>
          </cell>
        </row>
        <row r="420">
          <cell r="A420" t="str">
            <v>F000171106</v>
          </cell>
          <cell r="B420" t="str">
            <v>F000171106</v>
          </cell>
          <cell r="C420" t="str">
            <v>7305F000171106</v>
          </cell>
          <cell r="D420" t="str">
            <v>57460</v>
          </cell>
          <cell r="E420" t="str">
            <v>7305</v>
          </cell>
          <cell r="F420" t="str">
            <v>79942</v>
          </cell>
          <cell r="G420" t="str">
            <v>Mylan Existing GX</v>
          </cell>
          <cell r="H420" t="str">
            <v>79942</v>
          </cell>
          <cell r="I420" t="str">
            <v>GX</v>
          </cell>
          <cell r="J420" t="str">
            <v>UPJ</v>
          </cell>
          <cell r="K420" t="str">
            <v>PJI</v>
          </cell>
          <cell r="L420" t="str">
            <v>7305</v>
          </cell>
          <cell r="M420" t="str">
            <v>JP02</v>
          </cell>
          <cell r="N420" t="str">
            <v>JP03</v>
          </cell>
          <cell r="O420" t="str">
            <v>MYLAN PHARMACEUTICAL CO., LTD.</v>
          </cell>
          <cell r="P420" t="str">
            <v>JAPAN</v>
          </cell>
          <cell r="R420" t="str">
            <v>NO</v>
          </cell>
          <cell r="S420" t="str">
            <v>1042175</v>
          </cell>
          <cell r="T420" t="str">
            <v>Classic</v>
          </cell>
          <cell r="U420" t="str">
            <v>MYLAN EXISTING GX</v>
          </cell>
          <cell r="V420" t="str">
            <v>Alsiodol 1ug cap 10x10 PTP</v>
          </cell>
          <cell r="AA420" t="str">
            <v>TRANSFER IN</v>
          </cell>
          <cell r="AB420" t="str">
            <v>NO</v>
          </cell>
          <cell r="AC420" t="str">
            <v>DP</v>
          </cell>
          <cell r="AD420" t="str">
            <v>Trade</v>
          </cell>
          <cell r="AE420" t="str">
            <v>IMB</v>
          </cell>
          <cell r="AF420" t="str">
            <v>Pfizer</v>
          </cell>
          <cell r="AH420" t="str">
            <v>Hiroyuki Hirai</v>
          </cell>
          <cell r="AI420" t="str">
            <v>Michael O'Brien</v>
          </cell>
          <cell r="AJ420" t="str">
            <v>Japan</v>
          </cell>
          <cell r="AL420" t="str">
            <v>Internal Medicine</v>
          </cell>
          <cell r="AM420" t="str">
            <v>JP</v>
          </cell>
          <cell r="AN420" t="str">
            <v>JAPAN</v>
          </cell>
          <cell r="AO420" t="str">
            <v>No</v>
          </cell>
          <cell r="AQ420" t="str">
            <v>EA</v>
          </cell>
          <cell r="AR420" t="str">
            <v>EA</v>
          </cell>
          <cell r="AS420" t="str">
            <v>Vincenzo Acone</v>
          </cell>
          <cell r="AT420" t="str">
            <v>N</v>
          </cell>
          <cell r="AU420" t="str">
            <v>PB</v>
          </cell>
          <cell r="AW420" t="str">
            <v>NO</v>
          </cell>
          <cell r="AX420" t="str">
            <v>JPY</v>
          </cell>
          <cell r="AY420" t="str">
            <v>JPY</v>
          </cell>
          <cell r="AZ420" t="str">
            <v>JPY</v>
          </cell>
          <cell r="BA420">
            <v>650</v>
          </cell>
          <cell r="BB420">
            <v>650</v>
          </cell>
          <cell r="BC420">
            <v>6.0403308242728375</v>
          </cell>
          <cell r="BD420">
            <v>6.0403308242728375</v>
          </cell>
          <cell r="BE420">
            <v>0.30445516923083882</v>
          </cell>
          <cell r="BF420">
            <v>10800</v>
          </cell>
          <cell r="BG420">
            <v>10800</v>
          </cell>
          <cell r="BH420">
            <v>0</v>
          </cell>
          <cell r="BI420">
            <v>0</v>
          </cell>
          <cell r="BJ420">
            <v>10620</v>
          </cell>
          <cell r="BK420">
            <v>180</v>
          </cell>
          <cell r="BL420">
            <v>1.6949152542372881E-2</v>
          </cell>
          <cell r="BM420">
            <v>451.57009703055923</v>
          </cell>
          <cell r="BN420">
            <v>2836.5457306624999</v>
          </cell>
          <cell r="BO420">
            <v>6.2815180839366818</v>
          </cell>
          <cell r="BP420">
            <v>3288.1158276930591</v>
          </cell>
          <cell r="BQ420">
            <v>3288.1158276930591</v>
          </cell>
          <cell r="BR420">
            <v>0</v>
          </cell>
          <cell r="BS420">
            <v>0</v>
          </cell>
          <cell r="BV420">
            <v>65235.572902146647</v>
          </cell>
          <cell r="BW420">
            <v>65235.572902146647</v>
          </cell>
          <cell r="BX420">
            <v>0</v>
          </cell>
          <cell r="BY420">
            <v>0</v>
          </cell>
          <cell r="BZ420" t="e">
            <v>#REF!</v>
          </cell>
          <cell r="CA420" t="e">
            <v>#REF!</v>
          </cell>
          <cell r="CB420" t="e">
            <v>#REF!</v>
          </cell>
          <cell r="CC420">
            <v>0</v>
          </cell>
        </row>
        <row r="421">
          <cell r="A421" t="str">
            <v>F000171108</v>
          </cell>
          <cell r="B421" t="str">
            <v>F000171108</v>
          </cell>
          <cell r="C421" t="str">
            <v>7305F000171108</v>
          </cell>
          <cell r="D421" t="str">
            <v>57459</v>
          </cell>
          <cell r="E421" t="str">
            <v>7305</v>
          </cell>
          <cell r="F421" t="str">
            <v>79942</v>
          </cell>
          <cell r="G421" t="str">
            <v>Mylan Existing GX</v>
          </cell>
          <cell r="H421" t="str">
            <v>79942</v>
          </cell>
          <cell r="I421" t="str">
            <v>GX</v>
          </cell>
          <cell r="J421" t="str">
            <v>UPJ</v>
          </cell>
          <cell r="K421" t="str">
            <v>PJI</v>
          </cell>
          <cell r="L421" t="str">
            <v>7305</v>
          </cell>
          <cell r="M421" t="str">
            <v>JP02</v>
          </cell>
          <cell r="N421" t="str">
            <v>JP03</v>
          </cell>
          <cell r="O421" t="str">
            <v>MYLAN PHARMACEUTICAL CO., LTD.</v>
          </cell>
          <cell r="P421" t="str">
            <v>JAPAN</v>
          </cell>
          <cell r="R421" t="str">
            <v>NO</v>
          </cell>
          <cell r="S421" t="str">
            <v>1042175</v>
          </cell>
          <cell r="T421" t="str">
            <v>Classic</v>
          </cell>
          <cell r="U421" t="str">
            <v>MYLAN EXISTING GX</v>
          </cell>
          <cell r="V421" t="str">
            <v>Alsiodol 1ug cap 50x10 PTP</v>
          </cell>
          <cell r="AA421" t="str">
            <v>TRANSFER IN</v>
          </cell>
          <cell r="AB421" t="str">
            <v>NO</v>
          </cell>
          <cell r="AC421" t="str">
            <v>DP</v>
          </cell>
          <cell r="AD421" t="str">
            <v>Trade</v>
          </cell>
          <cell r="AE421" t="str">
            <v>IMB</v>
          </cell>
          <cell r="AF421" t="str">
            <v>Pfizer</v>
          </cell>
          <cell r="AH421" t="str">
            <v>Hiroyuki Hirai</v>
          </cell>
          <cell r="AI421" t="str">
            <v>Michael O'Brien</v>
          </cell>
          <cell r="AJ421" t="str">
            <v>Japan</v>
          </cell>
          <cell r="AL421" t="str">
            <v>Internal Medicine</v>
          </cell>
          <cell r="AM421" t="str">
            <v>JP</v>
          </cell>
          <cell r="AN421" t="str">
            <v>JAPAN</v>
          </cell>
          <cell r="AO421" t="str">
            <v>No</v>
          </cell>
          <cell r="AQ421" t="str">
            <v>EA</v>
          </cell>
          <cell r="AR421" t="str">
            <v>EA</v>
          </cell>
          <cell r="AS421" t="str">
            <v>Vincenzo Acone</v>
          </cell>
          <cell r="AT421" t="str">
            <v>N</v>
          </cell>
          <cell r="AU421" t="str">
            <v>PB</v>
          </cell>
          <cell r="AW421" t="str">
            <v>NO</v>
          </cell>
          <cell r="AX421" t="str">
            <v>JPY</v>
          </cell>
          <cell r="AY421" t="str">
            <v>JPY</v>
          </cell>
          <cell r="AZ421" t="str">
            <v>JPY</v>
          </cell>
          <cell r="BA421">
            <v>2600</v>
          </cell>
          <cell r="BB421">
            <v>2600</v>
          </cell>
          <cell r="BC421">
            <v>24.16132329709135</v>
          </cell>
          <cell r="BD421">
            <v>24.16132329709135</v>
          </cell>
          <cell r="BE421">
            <v>1.2178205772045474</v>
          </cell>
          <cell r="BF421">
            <v>2294</v>
          </cell>
          <cell r="BG421">
            <v>2294</v>
          </cell>
          <cell r="BH421">
            <v>0</v>
          </cell>
          <cell r="BI421">
            <v>0</v>
          </cell>
          <cell r="BJ421">
            <v>1860</v>
          </cell>
          <cell r="BK421">
            <v>434</v>
          </cell>
          <cell r="BL421">
            <v>0.23333333333333334</v>
          </cell>
          <cell r="BM421">
            <v>316.3541922699963</v>
          </cell>
          <cell r="BN421">
            <v>2477.3262118372354</v>
          </cell>
          <cell r="BO421">
            <v>7.8308625975878687</v>
          </cell>
          <cell r="BP421">
            <v>2793.6804041072319</v>
          </cell>
          <cell r="BQ421">
            <v>2793.6804041072319</v>
          </cell>
          <cell r="BR421">
            <v>0</v>
          </cell>
          <cell r="BS421">
            <v>0</v>
          </cell>
          <cell r="BV421">
            <v>55426.075643527554</v>
          </cell>
          <cell r="BW421">
            <v>55426.075643527554</v>
          </cell>
          <cell r="BX421">
            <v>0</v>
          </cell>
          <cell r="BY421">
            <v>0</v>
          </cell>
          <cell r="BZ421" t="e">
            <v>#REF!</v>
          </cell>
          <cell r="CA421" t="e">
            <v>#REF!</v>
          </cell>
          <cell r="CB421" t="e">
            <v>#REF!</v>
          </cell>
          <cell r="CC421">
            <v>0</v>
          </cell>
        </row>
        <row r="422">
          <cell r="A422" t="str">
            <v>F000171110</v>
          </cell>
          <cell r="B422" t="str">
            <v>F000171110</v>
          </cell>
          <cell r="C422" t="str">
            <v>7305F000171110</v>
          </cell>
          <cell r="D422" t="str">
            <v>PG29</v>
          </cell>
          <cell r="E422" t="str">
            <v>7305</v>
          </cell>
          <cell r="F422" t="str">
            <v>79942</v>
          </cell>
          <cell r="G422" t="str">
            <v>Mylan Existing GX</v>
          </cell>
          <cell r="H422" t="str">
            <v>79942</v>
          </cell>
          <cell r="I422" t="str">
            <v>GX</v>
          </cell>
          <cell r="J422" t="str">
            <v>UPJ</v>
          </cell>
          <cell r="K422" t="str">
            <v>PJI</v>
          </cell>
          <cell r="L422" t="str">
            <v>7305</v>
          </cell>
          <cell r="M422" t="str">
            <v>JP02</v>
          </cell>
          <cell r="N422" t="str">
            <v>JP03</v>
          </cell>
          <cell r="O422" t="str">
            <v>MYLAN PHARMACEUTICAL CO., LTD.</v>
          </cell>
          <cell r="P422" t="str">
            <v>JAPAN</v>
          </cell>
          <cell r="R422" t="str">
            <v>NO</v>
          </cell>
          <cell r="S422" t="str">
            <v>1042175</v>
          </cell>
          <cell r="T422" t="str">
            <v>Classic</v>
          </cell>
          <cell r="U422" t="str">
            <v>MYLAN EXISTING GX</v>
          </cell>
          <cell r="V422" t="str">
            <v>Calcium lactate gran 1x500g EA</v>
          </cell>
          <cell r="AA422" t="str">
            <v>TRANSFER IN</v>
          </cell>
          <cell r="AB422" t="str">
            <v>NO</v>
          </cell>
          <cell r="AC422" t="str">
            <v>DP</v>
          </cell>
          <cell r="AD422" t="str">
            <v>Trade</v>
          </cell>
          <cell r="AE422" t="str">
            <v>IMB</v>
          </cell>
          <cell r="AF422" t="str">
            <v>Pfizer</v>
          </cell>
          <cell r="AH422" t="str">
            <v>Hiroyuki Hirai</v>
          </cell>
          <cell r="AI422" t="str">
            <v>Michael O'Brien</v>
          </cell>
          <cell r="AJ422" t="str">
            <v>Japan</v>
          </cell>
          <cell r="AL422" t="str">
            <v>Internal Medicine</v>
          </cell>
          <cell r="AM422" t="str">
            <v>JP</v>
          </cell>
          <cell r="AN422" t="str">
            <v>JAPAN</v>
          </cell>
          <cell r="AO422" t="str">
            <v>No</v>
          </cell>
          <cell r="AQ422" t="str">
            <v>EA</v>
          </cell>
          <cell r="AR422" t="str">
            <v>EA</v>
          </cell>
          <cell r="AS422" t="str">
            <v>Vincenzo Acone</v>
          </cell>
          <cell r="AT422" t="str">
            <v>N</v>
          </cell>
          <cell r="AU422" t="str">
            <v>PB</v>
          </cell>
          <cell r="AW422" t="str">
            <v>NO</v>
          </cell>
          <cell r="AX422" t="str">
            <v>JPY</v>
          </cell>
          <cell r="AY422" t="str">
            <v>JPY</v>
          </cell>
          <cell r="AZ422" t="str">
            <v>JPY</v>
          </cell>
          <cell r="BA422">
            <v>810</v>
          </cell>
          <cell r="BB422">
            <v>810</v>
          </cell>
          <cell r="BC422">
            <v>7.5271814887092274</v>
          </cell>
          <cell r="BD422">
            <v>7.5271814887092274</v>
          </cell>
          <cell r="BE422">
            <v>5.2987364710235109E-2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 t="e">
            <v>#REF!</v>
          </cell>
          <cell r="CA422" t="e">
            <v>#REF!</v>
          </cell>
          <cell r="CB422" t="e">
            <v>#REF!</v>
          </cell>
          <cell r="CC422">
            <v>0</v>
          </cell>
        </row>
        <row r="423">
          <cell r="A423" t="str">
            <v>F000171112</v>
          </cell>
          <cell r="B423" t="str">
            <v>F000171112</v>
          </cell>
          <cell r="C423" t="str">
            <v>7305F000171112</v>
          </cell>
          <cell r="D423" t="str">
            <v>35143</v>
          </cell>
          <cell r="E423" t="str">
            <v>7305</v>
          </cell>
          <cell r="F423" t="str">
            <v>79942</v>
          </cell>
          <cell r="G423" t="str">
            <v>Mylan Existing GX</v>
          </cell>
          <cell r="H423" t="str">
            <v>79942</v>
          </cell>
          <cell r="I423" t="str">
            <v>GX</v>
          </cell>
          <cell r="J423" t="str">
            <v>UPJ</v>
          </cell>
          <cell r="K423" t="str">
            <v>PJI</v>
          </cell>
          <cell r="L423" t="str">
            <v>7305</v>
          </cell>
          <cell r="M423" t="str">
            <v>JP02</v>
          </cell>
          <cell r="N423" t="str">
            <v>JP03</v>
          </cell>
          <cell r="O423" t="str">
            <v>MYLAN PHARMACEUTICAL CO., LTD.</v>
          </cell>
          <cell r="P423" t="str">
            <v>JAPAN</v>
          </cell>
          <cell r="R423" t="str">
            <v>NO</v>
          </cell>
          <cell r="S423" t="str">
            <v>1042175</v>
          </cell>
          <cell r="T423" t="str">
            <v>Classic</v>
          </cell>
          <cell r="U423" t="str">
            <v>MYLAN EXISTING GX</v>
          </cell>
          <cell r="V423" t="str">
            <v>Biodiasmin F-2 pow 1x1kg EA</v>
          </cell>
          <cell r="AA423" t="str">
            <v>TRANSFER IN</v>
          </cell>
          <cell r="AB423" t="str">
            <v>NO</v>
          </cell>
          <cell r="AC423" t="str">
            <v>DP</v>
          </cell>
          <cell r="AD423" t="str">
            <v>Trade</v>
          </cell>
          <cell r="AE423" t="str">
            <v>IMB</v>
          </cell>
          <cell r="AF423" t="str">
            <v>Pfizer</v>
          </cell>
          <cell r="AH423" t="str">
            <v>Hiroyuki Hirai</v>
          </cell>
          <cell r="AI423" t="str">
            <v>Michael O'Brien</v>
          </cell>
          <cell r="AJ423" t="str">
            <v>Japan</v>
          </cell>
          <cell r="AL423" t="str">
            <v>Internal Medicine</v>
          </cell>
          <cell r="AM423" t="str">
            <v>JP</v>
          </cell>
          <cell r="AN423" t="str">
            <v>JAPAN</v>
          </cell>
          <cell r="AO423" t="str">
            <v>No</v>
          </cell>
          <cell r="AQ423" t="str">
            <v>EA</v>
          </cell>
          <cell r="AR423" t="str">
            <v>EA</v>
          </cell>
          <cell r="AS423" t="str">
            <v>Vincenzo Acone</v>
          </cell>
          <cell r="AT423" t="str">
            <v>N</v>
          </cell>
          <cell r="AU423" t="str">
            <v>PB</v>
          </cell>
          <cell r="AW423" t="str">
            <v>NO</v>
          </cell>
          <cell r="AX423" t="str">
            <v>JPY</v>
          </cell>
          <cell r="AY423" t="str">
            <v>JPY</v>
          </cell>
          <cell r="AZ423" t="str">
            <v>JPY</v>
          </cell>
          <cell r="BA423">
            <v>2353</v>
          </cell>
          <cell r="BB423">
            <v>2353</v>
          </cell>
          <cell r="BC423">
            <v>21.865997583867671</v>
          </cell>
          <cell r="BD423">
            <v>21.865997583867671</v>
          </cell>
          <cell r="BE423">
            <v>1.1021276255278778</v>
          </cell>
          <cell r="BF423">
            <v>1800</v>
          </cell>
          <cell r="BG423">
            <v>1800</v>
          </cell>
          <cell r="BH423">
            <v>0</v>
          </cell>
          <cell r="BI423">
            <v>0</v>
          </cell>
          <cell r="BJ423">
            <v>1197</v>
          </cell>
          <cell r="BK423">
            <v>603</v>
          </cell>
          <cell r="BL423">
            <v>0.50375939849624063</v>
          </cell>
          <cell r="BM423">
            <v>184.24825331892629</v>
          </cell>
          <cell r="BN423">
            <v>1799.5814726312537</v>
          </cell>
          <cell r="BO423">
            <v>9.7671562156752216</v>
          </cell>
          <cell r="BP423">
            <v>1983.8297259501801</v>
          </cell>
          <cell r="BQ423">
            <v>1983.8297259501801</v>
          </cell>
          <cell r="BR423">
            <v>0</v>
          </cell>
          <cell r="BS423">
            <v>0</v>
          </cell>
          <cell r="BV423">
            <v>39358.795650961809</v>
          </cell>
          <cell r="BW423">
            <v>39358.795650961809</v>
          </cell>
          <cell r="BX423">
            <v>0</v>
          </cell>
          <cell r="BY423">
            <v>0</v>
          </cell>
          <cell r="BZ423" t="e">
            <v>#REF!</v>
          </cell>
          <cell r="CA423" t="e">
            <v>#REF!</v>
          </cell>
          <cell r="CB423" t="e">
            <v>#REF!</v>
          </cell>
          <cell r="CC423">
            <v>0</v>
          </cell>
        </row>
        <row r="424">
          <cell r="A424" t="str">
            <v>F000171114</v>
          </cell>
          <cell r="B424" t="str">
            <v>F000171114</v>
          </cell>
          <cell r="C424" t="str">
            <v>7305F000171114</v>
          </cell>
          <cell r="D424" t="str">
            <v>39225</v>
          </cell>
          <cell r="E424" t="str">
            <v>7305</v>
          </cell>
          <cell r="F424" t="str">
            <v>79942</v>
          </cell>
          <cell r="G424" t="str">
            <v>Mylan Existing GX</v>
          </cell>
          <cell r="H424" t="str">
            <v>79942</v>
          </cell>
          <cell r="I424" t="str">
            <v>GX</v>
          </cell>
          <cell r="J424" t="str">
            <v>UPJ</v>
          </cell>
          <cell r="K424" t="str">
            <v>PJI</v>
          </cell>
          <cell r="L424" t="str">
            <v>7305</v>
          </cell>
          <cell r="M424" t="str">
            <v>JP02</v>
          </cell>
          <cell r="N424" t="str">
            <v>JP03</v>
          </cell>
          <cell r="O424" t="str">
            <v>MYLAN PHARMACEUTICAL CO., LTD.</v>
          </cell>
          <cell r="P424" t="str">
            <v>JAPAN</v>
          </cell>
          <cell r="R424" t="str">
            <v>NO</v>
          </cell>
          <cell r="S424" t="str">
            <v>1042175</v>
          </cell>
          <cell r="T424" t="str">
            <v>Classic</v>
          </cell>
          <cell r="U424" t="str">
            <v>MYLAN EXISTING GX</v>
          </cell>
          <cell r="V424" t="str">
            <v>Amobantes 7.5 tab 1x1000 BTL</v>
          </cell>
          <cell r="AA424" t="str">
            <v>TRANSFER IN</v>
          </cell>
          <cell r="AB424" t="str">
            <v>NO</v>
          </cell>
          <cell r="AC424" t="str">
            <v>DP</v>
          </cell>
          <cell r="AD424" t="str">
            <v>Trade</v>
          </cell>
          <cell r="AE424" t="str">
            <v>IMB</v>
          </cell>
          <cell r="AF424" t="str">
            <v>Pfizer</v>
          </cell>
          <cell r="AH424" t="str">
            <v>Hiroyuki Hirai</v>
          </cell>
          <cell r="AI424" t="str">
            <v>Michael O'Brien</v>
          </cell>
          <cell r="AJ424" t="str">
            <v>Japan</v>
          </cell>
          <cell r="AL424" t="str">
            <v>Internal Medicine</v>
          </cell>
          <cell r="AM424" t="str">
            <v>JP</v>
          </cell>
          <cell r="AN424" t="str">
            <v>JAPAN</v>
          </cell>
          <cell r="AO424" t="str">
            <v>No</v>
          </cell>
          <cell r="AQ424" t="str">
            <v>EA</v>
          </cell>
          <cell r="AR424" t="str">
            <v>EA</v>
          </cell>
          <cell r="AS424" t="str">
            <v>Vincenzo Acone</v>
          </cell>
          <cell r="AT424" t="str">
            <v>N</v>
          </cell>
          <cell r="AU424" t="str">
            <v>PB</v>
          </cell>
          <cell r="AW424" t="str">
            <v>NO</v>
          </cell>
          <cell r="AX424" t="str">
            <v>JPY</v>
          </cell>
          <cell r="AY424" t="str">
            <v>JPY</v>
          </cell>
          <cell r="AZ424" t="str">
            <v>JPY</v>
          </cell>
          <cell r="BA424">
            <v>6140</v>
          </cell>
          <cell r="BB424">
            <v>6140</v>
          </cell>
          <cell r="BC424">
            <v>57.057894247746489</v>
          </cell>
          <cell r="BD424">
            <v>57.057894247746489</v>
          </cell>
          <cell r="BE424">
            <v>2.8759300870645106</v>
          </cell>
          <cell r="BF424">
            <v>100</v>
          </cell>
          <cell r="BG424">
            <v>100</v>
          </cell>
          <cell r="BH424">
            <v>0</v>
          </cell>
          <cell r="BI424">
            <v>0</v>
          </cell>
          <cell r="BJ424">
            <v>136</v>
          </cell>
          <cell r="BK424">
            <v>-36</v>
          </cell>
          <cell r="BL424">
            <v>-0.26470588235294118</v>
          </cell>
          <cell r="BM424">
            <v>54.625393861277431</v>
          </cell>
          <cell r="BN424">
            <v>232.96761484517367</v>
          </cell>
          <cell r="BO424">
            <v>4.2648226104657629</v>
          </cell>
          <cell r="BP424">
            <v>287.59300870645109</v>
          </cell>
          <cell r="BQ424">
            <v>287.59300870645109</v>
          </cell>
          <cell r="BR424">
            <v>0</v>
          </cell>
          <cell r="BS424">
            <v>0</v>
          </cell>
          <cell r="BV424">
            <v>5705.789424774649</v>
          </cell>
          <cell r="BW424">
            <v>5705.789424774649</v>
          </cell>
          <cell r="BX424">
            <v>0</v>
          </cell>
          <cell r="BY424">
            <v>0</v>
          </cell>
          <cell r="BZ424" t="e">
            <v>#REF!</v>
          </cell>
          <cell r="CA424" t="e">
            <v>#REF!</v>
          </cell>
          <cell r="CB424" t="e">
            <v>#REF!</v>
          </cell>
          <cell r="CC424">
            <v>0</v>
          </cell>
        </row>
        <row r="425">
          <cell r="A425" t="str">
            <v>F000171118</v>
          </cell>
          <cell r="B425" t="str">
            <v>F000171118</v>
          </cell>
          <cell r="C425" t="str">
            <v>7305F000171118</v>
          </cell>
          <cell r="D425" t="str">
            <v>55180</v>
          </cell>
          <cell r="E425" t="str">
            <v>7305</v>
          </cell>
          <cell r="F425" t="str">
            <v>79942</v>
          </cell>
          <cell r="G425" t="str">
            <v>Mylan Existing GX</v>
          </cell>
          <cell r="H425" t="str">
            <v>79942</v>
          </cell>
          <cell r="I425" t="str">
            <v>GX</v>
          </cell>
          <cell r="J425" t="str">
            <v>UPJ</v>
          </cell>
          <cell r="K425" t="str">
            <v>PJI</v>
          </cell>
          <cell r="L425" t="str">
            <v>7305</v>
          </cell>
          <cell r="M425" t="str">
            <v>JP02</v>
          </cell>
          <cell r="N425" t="str">
            <v>JP03</v>
          </cell>
          <cell r="O425" t="str">
            <v>MYLAN PHARMACEUTICAL CO., LTD.</v>
          </cell>
          <cell r="P425" t="str">
            <v>JAPAN</v>
          </cell>
          <cell r="R425" t="str">
            <v>NO</v>
          </cell>
          <cell r="S425" t="str">
            <v>1042175</v>
          </cell>
          <cell r="T425" t="str">
            <v>Classic</v>
          </cell>
          <cell r="U425" t="str">
            <v>MYLAN EXISTING GX</v>
          </cell>
          <cell r="V425" t="str">
            <v>Amobantes 7.5 tab 100x10 PTP</v>
          </cell>
          <cell r="AA425" t="str">
            <v>TRANSFER IN</v>
          </cell>
          <cell r="AB425" t="str">
            <v>NO</v>
          </cell>
          <cell r="AC425" t="str">
            <v>DP</v>
          </cell>
          <cell r="AD425" t="str">
            <v>Trade</v>
          </cell>
          <cell r="AE425" t="str">
            <v>IMB</v>
          </cell>
          <cell r="AF425" t="str">
            <v>Pfizer</v>
          </cell>
          <cell r="AH425" t="str">
            <v>Hiroyuki Hirai</v>
          </cell>
          <cell r="AI425" t="str">
            <v>Michael O'Brien</v>
          </cell>
          <cell r="AJ425" t="str">
            <v>Japan</v>
          </cell>
          <cell r="AL425" t="str">
            <v>Internal Medicine</v>
          </cell>
          <cell r="AM425" t="str">
            <v>JP</v>
          </cell>
          <cell r="AN425" t="str">
            <v>JAPAN</v>
          </cell>
          <cell r="AO425" t="str">
            <v>No</v>
          </cell>
          <cell r="AQ425" t="str">
            <v>EA</v>
          </cell>
          <cell r="AR425" t="str">
            <v>EA</v>
          </cell>
          <cell r="AS425" t="str">
            <v>Vincenzo Acone</v>
          </cell>
          <cell r="AT425" t="str">
            <v>N</v>
          </cell>
          <cell r="AU425" t="str">
            <v>PB</v>
          </cell>
          <cell r="AW425" t="str">
            <v>NO</v>
          </cell>
          <cell r="AX425" t="str">
            <v>JPY</v>
          </cell>
          <cell r="AY425" t="str">
            <v>JPY</v>
          </cell>
          <cell r="AZ425" t="str">
            <v>JPY</v>
          </cell>
          <cell r="BA425">
            <v>6140</v>
          </cell>
          <cell r="BB425">
            <v>6140</v>
          </cell>
          <cell r="BC425">
            <v>57.057894247746489</v>
          </cell>
          <cell r="BD425">
            <v>57.057894247746489</v>
          </cell>
          <cell r="BE425">
            <v>2.8759300870645106</v>
          </cell>
          <cell r="BF425">
            <v>200</v>
          </cell>
          <cell r="BG425">
            <v>200</v>
          </cell>
          <cell r="BH425">
            <v>0</v>
          </cell>
          <cell r="BI425">
            <v>0</v>
          </cell>
          <cell r="BJ425">
            <v>200</v>
          </cell>
          <cell r="BK425">
            <v>0</v>
          </cell>
          <cell r="BL425">
            <v>0</v>
          </cell>
          <cell r="BM425">
            <v>80.331461560702095</v>
          </cell>
          <cell r="BN425">
            <v>494.85455585220006</v>
          </cell>
          <cell r="BO425">
            <v>6.1601587502334381</v>
          </cell>
          <cell r="BP425">
            <v>575.18601741290217</v>
          </cell>
          <cell r="BQ425">
            <v>575.18601741290217</v>
          </cell>
          <cell r="BR425">
            <v>0</v>
          </cell>
          <cell r="BS425">
            <v>0</v>
          </cell>
          <cell r="BV425">
            <v>11411.578849549298</v>
          </cell>
          <cell r="BW425">
            <v>11411.578849549298</v>
          </cell>
          <cell r="BX425">
            <v>0</v>
          </cell>
          <cell r="BY425">
            <v>0</v>
          </cell>
          <cell r="BZ425" t="e">
            <v>#REF!</v>
          </cell>
          <cell r="CA425" t="e">
            <v>#REF!</v>
          </cell>
          <cell r="CB425" t="e">
            <v>#REF!</v>
          </cell>
          <cell r="CC425">
            <v>0</v>
          </cell>
        </row>
        <row r="426">
          <cell r="A426" t="str">
            <v>F000171120</v>
          </cell>
          <cell r="B426" t="str">
            <v>F000171120</v>
          </cell>
          <cell r="C426" t="str">
            <v>7305F000171120</v>
          </cell>
          <cell r="D426" t="str">
            <v>55371</v>
          </cell>
          <cell r="E426" t="str">
            <v>7305</v>
          </cell>
          <cell r="F426" t="str">
            <v>79942</v>
          </cell>
          <cell r="G426" t="str">
            <v>Mylan Existing GX</v>
          </cell>
          <cell r="H426" t="str">
            <v>79942</v>
          </cell>
          <cell r="I426" t="str">
            <v>GX</v>
          </cell>
          <cell r="J426" t="str">
            <v>UPJ</v>
          </cell>
          <cell r="K426" t="str">
            <v>PJI</v>
          </cell>
          <cell r="L426" t="str">
            <v>7305</v>
          </cell>
          <cell r="M426" t="str">
            <v>JP02</v>
          </cell>
          <cell r="N426" t="str">
            <v>JP03</v>
          </cell>
          <cell r="O426" t="str">
            <v>MYLAN PHARMACEUTICAL CO., LTD.</v>
          </cell>
          <cell r="P426" t="str">
            <v>JAPAN</v>
          </cell>
          <cell r="R426" t="str">
            <v>NO</v>
          </cell>
          <cell r="S426" t="str">
            <v>1042175</v>
          </cell>
          <cell r="T426" t="str">
            <v>Classic</v>
          </cell>
          <cell r="U426" t="str">
            <v>MYLAN EXISTING GX</v>
          </cell>
          <cell r="V426" t="str">
            <v>Amobantes 7.5 tab 10x10 PTP</v>
          </cell>
          <cell r="AA426" t="str">
            <v>TRANSFER IN</v>
          </cell>
          <cell r="AB426" t="str">
            <v>NO</v>
          </cell>
          <cell r="AC426" t="str">
            <v>DP</v>
          </cell>
          <cell r="AD426" t="str">
            <v>Trade</v>
          </cell>
          <cell r="AE426" t="str">
            <v>IMB</v>
          </cell>
          <cell r="AF426" t="str">
            <v>Pfizer</v>
          </cell>
          <cell r="AH426" t="str">
            <v>Hiroyuki Hirai</v>
          </cell>
          <cell r="AI426" t="str">
            <v>Michael O'Brien</v>
          </cell>
          <cell r="AJ426" t="str">
            <v>Japan</v>
          </cell>
          <cell r="AL426" t="str">
            <v>Internal Medicine</v>
          </cell>
          <cell r="AM426" t="str">
            <v>JP</v>
          </cell>
          <cell r="AN426" t="str">
            <v>JAPAN</v>
          </cell>
          <cell r="AO426" t="str">
            <v>No</v>
          </cell>
          <cell r="AQ426" t="str">
            <v>EA</v>
          </cell>
          <cell r="AR426" t="str">
            <v>EA</v>
          </cell>
          <cell r="AS426" t="str">
            <v>Vincenzo Acone</v>
          </cell>
          <cell r="AT426" t="str">
            <v>N</v>
          </cell>
          <cell r="AU426" t="str">
            <v>PB</v>
          </cell>
          <cell r="AW426" t="str">
            <v>NO</v>
          </cell>
          <cell r="AX426" t="str">
            <v>JPY</v>
          </cell>
          <cell r="AY426" t="str">
            <v>JPY</v>
          </cell>
          <cell r="AZ426" t="str">
            <v>JPY</v>
          </cell>
          <cell r="BA426">
            <v>630</v>
          </cell>
          <cell r="BB426">
            <v>630</v>
          </cell>
          <cell r="BC426">
            <v>5.854474491218288</v>
          </cell>
          <cell r="BD426">
            <v>5.854474491218288</v>
          </cell>
          <cell r="BE426">
            <v>0.29508731889264694</v>
          </cell>
          <cell r="BF426">
            <v>15000</v>
          </cell>
          <cell r="BG426">
            <v>15000</v>
          </cell>
          <cell r="BH426">
            <v>0</v>
          </cell>
          <cell r="BI426">
            <v>0</v>
          </cell>
          <cell r="BJ426">
            <v>14070</v>
          </cell>
          <cell r="BK426">
            <v>930</v>
          </cell>
          <cell r="BL426">
            <v>6.6098081023454158E-2</v>
          </cell>
          <cell r="BM426">
            <v>579.85839447900617</v>
          </cell>
          <cell r="BN426">
            <v>3846.4513889106984</v>
          </cell>
          <cell r="BO426">
            <v>6.6334322750758412</v>
          </cell>
          <cell r="BP426">
            <v>4426.3097833897045</v>
          </cell>
          <cell r="BQ426">
            <v>4426.3097833897045</v>
          </cell>
          <cell r="BR426">
            <v>0</v>
          </cell>
          <cell r="BS426">
            <v>0</v>
          </cell>
          <cell r="BV426">
            <v>87817.117368274325</v>
          </cell>
          <cell r="BW426">
            <v>87817.117368274325</v>
          </cell>
          <cell r="BX426">
            <v>0</v>
          </cell>
          <cell r="BY426">
            <v>0</v>
          </cell>
          <cell r="BZ426" t="e">
            <v>#REF!</v>
          </cell>
          <cell r="CA426" t="e">
            <v>#REF!</v>
          </cell>
          <cell r="CB426" t="e">
            <v>#REF!</v>
          </cell>
          <cell r="CC426">
            <v>0</v>
          </cell>
        </row>
        <row r="427">
          <cell r="A427" t="str">
            <v>F000171124</v>
          </cell>
          <cell r="B427" t="str">
            <v>F000171124</v>
          </cell>
          <cell r="C427" t="str">
            <v>7305F000171124</v>
          </cell>
          <cell r="D427" t="str">
            <v>PI31</v>
          </cell>
          <cell r="E427" t="str">
            <v>7305</v>
          </cell>
          <cell r="F427" t="str">
            <v>79942</v>
          </cell>
          <cell r="G427" t="str">
            <v>Mylan Existing GX</v>
          </cell>
          <cell r="H427" t="str">
            <v>79942</v>
          </cell>
          <cell r="I427" t="str">
            <v>GX</v>
          </cell>
          <cell r="J427" t="str">
            <v>UPJ</v>
          </cell>
          <cell r="K427" t="str">
            <v>PJI</v>
          </cell>
          <cell r="L427" t="str">
            <v>7305</v>
          </cell>
          <cell r="M427" t="str">
            <v>JP02</v>
          </cell>
          <cell r="N427" t="str">
            <v>JP03</v>
          </cell>
          <cell r="O427" t="str">
            <v>MYLAN PHARMACEUTICAL CO., LTD.</v>
          </cell>
          <cell r="P427" t="str">
            <v>JAPAN</v>
          </cell>
          <cell r="R427" t="str">
            <v>NO</v>
          </cell>
          <cell r="S427" t="str">
            <v>1042175</v>
          </cell>
          <cell r="T427" t="str">
            <v>Classic</v>
          </cell>
          <cell r="U427" t="str">
            <v>MYLAN EXISTING GX</v>
          </cell>
          <cell r="V427" t="str">
            <v>Caffeine hyd 1x500g EA</v>
          </cell>
          <cell r="AA427" t="str">
            <v>TRANSFER IN</v>
          </cell>
          <cell r="AB427" t="str">
            <v>NO</v>
          </cell>
          <cell r="AC427" t="str">
            <v>DP</v>
          </cell>
          <cell r="AD427" t="str">
            <v>Trade</v>
          </cell>
          <cell r="AE427" t="str">
            <v>IMB</v>
          </cell>
          <cell r="AF427" t="str">
            <v>Pfizer</v>
          </cell>
          <cell r="AH427" t="str">
            <v>Hiroyuki Hirai</v>
          </cell>
          <cell r="AI427" t="str">
            <v>Michael O'Brien</v>
          </cell>
          <cell r="AJ427" t="str">
            <v>Japan</v>
          </cell>
          <cell r="AL427" t="str">
            <v>Internal Medicine</v>
          </cell>
          <cell r="AM427" t="str">
            <v>JP</v>
          </cell>
          <cell r="AN427" t="str">
            <v>JAPAN</v>
          </cell>
          <cell r="AO427" t="str">
            <v>No</v>
          </cell>
          <cell r="AQ427" t="str">
            <v>EA</v>
          </cell>
          <cell r="AR427" t="str">
            <v>EA</v>
          </cell>
          <cell r="AS427" t="str">
            <v>Vincenzo Acone</v>
          </cell>
          <cell r="AT427" t="str">
            <v>N</v>
          </cell>
          <cell r="AU427" t="str">
            <v>PB</v>
          </cell>
          <cell r="AW427" t="str">
            <v>NO</v>
          </cell>
          <cell r="AX427" t="str">
            <v>JPY</v>
          </cell>
          <cell r="AY427" t="str">
            <v>JPY</v>
          </cell>
          <cell r="AZ427" t="str">
            <v>JPY</v>
          </cell>
          <cell r="BA427">
            <v>2124</v>
          </cell>
          <cell r="BB427">
            <v>2124</v>
          </cell>
          <cell r="BC427">
            <v>19.737942570393088</v>
          </cell>
          <cell r="BD427">
            <v>19.737942570393088</v>
          </cell>
          <cell r="BE427">
            <v>0.13894464524017205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 t="e">
            <v>#REF!</v>
          </cell>
          <cell r="CA427" t="e">
            <v>#REF!</v>
          </cell>
          <cell r="CB427" t="e">
            <v>#REF!</v>
          </cell>
          <cell r="CC427">
            <v>0</v>
          </cell>
        </row>
        <row r="428">
          <cell r="A428" t="str">
            <v>F000171138</v>
          </cell>
          <cell r="B428" t="str">
            <v>F000171138</v>
          </cell>
          <cell r="C428" t="str">
            <v>7305F000171138</v>
          </cell>
          <cell r="D428" t="str">
            <v>58269</v>
          </cell>
          <cell r="E428" t="str">
            <v>7305</v>
          </cell>
          <cell r="F428" t="str">
            <v>79942</v>
          </cell>
          <cell r="G428" t="str">
            <v>Mylan Existing GX</v>
          </cell>
          <cell r="H428" t="str">
            <v>79942</v>
          </cell>
          <cell r="I428" t="str">
            <v>GX</v>
          </cell>
          <cell r="J428" t="str">
            <v>UPJ</v>
          </cell>
          <cell r="K428" t="str">
            <v>PJI</v>
          </cell>
          <cell r="L428" t="str">
            <v>7305</v>
          </cell>
          <cell r="M428" t="str">
            <v>JP02</v>
          </cell>
          <cell r="N428" t="str">
            <v>JP03</v>
          </cell>
          <cell r="O428" t="str">
            <v>MYLAN PHARMACEUTICAL CO., LTD.</v>
          </cell>
          <cell r="P428" t="str">
            <v>JAPAN</v>
          </cell>
          <cell r="R428" t="str">
            <v>NO</v>
          </cell>
          <cell r="S428" t="str">
            <v>1042175</v>
          </cell>
          <cell r="T428" t="str">
            <v>Classic</v>
          </cell>
          <cell r="U428" t="str">
            <v>MYLAN EXISTING GX</v>
          </cell>
          <cell r="V428" t="str">
            <v>Aspirin pow 1x500g EA</v>
          </cell>
          <cell r="AA428" t="str">
            <v>TRANSFER IN</v>
          </cell>
          <cell r="AB428" t="str">
            <v>NO</v>
          </cell>
          <cell r="AC428" t="str">
            <v>DP</v>
          </cell>
          <cell r="AD428" t="str">
            <v>Trade</v>
          </cell>
          <cell r="AE428" t="str">
            <v>IMB</v>
          </cell>
          <cell r="AF428" t="str">
            <v>Pfizer</v>
          </cell>
          <cell r="AH428" t="str">
            <v>Hiroyuki Hirai</v>
          </cell>
          <cell r="AI428" t="str">
            <v>Michael O'Brien</v>
          </cell>
          <cell r="AJ428" t="str">
            <v>Japan</v>
          </cell>
          <cell r="AL428" t="str">
            <v>Internal Medicine</v>
          </cell>
          <cell r="AM428" t="str">
            <v>JP</v>
          </cell>
          <cell r="AN428" t="str">
            <v>JAPAN</v>
          </cell>
          <cell r="AO428" t="str">
            <v>No</v>
          </cell>
          <cell r="AQ428" t="str">
            <v>EA</v>
          </cell>
          <cell r="AR428" t="str">
            <v>EA</v>
          </cell>
          <cell r="AS428" t="str">
            <v>Vincenzo Acone</v>
          </cell>
          <cell r="AT428" t="str">
            <v>N</v>
          </cell>
          <cell r="AU428" t="str">
            <v>PB</v>
          </cell>
          <cell r="AW428" t="str">
            <v>NO</v>
          </cell>
          <cell r="AX428" t="str">
            <v>JPY</v>
          </cell>
          <cell r="AY428" t="str">
            <v>JPY</v>
          </cell>
          <cell r="AZ428" t="str">
            <v>JPY</v>
          </cell>
          <cell r="BA428">
            <v>882</v>
          </cell>
          <cell r="BB428">
            <v>882</v>
          </cell>
          <cell r="BC428">
            <v>8.1962642877056044</v>
          </cell>
          <cell r="BD428">
            <v>8.1962642877056044</v>
          </cell>
          <cell r="BE428">
            <v>0.41312223315386459</v>
          </cell>
          <cell r="BF428">
            <v>800</v>
          </cell>
          <cell r="BG428">
            <v>800</v>
          </cell>
          <cell r="BH428">
            <v>0</v>
          </cell>
          <cell r="BI428">
            <v>0</v>
          </cell>
          <cell r="BJ428">
            <v>991</v>
          </cell>
          <cell r="BK428">
            <v>-191</v>
          </cell>
          <cell r="BL428">
            <v>-0.1927346115035318</v>
          </cell>
          <cell r="BM428">
            <v>57.178076510317915</v>
          </cell>
          <cell r="BN428">
            <v>273.31971001277378</v>
          </cell>
          <cell r="BO428">
            <v>4.7801487334652224</v>
          </cell>
          <cell r="BP428">
            <v>330.49778652309169</v>
          </cell>
          <cell r="BQ428">
            <v>330.49778652309169</v>
          </cell>
          <cell r="BR428">
            <v>0</v>
          </cell>
          <cell r="BS428">
            <v>0</v>
          </cell>
          <cell r="BV428">
            <v>6557.0114301644835</v>
          </cell>
          <cell r="BW428">
            <v>6557.0114301644835</v>
          </cell>
          <cell r="BX428">
            <v>0</v>
          </cell>
          <cell r="BY428">
            <v>0</v>
          </cell>
          <cell r="BZ428" t="e">
            <v>#REF!</v>
          </cell>
          <cell r="CA428" t="e">
            <v>#REF!</v>
          </cell>
          <cell r="CB428" t="e">
            <v>#REF!</v>
          </cell>
          <cell r="CC428">
            <v>0</v>
          </cell>
        </row>
        <row r="429">
          <cell r="A429" t="str">
            <v>F000171144</v>
          </cell>
          <cell r="B429" t="str">
            <v>F000171144</v>
          </cell>
          <cell r="C429" t="str">
            <v>7305F000171144</v>
          </cell>
          <cell r="D429" t="str">
            <v>39100</v>
          </cell>
          <cell r="E429" t="str">
            <v>7305</v>
          </cell>
          <cell r="F429" t="str">
            <v>79942</v>
          </cell>
          <cell r="G429" t="str">
            <v>Mylan Existing GX</v>
          </cell>
          <cell r="H429" t="str">
            <v>79942</v>
          </cell>
          <cell r="I429" t="str">
            <v>GX</v>
          </cell>
          <cell r="J429" t="str">
            <v>UPJ</v>
          </cell>
          <cell r="K429" t="str">
            <v>PJI</v>
          </cell>
          <cell r="L429" t="str">
            <v>7305</v>
          </cell>
          <cell r="M429" t="str">
            <v>JP02</v>
          </cell>
          <cell r="N429" t="str">
            <v>JP03</v>
          </cell>
          <cell r="O429" t="str">
            <v>MYLAN PHARMACEUTICAL CO., LTD.</v>
          </cell>
          <cell r="P429" t="str">
            <v>JAPAN</v>
          </cell>
          <cell r="R429" t="str">
            <v>NO</v>
          </cell>
          <cell r="S429" t="str">
            <v>1042175</v>
          </cell>
          <cell r="T429" t="str">
            <v>Classic</v>
          </cell>
          <cell r="U429" t="str">
            <v>MYLAN EXISTING GX</v>
          </cell>
          <cell r="V429" t="str">
            <v>Daioriel 15mg tab 100x10 PTP</v>
          </cell>
          <cell r="AA429" t="str">
            <v>TRANSFER IN</v>
          </cell>
          <cell r="AB429" t="str">
            <v>NO</v>
          </cell>
          <cell r="AC429" t="str">
            <v>DP</v>
          </cell>
          <cell r="AD429" t="str">
            <v>Trade</v>
          </cell>
          <cell r="AE429" t="str">
            <v>IMB</v>
          </cell>
          <cell r="AF429" t="str">
            <v>Pfizer</v>
          </cell>
          <cell r="AH429" t="str">
            <v>Hiroyuki Hirai</v>
          </cell>
          <cell r="AI429" t="str">
            <v>Michael O'Brien</v>
          </cell>
          <cell r="AJ429" t="str">
            <v>Japan</v>
          </cell>
          <cell r="AL429" t="str">
            <v>Internal Medicine</v>
          </cell>
          <cell r="AM429" t="str">
            <v>JP</v>
          </cell>
          <cell r="AN429" t="str">
            <v>JAPAN</v>
          </cell>
          <cell r="AO429" t="str">
            <v>No</v>
          </cell>
          <cell r="AQ429" t="str">
            <v>EA</v>
          </cell>
          <cell r="AR429" t="str">
            <v>EA</v>
          </cell>
          <cell r="AS429" t="str">
            <v>Vincenzo Acone</v>
          </cell>
          <cell r="AT429" t="str">
            <v>N</v>
          </cell>
          <cell r="AU429" t="str">
            <v>PB</v>
          </cell>
          <cell r="AW429" t="str">
            <v>NO</v>
          </cell>
          <cell r="AX429" t="str">
            <v>JPY</v>
          </cell>
          <cell r="AY429" t="str">
            <v>JPY</v>
          </cell>
          <cell r="AZ429" t="str">
            <v>JPY</v>
          </cell>
          <cell r="BA429">
            <v>3300</v>
          </cell>
          <cell r="BB429">
            <v>3300</v>
          </cell>
          <cell r="BC429">
            <v>30.666294954000559</v>
          </cell>
          <cell r="BD429">
            <v>30.666294954000559</v>
          </cell>
          <cell r="BE429">
            <v>0.41578804034525552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 t="e">
            <v>#REF!</v>
          </cell>
          <cell r="CA429" t="e">
            <v>#REF!</v>
          </cell>
          <cell r="CB429" t="e">
            <v>#REF!</v>
          </cell>
          <cell r="CC429">
            <v>0</v>
          </cell>
        </row>
        <row r="430">
          <cell r="A430" t="str">
            <v>F000171146</v>
          </cell>
          <cell r="B430" t="str">
            <v>F000171146</v>
          </cell>
          <cell r="C430" t="str">
            <v>7305F000171146</v>
          </cell>
          <cell r="D430" t="str">
            <v>39099</v>
          </cell>
          <cell r="E430" t="str">
            <v>7305</v>
          </cell>
          <cell r="F430" t="str">
            <v>79942</v>
          </cell>
          <cell r="G430" t="str">
            <v>Mylan Existing GX</v>
          </cell>
          <cell r="H430" t="str">
            <v>79942</v>
          </cell>
          <cell r="I430" t="str">
            <v>GX</v>
          </cell>
          <cell r="J430" t="str">
            <v>UPJ</v>
          </cell>
          <cell r="K430" t="str">
            <v>PJI</v>
          </cell>
          <cell r="L430" t="str">
            <v>7305</v>
          </cell>
          <cell r="M430" t="str">
            <v>JP02</v>
          </cell>
          <cell r="N430" t="str">
            <v>JP03</v>
          </cell>
          <cell r="O430" t="str">
            <v>MYLAN PHARMACEUTICAL CO., LTD.</v>
          </cell>
          <cell r="P430" t="str">
            <v>JAPAN</v>
          </cell>
          <cell r="R430" t="str">
            <v>NO</v>
          </cell>
          <cell r="S430" t="str">
            <v>1042175</v>
          </cell>
          <cell r="T430" t="str">
            <v>Classic</v>
          </cell>
          <cell r="U430" t="str">
            <v>MYLAN EXISTING GX</v>
          </cell>
          <cell r="V430" t="str">
            <v>Daioriel 15mg tab 10x10 PTP</v>
          </cell>
          <cell r="AA430" t="str">
            <v>TRANSFER IN</v>
          </cell>
          <cell r="AB430" t="str">
            <v>NO</v>
          </cell>
          <cell r="AC430" t="str">
            <v>DP</v>
          </cell>
          <cell r="AD430" t="str">
            <v>Trade</v>
          </cell>
          <cell r="AE430" t="str">
            <v>IMB</v>
          </cell>
          <cell r="AF430" t="str">
            <v>Pfizer</v>
          </cell>
          <cell r="AH430" t="str">
            <v>Hiroyuki Hirai</v>
          </cell>
          <cell r="AI430" t="str">
            <v>Michael O'Brien</v>
          </cell>
          <cell r="AJ430" t="str">
            <v>Japan</v>
          </cell>
          <cell r="AL430" t="str">
            <v>Internal Medicine</v>
          </cell>
          <cell r="AM430" t="str">
            <v>JP</v>
          </cell>
          <cell r="AN430" t="str">
            <v>JAPAN</v>
          </cell>
          <cell r="AO430" t="str">
            <v>No</v>
          </cell>
          <cell r="AQ430" t="str">
            <v>EA</v>
          </cell>
          <cell r="AR430" t="str">
            <v>EA</v>
          </cell>
          <cell r="AS430" t="str">
            <v>Vincenzo Acone</v>
          </cell>
          <cell r="AT430" t="str">
            <v>N</v>
          </cell>
          <cell r="AU430" t="str">
            <v>PB</v>
          </cell>
          <cell r="AW430" t="str">
            <v>NO</v>
          </cell>
          <cell r="AX430" t="str">
            <v>JPY</v>
          </cell>
          <cell r="AY430" t="str">
            <v>JPY</v>
          </cell>
          <cell r="AZ430" t="str">
            <v>JPY</v>
          </cell>
          <cell r="BA430">
            <v>480</v>
          </cell>
          <cell r="BB430">
            <v>480</v>
          </cell>
          <cell r="BC430">
            <v>4.4605519933091724</v>
          </cell>
          <cell r="BD430">
            <v>4.4605519933091724</v>
          </cell>
          <cell r="BE430">
            <v>6.0478260413855366E-2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 t="e">
            <v>#REF!</v>
          </cell>
          <cell r="CA430" t="e">
            <v>#REF!</v>
          </cell>
          <cell r="CB430" t="e">
            <v>#REF!</v>
          </cell>
          <cell r="CC430">
            <v>0</v>
          </cell>
        </row>
        <row r="431">
          <cell r="A431" t="str">
            <v>F000171154</v>
          </cell>
          <cell r="B431" t="str">
            <v>F000171154</v>
          </cell>
          <cell r="C431" t="str">
            <v>7305F000171154</v>
          </cell>
          <cell r="D431" t="str">
            <v>39095</v>
          </cell>
          <cell r="E431" t="str">
            <v>7305</v>
          </cell>
          <cell r="F431" t="str">
            <v>79942</v>
          </cell>
          <cell r="G431" t="str">
            <v>Mylan Existing GX</v>
          </cell>
          <cell r="H431" t="str">
            <v>79942</v>
          </cell>
          <cell r="I431" t="str">
            <v>GX</v>
          </cell>
          <cell r="J431" t="str">
            <v>UPJ</v>
          </cell>
          <cell r="K431" t="str">
            <v>PJI</v>
          </cell>
          <cell r="L431" t="str">
            <v>7305</v>
          </cell>
          <cell r="M431" t="str">
            <v>JP02</v>
          </cell>
          <cell r="N431" t="str">
            <v>JP03</v>
          </cell>
          <cell r="O431" t="str">
            <v>MYLAN PHARMACEUTICAL CO., LTD.</v>
          </cell>
          <cell r="P431" t="str">
            <v>JAPAN</v>
          </cell>
          <cell r="R431" t="str">
            <v>NO</v>
          </cell>
          <cell r="S431" t="str">
            <v>1042175</v>
          </cell>
          <cell r="T431" t="str">
            <v>Classic</v>
          </cell>
          <cell r="U431" t="str">
            <v>MYLAN EXISTING GX</v>
          </cell>
          <cell r="V431" t="str">
            <v>Captoruna 12.5mg tab 10x10 PTP</v>
          </cell>
          <cell r="AA431" t="str">
            <v>TRANSFER IN</v>
          </cell>
          <cell r="AB431" t="str">
            <v>NO</v>
          </cell>
          <cell r="AC431" t="str">
            <v>DP</v>
          </cell>
          <cell r="AD431" t="str">
            <v>Trade</v>
          </cell>
          <cell r="AE431" t="str">
            <v>IMB</v>
          </cell>
          <cell r="AF431" t="str">
            <v>Pfizer</v>
          </cell>
          <cell r="AH431" t="str">
            <v>Hiroyuki Hirai</v>
          </cell>
          <cell r="AI431" t="str">
            <v>Michael O'Brien</v>
          </cell>
          <cell r="AJ431" t="str">
            <v>Japan</v>
          </cell>
          <cell r="AL431" t="str">
            <v>Internal Medicine</v>
          </cell>
          <cell r="AM431" t="str">
            <v>JP</v>
          </cell>
          <cell r="AN431" t="str">
            <v>JAPAN</v>
          </cell>
          <cell r="AO431" t="str">
            <v>No</v>
          </cell>
          <cell r="AQ431" t="str">
            <v>EA</v>
          </cell>
          <cell r="AR431" t="str">
            <v>EA</v>
          </cell>
          <cell r="AS431" t="str">
            <v>Vincenzo Acone</v>
          </cell>
          <cell r="AT431" t="str">
            <v>N</v>
          </cell>
          <cell r="AU431" t="str">
            <v>PB</v>
          </cell>
          <cell r="AW431" t="str">
            <v>NO</v>
          </cell>
          <cell r="AX431" t="str">
            <v>JPY</v>
          </cell>
          <cell r="AY431" t="str">
            <v>JPY</v>
          </cell>
          <cell r="AZ431" t="str">
            <v>JPY</v>
          </cell>
          <cell r="BA431">
            <v>330</v>
          </cell>
          <cell r="BB431">
            <v>330</v>
          </cell>
          <cell r="BC431">
            <v>3.0666294954000559</v>
          </cell>
          <cell r="BD431">
            <v>3.0666294954000559</v>
          </cell>
          <cell r="BE431">
            <v>0.15456956381976866</v>
          </cell>
          <cell r="BF431">
            <v>600</v>
          </cell>
          <cell r="BG431">
            <v>600</v>
          </cell>
          <cell r="BH431">
            <v>0</v>
          </cell>
          <cell r="BI431">
            <v>0</v>
          </cell>
          <cell r="BJ431">
            <v>200</v>
          </cell>
          <cell r="BK431">
            <v>400</v>
          </cell>
          <cell r="BL431">
            <v>2</v>
          </cell>
          <cell r="BM431">
            <v>4.3174889763895283</v>
          </cell>
          <cell r="BN431">
            <v>88.42424931547167</v>
          </cell>
          <cell r="BO431">
            <v>20.48048062172839</v>
          </cell>
          <cell r="BP431">
            <v>92.741738291861196</v>
          </cell>
          <cell r="BQ431">
            <v>92.741738291861196</v>
          </cell>
          <cell r="BR431">
            <v>0</v>
          </cell>
          <cell r="BS431">
            <v>0</v>
          </cell>
          <cell r="BV431">
            <v>1839.9776972400336</v>
          </cell>
          <cell r="BW431">
            <v>1839.9776972400336</v>
          </cell>
          <cell r="BX431">
            <v>0</v>
          </cell>
          <cell r="BY431">
            <v>0</v>
          </cell>
          <cell r="BZ431" t="e">
            <v>#REF!</v>
          </cell>
          <cell r="CA431" t="e">
            <v>#REF!</v>
          </cell>
          <cell r="CB431" t="e">
            <v>#REF!</v>
          </cell>
          <cell r="CC431">
            <v>0</v>
          </cell>
        </row>
        <row r="432">
          <cell r="A432" t="str">
            <v>F000171166</v>
          </cell>
          <cell r="B432" t="str">
            <v>F000171166</v>
          </cell>
          <cell r="C432" t="str">
            <v>7305F000171166</v>
          </cell>
          <cell r="D432" t="str">
            <v>39132</v>
          </cell>
          <cell r="E432" t="str">
            <v>7305</v>
          </cell>
          <cell r="F432" t="str">
            <v>79942</v>
          </cell>
          <cell r="G432" t="str">
            <v>Mylan Existing GX</v>
          </cell>
          <cell r="H432" t="str">
            <v>79942</v>
          </cell>
          <cell r="I432" t="str">
            <v>GX</v>
          </cell>
          <cell r="J432" t="str">
            <v>UPJ</v>
          </cell>
          <cell r="K432" t="str">
            <v>PJI</v>
          </cell>
          <cell r="L432" t="str">
            <v>7305</v>
          </cell>
          <cell r="M432" t="str">
            <v>JP02</v>
          </cell>
          <cell r="N432" t="str">
            <v>JP03</v>
          </cell>
          <cell r="O432" t="str">
            <v>MYLAN PHARMACEUTICAL CO., LTD.</v>
          </cell>
          <cell r="P432" t="str">
            <v>JAPAN</v>
          </cell>
          <cell r="R432" t="str">
            <v>NO</v>
          </cell>
          <cell r="S432" t="str">
            <v>1042175</v>
          </cell>
          <cell r="T432" t="str">
            <v>Classic</v>
          </cell>
          <cell r="U432" t="str">
            <v>MYLAN EXISTING GX</v>
          </cell>
          <cell r="V432" t="str">
            <v>Captoruna 25mg tab 10x10 PTP</v>
          </cell>
          <cell r="AA432" t="str">
            <v>TRANSFER IN</v>
          </cell>
          <cell r="AB432" t="str">
            <v>NO</v>
          </cell>
          <cell r="AC432" t="str">
            <v>DP</v>
          </cell>
          <cell r="AD432" t="str">
            <v>Trade</v>
          </cell>
          <cell r="AE432" t="str">
            <v>IMB</v>
          </cell>
          <cell r="AF432" t="str">
            <v>Pfizer</v>
          </cell>
          <cell r="AH432" t="str">
            <v>Hiroyuki Hirai</v>
          </cell>
          <cell r="AI432" t="str">
            <v>Michael O'Brien</v>
          </cell>
          <cell r="AJ432" t="str">
            <v>Japan</v>
          </cell>
          <cell r="AL432" t="str">
            <v>Internal Medicine</v>
          </cell>
          <cell r="AM432" t="str">
            <v>JP</v>
          </cell>
          <cell r="AN432" t="str">
            <v>JAPAN</v>
          </cell>
          <cell r="AO432" t="str">
            <v>No</v>
          </cell>
          <cell r="AQ432" t="str">
            <v>EA</v>
          </cell>
          <cell r="AR432" t="str">
            <v>EA</v>
          </cell>
          <cell r="AS432" t="str">
            <v>Vincenzo Acone</v>
          </cell>
          <cell r="AT432" t="str">
            <v>N</v>
          </cell>
          <cell r="AU432" t="str">
            <v>PB</v>
          </cell>
          <cell r="AW432" t="str">
            <v>NO</v>
          </cell>
          <cell r="AX432" t="str">
            <v>JPY</v>
          </cell>
          <cell r="AY432" t="str">
            <v>JPY</v>
          </cell>
          <cell r="AZ432" t="str">
            <v>JPY</v>
          </cell>
          <cell r="BA432">
            <v>440</v>
          </cell>
          <cell r="BB432">
            <v>440</v>
          </cell>
          <cell r="BC432">
            <v>4.0888393272000743</v>
          </cell>
          <cell r="BD432">
            <v>4.0888393272000743</v>
          </cell>
          <cell r="BE432">
            <v>0.20609274067982405</v>
          </cell>
          <cell r="BF432">
            <v>400</v>
          </cell>
          <cell r="BG432">
            <v>400</v>
          </cell>
          <cell r="BH432">
            <v>0</v>
          </cell>
          <cell r="BI432">
            <v>0</v>
          </cell>
          <cell r="BJ432">
            <v>200</v>
          </cell>
          <cell r="BK432">
            <v>200</v>
          </cell>
          <cell r="BL432">
            <v>1</v>
          </cell>
          <cell r="BM432">
            <v>5.7566519685193693</v>
          </cell>
          <cell r="BN432">
            <v>76.680444303410255</v>
          </cell>
          <cell r="BO432">
            <v>13.320319644602856</v>
          </cell>
          <cell r="BP432">
            <v>82.437096271929619</v>
          </cell>
          <cell r="BQ432">
            <v>82.437096271929619</v>
          </cell>
          <cell r="BR432">
            <v>0</v>
          </cell>
          <cell r="BS432">
            <v>0</v>
          </cell>
          <cell r="BV432">
            <v>1635.5357308800296</v>
          </cell>
          <cell r="BW432">
            <v>1635.5357308800296</v>
          </cell>
          <cell r="BX432">
            <v>0</v>
          </cell>
          <cell r="BY432">
            <v>0</v>
          </cell>
          <cell r="BZ432" t="e">
            <v>#REF!</v>
          </cell>
          <cell r="CA432" t="e">
            <v>#REF!</v>
          </cell>
          <cell r="CB432" t="e">
            <v>#REF!</v>
          </cell>
          <cell r="CC432">
            <v>0</v>
          </cell>
        </row>
        <row r="433">
          <cell r="A433" t="str">
            <v>F000171186</v>
          </cell>
          <cell r="B433" t="str">
            <v>F000171186</v>
          </cell>
          <cell r="C433" t="str">
            <v>7305F000171186</v>
          </cell>
          <cell r="E433" t="str">
            <v>7305</v>
          </cell>
          <cell r="F433" t="str">
            <v>79942</v>
          </cell>
          <cell r="G433" t="str">
            <v>Mylan Existing GX</v>
          </cell>
          <cell r="H433" t="str">
            <v>79942</v>
          </cell>
          <cell r="I433" t="str">
            <v>GX</v>
          </cell>
          <cell r="J433" t="str">
            <v>UPJ</v>
          </cell>
          <cell r="K433" t="str">
            <v>PJI</v>
          </cell>
          <cell r="L433" t="str">
            <v>7305</v>
          </cell>
          <cell r="M433" t="str">
            <v>JP02</v>
          </cell>
          <cell r="N433" t="str">
            <v>JP03</v>
          </cell>
          <cell r="O433" t="str">
            <v>MYLAN PHARMACEUTICAL CO., LTD.</v>
          </cell>
          <cell r="P433" t="str">
            <v>JAPAN</v>
          </cell>
          <cell r="R433" t="str">
            <v>NO</v>
          </cell>
          <cell r="S433" t="str">
            <v>1042175</v>
          </cell>
          <cell r="T433" t="str">
            <v>Classic</v>
          </cell>
          <cell r="U433" t="str">
            <v>MYLAN EXISTING GX</v>
          </cell>
          <cell r="V433" t="str">
            <v>Dehydrated Ethanol 16L</v>
          </cell>
          <cell r="AA433" t="str">
            <v>TRANSFER IN</v>
          </cell>
          <cell r="AB433" t="str">
            <v>NO</v>
          </cell>
          <cell r="AC433" t="str">
            <v>DP</v>
          </cell>
          <cell r="AD433" t="str">
            <v>Trade</v>
          </cell>
          <cell r="AE433" t="str">
            <v>IMB</v>
          </cell>
          <cell r="AF433" t="str">
            <v>Pfizer</v>
          </cell>
          <cell r="AH433" t="str">
            <v>Hiroyuki Hirai</v>
          </cell>
          <cell r="AI433" t="str">
            <v>Michael O'Brien</v>
          </cell>
          <cell r="AJ433" t="str">
            <v>Japan</v>
          </cell>
          <cell r="AL433" t="str">
            <v>Internal Medicine</v>
          </cell>
          <cell r="AM433" t="str">
            <v>JP</v>
          </cell>
          <cell r="AN433" t="str">
            <v>JAPAN</v>
          </cell>
          <cell r="AO433" t="str">
            <v>No</v>
          </cell>
          <cell r="AQ433" t="str">
            <v>EA</v>
          </cell>
          <cell r="AR433" t="str">
            <v>EA</v>
          </cell>
          <cell r="AS433" t="str">
            <v>Vincenzo Acone</v>
          </cell>
          <cell r="AT433" t="str">
            <v>N</v>
          </cell>
          <cell r="AU433" t="str">
            <v>PB</v>
          </cell>
          <cell r="AW433" t="str">
            <v>NO</v>
          </cell>
          <cell r="AX433" t="str">
            <v>JPY</v>
          </cell>
          <cell r="AY433" t="str">
            <v>JPY</v>
          </cell>
          <cell r="AZ433" t="str">
            <v>JPY</v>
          </cell>
          <cell r="BA433">
            <v>20904</v>
          </cell>
          <cell r="BB433">
            <v>20904</v>
          </cell>
          <cell r="BC433">
            <v>194.25703930861445</v>
          </cell>
          <cell r="BD433">
            <v>194.25703930861445</v>
          </cell>
          <cell r="BE433">
            <v>2.6338282410234011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 t="e">
            <v>#REF!</v>
          </cell>
          <cell r="CA433" t="e">
            <v>#REF!</v>
          </cell>
          <cell r="CB433" t="e">
            <v>#REF!</v>
          </cell>
          <cell r="CC433">
            <v>0</v>
          </cell>
        </row>
        <row r="434">
          <cell r="A434" t="str">
            <v>F000171188</v>
          </cell>
          <cell r="B434" t="str">
            <v>F000171188</v>
          </cell>
          <cell r="C434" t="str">
            <v>7305F000171188</v>
          </cell>
          <cell r="D434" t="str">
            <v>35214</v>
          </cell>
          <cell r="E434" t="str">
            <v>7305</v>
          </cell>
          <cell r="F434" t="str">
            <v>79942</v>
          </cell>
          <cell r="G434" t="str">
            <v>Mylan Existing GX</v>
          </cell>
          <cell r="H434" t="str">
            <v>79942</v>
          </cell>
          <cell r="I434" t="str">
            <v>GX</v>
          </cell>
          <cell r="J434" t="str">
            <v>UPJ</v>
          </cell>
          <cell r="K434" t="str">
            <v>PJI</v>
          </cell>
          <cell r="L434" t="str">
            <v>7305</v>
          </cell>
          <cell r="M434" t="str">
            <v>JP02</v>
          </cell>
          <cell r="N434" t="str">
            <v>JP03</v>
          </cell>
          <cell r="O434" t="str">
            <v>MYLAN PHARMACEUTICAL CO., LTD.</v>
          </cell>
          <cell r="P434" t="str">
            <v>JAPAN</v>
          </cell>
          <cell r="R434" t="str">
            <v>NO</v>
          </cell>
          <cell r="S434" t="str">
            <v>1042175</v>
          </cell>
          <cell r="T434" t="str">
            <v>Classic</v>
          </cell>
          <cell r="U434" t="str">
            <v>MYLAN EXISTING GX</v>
          </cell>
          <cell r="V434" t="str">
            <v>Albumin tannate 500g</v>
          </cell>
          <cell r="AA434" t="str">
            <v>TRANSFER IN</v>
          </cell>
          <cell r="AB434" t="str">
            <v>NO</v>
          </cell>
          <cell r="AC434" t="str">
            <v>DP</v>
          </cell>
          <cell r="AD434" t="str">
            <v>Trade</v>
          </cell>
          <cell r="AE434" t="str">
            <v>IMB</v>
          </cell>
          <cell r="AF434" t="str">
            <v>Pfizer</v>
          </cell>
          <cell r="AH434" t="str">
            <v>Hiroyuki Hirai</v>
          </cell>
          <cell r="AI434" t="str">
            <v>Michael O'Brien</v>
          </cell>
          <cell r="AJ434" t="str">
            <v>Japan</v>
          </cell>
          <cell r="AL434" t="str">
            <v>Internal Medicine</v>
          </cell>
          <cell r="AM434" t="str">
            <v>JP</v>
          </cell>
          <cell r="AN434" t="str">
            <v>JAPAN</v>
          </cell>
          <cell r="AO434" t="str">
            <v>No</v>
          </cell>
          <cell r="AQ434" t="str">
            <v>EA</v>
          </cell>
          <cell r="AR434" t="str">
            <v>EA</v>
          </cell>
          <cell r="AS434" t="str">
            <v>Vincenzo Acone</v>
          </cell>
          <cell r="AT434" t="str">
            <v>N</v>
          </cell>
          <cell r="AU434" t="str">
            <v>PB</v>
          </cell>
          <cell r="AW434" t="str">
            <v>NO</v>
          </cell>
          <cell r="AX434" t="str">
            <v>JPY</v>
          </cell>
          <cell r="AY434" t="str">
            <v>JPY</v>
          </cell>
          <cell r="AZ434" t="str">
            <v>JPY</v>
          </cell>
          <cell r="BA434">
            <v>1770</v>
          </cell>
          <cell r="BB434">
            <v>1770</v>
          </cell>
          <cell r="BC434">
            <v>16.448285475327573</v>
          </cell>
          <cell r="BD434">
            <v>16.448285475327573</v>
          </cell>
          <cell r="BE434">
            <v>0.11578720436681006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 t="e">
            <v>#REF!</v>
          </cell>
          <cell r="CA434" t="e">
            <v>#REF!</v>
          </cell>
          <cell r="CB434" t="e">
            <v>#REF!</v>
          </cell>
          <cell r="CC434">
            <v>0</v>
          </cell>
        </row>
        <row r="435">
          <cell r="A435" t="str">
            <v>F000171272</v>
          </cell>
          <cell r="B435" t="str">
            <v>F000171272</v>
          </cell>
          <cell r="C435" t="str">
            <v>7305F000171272</v>
          </cell>
          <cell r="D435" t="str">
            <v>49431</v>
          </cell>
          <cell r="E435" t="str">
            <v>7305</v>
          </cell>
          <cell r="F435" t="str">
            <v>79942</v>
          </cell>
          <cell r="G435" t="str">
            <v>Mylan Existing GX</v>
          </cell>
          <cell r="H435" t="str">
            <v>79942</v>
          </cell>
          <cell r="I435" t="str">
            <v>GX</v>
          </cell>
          <cell r="J435" t="str">
            <v>UPJ</v>
          </cell>
          <cell r="K435" t="str">
            <v>PJI</v>
          </cell>
          <cell r="L435" t="str">
            <v>7305</v>
          </cell>
          <cell r="M435" t="str">
            <v>JP02</v>
          </cell>
          <cell r="N435" t="str">
            <v>JP03</v>
          </cell>
          <cell r="O435" t="str">
            <v>MYLAN PHARMACEUTICAL CO., LTD.</v>
          </cell>
          <cell r="P435" t="str">
            <v>JAPAN</v>
          </cell>
          <cell r="R435" t="str">
            <v>NO</v>
          </cell>
          <cell r="S435" t="str">
            <v>1042175</v>
          </cell>
          <cell r="T435" t="str">
            <v>Classic</v>
          </cell>
          <cell r="U435" t="str">
            <v>MYLAN EXISTING GX</v>
          </cell>
          <cell r="V435" t="str">
            <v>Dehydrated Ethanol 500mL</v>
          </cell>
          <cell r="AA435" t="str">
            <v>TRANSFER IN</v>
          </cell>
          <cell r="AB435" t="str">
            <v>NO</v>
          </cell>
          <cell r="AC435" t="str">
            <v>DP</v>
          </cell>
          <cell r="AD435" t="str">
            <v>Trade</v>
          </cell>
          <cell r="AE435" t="str">
            <v>IMB</v>
          </cell>
          <cell r="AF435" t="str">
            <v>Pfizer</v>
          </cell>
          <cell r="AH435" t="str">
            <v>Hiroyuki Hirai</v>
          </cell>
          <cell r="AI435" t="str">
            <v>Michael O'Brien</v>
          </cell>
          <cell r="AJ435" t="str">
            <v>Japan</v>
          </cell>
          <cell r="AL435" t="str">
            <v>Internal Medicine</v>
          </cell>
          <cell r="AM435" t="str">
            <v>JP</v>
          </cell>
          <cell r="AN435" t="str">
            <v>JAPAN</v>
          </cell>
          <cell r="AO435" t="str">
            <v>No</v>
          </cell>
          <cell r="AQ435" t="str">
            <v>EA</v>
          </cell>
          <cell r="AR435" t="str">
            <v>EA</v>
          </cell>
          <cell r="AS435" t="str">
            <v>Vincenzo Acone</v>
          </cell>
          <cell r="AT435" t="str">
            <v>N</v>
          </cell>
          <cell r="AU435" t="str">
            <v>PB</v>
          </cell>
          <cell r="AW435" t="str">
            <v>NO</v>
          </cell>
          <cell r="AX435" t="str">
            <v>JPY</v>
          </cell>
          <cell r="AY435" t="str">
            <v>JPY</v>
          </cell>
          <cell r="AZ435" t="str">
            <v>JPY</v>
          </cell>
          <cell r="BA435">
            <v>731</v>
          </cell>
          <cell r="BB435">
            <v>731</v>
          </cell>
          <cell r="BC435">
            <v>6.79304897314376</v>
          </cell>
          <cell r="BD435">
            <v>6.79304897314376</v>
          </cell>
          <cell r="BE435">
            <v>0.34239496310051587</v>
          </cell>
          <cell r="BF435">
            <v>4500</v>
          </cell>
          <cell r="BG435">
            <v>4500</v>
          </cell>
          <cell r="BH435">
            <v>0</v>
          </cell>
          <cell r="BI435">
            <v>0</v>
          </cell>
          <cell r="BJ435">
            <v>6000</v>
          </cell>
          <cell r="BK435">
            <v>-1500</v>
          </cell>
          <cell r="BL435">
            <v>-0.25</v>
          </cell>
          <cell r="BM435">
            <v>286.91676743097679</v>
          </cell>
          <cell r="BN435">
            <v>1253.8605665213447</v>
          </cell>
          <cell r="BO435">
            <v>4.3701195219376103</v>
          </cell>
          <cell r="BP435">
            <v>1540.7773339523214</v>
          </cell>
          <cell r="BQ435">
            <v>1540.7773339523214</v>
          </cell>
          <cell r="BR435">
            <v>0</v>
          </cell>
          <cell r="BS435">
            <v>0</v>
          </cell>
          <cell r="BV435">
            <v>30568.720379146918</v>
          </cell>
          <cell r="BW435">
            <v>30568.720379146918</v>
          </cell>
          <cell r="BX435">
            <v>0</v>
          </cell>
          <cell r="BY435">
            <v>0</v>
          </cell>
          <cell r="BZ435" t="e">
            <v>#REF!</v>
          </cell>
          <cell r="CA435" t="e">
            <v>#REF!</v>
          </cell>
          <cell r="CB435" t="e">
            <v>#REF!</v>
          </cell>
          <cell r="CC435">
            <v>0</v>
          </cell>
        </row>
        <row r="436">
          <cell r="A436" t="str">
            <v>F000171274</v>
          </cell>
          <cell r="B436" t="str">
            <v>F000171274</v>
          </cell>
          <cell r="C436" t="str">
            <v>7305F000171274</v>
          </cell>
          <cell r="D436" t="str">
            <v>50526</v>
          </cell>
          <cell r="E436" t="str">
            <v>7305</v>
          </cell>
          <cell r="F436" t="str">
            <v>79942</v>
          </cell>
          <cell r="G436" t="str">
            <v>Mylan Existing GX</v>
          </cell>
          <cell r="H436" t="str">
            <v>79942</v>
          </cell>
          <cell r="I436" t="str">
            <v>GX</v>
          </cell>
          <cell r="J436" t="str">
            <v>UPJ</v>
          </cell>
          <cell r="K436" t="str">
            <v>PJI</v>
          </cell>
          <cell r="L436" t="str">
            <v>7305</v>
          </cell>
          <cell r="M436" t="str">
            <v>JP02</v>
          </cell>
          <cell r="N436" t="str">
            <v>JP03</v>
          </cell>
          <cell r="O436" t="str">
            <v>MYLAN PHARMACEUTICAL CO., LTD.</v>
          </cell>
          <cell r="P436" t="str">
            <v>JAPAN</v>
          </cell>
          <cell r="R436" t="str">
            <v>NO</v>
          </cell>
          <cell r="S436" t="str">
            <v>1042175</v>
          </cell>
          <cell r="T436" t="str">
            <v>Classic</v>
          </cell>
          <cell r="U436" t="str">
            <v>MYLAN EXISTING GX</v>
          </cell>
          <cell r="V436" t="str">
            <v>Atropine 1g</v>
          </cell>
          <cell r="AA436" t="str">
            <v>TRANSFER IN</v>
          </cell>
          <cell r="AB436" t="str">
            <v>NO</v>
          </cell>
          <cell r="AC436" t="str">
            <v>DP</v>
          </cell>
          <cell r="AD436" t="str">
            <v>Trade</v>
          </cell>
          <cell r="AE436" t="str">
            <v>IMB</v>
          </cell>
          <cell r="AF436" t="str">
            <v>Pfizer</v>
          </cell>
          <cell r="AH436" t="str">
            <v>Hiroyuki Hirai</v>
          </cell>
          <cell r="AI436" t="str">
            <v>Michael O'Brien</v>
          </cell>
          <cell r="AJ436" t="str">
            <v>Japan</v>
          </cell>
          <cell r="AL436" t="str">
            <v>Internal Medicine</v>
          </cell>
          <cell r="AM436" t="str">
            <v>JP</v>
          </cell>
          <cell r="AN436" t="str">
            <v>JAPAN</v>
          </cell>
          <cell r="AO436" t="str">
            <v>No</v>
          </cell>
          <cell r="AQ436" t="str">
            <v>EA</v>
          </cell>
          <cell r="AR436" t="str">
            <v>EA</v>
          </cell>
          <cell r="AS436" t="str">
            <v>Vincenzo Acone</v>
          </cell>
          <cell r="AT436" t="str">
            <v>N</v>
          </cell>
          <cell r="AU436" t="str">
            <v>PB</v>
          </cell>
          <cell r="AW436" t="str">
            <v>NO</v>
          </cell>
          <cell r="AX436" t="str">
            <v>JPY</v>
          </cell>
          <cell r="AY436" t="str">
            <v>JPY</v>
          </cell>
          <cell r="AZ436" t="str">
            <v>JPY</v>
          </cell>
          <cell r="BA436">
            <v>1393</v>
          </cell>
          <cell r="BB436">
            <v>1397</v>
          </cell>
          <cell r="BC436">
            <v>12.944893597249326</v>
          </cell>
          <cell r="BD436">
            <v>12.982064863860236</v>
          </cell>
          <cell r="BE436">
            <v>0.65247080929466716</v>
          </cell>
          <cell r="BF436">
            <v>1000</v>
          </cell>
          <cell r="BG436">
            <v>1000</v>
          </cell>
          <cell r="BH436">
            <v>0</v>
          </cell>
          <cell r="BI436">
            <v>0</v>
          </cell>
          <cell r="BJ436">
            <v>1000</v>
          </cell>
          <cell r="BK436">
            <v>0</v>
          </cell>
          <cell r="BL436">
            <v>0</v>
          </cell>
          <cell r="BM436">
            <v>176.52092258294033</v>
          </cell>
          <cell r="BN436">
            <v>475.94988671172689</v>
          </cell>
          <cell r="BO436">
            <v>2.6962803034756209</v>
          </cell>
          <cell r="BP436">
            <v>652.47080929466722</v>
          </cell>
          <cell r="BQ436">
            <v>652.47080929466722</v>
          </cell>
          <cell r="BR436">
            <v>0</v>
          </cell>
          <cell r="BS436">
            <v>0</v>
          </cell>
          <cell r="BV436">
            <v>12982.064863860236</v>
          </cell>
          <cell r="BW436">
            <v>12944.893597249325</v>
          </cell>
          <cell r="BX436">
            <v>37.171266610910607</v>
          </cell>
          <cell r="BY436">
            <v>2.87150035893761E-3</v>
          </cell>
          <cell r="BZ436" t="e">
            <v>#REF!</v>
          </cell>
          <cell r="CA436" t="e">
            <v>#REF!</v>
          </cell>
          <cell r="CB436" t="e">
            <v>#REF!</v>
          </cell>
          <cell r="CC436">
            <v>0</v>
          </cell>
        </row>
        <row r="437">
          <cell r="A437" t="str">
            <v>F000171280</v>
          </cell>
          <cell r="B437" t="str">
            <v>F000171280</v>
          </cell>
          <cell r="C437" t="str">
            <v>7305F000171280</v>
          </cell>
          <cell r="D437" t="str">
            <v>PGE6</v>
          </cell>
          <cell r="E437" t="str">
            <v>7305</v>
          </cell>
          <cell r="F437" t="str">
            <v>79942</v>
          </cell>
          <cell r="G437" t="str">
            <v>Mylan Existing GX</v>
          </cell>
          <cell r="H437" t="str">
            <v>79942</v>
          </cell>
          <cell r="I437" t="str">
            <v>GX</v>
          </cell>
          <cell r="J437" t="str">
            <v>UPJ</v>
          </cell>
          <cell r="K437" t="str">
            <v>PJI</v>
          </cell>
          <cell r="L437" t="str">
            <v>7305</v>
          </cell>
          <cell r="M437" t="str">
            <v>JP02</v>
          </cell>
          <cell r="N437" t="str">
            <v>JP03</v>
          </cell>
          <cell r="O437" t="str">
            <v>MYLAN PHARMACEUTICAL CO., LTD.</v>
          </cell>
          <cell r="P437" t="str">
            <v>JAPAN</v>
          </cell>
          <cell r="R437" t="str">
            <v>NO</v>
          </cell>
          <cell r="S437" t="str">
            <v>1042175</v>
          </cell>
          <cell r="T437" t="str">
            <v>Classic</v>
          </cell>
          <cell r="U437" t="str">
            <v>MYLAN EXISTING GX</v>
          </cell>
          <cell r="V437" t="str">
            <v>Astemarine-3 20x500mL VL</v>
          </cell>
          <cell r="AA437" t="str">
            <v>TRANSFER IN</v>
          </cell>
          <cell r="AB437" t="str">
            <v>NO</v>
          </cell>
          <cell r="AC437" t="str">
            <v>DP</v>
          </cell>
          <cell r="AD437" t="str">
            <v>Trade</v>
          </cell>
          <cell r="AE437" t="str">
            <v>IMB</v>
          </cell>
          <cell r="AF437" t="str">
            <v>Pfizer</v>
          </cell>
          <cell r="AH437" t="str">
            <v>Hiroyuki Hirai</v>
          </cell>
          <cell r="AI437" t="str">
            <v>Michael O'Brien</v>
          </cell>
          <cell r="AJ437" t="str">
            <v>Japan</v>
          </cell>
          <cell r="AL437" t="str">
            <v>Internal Medicine</v>
          </cell>
          <cell r="AM437" t="str">
            <v>JP</v>
          </cell>
          <cell r="AN437" t="str">
            <v>JAPAN</v>
          </cell>
          <cell r="AO437" t="str">
            <v>No</v>
          </cell>
          <cell r="AQ437" t="str">
            <v>EA</v>
          </cell>
          <cell r="AR437" t="str">
            <v>EA</v>
          </cell>
          <cell r="AS437" t="str">
            <v>Vincenzo Acone</v>
          </cell>
          <cell r="AT437" t="str">
            <v>N</v>
          </cell>
          <cell r="AU437" t="str">
            <v>PB</v>
          </cell>
          <cell r="AW437" t="str">
            <v>NO</v>
          </cell>
          <cell r="AX437" t="str">
            <v>JPY</v>
          </cell>
          <cell r="AY437" t="str">
            <v>JPY</v>
          </cell>
          <cell r="AZ437" t="str">
            <v>JPY</v>
          </cell>
          <cell r="BA437">
            <v>2373</v>
          </cell>
          <cell r="BB437">
            <v>2373</v>
          </cell>
          <cell r="BC437">
            <v>22.051853916922219</v>
          </cell>
          <cell r="BD437">
            <v>22.051853916922219</v>
          </cell>
          <cell r="BE437">
            <v>1.1114954758660696</v>
          </cell>
          <cell r="BF437">
            <v>9400</v>
          </cell>
          <cell r="BG437">
            <v>9400</v>
          </cell>
          <cell r="BH437">
            <v>0</v>
          </cell>
          <cell r="BI437">
            <v>0</v>
          </cell>
          <cell r="BJ437">
            <v>9405</v>
          </cell>
          <cell r="BK437">
            <v>-5</v>
          </cell>
          <cell r="BL437">
            <v>-5.3163211057947904E-4</v>
          </cell>
          <cell r="BM437">
            <v>1459.9696910885598</v>
          </cell>
          <cell r="BN437">
            <v>8988.0877820524947</v>
          </cell>
          <cell r="BO437">
            <v>6.1563523112256782</v>
          </cell>
          <cell r="BP437">
            <v>10448.057473141054</v>
          </cell>
          <cell r="BQ437">
            <v>10448.057473141054</v>
          </cell>
          <cell r="BR437">
            <v>0</v>
          </cell>
          <cell r="BS437">
            <v>0</v>
          </cell>
          <cell r="BV437">
            <v>207287.42681906887</v>
          </cell>
          <cell r="BW437">
            <v>207287.42681906887</v>
          </cell>
          <cell r="BX437">
            <v>0</v>
          </cell>
          <cell r="BY437">
            <v>0</v>
          </cell>
          <cell r="BZ437" t="e">
            <v>#REF!</v>
          </cell>
          <cell r="CA437" t="e">
            <v>#REF!</v>
          </cell>
          <cell r="CB437" t="e">
            <v>#REF!</v>
          </cell>
          <cell r="CC437">
            <v>0</v>
          </cell>
        </row>
        <row r="438">
          <cell r="A438" t="str">
            <v>F000171286</v>
          </cell>
          <cell r="B438" t="str">
            <v>F000171286</v>
          </cell>
          <cell r="C438" t="str">
            <v>7305F000171286</v>
          </cell>
          <cell r="D438" t="str">
            <v>39006</v>
          </cell>
          <cell r="E438" t="str">
            <v>7305</v>
          </cell>
          <cell r="F438" t="str">
            <v>79942</v>
          </cell>
          <cell r="G438" t="str">
            <v>Mylan Existing GX</v>
          </cell>
          <cell r="H438" t="str">
            <v>79942</v>
          </cell>
          <cell r="I438" t="str">
            <v>GX</v>
          </cell>
          <cell r="J438" t="str">
            <v>UPJ</v>
          </cell>
          <cell r="K438" t="str">
            <v>PJI</v>
          </cell>
          <cell r="L438" t="str">
            <v>7305</v>
          </cell>
          <cell r="M438" t="str">
            <v>JP02</v>
          </cell>
          <cell r="N438" t="str">
            <v>JP03</v>
          </cell>
          <cell r="O438" t="str">
            <v>MYLAN PHARMACEUTICAL CO., LTD.</v>
          </cell>
          <cell r="P438" t="str">
            <v>JAPAN</v>
          </cell>
          <cell r="R438" t="str">
            <v>NO</v>
          </cell>
          <cell r="S438" t="str">
            <v>1042175</v>
          </cell>
          <cell r="T438" t="str">
            <v>Classic</v>
          </cell>
          <cell r="U438" t="str">
            <v>MYLAN EXISTING GX</v>
          </cell>
          <cell r="V438" t="str">
            <v>Droxidopa 100mg cap 1x500 BTL</v>
          </cell>
          <cell r="AA438" t="str">
            <v>TRANSFER IN</v>
          </cell>
          <cell r="AB438" t="str">
            <v>NO</v>
          </cell>
          <cell r="AC438" t="str">
            <v>DP</v>
          </cell>
          <cell r="AD438" t="str">
            <v>Trade</v>
          </cell>
          <cell r="AE438" t="str">
            <v>IMB</v>
          </cell>
          <cell r="AF438" t="str">
            <v>Pfizer</v>
          </cell>
          <cell r="AH438" t="str">
            <v>Hiroyuki Hirai</v>
          </cell>
          <cell r="AI438" t="str">
            <v>Michael O'Brien</v>
          </cell>
          <cell r="AJ438" t="str">
            <v>Japan</v>
          </cell>
          <cell r="AL438" t="str">
            <v>Internal Medicine</v>
          </cell>
          <cell r="AM438" t="str">
            <v>JP</v>
          </cell>
          <cell r="AN438" t="str">
            <v>JAPAN</v>
          </cell>
          <cell r="AO438" t="str">
            <v>No</v>
          </cell>
          <cell r="AQ438" t="str">
            <v>EA</v>
          </cell>
          <cell r="AR438" t="str">
            <v>EA</v>
          </cell>
          <cell r="AS438" t="str">
            <v>Vincenzo Acone</v>
          </cell>
          <cell r="AT438" t="str">
            <v>N</v>
          </cell>
          <cell r="AU438" t="str">
            <v>PB</v>
          </cell>
          <cell r="AW438" t="str">
            <v>NO</v>
          </cell>
          <cell r="AX438" t="str">
            <v>JPY</v>
          </cell>
          <cell r="AY438" t="str">
            <v>JPY</v>
          </cell>
          <cell r="AZ438" t="str">
            <v>JPY</v>
          </cell>
          <cell r="BA438">
            <v>16888</v>
          </cell>
          <cell r="BB438">
            <v>16888</v>
          </cell>
          <cell r="BC438">
            <v>156.93708763126102</v>
          </cell>
          <cell r="BD438">
            <v>156.93708763126102</v>
          </cell>
          <cell r="BE438">
            <v>1.1401441722650465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 t="e">
            <v>#REF!</v>
          </cell>
          <cell r="CA438" t="e">
            <v>#REF!</v>
          </cell>
          <cell r="CB438" t="e">
            <v>#REF!</v>
          </cell>
          <cell r="CC438">
            <v>0</v>
          </cell>
        </row>
        <row r="439">
          <cell r="A439" t="str">
            <v>F000171288</v>
          </cell>
          <cell r="B439" t="str">
            <v>F000171288</v>
          </cell>
          <cell r="C439" t="str">
            <v>7305F000171288</v>
          </cell>
          <cell r="D439" t="str">
            <v>49846</v>
          </cell>
          <cell r="E439" t="str">
            <v>7305</v>
          </cell>
          <cell r="F439" t="str">
            <v>79942</v>
          </cell>
          <cell r="G439" t="str">
            <v>Mylan Existing GX</v>
          </cell>
          <cell r="H439" t="str">
            <v>79942</v>
          </cell>
          <cell r="I439" t="str">
            <v>GX</v>
          </cell>
          <cell r="J439" t="str">
            <v>UPJ</v>
          </cell>
          <cell r="K439" t="str">
            <v>PJI</v>
          </cell>
          <cell r="L439" t="str">
            <v>7305</v>
          </cell>
          <cell r="M439" t="str">
            <v>JP02</v>
          </cell>
          <cell r="N439" t="str">
            <v>JP03</v>
          </cell>
          <cell r="O439" t="str">
            <v>MYLAN PHARMACEUTICAL CO., LTD.</v>
          </cell>
          <cell r="P439" t="str">
            <v>JAPAN</v>
          </cell>
          <cell r="R439" t="str">
            <v>NO</v>
          </cell>
          <cell r="S439" t="str">
            <v>1042175</v>
          </cell>
          <cell r="T439" t="str">
            <v>Classic</v>
          </cell>
          <cell r="U439" t="str">
            <v>MYLAN EXISTING GX</v>
          </cell>
          <cell r="V439" t="str">
            <v>Ceftazidime 0.5g iv 10x1 VL</v>
          </cell>
          <cell r="AA439" t="str">
            <v>TRANSFER IN</v>
          </cell>
          <cell r="AB439" t="str">
            <v>NO</v>
          </cell>
          <cell r="AC439" t="str">
            <v>DP</v>
          </cell>
          <cell r="AD439" t="str">
            <v>Trade</v>
          </cell>
          <cell r="AE439" t="str">
            <v>IMB</v>
          </cell>
          <cell r="AF439" t="str">
            <v>Pfizer</v>
          </cell>
          <cell r="AH439" t="str">
            <v>Hiroyuki Hirai</v>
          </cell>
          <cell r="AI439" t="str">
            <v>Michael O'Brien</v>
          </cell>
          <cell r="AJ439" t="str">
            <v>Japan</v>
          </cell>
          <cell r="AL439" t="str">
            <v>Internal Medicine</v>
          </cell>
          <cell r="AM439" t="str">
            <v>JP</v>
          </cell>
          <cell r="AN439" t="str">
            <v>JAPAN</v>
          </cell>
          <cell r="AO439" t="str">
            <v>No</v>
          </cell>
          <cell r="AQ439" t="str">
            <v>EA</v>
          </cell>
          <cell r="AR439" t="str">
            <v>EA</v>
          </cell>
          <cell r="AS439" t="str">
            <v>Vincenzo Acone</v>
          </cell>
          <cell r="AT439" t="str">
            <v>N</v>
          </cell>
          <cell r="AU439" t="str">
            <v>PB</v>
          </cell>
          <cell r="AW439" t="str">
            <v>NO</v>
          </cell>
          <cell r="AX439" t="str">
            <v>JPY</v>
          </cell>
          <cell r="AY439" t="str">
            <v>JPY</v>
          </cell>
          <cell r="AZ439" t="str">
            <v>JPY</v>
          </cell>
          <cell r="BA439">
            <v>2397</v>
          </cell>
          <cell r="BB439">
            <v>2396</v>
          </cell>
          <cell r="BC439">
            <v>22.274881516587676</v>
          </cell>
          <cell r="BD439">
            <v>22.265588699934952</v>
          </cell>
          <cell r="BE439">
            <v>1.1227368962719</v>
          </cell>
          <cell r="BF439">
            <v>4400</v>
          </cell>
          <cell r="BG439">
            <v>4400</v>
          </cell>
          <cell r="BH439">
            <v>0</v>
          </cell>
          <cell r="BI439">
            <v>0</v>
          </cell>
          <cell r="BJ439">
            <v>4400</v>
          </cell>
          <cell r="BK439">
            <v>0</v>
          </cell>
          <cell r="BL439">
            <v>0</v>
          </cell>
          <cell r="BM439">
            <v>689.93473842704634</v>
          </cell>
          <cell r="BN439">
            <v>4250.1076051693144</v>
          </cell>
          <cell r="BO439">
            <v>6.160158879460047</v>
          </cell>
          <cell r="BP439">
            <v>4940.0423435963603</v>
          </cell>
          <cell r="BQ439">
            <v>4940.0423435963603</v>
          </cell>
          <cell r="BR439">
            <v>0</v>
          </cell>
          <cell r="BS439">
            <v>0</v>
          </cell>
          <cell r="BV439">
            <v>97968.590279713782</v>
          </cell>
          <cell r="BW439">
            <v>98009.478672985773</v>
          </cell>
          <cell r="BX439">
            <v>-40.888393271990935</v>
          </cell>
          <cell r="BY439">
            <v>-4.1718815185638725E-4</v>
          </cell>
          <cell r="BZ439" t="e">
            <v>#REF!</v>
          </cell>
          <cell r="CA439" t="e">
            <v>#REF!</v>
          </cell>
          <cell r="CB439" t="e">
            <v>#REF!</v>
          </cell>
          <cell r="CC439">
            <v>0</v>
          </cell>
        </row>
        <row r="440">
          <cell r="A440" t="str">
            <v>F000171290</v>
          </cell>
          <cell r="B440" t="str">
            <v>F000171290</v>
          </cell>
          <cell r="C440" t="str">
            <v>7305F000171290</v>
          </cell>
          <cell r="D440" t="str">
            <v>39005</v>
          </cell>
          <cell r="E440" t="str">
            <v>7305</v>
          </cell>
          <cell r="F440" t="str">
            <v>79942</v>
          </cell>
          <cell r="G440" t="str">
            <v>Mylan Existing GX</v>
          </cell>
          <cell r="H440" t="str">
            <v>79942</v>
          </cell>
          <cell r="I440" t="str">
            <v>GX</v>
          </cell>
          <cell r="J440" t="str">
            <v>UPJ</v>
          </cell>
          <cell r="K440" t="str">
            <v>PJI</v>
          </cell>
          <cell r="L440" t="str">
            <v>7305</v>
          </cell>
          <cell r="M440" t="str">
            <v>JP02</v>
          </cell>
          <cell r="N440" t="str">
            <v>JP03</v>
          </cell>
          <cell r="O440" t="str">
            <v>MYLAN PHARMACEUTICAL CO., LTD.</v>
          </cell>
          <cell r="P440" t="str">
            <v>JAPAN</v>
          </cell>
          <cell r="R440" t="str">
            <v>NO</v>
          </cell>
          <cell r="S440" t="str">
            <v>1042175</v>
          </cell>
          <cell r="T440" t="str">
            <v>Classic</v>
          </cell>
          <cell r="U440" t="str">
            <v>MYLAN EXISTING GX</v>
          </cell>
          <cell r="V440" t="str">
            <v>Droxidopa 100mg cap 10x10 PTP</v>
          </cell>
          <cell r="AA440" t="str">
            <v>TRANSFER IN</v>
          </cell>
          <cell r="AB440" t="str">
            <v>NO</v>
          </cell>
          <cell r="AC440" t="str">
            <v>DP</v>
          </cell>
          <cell r="AD440" t="str">
            <v>Trade</v>
          </cell>
          <cell r="AE440" t="str">
            <v>IMB</v>
          </cell>
          <cell r="AF440" t="str">
            <v>Pfizer</v>
          </cell>
          <cell r="AH440" t="str">
            <v>Hiroyuki Hirai</v>
          </cell>
          <cell r="AI440" t="str">
            <v>Michael O'Brien</v>
          </cell>
          <cell r="AJ440" t="str">
            <v>Japan</v>
          </cell>
          <cell r="AL440" t="str">
            <v>Internal Medicine</v>
          </cell>
          <cell r="AM440" t="str">
            <v>JP</v>
          </cell>
          <cell r="AN440" t="str">
            <v>JAPAN</v>
          </cell>
          <cell r="AO440" t="str">
            <v>No</v>
          </cell>
          <cell r="AQ440" t="str">
            <v>EA</v>
          </cell>
          <cell r="AR440" t="str">
            <v>EA</v>
          </cell>
          <cell r="AS440" t="str">
            <v>Vincenzo Acone</v>
          </cell>
          <cell r="AT440" t="str">
            <v>N</v>
          </cell>
          <cell r="AU440" t="str">
            <v>PB</v>
          </cell>
          <cell r="AW440" t="str">
            <v>NO</v>
          </cell>
          <cell r="AX440" t="str">
            <v>JPY</v>
          </cell>
          <cell r="AY440" t="str">
            <v>JPY</v>
          </cell>
          <cell r="AZ440" t="str">
            <v>JPY</v>
          </cell>
          <cell r="BA440">
            <v>3467</v>
          </cell>
          <cell r="BB440">
            <v>3467</v>
          </cell>
          <cell r="BC440">
            <v>32.218195335006044</v>
          </cell>
          <cell r="BD440">
            <v>32.218195335006044</v>
          </cell>
          <cell r="BE440">
            <v>0.23229399022968503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 t="e">
            <v>#REF!</v>
          </cell>
          <cell r="CA440" t="e">
            <v>#REF!</v>
          </cell>
          <cell r="CB440" t="e">
            <v>#REF!</v>
          </cell>
          <cell r="CC440">
            <v>0</v>
          </cell>
        </row>
        <row r="441">
          <cell r="A441" t="str">
            <v>F000171292</v>
          </cell>
          <cell r="B441" t="str">
            <v>F000171292</v>
          </cell>
          <cell r="C441" t="str">
            <v>7305F000171292</v>
          </cell>
          <cell r="D441" t="str">
            <v>49846</v>
          </cell>
          <cell r="E441" t="str">
            <v>7305</v>
          </cell>
          <cell r="F441" t="str">
            <v>79942</v>
          </cell>
          <cell r="G441" t="str">
            <v>Mylan Existing GX</v>
          </cell>
          <cell r="H441" t="str">
            <v>79942</v>
          </cell>
          <cell r="I441" t="str">
            <v>GX</v>
          </cell>
          <cell r="J441" t="str">
            <v>UPJ</v>
          </cell>
          <cell r="K441" t="str">
            <v>PJI</v>
          </cell>
          <cell r="L441" t="str">
            <v>7305</v>
          </cell>
          <cell r="M441" t="str">
            <v>JP02</v>
          </cell>
          <cell r="N441" t="str">
            <v>JP03</v>
          </cell>
          <cell r="O441" t="str">
            <v>MYLAN PHARMACEUTICAL CO., LTD.</v>
          </cell>
          <cell r="P441" t="str">
            <v>JAPAN</v>
          </cell>
          <cell r="R441" t="str">
            <v>NO</v>
          </cell>
          <cell r="S441" t="str">
            <v>1042175</v>
          </cell>
          <cell r="T441" t="str">
            <v>Classic</v>
          </cell>
          <cell r="U441" t="str">
            <v>MYLAN EXISTING GX</v>
          </cell>
          <cell r="V441" t="str">
            <v>Ceftazidime 1g iv 10x1 VL</v>
          </cell>
          <cell r="AA441" t="str">
            <v>TRANSFER IN</v>
          </cell>
          <cell r="AB441" t="str">
            <v>NO</v>
          </cell>
          <cell r="AC441" t="str">
            <v>DP</v>
          </cell>
          <cell r="AD441" t="str">
            <v>Trade</v>
          </cell>
          <cell r="AE441" t="str">
            <v>IMB</v>
          </cell>
          <cell r="AF441" t="str">
            <v>Pfizer</v>
          </cell>
          <cell r="AH441" t="str">
            <v>Hiroyuki Hirai</v>
          </cell>
          <cell r="AI441" t="str">
            <v>Michael O'Brien</v>
          </cell>
          <cell r="AJ441" t="str">
            <v>Japan</v>
          </cell>
          <cell r="AL441" t="str">
            <v>Internal Medicine</v>
          </cell>
          <cell r="AM441" t="str">
            <v>JP</v>
          </cell>
          <cell r="AN441" t="str">
            <v>JAPAN</v>
          </cell>
          <cell r="AO441" t="str">
            <v>No</v>
          </cell>
          <cell r="AQ441" t="str">
            <v>EA</v>
          </cell>
          <cell r="AR441" t="str">
            <v>EA</v>
          </cell>
          <cell r="AS441" t="str">
            <v>Vincenzo Acone</v>
          </cell>
          <cell r="AT441" t="str">
            <v>N</v>
          </cell>
          <cell r="AU441" t="str">
            <v>PB</v>
          </cell>
          <cell r="AW441" t="str">
            <v>NO</v>
          </cell>
          <cell r="AX441" t="str">
            <v>JPY</v>
          </cell>
          <cell r="AY441" t="str">
            <v>JPY</v>
          </cell>
          <cell r="AZ441" t="str">
            <v>JPY</v>
          </cell>
          <cell r="BA441">
            <v>3102</v>
          </cell>
          <cell r="BB441">
            <v>3102</v>
          </cell>
          <cell r="BC441">
            <v>28.826317256760525</v>
          </cell>
          <cell r="BD441">
            <v>28.826317256760525</v>
          </cell>
          <cell r="BE441">
            <v>1.4529536206931639</v>
          </cell>
          <cell r="BF441">
            <v>153600</v>
          </cell>
          <cell r="BG441">
            <v>153600</v>
          </cell>
          <cell r="BH441">
            <v>0</v>
          </cell>
          <cell r="BI441">
            <v>0</v>
          </cell>
          <cell r="BJ441">
            <v>132571</v>
          </cell>
          <cell r="BK441">
            <v>21029</v>
          </cell>
          <cell r="BL441">
            <v>0.15862443520830347</v>
          </cell>
          <cell r="BM441">
            <v>27430.582238398551</v>
          </cell>
          <cell r="BN441">
            <v>195743.09390007143</v>
          </cell>
          <cell r="BO441">
            <v>7.1359438235350883</v>
          </cell>
          <cell r="BP441">
            <v>223173.67613846998</v>
          </cell>
          <cell r="BQ441">
            <v>223173.67613846998</v>
          </cell>
          <cell r="BR441">
            <v>0</v>
          </cell>
          <cell r="BS441">
            <v>0</v>
          </cell>
          <cell r="BV441">
            <v>4427722.330638417</v>
          </cell>
          <cell r="BW441">
            <v>4427722.330638417</v>
          </cell>
          <cell r="BX441">
            <v>0</v>
          </cell>
          <cell r="BY441">
            <v>0</v>
          </cell>
          <cell r="BZ441" t="e">
            <v>#REF!</v>
          </cell>
          <cell r="CA441" t="e">
            <v>#REF!</v>
          </cell>
          <cell r="CB441" t="e">
            <v>#REF!</v>
          </cell>
          <cell r="CC441">
            <v>0</v>
          </cell>
        </row>
        <row r="442">
          <cell r="A442" t="str">
            <v>F000171298</v>
          </cell>
          <cell r="B442" t="str">
            <v>F000171298</v>
          </cell>
          <cell r="C442" t="str">
            <v>7305F000171298</v>
          </cell>
          <cell r="D442" t="str">
            <v>39011</v>
          </cell>
          <cell r="E442" t="str">
            <v>7305</v>
          </cell>
          <cell r="F442" t="str">
            <v>79942</v>
          </cell>
          <cell r="G442" t="str">
            <v>Mylan Existing GX</v>
          </cell>
          <cell r="H442" t="str">
            <v>79942</v>
          </cell>
          <cell r="I442" t="str">
            <v>GX</v>
          </cell>
          <cell r="J442" t="str">
            <v>UPJ</v>
          </cell>
          <cell r="K442" t="str">
            <v>PJI</v>
          </cell>
          <cell r="L442" t="str">
            <v>7305</v>
          </cell>
          <cell r="M442" t="str">
            <v>JP02</v>
          </cell>
          <cell r="N442" t="str">
            <v>JP03</v>
          </cell>
          <cell r="O442" t="str">
            <v>MYLAN PHARMACEUTICAL CO., LTD.</v>
          </cell>
          <cell r="P442" t="str">
            <v>JAPAN</v>
          </cell>
          <cell r="R442" t="str">
            <v>NO</v>
          </cell>
          <cell r="S442" t="str">
            <v>1042175</v>
          </cell>
          <cell r="T442" t="str">
            <v>Classic</v>
          </cell>
          <cell r="U442" t="str">
            <v>MYLAN EXISTING GX</v>
          </cell>
          <cell r="V442" t="str">
            <v>Droxidopa 200mg cap 10x10 PTP</v>
          </cell>
          <cell r="AA442" t="str">
            <v>TRANSFER IN</v>
          </cell>
          <cell r="AB442" t="str">
            <v>NO</v>
          </cell>
          <cell r="AC442" t="str">
            <v>DP</v>
          </cell>
          <cell r="AD442" t="str">
            <v>Trade</v>
          </cell>
          <cell r="AE442" t="str">
            <v>IMB</v>
          </cell>
          <cell r="AF442" t="str">
            <v>Pfizer</v>
          </cell>
          <cell r="AH442" t="str">
            <v>Hiroyuki Hirai</v>
          </cell>
          <cell r="AI442" t="str">
            <v>Michael O'Brien</v>
          </cell>
          <cell r="AJ442" t="str">
            <v>Japan</v>
          </cell>
          <cell r="AL442" t="str">
            <v>Internal Medicine</v>
          </cell>
          <cell r="AM442" t="str">
            <v>JP</v>
          </cell>
          <cell r="AN442" t="str">
            <v>JAPAN</v>
          </cell>
          <cell r="AO442" t="str">
            <v>No</v>
          </cell>
          <cell r="AQ442" t="str">
            <v>EA</v>
          </cell>
          <cell r="AR442" t="str">
            <v>EA</v>
          </cell>
          <cell r="AS442" t="str">
            <v>Vincenzo Acone</v>
          </cell>
          <cell r="AT442" t="str">
            <v>N</v>
          </cell>
          <cell r="AU442" t="str">
            <v>PB</v>
          </cell>
          <cell r="AW442" t="str">
            <v>NO</v>
          </cell>
          <cell r="AX442" t="str">
            <v>JPY</v>
          </cell>
          <cell r="AY442" t="str">
            <v>JPY</v>
          </cell>
          <cell r="AZ442" t="str">
            <v>JPY</v>
          </cell>
          <cell r="BA442">
            <v>6888</v>
          </cell>
          <cell r="BB442">
            <v>6888</v>
          </cell>
          <cell r="BC442">
            <v>64.008921103986623</v>
          </cell>
          <cell r="BD442">
            <v>64.008921103986623</v>
          </cell>
          <cell r="BE442">
            <v>0.48120377136850534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 t="e">
            <v>#REF!</v>
          </cell>
          <cell r="CA442" t="e">
            <v>#REF!</v>
          </cell>
          <cell r="CB442" t="e">
            <v>#REF!</v>
          </cell>
          <cell r="CC442">
            <v>0</v>
          </cell>
        </row>
        <row r="443">
          <cell r="A443" t="str">
            <v>F000171302</v>
          </cell>
          <cell r="B443" t="str">
            <v>F000171302</v>
          </cell>
          <cell r="C443" t="str">
            <v>7305F000171302</v>
          </cell>
          <cell r="D443" t="str">
            <v>50710</v>
          </cell>
          <cell r="E443" t="str">
            <v>7305</v>
          </cell>
          <cell r="F443" t="str">
            <v>79942</v>
          </cell>
          <cell r="G443" t="str">
            <v>Mylan Existing GX</v>
          </cell>
          <cell r="H443" t="str">
            <v>79942</v>
          </cell>
          <cell r="I443" t="str">
            <v>GX</v>
          </cell>
          <cell r="J443" t="str">
            <v>UPJ</v>
          </cell>
          <cell r="K443" t="str">
            <v>PJI</v>
          </cell>
          <cell r="L443" t="str">
            <v>7305</v>
          </cell>
          <cell r="M443" t="str">
            <v>JP02</v>
          </cell>
          <cell r="N443" t="str">
            <v>JP03</v>
          </cell>
          <cell r="O443" t="str">
            <v>MYLAN PHARMACEUTICAL CO., LTD.</v>
          </cell>
          <cell r="P443" t="str">
            <v>JAPAN</v>
          </cell>
          <cell r="R443" t="str">
            <v>NO</v>
          </cell>
          <cell r="S443" t="str">
            <v>1042175</v>
          </cell>
          <cell r="T443" t="str">
            <v>Classic</v>
          </cell>
          <cell r="U443" t="str">
            <v>MYLAN EXISTING GX</v>
          </cell>
          <cell r="V443" t="str">
            <v>Ceftriaxone 0.5g iv 10x1 VL</v>
          </cell>
          <cell r="AA443" t="str">
            <v>TRANSFER IN</v>
          </cell>
          <cell r="AB443" t="str">
            <v>NO</v>
          </cell>
          <cell r="AC443" t="str">
            <v>DP</v>
          </cell>
          <cell r="AD443" t="str">
            <v>Trade</v>
          </cell>
          <cell r="AE443" t="str">
            <v>IMB</v>
          </cell>
          <cell r="AF443" t="str">
            <v>Pfizer</v>
          </cell>
          <cell r="AH443" t="str">
            <v>Hiroyuki Hirai</v>
          </cell>
          <cell r="AI443" t="str">
            <v>Michael O'Brien</v>
          </cell>
          <cell r="AJ443" t="str">
            <v>Japan</v>
          </cell>
          <cell r="AL443" t="str">
            <v>Internal Medicine</v>
          </cell>
          <cell r="AM443" t="str">
            <v>JP</v>
          </cell>
          <cell r="AN443" t="str">
            <v>JAPAN</v>
          </cell>
          <cell r="AO443" t="str">
            <v>No</v>
          </cell>
          <cell r="AQ443" t="str">
            <v>EA</v>
          </cell>
          <cell r="AR443" t="str">
            <v>EA</v>
          </cell>
          <cell r="AS443" t="str">
            <v>Vincenzo Acone</v>
          </cell>
          <cell r="AT443" t="str">
            <v>N</v>
          </cell>
          <cell r="AU443" t="str">
            <v>PB</v>
          </cell>
          <cell r="AW443" t="str">
            <v>NO</v>
          </cell>
          <cell r="AX443" t="str">
            <v>JPY</v>
          </cell>
          <cell r="AY443" t="str">
            <v>JPY</v>
          </cell>
          <cell r="AZ443" t="str">
            <v>JPY</v>
          </cell>
          <cell r="BA443">
            <v>1784</v>
          </cell>
          <cell r="BB443">
            <v>1784</v>
          </cell>
          <cell r="BC443">
            <v>16.578384908465758</v>
          </cell>
          <cell r="BD443">
            <v>16.578384908465758</v>
          </cell>
          <cell r="BE443">
            <v>0.83561228340631866</v>
          </cell>
          <cell r="BF443">
            <v>3200</v>
          </cell>
          <cell r="BG443">
            <v>3200</v>
          </cell>
          <cell r="BH443">
            <v>0</v>
          </cell>
          <cell r="BI443">
            <v>0</v>
          </cell>
          <cell r="BJ443">
            <v>3161</v>
          </cell>
          <cell r="BK443">
            <v>39</v>
          </cell>
          <cell r="BL443">
            <v>1.2337867763366024E-2</v>
          </cell>
          <cell r="BM443">
            <v>389.57645031557558</v>
          </cell>
          <cell r="BN443">
            <v>2284.3828565846443</v>
          </cell>
          <cell r="BO443">
            <v>5.8637601290688508</v>
          </cell>
          <cell r="BP443">
            <v>2673.9593069002199</v>
          </cell>
          <cell r="BQ443">
            <v>2673.9593069002199</v>
          </cell>
          <cell r="BR443">
            <v>0</v>
          </cell>
          <cell r="BS443">
            <v>0</v>
          </cell>
          <cell r="BV443">
            <v>53050.831707090423</v>
          </cell>
          <cell r="BW443">
            <v>53050.831707090423</v>
          </cell>
          <cell r="BX443">
            <v>0</v>
          </cell>
          <cell r="BY443">
            <v>0</v>
          </cell>
          <cell r="BZ443" t="e">
            <v>#REF!</v>
          </cell>
          <cell r="CA443" t="e">
            <v>#REF!</v>
          </cell>
          <cell r="CB443" t="e">
            <v>#REF!</v>
          </cell>
          <cell r="CC443">
            <v>0</v>
          </cell>
        </row>
        <row r="444">
          <cell r="A444" t="str">
            <v>F000171304</v>
          </cell>
          <cell r="B444" t="str">
            <v>F000171304</v>
          </cell>
          <cell r="C444" t="str">
            <v>7305F000171304</v>
          </cell>
          <cell r="D444" t="str">
            <v>50711</v>
          </cell>
          <cell r="E444" t="str">
            <v>7305</v>
          </cell>
          <cell r="F444" t="str">
            <v>79942</v>
          </cell>
          <cell r="G444" t="str">
            <v>Mylan Existing GX</v>
          </cell>
          <cell r="H444" t="str">
            <v>79942</v>
          </cell>
          <cell r="I444" t="str">
            <v>GX</v>
          </cell>
          <cell r="J444" t="str">
            <v>UPJ</v>
          </cell>
          <cell r="K444" t="str">
            <v>PJI</v>
          </cell>
          <cell r="L444" t="str">
            <v>7305</v>
          </cell>
          <cell r="M444" t="str">
            <v>JP02</v>
          </cell>
          <cell r="N444" t="str">
            <v>JP03</v>
          </cell>
          <cell r="O444" t="str">
            <v>MYLAN PHARMACEUTICAL CO., LTD.</v>
          </cell>
          <cell r="P444" t="str">
            <v>JAPAN</v>
          </cell>
          <cell r="R444" t="str">
            <v>NO</v>
          </cell>
          <cell r="S444" t="str">
            <v>1042175</v>
          </cell>
          <cell r="T444" t="str">
            <v>Classic</v>
          </cell>
          <cell r="U444" t="str">
            <v>MYLAN EXISTING GX</v>
          </cell>
          <cell r="V444" t="str">
            <v>Ceftriaxone 1g iv 10x1 VL</v>
          </cell>
          <cell r="AA444" t="str">
            <v>TRANSFER IN</v>
          </cell>
          <cell r="AB444" t="str">
            <v>NO</v>
          </cell>
          <cell r="AC444" t="str">
            <v>DP</v>
          </cell>
          <cell r="AD444" t="str">
            <v>Trade</v>
          </cell>
          <cell r="AE444" t="str">
            <v>IMB</v>
          </cell>
          <cell r="AF444" t="str">
            <v>Pfizer</v>
          </cell>
          <cell r="AH444" t="str">
            <v>Hiroyuki Hirai</v>
          </cell>
          <cell r="AI444" t="str">
            <v>Michael O'Brien</v>
          </cell>
          <cell r="AJ444" t="str">
            <v>Japan</v>
          </cell>
          <cell r="AL444" t="str">
            <v>Internal Medicine</v>
          </cell>
          <cell r="AM444" t="str">
            <v>JP</v>
          </cell>
          <cell r="AN444" t="str">
            <v>JAPAN</v>
          </cell>
          <cell r="AO444" t="str">
            <v>No</v>
          </cell>
          <cell r="AQ444" t="str">
            <v>EA</v>
          </cell>
          <cell r="AR444" t="str">
            <v>EA</v>
          </cell>
          <cell r="AS444" t="str">
            <v>Vincenzo Acone</v>
          </cell>
          <cell r="AT444" t="str">
            <v>N</v>
          </cell>
          <cell r="AU444" t="str">
            <v>PB</v>
          </cell>
          <cell r="AW444" t="str">
            <v>NO</v>
          </cell>
          <cell r="AX444" t="str">
            <v>JPY</v>
          </cell>
          <cell r="AY444" t="str">
            <v>JPY</v>
          </cell>
          <cell r="AZ444" t="str">
            <v>JPY</v>
          </cell>
          <cell r="BA444">
            <v>1908</v>
          </cell>
          <cell r="BB444">
            <v>1908</v>
          </cell>
          <cell r="BC444">
            <v>17.730694173403958</v>
          </cell>
          <cell r="BD444">
            <v>17.730694173403958</v>
          </cell>
          <cell r="BE444">
            <v>0.89369295550310812</v>
          </cell>
          <cell r="BF444">
            <v>280800</v>
          </cell>
          <cell r="BG444">
            <v>280800</v>
          </cell>
          <cell r="BH444">
            <v>0</v>
          </cell>
          <cell r="BI444">
            <v>0</v>
          </cell>
          <cell r="BJ444">
            <v>279678</v>
          </cell>
          <cell r="BK444">
            <v>1122</v>
          </cell>
          <cell r="BL444">
            <v>4.0117563769763798E-3</v>
          </cell>
          <cell r="BM444">
            <v>34907.920441499729</v>
          </cell>
          <cell r="BN444">
            <v>216041.06146377302</v>
          </cell>
          <cell r="BO444">
            <v>6.1888837470517437</v>
          </cell>
          <cell r="BP444">
            <v>250948.98190527275</v>
          </cell>
          <cell r="BQ444">
            <v>250948.98190527275</v>
          </cell>
          <cell r="BR444">
            <v>0</v>
          </cell>
          <cell r="BS444">
            <v>0</v>
          </cell>
          <cell r="BV444">
            <v>4978778.9238918312</v>
          </cell>
          <cell r="BW444">
            <v>4978778.9238918312</v>
          </cell>
          <cell r="BX444">
            <v>0</v>
          </cell>
          <cell r="BY444">
            <v>0</v>
          </cell>
          <cell r="BZ444" t="e">
            <v>#REF!</v>
          </cell>
          <cell r="CA444" t="e">
            <v>#REF!</v>
          </cell>
          <cell r="CB444" t="e">
            <v>#REF!</v>
          </cell>
          <cell r="CC444">
            <v>0</v>
          </cell>
        </row>
        <row r="445">
          <cell r="A445" t="str">
            <v>F000171308</v>
          </cell>
          <cell r="B445" t="str">
            <v>F000171308</v>
          </cell>
          <cell r="C445" t="str">
            <v>7305F000171308</v>
          </cell>
          <cell r="D445" t="str">
            <v>56042</v>
          </cell>
          <cell r="E445" t="str">
            <v>7305</v>
          </cell>
          <cell r="F445" t="str">
            <v>79942</v>
          </cell>
          <cell r="G445" t="str">
            <v>Mylan Existing GX</v>
          </cell>
          <cell r="H445" t="str">
            <v>79942</v>
          </cell>
          <cell r="I445" t="str">
            <v>GX</v>
          </cell>
          <cell r="J445" t="str">
            <v>UPJ</v>
          </cell>
          <cell r="K445" t="str">
            <v>PJI</v>
          </cell>
          <cell r="L445" t="str">
            <v>7305</v>
          </cell>
          <cell r="M445" t="str">
            <v>JP02</v>
          </cell>
          <cell r="N445" t="str">
            <v>JP03</v>
          </cell>
          <cell r="O445" t="str">
            <v>MYLAN PHARMACEUTICAL CO., LTD.</v>
          </cell>
          <cell r="P445" t="str">
            <v>JAPAN</v>
          </cell>
          <cell r="R445" t="str">
            <v>NO</v>
          </cell>
          <cell r="S445" t="str">
            <v>1042175</v>
          </cell>
          <cell r="T445" t="str">
            <v>Classic</v>
          </cell>
          <cell r="U445" t="str">
            <v>MYLAN EXISTING GX</v>
          </cell>
          <cell r="V445" t="str">
            <v>Droxidopa 20% gran 1x100g EA</v>
          </cell>
          <cell r="AA445" t="str">
            <v>TRANSFER IN</v>
          </cell>
          <cell r="AB445" t="str">
            <v>NO</v>
          </cell>
          <cell r="AC445" t="str">
            <v>DP</v>
          </cell>
          <cell r="AD445" t="str">
            <v>Trade</v>
          </cell>
          <cell r="AE445" t="str">
            <v>IMB</v>
          </cell>
          <cell r="AF445" t="str">
            <v>Pfizer</v>
          </cell>
          <cell r="AH445" t="str">
            <v>Hiroyuki Hirai</v>
          </cell>
          <cell r="AI445" t="str">
            <v>Michael O'Brien</v>
          </cell>
          <cell r="AJ445" t="str">
            <v>Japan</v>
          </cell>
          <cell r="AL445" t="str">
            <v>Internal Medicine</v>
          </cell>
          <cell r="AM445" t="str">
            <v>JP</v>
          </cell>
          <cell r="AN445" t="str">
            <v>JAPAN</v>
          </cell>
          <cell r="AO445" t="str">
            <v>No</v>
          </cell>
          <cell r="AQ445" t="str">
            <v>EA</v>
          </cell>
          <cell r="AR445" t="str">
            <v>EA</v>
          </cell>
          <cell r="AS445" t="str">
            <v>Vincenzo Acone</v>
          </cell>
          <cell r="AT445" t="str">
            <v>N</v>
          </cell>
          <cell r="AU445" t="str">
            <v>PB</v>
          </cell>
          <cell r="AW445" t="str">
            <v>NO</v>
          </cell>
          <cell r="AX445" t="str">
            <v>JPY</v>
          </cell>
          <cell r="AY445" t="str">
            <v>JPY</v>
          </cell>
          <cell r="AZ445" t="str">
            <v>JPY</v>
          </cell>
          <cell r="BA445">
            <v>7231</v>
          </cell>
          <cell r="BB445">
            <v>7232</v>
          </cell>
          <cell r="BC445">
            <v>67.196357215872126</v>
          </cell>
          <cell r="BD445">
            <v>67.205650032524858</v>
          </cell>
          <cell r="BE445">
            <v>1.119285790554311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 t="e">
            <v>#REF!</v>
          </cell>
          <cell r="CA445" t="e">
            <v>#REF!</v>
          </cell>
          <cell r="CB445" t="e">
            <v>#REF!</v>
          </cell>
          <cell r="CC445">
            <v>0</v>
          </cell>
        </row>
        <row r="446">
          <cell r="A446" t="str">
            <v>F000171310</v>
          </cell>
          <cell r="B446" t="str">
            <v>F000171310</v>
          </cell>
          <cell r="C446" t="str">
            <v>7305F000171310</v>
          </cell>
          <cell r="D446" t="str">
            <v>39111</v>
          </cell>
          <cell r="E446" t="str">
            <v>7305</v>
          </cell>
          <cell r="F446" t="str">
            <v>79942</v>
          </cell>
          <cell r="G446" t="str">
            <v>Mylan Existing GX</v>
          </cell>
          <cell r="H446" t="str">
            <v>79942</v>
          </cell>
          <cell r="I446" t="str">
            <v>GX</v>
          </cell>
          <cell r="J446" t="str">
            <v>UPJ</v>
          </cell>
          <cell r="K446" t="str">
            <v>PJI</v>
          </cell>
          <cell r="L446" t="str">
            <v>7305</v>
          </cell>
          <cell r="M446" t="str">
            <v>JP02</v>
          </cell>
          <cell r="N446" t="str">
            <v>JP03</v>
          </cell>
          <cell r="O446" t="str">
            <v>MYLAN PHARMACEUTICAL CO., LTD.</v>
          </cell>
          <cell r="P446" t="str">
            <v>JAPAN</v>
          </cell>
          <cell r="R446" t="str">
            <v>NO</v>
          </cell>
          <cell r="S446" t="str">
            <v>1042175</v>
          </cell>
          <cell r="T446" t="str">
            <v>Classic</v>
          </cell>
          <cell r="U446" t="str">
            <v>MYLAN EXISTING GX</v>
          </cell>
          <cell r="V446" t="str">
            <v>Enalapril 2.5mg tab 10x10 PTP</v>
          </cell>
          <cell r="AA446" t="str">
            <v>TRANSFER IN</v>
          </cell>
          <cell r="AB446" t="str">
            <v>NO</v>
          </cell>
          <cell r="AC446" t="str">
            <v>DP</v>
          </cell>
          <cell r="AD446" t="str">
            <v>Trade</v>
          </cell>
          <cell r="AE446" t="str">
            <v>IMB</v>
          </cell>
          <cell r="AF446" t="str">
            <v>Pfizer</v>
          </cell>
          <cell r="AH446" t="str">
            <v>Hiroyuki Hirai</v>
          </cell>
          <cell r="AI446" t="str">
            <v>Michael O'Brien</v>
          </cell>
          <cell r="AJ446" t="str">
            <v>Japan</v>
          </cell>
          <cell r="AL446" t="str">
            <v>Internal Medicine</v>
          </cell>
          <cell r="AM446" t="str">
            <v>JP</v>
          </cell>
          <cell r="AN446" t="str">
            <v>JAPAN</v>
          </cell>
          <cell r="AO446" t="str">
            <v>No</v>
          </cell>
          <cell r="AQ446" t="str">
            <v>EA</v>
          </cell>
          <cell r="AR446" t="str">
            <v>EA</v>
          </cell>
          <cell r="AS446" t="str">
            <v>Vincenzo Acone</v>
          </cell>
          <cell r="AT446" t="str">
            <v>N</v>
          </cell>
          <cell r="AU446" t="str">
            <v>PB</v>
          </cell>
          <cell r="AW446" t="str">
            <v>NO</v>
          </cell>
          <cell r="AX446" t="str">
            <v>JPY</v>
          </cell>
          <cell r="AY446" t="str">
            <v>JPY</v>
          </cell>
          <cell r="AZ446" t="str">
            <v>JPY</v>
          </cell>
          <cell r="BA446">
            <v>729</v>
          </cell>
          <cell r="BB446">
            <v>729</v>
          </cell>
          <cell r="BC446">
            <v>6.774463339838305</v>
          </cell>
          <cell r="BD446">
            <v>6.774463339838305</v>
          </cell>
          <cell r="BE446">
            <v>0.34145817806669676</v>
          </cell>
          <cell r="BF446">
            <v>32850</v>
          </cell>
          <cell r="BG446">
            <v>32850</v>
          </cell>
          <cell r="BH446">
            <v>0</v>
          </cell>
          <cell r="BI446">
            <v>0</v>
          </cell>
          <cell r="BJ446">
            <v>33476</v>
          </cell>
          <cell r="BK446">
            <v>-626</v>
          </cell>
          <cell r="BL446">
            <v>-1.8699964153423346E-2</v>
          </cell>
          <cell r="BM446">
            <v>3839.6197511710102</v>
          </cell>
          <cell r="BN446">
            <v>7377.2813983199776</v>
          </cell>
          <cell r="BO446">
            <v>1.9213572896300599</v>
          </cell>
          <cell r="BP446">
            <v>11216.901149490988</v>
          </cell>
          <cell r="BQ446">
            <v>11216.901149490988</v>
          </cell>
          <cell r="BR446">
            <v>0</v>
          </cell>
          <cell r="BS446">
            <v>0</v>
          </cell>
          <cell r="BV446">
            <v>222541.12071368832</v>
          </cell>
          <cell r="BW446">
            <v>222541.12071368832</v>
          </cell>
          <cell r="BX446">
            <v>0</v>
          </cell>
          <cell r="BY446">
            <v>0</v>
          </cell>
          <cell r="BZ446" t="e">
            <v>#REF!</v>
          </cell>
          <cell r="CA446" t="e">
            <v>#REF!</v>
          </cell>
          <cell r="CB446" t="e">
            <v>#REF!</v>
          </cell>
          <cell r="CC446">
            <v>0</v>
          </cell>
        </row>
        <row r="447">
          <cell r="A447" t="str">
            <v>F000171312</v>
          </cell>
          <cell r="B447" t="str">
            <v>F000171312</v>
          </cell>
          <cell r="C447" t="str">
            <v>7305F000171312</v>
          </cell>
          <cell r="D447" t="str">
            <v>39112</v>
          </cell>
          <cell r="E447" t="str">
            <v>7305</v>
          </cell>
          <cell r="F447" t="str">
            <v>79942</v>
          </cell>
          <cell r="G447" t="str">
            <v>Mylan Existing GX</v>
          </cell>
          <cell r="H447" t="str">
            <v>79942</v>
          </cell>
          <cell r="I447" t="str">
            <v>GX</v>
          </cell>
          <cell r="J447" t="str">
            <v>UPJ</v>
          </cell>
          <cell r="K447" t="str">
            <v>PJI</v>
          </cell>
          <cell r="L447" t="str">
            <v>7305</v>
          </cell>
          <cell r="M447" t="str">
            <v>JP02</v>
          </cell>
          <cell r="N447" t="str">
            <v>JP03</v>
          </cell>
          <cell r="O447" t="str">
            <v>MYLAN PHARMACEUTICAL CO., LTD.</v>
          </cell>
          <cell r="P447" t="str">
            <v>JAPAN</v>
          </cell>
          <cell r="R447" t="str">
            <v>NO</v>
          </cell>
          <cell r="S447" t="str">
            <v>1042175</v>
          </cell>
          <cell r="T447" t="str">
            <v>Classic</v>
          </cell>
          <cell r="U447" t="str">
            <v>MYLAN EXISTING GX</v>
          </cell>
          <cell r="V447" t="str">
            <v>Enalapril 2.5mg tab 50x10 PTP</v>
          </cell>
          <cell r="AA447" t="str">
            <v>TRANSFER IN</v>
          </cell>
          <cell r="AB447" t="str">
            <v>NO</v>
          </cell>
          <cell r="AC447" t="str">
            <v>DP</v>
          </cell>
          <cell r="AD447" t="str">
            <v>Trade</v>
          </cell>
          <cell r="AE447" t="str">
            <v>IMB</v>
          </cell>
          <cell r="AF447" t="str">
            <v>Pfizer</v>
          </cell>
          <cell r="AH447" t="str">
            <v>Hiroyuki Hirai</v>
          </cell>
          <cell r="AI447" t="str">
            <v>Michael O'Brien</v>
          </cell>
          <cell r="AJ447" t="str">
            <v>Japan</v>
          </cell>
          <cell r="AL447" t="str">
            <v>Internal Medicine</v>
          </cell>
          <cell r="AM447" t="str">
            <v>JP</v>
          </cell>
          <cell r="AN447" t="str">
            <v>JAPAN</v>
          </cell>
          <cell r="AO447" t="str">
            <v>No</v>
          </cell>
          <cell r="AQ447" t="str">
            <v>EA</v>
          </cell>
          <cell r="AR447" t="str">
            <v>EA</v>
          </cell>
          <cell r="AS447" t="str">
            <v>Vincenzo Acone</v>
          </cell>
          <cell r="AT447" t="str">
            <v>N</v>
          </cell>
          <cell r="AU447" t="str">
            <v>PB</v>
          </cell>
          <cell r="AW447" t="str">
            <v>NO</v>
          </cell>
          <cell r="AX447" t="str">
            <v>JPY</v>
          </cell>
          <cell r="AY447" t="str">
            <v>JPY</v>
          </cell>
          <cell r="AZ447" t="str">
            <v>JPY</v>
          </cell>
          <cell r="BA447">
            <v>3668</v>
          </cell>
          <cell r="BB447">
            <v>3667</v>
          </cell>
          <cell r="BC447">
            <v>34.086051482204255</v>
          </cell>
          <cell r="BD447">
            <v>34.07675866555153</v>
          </cell>
          <cell r="BE447">
            <v>1.7180637852639942</v>
          </cell>
          <cell r="BF447">
            <v>730</v>
          </cell>
          <cell r="BG447">
            <v>730</v>
          </cell>
          <cell r="BH447">
            <v>0</v>
          </cell>
          <cell r="BI447">
            <v>0</v>
          </cell>
          <cell r="BJ447">
            <v>1120</v>
          </cell>
          <cell r="BK447">
            <v>-390</v>
          </cell>
          <cell r="BL447">
            <v>-0.3482142857142857</v>
          </cell>
          <cell r="BM447">
            <v>646.36001030694376</v>
          </cell>
          <cell r="BN447">
            <v>607.82655293577193</v>
          </cell>
          <cell r="BO447">
            <v>0.94038390872468569</v>
          </cell>
          <cell r="BP447">
            <v>1254.1865632427157</v>
          </cell>
          <cell r="BQ447">
            <v>1254.1865632427157</v>
          </cell>
          <cell r="BR447">
            <v>0</v>
          </cell>
          <cell r="BS447">
            <v>0</v>
          </cell>
          <cell r="BV447">
            <v>24876.033825852617</v>
          </cell>
          <cell r="BW447">
            <v>24882.817582009106</v>
          </cell>
          <cell r="BX447">
            <v>-6.7837561564883799</v>
          </cell>
          <cell r="BY447">
            <v>-2.7262813522344851E-4</v>
          </cell>
          <cell r="BZ447" t="e">
            <v>#REF!</v>
          </cell>
          <cell r="CA447" t="e">
            <v>#REF!</v>
          </cell>
          <cell r="CB447" t="e">
            <v>#REF!</v>
          </cell>
          <cell r="CC447">
            <v>0</v>
          </cell>
        </row>
        <row r="448">
          <cell r="A448" t="str">
            <v>F000171320</v>
          </cell>
          <cell r="B448" t="str">
            <v>F000171320</v>
          </cell>
          <cell r="C448" t="str">
            <v>7305F000171320</v>
          </cell>
          <cell r="D448" t="str">
            <v>39173</v>
          </cell>
          <cell r="E448" t="str">
            <v>7305</v>
          </cell>
          <cell r="F448" t="str">
            <v>79942</v>
          </cell>
          <cell r="G448" t="str">
            <v>Mylan Existing GX</v>
          </cell>
          <cell r="H448" t="str">
            <v>79942</v>
          </cell>
          <cell r="I448" t="str">
            <v>GX</v>
          </cell>
          <cell r="J448" t="str">
            <v>UPJ</v>
          </cell>
          <cell r="K448" t="str">
            <v>PJI</v>
          </cell>
          <cell r="L448" t="str">
            <v>7305</v>
          </cell>
          <cell r="M448" t="str">
            <v>JP02</v>
          </cell>
          <cell r="N448" t="str">
            <v>JP03</v>
          </cell>
          <cell r="O448" t="str">
            <v>MYLAN PHARMACEUTICAL CO., LTD.</v>
          </cell>
          <cell r="P448" t="str">
            <v>JAPAN</v>
          </cell>
          <cell r="R448" t="str">
            <v>NO</v>
          </cell>
          <cell r="S448" t="str">
            <v>1042175</v>
          </cell>
          <cell r="T448" t="str">
            <v>Classic</v>
          </cell>
          <cell r="U448" t="str">
            <v>MYLAN EXISTING GX</v>
          </cell>
          <cell r="V448" t="str">
            <v>Enalapril 5mg tab 10x10 PTP</v>
          </cell>
          <cell r="AA448" t="str">
            <v>TRANSFER IN</v>
          </cell>
          <cell r="AB448" t="str">
            <v>NO</v>
          </cell>
          <cell r="AC448" t="str">
            <v>DP</v>
          </cell>
          <cell r="AD448" t="str">
            <v>Trade</v>
          </cell>
          <cell r="AE448" t="str">
            <v>IMB</v>
          </cell>
          <cell r="AF448" t="str">
            <v>Pfizer</v>
          </cell>
          <cell r="AH448" t="str">
            <v>Hiroyuki Hirai</v>
          </cell>
          <cell r="AI448" t="str">
            <v>Michael O'Brien</v>
          </cell>
          <cell r="AJ448" t="str">
            <v>Japan</v>
          </cell>
          <cell r="AL448" t="str">
            <v>Internal Medicine</v>
          </cell>
          <cell r="AM448" t="str">
            <v>JP</v>
          </cell>
          <cell r="AN448" t="str">
            <v>JAPAN</v>
          </cell>
          <cell r="AO448" t="str">
            <v>No</v>
          </cell>
          <cell r="AQ448" t="str">
            <v>EA</v>
          </cell>
          <cell r="AR448" t="str">
            <v>EA</v>
          </cell>
          <cell r="AS448" t="str">
            <v>Vincenzo Acone</v>
          </cell>
          <cell r="AT448" t="str">
            <v>N</v>
          </cell>
          <cell r="AU448" t="str">
            <v>PB</v>
          </cell>
          <cell r="AW448" t="str">
            <v>NO</v>
          </cell>
          <cell r="AX448" t="str">
            <v>JPY</v>
          </cell>
          <cell r="AY448" t="str">
            <v>JPY</v>
          </cell>
          <cell r="AZ448" t="str">
            <v>JPY</v>
          </cell>
          <cell r="BA448">
            <v>708</v>
          </cell>
          <cell r="BB448">
            <v>707</v>
          </cell>
          <cell r="BC448">
            <v>6.5793141901310284</v>
          </cell>
          <cell r="BD448">
            <v>6.5700213734783013</v>
          </cell>
          <cell r="BE448">
            <v>0.33162193521159533</v>
          </cell>
          <cell r="BF448">
            <v>57000</v>
          </cell>
          <cell r="BG448">
            <v>57000</v>
          </cell>
          <cell r="BH448">
            <v>0</v>
          </cell>
          <cell r="BI448">
            <v>0</v>
          </cell>
          <cell r="BJ448">
            <v>49441</v>
          </cell>
          <cell r="BK448">
            <v>7559</v>
          </cell>
          <cell r="BL448">
            <v>0.15288930240084142</v>
          </cell>
          <cell r="BM448">
            <v>5507.4128492723294</v>
          </cell>
          <cell r="BN448">
            <v>13395.037457788607</v>
          </cell>
          <cell r="BO448">
            <v>2.4321832817669433</v>
          </cell>
          <cell r="BP448">
            <v>18902.450307060935</v>
          </cell>
          <cell r="BQ448">
            <v>18902.450307060935</v>
          </cell>
          <cell r="BR448">
            <v>0</v>
          </cell>
          <cell r="BS448">
            <v>0</v>
          </cell>
          <cell r="BV448">
            <v>374491.21828826319</v>
          </cell>
          <cell r="BW448">
            <v>375020.9088374686</v>
          </cell>
          <cell r="BX448">
            <v>-529.69054920540657</v>
          </cell>
          <cell r="BY448">
            <v>-1.4124293785309199E-3</v>
          </cell>
          <cell r="BZ448" t="e">
            <v>#REF!</v>
          </cell>
          <cell r="CA448" t="e">
            <v>#REF!</v>
          </cell>
          <cell r="CB448" t="e">
            <v>#REF!</v>
          </cell>
          <cell r="CC448">
            <v>0</v>
          </cell>
        </row>
        <row r="449">
          <cell r="A449" t="str">
            <v>F000171322</v>
          </cell>
          <cell r="B449" t="str">
            <v>F000171322</v>
          </cell>
          <cell r="C449" t="str">
            <v>7305F000171322</v>
          </cell>
          <cell r="D449" t="str">
            <v>39175</v>
          </cell>
          <cell r="E449" t="str">
            <v>7305</v>
          </cell>
          <cell r="F449" t="str">
            <v>79942</v>
          </cell>
          <cell r="G449" t="str">
            <v>Mylan Existing GX</v>
          </cell>
          <cell r="H449" t="str">
            <v>79942</v>
          </cell>
          <cell r="I449" t="str">
            <v>GX</v>
          </cell>
          <cell r="J449" t="str">
            <v>UPJ</v>
          </cell>
          <cell r="K449" t="str">
            <v>PJI</v>
          </cell>
          <cell r="L449" t="str">
            <v>7305</v>
          </cell>
          <cell r="M449" t="str">
            <v>JP02</v>
          </cell>
          <cell r="N449" t="str">
            <v>JP03</v>
          </cell>
          <cell r="O449" t="str">
            <v>MYLAN PHARMACEUTICAL CO., LTD.</v>
          </cell>
          <cell r="P449" t="str">
            <v>JAPAN</v>
          </cell>
          <cell r="R449" t="str">
            <v>NO</v>
          </cell>
          <cell r="S449" t="str">
            <v>1042175</v>
          </cell>
          <cell r="T449" t="str">
            <v>Classic</v>
          </cell>
          <cell r="U449" t="str">
            <v>MYLAN EXISTING GX</v>
          </cell>
          <cell r="V449" t="str">
            <v>Enalapril 5mg tab 50x10 PTP</v>
          </cell>
          <cell r="AA449" t="str">
            <v>TRANSFER IN</v>
          </cell>
          <cell r="AB449" t="str">
            <v>NO</v>
          </cell>
          <cell r="AC449" t="str">
            <v>DP</v>
          </cell>
          <cell r="AD449" t="str">
            <v>Trade</v>
          </cell>
          <cell r="AE449" t="str">
            <v>IMB</v>
          </cell>
          <cell r="AF449" t="str">
            <v>Pfizer</v>
          </cell>
          <cell r="AH449" t="str">
            <v>Hiroyuki Hirai</v>
          </cell>
          <cell r="AI449" t="str">
            <v>Michael O'Brien</v>
          </cell>
          <cell r="AJ449" t="str">
            <v>Japan</v>
          </cell>
          <cell r="AL449" t="str">
            <v>Internal Medicine</v>
          </cell>
          <cell r="AM449" t="str">
            <v>JP</v>
          </cell>
          <cell r="AN449" t="str">
            <v>JAPAN</v>
          </cell>
          <cell r="AO449" t="str">
            <v>No</v>
          </cell>
          <cell r="AQ449" t="str">
            <v>EA</v>
          </cell>
          <cell r="AR449" t="str">
            <v>EA</v>
          </cell>
          <cell r="AS449" t="str">
            <v>Vincenzo Acone</v>
          </cell>
          <cell r="AT449" t="str">
            <v>N</v>
          </cell>
          <cell r="AU449" t="str">
            <v>PB</v>
          </cell>
          <cell r="AW449" t="str">
            <v>NO</v>
          </cell>
          <cell r="AX449" t="str">
            <v>JPY</v>
          </cell>
          <cell r="AY449" t="str">
            <v>JPY</v>
          </cell>
          <cell r="AZ449" t="str">
            <v>JPY</v>
          </cell>
          <cell r="BA449">
            <v>3576</v>
          </cell>
          <cell r="BB449">
            <v>3573</v>
          </cell>
          <cell r="BC449">
            <v>33.231112350153332</v>
          </cell>
          <cell r="BD449">
            <v>33.203233900195151</v>
          </cell>
          <cell r="BE449">
            <v>1.6749716737083109</v>
          </cell>
          <cell r="BF449">
            <v>3800</v>
          </cell>
          <cell r="BG449">
            <v>3800</v>
          </cell>
          <cell r="BH449">
            <v>0</v>
          </cell>
          <cell r="BI449">
            <v>0</v>
          </cell>
          <cell r="BJ449">
            <v>3803</v>
          </cell>
          <cell r="BK449">
            <v>-3</v>
          </cell>
          <cell r="BL449">
            <v>-7.8885090717854323E-4</v>
          </cell>
          <cell r="BM449">
            <v>2139.6905325619186</v>
          </cell>
          <cell r="BN449">
            <v>4225.2018275296632</v>
          </cell>
          <cell r="BO449">
            <v>1.9746789375521032</v>
          </cell>
          <cell r="BP449">
            <v>6364.8923600915814</v>
          </cell>
          <cell r="BQ449">
            <v>6364.8923600915814</v>
          </cell>
          <cell r="BR449">
            <v>0</v>
          </cell>
          <cell r="BS449">
            <v>0</v>
          </cell>
          <cell r="BV449">
            <v>126172.28882074158</v>
          </cell>
          <cell r="BW449">
            <v>126278.22693058266</v>
          </cell>
          <cell r="BX449">
            <v>-105.93810984108131</v>
          </cell>
          <cell r="BY449">
            <v>-8.3892617449655299E-4</v>
          </cell>
          <cell r="BZ449" t="e">
            <v>#REF!</v>
          </cell>
          <cell r="CA449" t="e">
            <v>#REF!</v>
          </cell>
          <cell r="CB449" t="e">
            <v>#REF!</v>
          </cell>
          <cell r="CC449">
            <v>0</v>
          </cell>
        </row>
        <row r="450">
          <cell r="A450" t="str">
            <v>F000171326</v>
          </cell>
          <cell r="B450" t="str">
            <v>F000171326</v>
          </cell>
          <cell r="C450" t="str">
            <v>7305F000171326</v>
          </cell>
          <cell r="D450" t="str">
            <v>57629</v>
          </cell>
          <cell r="E450" t="str">
            <v>7305</v>
          </cell>
          <cell r="F450" t="str">
            <v>79942</v>
          </cell>
          <cell r="G450" t="str">
            <v>Mylan Existing GX</v>
          </cell>
          <cell r="H450" t="str">
            <v>79942</v>
          </cell>
          <cell r="I450" t="str">
            <v>GX</v>
          </cell>
          <cell r="J450" t="str">
            <v>UPJ</v>
          </cell>
          <cell r="K450" t="str">
            <v>PJI</v>
          </cell>
          <cell r="L450" t="str">
            <v>7305</v>
          </cell>
          <cell r="M450" t="str">
            <v>JP02</v>
          </cell>
          <cell r="N450" t="str">
            <v>JP03</v>
          </cell>
          <cell r="O450" t="str">
            <v>MYLAN PHARMACEUTICAL CO., LTD.</v>
          </cell>
          <cell r="P450" t="str">
            <v>JAPAN</v>
          </cell>
          <cell r="R450" t="str">
            <v>NO</v>
          </cell>
          <cell r="S450" t="str">
            <v>1042175</v>
          </cell>
          <cell r="T450" t="str">
            <v>Classic</v>
          </cell>
          <cell r="U450" t="str">
            <v>MYLAN EXISTING GX</v>
          </cell>
          <cell r="V450" t="str">
            <v>Diastase pow 1x1kg EA</v>
          </cell>
          <cell r="AA450" t="str">
            <v>TRANSFER IN</v>
          </cell>
          <cell r="AB450" t="str">
            <v>NO</v>
          </cell>
          <cell r="AC450" t="str">
            <v>DP</v>
          </cell>
          <cell r="AD450" t="str">
            <v>Trade</v>
          </cell>
          <cell r="AE450" t="str">
            <v>IMB</v>
          </cell>
          <cell r="AF450" t="str">
            <v>Pfizer</v>
          </cell>
          <cell r="AH450" t="str">
            <v>Hiroyuki Hirai</v>
          </cell>
          <cell r="AI450" t="str">
            <v>Michael O'Brien</v>
          </cell>
          <cell r="AJ450" t="str">
            <v>Japan</v>
          </cell>
          <cell r="AL450" t="str">
            <v>Internal Medicine</v>
          </cell>
          <cell r="AM450" t="str">
            <v>JP</v>
          </cell>
          <cell r="AN450" t="str">
            <v>JAPAN</v>
          </cell>
          <cell r="AO450" t="str">
            <v>No</v>
          </cell>
          <cell r="AQ450" t="str">
            <v>EA</v>
          </cell>
          <cell r="AR450" t="str">
            <v>EA</v>
          </cell>
          <cell r="AS450" t="str">
            <v>Vincenzo Acone</v>
          </cell>
          <cell r="AT450" t="str">
            <v>N</v>
          </cell>
          <cell r="AU450" t="str">
            <v>PB</v>
          </cell>
          <cell r="AW450" t="str">
            <v>NO</v>
          </cell>
          <cell r="AX450" t="str">
            <v>JPY</v>
          </cell>
          <cell r="AY450" t="str">
            <v>JPY</v>
          </cell>
          <cell r="AZ450" t="str">
            <v>JPY</v>
          </cell>
          <cell r="BA450">
            <v>2030</v>
          </cell>
          <cell r="BB450">
            <v>2030</v>
          </cell>
          <cell r="BC450">
            <v>18.864417805036705</v>
          </cell>
          <cell r="BD450">
            <v>18.864417805036705</v>
          </cell>
          <cell r="BE450">
            <v>0.95083684256607881</v>
          </cell>
          <cell r="BF450">
            <v>350</v>
          </cell>
          <cell r="BG450">
            <v>350</v>
          </cell>
          <cell r="BH450">
            <v>0</v>
          </cell>
          <cell r="BI450">
            <v>0</v>
          </cell>
          <cell r="BJ450">
            <v>350</v>
          </cell>
          <cell r="BK450">
            <v>0</v>
          </cell>
          <cell r="BL450">
            <v>0</v>
          </cell>
          <cell r="BM450">
            <v>47.073713142574292</v>
          </cell>
          <cell r="BN450">
            <v>285.71918175555334</v>
          </cell>
          <cell r="BO450">
            <v>6.0696121610416132</v>
          </cell>
          <cell r="BP450">
            <v>332.7928948981276</v>
          </cell>
          <cell r="BQ450">
            <v>332.7928948981276</v>
          </cell>
          <cell r="BR450">
            <v>0</v>
          </cell>
          <cell r="BS450">
            <v>0</v>
          </cell>
          <cell r="BV450">
            <v>6602.5462317628471</v>
          </cell>
          <cell r="BW450">
            <v>6602.5462317628471</v>
          </cell>
          <cell r="BX450">
            <v>0</v>
          </cell>
          <cell r="BY450">
            <v>0</v>
          </cell>
          <cell r="BZ450" t="e">
            <v>#REF!</v>
          </cell>
          <cell r="CA450" t="e">
            <v>#REF!</v>
          </cell>
          <cell r="CB450" t="e">
            <v>#REF!</v>
          </cell>
          <cell r="CC450">
            <v>0</v>
          </cell>
        </row>
        <row r="451">
          <cell r="A451" t="str">
            <v>F000171332</v>
          </cell>
          <cell r="B451" t="str">
            <v>F000171332</v>
          </cell>
          <cell r="C451" t="str">
            <v>7305F000171332</v>
          </cell>
          <cell r="D451" t="str">
            <v>39053</v>
          </cell>
          <cell r="E451" t="str">
            <v>7305</v>
          </cell>
          <cell r="F451" t="str">
            <v>79942</v>
          </cell>
          <cell r="G451" t="str">
            <v>Mylan Existing GX</v>
          </cell>
          <cell r="H451" t="str">
            <v>79942</v>
          </cell>
          <cell r="I451" t="str">
            <v>GX</v>
          </cell>
          <cell r="J451" t="str">
            <v>UPJ</v>
          </cell>
          <cell r="K451" t="str">
            <v>PJI</v>
          </cell>
          <cell r="L451" t="str">
            <v>7305</v>
          </cell>
          <cell r="M451" t="str">
            <v>JP02</v>
          </cell>
          <cell r="N451" t="str">
            <v>JP03</v>
          </cell>
          <cell r="O451" t="str">
            <v>MYLAN PHARMACEUTICAL CO., LTD.</v>
          </cell>
          <cell r="P451" t="str">
            <v>JAPAN</v>
          </cell>
          <cell r="R451" t="str">
            <v>NO</v>
          </cell>
          <cell r="S451" t="str">
            <v>1042175</v>
          </cell>
          <cell r="T451" t="str">
            <v>Classic</v>
          </cell>
          <cell r="U451" t="str">
            <v>MYLAN EXISTING GX</v>
          </cell>
          <cell r="V451" t="str">
            <v>Enalapril 10mg tab 10x10 PTP</v>
          </cell>
          <cell r="AA451" t="str">
            <v>TRANSFER IN</v>
          </cell>
          <cell r="AB451" t="str">
            <v>NO</v>
          </cell>
          <cell r="AC451" t="str">
            <v>DP</v>
          </cell>
          <cell r="AD451" t="str">
            <v>Trade</v>
          </cell>
          <cell r="AE451" t="str">
            <v>IMB</v>
          </cell>
          <cell r="AF451" t="str">
            <v>Pfizer</v>
          </cell>
          <cell r="AH451" t="str">
            <v>Hiroyuki Hirai</v>
          </cell>
          <cell r="AI451" t="str">
            <v>Michael O'Brien</v>
          </cell>
          <cell r="AJ451" t="str">
            <v>Japan</v>
          </cell>
          <cell r="AL451" t="str">
            <v>Internal Medicine</v>
          </cell>
          <cell r="AM451" t="str">
            <v>JP</v>
          </cell>
          <cell r="AN451" t="str">
            <v>JAPAN</v>
          </cell>
          <cell r="AO451" t="str">
            <v>No</v>
          </cell>
          <cell r="AQ451" t="str">
            <v>EA</v>
          </cell>
          <cell r="AR451" t="str">
            <v>EA</v>
          </cell>
          <cell r="AS451" t="str">
            <v>Vincenzo Acone</v>
          </cell>
          <cell r="AT451" t="str">
            <v>N</v>
          </cell>
          <cell r="AU451" t="str">
            <v>PB</v>
          </cell>
          <cell r="AW451" t="str">
            <v>NO</v>
          </cell>
          <cell r="AX451" t="str">
            <v>JPY</v>
          </cell>
          <cell r="AY451" t="str">
            <v>JPY</v>
          </cell>
          <cell r="AZ451" t="str">
            <v>JPY</v>
          </cell>
          <cell r="BA451">
            <v>3048</v>
          </cell>
          <cell r="BB451">
            <v>2939</v>
          </cell>
          <cell r="BC451">
            <v>28.324505157513244</v>
          </cell>
          <cell r="BD451">
            <v>27.311588142365952</v>
          </cell>
          <cell r="BE451">
            <v>1.4276604247800457</v>
          </cell>
          <cell r="BF451">
            <v>4500</v>
          </cell>
          <cell r="BG451">
            <v>4500</v>
          </cell>
          <cell r="BH451">
            <v>0</v>
          </cell>
          <cell r="BI451">
            <v>0</v>
          </cell>
          <cell r="BJ451">
            <v>4470</v>
          </cell>
          <cell r="BK451">
            <v>30</v>
          </cell>
          <cell r="BL451">
            <v>6.7114093959731542E-3</v>
          </cell>
          <cell r="BM451">
            <v>2145.035539151279</v>
          </cell>
          <cell r="BN451">
            <v>4279.4363723589267</v>
          </cell>
          <cell r="BO451">
            <v>1.9950421772742102</v>
          </cell>
          <cell r="BP451">
            <v>6424.4719115102062</v>
          </cell>
          <cell r="BQ451">
            <v>6424.4719115102062</v>
          </cell>
          <cell r="BR451">
            <v>0</v>
          </cell>
          <cell r="BS451">
            <v>0</v>
          </cell>
          <cell r="BV451">
            <v>122902.14664064678</v>
          </cell>
          <cell r="BW451">
            <v>127460.27320880959</v>
          </cell>
          <cell r="BX451">
            <v>-4558.1265681628138</v>
          </cell>
          <cell r="BY451">
            <v>-3.5761154855643074E-2</v>
          </cell>
          <cell r="BZ451" t="e">
            <v>#REF!</v>
          </cell>
          <cell r="CA451" t="e">
            <v>#REF!</v>
          </cell>
          <cell r="CB451" t="e">
            <v>#REF!</v>
          </cell>
          <cell r="CC451">
            <v>0</v>
          </cell>
        </row>
        <row r="452">
          <cell r="A452" t="str">
            <v>F000171336</v>
          </cell>
          <cell r="B452" t="str">
            <v>F000171336</v>
          </cell>
          <cell r="C452" t="str">
            <v>7305F000171336</v>
          </cell>
          <cell r="D452" t="str">
            <v>57630</v>
          </cell>
          <cell r="E452" t="str">
            <v>7305</v>
          </cell>
          <cell r="F452" t="str">
            <v>79942</v>
          </cell>
          <cell r="G452" t="str">
            <v>Mylan Existing GX</v>
          </cell>
          <cell r="H452" t="str">
            <v>79942</v>
          </cell>
          <cell r="I452" t="str">
            <v>GX</v>
          </cell>
          <cell r="J452" t="str">
            <v>UPJ</v>
          </cell>
          <cell r="K452" t="str">
            <v>PJI</v>
          </cell>
          <cell r="L452" t="str">
            <v>7305</v>
          </cell>
          <cell r="M452" t="str">
            <v>JP02</v>
          </cell>
          <cell r="N452" t="str">
            <v>JP03</v>
          </cell>
          <cell r="O452" t="str">
            <v>MYLAN PHARMACEUTICAL CO., LTD.</v>
          </cell>
          <cell r="P452" t="str">
            <v>JAPAN</v>
          </cell>
          <cell r="R452" t="str">
            <v>NO</v>
          </cell>
          <cell r="S452" t="str">
            <v>1042175</v>
          </cell>
          <cell r="T452" t="str">
            <v>Classic</v>
          </cell>
          <cell r="U452" t="str">
            <v>MYLAN EXISTING GX</v>
          </cell>
          <cell r="V452" t="str">
            <v>Diastase pow 1x500g EA</v>
          </cell>
          <cell r="AA452" t="str">
            <v>TRANSFER IN</v>
          </cell>
          <cell r="AB452" t="str">
            <v>NO</v>
          </cell>
          <cell r="AC452" t="str">
            <v>DP</v>
          </cell>
          <cell r="AD452" t="str">
            <v>Trade</v>
          </cell>
          <cell r="AE452" t="str">
            <v>IMB</v>
          </cell>
          <cell r="AF452" t="str">
            <v>Pfizer</v>
          </cell>
          <cell r="AH452" t="str">
            <v>Hiroyuki Hirai</v>
          </cell>
          <cell r="AI452" t="str">
            <v>Michael O'Brien</v>
          </cell>
          <cell r="AJ452" t="str">
            <v>Japan</v>
          </cell>
          <cell r="AL452" t="str">
            <v>Internal Medicine</v>
          </cell>
          <cell r="AM452" t="str">
            <v>JP</v>
          </cell>
          <cell r="AN452" t="str">
            <v>JAPAN</v>
          </cell>
          <cell r="AO452" t="str">
            <v>No</v>
          </cell>
          <cell r="AQ452" t="str">
            <v>EA</v>
          </cell>
          <cell r="AR452" t="str">
            <v>EA</v>
          </cell>
          <cell r="AS452" t="str">
            <v>Vincenzo Acone</v>
          </cell>
          <cell r="AT452" t="str">
            <v>N</v>
          </cell>
          <cell r="AU452" t="str">
            <v>PB</v>
          </cell>
          <cell r="AW452" t="str">
            <v>NO</v>
          </cell>
          <cell r="AX452" t="str">
            <v>JPY</v>
          </cell>
          <cell r="AY452" t="str">
            <v>JPY</v>
          </cell>
          <cell r="AZ452" t="str">
            <v>JPY</v>
          </cell>
          <cell r="BA452">
            <v>1115</v>
          </cell>
          <cell r="BB452">
            <v>1115</v>
          </cell>
          <cell r="BC452">
            <v>10.361490567791098</v>
          </cell>
          <cell r="BD452">
            <v>10.361490567791098</v>
          </cell>
          <cell r="BE452">
            <v>0.52225768959380003</v>
          </cell>
          <cell r="BF452">
            <v>2100</v>
          </cell>
          <cell r="BG452">
            <v>2100</v>
          </cell>
          <cell r="BH452">
            <v>0</v>
          </cell>
          <cell r="BI452">
            <v>0</v>
          </cell>
          <cell r="BJ452">
            <v>2795</v>
          </cell>
          <cell r="BK452">
            <v>-695</v>
          </cell>
          <cell r="BL452">
            <v>-0.24865831842576028</v>
          </cell>
          <cell r="BM452">
            <v>203.8656148976475</v>
          </cell>
          <cell r="BN452">
            <v>892.87553324933265</v>
          </cell>
          <cell r="BO452">
            <v>4.3797259959587036</v>
          </cell>
          <cell r="BP452">
            <v>1096.7411481469801</v>
          </cell>
          <cell r="BQ452">
            <v>1096.7411481469801</v>
          </cell>
          <cell r="BR452">
            <v>0</v>
          </cell>
          <cell r="BS452">
            <v>0</v>
          </cell>
          <cell r="BV452">
            <v>21759.130192361306</v>
          </cell>
          <cell r="BW452">
            <v>21759.130192361306</v>
          </cell>
          <cell r="BX452">
            <v>0</v>
          </cell>
          <cell r="BY452">
            <v>0</v>
          </cell>
          <cell r="BZ452" t="e">
            <v>#REF!</v>
          </cell>
          <cell r="CA452" t="e">
            <v>#REF!</v>
          </cell>
          <cell r="CB452" t="e">
            <v>#REF!</v>
          </cell>
          <cell r="CC452">
            <v>0</v>
          </cell>
        </row>
        <row r="453">
          <cell r="A453" t="str">
            <v>F000171346</v>
          </cell>
          <cell r="B453" t="str">
            <v>F000171346</v>
          </cell>
          <cell r="C453" t="str">
            <v>7305F000171346</v>
          </cell>
          <cell r="D453" t="str">
            <v>PH53</v>
          </cell>
          <cell r="E453" t="str">
            <v>7305</v>
          </cell>
          <cell r="F453" t="str">
            <v>79942</v>
          </cell>
          <cell r="G453" t="str">
            <v>Mylan Existing GX</v>
          </cell>
          <cell r="H453" t="str">
            <v>79942</v>
          </cell>
          <cell r="I453" t="str">
            <v>GX</v>
          </cell>
          <cell r="J453" t="str">
            <v>UPJ</v>
          </cell>
          <cell r="K453" t="str">
            <v>PJI</v>
          </cell>
          <cell r="L453" t="str">
            <v>7305</v>
          </cell>
          <cell r="M453" t="str">
            <v>JP02</v>
          </cell>
          <cell r="N453" t="str">
            <v>JP03</v>
          </cell>
          <cell r="O453" t="str">
            <v>MYLAN PHARMACEUTICAL CO., LTD.</v>
          </cell>
          <cell r="P453" t="str">
            <v>JAPAN</v>
          </cell>
          <cell r="R453" t="str">
            <v>NO</v>
          </cell>
          <cell r="S453" t="str">
            <v>1042175</v>
          </cell>
          <cell r="T453" t="str">
            <v>Classic</v>
          </cell>
          <cell r="U453" t="str">
            <v>MYLAN EXISTING GX</v>
          </cell>
          <cell r="V453" t="str">
            <v>Dihydrocodeine 1% pow 1x500g EA</v>
          </cell>
          <cell r="AA453" t="str">
            <v>TRANSFER IN</v>
          </cell>
          <cell r="AB453" t="str">
            <v>NO</v>
          </cell>
          <cell r="AC453" t="str">
            <v>DP</v>
          </cell>
          <cell r="AD453" t="str">
            <v>Trade</v>
          </cell>
          <cell r="AE453" t="str">
            <v>IMB</v>
          </cell>
          <cell r="AF453" t="str">
            <v>Pfizer</v>
          </cell>
          <cell r="AH453" t="str">
            <v>Hiroyuki Hirai</v>
          </cell>
          <cell r="AI453" t="str">
            <v>Michael O'Brien</v>
          </cell>
          <cell r="AJ453" t="str">
            <v>Japan</v>
          </cell>
          <cell r="AL453" t="str">
            <v>Internal Medicine</v>
          </cell>
          <cell r="AM453" t="str">
            <v>JP</v>
          </cell>
          <cell r="AN453" t="str">
            <v>JAPAN</v>
          </cell>
          <cell r="AO453" t="str">
            <v>No</v>
          </cell>
          <cell r="AQ453" t="str">
            <v>EA</v>
          </cell>
          <cell r="AR453" t="str">
            <v>EA</v>
          </cell>
          <cell r="AS453" t="str">
            <v>Vincenzo Acone</v>
          </cell>
          <cell r="AT453" t="str">
            <v>N</v>
          </cell>
          <cell r="AU453" t="str">
            <v>PB</v>
          </cell>
          <cell r="AW453" t="str">
            <v>NO</v>
          </cell>
          <cell r="AX453" t="str">
            <v>JPY</v>
          </cell>
          <cell r="AY453" t="str">
            <v>JPY</v>
          </cell>
          <cell r="AZ453" t="str">
            <v>JPY</v>
          </cell>
          <cell r="BA453">
            <v>2689</v>
          </cell>
          <cell r="BB453">
            <v>2564</v>
          </cell>
          <cell r="BC453">
            <v>24.988383979184089</v>
          </cell>
          <cell r="BD453">
            <v>23.826781897593161</v>
          </cell>
          <cell r="BE453">
            <v>1.2595075112095013</v>
          </cell>
          <cell r="BF453">
            <v>4000</v>
          </cell>
          <cell r="BG453">
            <v>4000</v>
          </cell>
          <cell r="BH453">
            <v>0</v>
          </cell>
          <cell r="BI453">
            <v>0</v>
          </cell>
          <cell r="BJ453">
            <v>4785</v>
          </cell>
          <cell r="BK453">
            <v>-785</v>
          </cell>
          <cell r="BL453">
            <v>-0.16405433646812956</v>
          </cell>
          <cell r="BM453">
            <v>736.53123820473036</v>
          </cell>
          <cell r="BN453">
            <v>4301.4988066332744</v>
          </cell>
          <cell r="BO453">
            <v>5.8402123134899622</v>
          </cell>
          <cell r="BP453">
            <v>5038.0300448380049</v>
          </cell>
          <cell r="BQ453">
            <v>5038.0300448380049</v>
          </cell>
          <cell r="BR453">
            <v>0</v>
          </cell>
          <cell r="BS453">
            <v>0</v>
          </cell>
          <cell r="BV453">
            <v>95307.127590372649</v>
          </cell>
          <cell r="BW453">
            <v>99953.535916736349</v>
          </cell>
          <cell r="BX453">
            <v>-4646.4083263637003</v>
          </cell>
          <cell r="BY453">
            <v>-4.6485682409817576E-2</v>
          </cell>
          <cell r="BZ453" t="e">
            <v>#REF!</v>
          </cell>
          <cell r="CA453" t="e">
            <v>#REF!</v>
          </cell>
          <cell r="CB453" t="e">
            <v>#REF!</v>
          </cell>
          <cell r="CC453">
            <v>0</v>
          </cell>
        </row>
        <row r="454">
          <cell r="A454" t="str">
            <v>F000171354</v>
          </cell>
          <cell r="B454" t="str">
            <v>F000171354</v>
          </cell>
          <cell r="C454" t="str">
            <v>7305F000171354</v>
          </cell>
          <cell r="D454" t="str">
            <v>PH19</v>
          </cell>
          <cell r="E454" t="str">
            <v>7305</v>
          </cell>
          <cell r="F454" t="str">
            <v>79942</v>
          </cell>
          <cell r="G454" t="str">
            <v>Mylan Existing GX</v>
          </cell>
          <cell r="H454" t="str">
            <v>79942</v>
          </cell>
          <cell r="I454" t="str">
            <v>GX</v>
          </cell>
          <cell r="J454" t="str">
            <v>UPJ</v>
          </cell>
          <cell r="K454" t="str">
            <v>PJI</v>
          </cell>
          <cell r="L454" t="str">
            <v>7305</v>
          </cell>
          <cell r="M454" t="str">
            <v>JP02</v>
          </cell>
          <cell r="N454" t="str">
            <v>JP03</v>
          </cell>
          <cell r="O454" t="str">
            <v>MYLAN PHARMACEUTICAL CO., LTD.</v>
          </cell>
          <cell r="P454" t="str">
            <v>JAPAN</v>
          </cell>
          <cell r="R454" t="str">
            <v>NO</v>
          </cell>
          <cell r="S454" t="str">
            <v>1042175</v>
          </cell>
          <cell r="T454" t="str">
            <v>Classic</v>
          </cell>
          <cell r="U454" t="str">
            <v>MYLAN EXISTING GX</v>
          </cell>
          <cell r="V454" t="str">
            <v>Dilute iodine tincture 500ml</v>
          </cell>
          <cell r="AA454" t="str">
            <v>TRANSFER IN</v>
          </cell>
          <cell r="AB454" t="str">
            <v>NO</v>
          </cell>
          <cell r="AC454" t="str">
            <v>DP</v>
          </cell>
          <cell r="AD454" t="str">
            <v>Trade</v>
          </cell>
          <cell r="AE454" t="str">
            <v>IMB</v>
          </cell>
          <cell r="AF454" t="str">
            <v>Pfizer</v>
          </cell>
          <cell r="AH454" t="str">
            <v>Hiroyuki Hirai</v>
          </cell>
          <cell r="AI454" t="str">
            <v>Michael O'Brien</v>
          </cell>
          <cell r="AJ454" t="str">
            <v>Japan</v>
          </cell>
          <cell r="AL454" t="str">
            <v>Internal Medicine</v>
          </cell>
          <cell r="AM454" t="str">
            <v>JP</v>
          </cell>
          <cell r="AN454" t="str">
            <v>JAPAN</v>
          </cell>
          <cell r="AO454" t="str">
            <v>No</v>
          </cell>
          <cell r="AQ454" t="str">
            <v>EA</v>
          </cell>
          <cell r="AR454" t="str">
            <v>EA</v>
          </cell>
          <cell r="AS454" t="str">
            <v>Vincenzo Acone</v>
          </cell>
          <cell r="AT454" t="str">
            <v>N</v>
          </cell>
          <cell r="AU454" t="str">
            <v>PB</v>
          </cell>
          <cell r="AW454" t="str">
            <v>NO</v>
          </cell>
          <cell r="AX454" t="str">
            <v>JPY</v>
          </cell>
          <cell r="AY454" t="str">
            <v>JPY</v>
          </cell>
          <cell r="AZ454" t="str">
            <v>JPY</v>
          </cell>
          <cell r="BA454">
            <v>437</v>
          </cell>
          <cell r="BB454">
            <v>437</v>
          </cell>
          <cell r="BC454">
            <v>4.0609608772418921</v>
          </cell>
          <cell r="BD454">
            <v>4.0609608772418921</v>
          </cell>
          <cell r="BE454">
            <v>0.20468756312909525</v>
          </cell>
          <cell r="BF454">
            <v>560</v>
          </cell>
          <cell r="BG454">
            <v>560</v>
          </cell>
          <cell r="BH454">
            <v>0</v>
          </cell>
          <cell r="BI454">
            <v>0</v>
          </cell>
          <cell r="BJ454">
            <v>560</v>
          </cell>
          <cell r="BK454">
            <v>0</v>
          </cell>
          <cell r="BL454">
            <v>0</v>
          </cell>
          <cell r="BM454">
            <v>16.00872579245523</v>
          </cell>
          <cell r="BN454">
            <v>98.616309559838101</v>
          </cell>
          <cell r="BO454">
            <v>6.1601598302292793</v>
          </cell>
          <cell r="BP454">
            <v>114.62503535229334</v>
          </cell>
          <cell r="BQ454">
            <v>114.62503535229334</v>
          </cell>
          <cell r="BR454">
            <v>0</v>
          </cell>
          <cell r="BS454">
            <v>0</v>
          </cell>
          <cell r="BV454">
            <v>2274.1380912554596</v>
          </cell>
          <cell r="BW454">
            <v>2274.1380912554596</v>
          </cell>
          <cell r="BX454">
            <v>0</v>
          </cell>
          <cell r="BY454">
            <v>0</v>
          </cell>
          <cell r="BZ454" t="e">
            <v>#REF!</v>
          </cell>
          <cell r="CA454" t="e">
            <v>#REF!</v>
          </cell>
          <cell r="CB454" t="e">
            <v>#REF!</v>
          </cell>
          <cell r="CC454">
            <v>0</v>
          </cell>
        </row>
        <row r="455">
          <cell r="A455" t="str">
            <v>F000171366</v>
          </cell>
          <cell r="B455" t="str">
            <v>F000171366</v>
          </cell>
          <cell r="C455" t="str">
            <v>7305F000171366</v>
          </cell>
          <cell r="D455" t="str">
            <v>PH74</v>
          </cell>
          <cell r="E455" t="str">
            <v>7305</v>
          </cell>
          <cell r="F455" t="str">
            <v>79942</v>
          </cell>
          <cell r="G455" t="str">
            <v>Mylan Existing GX</v>
          </cell>
          <cell r="H455" t="str">
            <v>79942</v>
          </cell>
          <cell r="I455" t="str">
            <v>GX</v>
          </cell>
          <cell r="J455" t="str">
            <v>UPJ</v>
          </cell>
          <cell r="K455" t="str">
            <v>PJI</v>
          </cell>
          <cell r="L455" t="str">
            <v>7305</v>
          </cell>
          <cell r="M455" t="str">
            <v>JP02</v>
          </cell>
          <cell r="N455" t="str">
            <v>JP03</v>
          </cell>
          <cell r="O455" t="str">
            <v>MYLAN PHARMACEUTICAL CO., LTD.</v>
          </cell>
          <cell r="P455" t="str">
            <v>JAPAN</v>
          </cell>
          <cell r="R455" t="str">
            <v>NO</v>
          </cell>
          <cell r="S455" t="str">
            <v>1042175</v>
          </cell>
          <cell r="T455" t="str">
            <v>Classic</v>
          </cell>
          <cell r="U455" t="str">
            <v>MYLAN EXISTING GX</v>
          </cell>
          <cell r="V455" t="str">
            <v>Granisetron 1mg iv 5x1mL AMP</v>
          </cell>
          <cell r="AA455" t="str">
            <v>TRANSFER IN</v>
          </cell>
          <cell r="AB455" t="str">
            <v>NO</v>
          </cell>
          <cell r="AC455" t="str">
            <v>DP</v>
          </cell>
          <cell r="AD455" t="str">
            <v>Trade</v>
          </cell>
          <cell r="AE455" t="str">
            <v>IMB</v>
          </cell>
          <cell r="AF455" t="str">
            <v>Pfizer</v>
          </cell>
          <cell r="AH455" t="str">
            <v>Hiroyuki Hirai</v>
          </cell>
          <cell r="AI455" t="str">
            <v>Michael O'Brien</v>
          </cell>
          <cell r="AJ455" t="str">
            <v>Japan</v>
          </cell>
          <cell r="AL455" t="str">
            <v>Internal Medicine</v>
          </cell>
          <cell r="AM455" t="str">
            <v>JP</v>
          </cell>
          <cell r="AN455" t="str">
            <v>JAPAN</v>
          </cell>
          <cell r="AO455" t="str">
            <v>No</v>
          </cell>
          <cell r="AQ455" t="str">
            <v>EA</v>
          </cell>
          <cell r="AR455" t="str">
            <v>EA</v>
          </cell>
          <cell r="AS455" t="str">
            <v>Vincenzo Acone</v>
          </cell>
          <cell r="AT455" t="str">
            <v>N</v>
          </cell>
          <cell r="AU455" t="str">
            <v>PB</v>
          </cell>
          <cell r="AW455" t="str">
            <v>NO</v>
          </cell>
          <cell r="AX455" t="str">
            <v>JPY</v>
          </cell>
          <cell r="AY455" t="str">
            <v>JPY</v>
          </cell>
          <cell r="AZ455" t="str">
            <v>JPY</v>
          </cell>
          <cell r="BA455">
            <v>4202</v>
          </cell>
          <cell r="BB455">
            <v>3880</v>
          </cell>
          <cell r="BC455">
            <v>39.04841557476071</v>
          </cell>
          <cell r="BD455">
            <v>36.056128612582476</v>
          </cell>
          <cell r="BE455">
            <v>1.9681853892937169</v>
          </cell>
          <cell r="BF455">
            <v>1200</v>
          </cell>
          <cell r="BG455">
            <v>1200</v>
          </cell>
          <cell r="BH455">
            <v>0</v>
          </cell>
          <cell r="BI455">
            <v>0</v>
          </cell>
          <cell r="BJ455">
            <v>1744</v>
          </cell>
          <cell r="BK455">
            <v>-544</v>
          </cell>
          <cell r="BL455">
            <v>-0.31192660550458717</v>
          </cell>
          <cell r="BM455">
            <v>479.39094933041901</v>
          </cell>
          <cell r="BN455">
            <v>1882.4315178220413</v>
          </cell>
          <cell r="BO455">
            <v>3.9267147626614456</v>
          </cell>
          <cell r="BP455">
            <v>2361.8224671524604</v>
          </cell>
          <cell r="BQ455">
            <v>2361.8224671524604</v>
          </cell>
          <cell r="BR455">
            <v>0</v>
          </cell>
          <cell r="BS455">
            <v>0</v>
          </cell>
          <cell r="BU455" t="str">
            <v>NHI price revision</v>
          </cell>
          <cell r="BV455">
            <v>43267.354335098971</v>
          </cell>
          <cell r="BW455">
            <v>46858.098689712853</v>
          </cell>
          <cell r="BX455">
            <v>-3590.744354613882</v>
          </cell>
          <cell r="BY455">
            <v>-7.6630176106615863E-2</v>
          </cell>
          <cell r="BZ455" t="e">
            <v>#REF!</v>
          </cell>
          <cell r="CA455" t="e">
            <v>#REF!</v>
          </cell>
          <cell r="CB455" t="e">
            <v>#REF!</v>
          </cell>
          <cell r="CC455">
            <v>0</v>
          </cell>
        </row>
        <row r="456">
          <cell r="A456" t="str">
            <v>F000171368</v>
          </cell>
          <cell r="B456" t="str">
            <v>F000171368</v>
          </cell>
          <cell r="C456" t="str">
            <v>7305F000171368</v>
          </cell>
          <cell r="D456" t="str">
            <v>PH74</v>
          </cell>
          <cell r="E456" t="str">
            <v>7305</v>
          </cell>
          <cell r="F456" t="str">
            <v>79942</v>
          </cell>
          <cell r="G456" t="str">
            <v>Mylan Existing GX</v>
          </cell>
          <cell r="H456" t="str">
            <v>79942</v>
          </cell>
          <cell r="I456" t="str">
            <v>GX</v>
          </cell>
          <cell r="J456" t="str">
            <v>UPJ</v>
          </cell>
          <cell r="K456" t="str">
            <v>PJI</v>
          </cell>
          <cell r="L456" t="str">
            <v>7305</v>
          </cell>
          <cell r="M456" t="str">
            <v>JP02</v>
          </cell>
          <cell r="N456" t="str">
            <v>JP03</v>
          </cell>
          <cell r="O456" t="str">
            <v>MYLAN PHARMACEUTICAL CO., LTD.</v>
          </cell>
          <cell r="P456" t="str">
            <v>JAPAN</v>
          </cell>
          <cell r="R456" t="str">
            <v>NO</v>
          </cell>
          <cell r="S456" t="str">
            <v>1042175</v>
          </cell>
          <cell r="T456" t="str">
            <v>Classic</v>
          </cell>
          <cell r="U456" t="str">
            <v>MYLAN EXISTING GX</v>
          </cell>
          <cell r="V456" t="str">
            <v>Granisetron 3mg iv 5x3mL AMP</v>
          </cell>
          <cell r="AA456" t="str">
            <v>TRANSFER IN</v>
          </cell>
          <cell r="AB456" t="str">
            <v>NO</v>
          </cell>
          <cell r="AC456" t="str">
            <v>DP</v>
          </cell>
          <cell r="AD456" t="str">
            <v>Trade</v>
          </cell>
          <cell r="AE456" t="str">
            <v>IMB</v>
          </cell>
          <cell r="AF456" t="str">
            <v>Pfizer</v>
          </cell>
          <cell r="AH456" t="str">
            <v>Hiroyuki Hirai</v>
          </cell>
          <cell r="AI456" t="str">
            <v>Michael O'Brien</v>
          </cell>
          <cell r="AJ456" t="str">
            <v>Japan</v>
          </cell>
          <cell r="AL456" t="str">
            <v>Internal Medicine</v>
          </cell>
          <cell r="AM456" t="str">
            <v>JP</v>
          </cell>
          <cell r="AN456" t="str">
            <v>JAPAN</v>
          </cell>
          <cell r="AO456" t="str">
            <v>No</v>
          </cell>
          <cell r="AQ456" t="str">
            <v>EA</v>
          </cell>
          <cell r="AR456" t="str">
            <v>EA</v>
          </cell>
          <cell r="AS456" t="str">
            <v>Vincenzo Acone</v>
          </cell>
          <cell r="AT456" t="str">
            <v>N</v>
          </cell>
          <cell r="AU456" t="str">
            <v>PB</v>
          </cell>
          <cell r="AW456" t="str">
            <v>NO</v>
          </cell>
          <cell r="AX456" t="str">
            <v>JPY</v>
          </cell>
          <cell r="AY456" t="str">
            <v>JPY</v>
          </cell>
          <cell r="AZ456" t="str">
            <v>JPY</v>
          </cell>
          <cell r="BA456">
            <v>4895</v>
          </cell>
          <cell r="BB456">
            <v>4584</v>
          </cell>
          <cell r="BC456">
            <v>45.488337515100824</v>
          </cell>
          <cell r="BD456">
            <v>42.598271536102594</v>
          </cell>
          <cell r="BE456">
            <v>2.2927814035120662</v>
          </cell>
          <cell r="BF456">
            <v>4000</v>
          </cell>
          <cell r="BG456">
            <v>4000</v>
          </cell>
          <cell r="BH456">
            <v>0</v>
          </cell>
          <cell r="BI456">
            <v>0</v>
          </cell>
          <cell r="BJ456">
            <v>4000</v>
          </cell>
          <cell r="BK456">
            <v>0</v>
          </cell>
          <cell r="BL456">
            <v>0</v>
          </cell>
          <cell r="BM456">
            <v>1280.8550629955598</v>
          </cell>
          <cell r="BN456">
            <v>7890.2705510527057</v>
          </cell>
          <cell r="BO456">
            <v>6.1601587712817265</v>
          </cell>
          <cell r="BP456">
            <v>9171.1256140482656</v>
          </cell>
          <cell r="BQ456">
            <v>9171.1256140482656</v>
          </cell>
          <cell r="BR456">
            <v>0</v>
          </cell>
          <cell r="BS456">
            <v>0</v>
          </cell>
          <cell r="BV456">
            <v>170393.08614441036</v>
          </cell>
          <cell r="BW456">
            <v>181953.35006040329</v>
          </cell>
          <cell r="BX456">
            <v>-11560.263915992924</v>
          </cell>
          <cell r="BY456">
            <v>-6.3534218590398303E-2</v>
          </cell>
          <cell r="BZ456" t="e">
            <v>#REF!</v>
          </cell>
          <cell r="CA456" t="e">
            <v>#REF!</v>
          </cell>
          <cell r="CB456" t="e">
            <v>#REF!</v>
          </cell>
          <cell r="CC456">
            <v>0</v>
          </cell>
        </row>
        <row r="457">
          <cell r="A457" t="str">
            <v>F000171374</v>
          </cell>
          <cell r="B457" t="str">
            <v>F000171374</v>
          </cell>
          <cell r="C457" t="str">
            <v>7305F000171374</v>
          </cell>
          <cell r="E457" t="str">
            <v>7305</v>
          </cell>
          <cell r="F457" t="str">
            <v>79942</v>
          </cell>
          <cell r="G457" t="str">
            <v>Mylan Existing GX</v>
          </cell>
          <cell r="H457" t="str">
            <v>79942</v>
          </cell>
          <cell r="I457" t="str">
            <v>GX</v>
          </cell>
          <cell r="J457" t="str">
            <v>UPJ</v>
          </cell>
          <cell r="K457" t="str">
            <v>PJI</v>
          </cell>
          <cell r="L457" t="str">
            <v>7305</v>
          </cell>
          <cell r="M457" t="str">
            <v>JP02</v>
          </cell>
          <cell r="N457" t="str">
            <v>JP03</v>
          </cell>
          <cell r="O457" t="str">
            <v>MYLAN PHARMACEUTICAL CO., LTD.</v>
          </cell>
          <cell r="P457" t="str">
            <v>JAPAN</v>
          </cell>
          <cell r="R457" t="str">
            <v>NO</v>
          </cell>
          <cell r="S457" t="str">
            <v>1042175</v>
          </cell>
          <cell r="T457" t="str">
            <v>Classic</v>
          </cell>
          <cell r="U457" t="str">
            <v>MYLAN EXISTING GX</v>
          </cell>
          <cell r="V457" t="str">
            <v>Chlorpheniramine 0.05% sy 1x500mL EA</v>
          </cell>
          <cell r="AA457" t="str">
            <v>TRANSFER IN</v>
          </cell>
          <cell r="AB457" t="str">
            <v>NO</v>
          </cell>
          <cell r="AC457" t="str">
            <v>DP</v>
          </cell>
          <cell r="AD457" t="str">
            <v>Trade</v>
          </cell>
          <cell r="AE457" t="str">
            <v>IMB</v>
          </cell>
          <cell r="AF457" t="str">
            <v>Pfizer</v>
          </cell>
          <cell r="AH457" t="str">
            <v>Hiroyuki Hirai</v>
          </cell>
          <cell r="AI457" t="str">
            <v>Michael O'Brien</v>
          </cell>
          <cell r="AJ457" t="str">
            <v>Japan</v>
          </cell>
          <cell r="AL457" t="str">
            <v>Internal Medicine</v>
          </cell>
          <cell r="AM457" t="str">
            <v>JP</v>
          </cell>
          <cell r="AN457" t="str">
            <v>JAPAN</v>
          </cell>
          <cell r="AO457" t="str">
            <v>No</v>
          </cell>
          <cell r="AQ457" t="str">
            <v>EA</v>
          </cell>
          <cell r="AR457" t="str">
            <v>EA</v>
          </cell>
          <cell r="AS457" t="str">
            <v>Vincenzo Acone</v>
          </cell>
          <cell r="AT457" t="str">
            <v>N</v>
          </cell>
          <cell r="AU457" t="str">
            <v>PB</v>
          </cell>
          <cell r="AW457" t="str">
            <v>NO</v>
          </cell>
          <cell r="AX457" t="str">
            <v>JPY</v>
          </cell>
          <cell r="AY457" t="str">
            <v>JPY</v>
          </cell>
          <cell r="AZ457" t="str">
            <v>JPY</v>
          </cell>
          <cell r="BA457">
            <v>313</v>
          </cell>
          <cell r="BB457">
            <v>313</v>
          </cell>
          <cell r="BC457">
            <v>2.9086516123036894</v>
          </cell>
          <cell r="BD457">
            <v>2.9086516123036894</v>
          </cell>
          <cell r="BE457">
            <v>3.9436865644868181E-2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 t="e">
            <v>#REF!</v>
          </cell>
          <cell r="CA457" t="e">
            <v>#REF!</v>
          </cell>
          <cell r="CB457" t="e">
            <v>#REF!</v>
          </cell>
          <cell r="CC457">
            <v>0</v>
          </cell>
        </row>
        <row r="458">
          <cell r="A458" t="str">
            <v>F000171376</v>
          </cell>
          <cell r="B458" t="str">
            <v>F000171376</v>
          </cell>
          <cell r="C458" t="str">
            <v>7305F000171376</v>
          </cell>
          <cell r="D458" t="str">
            <v>PH74</v>
          </cell>
          <cell r="E458" t="str">
            <v>7305</v>
          </cell>
          <cell r="F458" t="str">
            <v>79942</v>
          </cell>
          <cell r="G458" t="str">
            <v>Mylan Existing GX</v>
          </cell>
          <cell r="H458" t="str">
            <v>79942</v>
          </cell>
          <cell r="I458" t="str">
            <v>GX</v>
          </cell>
          <cell r="J458" t="str">
            <v>UPJ</v>
          </cell>
          <cell r="K458" t="str">
            <v>PJI</v>
          </cell>
          <cell r="L458" t="str">
            <v>7305</v>
          </cell>
          <cell r="M458" t="str">
            <v>JP02</v>
          </cell>
          <cell r="N458" t="str">
            <v>JP03</v>
          </cell>
          <cell r="O458" t="str">
            <v>MYLAN PHARMACEUTICAL CO., LTD.</v>
          </cell>
          <cell r="P458" t="str">
            <v>JAPAN</v>
          </cell>
          <cell r="R458" t="str">
            <v>NO</v>
          </cell>
          <cell r="S458" t="str">
            <v>1042175</v>
          </cell>
          <cell r="T458" t="str">
            <v>Classic</v>
          </cell>
          <cell r="U458" t="str">
            <v>MYLAN EXISTING GX</v>
          </cell>
          <cell r="V458" t="str">
            <v>Granisetron 3mg iv 5x100mL BAG</v>
          </cell>
          <cell r="AA458" t="str">
            <v>TRANSFER IN</v>
          </cell>
          <cell r="AB458" t="str">
            <v>NO</v>
          </cell>
          <cell r="AC458" t="str">
            <v>DP</v>
          </cell>
          <cell r="AD458" t="str">
            <v>Trade</v>
          </cell>
          <cell r="AE458" t="str">
            <v>IMB</v>
          </cell>
          <cell r="AF458" t="str">
            <v>Pfizer</v>
          </cell>
          <cell r="AH458" t="str">
            <v>Hiroyuki Hirai</v>
          </cell>
          <cell r="AI458" t="str">
            <v>Michael O'Brien</v>
          </cell>
          <cell r="AJ458" t="str">
            <v>Japan</v>
          </cell>
          <cell r="AL458" t="str">
            <v>Internal Medicine</v>
          </cell>
          <cell r="AM458" t="str">
            <v>JP</v>
          </cell>
          <cell r="AN458" t="str">
            <v>JAPAN</v>
          </cell>
          <cell r="AO458" t="str">
            <v>No</v>
          </cell>
          <cell r="AQ458" t="str">
            <v>EA</v>
          </cell>
          <cell r="AR458" t="str">
            <v>EA</v>
          </cell>
          <cell r="AS458" t="str">
            <v>Vincenzo Acone</v>
          </cell>
          <cell r="AT458" t="str">
            <v>N</v>
          </cell>
          <cell r="AU458" t="str">
            <v>PB</v>
          </cell>
          <cell r="AW458" t="str">
            <v>NO</v>
          </cell>
          <cell r="AX458" t="str">
            <v>JPY</v>
          </cell>
          <cell r="AY458" t="str">
            <v>JPY</v>
          </cell>
          <cell r="AZ458" t="str">
            <v>JPY</v>
          </cell>
          <cell r="BA458">
            <v>5400</v>
          </cell>
          <cell r="BB458">
            <v>5400</v>
          </cell>
          <cell r="BC458">
            <v>50.181209924728186</v>
          </cell>
          <cell r="BD458">
            <v>50.181209924728186</v>
          </cell>
          <cell r="BE458">
            <v>2.5293196245514116</v>
          </cell>
          <cell r="BF458">
            <v>6720</v>
          </cell>
          <cell r="BG458">
            <v>6720</v>
          </cell>
          <cell r="BH458">
            <v>0</v>
          </cell>
          <cell r="BI458">
            <v>0</v>
          </cell>
          <cell r="BJ458">
            <v>6772</v>
          </cell>
          <cell r="BK458">
            <v>-52</v>
          </cell>
          <cell r="BL458">
            <v>-7.6786769049025398E-3</v>
          </cell>
          <cell r="BM458">
            <v>2392.2028921180804</v>
          </cell>
          <cell r="BN458">
            <v>14604.824984867404</v>
          </cell>
          <cell r="BO458">
            <v>6.1051782158561583</v>
          </cell>
          <cell r="BP458">
            <v>16997.027876985485</v>
          </cell>
          <cell r="BQ458">
            <v>16997.027876985485</v>
          </cell>
          <cell r="BR458">
            <v>0</v>
          </cell>
          <cell r="BS458">
            <v>0</v>
          </cell>
          <cell r="BV458">
            <v>337217.73069417343</v>
          </cell>
          <cell r="BW458">
            <v>337217.73069417343</v>
          </cell>
          <cell r="BX458">
            <v>0</v>
          </cell>
          <cell r="BY458">
            <v>0</v>
          </cell>
          <cell r="BZ458" t="e">
            <v>#REF!</v>
          </cell>
          <cell r="CA458" t="e">
            <v>#REF!</v>
          </cell>
          <cell r="CB458" t="e">
            <v>#REF!</v>
          </cell>
          <cell r="CC458">
            <v>0</v>
          </cell>
        </row>
        <row r="459">
          <cell r="A459" t="str">
            <v>F000171380</v>
          </cell>
          <cell r="B459" t="str">
            <v>F000171380</v>
          </cell>
          <cell r="C459" t="str">
            <v>7305F000171380</v>
          </cell>
          <cell r="D459" t="str">
            <v>PH74</v>
          </cell>
          <cell r="E459" t="str">
            <v>7305</v>
          </cell>
          <cell r="F459" t="str">
            <v>79942</v>
          </cell>
          <cell r="G459" t="str">
            <v>Mylan Existing GX</v>
          </cell>
          <cell r="H459" t="str">
            <v>79942</v>
          </cell>
          <cell r="I459" t="str">
            <v>GX</v>
          </cell>
          <cell r="J459" t="str">
            <v>UPJ</v>
          </cell>
          <cell r="K459" t="str">
            <v>PJI</v>
          </cell>
          <cell r="L459" t="str">
            <v>7305</v>
          </cell>
          <cell r="M459" t="str">
            <v>JP02</v>
          </cell>
          <cell r="N459" t="str">
            <v>JP03</v>
          </cell>
          <cell r="O459" t="str">
            <v>MYLAN PHARMACEUTICAL CO., LTD.</v>
          </cell>
          <cell r="P459" t="str">
            <v>JAPAN</v>
          </cell>
          <cell r="R459" t="str">
            <v>NO</v>
          </cell>
          <cell r="S459" t="str">
            <v>1042175</v>
          </cell>
          <cell r="T459" t="str">
            <v>Classic</v>
          </cell>
          <cell r="U459" t="str">
            <v>MYLAN EXISTING GX</v>
          </cell>
          <cell r="V459" t="str">
            <v>Granisetron 3mg iv 5x50mL BAG</v>
          </cell>
          <cell r="AA459" t="str">
            <v>TRANSFER IN</v>
          </cell>
          <cell r="AB459" t="str">
            <v>NO</v>
          </cell>
          <cell r="AC459" t="str">
            <v>DP</v>
          </cell>
          <cell r="AD459" t="str">
            <v>Trade</v>
          </cell>
          <cell r="AE459" t="str">
            <v>IMB</v>
          </cell>
          <cell r="AF459" t="str">
            <v>Pfizer</v>
          </cell>
          <cell r="AH459" t="str">
            <v>Hiroyuki Hirai</v>
          </cell>
          <cell r="AI459" t="str">
            <v>Michael O'Brien</v>
          </cell>
          <cell r="AJ459" t="str">
            <v>Japan</v>
          </cell>
          <cell r="AL459" t="str">
            <v>Internal Medicine</v>
          </cell>
          <cell r="AM459" t="str">
            <v>JP</v>
          </cell>
          <cell r="AN459" t="str">
            <v>JAPAN</v>
          </cell>
          <cell r="AO459" t="str">
            <v>No</v>
          </cell>
          <cell r="AQ459" t="str">
            <v>EA</v>
          </cell>
          <cell r="AR459" t="str">
            <v>EA</v>
          </cell>
          <cell r="AS459" t="str">
            <v>Vincenzo Acone</v>
          </cell>
          <cell r="AT459" t="str">
            <v>N</v>
          </cell>
          <cell r="AU459" t="str">
            <v>PB</v>
          </cell>
          <cell r="AW459" t="str">
            <v>NO</v>
          </cell>
          <cell r="AX459" t="str">
            <v>JPY</v>
          </cell>
          <cell r="AY459" t="str">
            <v>JPY</v>
          </cell>
          <cell r="AZ459" t="str">
            <v>JPY</v>
          </cell>
          <cell r="BA459">
            <v>4900</v>
          </cell>
          <cell r="BB459">
            <v>4900</v>
          </cell>
          <cell r="BC459">
            <v>45.534801598364467</v>
          </cell>
          <cell r="BD459">
            <v>45.534801598364467</v>
          </cell>
          <cell r="BE459">
            <v>2.2951233660966142</v>
          </cell>
          <cell r="BF459">
            <v>6280</v>
          </cell>
          <cell r="BG459">
            <v>6280</v>
          </cell>
          <cell r="BH459">
            <v>0</v>
          </cell>
          <cell r="BI459">
            <v>0</v>
          </cell>
          <cell r="BJ459">
            <v>6467</v>
          </cell>
          <cell r="BK459">
            <v>-187</v>
          </cell>
          <cell r="BL459">
            <v>-2.8916035255914643E-2</v>
          </cell>
          <cell r="BM459">
            <v>1946.0231146580443</v>
          </cell>
          <cell r="BN459">
            <v>12467.351624428693</v>
          </cell>
          <cell r="BO459">
            <v>6.4065794134307907</v>
          </cell>
          <cell r="BP459">
            <v>14413.374739086737</v>
          </cell>
          <cell r="BQ459">
            <v>14413.374739086737</v>
          </cell>
          <cell r="BR459">
            <v>0</v>
          </cell>
          <cell r="BS459">
            <v>0</v>
          </cell>
          <cell r="BV459">
            <v>285958.55403772887</v>
          </cell>
          <cell r="BW459">
            <v>285958.55403772887</v>
          </cell>
          <cell r="BX459">
            <v>0</v>
          </cell>
          <cell r="BY459">
            <v>0</v>
          </cell>
          <cell r="BZ459" t="e">
            <v>#REF!</v>
          </cell>
          <cell r="CA459" t="e">
            <v>#REF!</v>
          </cell>
          <cell r="CB459" t="e">
            <v>#REF!</v>
          </cell>
          <cell r="CC459">
            <v>0</v>
          </cell>
        </row>
        <row r="460">
          <cell r="A460" t="str">
            <v>F000171382</v>
          </cell>
          <cell r="B460" t="str">
            <v>F000171382</v>
          </cell>
          <cell r="C460" t="str">
            <v>7305F000171382</v>
          </cell>
          <cell r="D460" t="str">
            <v>PH39</v>
          </cell>
          <cell r="E460" t="str">
            <v>7305</v>
          </cell>
          <cell r="F460" t="str">
            <v>79942</v>
          </cell>
          <cell r="G460" t="str">
            <v>Mylan Existing GX</v>
          </cell>
          <cell r="H460" t="str">
            <v>79942</v>
          </cell>
          <cell r="I460" t="str">
            <v>GX</v>
          </cell>
          <cell r="J460" t="str">
            <v>UPJ</v>
          </cell>
          <cell r="K460" t="str">
            <v>PJI</v>
          </cell>
          <cell r="L460" t="str">
            <v>7305</v>
          </cell>
          <cell r="M460" t="str">
            <v>JP02</v>
          </cell>
          <cell r="N460" t="str">
            <v>JP03</v>
          </cell>
          <cell r="O460" t="str">
            <v>MYLAN PHARMACEUTICAL CO., LTD.</v>
          </cell>
          <cell r="P460" t="str">
            <v>JAPAN</v>
          </cell>
          <cell r="R460" t="str">
            <v>NO</v>
          </cell>
          <cell r="S460" t="str">
            <v>1042175</v>
          </cell>
          <cell r="T460" t="str">
            <v>Classic</v>
          </cell>
          <cell r="U460" t="str">
            <v>MYLAN EXISTING GX</v>
          </cell>
          <cell r="V460" t="str">
            <v>Chlorpheniramine 1% pow 1x1kg EA</v>
          </cell>
          <cell r="AA460" t="str">
            <v>TRANSFER IN</v>
          </cell>
          <cell r="AB460" t="str">
            <v>NO</v>
          </cell>
          <cell r="AC460" t="str">
            <v>DP</v>
          </cell>
          <cell r="AD460" t="str">
            <v>Trade</v>
          </cell>
          <cell r="AE460" t="str">
            <v>IMB</v>
          </cell>
          <cell r="AF460" t="str">
            <v>Pfizer</v>
          </cell>
          <cell r="AH460" t="str">
            <v>Hiroyuki Hirai</v>
          </cell>
          <cell r="AI460" t="str">
            <v>Michael O'Brien</v>
          </cell>
          <cell r="AJ460" t="str">
            <v>Japan</v>
          </cell>
          <cell r="AL460" t="str">
            <v>Internal Medicine</v>
          </cell>
          <cell r="AM460" t="str">
            <v>JP</v>
          </cell>
          <cell r="AN460" t="str">
            <v>JAPAN</v>
          </cell>
          <cell r="AO460" t="str">
            <v>No</v>
          </cell>
          <cell r="AQ460" t="str">
            <v>EA</v>
          </cell>
          <cell r="AR460" t="str">
            <v>EA</v>
          </cell>
          <cell r="AS460" t="str">
            <v>Vincenzo Acone</v>
          </cell>
          <cell r="AT460" t="str">
            <v>N</v>
          </cell>
          <cell r="AU460" t="str">
            <v>PB</v>
          </cell>
          <cell r="AW460" t="str">
            <v>NO</v>
          </cell>
          <cell r="AX460" t="str">
            <v>JPY</v>
          </cell>
          <cell r="AY460" t="str">
            <v>JPY</v>
          </cell>
          <cell r="AZ460" t="str">
            <v>JPY</v>
          </cell>
          <cell r="BA460">
            <v>2555</v>
          </cell>
          <cell r="BB460">
            <v>2307</v>
          </cell>
          <cell r="BC460">
            <v>23.743146547718613</v>
          </cell>
          <cell r="BD460">
            <v>21.438528017842209</v>
          </cell>
          <cell r="BE460">
            <v>1.1967429139436156</v>
          </cell>
          <cell r="BF460">
            <v>400</v>
          </cell>
          <cell r="BG460">
            <v>400</v>
          </cell>
          <cell r="BH460">
            <v>0</v>
          </cell>
          <cell r="BI460">
            <v>0</v>
          </cell>
          <cell r="BJ460">
            <v>798</v>
          </cell>
          <cell r="BK460">
            <v>-398</v>
          </cell>
          <cell r="BL460">
            <v>-0.49874686716791977</v>
          </cell>
          <cell r="BM460">
            <v>99.02788965745944</v>
          </cell>
          <cell r="BN460">
            <v>379.66927591998683</v>
          </cell>
          <cell r="BO460">
            <v>3.833963111132376</v>
          </cell>
          <cell r="BP460">
            <v>478.69716557744624</v>
          </cell>
          <cell r="BQ460">
            <v>478.69716557744624</v>
          </cell>
          <cell r="BR460">
            <v>0</v>
          </cell>
          <cell r="BS460">
            <v>0</v>
          </cell>
          <cell r="BV460">
            <v>8575.4112071368836</v>
          </cell>
          <cell r="BW460">
            <v>9497.2586190874445</v>
          </cell>
          <cell r="BX460">
            <v>-921.84741195056085</v>
          </cell>
          <cell r="BY460">
            <v>-9.7064579256359945E-2</v>
          </cell>
          <cell r="BZ460" t="e">
            <v>#REF!</v>
          </cell>
          <cell r="CA460" t="e">
            <v>#REF!</v>
          </cell>
          <cell r="CB460" t="e">
            <v>#REF!</v>
          </cell>
          <cell r="CC460">
            <v>0</v>
          </cell>
        </row>
        <row r="461">
          <cell r="A461" t="str">
            <v>F000171384</v>
          </cell>
          <cell r="B461" t="str">
            <v>F000171384</v>
          </cell>
          <cell r="C461" t="str">
            <v>7305F000171384</v>
          </cell>
          <cell r="D461" t="str">
            <v>50776</v>
          </cell>
          <cell r="E461" t="str">
            <v>7305</v>
          </cell>
          <cell r="F461" t="str">
            <v>79942</v>
          </cell>
          <cell r="G461" t="str">
            <v>Mylan Existing GX</v>
          </cell>
          <cell r="H461" t="str">
            <v>79942</v>
          </cell>
          <cell r="I461" t="str">
            <v>GX</v>
          </cell>
          <cell r="J461" t="str">
            <v>UPJ</v>
          </cell>
          <cell r="K461" t="str">
            <v>PJI</v>
          </cell>
          <cell r="L461" t="str">
            <v>7305</v>
          </cell>
          <cell r="M461" t="str">
            <v>JP02</v>
          </cell>
          <cell r="N461" t="str">
            <v>JP03</v>
          </cell>
          <cell r="O461" t="str">
            <v>MYLAN PHARMACEUTICAL CO., LTD.</v>
          </cell>
          <cell r="P461" t="str">
            <v>JAPAN</v>
          </cell>
          <cell r="R461" t="str">
            <v>NO</v>
          </cell>
          <cell r="S461" t="str">
            <v>1042175</v>
          </cell>
          <cell r="T461" t="str">
            <v>Classic</v>
          </cell>
          <cell r="U461" t="str">
            <v>MYLAN EXISTING GX</v>
          </cell>
          <cell r="V461" t="str">
            <v>Glycerin 50% enema 10x120mL EA</v>
          </cell>
          <cell r="AA461" t="str">
            <v>TRANSFER IN</v>
          </cell>
          <cell r="AB461" t="str">
            <v>NO</v>
          </cell>
          <cell r="AC461" t="str">
            <v>DP</v>
          </cell>
          <cell r="AD461" t="str">
            <v>Trade</v>
          </cell>
          <cell r="AE461" t="str">
            <v>IMB</v>
          </cell>
          <cell r="AF461" t="str">
            <v>Pfizer</v>
          </cell>
          <cell r="AH461" t="str">
            <v>Hiroyuki Hirai</v>
          </cell>
          <cell r="AI461" t="str">
            <v>Michael O'Brien</v>
          </cell>
          <cell r="AJ461" t="str">
            <v>Japan</v>
          </cell>
          <cell r="AL461" t="str">
            <v>Internal Medicine</v>
          </cell>
          <cell r="AM461" t="str">
            <v>JP</v>
          </cell>
          <cell r="AN461" t="str">
            <v>JAPAN</v>
          </cell>
          <cell r="AO461" t="str">
            <v>No</v>
          </cell>
          <cell r="AQ461" t="str">
            <v>EA</v>
          </cell>
          <cell r="AR461" t="str">
            <v>EA</v>
          </cell>
          <cell r="AS461" t="str">
            <v>Vincenzo Acone</v>
          </cell>
          <cell r="AT461" t="str">
            <v>N</v>
          </cell>
          <cell r="AU461" t="str">
            <v>PB</v>
          </cell>
          <cell r="AW461" t="str">
            <v>NO</v>
          </cell>
          <cell r="AX461" t="str">
            <v>JPY</v>
          </cell>
          <cell r="AY461" t="str">
            <v>JPY</v>
          </cell>
          <cell r="AZ461" t="str">
            <v>JPY</v>
          </cell>
          <cell r="BA461">
            <v>1266</v>
          </cell>
          <cell r="BB461">
            <v>1266</v>
          </cell>
          <cell r="BC461">
            <v>11.764705882352942</v>
          </cell>
          <cell r="BD461">
            <v>11.764705882352942</v>
          </cell>
          <cell r="BE461">
            <v>0.59298495964714881</v>
          </cell>
          <cell r="BF461">
            <v>17600</v>
          </cell>
          <cell r="BG461">
            <v>17600</v>
          </cell>
          <cell r="BH461">
            <v>0</v>
          </cell>
          <cell r="BI461">
            <v>0</v>
          </cell>
          <cell r="BJ461">
            <v>16493</v>
          </cell>
          <cell r="BK461">
            <v>1107</v>
          </cell>
          <cell r="BL461">
            <v>6.7119383981082886E-2</v>
          </cell>
          <cell r="BM461">
            <v>1276.3556507336648</v>
          </cell>
          <cell r="BN461">
            <v>9160.179639056154</v>
          </cell>
          <cell r="BO461">
            <v>7.1768238216290037</v>
          </cell>
          <cell r="BP461">
            <v>10436.535289789819</v>
          </cell>
          <cell r="BQ461">
            <v>10436.535289789819</v>
          </cell>
          <cell r="BR461">
            <v>0</v>
          </cell>
          <cell r="BS461">
            <v>0</v>
          </cell>
          <cell r="BV461">
            <v>207058.82352941178</v>
          </cell>
          <cell r="BW461">
            <v>207058.82352941178</v>
          </cell>
          <cell r="BX461">
            <v>0</v>
          </cell>
          <cell r="BY461">
            <v>0</v>
          </cell>
          <cell r="BZ461" t="e">
            <v>#REF!</v>
          </cell>
          <cell r="CA461" t="e">
            <v>#REF!</v>
          </cell>
          <cell r="CB461" t="e">
            <v>#REF!</v>
          </cell>
          <cell r="CC461">
            <v>0</v>
          </cell>
        </row>
        <row r="462">
          <cell r="A462" t="str">
            <v>F000171386</v>
          </cell>
          <cell r="B462" t="str">
            <v>F000171386</v>
          </cell>
          <cell r="C462" t="str">
            <v>7305F000171386</v>
          </cell>
          <cell r="D462" t="str">
            <v>PH76</v>
          </cell>
          <cell r="E462" t="str">
            <v>7305</v>
          </cell>
          <cell r="F462" t="str">
            <v>79942</v>
          </cell>
          <cell r="G462" t="str">
            <v>Mylan Existing GX</v>
          </cell>
          <cell r="H462" t="str">
            <v>79942</v>
          </cell>
          <cell r="I462" t="str">
            <v>GX</v>
          </cell>
          <cell r="J462" t="str">
            <v>UPJ</v>
          </cell>
          <cell r="K462" t="str">
            <v>PJI</v>
          </cell>
          <cell r="L462" t="str">
            <v>7305</v>
          </cell>
          <cell r="M462" t="str">
            <v>JP02</v>
          </cell>
          <cell r="N462" t="str">
            <v>JP03</v>
          </cell>
          <cell r="O462" t="str">
            <v>MYLAN PHARMACEUTICAL CO., LTD.</v>
          </cell>
          <cell r="P462" t="str">
            <v>JAPAN</v>
          </cell>
          <cell r="R462" t="str">
            <v>NO</v>
          </cell>
          <cell r="S462" t="str">
            <v>1042175</v>
          </cell>
          <cell r="T462" t="str">
            <v>Classic</v>
          </cell>
          <cell r="U462" t="str">
            <v>MYLAN EXISTING GX</v>
          </cell>
          <cell r="V462" t="str">
            <v>Dried yeast 500g</v>
          </cell>
          <cell r="AA462" t="str">
            <v>TRANSFER IN</v>
          </cell>
          <cell r="AB462" t="str">
            <v>NO</v>
          </cell>
          <cell r="AC462" t="str">
            <v>DP</v>
          </cell>
          <cell r="AD462" t="str">
            <v>Trade</v>
          </cell>
          <cell r="AE462" t="str">
            <v>IMB</v>
          </cell>
          <cell r="AF462" t="str">
            <v>Pfizer</v>
          </cell>
          <cell r="AH462" t="str">
            <v>Hiroyuki Hirai</v>
          </cell>
          <cell r="AI462" t="str">
            <v>Michael O'Brien</v>
          </cell>
          <cell r="AJ462" t="str">
            <v>Japan</v>
          </cell>
          <cell r="AL462" t="str">
            <v>Internal Medicine</v>
          </cell>
          <cell r="AM462" t="str">
            <v>JP</v>
          </cell>
          <cell r="AN462" t="str">
            <v>JAPAN</v>
          </cell>
          <cell r="AO462" t="str">
            <v>No</v>
          </cell>
          <cell r="AQ462" t="str">
            <v>EA</v>
          </cell>
          <cell r="AR462" t="str">
            <v>EA</v>
          </cell>
          <cell r="AS462" t="str">
            <v>Vincenzo Acone</v>
          </cell>
          <cell r="AT462" t="str">
            <v>N</v>
          </cell>
          <cell r="AU462" t="str">
            <v>PB</v>
          </cell>
          <cell r="AW462" t="str">
            <v>NO</v>
          </cell>
          <cell r="AX462" t="str">
            <v>JPY</v>
          </cell>
          <cell r="AY462" t="str">
            <v>JPY</v>
          </cell>
          <cell r="AZ462" t="str">
            <v>JPY</v>
          </cell>
          <cell r="BA462">
            <v>942</v>
          </cell>
          <cell r="BB462">
            <v>942</v>
          </cell>
          <cell r="BC462">
            <v>8.7538332868692503</v>
          </cell>
          <cell r="BD462">
            <v>8.7538332868692503</v>
          </cell>
          <cell r="BE462">
            <v>6.1622342663014168E-2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 t="e">
            <v>#REF!</v>
          </cell>
          <cell r="CA462" t="e">
            <v>#REF!</v>
          </cell>
          <cell r="CB462" t="e">
            <v>#REF!</v>
          </cell>
          <cell r="CC462">
            <v>0</v>
          </cell>
        </row>
        <row r="463">
          <cell r="A463" t="str">
            <v>F000171388</v>
          </cell>
          <cell r="B463" t="str">
            <v>F000171388</v>
          </cell>
          <cell r="C463" t="str">
            <v>7305F000171388</v>
          </cell>
          <cell r="D463" t="str">
            <v>50777</v>
          </cell>
          <cell r="E463" t="str">
            <v>7305</v>
          </cell>
          <cell r="F463" t="str">
            <v>79942</v>
          </cell>
          <cell r="G463" t="str">
            <v>Mylan Existing GX</v>
          </cell>
          <cell r="H463" t="str">
            <v>79942</v>
          </cell>
          <cell r="I463" t="str">
            <v>GX</v>
          </cell>
          <cell r="J463" t="str">
            <v>UPJ</v>
          </cell>
          <cell r="K463" t="str">
            <v>PJI</v>
          </cell>
          <cell r="L463" t="str">
            <v>7305</v>
          </cell>
          <cell r="M463" t="str">
            <v>JP02</v>
          </cell>
          <cell r="N463" t="str">
            <v>JP03</v>
          </cell>
          <cell r="O463" t="str">
            <v>MYLAN PHARMACEUTICAL CO., LTD.</v>
          </cell>
          <cell r="P463" t="str">
            <v>JAPAN</v>
          </cell>
          <cell r="R463" t="str">
            <v>NO</v>
          </cell>
          <cell r="S463" t="str">
            <v>1042175</v>
          </cell>
          <cell r="T463" t="str">
            <v>Classic</v>
          </cell>
          <cell r="U463" t="str">
            <v>MYLAN EXISTING GX</v>
          </cell>
          <cell r="V463" t="str">
            <v>Glycerin 50% enema 10x150mL EA</v>
          </cell>
          <cell r="AA463" t="str">
            <v>TRANSFER IN</v>
          </cell>
          <cell r="AB463" t="str">
            <v>NO</v>
          </cell>
          <cell r="AC463" t="str">
            <v>DP</v>
          </cell>
          <cell r="AD463" t="str">
            <v>Trade</v>
          </cell>
          <cell r="AE463" t="str">
            <v>IMB</v>
          </cell>
          <cell r="AF463" t="str">
            <v>Pfizer</v>
          </cell>
          <cell r="AH463" t="str">
            <v>Hiroyuki Hirai</v>
          </cell>
          <cell r="AI463" t="str">
            <v>Michael O'Brien</v>
          </cell>
          <cell r="AJ463" t="str">
            <v>Japan</v>
          </cell>
          <cell r="AL463" t="str">
            <v>Internal Medicine</v>
          </cell>
          <cell r="AM463" t="str">
            <v>JP</v>
          </cell>
          <cell r="AN463" t="str">
            <v>JAPAN</v>
          </cell>
          <cell r="AO463" t="str">
            <v>No</v>
          </cell>
          <cell r="AQ463" t="str">
            <v>EA</v>
          </cell>
          <cell r="AR463" t="str">
            <v>EA</v>
          </cell>
          <cell r="AS463" t="str">
            <v>Vincenzo Acone</v>
          </cell>
          <cell r="AT463" t="str">
            <v>N</v>
          </cell>
          <cell r="AU463" t="str">
            <v>PB</v>
          </cell>
          <cell r="AW463" t="str">
            <v>NO</v>
          </cell>
          <cell r="AX463" t="str">
            <v>JPY</v>
          </cell>
          <cell r="AY463" t="str">
            <v>JPY</v>
          </cell>
          <cell r="AZ463" t="str">
            <v>JPY</v>
          </cell>
          <cell r="BA463">
            <v>1501</v>
          </cell>
          <cell r="BB463">
            <v>1501</v>
          </cell>
          <cell r="BC463">
            <v>13.948517795743889</v>
          </cell>
          <cell r="BD463">
            <v>13.948517795743889</v>
          </cell>
          <cell r="BE463">
            <v>0.18912056016916015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 t="e">
            <v>#REF!</v>
          </cell>
          <cell r="CA463" t="e">
            <v>#REF!</v>
          </cell>
          <cell r="CB463" t="e">
            <v>#REF!</v>
          </cell>
          <cell r="CC463">
            <v>0</v>
          </cell>
        </row>
        <row r="464">
          <cell r="A464" t="str">
            <v>F000171392</v>
          </cell>
          <cell r="B464" t="str">
            <v>F000171392</v>
          </cell>
          <cell r="C464" t="str">
            <v>7305F000171392</v>
          </cell>
          <cell r="D464" t="str">
            <v>50778</v>
          </cell>
          <cell r="E464" t="str">
            <v>7305</v>
          </cell>
          <cell r="F464" t="str">
            <v>79942</v>
          </cell>
          <cell r="G464" t="str">
            <v>Mylan Existing GX</v>
          </cell>
          <cell r="H464" t="str">
            <v>79942</v>
          </cell>
          <cell r="I464" t="str">
            <v>GX</v>
          </cell>
          <cell r="J464" t="str">
            <v>UPJ</v>
          </cell>
          <cell r="K464" t="str">
            <v>PJI</v>
          </cell>
          <cell r="L464" t="str">
            <v>7305</v>
          </cell>
          <cell r="M464" t="str">
            <v>JP02</v>
          </cell>
          <cell r="N464" t="str">
            <v>JP03</v>
          </cell>
          <cell r="O464" t="str">
            <v>MYLAN PHARMACEUTICAL CO., LTD.</v>
          </cell>
          <cell r="P464" t="str">
            <v>JAPAN</v>
          </cell>
          <cell r="R464" t="str">
            <v>NO</v>
          </cell>
          <cell r="S464" t="str">
            <v>1042175</v>
          </cell>
          <cell r="T464" t="str">
            <v>Classic</v>
          </cell>
          <cell r="U464" t="str">
            <v>MYLAN EXISTING GX</v>
          </cell>
          <cell r="V464" t="str">
            <v>Glycerin 50% enema 20x40mL EA</v>
          </cell>
          <cell r="AA464" t="str">
            <v>TRANSFER IN</v>
          </cell>
          <cell r="AB464" t="str">
            <v>NO</v>
          </cell>
          <cell r="AC464" t="str">
            <v>DP</v>
          </cell>
          <cell r="AD464" t="str">
            <v>Trade</v>
          </cell>
          <cell r="AE464" t="str">
            <v>IMB</v>
          </cell>
          <cell r="AF464" t="str">
            <v>Pfizer</v>
          </cell>
          <cell r="AH464" t="str">
            <v>Hiroyuki Hirai</v>
          </cell>
          <cell r="AI464" t="str">
            <v>Michael O'Brien</v>
          </cell>
          <cell r="AJ464" t="str">
            <v>Japan</v>
          </cell>
          <cell r="AL464" t="str">
            <v>Internal Medicine</v>
          </cell>
          <cell r="AM464" t="str">
            <v>JP</v>
          </cell>
          <cell r="AN464" t="str">
            <v>JAPAN</v>
          </cell>
          <cell r="AO464" t="str">
            <v>No</v>
          </cell>
          <cell r="AQ464" t="str">
            <v>EA</v>
          </cell>
          <cell r="AR464" t="str">
            <v>EA</v>
          </cell>
          <cell r="AS464" t="str">
            <v>Vincenzo Acone</v>
          </cell>
          <cell r="AT464" t="str">
            <v>N</v>
          </cell>
          <cell r="AU464" t="str">
            <v>PB</v>
          </cell>
          <cell r="AW464" t="str">
            <v>NO</v>
          </cell>
          <cell r="AX464" t="str">
            <v>JPY</v>
          </cell>
          <cell r="AY464" t="str">
            <v>JPY</v>
          </cell>
          <cell r="AZ464" t="str">
            <v>JPY</v>
          </cell>
          <cell r="BA464">
            <v>1716</v>
          </cell>
          <cell r="BB464">
            <v>1718</v>
          </cell>
          <cell r="BC464">
            <v>15.94647337608029</v>
          </cell>
          <cell r="BD464">
            <v>15.965059009385746</v>
          </cell>
          <cell r="BE464">
            <v>0.80376159225646615</v>
          </cell>
          <cell r="BF464">
            <v>6500</v>
          </cell>
          <cell r="BG464">
            <v>6500</v>
          </cell>
          <cell r="BH464">
            <v>0</v>
          </cell>
          <cell r="BI464">
            <v>0</v>
          </cell>
          <cell r="BJ464">
            <v>6480</v>
          </cell>
          <cell r="BK464">
            <v>20</v>
          </cell>
          <cell r="BL464">
            <v>3.0864197530864196E-3</v>
          </cell>
          <cell r="BM464">
            <v>724.01935140065279</v>
          </cell>
          <cell r="BN464">
            <v>4500.4309982663781</v>
          </cell>
          <cell r="BO464">
            <v>6.2158987733685045</v>
          </cell>
          <cell r="BP464">
            <v>5224.4503496670304</v>
          </cell>
          <cell r="BQ464">
            <v>5224.4503496670304</v>
          </cell>
          <cell r="BR464">
            <v>0</v>
          </cell>
          <cell r="BS464">
            <v>0</v>
          </cell>
          <cell r="BV464">
            <v>103772.88356100734</v>
          </cell>
          <cell r="BW464">
            <v>103652.07694452189</v>
          </cell>
          <cell r="BX464">
            <v>120.80661648545356</v>
          </cell>
          <cell r="BY464">
            <v>1.1655011655011347E-3</v>
          </cell>
          <cell r="BZ464" t="e">
            <v>#REF!</v>
          </cell>
          <cell r="CA464" t="e">
            <v>#REF!</v>
          </cell>
          <cell r="CB464" t="e">
            <v>#REF!</v>
          </cell>
          <cell r="CC464">
            <v>0</v>
          </cell>
        </row>
        <row r="465">
          <cell r="A465" t="str">
            <v>F000171396</v>
          </cell>
          <cell r="B465" t="str">
            <v>F000171396</v>
          </cell>
          <cell r="C465" t="str">
            <v>7305F000171396</v>
          </cell>
          <cell r="D465" t="str">
            <v>50779</v>
          </cell>
          <cell r="E465" t="str">
            <v>7305</v>
          </cell>
          <cell r="F465" t="str">
            <v>79942</v>
          </cell>
          <cell r="G465" t="str">
            <v>Mylan Existing GX</v>
          </cell>
          <cell r="H465" t="str">
            <v>79942</v>
          </cell>
          <cell r="I465" t="str">
            <v>GX</v>
          </cell>
          <cell r="J465" t="str">
            <v>UPJ</v>
          </cell>
          <cell r="K465" t="str">
            <v>PJI</v>
          </cell>
          <cell r="L465" t="str">
            <v>7305</v>
          </cell>
          <cell r="M465" t="str">
            <v>JP02</v>
          </cell>
          <cell r="N465" t="str">
            <v>JP03</v>
          </cell>
          <cell r="O465" t="str">
            <v>MYLAN PHARMACEUTICAL CO., LTD.</v>
          </cell>
          <cell r="P465" t="str">
            <v>JAPAN</v>
          </cell>
          <cell r="R465" t="str">
            <v>NO</v>
          </cell>
          <cell r="S465" t="str">
            <v>1042175</v>
          </cell>
          <cell r="T465" t="str">
            <v>Classic</v>
          </cell>
          <cell r="U465" t="str">
            <v>MYLAN EXISTING GX</v>
          </cell>
          <cell r="V465" t="str">
            <v>Glycerin 50% enema 10x60mL EA</v>
          </cell>
          <cell r="AA465" t="str">
            <v>TRANSFER IN</v>
          </cell>
          <cell r="AB465" t="str">
            <v>NO</v>
          </cell>
          <cell r="AC465" t="str">
            <v>DP</v>
          </cell>
          <cell r="AD465" t="str">
            <v>Trade</v>
          </cell>
          <cell r="AE465" t="str">
            <v>IMB</v>
          </cell>
          <cell r="AF465" t="str">
            <v>Pfizer</v>
          </cell>
          <cell r="AH465" t="str">
            <v>Hiroyuki Hirai</v>
          </cell>
          <cell r="AI465" t="str">
            <v>Michael O'Brien</v>
          </cell>
          <cell r="AJ465" t="str">
            <v>Japan</v>
          </cell>
          <cell r="AL465" t="str">
            <v>Internal Medicine</v>
          </cell>
          <cell r="AM465" t="str">
            <v>JP</v>
          </cell>
          <cell r="AN465" t="str">
            <v>JAPAN</v>
          </cell>
          <cell r="AO465" t="str">
            <v>No</v>
          </cell>
          <cell r="AQ465" t="str">
            <v>EA</v>
          </cell>
          <cell r="AR465" t="str">
            <v>EA</v>
          </cell>
          <cell r="AS465" t="str">
            <v>Vincenzo Acone</v>
          </cell>
          <cell r="AT465" t="str">
            <v>N</v>
          </cell>
          <cell r="AU465" t="str">
            <v>PB</v>
          </cell>
          <cell r="AW465" t="str">
            <v>NO</v>
          </cell>
          <cell r="AX465" t="str">
            <v>JPY</v>
          </cell>
          <cell r="AY465" t="str">
            <v>JPY</v>
          </cell>
          <cell r="AZ465" t="str">
            <v>JPY</v>
          </cell>
          <cell r="BA465">
            <v>941</v>
          </cell>
          <cell r="BB465">
            <v>941</v>
          </cell>
          <cell r="BC465">
            <v>8.7445404702165224</v>
          </cell>
          <cell r="BD465">
            <v>8.7445404702165224</v>
          </cell>
          <cell r="BE465">
            <v>0.44075739165153072</v>
          </cell>
          <cell r="BF465">
            <v>96800</v>
          </cell>
          <cell r="BG465">
            <v>96800</v>
          </cell>
          <cell r="BH465">
            <v>0</v>
          </cell>
          <cell r="BI465">
            <v>0</v>
          </cell>
          <cell r="BJ465">
            <v>89970</v>
          </cell>
          <cell r="BK465">
            <v>6830</v>
          </cell>
          <cell r="BL465">
            <v>7.5914193620095591E-2</v>
          </cell>
          <cell r="BM465">
            <v>5502.963512081682</v>
          </cell>
          <cell r="BN465">
            <v>37162.351999786493</v>
          </cell>
          <cell r="BO465">
            <v>6.7531525364827614</v>
          </cell>
          <cell r="BP465">
            <v>42665.315511868175</v>
          </cell>
          <cell r="BQ465">
            <v>42665.315511868175</v>
          </cell>
          <cell r="BR465">
            <v>0</v>
          </cell>
          <cell r="BS465">
            <v>0</v>
          </cell>
          <cell r="BV465">
            <v>846471.51751695934</v>
          </cell>
          <cell r="BW465">
            <v>846471.51751695934</v>
          </cell>
          <cell r="BX465">
            <v>0</v>
          </cell>
          <cell r="BY465">
            <v>0</v>
          </cell>
          <cell r="BZ465" t="e">
            <v>#REF!</v>
          </cell>
          <cell r="CA465" t="e">
            <v>#REF!</v>
          </cell>
          <cell r="CB465" t="e">
            <v>#REF!</v>
          </cell>
          <cell r="CC465">
            <v>0</v>
          </cell>
        </row>
        <row r="466">
          <cell r="A466" t="str">
            <v>F000171404</v>
          </cell>
          <cell r="B466" t="str">
            <v>F000171404</v>
          </cell>
          <cell r="C466" t="str">
            <v>7305F000171404</v>
          </cell>
          <cell r="D466" t="str">
            <v>58355</v>
          </cell>
          <cell r="E466" t="str">
            <v>7305</v>
          </cell>
          <cell r="F466" t="str">
            <v>79942</v>
          </cell>
          <cell r="G466" t="str">
            <v>Mylan Existing GX</v>
          </cell>
          <cell r="H466" t="str">
            <v>79942</v>
          </cell>
          <cell r="I466" t="str">
            <v>GX</v>
          </cell>
          <cell r="J466" t="str">
            <v>UPJ</v>
          </cell>
          <cell r="K466" t="str">
            <v>PJI</v>
          </cell>
          <cell r="L466" t="str">
            <v>7305</v>
          </cell>
          <cell r="M466" t="str">
            <v>JP02</v>
          </cell>
          <cell r="N466" t="str">
            <v>JP03</v>
          </cell>
          <cell r="O466" t="str">
            <v>MYLAN PHARMACEUTICAL CO., LTD.</v>
          </cell>
          <cell r="P466" t="str">
            <v>JAPAN</v>
          </cell>
          <cell r="R466" t="str">
            <v>NO</v>
          </cell>
          <cell r="S466" t="str">
            <v>1042175</v>
          </cell>
          <cell r="T466" t="str">
            <v>Classic</v>
          </cell>
          <cell r="U466" t="str">
            <v>MYLAN EXISTING GX</v>
          </cell>
          <cell r="V466" t="str">
            <v>Glucose MP 20% inj 50x20mL AMP</v>
          </cell>
          <cell r="AA466" t="str">
            <v>TRANSFER IN</v>
          </cell>
          <cell r="AB466" t="str">
            <v>NO</v>
          </cell>
          <cell r="AC466" t="str">
            <v>DP</v>
          </cell>
          <cell r="AD466" t="str">
            <v>Trade</v>
          </cell>
          <cell r="AE466" t="str">
            <v>IMB</v>
          </cell>
          <cell r="AF466" t="str">
            <v>Pfizer</v>
          </cell>
          <cell r="AH466" t="str">
            <v>Hiroyuki Hirai</v>
          </cell>
          <cell r="AI466" t="str">
            <v>Michael O'Brien</v>
          </cell>
          <cell r="AJ466" t="str">
            <v>Japan</v>
          </cell>
          <cell r="AL466" t="str">
            <v>Internal Medicine</v>
          </cell>
          <cell r="AM466" t="str">
            <v>JP</v>
          </cell>
          <cell r="AN466" t="str">
            <v>JAPAN</v>
          </cell>
          <cell r="AO466" t="str">
            <v>No</v>
          </cell>
          <cell r="AQ466" t="str">
            <v>EA</v>
          </cell>
          <cell r="AR466" t="str">
            <v>EA</v>
          </cell>
          <cell r="AS466" t="str">
            <v>Vincenzo Acone</v>
          </cell>
          <cell r="AT466" t="str">
            <v>N</v>
          </cell>
          <cell r="AU466" t="str">
            <v>PB</v>
          </cell>
          <cell r="AW466" t="str">
            <v>NO</v>
          </cell>
          <cell r="AX466" t="str">
            <v>JPY</v>
          </cell>
          <cell r="AY466" t="str">
            <v>JPY</v>
          </cell>
          <cell r="AZ466" t="str">
            <v>JPY</v>
          </cell>
          <cell r="BA466">
            <v>1645</v>
          </cell>
          <cell r="BB466">
            <v>2080</v>
          </cell>
          <cell r="BC466">
            <v>15.286683393736642</v>
          </cell>
          <cell r="BD466">
            <v>19.329058637673079</v>
          </cell>
          <cell r="BE466">
            <v>0.7705057235558852</v>
          </cell>
          <cell r="BF466">
            <v>1800</v>
          </cell>
          <cell r="BG466">
            <v>1800</v>
          </cell>
          <cell r="BH466">
            <v>0</v>
          </cell>
          <cell r="BI466">
            <v>0</v>
          </cell>
          <cell r="BJ466">
            <v>1800</v>
          </cell>
          <cell r="BK466">
            <v>0</v>
          </cell>
          <cell r="BL466">
            <v>0</v>
          </cell>
          <cell r="BM466">
            <v>193.69825544074831</v>
          </cell>
          <cell r="BN466">
            <v>1193.2120469598449</v>
          </cell>
          <cell r="BO466">
            <v>6.1601589763664375</v>
          </cell>
          <cell r="BP466">
            <v>1386.9103024005933</v>
          </cell>
          <cell r="BQ466">
            <v>1386.9103024005933</v>
          </cell>
          <cell r="BR466">
            <v>0</v>
          </cell>
          <cell r="BS466">
            <v>0</v>
          </cell>
          <cell r="BU466" t="str">
            <v>Price increase of package case</v>
          </cell>
          <cell r="BV466">
            <v>34792.305547811542</v>
          </cell>
          <cell r="BW466">
            <v>27516.030108725954</v>
          </cell>
          <cell r="BX466">
            <v>7276.275439085588</v>
          </cell>
          <cell r="BY466">
            <v>0.26443768996960493</v>
          </cell>
          <cell r="BZ466" t="e">
            <v>#REF!</v>
          </cell>
          <cell r="CA466" t="e">
            <v>#REF!</v>
          </cell>
          <cell r="CB466" t="e">
            <v>#REF!</v>
          </cell>
          <cell r="CC466">
            <v>0</v>
          </cell>
        </row>
        <row r="467">
          <cell r="A467" t="str">
            <v>F000171414</v>
          </cell>
          <cell r="B467" t="str">
            <v>F000171414</v>
          </cell>
          <cell r="C467" t="str">
            <v>7305F000171414</v>
          </cell>
          <cell r="D467" t="str">
            <v>58355</v>
          </cell>
          <cell r="E467" t="str">
            <v>7305</v>
          </cell>
          <cell r="F467" t="str">
            <v>79942</v>
          </cell>
          <cell r="G467" t="str">
            <v>Mylan Existing GX</v>
          </cell>
          <cell r="H467" t="str">
            <v>79942</v>
          </cell>
          <cell r="I467" t="str">
            <v>GX</v>
          </cell>
          <cell r="J467" t="str">
            <v>UPJ</v>
          </cell>
          <cell r="K467" t="str">
            <v>PJI</v>
          </cell>
          <cell r="L467" t="str">
            <v>7305</v>
          </cell>
          <cell r="M467" t="str">
            <v>JP02</v>
          </cell>
          <cell r="N467" t="str">
            <v>JP03</v>
          </cell>
          <cell r="O467" t="str">
            <v>MYLAN PHARMACEUTICAL CO., LTD.</v>
          </cell>
          <cell r="P467" t="str">
            <v>JAPAN</v>
          </cell>
          <cell r="R467" t="str">
            <v>NO</v>
          </cell>
          <cell r="S467" t="str">
            <v>1042175</v>
          </cell>
          <cell r="T467" t="str">
            <v>Classic</v>
          </cell>
          <cell r="U467" t="str">
            <v>MYLAN EXISTING GX</v>
          </cell>
          <cell r="V467" t="str">
            <v>Glucose MP 5% inj 50x20mL AMP</v>
          </cell>
          <cell r="AA467" t="str">
            <v>TRANSFER IN</v>
          </cell>
          <cell r="AB467" t="str">
            <v>NO</v>
          </cell>
          <cell r="AC467" t="str">
            <v>DP</v>
          </cell>
          <cell r="AD467" t="str">
            <v>Trade</v>
          </cell>
          <cell r="AE467" t="str">
            <v>IMB</v>
          </cell>
          <cell r="AF467" t="str">
            <v>Pfizer</v>
          </cell>
          <cell r="AH467" t="str">
            <v>Hiroyuki Hirai</v>
          </cell>
          <cell r="AI467" t="str">
            <v>Michael O'Brien</v>
          </cell>
          <cell r="AJ467" t="str">
            <v>Japan</v>
          </cell>
          <cell r="AL467" t="str">
            <v>Internal Medicine</v>
          </cell>
          <cell r="AM467" t="str">
            <v>JP</v>
          </cell>
          <cell r="AN467" t="str">
            <v>JAPAN</v>
          </cell>
          <cell r="AO467" t="str">
            <v>No</v>
          </cell>
          <cell r="AQ467" t="str">
            <v>EA</v>
          </cell>
          <cell r="AR467" t="str">
            <v>EA</v>
          </cell>
          <cell r="AS467" t="str">
            <v>Vincenzo Acone</v>
          </cell>
          <cell r="AT467" t="str">
            <v>N</v>
          </cell>
          <cell r="AU467" t="str">
            <v>PB</v>
          </cell>
          <cell r="AW467" t="str">
            <v>NO</v>
          </cell>
          <cell r="AX467" t="str">
            <v>JPY</v>
          </cell>
          <cell r="AY467" t="str">
            <v>JPY</v>
          </cell>
          <cell r="AZ467" t="str">
            <v>JPY</v>
          </cell>
          <cell r="BA467">
            <v>1640</v>
          </cell>
          <cell r="BB467">
            <v>2050</v>
          </cell>
          <cell r="BC467">
            <v>15.240219310473005</v>
          </cell>
          <cell r="BD467">
            <v>19.050274138091254</v>
          </cell>
          <cell r="BE467">
            <v>0.76816376097133698</v>
          </cell>
          <cell r="BF467">
            <v>1800</v>
          </cell>
          <cell r="BG467">
            <v>1800</v>
          </cell>
          <cell r="BH467">
            <v>0</v>
          </cell>
          <cell r="BI467">
            <v>0</v>
          </cell>
          <cell r="BJ467">
            <v>1800</v>
          </cell>
          <cell r="BK467">
            <v>0</v>
          </cell>
          <cell r="BL467">
            <v>0</v>
          </cell>
          <cell r="BM467">
            <v>193.10950694396794</v>
          </cell>
          <cell r="BN467">
            <v>1189.5852628044386</v>
          </cell>
          <cell r="BO467">
            <v>6.1601589773081704</v>
          </cell>
          <cell r="BP467">
            <v>1382.6947697484065</v>
          </cell>
          <cell r="BQ467">
            <v>1382.6947697484065</v>
          </cell>
          <cell r="BR467">
            <v>0</v>
          </cell>
          <cell r="BS467">
            <v>0</v>
          </cell>
          <cell r="BU467" t="str">
            <v>Price increase of package case</v>
          </cell>
          <cell r="BV467">
            <v>34290.493448564259</v>
          </cell>
          <cell r="BW467">
            <v>27432.394758851409</v>
          </cell>
          <cell r="BX467">
            <v>6858.0986897128496</v>
          </cell>
          <cell r="BY467">
            <v>0.24999999999999989</v>
          </cell>
          <cell r="BZ467" t="e">
            <v>#REF!</v>
          </cell>
          <cell r="CA467" t="e">
            <v>#REF!</v>
          </cell>
          <cell r="CB467" t="e">
            <v>#REF!</v>
          </cell>
          <cell r="CC467">
            <v>0</v>
          </cell>
        </row>
        <row r="468">
          <cell r="A468" t="str">
            <v>F000171430</v>
          </cell>
          <cell r="B468" t="str">
            <v>F000171430</v>
          </cell>
          <cell r="C468" t="str">
            <v>7305F000171430</v>
          </cell>
          <cell r="D468" t="str">
            <v>57651</v>
          </cell>
          <cell r="E468" t="str">
            <v>7305</v>
          </cell>
          <cell r="F468" t="str">
            <v>79942</v>
          </cell>
          <cell r="G468" t="str">
            <v>Mylan Existing GX</v>
          </cell>
          <cell r="H468" t="str">
            <v>79942</v>
          </cell>
          <cell r="I468" t="str">
            <v>GX</v>
          </cell>
          <cell r="J468" t="str">
            <v>UPJ</v>
          </cell>
          <cell r="K468" t="str">
            <v>PJI</v>
          </cell>
          <cell r="L468" t="str">
            <v>7305</v>
          </cell>
          <cell r="M468" t="str">
            <v>JP02</v>
          </cell>
          <cell r="N468" t="str">
            <v>JP03</v>
          </cell>
          <cell r="O468" t="str">
            <v>MYLAN PHARMACEUTICAL CO., LTD.</v>
          </cell>
          <cell r="P468" t="str">
            <v>JAPAN</v>
          </cell>
          <cell r="R468" t="str">
            <v>NO</v>
          </cell>
          <cell r="S468" t="str">
            <v>1042175</v>
          </cell>
          <cell r="T468" t="str">
            <v>Classic</v>
          </cell>
          <cell r="U468" t="str">
            <v>MYLAN EXISTING GX</v>
          </cell>
          <cell r="V468" t="str">
            <v>Flumazenil 0.2mg iv 10x2mL AMP</v>
          </cell>
          <cell r="AA468" t="str">
            <v>TRANSFER IN</v>
          </cell>
          <cell r="AB468" t="str">
            <v>NO</v>
          </cell>
          <cell r="AC468" t="str">
            <v>DP</v>
          </cell>
          <cell r="AD468" t="str">
            <v>Trade</v>
          </cell>
          <cell r="AE468" t="str">
            <v>IMB</v>
          </cell>
          <cell r="AF468" t="str">
            <v>Pfizer</v>
          </cell>
          <cell r="AH468" t="str">
            <v>Hiroyuki Hirai</v>
          </cell>
          <cell r="AI468" t="str">
            <v>Michael O'Brien</v>
          </cell>
          <cell r="AJ468" t="str">
            <v>Japan</v>
          </cell>
          <cell r="AL468" t="str">
            <v>Internal Medicine</v>
          </cell>
          <cell r="AM468" t="str">
            <v>JP</v>
          </cell>
          <cell r="AN468" t="str">
            <v>JAPAN</v>
          </cell>
          <cell r="AO468" t="str">
            <v>No</v>
          </cell>
          <cell r="AQ468" t="str">
            <v>EA</v>
          </cell>
          <cell r="AR468" t="str">
            <v>EA</v>
          </cell>
          <cell r="AS468" t="str">
            <v>Vincenzo Acone</v>
          </cell>
          <cell r="AT468" t="str">
            <v>N</v>
          </cell>
          <cell r="AU468" t="str">
            <v>PB</v>
          </cell>
          <cell r="AW468" t="str">
            <v>NO</v>
          </cell>
          <cell r="AX468" t="str">
            <v>JPY</v>
          </cell>
          <cell r="AY468" t="str">
            <v>JPY</v>
          </cell>
          <cell r="AZ468" t="str">
            <v>JPY</v>
          </cell>
          <cell r="BA468">
            <v>4200</v>
          </cell>
          <cell r="BB468">
            <v>4200</v>
          </cell>
          <cell r="BC468">
            <v>39.029829941455255</v>
          </cell>
          <cell r="BD468">
            <v>39.029829941455255</v>
          </cell>
          <cell r="BE468">
            <v>1.9672486042598982</v>
          </cell>
          <cell r="BF468">
            <v>10000</v>
          </cell>
          <cell r="BG468">
            <v>10000</v>
          </cell>
          <cell r="BH468">
            <v>0</v>
          </cell>
          <cell r="BI468">
            <v>0</v>
          </cell>
          <cell r="BJ468">
            <v>15807</v>
          </cell>
          <cell r="BK468">
            <v>-5807</v>
          </cell>
          <cell r="BL468">
            <v>-0.36736888720187261</v>
          </cell>
          <cell r="BM468">
            <v>5738.9142846413688</v>
          </cell>
          <cell r="BN468">
            <v>13933.571757957614</v>
          </cell>
          <cell r="BO468">
            <v>2.4279107627111629</v>
          </cell>
          <cell r="BP468">
            <v>19672.486042598983</v>
          </cell>
          <cell r="BQ468">
            <v>19672.486042598983</v>
          </cell>
          <cell r="BR468">
            <v>0</v>
          </cell>
          <cell r="BS468">
            <v>0</v>
          </cell>
          <cell r="BV468">
            <v>390298.29941455257</v>
          </cell>
          <cell r="BW468">
            <v>390298.29941455257</v>
          </cell>
          <cell r="BX468">
            <v>0</v>
          </cell>
          <cell r="BY468">
            <v>0</v>
          </cell>
          <cell r="BZ468" t="e">
            <v>#REF!</v>
          </cell>
          <cell r="CA468" t="e">
            <v>#REF!</v>
          </cell>
          <cell r="CB468" t="e">
            <v>#REF!</v>
          </cell>
          <cell r="CC468">
            <v>0</v>
          </cell>
        </row>
        <row r="469">
          <cell r="A469" t="str">
            <v>F000171434</v>
          </cell>
          <cell r="B469" t="str">
            <v>F000171434</v>
          </cell>
          <cell r="C469" t="str">
            <v>7305F000171434</v>
          </cell>
          <cell r="D469" t="str">
            <v>57652</v>
          </cell>
          <cell r="E469" t="str">
            <v>7305</v>
          </cell>
          <cell r="F469" t="str">
            <v>79942</v>
          </cell>
          <cell r="G469" t="str">
            <v>Mylan Existing GX</v>
          </cell>
          <cell r="H469" t="str">
            <v>79942</v>
          </cell>
          <cell r="I469" t="str">
            <v>GX</v>
          </cell>
          <cell r="J469" t="str">
            <v>UPJ</v>
          </cell>
          <cell r="K469" t="str">
            <v>PJI</v>
          </cell>
          <cell r="L469" t="str">
            <v>7305</v>
          </cell>
          <cell r="M469" t="str">
            <v>JP02</v>
          </cell>
          <cell r="N469" t="str">
            <v>JP03</v>
          </cell>
          <cell r="O469" t="str">
            <v>MYLAN PHARMACEUTICAL CO., LTD.</v>
          </cell>
          <cell r="P469" t="str">
            <v>JAPAN</v>
          </cell>
          <cell r="R469" t="str">
            <v>NO</v>
          </cell>
          <cell r="S469" t="str">
            <v>1042175</v>
          </cell>
          <cell r="T469" t="str">
            <v>Classic</v>
          </cell>
          <cell r="U469" t="str">
            <v>MYLAN EXISTING GX</v>
          </cell>
          <cell r="V469" t="str">
            <v>Flumazenil 0.5mg iv 5x5mL AMP</v>
          </cell>
          <cell r="AA469" t="str">
            <v>TRANSFER IN</v>
          </cell>
          <cell r="AB469" t="str">
            <v>NO</v>
          </cell>
          <cell r="AC469" t="str">
            <v>DP</v>
          </cell>
          <cell r="AD469" t="str">
            <v>Trade</v>
          </cell>
          <cell r="AE469" t="str">
            <v>IMB</v>
          </cell>
          <cell r="AF469" t="str">
            <v>Pfizer</v>
          </cell>
          <cell r="AH469" t="str">
            <v>Hiroyuki Hirai</v>
          </cell>
          <cell r="AI469" t="str">
            <v>Michael O'Brien</v>
          </cell>
          <cell r="AJ469" t="str">
            <v>Japan</v>
          </cell>
          <cell r="AL469" t="str">
            <v>Internal Medicine</v>
          </cell>
          <cell r="AM469" t="str">
            <v>JP</v>
          </cell>
          <cell r="AN469" t="str">
            <v>JAPAN</v>
          </cell>
          <cell r="AO469" t="str">
            <v>No</v>
          </cell>
          <cell r="AQ469" t="str">
            <v>EA</v>
          </cell>
          <cell r="AR469" t="str">
            <v>EA</v>
          </cell>
          <cell r="AS469" t="str">
            <v>Vincenzo Acone</v>
          </cell>
          <cell r="AT469" t="str">
            <v>N</v>
          </cell>
          <cell r="AU469" t="str">
            <v>PB</v>
          </cell>
          <cell r="AW469" t="str">
            <v>NO</v>
          </cell>
          <cell r="AX469" t="str">
            <v>JPY</v>
          </cell>
          <cell r="AY469" t="str">
            <v>JPY</v>
          </cell>
          <cell r="AZ469" t="str">
            <v>JPY</v>
          </cell>
          <cell r="BA469">
            <v>4430</v>
          </cell>
          <cell r="BB469">
            <v>4430</v>
          </cell>
          <cell r="BC469">
            <v>41.167177771582566</v>
          </cell>
          <cell r="BD469">
            <v>41.167177771582566</v>
          </cell>
          <cell r="BE469">
            <v>2.0749788831491047</v>
          </cell>
          <cell r="BF469">
            <v>15400</v>
          </cell>
          <cell r="BG469">
            <v>15400</v>
          </cell>
          <cell r="BH469">
            <v>0</v>
          </cell>
          <cell r="BI469">
            <v>0</v>
          </cell>
          <cell r="BJ469">
            <v>17467</v>
          </cell>
          <cell r="BK469">
            <v>-2067</v>
          </cell>
          <cell r="BL469">
            <v>-0.11833743630846739</v>
          </cell>
          <cell r="BM469">
            <v>5387.500446470598</v>
          </cell>
          <cell r="BN469">
            <v>26567.174354025614</v>
          </cell>
          <cell r="BO469">
            <v>4.9312616524106314</v>
          </cell>
          <cell r="BP469">
            <v>31954.674800496214</v>
          </cell>
          <cell r="BQ469">
            <v>31954.674800496214</v>
          </cell>
          <cell r="BR469">
            <v>0</v>
          </cell>
          <cell r="BS469">
            <v>0</v>
          </cell>
          <cell r="BV469">
            <v>633974.53768237156</v>
          </cell>
          <cell r="BW469">
            <v>633974.53768237156</v>
          </cell>
          <cell r="BX469">
            <v>0</v>
          </cell>
          <cell r="BY469">
            <v>0</v>
          </cell>
          <cell r="BZ469" t="e">
            <v>#REF!</v>
          </cell>
          <cell r="CA469" t="e">
            <v>#REF!</v>
          </cell>
          <cell r="CB469" t="e">
            <v>#REF!</v>
          </cell>
          <cell r="CC469">
            <v>0</v>
          </cell>
        </row>
        <row r="470">
          <cell r="A470" t="str">
            <v>F000171450</v>
          </cell>
          <cell r="B470" t="str">
            <v>F000171450</v>
          </cell>
          <cell r="C470" t="str">
            <v>7305F000171450</v>
          </cell>
          <cell r="D470" t="str">
            <v>50728</v>
          </cell>
          <cell r="E470" t="str">
            <v>7305</v>
          </cell>
          <cell r="F470" t="str">
            <v>79942</v>
          </cell>
          <cell r="G470" t="str">
            <v>Mylan Existing GX</v>
          </cell>
          <cell r="H470" t="str">
            <v>79942</v>
          </cell>
          <cell r="I470" t="str">
            <v>GX</v>
          </cell>
          <cell r="J470" t="str">
            <v>UPJ</v>
          </cell>
          <cell r="K470" t="str">
            <v>PJI</v>
          </cell>
          <cell r="L470" t="str">
            <v>7305</v>
          </cell>
          <cell r="M470" t="str">
            <v>JP02</v>
          </cell>
          <cell r="N470" t="str">
            <v>JP03</v>
          </cell>
          <cell r="O470" t="str">
            <v>MYLAN PHARMACEUTICAL CO., LTD.</v>
          </cell>
          <cell r="P470" t="str">
            <v>JAPAN</v>
          </cell>
          <cell r="R470" t="str">
            <v>NO</v>
          </cell>
          <cell r="S470" t="str">
            <v>1042175</v>
          </cell>
          <cell r="T470" t="str">
            <v>Classic</v>
          </cell>
          <cell r="U470" t="str">
            <v>MYLAN EXISTING GX</v>
          </cell>
          <cell r="V470" t="str">
            <v>Codeine 1% pow 1x500g EA</v>
          </cell>
          <cell r="AA470" t="str">
            <v>TRANSFER IN</v>
          </cell>
          <cell r="AB470" t="str">
            <v>NO</v>
          </cell>
          <cell r="AC470" t="str">
            <v>DP</v>
          </cell>
          <cell r="AD470" t="str">
            <v>Trade</v>
          </cell>
          <cell r="AE470" t="str">
            <v>IMB</v>
          </cell>
          <cell r="AF470" t="str">
            <v>Pfizer</v>
          </cell>
          <cell r="AH470" t="str">
            <v>Hiroyuki Hirai</v>
          </cell>
          <cell r="AI470" t="str">
            <v>Michael O'Brien</v>
          </cell>
          <cell r="AJ470" t="str">
            <v>Japan</v>
          </cell>
          <cell r="AL470" t="str">
            <v>Internal Medicine</v>
          </cell>
          <cell r="AM470" t="str">
            <v>JP</v>
          </cell>
          <cell r="AN470" t="str">
            <v>JAPAN</v>
          </cell>
          <cell r="AO470" t="str">
            <v>No</v>
          </cell>
          <cell r="AQ470" t="str">
            <v>EA</v>
          </cell>
          <cell r="AR470" t="str">
            <v>EA</v>
          </cell>
          <cell r="AS470" t="str">
            <v>Vincenzo Acone</v>
          </cell>
          <cell r="AT470" t="str">
            <v>N</v>
          </cell>
          <cell r="AU470" t="str">
            <v>PB</v>
          </cell>
          <cell r="AW470" t="str">
            <v>NO</v>
          </cell>
          <cell r="AX470" t="str">
            <v>JPY</v>
          </cell>
          <cell r="AY470" t="str">
            <v>JPY</v>
          </cell>
          <cell r="AZ470" t="str">
            <v>JPY</v>
          </cell>
          <cell r="BA470">
            <v>2174</v>
          </cell>
          <cell r="BB470">
            <v>2049</v>
          </cell>
          <cell r="BC470">
            <v>20.202583403029458</v>
          </cell>
          <cell r="BD470">
            <v>19.04098132143853</v>
          </cell>
          <cell r="BE470">
            <v>1.0182853650010601</v>
          </cell>
          <cell r="BF470">
            <v>22400</v>
          </cell>
          <cell r="BG470">
            <v>22400</v>
          </cell>
          <cell r="BH470">
            <v>0</v>
          </cell>
          <cell r="BI470">
            <v>0</v>
          </cell>
          <cell r="BJ470">
            <v>23113</v>
          </cell>
          <cell r="BK470">
            <v>-713</v>
          </cell>
          <cell r="BL470">
            <v>-3.0848440271708563E-2</v>
          </cell>
          <cell r="BM470">
            <v>2779.0037203538345</v>
          </cell>
          <cell r="BN470">
            <v>20030.588455669913</v>
          </cell>
          <cell r="BO470">
            <v>7.2078307448683567</v>
          </cell>
          <cell r="BP470">
            <v>22809.592176023747</v>
          </cell>
          <cell r="BQ470">
            <v>22809.592176023747</v>
          </cell>
          <cell r="BR470">
            <v>0</v>
          </cell>
          <cell r="BS470">
            <v>0</v>
          </cell>
          <cell r="BV470">
            <v>426517.98160022305</v>
          </cell>
          <cell r="BW470">
            <v>452537.86822785984</v>
          </cell>
          <cell r="BX470">
            <v>-26019.886627636792</v>
          </cell>
          <cell r="BY470">
            <v>-5.7497700091996222E-2</v>
          </cell>
          <cell r="BZ470" t="e">
            <v>#REF!</v>
          </cell>
          <cell r="CA470" t="e">
            <v>#REF!</v>
          </cell>
          <cell r="CB470" t="e">
            <v>#REF!</v>
          </cell>
          <cell r="CC470">
            <v>0</v>
          </cell>
        </row>
        <row r="471">
          <cell r="A471" t="str">
            <v>F000171454</v>
          </cell>
          <cell r="B471" t="str">
            <v>F000171454</v>
          </cell>
          <cell r="C471" t="str">
            <v>7305F000171454</v>
          </cell>
          <cell r="D471" t="str">
            <v>39171</v>
          </cell>
          <cell r="E471" t="str">
            <v>7305</v>
          </cell>
          <cell r="F471" t="str">
            <v>79942</v>
          </cell>
          <cell r="G471" t="str">
            <v>Mylan Existing GX</v>
          </cell>
          <cell r="H471" t="str">
            <v>79942</v>
          </cell>
          <cell r="I471" t="str">
            <v>GX</v>
          </cell>
          <cell r="J471" t="str">
            <v>UPJ</v>
          </cell>
          <cell r="K471" t="str">
            <v>PJI</v>
          </cell>
          <cell r="L471" t="str">
            <v>7305</v>
          </cell>
          <cell r="M471" t="str">
            <v>JP02</v>
          </cell>
          <cell r="N471" t="str">
            <v>JP03</v>
          </cell>
          <cell r="O471" t="str">
            <v>MYLAN PHARMACEUTICAL CO., LTD.</v>
          </cell>
          <cell r="P471" t="str">
            <v>JAPAN</v>
          </cell>
          <cell r="R471" t="str">
            <v>NO</v>
          </cell>
          <cell r="S471" t="str">
            <v>1042175</v>
          </cell>
          <cell r="T471" t="str">
            <v>Classic</v>
          </cell>
          <cell r="U471" t="str">
            <v>MYLAN EXISTING GX</v>
          </cell>
          <cell r="V471" t="str">
            <v>Codeine 5mg tab 1x500 BTL</v>
          </cell>
          <cell r="AA471" t="str">
            <v>TRANSFER IN</v>
          </cell>
          <cell r="AB471" t="str">
            <v>NO</v>
          </cell>
          <cell r="AC471" t="str">
            <v>DP</v>
          </cell>
          <cell r="AD471" t="str">
            <v>Trade</v>
          </cell>
          <cell r="AE471" t="str">
            <v>IMB</v>
          </cell>
          <cell r="AF471" t="str">
            <v>Pfizer</v>
          </cell>
          <cell r="AH471" t="str">
            <v>Hiroyuki Hirai</v>
          </cell>
          <cell r="AI471" t="str">
            <v>Michael O'Brien</v>
          </cell>
          <cell r="AJ471" t="str">
            <v>Japan</v>
          </cell>
          <cell r="AL471" t="str">
            <v>Internal Medicine</v>
          </cell>
          <cell r="AM471" t="str">
            <v>JP</v>
          </cell>
          <cell r="AN471" t="str">
            <v>JAPAN</v>
          </cell>
          <cell r="AO471" t="str">
            <v>No</v>
          </cell>
          <cell r="AQ471" t="str">
            <v>EA</v>
          </cell>
          <cell r="AR471" t="str">
            <v>EA</v>
          </cell>
          <cell r="AS471" t="str">
            <v>Vincenzo Acone</v>
          </cell>
          <cell r="AT471" t="str">
            <v>N</v>
          </cell>
          <cell r="AU471" t="str">
            <v>PB</v>
          </cell>
          <cell r="AW471" t="str">
            <v>NO</v>
          </cell>
          <cell r="AX471" t="str">
            <v>JPY</v>
          </cell>
          <cell r="AY471" t="str">
            <v>JPY</v>
          </cell>
          <cell r="AZ471" t="str">
            <v>JPY</v>
          </cell>
          <cell r="BA471">
            <v>3556</v>
          </cell>
          <cell r="BB471">
            <v>3561</v>
          </cell>
          <cell r="BC471">
            <v>33.045256017098779</v>
          </cell>
          <cell r="BD471">
            <v>33.091720100362423</v>
          </cell>
          <cell r="BE471">
            <v>1.6656038233701196</v>
          </cell>
          <cell r="BF471">
            <v>600</v>
          </cell>
          <cell r="BG471">
            <v>600</v>
          </cell>
          <cell r="BH471">
            <v>0</v>
          </cell>
          <cell r="BI471">
            <v>0</v>
          </cell>
          <cell r="BJ471">
            <v>1000</v>
          </cell>
          <cell r="BK471">
            <v>-400</v>
          </cell>
          <cell r="BL471">
            <v>-0.4</v>
          </cell>
          <cell r="BM471">
            <v>562.94694385765035</v>
          </cell>
          <cell r="BN471">
            <v>436.4153501644214</v>
          </cell>
          <cell r="BO471">
            <v>0.77523353652804561</v>
          </cell>
          <cell r="BP471">
            <v>999.36229402207175</v>
          </cell>
          <cell r="BQ471">
            <v>999.36229402207175</v>
          </cell>
          <cell r="BR471">
            <v>0</v>
          </cell>
          <cell r="BS471">
            <v>0</v>
          </cell>
          <cell r="BV471">
            <v>19855.032060217454</v>
          </cell>
          <cell r="BW471">
            <v>19827.153610259269</v>
          </cell>
          <cell r="BX471">
            <v>27.878449958185229</v>
          </cell>
          <cell r="BY471">
            <v>1.4060742407200565E-3</v>
          </cell>
          <cell r="BZ471" t="e">
            <v>#REF!</v>
          </cell>
          <cell r="CA471" t="e">
            <v>#REF!</v>
          </cell>
          <cell r="CB471" t="e">
            <v>#REF!</v>
          </cell>
          <cell r="CC471">
            <v>0</v>
          </cell>
        </row>
        <row r="472">
          <cell r="A472" t="str">
            <v>F000171458</v>
          </cell>
          <cell r="B472" t="str">
            <v>F000171458</v>
          </cell>
          <cell r="C472" t="str">
            <v>7305F000171458</v>
          </cell>
          <cell r="D472" t="str">
            <v>39170</v>
          </cell>
          <cell r="E472" t="str">
            <v>7305</v>
          </cell>
          <cell r="F472" t="str">
            <v>79942</v>
          </cell>
          <cell r="G472" t="str">
            <v>Mylan Existing GX</v>
          </cell>
          <cell r="H472" t="str">
            <v>79942</v>
          </cell>
          <cell r="I472" t="str">
            <v>GX</v>
          </cell>
          <cell r="J472" t="str">
            <v>UPJ</v>
          </cell>
          <cell r="K472" t="str">
            <v>PJI</v>
          </cell>
          <cell r="L472" t="str">
            <v>7305</v>
          </cell>
          <cell r="M472" t="str">
            <v>JP02</v>
          </cell>
          <cell r="N472" t="str">
            <v>JP03</v>
          </cell>
          <cell r="O472" t="str">
            <v>MYLAN PHARMACEUTICAL CO., LTD.</v>
          </cell>
          <cell r="P472" t="str">
            <v>JAPAN</v>
          </cell>
          <cell r="R472" t="str">
            <v>NO</v>
          </cell>
          <cell r="S472" t="str">
            <v>1042175</v>
          </cell>
          <cell r="T472" t="str">
            <v>Classic</v>
          </cell>
          <cell r="U472" t="str">
            <v>MYLAN EXISTING GX</v>
          </cell>
          <cell r="V472" t="str">
            <v>Codeine 5mg tab 10x10 PTP</v>
          </cell>
          <cell r="AA472" t="str">
            <v>TRANSFER IN</v>
          </cell>
          <cell r="AB472" t="str">
            <v>NO</v>
          </cell>
          <cell r="AC472" t="str">
            <v>DP</v>
          </cell>
          <cell r="AD472" t="str">
            <v>Trade</v>
          </cell>
          <cell r="AE472" t="str">
            <v>IMB</v>
          </cell>
          <cell r="AF472" t="str">
            <v>Pfizer</v>
          </cell>
          <cell r="AH472" t="str">
            <v>Hiroyuki Hirai</v>
          </cell>
          <cell r="AI472" t="str">
            <v>Michael O'Brien</v>
          </cell>
          <cell r="AJ472" t="str">
            <v>Japan</v>
          </cell>
          <cell r="AL472" t="str">
            <v>Internal Medicine</v>
          </cell>
          <cell r="AM472" t="str">
            <v>JP</v>
          </cell>
          <cell r="AN472" t="str">
            <v>JAPAN</v>
          </cell>
          <cell r="AO472" t="str">
            <v>No</v>
          </cell>
          <cell r="AQ472" t="str">
            <v>EA</v>
          </cell>
          <cell r="AR472" t="str">
            <v>EA</v>
          </cell>
          <cell r="AS472" t="str">
            <v>Vincenzo Acone</v>
          </cell>
          <cell r="AT472" t="str">
            <v>N</v>
          </cell>
          <cell r="AU472" t="str">
            <v>PB</v>
          </cell>
          <cell r="AW472" t="str">
            <v>NO</v>
          </cell>
          <cell r="AX472" t="str">
            <v>JPY</v>
          </cell>
          <cell r="AY472" t="str">
            <v>JPY</v>
          </cell>
          <cell r="AZ472" t="str">
            <v>JPY</v>
          </cell>
          <cell r="BA472">
            <v>694</v>
          </cell>
          <cell r="BB472">
            <v>695</v>
          </cell>
          <cell r="BC472">
            <v>6.4492147569928449</v>
          </cell>
          <cell r="BD472">
            <v>6.4585075736455719</v>
          </cell>
          <cell r="BE472">
            <v>0.32506443997486101</v>
          </cell>
          <cell r="BF472">
            <v>173000</v>
          </cell>
          <cell r="BG472">
            <v>173000</v>
          </cell>
          <cell r="BH472">
            <v>0</v>
          </cell>
          <cell r="BI472">
            <v>0</v>
          </cell>
          <cell r="BJ472">
            <v>226216</v>
          </cell>
          <cell r="BK472">
            <v>-53216</v>
          </cell>
          <cell r="BL472">
            <v>-0.23524419139229763</v>
          </cell>
          <cell r="BM472">
            <v>24878.696615522604</v>
          </cell>
          <cell r="BN472">
            <v>31357.451500128351</v>
          </cell>
          <cell r="BO472">
            <v>1.2604137581935642</v>
          </cell>
          <cell r="BP472">
            <v>56236.148115650954</v>
          </cell>
          <cell r="BQ472">
            <v>56236.148115650954</v>
          </cell>
          <cell r="BR472">
            <v>0</v>
          </cell>
          <cell r="BS472">
            <v>0</v>
          </cell>
          <cell r="BV472">
            <v>1117321.8102406838</v>
          </cell>
          <cell r="BW472">
            <v>1115714.1529597621</v>
          </cell>
          <cell r="BX472">
            <v>1607.6572809217032</v>
          </cell>
          <cell r="BY472">
            <v>1.4409221902015998E-3</v>
          </cell>
          <cell r="BZ472" t="e">
            <v>#REF!</v>
          </cell>
          <cell r="CA472" t="e">
            <v>#REF!</v>
          </cell>
          <cell r="CB472" t="e">
            <v>#REF!</v>
          </cell>
          <cell r="CC472">
            <v>0</v>
          </cell>
        </row>
        <row r="473">
          <cell r="A473" t="str">
            <v>F000171460</v>
          </cell>
          <cell r="B473" t="str">
            <v>F000171460</v>
          </cell>
          <cell r="C473" t="str">
            <v>7305F000171460</v>
          </cell>
          <cell r="D473" t="str">
            <v>39171</v>
          </cell>
          <cell r="E473" t="str">
            <v>7305</v>
          </cell>
          <cell r="F473" t="str">
            <v>79942</v>
          </cell>
          <cell r="G473" t="str">
            <v>Mylan Existing GX</v>
          </cell>
          <cell r="H473" t="str">
            <v>79942</v>
          </cell>
          <cell r="I473" t="str">
            <v>GX</v>
          </cell>
          <cell r="J473" t="str">
            <v>UPJ</v>
          </cell>
          <cell r="K473" t="str">
            <v>PJI</v>
          </cell>
          <cell r="L473" t="str">
            <v>7305</v>
          </cell>
          <cell r="M473" t="str">
            <v>JP02</v>
          </cell>
          <cell r="N473" t="str">
            <v>JP03</v>
          </cell>
          <cell r="O473" t="str">
            <v>MYLAN PHARMACEUTICAL CO., LTD.</v>
          </cell>
          <cell r="P473" t="str">
            <v>JAPAN</v>
          </cell>
          <cell r="R473" t="str">
            <v>NO</v>
          </cell>
          <cell r="S473" t="str">
            <v>1042175</v>
          </cell>
          <cell r="T473" t="str">
            <v>Classic</v>
          </cell>
          <cell r="U473" t="str">
            <v>MYLAN EXISTING GX</v>
          </cell>
          <cell r="V473" t="str">
            <v>Codeine 5mg tab 50x10 PTP</v>
          </cell>
          <cell r="AA473" t="str">
            <v>TRANSFER IN</v>
          </cell>
          <cell r="AB473" t="str">
            <v>NO</v>
          </cell>
          <cell r="AC473" t="str">
            <v>DP</v>
          </cell>
          <cell r="AD473" t="str">
            <v>Trade</v>
          </cell>
          <cell r="AE473" t="str">
            <v>IMB</v>
          </cell>
          <cell r="AF473" t="str">
            <v>Pfizer</v>
          </cell>
          <cell r="AH473" t="str">
            <v>Hiroyuki Hirai</v>
          </cell>
          <cell r="AI473" t="str">
            <v>Michael O'Brien</v>
          </cell>
          <cell r="AJ473" t="str">
            <v>Japan</v>
          </cell>
          <cell r="AL473" t="str">
            <v>Internal Medicine</v>
          </cell>
          <cell r="AM473" t="str">
            <v>JP</v>
          </cell>
          <cell r="AN473" t="str">
            <v>JAPAN</v>
          </cell>
          <cell r="AO473" t="str">
            <v>No</v>
          </cell>
          <cell r="AQ473" t="str">
            <v>EA</v>
          </cell>
          <cell r="AR473" t="str">
            <v>EA</v>
          </cell>
          <cell r="AS473" t="str">
            <v>Vincenzo Acone</v>
          </cell>
          <cell r="AT473" t="str">
            <v>N</v>
          </cell>
          <cell r="AU473" t="str">
            <v>PB</v>
          </cell>
          <cell r="AW473" t="str">
            <v>NO</v>
          </cell>
          <cell r="AX473" t="str">
            <v>JPY</v>
          </cell>
          <cell r="AY473" t="str">
            <v>JPY</v>
          </cell>
          <cell r="AZ473" t="str">
            <v>JPY</v>
          </cell>
          <cell r="BA473">
            <v>3371</v>
          </cell>
          <cell r="BB473">
            <v>3376</v>
          </cell>
          <cell r="BC473">
            <v>31.326084936344206</v>
          </cell>
          <cell r="BD473">
            <v>31.372549019607842</v>
          </cell>
          <cell r="BE473">
            <v>1.5789512077418446</v>
          </cell>
          <cell r="BF473">
            <v>32000</v>
          </cell>
          <cell r="BG473">
            <v>32000</v>
          </cell>
          <cell r="BH473">
            <v>0</v>
          </cell>
          <cell r="BI473">
            <v>0</v>
          </cell>
          <cell r="BJ473">
            <v>27098</v>
          </cell>
          <cell r="BK473">
            <v>4902</v>
          </cell>
          <cell r="BL473">
            <v>0.1808989593327921</v>
          </cell>
          <cell r="BM473">
            <v>14495.83660364049</v>
          </cell>
          <cell r="BN473">
            <v>36030.602044098538</v>
          </cell>
          <cell r="BO473">
            <v>2.4855827938243866</v>
          </cell>
          <cell r="BP473">
            <v>50526.438647739029</v>
          </cell>
          <cell r="BQ473">
            <v>50526.438647739029</v>
          </cell>
          <cell r="BR473">
            <v>0</v>
          </cell>
          <cell r="BS473">
            <v>0</v>
          </cell>
          <cell r="BV473">
            <v>1003921.568627451</v>
          </cell>
          <cell r="BW473">
            <v>1002434.7179630146</v>
          </cell>
          <cell r="BX473">
            <v>1486.8506644363515</v>
          </cell>
          <cell r="BY473">
            <v>1.4832393948382878E-3</v>
          </cell>
          <cell r="BZ473" t="e">
            <v>#REF!</v>
          </cell>
          <cell r="CA473" t="e">
            <v>#REF!</v>
          </cell>
          <cell r="CB473" t="e">
            <v>#REF!</v>
          </cell>
          <cell r="CC473">
            <v>0</v>
          </cell>
        </row>
        <row r="474">
          <cell r="A474" t="str">
            <v>F000171468</v>
          </cell>
          <cell r="B474" t="str">
            <v>F000171468</v>
          </cell>
          <cell r="C474" t="str">
            <v>7305F000171468</v>
          </cell>
          <cell r="D474" t="str">
            <v>58269</v>
          </cell>
          <cell r="E474" t="str">
            <v>7305</v>
          </cell>
          <cell r="F474" t="str">
            <v>79942</v>
          </cell>
          <cell r="G474" t="str">
            <v>Mylan Existing GX</v>
          </cell>
          <cell r="H474" t="str">
            <v>79942</v>
          </cell>
          <cell r="I474" t="str">
            <v>GX</v>
          </cell>
          <cell r="J474" t="str">
            <v>UPJ</v>
          </cell>
          <cell r="K474" t="str">
            <v>PJI</v>
          </cell>
          <cell r="L474" t="str">
            <v>7305</v>
          </cell>
          <cell r="M474" t="str">
            <v>JP02</v>
          </cell>
          <cell r="N474" t="str">
            <v>JP03</v>
          </cell>
          <cell r="O474" t="str">
            <v>MYLAN PHARMACEUTICAL CO., LTD.</v>
          </cell>
          <cell r="P474" t="str">
            <v>JAPAN</v>
          </cell>
          <cell r="R474" t="str">
            <v>NO</v>
          </cell>
          <cell r="S474" t="str">
            <v>1042175</v>
          </cell>
          <cell r="T474" t="str">
            <v>Classic</v>
          </cell>
          <cell r="U474" t="str">
            <v>MYLAN EXISTING GX</v>
          </cell>
          <cell r="V474" t="str">
            <v>Chlorhexidine sol 1x500mL EA</v>
          </cell>
          <cell r="AA474" t="str">
            <v>TRANSFER IN</v>
          </cell>
          <cell r="AB474" t="str">
            <v>NO</v>
          </cell>
          <cell r="AC474" t="str">
            <v>DP</v>
          </cell>
          <cell r="AD474" t="str">
            <v>Trade</v>
          </cell>
          <cell r="AE474" t="str">
            <v>IMB</v>
          </cell>
          <cell r="AF474" t="str">
            <v>Pfizer</v>
          </cell>
          <cell r="AH474" t="str">
            <v>Hiroyuki Hirai</v>
          </cell>
          <cell r="AI474" t="str">
            <v>Michael O'Brien</v>
          </cell>
          <cell r="AJ474" t="str">
            <v>Japan</v>
          </cell>
          <cell r="AL474" t="str">
            <v>Internal Medicine</v>
          </cell>
          <cell r="AM474" t="str">
            <v>JP</v>
          </cell>
          <cell r="AN474" t="str">
            <v>JAPAN</v>
          </cell>
          <cell r="AO474" t="str">
            <v>No</v>
          </cell>
          <cell r="AQ474" t="str">
            <v>EA</v>
          </cell>
          <cell r="AR474" t="str">
            <v>EA</v>
          </cell>
          <cell r="AS474" t="str">
            <v>Vincenzo Acone</v>
          </cell>
          <cell r="AT474" t="str">
            <v>N</v>
          </cell>
          <cell r="AU474" t="str">
            <v>PB</v>
          </cell>
          <cell r="AW474" t="str">
            <v>NO</v>
          </cell>
          <cell r="AX474" t="str">
            <v>JPY</v>
          </cell>
          <cell r="AY474" t="str">
            <v>JPY</v>
          </cell>
          <cell r="AZ474" t="str">
            <v>JPY</v>
          </cell>
          <cell r="BA474">
            <v>1606</v>
          </cell>
          <cell r="BB474">
            <v>1606</v>
          </cell>
          <cell r="BC474">
            <v>14.924263544280272</v>
          </cell>
          <cell r="BD474">
            <v>14.924263544280272</v>
          </cell>
          <cell r="BE474">
            <v>0.75223841539641079</v>
          </cell>
          <cell r="BF474">
            <v>1200</v>
          </cell>
          <cell r="BG474">
            <v>1200</v>
          </cell>
          <cell r="BH474">
            <v>0</v>
          </cell>
          <cell r="BI474">
            <v>0</v>
          </cell>
          <cell r="BJ474">
            <v>1200</v>
          </cell>
          <cell r="BK474">
            <v>0</v>
          </cell>
          <cell r="BL474">
            <v>0</v>
          </cell>
          <cell r="BM474">
            <v>126.07067811057418</v>
          </cell>
          <cell r="BN474">
            <v>776.61542036511878</v>
          </cell>
          <cell r="BO474">
            <v>6.16015898386748</v>
          </cell>
          <cell r="BP474">
            <v>902.68609847569292</v>
          </cell>
          <cell r="BQ474">
            <v>902.68609847569292</v>
          </cell>
          <cell r="BR474">
            <v>0</v>
          </cell>
          <cell r="BS474">
            <v>0</v>
          </cell>
          <cell r="BV474">
            <v>17909.116253136326</v>
          </cell>
          <cell r="BW474">
            <v>17909.116253136326</v>
          </cell>
          <cell r="BX474">
            <v>0</v>
          </cell>
          <cell r="BY474">
            <v>0</v>
          </cell>
          <cell r="BZ474" t="e">
            <v>#REF!</v>
          </cell>
          <cell r="CA474" t="e">
            <v>#REF!</v>
          </cell>
          <cell r="CB474" t="e">
            <v>#REF!</v>
          </cell>
          <cell r="CC474">
            <v>0</v>
          </cell>
        </row>
        <row r="475">
          <cell r="A475" t="str">
            <v>F000171474</v>
          </cell>
          <cell r="B475" t="str">
            <v>F000171474</v>
          </cell>
          <cell r="C475" t="str">
            <v>7305F000171474</v>
          </cell>
          <cell r="E475" t="str">
            <v>7305</v>
          </cell>
          <cell r="F475" t="str">
            <v>79942</v>
          </cell>
          <cell r="G475" t="str">
            <v>Mylan Existing GX</v>
          </cell>
          <cell r="H475" t="str">
            <v>79942</v>
          </cell>
          <cell r="I475" t="str">
            <v>GX</v>
          </cell>
          <cell r="J475" t="str">
            <v>UPJ</v>
          </cell>
          <cell r="K475" t="str">
            <v>PJI</v>
          </cell>
          <cell r="L475" t="str">
            <v>7305</v>
          </cell>
          <cell r="M475" t="str">
            <v>JP02</v>
          </cell>
          <cell r="N475" t="str">
            <v>JP03</v>
          </cell>
          <cell r="O475" t="str">
            <v>MYLAN PHARMACEUTICAL CO., LTD.</v>
          </cell>
          <cell r="P475" t="str">
            <v>JAPAN</v>
          </cell>
          <cell r="R475" t="str">
            <v>NO</v>
          </cell>
          <cell r="S475" t="str">
            <v>1042175</v>
          </cell>
          <cell r="T475" t="str">
            <v>Classic</v>
          </cell>
          <cell r="U475" t="str">
            <v>MYLAN EXISTING GX</v>
          </cell>
          <cell r="V475" t="str">
            <v>Hipoteriol 0.25 cap 10x10 PTP</v>
          </cell>
          <cell r="AA475" t="str">
            <v>TRANSFER IN</v>
          </cell>
          <cell r="AB475" t="str">
            <v>NO</v>
          </cell>
          <cell r="AC475" t="str">
            <v>DP</v>
          </cell>
          <cell r="AD475" t="str">
            <v>Trade</v>
          </cell>
          <cell r="AE475" t="str">
            <v>IMB</v>
          </cell>
          <cell r="AF475" t="str">
            <v>Pfizer</v>
          </cell>
          <cell r="AH475" t="str">
            <v>Hiroyuki Hirai</v>
          </cell>
          <cell r="AI475" t="str">
            <v>Michael O'Brien</v>
          </cell>
          <cell r="AJ475" t="str">
            <v>Japan</v>
          </cell>
          <cell r="AL475" t="str">
            <v>Internal Medicine</v>
          </cell>
          <cell r="AM475" t="str">
            <v>JP</v>
          </cell>
          <cell r="AN475" t="str">
            <v>JAPAN</v>
          </cell>
          <cell r="AO475" t="str">
            <v>No</v>
          </cell>
          <cell r="AQ475" t="str">
            <v>EA</v>
          </cell>
          <cell r="AR475" t="str">
            <v>EA</v>
          </cell>
          <cell r="AS475" t="str">
            <v>Vincenzo Acone</v>
          </cell>
          <cell r="AT475" t="str">
            <v>N</v>
          </cell>
          <cell r="AU475" t="str">
            <v>PB</v>
          </cell>
          <cell r="AW475" t="str">
            <v>NO</v>
          </cell>
          <cell r="AX475" t="str">
            <v>JPY</v>
          </cell>
          <cell r="AY475" t="str">
            <v>JPY</v>
          </cell>
          <cell r="AZ475" t="str">
            <v>JPY</v>
          </cell>
          <cell r="BA475">
            <v>872</v>
          </cell>
          <cell r="BB475">
            <v>872</v>
          </cell>
          <cell r="BC475">
            <v>8.1033361211783284</v>
          </cell>
          <cell r="BD475">
            <v>8.1033361211783284</v>
          </cell>
          <cell r="BE475">
            <v>0.10986883975183723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 t="e">
            <v>#REF!</v>
          </cell>
          <cell r="CA475" t="e">
            <v>#REF!</v>
          </cell>
          <cell r="CB475" t="e">
            <v>#REF!</v>
          </cell>
          <cell r="CC475">
            <v>0</v>
          </cell>
        </row>
        <row r="476">
          <cell r="A476" t="str">
            <v>F000171478</v>
          </cell>
          <cell r="B476" t="str">
            <v>F000171478</v>
          </cell>
          <cell r="C476" t="str">
            <v>7305F000171478</v>
          </cell>
          <cell r="E476" t="str">
            <v>7305</v>
          </cell>
          <cell r="F476" t="str">
            <v>79942</v>
          </cell>
          <cell r="G476" t="str">
            <v>Mylan Existing GX</v>
          </cell>
          <cell r="H476" t="str">
            <v>79942</v>
          </cell>
          <cell r="I476" t="str">
            <v>GX</v>
          </cell>
          <cell r="J476" t="str">
            <v>UPJ</v>
          </cell>
          <cell r="K476" t="str">
            <v>PJI</v>
          </cell>
          <cell r="L476" t="str">
            <v>7305</v>
          </cell>
          <cell r="M476" t="str">
            <v>JP02</v>
          </cell>
          <cell r="N476" t="str">
            <v>JP03</v>
          </cell>
          <cell r="O476" t="str">
            <v>MYLAN PHARMACEUTICAL CO., LTD.</v>
          </cell>
          <cell r="P476" t="str">
            <v>JAPAN</v>
          </cell>
          <cell r="R476" t="str">
            <v>NO</v>
          </cell>
          <cell r="S476" t="str">
            <v>1042175</v>
          </cell>
          <cell r="T476" t="str">
            <v>Classic</v>
          </cell>
          <cell r="U476" t="str">
            <v>MYLAN EXISTING GX</v>
          </cell>
          <cell r="V476" t="str">
            <v>Hipoteriol 0.5 cap 10x10 PTP</v>
          </cell>
          <cell r="AA476" t="str">
            <v>TRANSFER IN</v>
          </cell>
          <cell r="AB476" t="str">
            <v>NO</v>
          </cell>
          <cell r="AC476" t="str">
            <v>DP</v>
          </cell>
          <cell r="AD476" t="str">
            <v>Trade</v>
          </cell>
          <cell r="AE476" t="str">
            <v>IMB</v>
          </cell>
          <cell r="AF476" t="str">
            <v>Pfizer</v>
          </cell>
          <cell r="AH476" t="str">
            <v>Hiroyuki Hirai</v>
          </cell>
          <cell r="AI476" t="str">
            <v>Michael O'Brien</v>
          </cell>
          <cell r="AJ476" t="str">
            <v>Japan</v>
          </cell>
          <cell r="AL476" t="str">
            <v>Internal Medicine</v>
          </cell>
          <cell r="AM476" t="str">
            <v>JP</v>
          </cell>
          <cell r="AN476" t="str">
            <v>JAPAN</v>
          </cell>
          <cell r="AO476" t="str">
            <v>No</v>
          </cell>
          <cell r="AQ476" t="str">
            <v>EA</v>
          </cell>
          <cell r="AR476" t="str">
            <v>EA</v>
          </cell>
          <cell r="AS476" t="str">
            <v>Vincenzo Acone</v>
          </cell>
          <cell r="AT476" t="str">
            <v>N</v>
          </cell>
          <cell r="AU476" t="str">
            <v>PB</v>
          </cell>
          <cell r="AW476" t="str">
            <v>NO</v>
          </cell>
          <cell r="AX476" t="str">
            <v>JPY</v>
          </cell>
          <cell r="AY476" t="str">
            <v>JPY</v>
          </cell>
          <cell r="AZ476" t="str">
            <v>JPY</v>
          </cell>
          <cell r="BA476">
            <v>1216</v>
          </cell>
          <cell r="BB476">
            <v>1216</v>
          </cell>
          <cell r="BC476">
            <v>11.300065049716569</v>
          </cell>
          <cell r="BD476">
            <v>11.300065049716569</v>
          </cell>
          <cell r="BE476">
            <v>0.1532115930484336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 t="e">
            <v>#REF!</v>
          </cell>
          <cell r="CA476" t="e">
            <v>#REF!</v>
          </cell>
          <cell r="CB476" t="e">
            <v>#REF!</v>
          </cell>
          <cell r="CC476">
            <v>0</v>
          </cell>
        </row>
        <row r="477">
          <cell r="A477" t="str">
            <v>F000171482</v>
          </cell>
          <cell r="B477" t="str">
            <v>F000171482</v>
          </cell>
          <cell r="C477" t="str">
            <v>7305F000171482</v>
          </cell>
          <cell r="D477" t="str">
            <v>PH78</v>
          </cell>
          <cell r="E477" t="str">
            <v>7305</v>
          </cell>
          <cell r="F477" t="str">
            <v>79942</v>
          </cell>
          <cell r="G477" t="str">
            <v>Mylan Existing GX</v>
          </cell>
          <cell r="H477" t="str">
            <v>79942</v>
          </cell>
          <cell r="I477" t="str">
            <v>GX</v>
          </cell>
          <cell r="J477" t="str">
            <v>UPJ</v>
          </cell>
          <cell r="K477" t="str">
            <v>PJI</v>
          </cell>
          <cell r="L477" t="str">
            <v>7305</v>
          </cell>
          <cell r="M477" t="str">
            <v>JP02</v>
          </cell>
          <cell r="N477" t="str">
            <v>JP03</v>
          </cell>
          <cell r="O477" t="str">
            <v>MYLAN PHARMACEUTICAL CO., LTD.</v>
          </cell>
          <cell r="P477" t="str">
            <v>JAPAN</v>
          </cell>
          <cell r="R477" t="str">
            <v>NO</v>
          </cell>
          <cell r="S477" t="str">
            <v>1042175</v>
          </cell>
          <cell r="T477" t="str">
            <v>Classic</v>
          </cell>
          <cell r="U477" t="str">
            <v>MYLAN EXISTING GX</v>
          </cell>
          <cell r="V477" t="str">
            <v>Corn starch 500g</v>
          </cell>
          <cell r="AA477" t="str">
            <v>TRANSFER IN</v>
          </cell>
          <cell r="AB477" t="str">
            <v>NO</v>
          </cell>
          <cell r="AC477" t="str">
            <v>DP</v>
          </cell>
          <cell r="AD477" t="str">
            <v>Trade</v>
          </cell>
          <cell r="AE477" t="str">
            <v>IMB</v>
          </cell>
          <cell r="AF477" t="str">
            <v>Pfizer</v>
          </cell>
          <cell r="AH477" t="str">
            <v>Hiroyuki Hirai</v>
          </cell>
          <cell r="AI477" t="str">
            <v>Michael O'Brien</v>
          </cell>
          <cell r="AJ477" t="str">
            <v>Japan</v>
          </cell>
          <cell r="AL477" t="str">
            <v>Internal Medicine</v>
          </cell>
          <cell r="AM477" t="str">
            <v>JP</v>
          </cell>
          <cell r="AN477" t="str">
            <v>JAPAN</v>
          </cell>
          <cell r="AO477" t="str">
            <v>No</v>
          </cell>
          <cell r="AQ477" t="str">
            <v>EA</v>
          </cell>
          <cell r="AR477" t="str">
            <v>EA</v>
          </cell>
          <cell r="AS477" t="str">
            <v>Vincenzo Acone</v>
          </cell>
          <cell r="AT477" t="str">
            <v>N</v>
          </cell>
          <cell r="AU477" t="str">
            <v>PB</v>
          </cell>
          <cell r="AW477" t="str">
            <v>NO</v>
          </cell>
          <cell r="AX477" t="str">
            <v>JPY</v>
          </cell>
          <cell r="AY477" t="str">
            <v>JPY</v>
          </cell>
          <cell r="AZ477" t="str">
            <v>JPY</v>
          </cell>
          <cell r="BA477">
            <v>343</v>
          </cell>
          <cell r="BB477">
            <v>347</v>
          </cell>
          <cell r="BC477">
            <v>3.1874361118855123</v>
          </cell>
          <cell r="BD477">
            <v>3.2246073784964224</v>
          </cell>
          <cell r="BE477">
            <v>0.16065866653959338</v>
          </cell>
          <cell r="BF477">
            <v>3200</v>
          </cell>
          <cell r="BG477">
            <v>3200</v>
          </cell>
          <cell r="BH477">
            <v>0</v>
          </cell>
          <cell r="BI477">
            <v>0</v>
          </cell>
          <cell r="BJ477">
            <v>2390</v>
          </cell>
          <cell r="BK477">
            <v>810</v>
          </cell>
          <cell r="BL477">
            <v>0.33891213389121339</v>
          </cell>
          <cell r="BM477">
            <v>53.939174780030065</v>
          </cell>
          <cell r="BN477">
            <v>460.16855814666872</v>
          </cell>
          <cell r="BO477">
            <v>8.5312495050821067</v>
          </cell>
          <cell r="BP477">
            <v>514.10773292669876</v>
          </cell>
          <cell r="BQ477">
            <v>514.10773292669876</v>
          </cell>
          <cell r="BR477">
            <v>0</v>
          </cell>
          <cell r="BS477">
            <v>0</v>
          </cell>
          <cell r="BV477">
            <v>10318.743611188551</v>
          </cell>
          <cell r="BW477">
            <v>10199.79555803364</v>
          </cell>
          <cell r="BX477">
            <v>118.94805315491067</v>
          </cell>
          <cell r="BY477">
            <v>1.166180758017487E-2</v>
          </cell>
          <cell r="BZ477" t="e">
            <v>#REF!</v>
          </cell>
          <cell r="CA477" t="e">
            <v>#REF!</v>
          </cell>
          <cell r="CB477" t="e">
            <v>#REF!</v>
          </cell>
          <cell r="CC477">
            <v>0</v>
          </cell>
        </row>
        <row r="478">
          <cell r="A478" t="str">
            <v>F000171494</v>
          </cell>
          <cell r="B478" t="str">
            <v>F000171494</v>
          </cell>
          <cell r="C478" t="str">
            <v>7305F000171494</v>
          </cell>
          <cell r="D478" t="str">
            <v>57812</v>
          </cell>
          <cell r="E478" t="str">
            <v>7305</v>
          </cell>
          <cell r="F478" t="str">
            <v>79942</v>
          </cell>
          <cell r="G478" t="str">
            <v>Mylan Existing GX</v>
          </cell>
          <cell r="H478" t="str">
            <v>79942</v>
          </cell>
          <cell r="I478" t="str">
            <v>GX</v>
          </cell>
          <cell r="J478" t="str">
            <v>UPJ</v>
          </cell>
          <cell r="K478" t="str">
            <v>PJI</v>
          </cell>
          <cell r="L478" t="str">
            <v>7305</v>
          </cell>
          <cell r="M478" t="str">
            <v>JP02</v>
          </cell>
          <cell r="N478" t="str">
            <v>JP03</v>
          </cell>
          <cell r="O478" t="str">
            <v>MYLAN PHARMACEUTICAL CO., LTD.</v>
          </cell>
          <cell r="P478" t="str">
            <v>JAPAN</v>
          </cell>
          <cell r="R478" t="str">
            <v>NO</v>
          </cell>
          <cell r="S478" t="str">
            <v>1042175</v>
          </cell>
          <cell r="T478" t="str">
            <v>Classic</v>
          </cell>
          <cell r="U478" t="str">
            <v>MYLAN EXISTING GX</v>
          </cell>
          <cell r="V478" t="str">
            <v>Lidocaine 0.5% inj 1x100mL EA</v>
          </cell>
          <cell r="AA478" t="str">
            <v>TRANSFER IN</v>
          </cell>
          <cell r="AB478" t="str">
            <v>NO</v>
          </cell>
          <cell r="AC478" t="str">
            <v>DP</v>
          </cell>
          <cell r="AD478" t="str">
            <v>Trade</v>
          </cell>
          <cell r="AE478" t="str">
            <v>IMB</v>
          </cell>
          <cell r="AF478" t="str">
            <v>Pfizer</v>
          </cell>
          <cell r="AH478" t="str">
            <v>Hiroyuki Hirai</v>
          </cell>
          <cell r="AI478" t="str">
            <v>Michael O'Brien</v>
          </cell>
          <cell r="AJ478" t="str">
            <v>Japan</v>
          </cell>
          <cell r="AL478" t="str">
            <v>Internal Medicine</v>
          </cell>
          <cell r="AM478" t="str">
            <v>JP</v>
          </cell>
          <cell r="AN478" t="str">
            <v>JAPAN</v>
          </cell>
          <cell r="AO478" t="str">
            <v>No</v>
          </cell>
          <cell r="AQ478" t="str">
            <v>EA</v>
          </cell>
          <cell r="AR478" t="str">
            <v>EA</v>
          </cell>
          <cell r="AS478" t="str">
            <v>Vincenzo Acone</v>
          </cell>
          <cell r="AT478" t="str">
            <v>N</v>
          </cell>
          <cell r="AU478" t="str">
            <v>PB</v>
          </cell>
          <cell r="AW478" t="str">
            <v>NO</v>
          </cell>
          <cell r="AX478" t="str">
            <v>JPY</v>
          </cell>
          <cell r="AY478" t="str">
            <v>JPY</v>
          </cell>
          <cell r="AZ478" t="str">
            <v>JPY</v>
          </cell>
          <cell r="BA478">
            <v>459</v>
          </cell>
          <cell r="BB478">
            <v>459</v>
          </cell>
          <cell r="BC478">
            <v>4.2654028436018958</v>
          </cell>
          <cell r="BD478">
            <v>4.2654028436018958</v>
          </cell>
          <cell r="BE478">
            <v>0.21499219850110632</v>
          </cell>
          <cell r="BF478">
            <v>34500</v>
          </cell>
          <cell r="BG478">
            <v>34500</v>
          </cell>
          <cell r="BH478">
            <v>0</v>
          </cell>
          <cell r="BI478">
            <v>0</v>
          </cell>
          <cell r="BJ478">
            <v>34332</v>
          </cell>
          <cell r="BK478">
            <v>168</v>
          </cell>
          <cell r="BL478">
            <v>4.8933939182104159E-3</v>
          </cell>
          <cell r="BM478">
            <v>1030.858582964682</v>
          </cell>
          <cell r="BN478">
            <v>6386.3722653234863</v>
          </cell>
          <cell r="BO478">
            <v>6.195197256792194</v>
          </cell>
          <cell r="BP478">
            <v>7417.2308482881681</v>
          </cell>
          <cell r="BQ478">
            <v>7417.2308482881681</v>
          </cell>
          <cell r="BR478">
            <v>0</v>
          </cell>
          <cell r="BS478">
            <v>0</v>
          </cell>
          <cell r="BV478">
            <v>147156.39810426542</v>
          </cell>
          <cell r="BW478">
            <v>147156.39810426542</v>
          </cell>
          <cell r="BX478">
            <v>0</v>
          </cell>
          <cell r="BY478">
            <v>0</v>
          </cell>
          <cell r="BZ478" t="e">
            <v>#REF!</v>
          </cell>
          <cell r="CA478" t="e">
            <v>#REF!</v>
          </cell>
          <cell r="CB478" t="e">
            <v>#REF!</v>
          </cell>
          <cell r="CC478">
            <v>0</v>
          </cell>
        </row>
        <row r="479">
          <cell r="A479" t="str">
            <v>F000171496</v>
          </cell>
          <cell r="B479" t="str">
            <v>F000171496</v>
          </cell>
          <cell r="C479" t="str">
            <v>7305F000171496</v>
          </cell>
          <cell r="D479" t="str">
            <v>57813</v>
          </cell>
          <cell r="E479" t="str">
            <v>7305</v>
          </cell>
          <cell r="F479" t="str">
            <v>79942</v>
          </cell>
          <cell r="G479" t="str">
            <v>Mylan Existing GX</v>
          </cell>
          <cell r="H479" t="str">
            <v>79942</v>
          </cell>
          <cell r="I479" t="str">
            <v>GX</v>
          </cell>
          <cell r="J479" t="str">
            <v>UPJ</v>
          </cell>
          <cell r="K479" t="str">
            <v>PJI</v>
          </cell>
          <cell r="L479" t="str">
            <v>7305</v>
          </cell>
          <cell r="M479" t="str">
            <v>JP02</v>
          </cell>
          <cell r="N479" t="str">
            <v>JP03</v>
          </cell>
          <cell r="O479" t="str">
            <v>MYLAN PHARMACEUTICAL CO., LTD.</v>
          </cell>
          <cell r="P479" t="str">
            <v>JAPAN</v>
          </cell>
          <cell r="R479" t="str">
            <v>NO</v>
          </cell>
          <cell r="S479" t="str">
            <v>1042175</v>
          </cell>
          <cell r="T479" t="str">
            <v>Classic</v>
          </cell>
          <cell r="U479" t="str">
            <v>MYLAN EXISTING GX</v>
          </cell>
          <cell r="V479" t="str">
            <v>Lidocaine 0.5% inj 5x20mL VL</v>
          </cell>
          <cell r="AA479" t="str">
            <v>TRANSFER IN</v>
          </cell>
          <cell r="AB479" t="str">
            <v>NO</v>
          </cell>
          <cell r="AC479" t="str">
            <v>DP</v>
          </cell>
          <cell r="AD479" t="str">
            <v>Trade</v>
          </cell>
          <cell r="AE479" t="str">
            <v>IMB</v>
          </cell>
          <cell r="AF479" t="str">
            <v>Pfizer</v>
          </cell>
          <cell r="AH479" t="str">
            <v>Hiroyuki Hirai</v>
          </cell>
          <cell r="AI479" t="str">
            <v>Michael O'Brien</v>
          </cell>
          <cell r="AJ479" t="str">
            <v>Japan</v>
          </cell>
          <cell r="AL479" t="str">
            <v>Internal Medicine</v>
          </cell>
          <cell r="AM479" t="str">
            <v>JP</v>
          </cell>
          <cell r="AN479" t="str">
            <v>JAPAN</v>
          </cell>
          <cell r="AO479" t="str">
            <v>No</v>
          </cell>
          <cell r="AQ479" t="str">
            <v>EA</v>
          </cell>
          <cell r="AR479" t="str">
            <v>EA</v>
          </cell>
          <cell r="AS479" t="str">
            <v>Vincenzo Acone</v>
          </cell>
          <cell r="AT479" t="str">
            <v>N</v>
          </cell>
          <cell r="AU479" t="str">
            <v>PB</v>
          </cell>
          <cell r="AW479" t="str">
            <v>NO</v>
          </cell>
          <cell r="AX479" t="str">
            <v>JPY</v>
          </cell>
          <cell r="AY479" t="str">
            <v>JPY</v>
          </cell>
          <cell r="AZ479" t="str">
            <v>JPY</v>
          </cell>
          <cell r="BA479">
            <v>665</v>
          </cell>
          <cell r="BB479">
            <v>665</v>
          </cell>
          <cell r="BC479">
            <v>6.179723074063749</v>
          </cell>
          <cell r="BD479">
            <v>6.179723074063749</v>
          </cell>
          <cell r="BE479">
            <v>0.3114810569844827</v>
          </cell>
          <cell r="BF479">
            <v>16800</v>
          </cell>
          <cell r="BG479">
            <v>16800</v>
          </cell>
          <cell r="BH479">
            <v>0</v>
          </cell>
          <cell r="BI479">
            <v>0</v>
          </cell>
          <cell r="BJ479">
            <v>16800</v>
          </cell>
          <cell r="BK479">
            <v>0</v>
          </cell>
          <cell r="BL479">
            <v>0</v>
          </cell>
          <cell r="BM479">
            <v>730.8331340033908</v>
          </cell>
          <cell r="BN479">
            <v>4502.0486233359179</v>
          </cell>
          <cell r="BO479">
            <v>6.1601594315714623</v>
          </cell>
          <cell r="BP479">
            <v>5232.8817573393089</v>
          </cell>
          <cell r="BQ479">
            <v>5232.8817573393089</v>
          </cell>
          <cell r="BR479">
            <v>0</v>
          </cell>
          <cell r="BS479">
            <v>0</v>
          </cell>
          <cell r="BV479">
            <v>103819.34764427098</v>
          </cell>
          <cell r="BW479">
            <v>103819.34764427098</v>
          </cell>
          <cell r="BX479">
            <v>0</v>
          </cell>
          <cell r="BY479">
            <v>0</v>
          </cell>
          <cell r="BZ479" t="e">
            <v>#REF!</v>
          </cell>
          <cell r="CA479" t="e">
            <v>#REF!</v>
          </cell>
          <cell r="CB479" t="e">
            <v>#REF!</v>
          </cell>
          <cell r="CC479">
            <v>0</v>
          </cell>
        </row>
        <row r="480">
          <cell r="A480" t="str">
            <v>F000171498</v>
          </cell>
          <cell r="B480" t="str">
            <v>F000171498</v>
          </cell>
          <cell r="C480" t="str">
            <v>7305F000171498</v>
          </cell>
          <cell r="D480" t="str">
            <v>57814</v>
          </cell>
          <cell r="E480" t="str">
            <v>7305</v>
          </cell>
          <cell r="F480" t="str">
            <v>79942</v>
          </cell>
          <cell r="G480" t="str">
            <v>Mylan Existing GX</v>
          </cell>
          <cell r="H480" t="str">
            <v>79942</v>
          </cell>
          <cell r="I480" t="str">
            <v>GX</v>
          </cell>
          <cell r="J480" t="str">
            <v>UPJ</v>
          </cell>
          <cell r="K480" t="str">
            <v>PJI</v>
          </cell>
          <cell r="L480" t="str">
            <v>7305</v>
          </cell>
          <cell r="M480" t="str">
            <v>JP02</v>
          </cell>
          <cell r="N480" t="str">
            <v>JP03</v>
          </cell>
          <cell r="O480" t="str">
            <v>MYLAN PHARMACEUTICAL CO., LTD.</v>
          </cell>
          <cell r="P480" t="str">
            <v>JAPAN</v>
          </cell>
          <cell r="R480" t="str">
            <v>NO</v>
          </cell>
          <cell r="S480" t="str">
            <v>1042175</v>
          </cell>
          <cell r="T480" t="str">
            <v>Classic</v>
          </cell>
          <cell r="U480" t="str">
            <v>MYLAN EXISTING GX</v>
          </cell>
          <cell r="V480" t="str">
            <v>Lidocaine 1% inj 1x100mL EA</v>
          </cell>
          <cell r="AA480" t="str">
            <v>TRANSFER IN</v>
          </cell>
          <cell r="AB480" t="str">
            <v>NO</v>
          </cell>
          <cell r="AC480" t="str">
            <v>DP</v>
          </cell>
          <cell r="AD480" t="str">
            <v>Trade</v>
          </cell>
          <cell r="AE480" t="str">
            <v>IMB</v>
          </cell>
          <cell r="AF480" t="str">
            <v>Pfizer</v>
          </cell>
          <cell r="AH480" t="str">
            <v>Hiroyuki Hirai</v>
          </cell>
          <cell r="AI480" t="str">
            <v>Michael O'Brien</v>
          </cell>
          <cell r="AJ480" t="str">
            <v>Japan</v>
          </cell>
          <cell r="AL480" t="str">
            <v>Internal Medicine</v>
          </cell>
          <cell r="AM480" t="str">
            <v>JP</v>
          </cell>
          <cell r="AN480" t="str">
            <v>JAPAN</v>
          </cell>
          <cell r="AO480" t="str">
            <v>No</v>
          </cell>
          <cell r="AQ480" t="str">
            <v>EA</v>
          </cell>
          <cell r="AR480" t="str">
            <v>EA</v>
          </cell>
          <cell r="AS480" t="str">
            <v>Vincenzo Acone</v>
          </cell>
          <cell r="AT480" t="str">
            <v>N</v>
          </cell>
          <cell r="AU480" t="str">
            <v>PB</v>
          </cell>
          <cell r="AW480" t="str">
            <v>NO</v>
          </cell>
          <cell r="AX480" t="str">
            <v>JPY</v>
          </cell>
          <cell r="AY480" t="str">
            <v>JPY</v>
          </cell>
          <cell r="AZ480" t="str">
            <v>JPY</v>
          </cell>
          <cell r="BA480">
            <v>453</v>
          </cell>
          <cell r="BB480">
            <v>453</v>
          </cell>
          <cell r="BC480">
            <v>4.2096459436855307</v>
          </cell>
          <cell r="BD480">
            <v>4.2096459436855307</v>
          </cell>
          <cell r="BE480">
            <v>0.21218184339964877</v>
          </cell>
          <cell r="BF480">
            <v>57500</v>
          </cell>
          <cell r="BG480">
            <v>57500</v>
          </cell>
          <cell r="BH480">
            <v>0</v>
          </cell>
          <cell r="BI480">
            <v>0</v>
          </cell>
          <cell r="BJ480">
            <v>68679</v>
          </cell>
          <cell r="BK480">
            <v>-11179</v>
          </cell>
          <cell r="BL480">
            <v>-0.16277173517377946</v>
          </cell>
          <cell r="BM480">
            <v>2035.2111198558139</v>
          </cell>
          <cell r="BN480">
            <v>10165.24487562399</v>
          </cell>
          <cell r="BO480">
            <v>4.9946881561575562</v>
          </cell>
          <cell r="BP480">
            <v>12200.455995479804</v>
          </cell>
          <cell r="BQ480">
            <v>12200.455995479804</v>
          </cell>
          <cell r="BR480">
            <v>0</v>
          </cell>
          <cell r="BS480">
            <v>0</v>
          </cell>
          <cell r="BV480">
            <v>242054.64176191803</v>
          </cell>
          <cell r="BW480">
            <v>242054.64176191803</v>
          </cell>
          <cell r="BX480">
            <v>0</v>
          </cell>
          <cell r="BY480">
            <v>0</v>
          </cell>
          <cell r="BZ480" t="e">
            <v>#REF!</v>
          </cell>
          <cell r="CA480" t="e">
            <v>#REF!</v>
          </cell>
          <cell r="CB480" t="e">
            <v>#REF!</v>
          </cell>
          <cell r="CC480">
            <v>0</v>
          </cell>
        </row>
        <row r="481">
          <cell r="A481" t="str">
            <v>F000171500</v>
          </cell>
          <cell r="B481" t="str">
            <v>F000171500</v>
          </cell>
          <cell r="C481" t="str">
            <v>7305F000171500</v>
          </cell>
          <cell r="D481" t="str">
            <v>57815</v>
          </cell>
          <cell r="E481" t="str">
            <v>7305</v>
          </cell>
          <cell r="F481" t="str">
            <v>79942</v>
          </cell>
          <cell r="G481" t="str">
            <v>Mylan Existing GX</v>
          </cell>
          <cell r="H481" t="str">
            <v>79942</v>
          </cell>
          <cell r="I481" t="str">
            <v>GX</v>
          </cell>
          <cell r="J481" t="str">
            <v>UPJ</v>
          </cell>
          <cell r="K481" t="str">
            <v>PJI</v>
          </cell>
          <cell r="L481" t="str">
            <v>7305</v>
          </cell>
          <cell r="M481" t="str">
            <v>JP02</v>
          </cell>
          <cell r="N481" t="str">
            <v>JP03</v>
          </cell>
          <cell r="O481" t="str">
            <v>MYLAN PHARMACEUTICAL CO., LTD.</v>
          </cell>
          <cell r="P481" t="str">
            <v>JAPAN</v>
          </cell>
          <cell r="R481" t="str">
            <v>NO</v>
          </cell>
          <cell r="S481" t="str">
            <v>1042175</v>
          </cell>
          <cell r="T481" t="str">
            <v>Classic</v>
          </cell>
          <cell r="U481" t="str">
            <v>MYLAN EXISTING GX</v>
          </cell>
          <cell r="V481" t="str">
            <v>Lidocaine 1% inj 5x20mL VL</v>
          </cell>
          <cell r="AA481" t="str">
            <v>TRANSFER IN</v>
          </cell>
          <cell r="AB481" t="str">
            <v>NO</v>
          </cell>
          <cell r="AC481" t="str">
            <v>DP</v>
          </cell>
          <cell r="AD481" t="str">
            <v>Trade</v>
          </cell>
          <cell r="AE481" t="str">
            <v>IMB</v>
          </cell>
          <cell r="AF481" t="str">
            <v>Pfizer</v>
          </cell>
          <cell r="AH481" t="str">
            <v>Hiroyuki Hirai</v>
          </cell>
          <cell r="AI481" t="str">
            <v>Michael O'Brien</v>
          </cell>
          <cell r="AJ481" t="str">
            <v>Japan</v>
          </cell>
          <cell r="AL481" t="str">
            <v>Internal Medicine</v>
          </cell>
          <cell r="AM481" t="str">
            <v>JP</v>
          </cell>
          <cell r="AN481" t="str">
            <v>JAPAN</v>
          </cell>
          <cell r="AO481" t="str">
            <v>No</v>
          </cell>
          <cell r="AQ481" t="str">
            <v>EA</v>
          </cell>
          <cell r="AR481" t="str">
            <v>EA</v>
          </cell>
          <cell r="AS481" t="str">
            <v>Vincenzo Acone</v>
          </cell>
          <cell r="AT481" t="str">
            <v>N</v>
          </cell>
          <cell r="AU481" t="str">
            <v>PB</v>
          </cell>
          <cell r="AW481" t="str">
            <v>NO</v>
          </cell>
          <cell r="AX481" t="str">
            <v>JPY</v>
          </cell>
          <cell r="AY481" t="str">
            <v>JPY</v>
          </cell>
          <cell r="AZ481" t="str">
            <v>JPY</v>
          </cell>
          <cell r="BA481">
            <v>684</v>
          </cell>
          <cell r="BB481">
            <v>684</v>
          </cell>
          <cell r="BC481">
            <v>6.3562865904655705</v>
          </cell>
          <cell r="BD481">
            <v>6.3562865904655705</v>
          </cell>
          <cell r="BE481">
            <v>0.32038051480576502</v>
          </cell>
          <cell r="BF481">
            <v>67200</v>
          </cell>
          <cell r="BG481">
            <v>67200</v>
          </cell>
          <cell r="BH481">
            <v>0</v>
          </cell>
          <cell r="BI481">
            <v>0</v>
          </cell>
          <cell r="BJ481">
            <v>67031</v>
          </cell>
          <cell r="BK481">
            <v>169</v>
          </cell>
          <cell r="BL481">
            <v>2.5212215243693215E-3</v>
          </cell>
          <cell r="BM481">
            <v>2999.2944370641612</v>
          </cell>
          <cell r="BN481">
            <v>18530.276157883251</v>
          </cell>
          <cell r="BO481">
            <v>6.1782117583699065</v>
          </cell>
          <cell r="BP481">
            <v>21529.57059494741</v>
          </cell>
          <cell r="BQ481">
            <v>21529.57059494741</v>
          </cell>
          <cell r="BR481">
            <v>0</v>
          </cell>
          <cell r="BS481">
            <v>0</v>
          </cell>
          <cell r="BV481">
            <v>427142.45887928637</v>
          </cell>
          <cell r="BW481">
            <v>427142.45887928637</v>
          </cell>
          <cell r="BX481">
            <v>0</v>
          </cell>
          <cell r="BY481">
            <v>0</v>
          </cell>
          <cell r="BZ481" t="e">
            <v>#REF!</v>
          </cell>
          <cell r="CA481" t="e">
            <v>#REF!</v>
          </cell>
          <cell r="CB481" t="e">
            <v>#REF!</v>
          </cell>
          <cell r="CC481">
            <v>0</v>
          </cell>
        </row>
        <row r="482">
          <cell r="A482" t="str">
            <v>F000171502</v>
          </cell>
          <cell r="B482" t="str">
            <v>F000171502</v>
          </cell>
          <cell r="C482" t="str">
            <v>7305F000171502</v>
          </cell>
          <cell r="D482" t="str">
            <v>57816</v>
          </cell>
          <cell r="E482" t="str">
            <v>7305</v>
          </cell>
          <cell r="F482" t="str">
            <v>79942</v>
          </cell>
          <cell r="G482" t="str">
            <v>Mylan Existing GX</v>
          </cell>
          <cell r="H482" t="str">
            <v>79942</v>
          </cell>
          <cell r="I482" t="str">
            <v>GX</v>
          </cell>
          <cell r="J482" t="str">
            <v>UPJ</v>
          </cell>
          <cell r="K482" t="str">
            <v>PJI</v>
          </cell>
          <cell r="L482" t="str">
            <v>7305</v>
          </cell>
          <cell r="M482" t="str">
            <v>JP02</v>
          </cell>
          <cell r="N482" t="str">
            <v>JP03</v>
          </cell>
          <cell r="O482" t="str">
            <v>MYLAN PHARMACEUTICAL CO., LTD.</v>
          </cell>
          <cell r="P482" t="str">
            <v>JAPAN</v>
          </cell>
          <cell r="R482" t="str">
            <v>NO</v>
          </cell>
          <cell r="S482" t="str">
            <v>1042175</v>
          </cell>
          <cell r="T482" t="str">
            <v>Classic</v>
          </cell>
          <cell r="U482" t="str">
            <v>MYLAN EXISTING GX</v>
          </cell>
          <cell r="V482" t="str">
            <v>Lidocaine 2% inj 1x100mL EA</v>
          </cell>
          <cell r="AA482" t="str">
            <v>TRANSFER IN</v>
          </cell>
          <cell r="AB482" t="str">
            <v>NO</v>
          </cell>
          <cell r="AC482" t="str">
            <v>DP</v>
          </cell>
          <cell r="AD482" t="str">
            <v>Trade</v>
          </cell>
          <cell r="AE482" t="str">
            <v>IMB</v>
          </cell>
          <cell r="AF482" t="str">
            <v>Pfizer</v>
          </cell>
          <cell r="AH482" t="str">
            <v>Hiroyuki Hirai</v>
          </cell>
          <cell r="AI482" t="str">
            <v>Michael O'Brien</v>
          </cell>
          <cell r="AJ482" t="str">
            <v>Japan</v>
          </cell>
          <cell r="AL482" t="str">
            <v>Internal Medicine</v>
          </cell>
          <cell r="AM482" t="str">
            <v>JP</v>
          </cell>
          <cell r="AN482" t="str">
            <v>JAPAN</v>
          </cell>
          <cell r="AO482" t="str">
            <v>No</v>
          </cell>
          <cell r="AQ482" t="str">
            <v>EA</v>
          </cell>
          <cell r="AR482" t="str">
            <v>EA</v>
          </cell>
          <cell r="AS482" t="str">
            <v>Vincenzo Acone</v>
          </cell>
          <cell r="AT482" t="str">
            <v>N</v>
          </cell>
          <cell r="AU482" t="str">
            <v>PB</v>
          </cell>
          <cell r="AW482" t="str">
            <v>NO</v>
          </cell>
          <cell r="AX482" t="str">
            <v>JPY</v>
          </cell>
          <cell r="AY482" t="str">
            <v>JPY</v>
          </cell>
          <cell r="AZ482" t="str">
            <v>JPY</v>
          </cell>
          <cell r="BA482">
            <v>703</v>
          </cell>
          <cell r="BB482">
            <v>703</v>
          </cell>
          <cell r="BC482">
            <v>6.5328501068673912</v>
          </cell>
          <cell r="BD482">
            <v>6.5328501068673912</v>
          </cell>
          <cell r="BE482">
            <v>0.32927997262704733</v>
          </cell>
          <cell r="BF482">
            <v>4715</v>
          </cell>
          <cell r="BG482">
            <v>4715</v>
          </cell>
          <cell r="BH482">
            <v>0</v>
          </cell>
          <cell r="BI482">
            <v>0</v>
          </cell>
          <cell r="BJ482">
            <v>6000</v>
          </cell>
          <cell r="BK482">
            <v>-1285</v>
          </cell>
          <cell r="BL482">
            <v>-0.21416666666666667</v>
          </cell>
          <cell r="BM482">
            <v>280.63678346531924</v>
          </cell>
          <cell r="BN482">
            <v>1271.9182874712089</v>
          </cell>
          <cell r="BO482">
            <v>4.5322579305730644</v>
          </cell>
          <cell r="BP482">
            <v>1552.5550709365282</v>
          </cell>
          <cell r="BQ482">
            <v>1552.5550709365282</v>
          </cell>
          <cell r="BR482">
            <v>0</v>
          </cell>
          <cell r="BS482">
            <v>0</v>
          </cell>
          <cell r="BV482">
            <v>30802.388253879748</v>
          </cell>
          <cell r="BW482">
            <v>30802.388253879748</v>
          </cell>
          <cell r="BX482">
            <v>0</v>
          </cell>
          <cell r="BY482">
            <v>0</v>
          </cell>
          <cell r="BZ482" t="e">
            <v>#REF!</v>
          </cell>
          <cell r="CA482" t="e">
            <v>#REF!</v>
          </cell>
          <cell r="CB482" t="e">
            <v>#REF!</v>
          </cell>
          <cell r="CC482">
            <v>0</v>
          </cell>
        </row>
        <row r="483">
          <cell r="A483" t="str">
            <v>F000171504</v>
          </cell>
          <cell r="B483" t="str">
            <v>F000171504</v>
          </cell>
          <cell r="C483" t="str">
            <v>7305F000171504</v>
          </cell>
          <cell r="D483" t="str">
            <v>57817</v>
          </cell>
          <cell r="E483" t="str">
            <v>7305</v>
          </cell>
          <cell r="F483" t="str">
            <v>79942</v>
          </cell>
          <cell r="G483" t="str">
            <v>Mylan Existing GX</v>
          </cell>
          <cell r="H483" t="str">
            <v>79942</v>
          </cell>
          <cell r="I483" t="str">
            <v>GX</v>
          </cell>
          <cell r="J483" t="str">
            <v>UPJ</v>
          </cell>
          <cell r="K483" t="str">
            <v>PJI</v>
          </cell>
          <cell r="L483" t="str">
            <v>7305</v>
          </cell>
          <cell r="M483" t="str">
            <v>JP02</v>
          </cell>
          <cell r="N483" t="str">
            <v>JP03</v>
          </cell>
          <cell r="O483" t="str">
            <v>MYLAN PHARMACEUTICAL CO., LTD.</v>
          </cell>
          <cell r="P483" t="str">
            <v>JAPAN</v>
          </cell>
          <cell r="R483" t="str">
            <v>NO</v>
          </cell>
          <cell r="S483" t="str">
            <v>1042175</v>
          </cell>
          <cell r="T483" t="str">
            <v>Classic</v>
          </cell>
          <cell r="U483" t="str">
            <v>MYLAN EXISTING GX</v>
          </cell>
          <cell r="V483" t="str">
            <v>Lidocaine 2% inj 5x20mL VL</v>
          </cell>
          <cell r="AA483" t="str">
            <v>TRANSFER IN</v>
          </cell>
          <cell r="AB483" t="str">
            <v>NO</v>
          </cell>
          <cell r="AC483" t="str">
            <v>DP</v>
          </cell>
          <cell r="AD483" t="str">
            <v>Trade</v>
          </cell>
          <cell r="AE483" t="str">
            <v>IMB</v>
          </cell>
          <cell r="AF483" t="str">
            <v>Pfizer</v>
          </cell>
          <cell r="AH483" t="str">
            <v>Hiroyuki Hirai</v>
          </cell>
          <cell r="AI483" t="str">
            <v>Michael O'Brien</v>
          </cell>
          <cell r="AJ483" t="str">
            <v>Japan</v>
          </cell>
          <cell r="AL483" t="str">
            <v>Internal Medicine</v>
          </cell>
          <cell r="AM483" t="str">
            <v>JP</v>
          </cell>
          <cell r="AN483" t="str">
            <v>JAPAN</v>
          </cell>
          <cell r="AO483" t="str">
            <v>No</v>
          </cell>
          <cell r="AQ483" t="str">
            <v>EA</v>
          </cell>
          <cell r="AR483" t="str">
            <v>EA</v>
          </cell>
          <cell r="AS483" t="str">
            <v>Vincenzo Acone</v>
          </cell>
          <cell r="AT483" t="str">
            <v>N</v>
          </cell>
          <cell r="AU483" t="str">
            <v>PB</v>
          </cell>
          <cell r="AW483" t="str">
            <v>NO</v>
          </cell>
          <cell r="AX483" t="str">
            <v>JPY</v>
          </cell>
          <cell r="AY483" t="str">
            <v>JPY</v>
          </cell>
          <cell r="AZ483" t="str">
            <v>JPY</v>
          </cell>
          <cell r="BA483">
            <v>1058</v>
          </cell>
          <cell r="BB483">
            <v>1058</v>
          </cell>
          <cell r="BC483">
            <v>9.8318000185856338</v>
          </cell>
          <cell r="BD483">
            <v>9.8318000185856338</v>
          </cell>
          <cell r="BE483">
            <v>0.49555931612995324</v>
          </cell>
          <cell r="BF483">
            <v>3000</v>
          </cell>
          <cell r="BG483">
            <v>3000</v>
          </cell>
          <cell r="BH483">
            <v>0</v>
          </cell>
          <cell r="BI483">
            <v>0</v>
          </cell>
          <cell r="BJ483">
            <v>3000</v>
          </cell>
          <cell r="BK483">
            <v>0</v>
          </cell>
          <cell r="BL483">
            <v>0</v>
          </cell>
          <cell r="BM483">
            <v>209.98696385167244</v>
          </cell>
          <cell r="BN483">
            <v>1276.6909845381872</v>
          </cell>
          <cell r="BO483">
            <v>6.0798582974893511</v>
          </cell>
          <cell r="BP483">
            <v>1486.6779483898597</v>
          </cell>
          <cell r="BQ483">
            <v>1486.6779483898597</v>
          </cell>
          <cell r="BR483">
            <v>0</v>
          </cell>
          <cell r="BS483">
            <v>0</v>
          </cell>
          <cell r="BV483">
            <v>29495.400055756902</v>
          </cell>
          <cell r="BW483">
            <v>29495.400055756902</v>
          </cell>
          <cell r="BX483">
            <v>0</v>
          </cell>
          <cell r="BY483">
            <v>0</v>
          </cell>
          <cell r="BZ483" t="e">
            <v>#REF!</v>
          </cell>
          <cell r="CA483" t="e">
            <v>#REF!</v>
          </cell>
          <cell r="CB483" t="e">
            <v>#REF!</v>
          </cell>
          <cell r="CC483">
            <v>0</v>
          </cell>
        </row>
        <row r="484">
          <cell r="A484" t="str">
            <v>F000171512</v>
          </cell>
          <cell r="B484" t="str">
            <v>F000171512</v>
          </cell>
          <cell r="C484" t="str">
            <v>7305F000171512</v>
          </cell>
          <cell r="D484" t="str">
            <v>51306</v>
          </cell>
          <cell r="E484" t="str">
            <v>7305</v>
          </cell>
          <cell r="F484" t="str">
            <v>79942</v>
          </cell>
          <cell r="G484" t="str">
            <v>Mylan Existing GX</v>
          </cell>
          <cell r="H484" t="str">
            <v>79942</v>
          </cell>
          <cell r="I484" t="str">
            <v>GX</v>
          </cell>
          <cell r="J484" t="str">
            <v>UPJ</v>
          </cell>
          <cell r="K484" t="str">
            <v>PJI</v>
          </cell>
          <cell r="L484" t="str">
            <v>7305</v>
          </cell>
          <cell r="M484" t="str">
            <v>JP02</v>
          </cell>
          <cell r="N484" t="str">
            <v>JP03</v>
          </cell>
          <cell r="O484" t="str">
            <v>MYLAN PHARMACEUTICAL CO., LTD.</v>
          </cell>
          <cell r="P484" t="str">
            <v>JAPAN</v>
          </cell>
          <cell r="R484" t="str">
            <v>NO</v>
          </cell>
          <cell r="S484" t="str">
            <v>1042175</v>
          </cell>
          <cell r="T484" t="str">
            <v>Classic</v>
          </cell>
          <cell r="U484" t="str">
            <v>MYLAN EXISTING GX</v>
          </cell>
          <cell r="V484" t="str">
            <v>Fluvoxamine 25mg tab 1x1000 BTL</v>
          </cell>
          <cell r="AA484" t="str">
            <v>TRANSFER IN</v>
          </cell>
          <cell r="AB484" t="str">
            <v>NO</v>
          </cell>
          <cell r="AC484" t="str">
            <v>DP</v>
          </cell>
          <cell r="AD484" t="str">
            <v>Trade</v>
          </cell>
          <cell r="AE484" t="str">
            <v>IMB</v>
          </cell>
          <cell r="AF484" t="str">
            <v>Pfizer</v>
          </cell>
          <cell r="AH484" t="str">
            <v>Hiroyuki Hirai</v>
          </cell>
          <cell r="AI484" t="str">
            <v>Michael O'Brien</v>
          </cell>
          <cell r="AJ484" t="str">
            <v>Japan</v>
          </cell>
          <cell r="AL484" t="str">
            <v>Internal Medicine</v>
          </cell>
          <cell r="AM484" t="str">
            <v>JP</v>
          </cell>
          <cell r="AN484" t="str">
            <v>JAPAN</v>
          </cell>
          <cell r="AO484" t="str">
            <v>No</v>
          </cell>
          <cell r="AQ484" t="str">
            <v>EA</v>
          </cell>
          <cell r="AR484" t="str">
            <v>EA</v>
          </cell>
          <cell r="AS484" t="str">
            <v>Vincenzo Acone</v>
          </cell>
          <cell r="AT484" t="str">
            <v>N</v>
          </cell>
          <cell r="AU484" t="str">
            <v>PB</v>
          </cell>
          <cell r="AW484" t="str">
            <v>NO</v>
          </cell>
          <cell r="AX484" t="str">
            <v>JPY</v>
          </cell>
          <cell r="AY484" t="str">
            <v>JPY</v>
          </cell>
          <cell r="AZ484" t="str">
            <v>JPY</v>
          </cell>
          <cell r="BA484">
            <v>10179</v>
          </cell>
          <cell r="BB484">
            <v>10180</v>
          </cell>
          <cell r="BC484">
            <v>94.59158070811263</v>
          </cell>
          <cell r="BD484">
            <v>94.600873524765362</v>
          </cell>
          <cell r="BE484">
            <v>4.7677674628623627</v>
          </cell>
          <cell r="BF484">
            <v>200</v>
          </cell>
          <cell r="BG484">
            <v>200</v>
          </cell>
          <cell r="BH484">
            <v>0</v>
          </cell>
          <cell r="BI484">
            <v>0</v>
          </cell>
          <cell r="BJ484">
            <v>400</v>
          </cell>
          <cell r="BK484">
            <v>-200</v>
          </cell>
          <cell r="BL484">
            <v>-0.5</v>
          </cell>
          <cell r="BM484">
            <v>640.6078190639488</v>
          </cell>
          <cell r="BN484">
            <v>312.94567350852378</v>
          </cell>
          <cell r="BO484">
            <v>0.48851366498429194</v>
          </cell>
          <cell r="BP484">
            <v>953.55349257247258</v>
          </cell>
          <cell r="BQ484">
            <v>953.55349257247258</v>
          </cell>
          <cell r="BR484">
            <v>0</v>
          </cell>
          <cell r="BS484">
            <v>0</v>
          </cell>
          <cell r="BV484">
            <v>18920.174704953071</v>
          </cell>
          <cell r="BW484">
            <v>18918.316141622527</v>
          </cell>
          <cell r="BX484">
            <v>1.8585633305447118</v>
          </cell>
          <cell r="BY484">
            <v>9.8241477551781333E-5</v>
          </cell>
          <cell r="BZ484" t="e">
            <v>#REF!</v>
          </cell>
          <cell r="CA484" t="e">
            <v>#REF!</v>
          </cell>
          <cell r="CB484" t="e">
            <v>#REF!</v>
          </cell>
          <cell r="CC484">
            <v>0</v>
          </cell>
        </row>
        <row r="485">
          <cell r="A485" t="str">
            <v>F000171524</v>
          </cell>
          <cell r="B485" t="str">
            <v>F000171524</v>
          </cell>
          <cell r="C485" t="str">
            <v>7305F000171524</v>
          </cell>
          <cell r="D485" t="str">
            <v>51305</v>
          </cell>
          <cell r="E485" t="str">
            <v>7305</v>
          </cell>
          <cell r="F485" t="str">
            <v>79942</v>
          </cell>
          <cell r="G485" t="str">
            <v>Mylan Existing GX</v>
          </cell>
          <cell r="H485" t="str">
            <v>79942</v>
          </cell>
          <cell r="I485" t="str">
            <v>GX</v>
          </cell>
          <cell r="J485" t="str">
            <v>UPJ</v>
          </cell>
          <cell r="K485" t="str">
            <v>PJI</v>
          </cell>
          <cell r="L485" t="str">
            <v>7305</v>
          </cell>
          <cell r="M485" t="str">
            <v>JP02</v>
          </cell>
          <cell r="N485" t="str">
            <v>JP03</v>
          </cell>
          <cell r="O485" t="str">
            <v>MYLAN PHARMACEUTICAL CO., LTD.</v>
          </cell>
          <cell r="P485" t="str">
            <v>JAPAN</v>
          </cell>
          <cell r="R485" t="str">
            <v>NO</v>
          </cell>
          <cell r="S485" t="str">
            <v>1042175</v>
          </cell>
          <cell r="T485" t="str">
            <v>Classic</v>
          </cell>
          <cell r="U485" t="str">
            <v>MYLAN EXISTING GX</v>
          </cell>
          <cell r="V485" t="str">
            <v>Fluvoxamine 25mg tab 10x10 PTP</v>
          </cell>
          <cell r="AA485" t="str">
            <v>TRANSFER IN</v>
          </cell>
          <cell r="AB485" t="str">
            <v>NO</v>
          </cell>
          <cell r="AC485" t="str">
            <v>DP</v>
          </cell>
          <cell r="AD485" t="str">
            <v>Trade</v>
          </cell>
          <cell r="AE485" t="str">
            <v>IMB</v>
          </cell>
          <cell r="AF485" t="str">
            <v>Pfizer</v>
          </cell>
          <cell r="AH485" t="str">
            <v>Hiroyuki Hirai</v>
          </cell>
          <cell r="AI485" t="str">
            <v>Michael O'Brien</v>
          </cell>
          <cell r="AJ485" t="str">
            <v>Japan</v>
          </cell>
          <cell r="AL485" t="str">
            <v>Internal Medicine</v>
          </cell>
          <cell r="AM485" t="str">
            <v>JP</v>
          </cell>
          <cell r="AN485" t="str">
            <v>JAPAN</v>
          </cell>
          <cell r="AO485" t="str">
            <v>No</v>
          </cell>
          <cell r="AQ485" t="str">
            <v>EA</v>
          </cell>
          <cell r="AR485" t="str">
            <v>EA</v>
          </cell>
          <cell r="AS485" t="str">
            <v>Vincenzo Acone</v>
          </cell>
          <cell r="AT485" t="str">
            <v>N</v>
          </cell>
          <cell r="AU485" t="str">
            <v>PB</v>
          </cell>
          <cell r="AW485" t="str">
            <v>NO</v>
          </cell>
          <cell r="AX485" t="str">
            <v>JPY</v>
          </cell>
          <cell r="AY485" t="str">
            <v>JPY</v>
          </cell>
          <cell r="AZ485" t="str">
            <v>JPY</v>
          </cell>
          <cell r="BA485">
            <v>1002</v>
          </cell>
          <cell r="BB485">
            <v>1002</v>
          </cell>
          <cell r="BC485">
            <v>9.3114022860328962</v>
          </cell>
          <cell r="BD485">
            <v>9.3114022860328962</v>
          </cell>
          <cell r="BE485">
            <v>0.46932933518301595</v>
          </cell>
          <cell r="BF485">
            <v>31000</v>
          </cell>
          <cell r="BG485">
            <v>31000</v>
          </cell>
          <cell r="BH485">
            <v>0</v>
          </cell>
          <cell r="BI485">
            <v>0</v>
          </cell>
          <cell r="BJ485">
            <v>62108</v>
          </cell>
          <cell r="BK485">
            <v>-31108</v>
          </cell>
          <cell r="BL485">
            <v>-0.50086945321053644</v>
          </cell>
          <cell r="BM485">
            <v>9791.3459493262071</v>
          </cell>
          <cell r="BN485">
            <v>4757.8634413472864</v>
          </cell>
          <cell r="BO485">
            <v>0.48592537389353496</v>
          </cell>
          <cell r="BP485">
            <v>14549.209390673494</v>
          </cell>
          <cell r="BQ485">
            <v>14549.209390673494</v>
          </cell>
          <cell r="BR485">
            <v>0</v>
          </cell>
          <cell r="BS485">
            <v>0</v>
          </cell>
          <cell r="BV485">
            <v>288653.47086701979</v>
          </cell>
          <cell r="BW485">
            <v>288653.47086701979</v>
          </cell>
          <cell r="BX485">
            <v>0</v>
          </cell>
          <cell r="BY485">
            <v>0</v>
          </cell>
          <cell r="BZ485" t="e">
            <v>#REF!</v>
          </cell>
          <cell r="CA485" t="e">
            <v>#REF!</v>
          </cell>
          <cell r="CB485" t="e">
            <v>#REF!</v>
          </cell>
          <cell r="CC485">
            <v>0</v>
          </cell>
        </row>
        <row r="486">
          <cell r="A486" t="str">
            <v>F000171526</v>
          </cell>
          <cell r="B486" t="str">
            <v>F000171526</v>
          </cell>
          <cell r="C486" t="str">
            <v>7305F000171526</v>
          </cell>
          <cell r="D486" t="str">
            <v>51307</v>
          </cell>
          <cell r="E486" t="str">
            <v>7305</v>
          </cell>
          <cell r="F486" t="str">
            <v>79942</v>
          </cell>
          <cell r="G486" t="str">
            <v>Mylan Existing GX</v>
          </cell>
          <cell r="H486" t="str">
            <v>79942</v>
          </cell>
          <cell r="I486" t="str">
            <v>GX</v>
          </cell>
          <cell r="J486" t="str">
            <v>UPJ</v>
          </cell>
          <cell r="K486" t="str">
            <v>PJI</v>
          </cell>
          <cell r="L486" t="str">
            <v>7305</v>
          </cell>
          <cell r="M486" t="str">
            <v>JP02</v>
          </cell>
          <cell r="N486" t="str">
            <v>JP03</v>
          </cell>
          <cell r="O486" t="str">
            <v>MYLAN PHARMACEUTICAL CO., LTD.</v>
          </cell>
          <cell r="P486" t="str">
            <v>JAPAN</v>
          </cell>
          <cell r="R486" t="str">
            <v>NO</v>
          </cell>
          <cell r="S486" t="str">
            <v>1042175</v>
          </cell>
          <cell r="T486" t="str">
            <v>Classic</v>
          </cell>
          <cell r="U486" t="str">
            <v>MYLAN EXISTING GX</v>
          </cell>
          <cell r="V486" t="str">
            <v>Fluvoxamine 25mg tab 50x10 PTP</v>
          </cell>
          <cell r="AA486" t="str">
            <v>TRANSFER IN</v>
          </cell>
          <cell r="AB486" t="str">
            <v>NO</v>
          </cell>
          <cell r="AC486" t="str">
            <v>DP</v>
          </cell>
          <cell r="AD486" t="str">
            <v>Trade</v>
          </cell>
          <cell r="AE486" t="str">
            <v>IMB</v>
          </cell>
          <cell r="AF486" t="str">
            <v>Pfizer</v>
          </cell>
          <cell r="AH486" t="str">
            <v>Hiroyuki Hirai</v>
          </cell>
          <cell r="AI486" t="str">
            <v>Michael O'Brien</v>
          </cell>
          <cell r="AJ486" t="str">
            <v>Japan</v>
          </cell>
          <cell r="AL486" t="str">
            <v>Internal Medicine</v>
          </cell>
          <cell r="AM486" t="str">
            <v>JP</v>
          </cell>
          <cell r="AN486" t="str">
            <v>JAPAN</v>
          </cell>
          <cell r="AO486" t="str">
            <v>No</v>
          </cell>
          <cell r="AQ486" t="str">
            <v>EA</v>
          </cell>
          <cell r="AR486" t="str">
            <v>EA</v>
          </cell>
          <cell r="AS486" t="str">
            <v>Vincenzo Acone</v>
          </cell>
          <cell r="AT486" t="str">
            <v>N</v>
          </cell>
          <cell r="AU486" t="str">
            <v>PB</v>
          </cell>
          <cell r="AW486" t="str">
            <v>NO</v>
          </cell>
          <cell r="AX486" t="str">
            <v>JPY</v>
          </cell>
          <cell r="AY486" t="str">
            <v>JPY</v>
          </cell>
          <cell r="AZ486" t="str">
            <v>JPY</v>
          </cell>
          <cell r="BA486">
            <v>4853</v>
          </cell>
          <cell r="BB486">
            <v>4853</v>
          </cell>
          <cell r="BC486">
            <v>45.098039215686278</v>
          </cell>
          <cell r="BD486">
            <v>45.098039215686278</v>
          </cell>
          <cell r="BE486">
            <v>0.87384265845368636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 t="e">
            <v>#REF!</v>
          </cell>
          <cell r="CA486" t="e">
            <v>#REF!</v>
          </cell>
          <cell r="CB486" t="e">
            <v>#REF!</v>
          </cell>
          <cell r="CC486">
            <v>0</v>
          </cell>
        </row>
        <row r="487">
          <cell r="A487" t="str">
            <v>F000171530</v>
          </cell>
          <cell r="B487" t="str">
            <v>F000171530</v>
          </cell>
          <cell r="C487" t="str">
            <v>7305F000171530</v>
          </cell>
          <cell r="D487" t="str">
            <v>51308</v>
          </cell>
          <cell r="E487" t="str">
            <v>7305</v>
          </cell>
          <cell r="F487" t="str">
            <v>79942</v>
          </cell>
          <cell r="G487" t="str">
            <v>Mylan Existing GX</v>
          </cell>
          <cell r="H487" t="str">
            <v>79942</v>
          </cell>
          <cell r="I487" t="str">
            <v>GX</v>
          </cell>
          <cell r="J487" t="str">
            <v>UPJ</v>
          </cell>
          <cell r="K487" t="str">
            <v>PJI</v>
          </cell>
          <cell r="L487" t="str">
            <v>7305</v>
          </cell>
          <cell r="M487" t="str">
            <v>JP02</v>
          </cell>
          <cell r="N487" t="str">
            <v>JP03</v>
          </cell>
          <cell r="O487" t="str">
            <v>MYLAN PHARMACEUTICAL CO., LTD.</v>
          </cell>
          <cell r="P487" t="str">
            <v>JAPAN</v>
          </cell>
          <cell r="R487" t="str">
            <v>NO</v>
          </cell>
          <cell r="S487" t="str">
            <v>1042175</v>
          </cell>
          <cell r="T487" t="str">
            <v>Classic</v>
          </cell>
          <cell r="U487" t="str">
            <v>MYLAN EXISTING GX</v>
          </cell>
          <cell r="V487" t="str">
            <v>Fluvoxamine 50mg tab 10x10 PTP</v>
          </cell>
          <cell r="AA487" t="str">
            <v>TRANSFER IN</v>
          </cell>
          <cell r="AB487" t="str">
            <v>NO</v>
          </cell>
          <cell r="AC487" t="str">
            <v>DP</v>
          </cell>
          <cell r="AD487" t="str">
            <v>Trade</v>
          </cell>
          <cell r="AE487" t="str">
            <v>IMB</v>
          </cell>
          <cell r="AF487" t="str">
            <v>Pfizer</v>
          </cell>
          <cell r="AH487" t="str">
            <v>Hiroyuki Hirai</v>
          </cell>
          <cell r="AI487" t="str">
            <v>Michael O'Brien</v>
          </cell>
          <cell r="AJ487" t="str">
            <v>Japan</v>
          </cell>
          <cell r="AL487" t="str">
            <v>Internal Medicine</v>
          </cell>
          <cell r="AM487" t="str">
            <v>JP</v>
          </cell>
          <cell r="AN487" t="str">
            <v>JAPAN</v>
          </cell>
          <cell r="AO487" t="str">
            <v>No</v>
          </cell>
          <cell r="AQ487" t="str">
            <v>EA</v>
          </cell>
          <cell r="AR487" t="str">
            <v>EA</v>
          </cell>
          <cell r="AS487" t="str">
            <v>Vincenzo Acone</v>
          </cell>
          <cell r="AT487" t="str">
            <v>N</v>
          </cell>
          <cell r="AU487" t="str">
            <v>PB</v>
          </cell>
          <cell r="AW487" t="str">
            <v>NO</v>
          </cell>
          <cell r="AX487" t="str">
            <v>JPY</v>
          </cell>
          <cell r="AY487" t="str">
            <v>JPY</v>
          </cell>
          <cell r="AZ487" t="str">
            <v>JPY</v>
          </cell>
          <cell r="BA487">
            <v>1730</v>
          </cell>
          <cell r="BB487">
            <v>1730</v>
          </cell>
          <cell r="BC487">
            <v>16.076572809218476</v>
          </cell>
          <cell r="BD487">
            <v>16.076572809218476</v>
          </cell>
          <cell r="BE487">
            <v>0.81031908749320047</v>
          </cell>
          <cell r="BF487">
            <v>16800</v>
          </cell>
          <cell r="BG487">
            <v>16800</v>
          </cell>
          <cell r="BH487">
            <v>0</v>
          </cell>
          <cell r="BI487">
            <v>0</v>
          </cell>
          <cell r="BJ487">
            <v>16924</v>
          </cell>
          <cell r="BK487">
            <v>-124</v>
          </cell>
          <cell r="BL487">
            <v>-7.3268730796502007E-3</v>
          </cell>
          <cell r="BM487">
            <v>4606.5548783328941</v>
          </cell>
          <cell r="BN487">
            <v>9006.8057915528734</v>
          </cell>
          <cell r="BO487">
            <v>1.9552151291883499</v>
          </cell>
          <cell r="BP487">
            <v>13613.360669885767</v>
          </cell>
          <cell r="BQ487">
            <v>13613.360669885767</v>
          </cell>
          <cell r="BR487">
            <v>0</v>
          </cell>
          <cell r="BS487">
            <v>0</v>
          </cell>
          <cell r="BV487">
            <v>270086.42319487041</v>
          </cell>
          <cell r="BW487">
            <v>270086.42319487041</v>
          </cell>
          <cell r="BX487">
            <v>0</v>
          </cell>
          <cell r="BY487">
            <v>0</v>
          </cell>
          <cell r="BZ487" t="e">
            <v>#REF!</v>
          </cell>
          <cell r="CA487" t="e">
            <v>#REF!</v>
          </cell>
          <cell r="CB487" t="e">
            <v>#REF!</v>
          </cell>
          <cell r="CC487">
            <v>0</v>
          </cell>
        </row>
        <row r="488">
          <cell r="A488" t="str">
            <v>F000171532</v>
          </cell>
          <cell r="B488" t="str">
            <v>F000171532</v>
          </cell>
          <cell r="C488" t="str">
            <v>7305F000171532</v>
          </cell>
          <cell r="D488" t="str">
            <v>51309</v>
          </cell>
          <cell r="E488" t="str">
            <v>7305</v>
          </cell>
          <cell r="F488" t="str">
            <v>79942</v>
          </cell>
          <cell r="G488" t="str">
            <v>Mylan Existing GX</v>
          </cell>
          <cell r="H488" t="str">
            <v>79942</v>
          </cell>
          <cell r="I488" t="str">
            <v>GX</v>
          </cell>
          <cell r="J488" t="str">
            <v>UPJ</v>
          </cell>
          <cell r="K488" t="str">
            <v>PJI</v>
          </cell>
          <cell r="L488" t="str">
            <v>7305</v>
          </cell>
          <cell r="M488" t="str">
            <v>JP02</v>
          </cell>
          <cell r="N488" t="str">
            <v>JP03</v>
          </cell>
          <cell r="O488" t="str">
            <v>MYLAN PHARMACEUTICAL CO., LTD.</v>
          </cell>
          <cell r="P488" t="str">
            <v>JAPAN</v>
          </cell>
          <cell r="R488" t="str">
            <v>NO</v>
          </cell>
          <cell r="S488" t="str">
            <v>1042175</v>
          </cell>
          <cell r="T488" t="str">
            <v>Classic</v>
          </cell>
          <cell r="U488" t="str">
            <v>MYLAN EXISTING GX</v>
          </cell>
          <cell r="V488" t="str">
            <v>Fluvoxamine 75mg tab 10x10 PTP</v>
          </cell>
          <cell r="AA488" t="str">
            <v>TRANSFER IN</v>
          </cell>
          <cell r="AB488" t="str">
            <v>NO</v>
          </cell>
          <cell r="AC488" t="str">
            <v>DP</v>
          </cell>
          <cell r="AD488" t="str">
            <v>Trade</v>
          </cell>
          <cell r="AE488" t="str">
            <v>IMB</v>
          </cell>
          <cell r="AF488" t="str">
            <v>Pfizer</v>
          </cell>
          <cell r="AH488" t="str">
            <v>Hiroyuki Hirai</v>
          </cell>
          <cell r="AI488" t="str">
            <v>Michael O'Brien</v>
          </cell>
          <cell r="AJ488" t="str">
            <v>Japan</v>
          </cell>
          <cell r="AL488" t="str">
            <v>Internal Medicine</v>
          </cell>
          <cell r="AM488" t="str">
            <v>JP</v>
          </cell>
          <cell r="AN488" t="str">
            <v>JAPAN</v>
          </cell>
          <cell r="AO488" t="str">
            <v>No</v>
          </cell>
          <cell r="AQ488" t="str">
            <v>EA</v>
          </cell>
          <cell r="AR488" t="str">
            <v>EA</v>
          </cell>
          <cell r="AS488" t="str">
            <v>Vincenzo Acone</v>
          </cell>
          <cell r="AT488" t="str">
            <v>N</v>
          </cell>
          <cell r="AU488" t="str">
            <v>PB</v>
          </cell>
          <cell r="AW488" t="str">
            <v>NO</v>
          </cell>
          <cell r="AX488" t="str">
            <v>JPY</v>
          </cell>
          <cell r="AY488" t="str">
            <v>JPY</v>
          </cell>
          <cell r="AZ488" t="str">
            <v>JPY</v>
          </cell>
          <cell r="BA488">
            <v>4249</v>
          </cell>
          <cell r="BB488">
            <v>4250</v>
          </cell>
          <cell r="BC488">
            <v>39.4851779574389</v>
          </cell>
          <cell r="BD488">
            <v>39.494470774091624</v>
          </cell>
          <cell r="BE488">
            <v>1.990199837588468</v>
          </cell>
          <cell r="BF488">
            <v>2700</v>
          </cell>
          <cell r="BG488">
            <v>2700</v>
          </cell>
          <cell r="BH488">
            <v>0</v>
          </cell>
          <cell r="BI488">
            <v>0</v>
          </cell>
          <cell r="BJ488">
            <v>2700</v>
          </cell>
          <cell r="BK488">
            <v>0</v>
          </cell>
          <cell r="BL488">
            <v>0</v>
          </cell>
          <cell r="BM488">
            <v>1806.7009645086036</v>
          </cell>
          <cell r="BN488">
            <v>3566.8385969802603</v>
          </cell>
          <cell r="BO488">
            <v>1.9742274272546196</v>
          </cell>
          <cell r="BP488">
            <v>5373.5395614888639</v>
          </cell>
          <cell r="BQ488">
            <v>5373.5395614888639</v>
          </cell>
          <cell r="BR488">
            <v>0</v>
          </cell>
          <cell r="BS488">
            <v>0</v>
          </cell>
          <cell r="BV488">
            <v>106635.07109004738</v>
          </cell>
          <cell r="BW488">
            <v>106609.98048508503</v>
          </cell>
          <cell r="BX488">
            <v>25.090604962344514</v>
          </cell>
          <cell r="BY488">
            <v>2.3534949399840423E-4</v>
          </cell>
          <cell r="BZ488" t="e">
            <v>#REF!</v>
          </cell>
          <cell r="CA488" t="e">
            <v>#REF!</v>
          </cell>
          <cell r="CB488" t="e">
            <v>#REF!</v>
          </cell>
          <cell r="CC488">
            <v>0</v>
          </cell>
        </row>
        <row r="489">
          <cell r="A489" t="str">
            <v>F000171586</v>
          </cell>
          <cell r="B489" t="str">
            <v>F000171586</v>
          </cell>
          <cell r="C489" t="str">
            <v>7305F000171586</v>
          </cell>
          <cell r="D489" t="str">
            <v>PGR2</v>
          </cell>
          <cell r="E489" t="str">
            <v>7305</v>
          </cell>
          <cell r="F489" t="str">
            <v>79942</v>
          </cell>
          <cell r="G489" t="str">
            <v>Mylan Existing GX</v>
          </cell>
          <cell r="H489" t="str">
            <v>79942</v>
          </cell>
          <cell r="I489" t="str">
            <v>GX</v>
          </cell>
          <cell r="J489" t="str">
            <v>UPJ</v>
          </cell>
          <cell r="K489" t="str">
            <v>PJI</v>
          </cell>
          <cell r="L489" t="str">
            <v>7305</v>
          </cell>
          <cell r="M489" t="str">
            <v>JP02</v>
          </cell>
          <cell r="N489" t="str">
            <v>JP03</v>
          </cell>
          <cell r="O489" t="str">
            <v>MYLAN PHARMACEUTICAL CO., LTD.</v>
          </cell>
          <cell r="P489" t="str">
            <v>JAPAN</v>
          </cell>
          <cell r="R489" t="str">
            <v>NO</v>
          </cell>
          <cell r="S489" t="str">
            <v>1042175</v>
          </cell>
          <cell r="T489" t="str">
            <v>Classic</v>
          </cell>
          <cell r="U489" t="str">
            <v>MYLAN EXISTING GX</v>
          </cell>
          <cell r="V489" t="str">
            <v>Hypo alcohol 1x500mL BTL</v>
          </cell>
          <cell r="AA489" t="str">
            <v>TRANSFER IN</v>
          </cell>
          <cell r="AB489" t="str">
            <v>NO</v>
          </cell>
          <cell r="AC489" t="str">
            <v>DP</v>
          </cell>
          <cell r="AD489" t="str">
            <v>Trade</v>
          </cell>
          <cell r="AE489" t="str">
            <v>IMB</v>
          </cell>
          <cell r="AF489" t="str">
            <v>Pfizer</v>
          </cell>
          <cell r="AH489" t="str">
            <v>Hiroyuki Hirai</v>
          </cell>
          <cell r="AI489" t="str">
            <v>Michael O'Brien</v>
          </cell>
          <cell r="AJ489" t="str">
            <v>Japan</v>
          </cell>
          <cell r="AL489" t="str">
            <v>Internal Medicine</v>
          </cell>
          <cell r="AM489" t="str">
            <v>JP</v>
          </cell>
          <cell r="AN489" t="str">
            <v>JAPAN</v>
          </cell>
          <cell r="AO489" t="str">
            <v>No</v>
          </cell>
          <cell r="AQ489" t="str">
            <v>EA</v>
          </cell>
          <cell r="AR489" t="str">
            <v>EA</v>
          </cell>
          <cell r="AS489" t="str">
            <v>Vincenzo Acone</v>
          </cell>
          <cell r="AT489" t="str">
            <v>N</v>
          </cell>
          <cell r="AU489" t="str">
            <v>PB</v>
          </cell>
          <cell r="AW489" t="str">
            <v>NO</v>
          </cell>
          <cell r="AX489" t="str">
            <v>JPY</v>
          </cell>
          <cell r="AY489" t="str">
            <v>JPY</v>
          </cell>
          <cell r="AZ489" t="str">
            <v>JPY</v>
          </cell>
          <cell r="BA489">
            <v>245</v>
          </cell>
          <cell r="BB489">
            <v>245</v>
          </cell>
          <cell r="BC489">
            <v>2.2767400799182234</v>
          </cell>
          <cell r="BD489">
            <v>2.2767400799182234</v>
          </cell>
          <cell r="BE489">
            <v>0.11475619988245317</v>
          </cell>
          <cell r="BF489">
            <v>7700</v>
          </cell>
          <cell r="BG489">
            <v>7700</v>
          </cell>
          <cell r="BH489">
            <v>0</v>
          </cell>
          <cell r="BI489">
            <v>0</v>
          </cell>
          <cell r="BJ489">
            <v>7859</v>
          </cell>
          <cell r="BK489">
            <v>-159</v>
          </cell>
          <cell r="BL489">
            <v>-2.023158162616109E-2</v>
          </cell>
          <cell r="BM489">
            <v>125.95652631869842</v>
          </cell>
          <cell r="BN489">
            <v>757.66621277619106</v>
          </cell>
          <cell r="BO489">
            <v>6.0152993649501312</v>
          </cell>
          <cell r="BP489">
            <v>883.62273909488943</v>
          </cell>
          <cell r="BQ489">
            <v>883.62273909488943</v>
          </cell>
          <cell r="BR489">
            <v>0</v>
          </cell>
          <cell r="BS489">
            <v>0</v>
          </cell>
          <cell r="BV489">
            <v>17530.898615370319</v>
          </cell>
          <cell r="BW489">
            <v>17530.898615370319</v>
          </cell>
          <cell r="BX489">
            <v>0</v>
          </cell>
          <cell r="BY489">
            <v>0</v>
          </cell>
          <cell r="BZ489" t="e">
            <v>#REF!</v>
          </cell>
          <cell r="CA489" t="e">
            <v>#REF!</v>
          </cell>
          <cell r="CB489" t="e">
            <v>#REF!</v>
          </cell>
          <cell r="CC489">
            <v>0</v>
          </cell>
        </row>
        <row r="490">
          <cell r="A490" t="str">
            <v>F000171592</v>
          </cell>
          <cell r="B490" t="str">
            <v>F000171592</v>
          </cell>
          <cell r="C490" t="str">
            <v>7305F000171592</v>
          </cell>
          <cell r="D490" t="str">
            <v>PGR2</v>
          </cell>
          <cell r="E490" t="str">
            <v>7305</v>
          </cell>
          <cell r="F490" t="str">
            <v>79942</v>
          </cell>
          <cell r="G490" t="str">
            <v>Mylan Existing GX</v>
          </cell>
          <cell r="H490" t="str">
            <v>79942</v>
          </cell>
          <cell r="I490" t="str">
            <v>GX</v>
          </cell>
          <cell r="J490" t="str">
            <v>UPJ</v>
          </cell>
          <cell r="K490" t="str">
            <v>PJI</v>
          </cell>
          <cell r="L490" t="str">
            <v>7305</v>
          </cell>
          <cell r="M490" t="str">
            <v>JP02</v>
          </cell>
          <cell r="N490" t="str">
            <v>JP03</v>
          </cell>
          <cell r="O490" t="str">
            <v>MYLAN PHARMACEUTICAL CO., LTD.</v>
          </cell>
          <cell r="P490" t="str">
            <v>JAPAN</v>
          </cell>
          <cell r="R490" t="str">
            <v>NO</v>
          </cell>
          <cell r="S490" t="str">
            <v>1042175</v>
          </cell>
          <cell r="T490" t="str">
            <v>Classic</v>
          </cell>
          <cell r="U490" t="str">
            <v>MYLAN EXISTING GX</v>
          </cell>
          <cell r="V490" t="str">
            <v>Hypo alcohol sterile 1x500mL BTL</v>
          </cell>
          <cell r="AA490" t="str">
            <v>TRANSFER IN</v>
          </cell>
          <cell r="AB490" t="str">
            <v>NO</v>
          </cell>
          <cell r="AC490" t="str">
            <v>DP</v>
          </cell>
          <cell r="AD490" t="str">
            <v>Trade</v>
          </cell>
          <cell r="AE490" t="str">
            <v>IMB</v>
          </cell>
          <cell r="AF490" t="str">
            <v>Pfizer</v>
          </cell>
          <cell r="AH490" t="str">
            <v>Hiroyuki Hirai</v>
          </cell>
          <cell r="AI490" t="str">
            <v>Michael O'Brien</v>
          </cell>
          <cell r="AJ490" t="str">
            <v>Japan</v>
          </cell>
          <cell r="AL490" t="str">
            <v>Internal Medicine</v>
          </cell>
          <cell r="AM490" t="str">
            <v>JP</v>
          </cell>
          <cell r="AN490" t="str">
            <v>JAPAN</v>
          </cell>
          <cell r="AO490" t="str">
            <v>No</v>
          </cell>
          <cell r="AQ490" t="str">
            <v>EA</v>
          </cell>
          <cell r="AR490" t="str">
            <v>EA</v>
          </cell>
          <cell r="AS490" t="str">
            <v>Vincenzo Acone</v>
          </cell>
          <cell r="AT490" t="str">
            <v>N</v>
          </cell>
          <cell r="AU490" t="str">
            <v>PB</v>
          </cell>
          <cell r="AW490" t="str">
            <v>NO</v>
          </cell>
          <cell r="AX490" t="str">
            <v>JPY</v>
          </cell>
          <cell r="AY490" t="str">
            <v>JPY</v>
          </cell>
          <cell r="AZ490" t="str">
            <v>JPY</v>
          </cell>
          <cell r="BA490">
            <v>385</v>
          </cell>
          <cell r="BB490">
            <v>385</v>
          </cell>
          <cell r="BC490">
            <v>3.5777344113000651</v>
          </cell>
          <cell r="BD490">
            <v>3.5777344113000651</v>
          </cell>
          <cell r="BE490">
            <v>0.18033115224979632</v>
          </cell>
          <cell r="BF490">
            <v>300</v>
          </cell>
          <cell r="BG490">
            <v>300</v>
          </cell>
          <cell r="BH490">
            <v>0</v>
          </cell>
          <cell r="BI490">
            <v>0</v>
          </cell>
          <cell r="BJ490">
            <v>110</v>
          </cell>
          <cell r="BK490">
            <v>190</v>
          </cell>
          <cell r="BL490">
            <v>1.7272727272727273</v>
          </cell>
          <cell r="BM490">
            <v>5.3359465177641132</v>
          </cell>
          <cell r="BN490">
            <v>48.763399157174781</v>
          </cell>
          <cell r="BO490">
            <v>9.1386596538841971</v>
          </cell>
          <cell r="BP490">
            <v>54.099345674938895</v>
          </cell>
          <cell r="BQ490">
            <v>54.099345674938895</v>
          </cell>
          <cell r="BR490">
            <v>0</v>
          </cell>
          <cell r="BS490">
            <v>0</v>
          </cell>
          <cell r="BV490">
            <v>1073.3203233900194</v>
          </cell>
          <cell r="BW490">
            <v>1073.3203233900194</v>
          </cell>
          <cell r="BX490">
            <v>0</v>
          </cell>
          <cell r="BY490">
            <v>0</v>
          </cell>
          <cell r="BZ490" t="e">
            <v>#REF!</v>
          </cell>
          <cell r="CA490" t="e">
            <v>#REF!</v>
          </cell>
          <cell r="CB490" t="e">
            <v>#REF!</v>
          </cell>
          <cell r="CC490">
            <v>0</v>
          </cell>
        </row>
        <row r="491">
          <cell r="A491" t="str">
            <v>F000171602</v>
          </cell>
          <cell r="B491" t="str">
            <v>F000171602</v>
          </cell>
          <cell r="C491" t="str">
            <v>7305F000171602</v>
          </cell>
          <cell r="D491" t="str">
            <v>PHH8</v>
          </cell>
          <cell r="E491" t="str">
            <v>7305</v>
          </cell>
          <cell r="F491" t="str">
            <v>79942</v>
          </cell>
          <cell r="G491" t="str">
            <v>Mylan Existing GX</v>
          </cell>
          <cell r="H491" t="str">
            <v>79942</v>
          </cell>
          <cell r="I491" t="str">
            <v>GX</v>
          </cell>
          <cell r="J491" t="str">
            <v>UPJ</v>
          </cell>
          <cell r="K491" t="str">
            <v>PJI</v>
          </cell>
          <cell r="L491" t="str">
            <v>7305</v>
          </cell>
          <cell r="M491" t="str">
            <v>JP02</v>
          </cell>
          <cell r="N491" t="str">
            <v>JP03</v>
          </cell>
          <cell r="O491" t="str">
            <v>MYLAN PHARMACEUTICAL CO., LTD.</v>
          </cell>
          <cell r="P491" t="str">
            <v>JAPAN</v>
          </cell>
          <cell r="R491" t="str">
            <v>NO</v>
          </cell>
          <cell r="S491" t="str">
            <v>1042175</v>
          </cell>
          <cell r="T491" t="str">
            <v>Classic</v>
          </cell>
          <cell r="U491" t="str">
            <v>MYLAN EXISTING GX</v>
          </cell>
          <cell r="V491" t="str">
            <v>Hydrophilic petro 1x500g EA</v>
          </cell>
          <cell r="AA491" t="str">
            <v>TRANSFER IN</v>
          </cell>
          <cell r="AB491" t="str">
            <v>NO</v>
          </cell>
          <cell r="AC491" t="str">
            <v>DP</v>
          </cell>
          <cell r="AD491" t="str">
            <v>Trade</v>
          </cell>
          <cell r="AE491" t="str">
            <v>IMB</v>
          </cell>
          <cell r="AF491" t="str">
            <v>Pfizer</v>
          </cell>
          <cell r="AH491" t="str">
            <v>Hiroyuki Hirai</v>
          </cell>
          <cell r="AI491" t="str">
            <v>Michael O'Brien</v>
          </cell>
          <cell r="AJ491" t="str">
            <v>Japan</v>
          </cell>
          <cell r="AL491" t="str">
            <v>Internal Medicine</v>
          </cell>
          <cell r="AM491" t="str">
            <v>JP</v>
          </cell>
          <cell r="AN491" t="str">
            <v>JAPAN</v>
          </cell>
          <cell r="AO491" t="str">
            <v>No</v>
          </cell>
          <cell r="AQ491" t="str">
            <v>EA</v>
          </cell>
          <cell r="AR491" t="str">
            <v>EA</v>
          </cell>
          <cell r="AS491" t="str">
            <v>Vincenzo Acone</v>
          </cell>
          <cell r="AT491" t="str">
            <v>N</v>
          </cell>
          <cell r="AU491" t="str">
            <v>PB</v>
          </cell>
          <cell r="AW491" t="str">
            <v>NO</v>
          </cell>
          <cell r="AX491" t="str">
            <v>JPY</v>
          </cell>
          <cell r="AY491" t="str">
            <v>JPY</v>
          </cell>
          <cell r="AZ491" t="str">
            <v>JPY</v>
          </cell>
          <cell r="BA491">
            <v>828</v>
          </cell>
          <cell r="BB491">
            <v>831</v>
          </cell>
          <cell r="BC491">
            <v>7.6944521884583219</v>
          </cell>
          <cell r="BD491">
            <v>7.722330638416504</v>
          </cell>
          <cell r="BE491">
            <v>0.38782903724074658</v>
          </cell>
          <cell r="BF491">
            <v>11200</v>
          </cell>
          <cell r="BG491">
            <v>11200</v>
          </cell>
          <cell r="BH491">
            <v>0</v>
          </cell>
          <cell r="BI491">
            <v>0</v>
          </cell>
          <cell r="BJ491">
            <v>10359</v>
          </cell>
          <cell r="BK491">
            <v>841</v>
          </cell>
          <cell r="BL491">
            <v>8.1185442610290565E-2</v>
          </cell>
          <cell r="BM491">
            <v>561.09380238962137</v>
          </cell>
          <cell r="BN491">
            <v>3782.5914147067406</v>
          </cell>
          <cell r="BO491">
            <v>6.7414599815524676</v>
          </cell>
          <cell r="BP491">
            <v>4343.6852170963621</v>
          </cell>
          <cell r="BQ491">
            <v>4343.6852170963621</v>
          </cell>
          <cell r="BR491">
            <v>0</v>
          </cell>
          <cell r="BS491">
            <v>0</v>
          </cell>
          <cell r="BV491">
            <v>86490.10315026484</v>
          </cell>
          <cell r="BW491">
            <v>86177.864510733212</v>
          </cell>
          <cell r="BX491">
            <v>312.238639531628</v>
          </cell>
          <cell r="BY491">
            <v>3.623188405796938E-3</v>
          </cell>
          <cell r="BZ491" t="e">
            <v>#REF!</v>
          </cell>
          <cell r="CA491" t="e">
            <v>#REF!</v>
          </cell>
          <cell r="CB491" t="e">
            <v>#REF!</v>
          </cell>
          <cell r="CC491">
            <v>0</v>
          </cell>
        </row>
        <row r="492">
          <cell r="A492" t="str">
            <v>F000171604</v>
          </cell>
          <cell r="B492" t="str">
            <v>F000171604</v>
          </cell>
          <cell r="C492" t="str">
            <v>7305F000171604</v>
          </cell>
          <cell r="D492" t="str">
            <v>PG36</v>
          </cell>
          <cell r="E492" t="str">
            <v>7305</v>
          </cell>
          <cell r="F492" t="str">
            <v>79942</v>
          </cell>
          <cell r="G492" t="str">
            <v>Mylan Existing GX</v>
          </cell>
          <cell r="H492" t="str">
            <v>79942</v>
          </cell>
          <cell r="I492" t="str">
            <v>GX</v>
          </cell>
          <cell r="J492" t="str">
            <v>UPJ</v>
          </cell>
          <cell r="K492" t="str">
            <v>PJI</v>
          </cell>
          <cell r="L492" t="str">
            <v>7305</v>
          </cell>
          <cell r="M492" t="str">
            <v>JP02</v>
          </cell>
          <cell r="N492" t="str">
            <v>JP03</v>
          </cell>
          <cell r="O492" t="str">
            <v>MYLAN PHARMACEUTICAL CO., LTD.</v>
          </cell>
          <cell r="P492" t="str">
            <v>JAPAN</v>
          </cell>
          <cell r="R492" t="str">
            <v>NO</v>
          </cell>
          <cell r="S492" t="str">
            <v>1042175</v>
          </cell>
          <cell r="T492" t="str">
            <v>Classic</v>
          </cell>
          <cell r="U492" t="str">
            <v>MYLAN EXISTING GX</v>
          </cell>
          <cell r="V492" t="str">
            <v>Celestana tab 100x10 PTP</v>
          </cell>
          <cell r="AA492" t="str">
            <v>TRANSFER IN</v>
          </cell>
          <cell r="AB492" t="str">
            <v>NO</v>
          </cell>
          <cell r="AC492" t="str">
            <v>DP</v>
          </cell>
          <cell r="AD492" t="str">
            <v>Trade</v>
          </cell>
          <cell r="AE492" t="str">
            <v>IMB</v>
          </cell>
          <cell r="AF492" t="str">
            <v>Pfizer</v>
          </cell>
          <cell r="AH492" t="str">
            <v>Hiroyuki Hirai</v>
          </cell>
          <cell r="AI492" t="str">
            <v>Michael O'Brien</v>
          </cell>
          <cell r="AJ492" t="str">
            <v>Japan</v>
          </cell>
          <cell r="AL492" t="str">
            <v>Internal Medicine</v>
          </cell>
          <cell r="AM492" t="str">
            <v>JP</v>
          </cell>
          <cell r="AN492" t="str">
            <v>JAPAN</v>
          </cell>
          <cell r="AO492" t="str">
            <v>No</v>
          </cell>
          <cell r="AQ492" t="str">
            <v>EA</v>
          </cell>
          <cell r="AR492" t="str">
            <v>EA</v>
          </cell>
          <cell r="AS492" t="str">
            <v>Vincenzo Acone</v>
          </cell>
          <cell r="AT492" t="str">
            <v>N</v>
          </cell>
          <cell r="AU492" t="str">
            <v>PB</v>
          </cell>
          <cell r="AW492" t="str">
            <v>NO</v>
          </cell>
          <cell r="AX492" t="str">
            <v>JPY</v>
          </cell>
          <cell r="AY492" t="str">
            <v>JPY</v>
          </cell>
          <cell r="AZ492" t="str">
            <v>JPY</v>
          </cell>
          <cell r="BA492">
            <v>3500</v>
          </cell>
          <cell r="BB492">
            <v>3500</v>
          </cell>
          <cell r="BC492">
            <v>32.524858284546049</v>
          </cell>
          <cell r="BD492">
            <v>32.524858284546049</v>
          </cell>
          <cell r="BE492">
            <v>1.6393738424231823</v>
          </cell>
          <cell r="BF492">
            <v>3500</v>
          </cell>
          <cell r="BG492">
            <v>3500</v>
          </cell>
          <cell r="BH492">
            <v>0</v>
          </cell>
          <cell r="BI492">
            <v>0</v>
          </cell>
          <cell r="BJ492">
            <v>2780</v>
          </cell>
          <cell r="BK492">
            <v>720</v>
          </cell>
          <cell r="BL492">
            <v>0.25899280575539568</v>
          </cell>
          <cell r="BM492">
            <v>636.50254151924378</v>
          </cell>
          <cell r="BN492">
            <v>5101.3059069618939</v>
          </cell>
          <cell r="BO492">
            <v>8.0145884331989947</v>
          </cell>
          <cell r="BP492">
            <v>5737.8084484811379</v>
          </cell>
          <cell r="BQ492">
            <v>5737.8084484811379</v>
          </cell>
          <cell r="BR492">
            <v>0</v>
          </cell>
          <cell r="BS492">
            <v>0</v>
          </cell>
          <cell r="BV492">
            <v>113837.00399591117</v>
          </cell>
          <cell r="BW492">
            <v>113837.00399591117</v>
          </cell>
          <cell r="BX492">
            <v>0</v>
          </cell>
          <cell r="BY492">
            <v>0</v>
          </cell>
          <cell r="BZ492" t="e">
            <v>#REF!</v>
          </cell>
          <cell r="CA492" t="e">
            <v>#REF!</v>
          </cell>
          <cell r="CB492" t="e">
            <v>#REF!</v>
          </cell>
          <cell r="CC492">
            <v>0</v>
          </cell>
        </row>
        <row r="493">
          <cell r="A493" t="str">
            <v>F000171606</v>
          </cell>
          <cell r="B493" t="str">
            <v>F000171606</v>
          </cell>
          <cell r="C493" t="str">
            <v>7305F000171606</v>
          </cell>
          <cell r="D493" t="str">
            <v>PG36</v>
          </cell>
          <cell r="E493" t="str">
            <v>7305</v>
          </cell>
          <cell r="F493" t="str">
            <v>79942</v>
          </cell>
          <cell r="G493" t="str">
            <v>Mylan Existing GX</v>
          </cell>
          <cell r="H493" t="str">
            <v>79942</v>
          </cell>
          <cell r="I493" t="str">
            <v>GX</v>
          </cell>
          <cell r="J493" t="str">
            <v>UPJ</v>
          </cell>
          <cell r="K493" t="str">
            <v>PJI</v>
          </cell>
          <cell r="L493" t="str">
            <v>7305</v>
          </cell>
          <cell r="M493" t="str">
            <v>JP02</v>
          </cell>
          <cell r="N493" t="str">
            <v>JP03</v>
          </cell>
          <cell r="O493" t="str">
            <v>MYLAN PHARMACEUTICAL CO., LTD.</v>
          </cell>
          <cell r="P493" t="str">
            <v>JAPAN</v>
          </cell>
          <cell r="R493" t="str">
            <v>NO</v>
          </cell>
          <cell r="S493" t="str">
            <v>1042175</v>
          </cell>
          <cell r="T493" t="str">
            <v>Classic</v>
          </cell>
          <cell r="U493" t="str">
            <v>MYLAN EXISTING GX</v>
          </cell>
          <cell r="V493" t="str">
            <v>Celestana tab 10x10 PTP</v>
          </cell>
          <cell r="AA493" t="str">
            <v>TRANSFER IN</v>
          </cell>
          <cell r="AB493" t="str">
            <v>NO</v>
          </cell>
          <cell r="AC493" t="str">
            <v>DP</v>
          </cell>
          <cell r="AD493" t="str">
            <v>Trade</v>
          </cell>
          <cell r="AE493" t="str">
            <v>IMB</v>
          </cell>
          <cell r="AF493" t="str">
            <v>Pfizer</v>
          </cell>
          <cell r="AH493" t="str">
            <v>Hiroyuki Hirai</v>
          </cell>
          <cell r="AI493" t="str">
            <v>Michael O'Brien</v>
          </cell>
          <cell r="AJ493" t="str">
            <v>Japan</v>
          </cell>
          <cell r="AL493" t="str">
            <v>Internal Medicine</v>
          </cell>
          <cell r="AM493" t="str">
            <v>JP</v>
          </cell>
          <cell r="AN493" t="str">
            <v>JAPAN</v>
          </cell>
          <cell r="AO493" t="str">
            <v>No</v>
          </cell>
          <cell r="AQ493" t="str">
            <v>EA</v>
          </cell>
          <cell r="AR493" t="str">
            <v>EA</v>
          </cell>
          <cell r="AS493" t="str">
            <v>Vincenzo Acone</v>
          </cell>
          <cell r="AT493" t="str">
            <v>N</v>
          </cell>
          <cell r="AU493" t="str">
            <v>PB</v>
          </cell>
          <cell r="AW493" t="str">
            <v>NO</v>
          </cell>
          <cell r="AX493" t="str">
            <v>JPY</v>
          </cell>
          <cell r="AY493" t="str">
            <v>JPY</v>
          </cell>
          <cell r="AZ493" t="str">
            <v>JPY</v>
          </cell>
          <cell r="BA493">
            <v>380</v>
          </cell>
          <cell r="BB493">
            <v>380</v>
          </cell>
          <cell r="BC493">
            <v>3.5312703280364279</v>
          </cell>
          <cell r="BD493">
            <v>3.5312703280364279</v>
          </cell>
          <cell r="BE493">
            <v>0.17798918966524835</v>
          </cell>
          <cell r="BF493">
            <v>77000</v>
          </cell>
          <cell r="BG493">
            <v>77000</v>
          </cell>
          <cell r="BH493">
            <v>0</v>
          </cell>
          <cell r="BI493">
            <v>0</v>
          </cell>
          <cell r="BJ493">
            <v>84380</v>
          </cell>
          <cell r="BK493">
            <v>-7380</v>
          </cell>
          <cell r="BL493">
            <v>-8.7461483763925096E-2</v>
          </cell>
          <cell r="BM493">
            <v>2097.5408111294605</v>
          </cell>
          <cell r="BN493">
            <v>11607.626793094663</v>
          </cell>
          <cell r="BO493">
            <v>5.5339217866489649</v>
          </cell>
          <cell r="BP493">
            <v>13705.167604224123</v>
          </cell>
          <cell r="BQ493">
            <v>13705.167604224123</v>
          </cell>
          <cell r="BR493">
            <v>0</v>
          </cell>
          <cell r="BS493">
            <v>0</v>
          </cell>
          <cell r="BV493">
            <v>271907.81525880494</v>
          </cell>
          <cell r="BW493">
            <v>271907.81525880494</v>
          </cell>
          <cell r="BX493">
            <v>0</v>
          </cell>
          <cell r="BY493">
            <v>0</v>
          </cell>
          <cell r="BZ493" t="e">
            <v>#REF!</v>
          </cell>
          <cell r="CA493" t="e">
            <v>#REF!</v>
          </cell>
          <cell r="CB493" t="e">
            <v>#REF!</v>
          </cell>
          <cell r="CC493">
            <v>0</v>
          </cell>
        </row>
        <row r="494">
          <cell r="A494" t="str">
            <v>F000171620</v>
          </cell>
          <cell r="B494" t="str">
            <v>F000171620</v>
          </cell>
          <cell r="C494" t="str">
            <v>7305F000171620</v>
          </cell>
          <cell r="D494" t="str">
            <v>PI03</v>
          </cell>
          <cell r="E494" t="str">
            <v>7305</v>
          </cell>
          <cell r="F494" t="str">
            <v>79942</v>
          </cell>
          <cell r="G494" t="str">
            <v>Mylan Existing GX</v>
          </cell>
          <cell r="H494" t="str">
            <v>79942</v>
          </cell>
          <cell r="I494" t="str">
            <v>GX</v>
          </cell>
          <cell r="J494" t="str">
            <v>UPJ</v>
          </cell>
          <cell r="K494" t="str">
            <v>PJI</v>
          </cell>
          <cell r="L494" t="str">
            <v>7305</v>
          </cell>
          <cell r="M494" t="str">
            <v>JP02</v>
          </cell>
          <cell r="N494" t="str">
            <v>JP03</v>
          </cell>
          <cell r="O494" t="str">
            <v>MYLAN PHARMACEUTICAL CO., LTD.</v>
          </cell>
          <cell r="P494" t="str">
            <v>JAPAN</v>
          </cell>
          <cell r="R494" t="str">
            <v>NO</v>
          </cell>
          <cell r="S494" t="str">
            <v>1042175</v>
          </cell>
          <cell r="T494" t="str">
            <v>Classic</v>
          </cell>
          <cell r="U494" t="str">
            <v>MYLAN EXISTING GX</v>
          </cell>
          <cell r="V494" t="str">
            <v>Glymacken inj 20x200mL VL</v>
          </cell>
          <cell r="AA494" t="str">
            <v>TRANSFER IN</v>
          </cell>
          <cell r="AB494" t="str">
            <v>NO</v>
          </cell>
          <cell r="AC494" t="str">
            <v>DP</v>
          </cell>
          <cell r="AD494" t="str">
            <v>Trade</v>
          </cell>
          <cell r="AE494" t="str">
            <v>IMB</v>
          </cell>
          <cell r="AF494" t="str">
            <v>Pfizer</v>
          </cell>
          <cell r="AH494" t="str">
            <v>Hiroyuki Hirai</v>
          </cell>
          <cell r="AI494" t="str">
            <v>Michael O'Brien</v>
          </cell>
          <cell r="AJ494" t="str">
            <v>Japan</v>
          </cell>
          <cell r="AL494" t="str">
            <v>Internal Medicine</v>
          </cell>
          <cell r="AM494" t="str">
            <v>JP</v>
          </cell>
          <cell r="AN494" t="str">
            <v>JAPAN</v>
          </cell>
          <cell r="AO494" t="str">
            <v>No</v>
          </cell>
          <cell r="AQ494" t="str">
            <v>EA</v>
          </cell>
          <cell r="AR494" t="str">
            <v>EA</v>
          </cell>
          <cell r="AS494" t="str">
            <v>Vincenzo Acone</v>
          </cell>
          <cell r="AT494" t="str">
            <v>N</v>
          </cell>
          <cell r="AU494" t="str">
            <v>PB</v>
          </cell>
          <cell r="AW494" t="str">
            <v>NO</v>
          </cell>
          <cell r="AX494" t="str">
            <v>JPY</v>
          </cell>
          <cell r="AY494" t="str">
            <v>JPY</v>
          </cell>
          <cell r="AZ494" t="str">
            <v>JPY</v>
          </cell>
          <cell r="BA494">
            <v>2556</v>
          </cell>
          <cell r="BB494">
            <v>2556</v>
          </cell>
          <cell r="BC494">
            <v>23.752439364371341</v>
          </cell>
          <cell r="BD494">
            <v>23.752439364371341</v>
          </cell>
          <cell r="BE494">
            <v>1.1972113064605252</v>
          </cell>
          <cell r="BF494">
            <v>3750</v>
          </cell>
          <cell r="BG494">
            <v>3750</v>
          </cell>
          <cell r="BH494">
            <v>0</v>
          </cell>
          <cell r="BI494">
            <v>0</v>
          </cell>
          <cell r="BJ494">
            <v>3750</v>
          </cell>
          <cell r="BK494">
            <v>0</v>
          </cell>
          <cell r="BL494">
            <v>0</v>
          </cell>
          <cell r="BM494">
            <v>627.01714907111545</v>
          </cell>
          <cell r="BN494">
            <v>3862.5252501558543</v>
          </cell>
          <cell r="BO494">
            <v>6.1601588662733242</v>
          </cell>
          <cell r="BP494">
            <v>4489.5423992269698</v>
          </cell>
          <cell r="BQ494">
            <v>4489.5423992269698</v>
          </cell>
          <cell r="BR494">
            <v>0</v>
          </cell>
          <cell r="BS494">
            <v>0</v>
          </cell>
          <cell r="BV494">
            <v>89071.647616392525</v>
          </cell>
          <cell r="BW494">
            <v>89071.647616392525</v>
          </cell>
          <cell r="BX494">
            <v>0</v>
          </cell>
          <cell r="BY494">
            <v>0</v>
          </cell>
          <cell r="BZ494" t="e">
            <v>#REF!</v>
          </cell>
          <cell r="CA494" t="e">
            <v>#REF!</v>
          </cell>
          <cell r="CB494" t="e">
            <v>#REF!</v>
          </cell>
          <cell r="CC494">
            <v>0</v>
          </cell>
        </row>
        <row r="495">
          <cell r="A495" t="str">
            <v>F000171622</v>
          </cell>
          <cell r="B495" t="str">
            <v>F000171622</v>
          </cell>
          <cell r="C495" t="str">
            <v>7305F000171622</v>
          </cell>
          <cell r="D495" t="str">
            <v>58362</v>
          </cell>
          <cell r="E495" t="str">
            <v>7305</v>
          </cell>
          <cell r="F495" t="str">
            <v>79942</v>
          </cell>
          <cell r="G495" t="str">
            <v>Mylan Existing GX</v>
          </cell>
          <cell r="H495" t="str">
            <v>79942</v>
          </cell>
          <cell r="I495" t="str">
            <v>GX</v>
          </cell>
          <cell r="J495" t="str">
            <v>UPJ</v>
          </cell>
          <cell r="K495" t="str">
            <v>PJI</v>
          </cell>
          <cell r="L495" t="str">
            <v>7305</v>
          </cell>
          <cell r="M495" t="str">
            <v>JP02</v>
          </cell>
          <cell r="N495" t="str">
            <v>JP03</v>
          </cell>
          <cell r="O495" t="str">
            <v>MYLAN PHARMACEUTICAL CO., LTD.</v>
          </cell>
          <cell r="P495" t="str">
            <v>JAPAN</v>
          </cell>
          <cell r="R495" t="str">
            <v>NO</v>
          </cell>
          <cell r="S495" t="str">
            <v>1042175</v>
          </cell>
          <cell r="T495" t="str">
            <v>Classic</v>
          </cell>
          <cell r="U495" t="str">
            <v>MYLAN EXISTING GX</v>
          </cell>
          <cell r="V495" t="str">
            <v>Coughcode-N 1x1000 BTL</v>
          </cell>
          <cell r="AA495" t="str">
            <v>TRANSFER IN</v>
          </cell>
          <cell r="AB495" t="str">
            <v>NO</v>
          </cell>
          <cell r="AC495" t="str">
            <v>DP</v>
          </cell>
          <cell r="AD495" t="str">
            <v>Trade</v>
          </cell>
          <cell r="AE495" t="str">
            <v>IMB</v>
          </cell>
          <cell r="AF495" t="str">
            <v>Pfizer</v>
          </cell>
          <cell r="AH495" t="str">
            <v>Hiroyuki Hirai</v>
          </cell>
          <cell r="AI495" t="str">
            <v>Michael O'Brien</v>
          </cell>
          <cell r="AJ495" t="str">
            <v>Japan</v>
          </cell>
          <cell r="AL495" t="str">
            <v>Internal Medicine</v>
          </cell>
          <cell r="AM495" t="str">
            <v>JP</v>
          </cell>
          <cell r="AN495" t="str">
            <v>JAPAN</v>
          </cell>
          <cell r="AO495" t="str">
            <v>No</v>
          </cell>
          <cell r="AQ495" t="str">
            <v>EA</v>
          </cell>
          <cell r="AR495" t="str">
            <v>EA</v>
          </cell>
          <cell r="AS495" t="str">
            <v>Vincenzo Acone</v>
          </cell>
          <cell r="AT495" t="str">
            <v>N</v>
          </cell>
          <cell r="AU495" t="str">
            <v>PB</v>
          </cell>
          <cell r="AW495" t="str">
            <v>NO</v>
          </cell>
          <cell r="AX495" t="str">
            <v>JPY</v>
          </cell>
          <cell r="AY495" t="str">
            <v>JPY</v>
          </cell>
          <cell r="AZ495" t="str">
            <v>JPY</v>
          </cell>
          <cell r="BA495">
            <v>4527</v>
          </cell>
          <cell r="BB495">
            <v>4527</v>
          </cell>
          <cell r="BC495">
            <v>42.068580986897132</v>
          </cell>
          <cell r="BD495">
            <v>42.068580986897132</v>
          </cell>
          <cell r="BE495">
            <v>2.1204129572893353</v>
          </cell>
          <cell r="BF495">
            <v>450</v>
          </cell>
          <cell r="BG495">
            <v>450</v>
          </cell>
          <cell r="BH495">
            <v>0</v>
          </cell>
          <cell r="BI495">
            <v>0</v>
          </cell>
          <cell r="BJ495">
            <v>750</v>
          </cell>
          <cell r="BK495">
            <v>-300</v>
          </cell>
          <cell r="BL495">
            <v>-0.4</v>
          </cell>
          <cell r="BM495">
            <v>582.10255884218611</v>
          </cell>
          <cell r="BN495">
            <v>372.08327193801483</v>
          </cell>
          <cell r="BO495">
            <v>0.63920569715085274</v>
          </cell>
          <cell r="BP495">
            <v>954.18583078020094</v>
          </cell>
          <cell r="BQ495">
            <v>954.18583078020094</v>
          </cell>
          <cell r="BR495">
            <v>0</v>
          </cell>
          <cell r="BS495">
            <v>0</v>
          </cell>
          <cell r="BV495">
            <v>18930.86144410371</v>
          </cell>
          <cell r="BW495">
            <v>18930.86144410371</v>
          </cell>
          <cell r="BX495">
            <v>0</v>
          </cell>
          <cell r="BY495">
            <v>0</v>
          </cell>
          <cell r="BZ495" t="e">
            <v>#REF!</v>
          </cell>
          <cell r="CA495" t="e">
            <v>#REF!</v>
          </cell>
          <cell r="CB495" t="e">
            <v>#REF!</v>
          </cell>
          <cell r="CC495">
            <v>0</v>
          </cell>
        </row>
        <row r="496">
          <cell r="A496" t="str">
            <v>F000171624</v>
          </cell>
          <cell r="B496" t="str">
            <v>F000171624</v>
          </cell>
          <cell r="C496" t="str">
            <v>7305F000171624</v>
          </cell>
          <cell r="D496" t="str">
            <v>PI03</v>
          </cell>
          <cell r="E496" t="str">
            <v>7305</v>
          </cell>
          <cell r="F496" t="str">
            <v>79942</v>
          </cell>
          <cell r="G496" t="str">
            <v>Mylan Existing GX</v>
          </cell>
          <cell r="H496" t="str">
            <v>79942</v>
          </cell>
          <cell r="I496" t="str">
            <v>GX</v>
          </cell>
          <cell r="J496" t="str">
            <v>UPJ</v>
          </cell>
          <cell r="K496" t="str">
            <v>PJI</v>
          </cell>
          <cell r="L496" t="str">
            <v>7305</v>
          </cell>
          <cell r="M496" t="str">
            <v>JP02</v>
          </cell>
          <cell r="N496" t="str">
            <v>JP03</v>
          </cell>
          <cell r="O496" t="str">
            <v>MYLAN PHARMACEUTICAL CO., LTD.</v>
          </cell>
          <cell r="P496" t="str">
            <v>JAPAN</v>
          </cell>
          <cell r="R496" t="str">
            <v>NO</v>
          </cell>
          <cell r="S496" t="str">
            <v>1042175</v>
          </cell>
          <cell r="T496" t="str">
            <v>Classic</v>
          </cell>
          <cell r="U496" t="str">
            <v>MYLAN EXISTING GX</v>
          </cell>
          <cell r="V496" t="str">
            <v>Glymacken inj 20x300mL VL</v>
          </cell>
          <cell r="AA496" t="str">
            <v>TRANSFER IN</v>
          </cell>
          <cell r="AB496" t="str">
            <v>NO</v>
          </cell>
          <cell r="AC496" t="str">
            <v>DP</v>
          </cell>
          <cell r="AD496" t="str">
            <v>Trade</v>
          </cell>
          <cell r="AE496" t="str">
            <v>IMB</v>
          </cell>
          <cell r="AF496" t="str">
            <v>Pfizer</v>
          </cell>
          <cell r="AH496" t="str">
            <v>Hiroyuki Hirai</v>
          </cell>
          <cell r="AI496" t="str">
            <v>Michael O'Brien</v>
          </cell>
          <cell r="AJ496" t="str">
            <v>Japan</v>
          </cell>
          <cell r="AL496" t="str">
            <v>Internal Medicine</v>
          </cell>
          <cell r="AM496" t="str">
            <v>JP</v>
          </cell>
          <cell r="AN496" t="str">
            <v>JAPAN</v>
          </cell>
          <cell r="AO496" t="str">
            <v>No</v>
          </cell>
          <cell r="AQ496" t="str">
            <v>EA</v>
          </cell>
          <cell r="AR496" t="str">
            <v>EA</v>
          </cell>
          <cell r="AS496" t="str">
            <v>Vincenzo Acone</v>
          </cell>
          <cell r="AT496" t="str">
            <v>N</v>
          </cell>
          <cell r="AU496" t="str">
            <v>PB</v>
          </cell>
          <cell r="AW496" t="str">
            <v>NO</v>
          </cell>
          <cell r="AX496" t="str">
            <v>JPY</v>
          </cell>
          <cell r="AY496" t="str">
            <v>JPY</v>
          </cell>
          <cell r="AZ496" t="str">
            <v>JPY</v>
          </cell>
          <cell r="BA496">
            <v>3165</v>
          </cell>
          <cell r="BB496">
            <v>3165</v>
          </cell>
          <cell r="BC496">
            <v>29.411764705882351</v>
          </cell>
          <cell r="BD496">
            <v>29.411764705882351</v>
          </cell>
          <cell r="BE496">
            <v>0.20704322136777051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 t="e">
            <v>#REF!</v>
          </cell>
          <cell r="CA496" t="e">
            <v>#REF!</v>
          </cell>
          <cell r="CB496" t="e">
            <v>#REF!</v>
          </cell>
          <cell r="CC496">
            <v>0</v>
          </cell>
        </row>
        <row r="497">
          <cell r="A497" t="str">
            <v>F000171626</v>
          </cell>
          <cell r="B497" t="str">
            <v>F000171626</v>
          </cell>
          <cell r="C497" t="str">
            <v>7305F000171626</v>
          </cell>
          <cell r="D497" t="str">
            <v>58361</v>
          </cell>
          <cell r="E497" t="str">
            <v>7305</v>
          </cell>
          <cell r="F497" t="str">
            <v>79942</v>
          </cell>
          <cell r="G497" t="str">
            <v>Mylan Existing GX</v>
          </cell>
          <cell r="H497" t="str">
            <v>79942</v>
          </cell>
          <cell r="I497" t="str">
            <v>GX</v>
          </cell>
          <cell r="J497" t="str">
            <v>UPJ</v>
          </cell>
          <cell r="K497" t="str">
            <v>PJI</v>
          </cell>
          <cell r="L497" t="str">
            <v>7305</v>
          </cell>
          <cell r="M497" t="str">
            <v>JP02</v>
          </cell>
          <cell r="N497" t="str">
            <v>JP03</v>
          </cell>
          <cell r="O497" t="str">
            <v>MYLAN PHARMACEUTICAL CO., LTD.</v>
          </cell>
          <cell r="P497" t="str">
            <v>JAPAN</v>
          </cell>
          <cell r="R497" t="str">
            <v>NO</v>
          </cell>
          <cell r="S497" t="str">
            <v>1042175</v>
          </cell>
          <cell r="T497" t="str">
            <v>Classic</v>
          </cell>
          <cell r="U497" t="str">
            <v>MYLAN EXISTING GX</v>
          </cell>
          <cell r="V497" t="str">
            <v>Coughcode-N 100x10 PTP</v>
          </cell>
          <cell r="AA497" t="str">
            <v>TRANSFER IN</v>
          </cell>
          <cell r="AB497" t="str">
            <v>NO</v>
          </cell>
          <cell r="AC497" t="str">
            <v>DP</v>
          </cell>
          <cell r="AD497" t="str">
            <v>Trade</v>
          </cell>
          <cell r="AE497" t="str">
            <v>IMB</v>
          </cell>
          <cell r="AF497" t="str">
            <v>Pfizer</v>
          </cell>
          <cell r="AH497" t="str">
            <v>Hiroyuki Hirai</v>
          </cell>
          <cell r="AI497" t="str">
            <v>Michael O'Brien</v>
          </cell>
          <cell r="AJ497" t="str">
            <v>Japan</v>
          </cell>
          <cell r="AL497" t="str">
            <v>Internal Medicine</v>
          </cell>
          <cell r="AM497" t="str">
            <v>JP</v>
          </cell>
          <cell r="AN497" t="str">
            <v>JAPAN</v>
          </cell>
          <cell r="AO497" t="str">
            <v>No</v>
          </cell>
          <cell r="AQ497" t="str">
            <v>EA</v>
          </cell>
          <cell r="AR497" t="str">
            <v>EA</v>
          </cell>
          <cell r="AS497" t="str">
            <v>Vincenzo Acone</v>
          </cell>
          <cell r="AT497" t="str">
            <v>N</v>
          </cell>
          <cell r="AU497" t="str">
            <v>PB</v>
          </cell>
          <cell r="AW497" t="str">
            <v>NO</v>
          </cell>
          <cell r="AX497" t="str">
            <v>JPY</v>
          </cell>
          <cell r="AY497" t="str">
            <v>JPY</v>
          </cell>
          <cell r="AZ497" t="str">
            <v>JPY</v>
          </cell>
          <cell r="BA497">
            <v>4467</v>
          </cell>
          <cell r="BB497">
            <v>4467</v>
          </cell>
          <cell r="BC497">
            <v>41.511011987733482</v>
          </cell>
          <cell r="BD497">
            <v>41.511011987733482</v>
          </cell>
          <cell r="BE497">
            <v>2.0923094062747598</v>
          </cell>
          <cell r="BF497">
            <v>35000</v>
          </cell>
          <cell r="BG497">
            <v>35000</v>
          </cell>
          <cell r="BH497">
            <v>0</v>
          </cell>
          <cell r="BI497">
            <v>0</v>
          </cell>
          <cell r="BJ497">
            <v>44132</v>
          </cell>
          <cell r="BK497">
            <v>-9132</v>
          </cell>
          <cell r="BL497">
            <v>-0.20692468050394272</v>
          </cell>
          <cell r="BM497">
            <v>30773.754919138082</v>
          </cell>
          <cell r="BN497">
            <v>42457.074300478518</v>
          </cell>
          <cell r="BO497">
            <v>1.3796520578018454</v>
          </cell>
          <cell r="BP497">
            <v>73230.8292196166</v>
          </cell>
          <cell r="BQ497">
            <v>73230.8292196166</v>
          </cell>
          <cell r="BR497">
            <v>0</v>
          </cell>
          <cell r="BS497">
            <v>0</v>
          </cell>
          <cell r="BV497">
            <v>1452885.4195706719</v>
          </cell>
          <cell r="BW497">
            <v>1452885.4195706719</v>
          </cell>
          <cell r="BX497">
            <v>0</v>
          </cell>
          <cell r="BY497">
            <v>0</v>
          </cell>
          <cell r="BZ497" t="e">
            <v>#REF!</v>
          </cell>
          <cell r="CA497" t="e">
            <v>#REF!</v>
          </cell>
          <cell r="CB497" t="e">
            <v>#REF!</v>
          </cell>
          <cell r="CC497">
            <v>0</v>
          </cell>
        </row>
        <row r="498">
          <cell r="A498" t="str">
            <v>F000171628</v>
          </cell>
          <cell r="B498" t="str">
            <v>F000171628</v>
          </cell>
          <cell r="C498" t="str">
            <v>7305F000171628</v>
          </cell>
          <cell r="D498" t="str">
            <v>PI03</v>
          </cell>
          <cell r="E498" t="str">
            <v>7305</v>
          </cell>
          <cell r="F498" t="str">
            <v>79942</v>
          </cell>
          <cell r="G498" t="str">
            <v>Mylan Existing GX</v>
          </cell>
          <cell r="H498" t="str">
            <v>79942</v>
          </cell>
          <cell r="I498" t="str">
            <v>GX</v>
          </cell>
          <cell r="J498" t="str">
            <v>UPJ</v>
          </cell>
          <cell r="K498" t="str">
            <v>PJI</v>
          </cell>
          <cell r="L498" t="str">
            <v>7305</v>
          </cell>
          <cell r="M498" t="str">
            <v>JP02</v>
          </cell>
          <cell r="N498" t="str">
            <v>JP03</v>
          </cell>
          <cell r="O498" t="str">
            <v>MYLAN PHARMACEUTICAL CO., LTD.</v>
          </cell>
          <cell r="P498" t="str">
            <v>JAPAN</v>
          </cell>
          <cell r="R498" t="str">
            <v>NO</v>
          </cell>
          <cell r="S498" t="str">
            <v>1042175</v>
          </cell>
          <cell r="T498" t="str">
            <v>Classic</v>
          </cell>
          <cell r="U498" t="str">
            <v>MYLAN EXISTING GX</v>
          </cell>
          <cell r="V498" t="str">
            <v>Glymacken inj 20x500mL VL</v>
          </cell>
          <cell r="AA498" t="str">
            <v>TRANSFER IN</v>
          </cell>
          <cell r="AB498" t="str">
            <v>NO</v>
          </cell>
          <cell r="AC498" t="str">
            <v>DP</v>
          </cell>
          <cell r="AD498" t="str">
            <v>Trade</v>
          </cell>
          <cell r="AE498" t="str">
            <v>IMB</v>
          </cell>
          <cell r="AF498" t="str">
            <v>Pfizer</v>
          </cell>
          <cell r="AH498" t="str">
            <v>Hiroyuki Hirai</v>
          </cell>
          <cell r="AI498" t="str">
            <v>Michael O'Brien</v>
          </cell>
          <cell r="AJ498" t="str">
            <v>Japan</v>
          </cell>
          <cell r="AL498" t="str">
            <v>Internal Medicine</v>
          </cell>
          <cell r="AM498" t="str">
            <v>JP</v>
          </cell>
          <cell r="AN498" t="str">
            <v>JAPAN</v>
          </cell>
          <cell r="AO498" t="str">
            <v>No</v>
          </cell>
          <cell r="AQ498" t="str">
            <v>EA</v>
          </cell>
          <cell r="AR498" t="str">
            <v>EA</v>
          </cell>
          <cell r="AS498" t="str">
            <v>Vincenzo Acone</v>
          </cell>
          <cell r="AT498" t="str">
            <v>N</v>
          </cell>
          <cell r="AU498" t="str">
            <v>PB</v>
          </cell>
          <cell r="AW498" t="str">
            <v>NO</v>
          </cell>
          <cell r="AX498" t="str">
            <v>JPY</v>
          </cell>
          <cell r="AY498" t="str">
            <v>JPY</v>
          </cell>
          <cell r="AZ498" t="str">
            <v>JPY</v>
          </cell>
          <cell r="BA498">
            <v>5961</v>
          </cell>
          <cell r="BB498">
            <v>5961</v>
          </cell>
          <cell r="BC498">
            <v>55.39448006690828</v>
          </cell>
          <cell r="BD498">
            <v>55.39448006690828</v>
          </cell>
          <cell r="BE498">
            <v>2.7920878265376938</v>
          </cell>
          <cell r="BF498">
            <v>500</v>
          </cell>
          <cell r="BG498">
            <v>500</v>
          </cell>
          <cell r="BH498">
            <v>0</v>
          </cell>
          <cell r="BI498">
            <v>0</v>
          </cell>
          <cell r="BJ498">
            <v>500</v>
          </cell>
          <cell r="BK498">
            <v>0</v>
          </cell>
          <cell r="BL498">
            <v>0</v>
          </cell>
          <cell r="BM498">
            <v>375.53219825728308</v>
          </cell>
          <cell r="BN498">
            <v>1020.5117150115638</v>
          </cell>
          <cell r="BO498">
            <v>2.7175078987831425</v>
          </cell>
          <cell r="BP498">
            <v>1396.0439132688468</v>
          </cell>
          <cell r="BQ498">
            <v>1396.0439132688468</v>
          </cell>
          <cell r="BR498">
            <v>0</v>
          </cell>
          <cell r="BS498">
            <v>0</v>
          </cell>
          <cell r="BV498">
            <v>27697.240033454138</v>
          </cell>
          <cell r="BW498">
            <v>27697.240033454138</v>
          </cell>
          <cell r="BX498">
            <v>0</v>
          </cell>
          <cell r="BY498">
            <v>0</v>
          </cell>
          <cell r="BZ498" t="e">
            <v>#REF!</v>
          </cell>
          <cell r="CA498" t="e">
            <v>#REF!</v>
          </cell>
          <cell r="CB498" t="e">
            <v>#REF!</v>
          </cell>
          <cell r="CC498">
            <v>0</v>
          </cell>
        </row>
        <row r="499">
          <cell r="A499" t="str">
            <v>F000171630</v>
          </cell>
          <cell r="B499" t="str">
            <v>F000171630</v>
          </cell>
          <cell r="C499" t="str">
            <v>7305F000171630</v>
          </cell>
          <cell r="D499" t="str">
            <v>58360</v>
          </cell>
          <cell r="E499" t="str">
            <v>7305</v>
          </cell>
          <cell r="F499" t="str">
            <v>79942</v>
          </cell>
          <cell r="G499" t="str">
            <v>Mylan Existing GX</v>
          </cell>
          <cell r="H499" t="str">
            <v>79942</v>
          </cell>
          <cell r="I499" t="str">
            <v>GX</v>
          </cell>
          <cell r="J499" t="str">
            <v>UPJ</v>
          </cell>
          <cell r="K499" t="str">
            <v>PJI</v>
          </cell>
          <cell r="L499" t="str">
            <v>7305</v>
          </cell>
          <cell r="M499" t="str">
            <v>JP02</v>
          </cell>
          <cell r="N499" t="str">
            <v>JP03</v>
          </cell>
          <cell r="O499" t="str">
            <v>MYLAN PHARMACEUTICAL CO., LTD.</v>
          </cell>
          <cell r="P499" t="str">
            <v>JAPAN</v>
          </cell>
          <cell r="R499" t="str">
            <v>NO</v>
          </cell>
          <cell r="S499" t="str">
            <v>1042175</v>
          </cell>
          <cell r="T499" t="str">
            <v>Classic</v>
          </cell>
          <cell r="U499" t="str">
            <v>MYLAN EXISTING GX</v>
          </cell>
          <cell r="V499" t="str">
            <v>Coughcode-N 10x10 PTP</v>
          </cell>
          <cell r="AA499" t="str">
            <v>TRANSFER IN</v>
          </cell>
          <cell r="AB499" t="str">
            <v>NO</v>
          </cell>
          <cell r="AC499" t="str">
            <v>DP</v>
          </cell>
          <cell r="AD499" t="str">
            <v>Trade</v>
          </cell>
          <cell r="AE499" t="str">
            <v>IMB</v>
          </cell>
          <cell r="AF499" t="str">
            <v>Pfizer</v>
          </cell>
          <cell r="AH499" t="str">
            <v>Hiroyuki Hirai</v>
          </cell>
          <cell r="AI499" t="str">
            <v>Michael O'Brien</v>
          </cell>
          <cell r="AJ499" t="str">
            <v>Japan</v>
          </cell>
          <cell r="AL499" t="str">
            <v>Internal Medicine</v>
          </cell>
          <cell r="AM499" t="str">
            <v>JP</v>
          </cell>
          <cell r="AN499" t="str">
            <v>JAPAN</v>
          </cell>
          <cell r="AO499" t="str">
            <v>No</v>
          </cell>
          <cell r="AQ499" t="str">
            <v>EA</v>
          </cell>
          <cell r="AR499" t="str">
            <v>EA</v>
          </cell>
          <cell r="AS499" t="str">
            <v>Vincenzo Acone</v>
          </cell>
          <cell r="AT499" t="str">
            <v>N</v>
          </cell>
          <cell r="AU499" t="str">
            <v>PB</v>
          </cell>
          <cell r="AW499" t="str">
            <v>NO</v>
          </cell>
          <cell r="AX499" t="str">
            <v>JPY</v>
          </cell>
          <cell r="AY499" t="str">
            <v>JPY</v>
          </cell>
          <cell r="AZ499" t="str">
            <v>JPY</v>
          </cell>
          <cell r="BA499">
            <v>446</v>
          </cell>
          <cell r="BB499">
            <v>448</v>
          </cell>
          <cell r="BC499">
            <v>4.1445962271164394</v>
          </cell>
          <cell r="BD499">
            <v>4.1631818604218935</v>
          </cell>
          <cell r="BE499">
            <v>0.20890309578128158</v>
          </cell>
          <cell r="BF499">
            <v>208000</v>
          </cell>
          <cell r="BG499">
            <v>208000</v>
          </cell>
          <cell r="BH499">
            <v>0</v>
          </cell>
          <cell r="BI499">
            <v>0</v>
          </cell>
          <cell r="BJ499">
            <v>240756</v>
          </cell>
          <cell r="BK499">
            <v>-32756</v>
          </cell>
          <cell r="BL499">
            <v>-0.13605476083669774</v>
          </cell>
          <cell r="BM499">
            <v>16780.618922867208</v>
          </cell>
          <cell r="BN499">
            <v>26671.224999639358</v>
          </cell>
          <cell r="BO499">
            <v>1.5894065124912686</v>
          </cell>
          <cell r="BP499">
            <v>43451.843922506567</v>
          </cell>
          <cell r="BQ499">
            <v>43451.843922506567</v>
          </cell>
          <cell r="BR499">
            <v>0</v>
          </cell>
          <cell r="BS499">
            <v>0</v>
          </cell>
          <cell r="BV499">
            <v>865941.82696775382</v>
          </cell>
          <cell r="BW499">
            <v>862076.01524021942</v>
          </cell>
          <cell r="BX499">
            <v>3865.8117275343975</v>
          </cell>
          <cell r="BY499">
            <v>4.4843049327351727E-3</v>
          </cell>
          <cell r="BZ499" t="e">
            <v>#REF!</v>
          </cell>
          <cell r="CA499" t="e">
            <v>#REF!</v>
          </cell>
          <cell r="CB499" t="e">
            <v>#REF!</v>
          </cell>
          <cell r="CC499">
            <v>0</v>
          </cell>
        </row>
        <row r="500">
          <cell r="A500" t="str">
            <v>F000171634</v>
          </cell>
          <cell r="B500" t="str">
            <v>F000171634</v>
          </cell>
          <cell r="C500" t="str">
            <v>7305F000171634</v>
          </cell>
          <cell r="D500" t="str">
            <v>58363</v>
          </cell>
          <cell r="E500" t="str">
            <v>7305</v>
          </cell>
          <cell r="F500" t="str">
            <v>79942</v>
          </cell>
          <cell r="G500" t="str">
            <v>Mylan Existing GX</v>
          </cell>
          <cell r="H500" t="str">
            <v>79942</v>
          </cell>
          <cell r="I500" t="str">
            <v>GX</v>
          </cell>
          <cell r="J500" t="str">
            <v>UPJ</v>
          </cell>
          <cell r="K500" t="str">
            <v>PJI</v>
          </cell>
          <cell r="L500" t="str">
            <v>7305</v>
          </cell>
          <cell r="M500" t="str">
            <v>JP02</v>
          </cell>
          <cell r="N500" t="str">
            <v>JP03</v>
          </cell>
          <cell r="O500" t="str">
            <v>MYLAN PHARMACEUTICAL CO., LTD.</v>
          </cell>
          <cell r="P500" t="str">
            <v>JAPAN</v>
          </cell>
          <cell r="R500" t="str">
            <v>NO</v>
          </cell>
          <cell r="S500" t="str">
            <v>1042175</v>
          </cell>
          <cell r="T500" t="str">
            <v>Classic</v>
          </cell>
          <cell r="U500" t="str">
            <v>MYLAN EXISTING GX</v>
          </cell>
          <cell r="V500" t="str">
            <v>Ethanol alc 1x500mL BTL</v>
          </cell>
          <cell r="AA500" t="str">
            <v>TRANSFER IN</v>
          </cell>
          <cell r="AB500" t="str">
            <v>NO</v>
          </cell>
          <cell r="AC500" t="str">
            <v>DP</v>
          </cell>
          <cell r="AD500" t="str">
            <v>Trade</v>
          </cell>
          <cell r="AE500" t="str">
            <v>IMB</v>
          </cell>
          <cell r="AF500" t="str">
            <v>Pfizer</v>
          </cell>
          <cell r="AH500" t="str">
            <v>Hiroyuki Hirai</v>
          </cell>
          <cell r="AI500" t="str">
            <v>Michael O'Brien</v>
          </cell>
          <cell r="AJ500" t="str">
            <v>Japan</v>
          </cell>
          <cell r="AL500" t="str">
            <v>Internal Medicine</v>
          </cell>
          <cell r="AM500" t="str">
            <v>JP</v>
          </cell>
          <cell r="AN500" t="str">
            <v>JAPAN</v>
          </cell>
          <cell r="AO500" t="str">
            <v>No</v>
          </cell>
          <cell r="AQ500" t="str">
            <v>EA</v>
          </cell>
          <cell r="AR500" t="str">
            <v>EA</v>
          </cell>
          <cell r="AS500" t="str">
            <v>Vincenzo Acone</v>
          </cell>
          <cell r="AT500" t="str">
            <v>N</v>
          </cell>
          <cell r="AU500" t="str">
            <v>PB</v>
          </cell>
          <cell r="AW500" t="str">
            <v>NO</v>
          </cell>
          <cell r="AX500" t="str">
            <v>JPY</v>
          </cell>
          <cell r="AY500" t="str">
            <v>JPY</v>
          </cell>
          <cell r="AZ500" t="str">
            <v>JPY</v>
          </cell>
          <cell r="BA500">
            <v>667</v>
          </cell>
          <cell r="BB500">
            <v>667</v>
          </cell>
          <cell r="BC500">
            <v>6.198308707369204</v>
          </cell>
          <cell r="BD500">
            <v>6.198308707369204</v>
          </cell>
          <cell r="BE500">
            <v>0.31241784201830192</v>
          </cell>
          <cell r="BF500">
            <v>5000</v>
          </cell>
          <cell r="BG500">
            <v>5000</v>
          </cell>
          <cell r="BH500">
            <v>0</v>
          </cell>
          <cell r="BI500">
            <v>0</v>
          </cell>
          <cell r="BJ500">
            <v>5000</v>
          </cell>
          <cell r="BK500">
            <v>0</v>
          </cell>
          <cell r="BL500">
            <v>0</v>
          </cell>
          <cell r="BM500">
            <v>218.16402630695561</v>
          </cell>
          <cell r="BN500">
            <v>1343.9251837845541</v>
          </cell>
          <cell r="BO500">
            <v>6.1601594292803279</v>
          </cell>
          <cell r="BP500">
            <v>1562.0892100915096</v>
          </cell>
          <cell r="BQ500">
            <v>1562.0892100915096</v>
          </cell>
          <cell r="BR500">
            <v>0</v>
          </cell>
          <cell r="BS500">
            <v>0</v>
          </cell>
          <cell r="BV500">
            <v>30991.54353684602</v>
          </cell>
          <cell r="BW500">
            <v>30991.54353684602</v>
          </cell>
          <cell r="BX500">
            <v>0</v>
          </cell>
          <cell r="BY500">
            <v>0</v>
          </cell>
          <cell r="BZ500" t="e">
            <v>#REF!</v>
          </cell>
          <cell r="CA500" t="e">
            <v>#REF!</v>
          </cell>
          <cell r="CB500" t="e">
            <v>#REF!</v>
          </cell>
          <cell r="CC500">
            <v>0</v>
          </cell>
        </row>
        <row r="501">
          <cell r="A501" t="str">
            <v>F000171636</v>
          </cell>
          <cell r="B501" t="str">
            <v>F000171636</v>
          </cell>
          <cell r="C501" t="str">
            <v>7305F000171636</v>
          </cell>
          <cell r="D501" t="str">
            <v>58364</v>
          </cell>
          <cell r="E501" t="str">
            <v>7305</v>
          </cell>
          <cell r="F501" t="str">
            <v>79942</v>
          </cell>
          <cell r="G501" t="str">
            <v>Mylan Existing GX</v>
          </cell>
          <cell r="H501" t="str">
            <v>79942</v>
          </cell>
          <cell r="I501" t="str">
            <v>GX</v>
          </cell>
          <cell r="J501" t="str">
            <v>UPJ</v>
          </cell>
          <cell r="K501" t="str">
            <v>PJI</v>
          </cell>
          <cell r="L501" t="str">
            <v>7305</v>
          </cell>
          <cell r="M501" t="str">
            <v>JP02</v>
          </cell>
          <cell r="N501" t="str">
            <v>JP03</v>
          </cell>
          <cell r="O501" t="str">
            <v>MYLAN PHARMACEUTICAL CO., LTD.</v>
          </cell>
          <cell r="P501" t="str">
            <v>JAPAN</v>
          </cell>
          <cell r="R501" t="str">
            <v>NO</v>
          </cell>
          <cell r="S501" t="str">
            <v>1042175</v>
          </cell>
          <cell r="T501" t="str">
            <v>Classic</v>
          </cell>
          <cell r="U501" t="str">
            <v>MYLAN EXISTING GX</v>
          </cell>
          <cell r="V501" t="str">
            <v>Ethanol alc 1x10L BTL</v>
          </cell>
          <cell r="AA501" t="str">
            <v>TRANSFER IN</v>
          </cell>
          <cell r="AB501" t="str">
            <v>NO</v>
          </cell>
          <cell r="AC501" t="str">
            <v>DP</v>
          </cell>
          <cell r="AD501" t="str">
            <v>Trade</v>
          </cell>
          <cell r="AE501" t="str">
            <v>IMB</v>
          </cell>
          <cell r="AF501" t="str">
            <v>Pfizer</v>
          </cell>
          <cell r="AH501" t="str">
            <v>Hiroyuki Hirai</v>
          </cell>
          <cell r="AI501" t="str">
            <v>Michael O'Brien</v>
          </cell>
          <cell r="AJ501" t="str">
            <v>Japan</v>
          </cell>
          <cell r="AL501" t="str">
            <v>Internal Medicine</v>
          </cell>
          <cell r="AM501" t="str">
            <v>JP</v>
          </cell>
          <cell r="AN501" t="str">
            <v>JAPAN</v>
          </cell>
          <cell r="AO501" t="str">
            <v>No</v>
          </cell>
          <cell r="AQ501" t="str">
            <v>EA</v>
          </cell>
          <cell r="AR501" t="str">
            <v>EA</v>
          </cell>
          <cell r="AS501" t="str">
            <v>Vincenzo Acone</v>
          </cell>
          <cell r="AT501" t="str">
            <v>N</v>
          </cell>
          <cell r="AU501" t="str">
            <v>PB</v>
          </cell>
          <cell r="AW501" t="str">
            <v>NO</v>
          </cell>
          <cell r="AX501" t="str">
            <v>JPY</v>
          </cell>
          <cell r="AY501" t="str">
            <v>JPY</v>
          </cell>
          <cell r="AZ501" t="str">
            <v>JPY</v>
          </cell>
          <cell r="BA501">
            <v>11046</v>
          </cell>
          <cell r="BB501">
            <v>11046</v>
          </cell>
          <cell r="BC501">
            <v>102.64845274602732</v>
          </cell>
          <cell r="BD501">
            <v>102.64845274602732</v>
          </cell>
          <cell r="BE501">
            <v>5.1738637750229799</v>
          </cell>
          <cell r="BF501">
            <v>350</v>
          </cell>
          <cell r="BG501">
            <v>350</v>
          </cell>
          <cell r="BH501">
            <v>0</v>
          </cell>
          <cell r="BI501">
            <v>0</v>
          </cell>
          <cell r="BJ501">
            <v>400</v>
          </cell>
          <cell r="BK501">
            <v>-50</v>
          </cell>
          <cell r="BL501">
            <v>-0.125</v>
          </cell>
          <cell r="BM501">
            <v>289.03626201938619</v>
          </cell>
          <cell r="BN501">
            <v>1521.8160592386569</v>
          </cell>
          <cell r="BO501">
            <v>5.2651388742931706</v>
          </cell>
          <cell r="BP501">
            <v>1810.852321258043</v>
          </cell>
          <cell r="BQ501">
            <v>1810.852321258043</v>
          </cell>
          <cell r="BR501">
            <v>0</v>
          </cell>
          <cell r="BS501">
            <v>0</v>
          </cell>
          <cell r="BV501">
            <v>35926.958461109563</v>
          </cell>
          <cell r="BW501">
            <v>35926.958461109563</v>
          </cell>
          <cell r="BX501">
            <v>0</v>
          </cell>
          <cell r="BY501">
            <v>0</v>
          </cell>
          <cell r="BZ501" t="e">
            <v>#REF!</v>
          </cell>
          <cell r="CA501" t="e">
            <v>#REF!</v>
          </cell>
          <cell r="CB501" t="e">
            <v>#REF!</v>
          </cell>
          <cell r="CC501">
            <v>0</v>
          </cell>
        </row>
        <row r="502">
          <cell r="A502" t="str">
            <v>F000171638</v>
          </cell>
          <cell r="B502" t="str">
            <v>F000171638</v>
          </cell>
          <cell r="C502" t="str">
            <v>7305F000171638</v>
          </cell>
          <cell r="D502" t="str">
            <v>PI46</v>
          </cell>
          <cell r="E502" t="str">
            <v>7305</v>
          </cell>
          <cell r="F502" t="str">
            <v>79942</v>
          </cell>
          <cell r="G502" t="str">
            <v>Mylan Existing GX</v>
          </cell>
          <cell r="H502" t="str">
            <v>79942</v>
          </cell>
          <cell r="I502" t="str">
            <v>GX</v>
          </cell>
          <cell r="J502" t="str">
            <v>UPJ</v>
          </cell>
          <cell r="K502" t="str">
            <v>PJI</v>
          </cell>
          <cell r="L502" t="str">
            <v>7305</v>
          </cell>
          <cell r="M502" t="str">
            <v>JP02</v>
          </cell>
          <cell r="N502" t="str">
            <v>JP03</v>
          </cell>
          <cell r="O502" t="str">
            <v>MYLAN PHARMACEUTICAL CO., LTD.</v>
          </cell>
          <cell r="P502" t="str">
            <v>JAPAN</v>
          </cell>
          <cell r="R502" t="str">
            <v>NO</v>
          </cell>
          <cell r="S502" t="str">
            <v>1042175</v>
          </cell>
          <cell r="T502" t="str">
            <v>Classic</v>
          </cell>
          <cell r="U502" t="str">
            <v>MYLAN EXISTING GX</v>
          </cell>
          <cell r="V502" t="str">
            <v>Ethanol dis alc 1x16L BTL</v>
          </cell>
          <cell r="AA502" t="str">
            <v>TRANSFER IN</v>
          </cell>
          <cell r="AB502" t="str">
            <v>NO</v>
          </cell>
          <cell r="AC502" t="str">
            <v>DP</v>
          </cell>
          <cell r="AD502" t="str">
            <v>Trade</v>
          </cell>
          <cell r="AE502" t="str">
            <v>IMB</v>
          </cell>
          <cell r="AF502" t="str">
            <v>Pfizer</v>
          </cell>
          <cell r="AH502" t="str">
            <v>Hiroyuki Hirai</v>
          </cell>
          <cell r="AI502" t="str">
            <v>Michael O'Brien</v>
          </cell>
          <cell r="AJ502" t="str">
            <v>Japan</v>
          </cell>
          <cell r="AL502" t="str">
            <v>Internal Medicine</v>
          </cell>
          <cell r="AM502" t="str">
            <v>JP</v>
          </cell>
          <cell r="AN502" t="str">
            <v>JAPAN</v>
          </cell>
          <cell r="AO502" t="str">
            <v>No</v>
          </cell>
          <cell r="AQ502" t="str">
            <v>EA</v>
          </cell>
          <cell r="AR502" t="str">
            <v>EA</v>
          </cell>
          <cell r="AS502" t="str">
            <v>Vincenzo Acone</v>
          </cell>
          <cell r="AT502" t="str">
            <v>N</v>
          </cell>
          <cell r="AU502" t="str">
            <v>PB</v>
          </cell>
          <cell r="AW502" t="str">
            <v>NO</v>
          </cell>
          <cell r="AX502" t="str">
            <v>JPY</v>
          </cell>
          <cell r="AY502" t="str">
            <v>JPY</v>
          </cell>
          <cell r="AZ502" t="str">
            <v>JPY</v>
          </cell>
          <cell r="BA502">
            <v>16251</v>
          </cell>
          <cell r="BB502">
            <v>16251</v>
          </cell>
          <cell r="BC502">
            <v>151.01756342347366</v>
          </cell>
          <cell r="BD502">
            <v>151.01756342347366</v>
          </cell>
          <cell r="BE502">
            <v>7.6118468255374179</v>
          </cell>
          <cell r="BF502">
            <v>200</v>
          </cell>
          <cell r="BG502">
            <v>200</v>
          </cell>
          <cell r="BH502">
            <v>0</v>
          </cell>
          <cell r="BI502">
            <v>0</v>
          </cell>
          <cell r="BJ502">
            <v>250</v>
          </cell>
          <cell r="BK502">
            <v>-50</v>
          </cell>
          <cell r="BL502">
            <v>-0.2</v>
          </cell>
          <cell r="BM502">
            <v>265.77088392161448</v>
          </cell>
          <cell r="BN502">
            <v>1256.5984811858691</v>
          </cell>
          <cell r="BO502">
            <v>4.728126958995575</v>
          </cell>
          <cell r="BP502">
            <v>1522.3693651074836</v>
          </cell>
          <cell r="BQ502">
            <v>1522.3693651074836</v>
          </cell>
          <cell r="BR502">
            <v>0</v>
          </cell>
          <cell r="BS502">
            <v>0</v>
          </cell>
          <cell r="BV502">
            <v>30203.512684694731</v>
          </cell>
          <cell r="BW502">
            <v>30203.512684694731</v>
          </cell>
          <cell r="BX502">
            <v>0</v>
          </cell>
          <cell r="BY502">
            <v>0</v>
          </cell>
          <cell r="BZ502" t="e">
            <v>#REF!</v>
          </cell>
          <cell r="CA502" t="e">
            <v>#REF!</v>
          </cell>
          <cell r="CB502" t="e">
            <v>#REF!</v>
          </cell>
          <cell r="CC502">
            <v>0</v>
          </cell>
        </row>
        <row r="503">
          <cell r="A503" t="str">
            <v>F000171640</v>
          </cell>
          <cell r="B503" t="str">
            <v>F000171640</v>
          </cell>
          <cell r="C503" t="str">
            <v>7305F000171640</v>
          </cell>
          <cell r="D503" t="str">
            <v>58363</v>
          </cell>
          <cell r="E503" t="str">
            <v>7305</v>
          </cell>
          <cell r="F503" t="str">
            <v>79942</v>
          </cell>
          <cell r="G503" t="str">
            <v>Mylan Existing GX</v>
          </cell>
          <cell r="H503" t="str">
            <v>79942</v>
          </cell>
          <cell r="I503" t="str">
            <v>GX</v>
          </cell>
          <cell r="J503" t="str">
            <v>UPJ</v>
          </cell>
          <cell r="K503" t="str">
            <v>PJI</v>
          </cell>
          <cell r="L503" t="str">
            <v>7305</v>
          </cell>
          <cell r="M503" t="str">
            <v>JP02</v>
          </cell>
          <cell r="N503" t="str">
            <v>JP03</v>
          </cell>
          <cell r="O503" t="str">
            <v>MYLAN PHARMACEUTICAL CO., LTD.</v>
          </cell>
          <cell r="P503" t="str">
            <v>JAPAN</v>
          </cell>
          <cell r="R503" t="str">
            <v>NO</v>
          </cell>
          <cell r="S503" t="str">
            <v>1042175</v>
          </cell>
          <cell r="T503" t="str">
            <v>Classic</v>
          </cell>
          <cell r="U503" t="str">
            <v>MYLAN EXISTING GX</v>
          </cell>
          <cell r="V503" t="str">
            <v>Ethanol dis alc 1x500mL BTL</v>
          </cell>
          <cell r="AA503" t="str">
            <v>TRANSFER IN</v>
          </cell>
          <cell r="AB503" t="str">
            <v>NO</v>
          </cell>
          <cell r="AC503" t="str">
            <v>DP</v>
          </cell>
          <cell r="AD503" t="str">
            <v>Trade</v>
          </cell>
          <cell r="AE503" t="str">
            <v>IMB</v>
          </cell>
          <cell r="AF503" t="str">
            <v>Pfizer</v>
          </cell>
          <cell r="AH503" t="str">
            <v>Hiroyuki Hirai</v>
          </cell>
          <cell r="AI503" t="str">
            <v>Michael O'Brien</v>
          </cell>
          <cell r="AJ503" t="str">
            <v>Japan</v>
          </cell>
          <cell r="AL503" t="str">
            <v>Internal Medicine</v>
          </cell>
          <cell r="AM503" t="str">
            <v>JP</v>
          </cell>
          <cell r="AN503" t="str">
            <v>JAPAN</v>
          </cell>
          <cell r="AO503" t="str">
            <v>No</v>
          </cell>
          <cell r="AQ503" t="str">
            <v>EA</v>
          </cell>
          <cell r="AR503" t="str">
            <v>EA</v>
          </cell>
          <cell r="AS503" t="str">
            <v>Vincenzo Acone</v>
          </cell>
          <cell r="AT503" t="str">
            <v>N</v>
          </cell>
          <cell r="AU503" t="str">
            <v>PB</v>
          </cell>
          <cell r="AW503" t="str">
            <v>NO</v>
          </cell>
          <cell r="AX503" t="str">
            <v>JPY</v>
          </cell>
          <cell r="AY503" t="str">
            <v>JPY</v>
          </cell>
          <cell r="AZ503" t="str">
            <v>JPY</v>
          </cell>
          <cell r="BA503">
            <v>549</v>
          </cell>
          <cell r="BB503">
            <v>549</v>
          </cell>
          <cell r="BC503">
            <v>5.1017563423473655</v>
          </cell>
          <cell r="BD503">
            <v>5.1017563423473655</v>
          </cell>
          <cell r="BE503">
            <v>0.25714752502296978</v>
          </cell>
          <cell r="BF503">
            <v>66000</v>
          </cell>
          <cell r="BG503">
            <v>66000</v>
          </cell>
          <cell r="BH503">
            <v>0</v>
          </cell>
          <cell r="BI503">
            <v>0</v>
          </cell>
          <cell r="BJ503">
            <v>98700</v>
          </cell>
          <cell r="BK503">
            <v>-32700</v>
          </cell>
          <cell r="BL503">
            <v>-0.33130699088145898</v>
          </cell>
          <cell r="BM503">
            <v>3544.6780745656938</v>
          </cell>
          <cell r="BN503">
            <v>13427.058576950312</v>
          </cell>
          <cell r="BO503">
            <v>3.7879486640251363</v>
          </cell>
          <cell r="BP503">
            <v>16971.736651516007</v>
          </cell>
          <cell r="BQ503">
            <v>16971.736651516007</v>
          </cell>
          <cell r="BR503">
            <v>0</v>
          </cell>
          <cell r="BS503">
            <v>0</v>
          </cell>
          <cell r="BV503">
            <v>336715.91859492613</v>
          </cell>
          <cell r="BW503">
            <v>336715.91859492613</v>
          </cell>
          <cell r="BX503">
            <v>0</v>
          </cell>
          <cell r="BY503">
            <v>0</v>
          </cell>
          <cell r="BZ503" t="e">
            <v>#REF!</v>
          </cell>
          <cell r="CA503" t="e">
            <v>#REF!</v>
          </cell>
          <cell r="CB503" t="e">
            <v>#REF!</v>
          </cell>
          <cell r="CC503">
            <v>0</v>
          </cell>
        </row>
        <row r="504">
          <cell r="A504" t="str">
            <v>F000171642</v>
          </cell>
          <cell r="B504" t="str">
            <v>F000171642</v>
          </cell>
          <cell r="C504" t="str">
            <v>7305F000171642</v>
          </cell>
          <cell r="D504" t="str">
            <v>58365</v>
          </cell>
          <cell r="E504" t="str">
            <v>7305</v>
          </cell>
          <cell r="F504" t="str">
            <v>79942</v>
          </cell>
          <cell r="G504" t="str">
            <v>Mylan Existing GX</v>
          </cell>
          <cell r="H504" t="str">
            <v>79942</v>
          </cell>
          <cell r="I504" t="str">
            <v>GX</v>
          </cell>
          <cell r="J504" t="str">
            <v>UPJ</v>
          </cell>
          <cell r="K504" t="str">
            <v>PJI</v>
          </cell>
          <cell r="L504" t="str">
            <v>7305</v>
          </cell>
          <cell r="M504" t="str">
            <v>JP02</v>
          </cell>
          <cell r="N504" t="str">
            <v>JP03</v>
          </cell>
          <cell r="O504" t="str">
            <v>MYLAN PHARMACEUTICAL CO., LTD.</v>
          </cell>
          <cell r="P504" t="str">
            <v>JAPAN</v>
          </cell>
          <cell r="R504" t="str">
            <v>NO</v>
          </cell>
          <cell r="S504" t="str">
            <v>1042175</v>
          </cell>
          <cell r="T504" t="str">
            <v>Classic</v>
          </cell>
          <cell r="U504" t="str">
            <v>MYLAN EXISTING GX</v>
          </cell>
          <cell r="V504" t="str">
            <v>Ethanol alc 1x5L BTL</v>
          </cell>
          <cell r="AA504" t="str">
            <v>TRANSFER IN</v>
          </cell>
          <cell r="AB504" t="str">
            <v>NO</v>
          </cell>
          <cell r="AC504" t="str">
            <v>DP</v>
          </cell>
          <cell r="AD504" t="str">
            <v>Trade</v>
          </cell>
          <cell r="AE504" t="str">
            <v>IMB</v>
          </cell>
          <cell r="AF504" t="str">
            <v>Pfizer</v>
          </cell>
          <cell r="AH504" t="str">
            <v>Hiroyuki Hirai</v>
          </cell>
          <cell r="AI504" t="str">
            <v>Michael O'Brien</v>
          </cell>
          <cell r="AJ504" t="str">
            <v>Japan</v>
          </cell>
          <cell r="AL504" t="str">
            <v>Internal Medicine</v>
          </cell>
          <cell r="AM504" t="str">
            <v>JP</v>
          </cell>
          <cell r="AN504" t="str">
            <v>JAPAN</v>
          </cell>
          <cell r="AO504" t="str">
            <v>No</v>
          </cell>
          <cell r="AQ504" t="str">
            <v>EA</v>
          </cell>
          <cell r="AR504" t="str">
            <v>EA</v>
          </cell>
          <cell r="AS504" t="str">
            <v>Vincenzo Acone</v>
          </cell>
          <cell r="AT504" t="str">
            <v>N</v>
          </cell>
          <cell r="AU504" t="str">
            <v>PB</v>
          </cell>
          <cell r="AW504" t="str">
            <v>NO</v>
          </cell>
          <cell r="AX504" t="str">
            <v>JPY</v>
          </cell>
          <cell r="AY504" t="str">
            <v>JPY</v>
          </cell>
          <cell r="AZ504" t="str">
            <v>JPY</v>
          </cell>
          <cell r="BA504">
            <v>5606</v>
          </cell>
          <cell r="BB504">
            <v>5606</v>
          </cell>
          <cell r="BC504">
            <v>52.09553015519004</v>
          </cell>
          <cell r="BD504">
            <v>52.09553015519004</v>
          </cell>
          <cell r="BE504">
            <v>2.625808483034787</v>
          </cell>
          <cell r="BF504">
            <v>350</v>
          </cell>
          <cell r="BG504">
            <v>350</v>
          </cell>
          <cell r="BH504">
            <v>0</v>
          </cell>
          <cell r="BI504">
            <v>0</v>
          </cell>
          <cell r="BJ504">
            <v>504</v>
          </cell>
          <cell r="BK504">
            <v>-154</v>
          </cell>
          <cell r="BL504">
            <v>-0.30555555555555558</v>
          </cell>
          <cell r="BM504">
            <v>184.82934808524848</v>
          </cell>
          <cell r="BN504">
            <v>734.20362097692691</v>
          </cell>
          <cell r="BO504">
            <v>3.9723324709141514</v>
          </cell>
          <cell r="BP504">
            <v>919.03296906217543</v>
          </cell>
          <cell r="BQ504">
            <v>919.03296906217543</v>
          </cell>
          <cell r="BR504">
            <v>0</v>
          </cell>
          <cell r="BS504">
            <v>0</v>
          </cell>
          <cell r="BV504">
            <v>18233.435554316515</v>
          </cell>
          <cell r="BW504">
            <v>18233.435554316515</v>
          </cell>
          <cell r="BX504">
            <v>0</v>
          </cell>
          <cell r="BY504">
            <v>0</v>
          </cell>
          <cell r="BZ504" t="e">
            <v>#REF!</v>
          </cell>
          <cell r="CA504" t="e">
            <v>#REF!</v>
          </cell>
          <cell r="CB504" t="e">
            <v>#REF!</v>
          </cell>
          <cell r="CC504">
            <v>0</v>
          </cell>
        </row>
        <row r="505">
          <cell r="A505" t="str">
            <v>F000171646</v>
          </cell>
          <cell r="B505" t="str">
            <v>F000171646</v>
          </cell>
          <cell r="C505" t="str">
            <v>7305F000171646</v>
          </cell>
          <cell r="D505" t="str">
            <v>PI06</v>
          </cell>
          <cell r="E505" t="str">
            <v>7305</v>
          </cell>
          <cell r="F505" t="str">
            <v>79942</v>
          </cell>
          <cell r="G505" t="str">
            <v>Mylan Existing GX</v>
          </cell>
          <cell r="H505" t="str">
            <v>79942</v>
          </cell>
          <cell r="I505" t="str">
            <v>GX</v>
          </cell>
          <cell r="J505" t="str">
            <v>UPJ</v>
          </cell>
          <cell r="K505" t="str">
            <v>PJI</v>
          </cell>
          <cell r="L505" t="str">
            <v>7305</v>
          </cell>
          <cell r="M505" t="str">
            <v>JP02</v>
          </cell>
          <cell r="N505" t="str">
            <v>JP03</v>
          </cell>
          <cell r="O505" t="str">
            <v>MYLAN PHARMACEUTICAL CO., LTD.</v>
          </cell>
          <cell r="P505" t="str">
            <v>JAPAN</v>
          </cell>
          <cell r="R505" t="str">
            <v>NO</v>
          </cell>
          <cell r="S505" t="str">
            <v>1042175</v>
          </cell>
          <cell r="T505" t="str">
            <v>Classic</v>
          </cell>
          <cell r="U505" t="str">
            <v>MYLAN EXISTING GX</v>
          </cell>
          <cell r="V505" t="str">
            <v>Dikabelin 2mL inj 1x100 AMP</v>
          </cell>
          <cell r="AA505" t="str">
            <v>TRANSFER IN</v>
          </cell>
          <cell r="AB505" t="str">
            <v>NO</v>
          </cell>
          <cell r="AC505" t="str">
            <v>DP</v>
          </cell>
          <cell r="AD505" t="str">
            <v>Trade</v>
          </cell>
          <cell r="AE505" t="str">
            <v>IMB</v>
          </cell>
          <cell r="AF505" t="str">
            <v>Pfizer</v>
          </cell>
          <cell r="AH505" t="str">
            <v>Hiroyuki Hirai</v>
          </cell>
          <cell r="AI505" t="str">
            <v>Michael O'Brien</v>
          </cell>
          <cell r="AJ505" t="str">
            <v>Japan</v>
          </cell>
          <cell r="AL505" t="str">
            <v>Internal Medicine</v>
          </cell>
          <cell r="AM505" t="str">
            <v>JP</v>
          </cell>
          <cell r="AN505" t="str">
            <v>JAPAN</v>
          </cell>
          <cell r="AO505" t="str">
            <v>No</v>
          </cell>
          <cell r="AQ505" t="str">
            <v>EA</v>
          </cell>
          <cell r="AR505" t="str">
            <v>EA</v>
          </cell>
          <cell r="AS505" t="str">
            <v>Vincenzo Acone</v>
          </cell>
          <cell r="AT505" t="str">
            <v>N</v>
          </cell>
          <cell r="AU505" t="str">
            <v>PB</v>
          </cell>
          <cell r="AW505" t="str">
            <v>NO</v>
          </cell>
          <cell r="AX505" t="str">
            <v>JPY</v>
          </cell>
          <cell r="AY505" t="str">
            <v>JPY</v>
          </cell>
          <cell r="AZ505" t="str">
            <v>JPY</v>
          </cell>
          <cell r="BA505">
            <v>3060</v>
          </cell>
          <cell r="BB505">
            <v>3060</v>
          </cell>
          <cell r="BC505">
            <v>28.436018957345972</v>
          </cell>
          <cell r="BD505">
            <v>28.436018957345972</v>
          </cell>
          <cell r="BE505">
            <v>0.20082865390175528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 t="e">
            <v>#REF!</v>
          </cell>
          <cell r="CA505" t="e">
            <v>#REF!</v>
          </cell>
          <cell r="CB505" t="e">
            <v>#REF!</v>
          </cell>
          <cell r="CC505">
            <v>0</v>
          </cell>
        </row>
        <row r="506">
          <cell r="A506" t="str">
            <v>F000171648</v>
          </cell>
          <cell r="B506" t="str">
            <v>F000171648</v>
          </cell>
          <cell r="C506" t="str">
            <v>7305F000171648</v>
          </cell>
          <cell r="D506" t="str">
            <v>PI06</v>
          </cell>
          <cell r="E506" t="str">
            <v>7305</v>
          </cell>
          <cell r="F506" t="str">
            <v>79942</v>
          </cell>
          <cell r="G506" t="str">
            <v>Mylan Existing GX</v>
          </cell>
          <cell r="H506" t="str">
            <v>79942</v>
          </cell>
          <cell r="I506" t="str">
            <v>GX</v>
          </cell>
          <cell r="J506" t="str">
            <v>UPJ</v>
          </cell>
          <cell r="K506" t="str">
            <v>PJI</v>
          </cell>
          <cell r="L506" t="str">
            <v>7305</v>
          </cell>
          <cell r="M506" t="str">
            <v>JP02</v>
          </cell>
          <cell r="N506" t="str">
            <v>JP03</v>
          </cell>
          <cell r="O506" t="str">
            <v>MYLAN PHARMACEUTICAL CO., LTD.</v>
          </cell>
          <cell r="P506" t="str">
            <v>JAPAN</v>
          </cell>
          <cell r="R506" t="str">
            <v>NO</v>
          </cell>
          <cell r="S506" t="str">
            <v>1042175</v>
          </cell>
          <cell r="T506" t="str">
            <v>Classic</v>
          </cell>
          <cell r="U506" t="str">
            <v>MYLAN EXISTING GX</v>
          </cell>
          <cell r="V506" t="str">
            <v>Dikabelin 5mL inj 1x100 AMP</v>
          </cell>
          <cell r="AA506" t="str">
            <v>TRANSFER IN</v>
          </cell>
          <cell r="AB506" t="str">
            <v>NO</v>
          </cell>
          <cell r="AC506" t="str">
            <v>DP</v>
          </cell>
          <cell r="AD506" t="str">
            <v>Trade</v>
          </cell>
          <cell r="AE506" t="str">
            <v>IMB</v>
          </cell>
          <cell r="AF506" t="str">
            <v>Pfizer</v>
          </cell>
          <cell r="AH506" t="str">
            <v>Hiroyuki Hirai</v>
          </cell>
          <cell r="AI506" t="str">
            <v>Michael O'Brien</v>
          </cell>
          <cell r="AJ506" t="str">
            <v>Japan</v>
          </cell>
          <cell r="AL506" t="str">
            <v>Internal Medicine</v>
          </cell>
          <cell r="AM506" t="str">
            <v>JP</v>
          </cell>
          <cell r="AN506" t="str">
            <v>JAPAN</v>
          </cell>
          <cell r="AO506" t="str">
            <v>No</v>
          </cell>
          <cell r="AQ506" t="str">
            <v>EA</v>
          </cell>
          <cell r="AR506" t="str">
            <v>EA</v>
          </cell>
          <cell r="AS506" t="str">
            <v>Vincenzo Acone</v>
          </cell>
          <cell r="AT506" t="str">
            <v>N</v>
          </cell>
          <cell r="AU506" t="str">
            <v>PB</v>
          </cell>
          <cell r="AW506" t="str">
            <v>NO</v>
          </cell>
          <cell r="AX506" t="str">
            <v>JPY</v>
          </cell>
          <cell r="AY506" t="str">
            <v>JPY</v>
          </cell>
          <cell r="AZ506" t="str">
            <v>JPY</v>
          </cell>
          <cell r="BA506">
            <v>3940</v>
          </cell>
          <cell r="BB506">
            <v>3940</v>
          </cell>
          <cell r="BC506">
            <v>36.613697611746119</v>
          </cell>
          <cell r="BD506">
            <v>36.613697611746119</v>
          </cell>
          <cell r="BE506">
            <v>1.8454665498634037</v>
          </cell>
          <cell r="BF506">
            <v>1000</v>
          </cell>
          <cell r="BG506">
            <v>1000</v>
          </cell>
          <cell r="BH506">
            <v>0</v>
          </cell>
          <cell r="BI506">
            <v>0</v>
          </cell>
          <cell r="BJ506">
            <v>891</v>
          </cell>
          <cell r="BK506">
            <v>109</v>
          </cell>
          <cell r="BL506">
            <v>0.122334455667789</v>
          </cell>
          <cell r="BM506">
            <v>229.64723865415897</v>
          </cell>
          <cell r="BN506">
            <v>1615.8193112092449</v>
          </cell>
          <cell r="BO506">
            <v>7.0360929253001583</v>
          </cell>
          <cell r="BP506">
            <v>1845.4665498634038</v>
          </cell>
          <cell r="BQ506">
            <v>1845.4665498634038</v>
          </cell>
          <cell r="BR506">
            <v>0</v>
          </cell>
          <cell r="BS506">
            <v>0</v>
          </cell>
          <cell r="BV506">
            <v>36613.697611746116</v>
          </cell>
          <cell r="BW506">
            <v>36613.697611746116</v>
          </cell>
          <cell r="BX506">
            <v>0</v>
          </cell>
          <cell r="BY506">
            <v>0</v>
          </cell>
          <cell r="BZ506" t="e">
            <v>#REF!</v>
          </cell>
          <cell r="CA506" t="e">
            <v>#REF!</v>
          </cell>
          <cell r="CB506" t="e">
            <v>#REF!</v>
          </cell>
          <cell r="CC506">
            <v>0</v>
          </cell>
        </row>
        <row r="507">
          <cell r="A507" t="str">
            <v>F000171660</v>
          </cell>
          <cell r="B507" t="str">
            <v>F000171660</v>
          </cell>
          <cell r="C507" t="str">
            <v>7305F000171660</v>
          </cell>
          <cell r="D507" t="str">
            <v>49006</v>
          </cell>
          <cell r="E507" t="str">
            <v>7305</v>
          </cell>
          <cell r="F507" t="str">
            <v>79942</v>
          </cell>
          <cell r="G507" t="str">
            <v>Mylan Existing GX</v>
          </cell>
          <cell r="H507" t="str">
            <v>79942</v>
          </cell>
          <cell r="I507" t="str">
            <v>GX</v>
          </cell>
          <cell r="J507" t="str">
            <v>UPJ</v>
          </cell>
          <cell r="K507" t="str">
            <v>PJI</v>
          </cell>
          <cell r="L507" t="str">
            <v>7305</v>
          </cell>
          <cell r="M507" t="str">
            <v>JP02</v>
          </cell>
          <cell r="N507" t="str">
            <v>JP03</v>
          </cell>
          <cell r="O507" t="str">
            <v>MYLAN PHARMACEUTICAL CO., LTD.</v>
          </cell>
          <cell r="P507" t="str">
            <v>JAPAN</v>
          </cell>
          <cell r="R507" t="str">
            <v>NO</v>
          </cell>
          <cell r="S507" t="str">
            <v>1042175</v>
          </cell>
          <cell r="T507" t="str">
            <v>Classic</v>
          </cell>
          <cell r="U507" t="str">
            <v>MYLAN EXISTING GX</v>
          </cell>
          <cell r="V507" t="str">
            <v>Meloxicam 10mg tab 10x10 PTP</v>
          </cell>
          <cell r="AA507" t="str">
            <v>TRANSFER IN</v>
          </cell>
          <cell r="AB507" t="str">
            <v>NO</v>
          </cell>
          <cell r="AC507" t="str">
            <v>DP</v>
          </cell>
          <cell r="AD507" t="str">
            <v>Trade</v>
          </cell>
          <cell r="AE507" t="str">
            <v>IMB</v>
          </cell>
          <cell r="AF507" t="str">
            <v>Pfizer</v>
          </cell>
          <cell r="AH507" t="str">
            <v>Hiroyuki Hirai</v>
          </cell>
          <cell r="AI507" t="str">
            <v>Michael O'Brien</v>
          </cell>
          <cell r="AJ507" t="str">
            <v>Japan</v>
          </cell>
          <cell r="AL507" t="str">
            <v>Internal Medicine</v>
          </cell>
          <cell r="AM507" t="str">
            <v>JP</v>
          </cell>
          <cell r="AN507" t="str">
            <v>JAPAN</v>
          </cell>
          <cell r="AO507" t="str">
            <v>No</v>
          </cell>
          <cell r="AQ507" t="str">
            <v>EA</v>
          </cell>
          <cell r="AR507" t="str">
            <v>EA</v>
          </cell>
          <cell r="AS507" t="str">
            <v>Vincenzo Acone</v>
          </cell>
          <cell r="AT507" t="str">
            <v>N</v>
          </cell>
          <cell r="AU507" t="str">
            <v>PB</v>
          </cell>
          <cell r="AW507" t="str">
            <v>NO</v>
          </cell>
          <cell r="AX507" t="str">
            <v>JPY</v>
          </cell>
          <cell r="AY507" t="str">
            <v>JPY</v>
          </cell>
          <cell r="AZ507" t="str">
            <v>JPY</v>
          </cell>
          <cell r="BA507">
            <v>1490</v>
          </cell>
          <cell r="BB507">
            <v>1490</v>
          </cell>
          <cell r="BC507">
            <v>13.846296812563889</v>
          </cell>
          <cell r="BD507">
            <v>13.846296812563889</v>
          </cell>
          <cell r="BE507">
            <v>0.69790488343489776</v>
          </cell>
          <cell r="BF507">
            <v>4000</v>
          </cell>
          <cell r="BG507">
            <v>4000</v>
          </cell>
          <cell r="BH507">
            <v>0</v>
          </cell>
          <cell r="BI507">
            <v>0</v>
          </cell>
          <cell r="BJ507">
            <v>2005</v>
          </cell>
          <cell r="BK507">
            <v>1995</v>
          </cell>
          <cell r="BL507">
            <v>0.99501246882793015</v>
          </cell>
          <cell r="BM507">
            <v>195.42852185628624</v>
          </cell>
          <cell r="BN507">
            <v>2596.1910118833048</v>
          </cell>
          <cell r="BO507">
            <v>13.284606500746527</v>
          </cell>
          <cell r="BP507">
            <v>2791.6195337395911</v>
          </cell>
          <cell r="BQ507">
            <v>2791.6195337395911</v>
          </cell>
          <cell r="BR507">
            <v>0</v>
          </cell>
          <cell r="BS507">
            <v>0</v>
          </cell>
          <cell r="BV507">
            <v>55385.187250255556</v>
          </cell>
          <cell r="BW507">
            <v>55385.187250255556</v>
          </cell>
          <cell r="BX507">
            <v>0</v>
          </cell>
          <cell r="BY507">
            <v>0</v>
          </cell>
          <cell r="BZ507" t="e">
            <v>#REF!</v>
          </cell>
          <cell r="CA507" t="e">
            <v>#REF!</v>
          </cell>
          <cell r="CB507" t="e">
            <v>#REF!</v>
          </cell>
          <cell r="CC507">
            <v>0</v>
          </cell>
        </row>
        <row r="508">
          <cell r="A508" t="str">
            <v>F000171670</v>
          </cell>
          <cell r="B508" t="str">
            <v>F000171670</v>
          </cell>
          <cell r="C508" t="str">
            <v>7305F000171670</v>
          </cell>
          <cell r="D508" t="str">
            <v>49007</v>
          </cell>
          <cell r="E508" t="str">
            <v>7305</v>
          </cell>
          <cell r="F508" t="str">
            <v>79942</v>
          </cell>
          <cell r="G508" t="str">
            <v>Mylan Existing GX</v>
          </cell>
          <cell r="H508" t="str">
            <v>79942</v>
          </cell>
          <cell r="I508" t="str">
            <v>GX</v>
          </cell>
          <cell r="J508" t="str">
            <v>UPJ</v>
          </cell>
          <cell r="K508" t="str">
            <v>PJI</v>
          </cell>
          <cell r="L508" t="str">
            <v>7305</v>
          </cell>
          <cell r="M508" t="str">
            <v>JP02</v>
          </cell>
          <cell r="N508" t="str">
            <v>JP03</v>
          </cell>
          <cell r="O508" t="str">
            <v>MYLAN PHARMACEUTICAL CO., LTD.</v>
          </cell>
          <cell r="P508" t="str">
            <v>JAPAN</v>
          </cell>
          <cell r="R508" t="str">
            <v>NO</v>
          </cell>
          <cell r="S508" t="str">
            <v>1042175</v>
          </cell>
          <cell r="T508" t="str">
            <v>Classic</v>
          </cell>
          <cell r="U508" t="str">
            <v>MYLAN EXISTING GX</v>
          </cell>
          <cell r="V508" t="str">
            <v>Meloxicam 5mg tab 10x10 PTP</v>
          </cell>
          <cell r="AA508" t="str">
            <v>TRANSFER IN</v>
          </cell>
          <cell r="AB508" t="str">
            <v>NO</v>
          </cell>
          <cell r="AC508" t="str">
            <v>DP</v>
          </cell>
          <cell r="AD508" t="str">
            <v>Trade</v>
          </cell>
          <cell r="AE508" t="str">
            <v>IMB</v>
          </cell>
          <cell r="AF508" t="str">
            <v>Pfizer</v>
          </cell>
          <cell r="AH508" t="str">
            <v>Hiroyuki Hirai</v>
          </cell>
          <cell r="AI508" t="str">
            <v>Michael O'Brien</v>
          </cell>
          <cell r="AJ508" t="str">
            <v>Japan</v>
          </cell>
          <cell r="AL508" t="str">
            <v>Internal Medicine</v>
          </cell>
          <cell r="AM508" t="str">
            <v>JP</v>
          </cell>
          <cell r="AN508" t="str">
            <v>JAPAN</v>
          </cell>
          <cell r="AO508" t="str">
            <v>No</v>
          </cell>
          <cell r="AQ508" t="str">
            <v>EA</v>
          </cell>
          <cell r="AR508" t="str">
            <v>EA</v>
          </cell>
          <cell r="AS508" t="str">
            <v>Vincenzo Acone</v>
          </cell>
          <cell r="AT508" t="str">
            <v>N</v>
          </cell>
          <cell r="AU508" t="str">
            <v>PB</v>
          </cell>
          <cell r="AW508" t="str">
            <v>NO</v>
          </cell>
          <cell r="AX508" t="str">
            <v>JPY</v>
          </cell>
          <cell r="AY508" t="str">
            <v>JPY</v>
          </cell>
          <cell r="AZ508" t="str">
            <v>JPY</v>
          </cell>
          <cell r="BA508">
            <v>1160</v>
          </cell>
          <cell r="BB508">
            <v>1160</v>
          </cell>
          <cell r="BC508">
            <v>10.779667317163833</v>
          </cell>
          <cell r="BD508">
            <v>10.779667317163833</v>
          </cell>
          <cell r="BE508">
            <v>0.54333535285473178</v>
          </cell>
          <cell r="BF508">
            <v>400</v>
          </cell>
          <cell r="BG508">
            <v>400</v>
          </cell>
          <cell r="BH508">
            <v>0</v>
          </cell>
          <cell r="BI508">
            <v>0</v>
          </cell>
          <cell r="BJ508">
            <v>400</v>
          </cell>
          <cell r="BK508">
            <v>0</v>
          </cell>
          <cell r="BL508">
            <v>0</v>
          </cell>
          <cell r="BM508">
            <v>30.614921832580279</v>
          </cell>
          <cell r="BN508">
            <v>186.71921930931242</v>
          </cell>
          <cell r="BO508">
            <v>6.0989611644412749</v>
          </cell>
          <cell r="BP508">
            <v>217.3341411418927</v>
          </cell>
          <cell r="BQ508">
            <v>217.3341411418927</v>
          </cell>
          <cell r="BR508">
            <v>0</v>
          </cell>
          <cell r="BS508">
            <v>0</v>
          </cell>
          <cell r="BV508">
            <v>4311.8669268655331</v>
          </cell>
          <cell r="BW508">
            <v>4311.8669268655331</v>
          </cell>
          <cell r="BX508">
            <v>0</v>
          </cell>
          <cell r="BY508">
            <v>0</v>
          </cell>
          <cell r="BZ508" t="e">
            <v>#REF!</v>
          </cell>
          <cell r="CA508" t="e">
            <v>#REF!</v>
          </cell>
          <cell r="CB508" t="e">
            <v>#REF!</v>
          </cell>
          <cell r="CC508">
            <v>0</v>
          </cell>
        </row>
        <row r="509">
          <cell r="A509" t="str">
            <v>F000171712</v>
          </cell>
          <cell r="B509" t="str">
            <v>F000171712</v>
          </cell>
          <cell r="C509" t="str">
            <v>7305F000171712</v>
          </cell>
          <cell r="D509" t="str">
            <v>58025</v>
          </cell>
          <cell r="E509" t="str">
            <v>7305</v>
          </cell>
          <cell r="F509" t="str">
            <v>79942</v>
          </cell>
          <cell r="G509" t="str">
            <v>Mylan Existing GX</v>
          </cell>
          <cell r="H509" t="str">
            <v>79942</v>
          </cell>
          <cell r="I509" t="str">
            <v>GX</v>
          </cell>
          <cell r="J509" t="str">
            <v>UPJ</v>
          </cell>
          <cell r="K509" t="str">
            <v>PJI</v>
          </cell>
          <cell r="L509" t="str">
            <v>7305</v>
          </cell>
          <cell r="M509" t="str">
            <v>JP02</v>
          </cell>
          <cell r="N509" t="str">
            <v>JP03</v>
          </cell>
          <cell r="O509" t="str">
            <v>MYLAN PHARMACEUTICAL CO., LTD.</v>
          </cell>
          <cell r="P509" t="str">
            <v>JAPAN</v>
          </cell>
          <cell r="R509" t="str">
            <v>NO</v>
          </cell>
          <cell r="S509" t="str">
            <v>1042175</v>
          </cell>
          <cell r="T509" t="str">
            <v>Classic</v>
          </cell>
          <cell r="U509" t="str">
            <v>MYLAN EXISTING GX</v>
          </cell>
          <cell r="V509" t="str">
            <v>Water inj 50x20mL AMP</v>
          </cell>
          <cell r="AA509" t="str">
            <v>TRANSFER IN</v>
          </cell>
          <cell r="AB509" t="str">
            <v>NO</v>
          </cell>
          <cell r="AC509" t="str">
            <v>DP</v>
          </cell>
          <cell r="AD509" t="str">
            <v>Trade</v>
          </cell>
          <cell r="AE509" t="str">
            <v>IMB</v>
          </cell>
          <cell r="AF509" t="str">
            <v>Pfizer</v>
          </cell>
          <cell r="AH509" t="str">
            <v>Hiroyuki Hirai</v>
          </cell>
          <cell r="AI509" t="str">
            <v>Michael O'Brien</v>
          </cell>
          <cell r="AJ509" t="str">
            <v>Japan</v>
          </cell>
          <cell r="AL509" t="str">
            <v>Internal Medicine</v>
          </cell>
          <cell r="AM509" t="str">
            <v>JP</v>
          </cell>
          <cell r="AN509" t="str">
            <v>JAPAN</v>
          </cell>
          <cell r="AO509" t="str">
            <v>No</v>
          </cell>
          <cell r="AQ509" t="str">
            <v>EA</v>
          </cell>
          <cell r="AR509" t="str">
            <v>EA</v>
          </cell>
          <cell r="AS509" t="str">
            <v>Vincenzo Acone</v>
          </cell>
          <cell r="AT509" t="str">
            <v>N</v>
          </cell>
          <cell r="AU509" t="str">
            <v>PB</v>
          </cell>
          <cell r="AW509" t="str">
            <v>NO</v>
          </cell>
          <cell r="AX509" t="str">
            <v>JPY</v>
          </cell>
          <cell r="AY509" t="str">
            <v>JPY</v>
          </cell>
          <cell r="AZ509" t="str">
            <v>JPY</v>
          </cell>
          <cell r="BA509">
            <v>1565</v>
          </cell>
          <cell r="BB509">
            <v>1930</v>
          </cell>
          <cell r="BC509">
            <v>14.543258061518447</v>
          </cell>
          <cell r="BD509">
            <v>17.935136139763962</v>
          </cell>
          <cell r="BE509">
            <v>0.73303432220311748</v>
          </cell>
          <cell r="BF509">
            <v>3300</v>
          </cell>
          <cell r="BG509">
            <v>3300</v>
          </cell>
          <cell r="BH509">
            <v>0</v>
          </cell>
          <cell r="BI509">
            <v>0</v>
          </cell>
          <cell r="BJ509">
            <v>3258</v>
          </cell>
          <cell r="BK509">
            <v>42</v>
          </cell>
          <cell r="BL509">
            <v>1.289134438305709E-2</v>
          </cell>
          <cell r="BM509">
            <v>333.54368588099442</v>
          </cell>
          <cell r="BN509">
            <v>2085.4695773892931</v>
          </cell>
          <cell r="BO509">
            <v>6.2524630675616244</v>
          </cell>
          <cell r="BP509">
            <v>2419.0132632702876</v>
          </cell>
          <cell r="BQ509">
            <v>2419.0132632702876</v>
          </cell>
          <cell r="BR509">
            <v>0</v>
          </cell>
          <cell r="BS509">
            <v>0</v>
          </cell>
          <cell r="BU509" t="str">
            <v>Price increase of package case</v>
          </cell>
          <cell r="BV509">
            <v>59185.949261221074</v>
          </cell>
          <cell r="BW509">
            <v>47992.751603010875</v>
          </cell>
          <cell r="BX509">
            <v>11193.1976582102</v>
          </cell>
          <cell r="BY509">
            <v>0.2332268370607028</v>
          </cell>
          <cell r="BZ509" t="e">
            <v>#REF!</v>
          </cell>
          <cell r="CA509" t="e">
            <v>#REF!</v>
          </cell>
          <cell r="CB509" t="e">
            <v>#REF!</v>
          </cell>
          <cell r="CC509">
            <v>0</v>
          </cell>
        </row>
        <row r="510">
          <cell r="A510" t="str">
            <v>F000171718</v>
          </cell>
          <cell r="B510" t="str">
            <v>F000171718</v>
          </cell>
          <cell r="C510" t="str">
            <v>7305F000171718</v>
          </cell>
          <cell r="D510" t="str">
            <v>52301</v>
          </cell>
          <cell r="E510" t="str">
            <v>7305</v>
          </cell>
          <cell r="F510" t="str">
            <v>79942</v>
          </cell>
          <cell r="G510" t="str">
            <v>Mylan Existing GX</v>
          </cell>
          <cell r="H510" t="str">
            <v>79942</v>
          </cell>
          <cell r="I510" t="str">
            <v>GX</v>
          </cell>
          <cell r="J510" t="str">
            <v>UPJ</v>
          </cell>
          <cell r="K510" t="str">
            <v>PJI</v>
          </cell>
          <cell r="L510" t="str">
            <v>7305</v>
          </cell>
          <cell r="M510" t="str">
            <v>JP02</v>
          </cell>
          <cell r="N510" t="str">
            <v>JP03</v>
          </cell>
          <cell r="O510" t="str">
            <v>MYLAN PHARMACEUTICAL CO., LTD.</v>
          </cell>
          <cell r="P510" t="str">
            <v>JAPAN</v>
          </cell>
          <cell r="R510" t="str">
            <v>NO</v>
          </cell>
          <cell r="S510" t="str">
            <v>1042175</v>
          </cell>
          <cell r="T510" t="str">
            <v>Classic</v>
          </cell>
          <cell r="U510" t="str">
            <v>MYLAN EXISTING GX</v>
          </cell>
          <cell r="V510" t="str">
            <v>Ranitidine 150mg tab 100x10 PTP</v>
          </cell>
          <cell r="AA510" t="str">
            <v>TRANSFER IN</v>
          </cell>
          <cell r="AB510" t="str">
            <v>NO</v>
          </cell>
          <cell r="AC510" t="str">
            <v>DP</v>
          </cell>
          <cell r="AD510" t="str">
            <v>Trade</v>
          </cell>
          <cell r="AE510" t="str">
            <v>IMB</v>
          </cell>
          <cell r="AF510" t="str">
            <v>Pfizer</v>
          </cell>
          <cell r="AH510" t="str">
            <v>Hiroyuki Hirai</v>
          </cell>
          <cell r="AI510" t="str">
            <v>Michael O'Brien</v>
          </cell>
          <cell r="AJ510" t="str">
            <v>Japan</v>
          </cell>
          <cell r="AL510" t="str">
            <v>Internal Medicine</v>
          </cell>
          <cell r="AM510" t="str">
            <v>JP</v>
          </cell>
          <cell r="AN510" t="str">
            <v>JAPAN</v>
          </cell>
          <cell r="AO510" t="str">
            <v>No</v>
          </cell>
          <cell r="AQ510" t="str">
            <v>EA</v>
          </cell>
          <cell r="AR510" t="str">
            <v>EA</v>
          </cell>
          <cell r="AS510" t="str">
            <v>Vincenzo Acone</v>
          </cell>
          <cell r="AT510" t="str">
            <v>N</v>
          </cell>
          <cell r="AU510" t="str">
            <v>PB</v>
          </cell>
          <cell r="AW510" t="str">
            <v>NO</v>
          </cell>
          <cell r="AX510" t="str">
            <v>JPY</v>
          </cell>
          <cell r="AY510" t="str">
            <v>JPY</v>
          </cell>
          <cell r="AZ510" t="str">
            <v>JPY</v>
          </cell>
          <cell r="BA510">
            <v>5110</v>
          </cell>
          <cell r="BB510">
            <v>5110</v>
          </cell>
          <cell r="BC510">
            <v>47.486293095437226</v>
          </cell>
          <cell r="BD510">
            <v>47.486293095437226</v>
          </cell>
          <cell r="BE510">
            <v>2.3934857946476287</v>
          </cell>
          <cell r="BF510">
            <v>1000</v>
          </cell>
          <cell r="BG510">
            <v>1000</v>
          </cell>
          <cell r="BH510">
            <v>0</v>
          </cell>
          <cell r="BI510">
            <v>0</v>
          </cell>
          <cell r="BJ510">
            <v>1000</v>
          </cell>
          <cell r="BK510">
            <v>0</v>
          </cell>
          <cell r="BL510">
            <v>0</v>
          </cell>
          <cell r="BM510">
            <v>334.278313171977</v>
          </cell>
          <cell r="BN510">
            <v>2059.2074814756515</v>
          </cell>
          <cell r="BO510">
            <v>6.160158766914221</v>
          </cell>
          <cell r="BP510">
            <v>2393.4857946476286</v>
          </cell>
          <cell r="BQ510">
            <v>2393.4857946476286</v>
          </cell>
          <cell r="BR510">
            <v>0</v>
          </cell>
          <cell r="BS510">
            <v>0</v>
          </cell>
          <cell r="BV510">
            <v>47486.293095437228</v>
          </cell>
          <cell r="BW510">
            <v>47486.293095437228</v>
          </cell>
          <cell r="BX510">
            <v>0</v>
          </cell>
          <cell r="BY510">
            <v>0</v>
          </cell>
          <cell r="BZ510" t="e">
            <v>#REF!</v>
          </cell>
          <cell r="CA510" t="e">
            <v>#REF!</v>
          </cell>
          <cell r="CB510" t="e">
            <v>#REF!</v>
          </cell>
          <cell r="CC510">
            <v>0</v>
          </cell>
        </row>
        <row r="511">
          <cell r="A511" t="str">
            <v>F000171720</v>
          </cell>
          <cell r="B511" t="str">
            <v>F000171720</v>
          </cell>
          <cell r="C511" t="str">
            <v>7305F000171720</v>
          </cell>
          <cell r="D511" t="str">
            <v>52300</v>
          </cell>
          <cell r="E511" t="str">
            <v>7305</v>
          </cell>
          <cell r="F511" t="str">
            <v>79942</v>
          </cell>
          <cell r="G511" t="str">
            <v>Mylan Existing GX</v>
          </cell>
          <cell r="H511" t="str">
            <v>79942</v>
          </cell>
          <cell r="I511" t="str">
            <v>GX</v>
          </cell>
          <cell r="J511" t="str">
            <v>UPJ</v>
          </cell>
          <cell r="K511" t="str">
            <v>PJI</v>
          </cell>
          <cell r="L511" t="str">
            <v>7305</v>
          </cell>
          <cell r="M511" t="str">
            <v>JP02</v>
          </cell>
          <cell r="N511" t="str">
            <v>JP03</v>
          </cell>
          <cell r="O511" t="str">
            <v>MYLAN PHARMACEUTICAL CO., LTD.</v>
          </cell>
          <cell r="P511" t="str">
            <v>JAPAN</v>
          </cell>
          <cell r="R511" t="str">
            <v>NO</v>
          </cell>
          <cell r="S511" t="str">
            <v>1042175</v>
          </cell>
          <cell r="T511" t="str">
            <v>Classic</v>
          </cell>
          <cell r="U511" t="str">
            <v>MYLAN EXISTING GX</v>
          </cell>
          <cell r="V511" t="str">
            <v>Ranitidine 150mg tab 10x10 PTP</v>
          </cell>
          <cell r="AA511" t="str">
            <v>TRANSFER IN</v>
          </cell>
          <cell r="AB511" t="str">
            <v>NO</v>
          </cell>
          <cell r="AC511" t="str">
            <v>DP</v>
          </cell>
          <cell r="AD511" t="str">
            <v>Trade</v>
          </cell>
          <cell r="AE511" t="str">
            <v>IMB</v>
          </cell>
          <cell r="AF511" t="str">
            <v>Pfizer</v>
          </cell>
          <cell r="AH511" t="str">
            <v>Hiroyuki Hirai</v>
          </cell>
          <cell r="AI511" t="str">
            <v>Michael O'Brien</v>
          </cell>
          <cell r="AJ511" t="str">
            <v>Japan</v>
          </cell>
          <cell r="AL511" t="str">
            <v>Internal Medicine</v>
          </cell>
          <cell r="AM511" t="str">
            <v>JP</v>
          </cell>
          <cell r="AN511" t="str">
            <v>JAPAN</v>
          </cell>
          <cell r="AO511" t="str">
            <v>No</v>
          </cell>
          <cell r="AQ511" t="str">
            <v>EA</v>
          </cell>
          <cell r="AR511" t="str">
            <v>EA</v>
          </cell>
          <cell r="AS511" t="str">
            <v>Vincenzo Acone</v>
          </cell>
          <cell r="AT511" t="str">
            <v>N</v>
          </cell>
          <cell r="AU511" t="str">
            <v>PB</v>
          </cell>
          <cell r="AW511" t="str">
            <v>NO</v>
          </cell>
          <cell r="AX511" t="str">
            <v>JPY</v>
          </cell>
          <cell r="AY511" t="str">
            <v>JPY</v>
          </cell>
          <cell r="AZ511" t="str">
            <v>JPY</v>
          </cell>
          <cell r="BA511">
            <v>561</v>
          </cell>
          <cell r="BB511">
            <v>561</v>
          </cell>
          <cell r="BC511">
            <v>5.2132701421800949</v>
          </cell>
          <cell r="BD511">
            <v>5.2132701421800949</v>
          </cell>
          <cell r="BE511">
            <v>0.26276823522588488</v>
          </cell>
          <cell r="BF511">
            <v>25000</v>
          </cell>
          <cell r="BG511">
            <v>25000</v>
          </cell>
          <cell r="BH511">
            <v>0</v>
          </cell>
          <cell r="BI511">
            <v>0</v>
          </cell>
          <cell r="BJ511">
            <v>25000</v>
          </cell>
          <cell r="BK511">
            <v>0</v>
          </cell>
          <cell r="BL511">
            <v>0</v>
          </cell>
          <cell r="BM511">
            <v>917.46640748277468</v>
          </cell>
          <cell r="BN511">
            <v>5651.7394731643471</v>
          </cell>
          <cell r="BO511">
            <v>6.1601595732217129</v>
          </cell>
          <cell r="BP511">
            <v>6569.2058806471223</v>
          </cell>
          <cell r="BQ511">
            <v>6569.2058806471223</v>
          </cell>
          <cell r="BR511">
            <v>0</v>
          </cell>
          <cell r="BS511">
            <v>0</v>
          </cell>
          <cell r="BV511">
            <v>130331.75355450237</v>
          </cell>
          <cell r="BW511">
            <v>130331.75355450237</v>
          </cell>
          <cell r="BX511">
            <v>0</v>
          </cell>
          <cell r="BY511">
            <v>0</v>
          </cell>
          <cell r="BZ511" t="e">
            <v>#REF!</v>
          </cell>
          <cell r="CA511" t="e">
            <v>#REF!</v>
          </cell>
          <cell r="CB511" t="e">
            <v>#REF!</v>
          </cell>
          <cell r="CC511">
            <v>0</v>
          </cell>
        </row>
        <row r="512">
          <cell r="A512" t="str">
            <v>F000171724</v>
          </cell>
          <cell r="B512" t="str">
            <v>F000171724</v>
          </cell>
          <cell r="C512" t="str">
            <v>7305F000171724</v>
          </cell>
          <cell r="D512" t="str">
            <v>52302</v>
          </cell>
          <cell r="E512" t="str">
            <v>7305</v>
          </cell>
          <cell r="F512" t="str">
            <v>79942</v>
          </cell>
          <cell r="G512" t="str">
            <v>Mylan Existing GX</v>
          </cell>
          <cell r="H512" t="str">
            <v>79942</v>
          </cell>
          <cell r="I512" t="str">
            <v>GX</v>
          </cell>
          <cell r="J512" t="str">
            <v>UPJ</v>
          </cell>
          <cell r="K512" t="str">
            <v>PJI</v>
          </cell>
          <cell r="L512" t="str">
            <v>7305</v>
          </cell>
          <cell r="M512" t="str">
            <v>JP02</v>
          </cell>
          <cell r="N512" t="str">
            <v>JP03</v>
          </cell>
          <cell r="O512" t="str">
            <v>MYLAN PHARMACEUTICAL CO., LTD.</v>
          </cell>
          <cell r="P512" t="str">
            <v>JAPAN</v>
          </cell>
          <cell r="R512" t="str">
            <v>NO</v>
          </cell>
          <cell r="S512" t="str">
            <v>1042175</v>
          </cell>
          <cell r="T512" t="str">
            <v>Classic</v>
          </cell>
          <cell r="U512" t="str">
            <v>MYLAN EXISTING GX</v>
          </cell>
          <cell r="V512" t="str">
            <v>Ranitidine 75mg tab 100x10 PTP</v>
          </cell>
          <cell r="AA512" t="str">
            <v>TRANSFER IN</v>
          </cell>
          <cell r="AB512" t="str">
            <v>NO</v>
          </cell>
          <cell r="AC512" t="str">
            <v>DP</v>
          </cell>
          <cell r="AD512" t="str">
            <v>Trade</v>
          </cell>
          <cell r="AE512" t="str">
            <v>IMB</v>
          </cell>
          <cell r="AF512" t="str">
            <v>Pfizer</v>
          </cell>
          <cell r="AH512" t="str">
            <v>Hiroyuki Hirai</v>
          </cell>
          <cell r="AI512" t="str">
            <v>Michael O'Brien</v>
          </cell>
          <cell r="AJ512" t="str">
            <v>Japan</v>
          </cell>
          <cell r="AL512" t="str">
            <v>Internal Medicine</v>
          </cell>
          <cell r="AM512" t="str">
            <v>JP</v>
          </cell>
          <cell r="AN512" t="str">
            <v>JAPAN</v>
          </cell>
          <cell r="AO512" t="str">
            <v>No</v>
          </cell>
          <cell r="AQ512" t="str">
            <v>EA</v>
          </cell>
          <cell r="AR512" t="str">
            <v>EA</v>
          </cell>
          <cell r="AS512" t="str">
            <v>Vincenzo Acone</v>
          </cell>
          <cell r="AT512" t="str">
            <v>N</v>
          </cell>
          <cell r="AU512" t="str">
            <v>PB</v>
          </cell>
          <cell r="AW512" t="str">
            <v>NO</v>
          </cell>
          <cell r="AX512" t="str">
            <v>JPY</v>
          </cell>
          <cell r="AY512" t="str">
            <v>JPY</v>
          </cell>
          <cell r="AZ512" t="str">
            <v>JPY</v>
          </cell>
          <cell r="BA512">
            <v>3610</v>
          </cell>
          <cell r="BB512">
            <v>3610</v>
          </cell>
          <cell r="BC512">
            <v>33.547068116346068</v>
          </cell>
          <cell r="BD512">
            <v>33.547068116346068</v>
          </cell>
          <cell r="BE512">
            <v>1.6908970192832378</v>
          </cell>
          <cell r="BF512">
            <v>600</v>
          </cell>
          <cell r="BG512">
            <v>600</v>
          </cell>
          <cell r="BH512">
            <v>0</v>
          </cell>
          <cell r="BI512">
            <v>0</v>
          </cell>
          <cell r="BJ512">
            <v>0</v>
          </cell>
          <cell r="BK512">
            <v>600</v>
          </cell>
          <cell r="BL512">
            <v>0</v>
          </cell>
          <cell r="BM512">
            <v>0</v>
          </cell>
          <cell r="BN512">
            <v>1014.5382115699426</v>
          </cell>
          <cell r="BO512">
            <v>0</v>
          </cell>
          <cell r="BP512">
            <v>1014.5382115699426</v>
          </cell>
          <cell r="BQ512">
            <v>1014.5382115699426</v>
          </cell>
          <cell r="BR512">
            <v>0</v>
          </cell>
          <cell r="BS512">
            <v>0</v>
          </cell>
          <cell r="BV512">
            <v>20128.24086980764</v>
          </cell>
          <cell r="BW512">
            <v>20128.24086980764</v>
          </cell>
          <cell r="BX512">
            <v>0</v>
          </cell>
          <cell r="BY512">
            <v>0</v>
          </cell>
          <cell r="BZ512" t="e">
            <v>#REF!</v>
          </cell>
          <cell r="CA512" t="e">
            <v>#REF!</v>
          </cell>
          <cell r="CB512" t="e">
            <v>#REF!</v>
          </cell>
          <cell r="CC512">
            <v>0</v>
          </cell>
        </row>
        <row r="513">
          <cell r="A513" t="str">
            <v>F000171726</v>
          </cell>
          <cell r="B513" t="str">
            <v>F000171726</v>
          </cell>
          <cell r="C513" t="str">
            <v>7305F000171726</v>
          </cell>
          <cell r="D513" t="str">
            <v>52299</v>
          </cell>
          <cell r="E513" t="str">
            <v>7305</v>
          </cell>
          <cell r="F513" t="str">
            <v>79942</v>
          </cell>
          <cell r="G513" t="str">
            <v>Mylan Existing GX</v>
          </cell>
          <cell r="H513" t="str">
            <v>79942</v>
          </cell>
          <cell r="I513" t="str">
            <v>GX</v>
          </cell>
          <cell r="J513" t="str">
            <v>UPJ</v>
          </cell>
          <cell r="K513" t="str">
            <v>PJI</v>
          </cell>
          <cell r="L513" t="str">
            <v>7305</v>
          </cell>
          <cell r="M513" t="str">
            <v>JP02</v>
          </cell>
          <cell r="N513" t="str">
            <v>JP03</v>
          </cell>
          <cell r="O513" t="str">
            <v>MYLAN PHARMACEUTICAL CO., LTD.</v>
          </cell>
          <cell r="P513" t="str">
            <v>JAPAN</v>
          </cell>
          <cell r="R513" t="str">
            <v>NO</v>
          </cell>
          <cell r="S513" t="str">
            <v>1042175</v>
          </cell>
          <cell r="T513" t="str">
            <v>Classic</v>
          </cell>
          <cell r="U513" t="str">
            <v>MYLAN EXISTING GX</v>
          </cell>
          <cell r="V513" t="str">
            <v>Ranitidine 75mg tab 10x10 PTP</v>
          </cell>
          <cell r="AA513" t="str">
            <v>TRANSFER IN</v>
          </cell>
          <cell r="AB513" t="str">
            <v>NO</v>
          </cell>
          <cell r="AC513" t="str">
            <v>DP</v>
          </cell>
          <cell r="AD513" t="str">
            <v>Trade</v>
          </cell>
          <cell r="AE513" t="str">
            <v>IMB</v>
          </cell>
          <cell r="AF513" t="str">
            <v>Pfizer</v>
          </cell>
          <cell r="AH513" t="str">
            <v>Hiroyuki Hirai</v>
          </cell>
          <cell r="AI513" t="str">
            <v>Michael O'Brien</v>
          </cell>
          <cell r="AJ513" t="str">
            <v>Japan</v>
          </cell>
          <cell r="AL513" t="str">
            <v>Internal Medicine</v>
          </cell>
          <cell r="AM513" t="str">
            <v>JP</v>
          </cell>
          <cell r="AN513" t="str">
            <v>JAPAN</v>
          </cell>
          <cell r="AO513" t="str">
            <v>No</v>
          </cell>
          <cell r="AQ513" t="str">
            <v>EA</v>
          </cell>
          <cell r="AR513" t="str">
            <v>EA</v>
          </cell>
          <cell r="AS513" t="str">
            <v>Vincenzo Acone</v>
          </cell>
          <cell r="AT513" t="str">
            <v>N</v>
          </cell>
          <cell r="AU513" t="str">
            <v>PB</v>
          </cell>
          <cell r="AW513" t="str">
            <v>NO</v>
          </cell>
          <cell r="AX513" t="str">
            <v>JPY</v>
          </cell>
          <cell r="AY513" t="str">
            <v>JPY</v>
          </cell>
          <cell r="AZ513" t="str">
            <v>JPY</v>
          </cell>
          <cell r="BA513">
            <v>391</v>
          </cell>
          <cell r="BB513">
            <v>391</v>
          </cell>
          <cell r="BC513">
            <v>3.6334913112164298</v>
          </cell>
          <cell r="BD513">
            <v>3.6334913112164298</v>
          </cell>
          <cell r="BE513">
            <v>0.1831415073512539</v>
          </cell>
          <cell r="BF513">
            <v>14000</v>
          </cell>
          <cell r="BG513">
            <v>14000</v>
          </cell>
          <cell r="BH513">
            <v>0</v>
          </cell>
          <cell r="BI513">
            <v>0</v>
          </cell>
          <cell r="BJ513">
            <v>0</v>
          </cell>
          <cell r="BK513">
            <v>14000</v>
          </cell>
          <cell r="BL513">
            <v>0</v>
          </cell>
          <cell r="BM513">
            <v>0</v>
          </cell>
          <cell r="BN513">
            <v>2563.9811029175544</v>
          </cell>
          <cell r="BO513">
            <v>0</v>
          </cell>
          <cell r="BP513">
            <v>2563.9811029175544</v>
          </cell>
          <cell r="BQ513">
            <v>2563.9811029175544</v>
          </cell>
          <cell r="BR513">
            <v>0</v>
          </cell>
          <cell r="BS513">
            <v>0</v>
          </cell>
          <cell r="BV513">
            <v>50868.878357030015</v>
          </cell>
          <cell r="BW513">
            <v>50868.878357030015</v>
          </cell>
          <cell r="BX513">
            <v>0</v>
          </cell>
          <cell r="BY513">
            <v>0</v>
          </cell>
          <cell r="BZ513" t="e">
            <v>#REF!</v>
          </cell>
          <cell r="CA513" t="e">
            <v>#REF!</v>
          </cell>
          <cell r="CB513" t="e">
            <v>#REF!</v>
          </cell>
          <cell r="CC513">
            <v>0</v>
          </cell>
        </row>
        <row r="514">
          <cell r="A514" t="str">
            <v>F000171730</v>
          </cell>
          <cell r="B514" t="str">
            <v>F000171730</v>
          </cell>
          <cell r="C514" t="str">
            <v>7305F000171730</v>
          </cell>
          <cell r="D514" t="str">
            <v>58174</v>
          </cell>
          <cell r="E514" t="str">
            <v>7305</v>
          </cell>
          <cell r="F514" t="str">
            <v>79942</v>
          </cell>
          <cell r="G514" t="str">
            <v>Mylan Existing GX</v>
          </cell>
          <cell r="H514" t="str">
            <v>79942</v>
          </cell>
          <cell r="I514" t="str">
            <v>GX</v>
          </cell>
          <cell r="J514" t="str">
            <v>UPJ</v>
          </cell>
          <cell r="K514" t="str">
            <v>PJI</v>
          </cell>
          <cell r="L514" t="str">
            <v>7305</v>
          </cell>
          <cell r="M514" t="str">
            <v>JP02</v>
          </cell>
          <cell r="N514" t="str">
            <v>JP03</v>
          </cell>
          <cell r="O514" t="str">
            <v>MYLAN PHARMACEUTICAL CO., LTD.</v>
          </cell>
          <cell r="P514" t="str">
            <v>JAPAN</v>
          </cell>
          <cell r="R514" t="str">
            <v>NO</v>
          </cell>
          <cell r="S514" t="str">
            <v>1042175</v>
          </cell>
          <cell r="T514" t="str">
            <v>Classic</v>
          </cell>
          <cell r="U514" t="str">
            <v>MYLAN EXISTING GX</v>
          </cell>
          <cell r="V514" t="str">
            <v>Sodium Bicarbonate pow 1x500g EA</v>
          </cell>
          <cell r="AA514" t="str">
            <v>TRANSFER IN</v>
          </cell>
          <cell r="AB514" t="str">
            <v>NO</v>
          </cell>
          <cell r="AC514" t="str">
            <v>DP</v>
          </cell>
          <cell r="AD514" t="str">
            <v>Trade</v>
          </cell>
          <cell r="AE514" t="str">
            <v>IMB</v>
          </cell>
          <cell r="AF514" t="str">
            <v>Pfizer</v>
          </cell>
          <cell r="AH514" t="str">
            <v>Hiroyuki Hirai</v>
          </cell>
          <cell r="AI514" t="str">
            <v>Michael O'Brien</v>
          </cell>
          <cell r="AJ514" t="str">
            <v>Japan</v>
          </cell>
          <cell r="AL514" t="str">
            <v>Internal Medicine</v>
          </cell>
          <cell r="AM514" t="str">
            <v>JP</v>
          </cell>
          <cell r="AN514" t="str">
            <v>JAPAN</v>
          </cell>
          <cell r="AO514" t="str">
            <v>No</v>
          </cell>
          <cell r="AQ514" t="str">
            <v>EA</v>
          </cell>
          <cell r="AR514" t="str">
            <v>EA</v>
          </cell>
          <cell r="AS514" t="str">
            <v>Vincenzo Acone</v>
          </cell>
          <cell r="AT514" t="str">
            <v>N</v>
          </cell>
          <cell r="AU514" t="str">
            <v>PB</v>
          </cell>
          <cell r="AW514" t="str">
            <v>NO</v>
          </cell>
          <cell r="AX514" t="str">
            <v>JPY</v>
          </cell>
          <cell r="AY514" t="str">
            <v>JPY</v>
          </cell>
          <cell r="AZ514" t="str">
            <v>JPY</v>
          </cell>
          <cell r="BA514">
            <v>185</v>
          </cell>
          <cell r="BB514">
            <v>189</v>
          </cell>
          <cell r="BC514">
            <v>1.7191710807545768</v>
          </cell>
          <cell r="BD514">
            <v>1.7563423473654864</v>
          </cell>
          <cell r="BE514">
            <v>8.6652648867877491E-2</v>
          </cell>
          <cell r="BF514">
            <v>20000</v>
          </cell>
          <cell r="BG514">
            <v>20000</v>
          </cell>
          <cell r="BH514">
            <v>0</v>
          </cell>
          <cell r="BI514">
            <v>0</v>
          </cell>
          <cell r="BJ514">
            <v>19993</v>
          </cell>
          <cell r="BK514">
            <v>7</v>
          </cell>
          <cell r="BL514">
            <v>3.501225428900115E-4</v>
          </cell>
          <cell r="BM514">
            <v>241.95633430934583</v>
          </cell>
          <cell r="BN514">
            <v>1491.096643048204</v>
          </cell>
          <cell r="BO514">
            <v>6.162668348007819</v>
          </cell>
          <cell r="BP514">
            <v>1733.0529773575497</v>
          </cell>
          <cell r="BQ514">
            <v>1733.0529773575497</v>
          </cell>
          <cell r="BR514">
            <v>0</v>
          </cell>
          <cell r="BS514">
            <v>0</v>
          </cell>
          <cell r="BV514">
            <v>35126.846947309728</v>
          </cell>
          <cell r="BW514">
            <v>34383.421615091538</v>
          </cell>
          <cell r="BX514">
            <v>743.42533221819031</v>
          </cell>
          <cell r="BY514">
            <v>2.1621621621621474E-2</v>
          </cell>
          <cell r="BZ514" t="e">
            <v>#REF!</v>
          </cell>
          <cell r="CA514" t="e">
            <v>#REF!</v>
          </cell>
          <cell r="CB514" t="e">
            <v>#REF!</v>
          </cell>
          <cell r="CC514">
            <v>0</v>
          </cell>
        </row>
        <row r="515">
          <cell r="A515" t="str">
            <v>F000171732</v>
          </cell>
          <cell r="B515" t="str">
            <v>F000171732</v>
          </cell>
          <cell r="C515" t="str">
            <v>7305F000171732</v>
          </cell>
          <cell r="D515" t="str">
            <v>58375</v>
          </cell>
          <cell r="E515" t="str">
            <v>7305</v>
          </cell>
          <cell r="F515" t="str">
            <v>79942</v>
          </cell>
          <cell r="G515" t="str">
            <v>Mylan Existing GX</v>
          </cell>
          <cell r="H515" t="str">
            <v>79942</v>
          </cell>
          <cell r="I515" t="str">
            <v>GX</v>
          </cell>
          <cell r="J515" t="str">
            <v>UPJ</v>
          </cell>
          <cell r="K515" t="str">
            <v>PJI</v>
          </cell>
          <cell r="L515" t="str">
            <v>7305</v>
          </cell>
          <cell r="M515" t="str">
            <v>JP02</v>
          </cell>
          <cell r="N515" t="str">
            <v>JP03</v>
          </cell>
          <cell r="O515" t="str">
            <v>MYLAN PHARMACEUTICAL CO., LTD.</v>
          </cell>
          <cell r="P515" t="str">
            <v>JAPAN</v>
          </cell>
          <cell r="R515" t="str">
            <v>NO</v>
          </cell>
          <cell r="S515" t="str">
            <v>1042175</v>
          </cell>
          <cell r="T515" t="str">
            <v>Classic</v>
          </cell>
          <cell r="U515" t="str">
            <v>MYLAN EXISTING GX</v>
          </cell>
          <cell r="V515" t="str">
            <v>Sodium Bicarbonate pow 5x1kg EA</v>
          </cell>
          <cell r="AA515" t="str">
            <v>TRANSFER IN</v>
          </cell>
          <cell r="AB515" t="str">
            <v>NO</v>
          </cell>
          <cell r="AC515" t="str">
            <v>DP</v>
          </cell>
          <cell r="AD515" t="str">
            <v>Trade</v>
          </cell>
          <cell r="AE515" t="str">
            <v>IMB</v>
          </cell>
          <cell r="AF515" t="str">
            <v>Pfizer</v>
          </cell>
          <cell r="AH515" t="str">
            <v>Hiroyuki Hirai</v>
          </cell>
          <cell r="AI515" t="str">
            <v>Michael O'Brien</v>
          </cell>
          <cell r="AJ515" t="str">
            <v>Japan</v>
          </cell>
          <cell r="AL515" t="str">
            <v>Internal Medicine</v>
          </cell>
          <cell r="AM515" t="str">
            <v>JP</v>
          </cell>
          <cell r="AN515" t="str">
            <v>JAPAN</v>
          </cell>
          <cell r="AO515" t="str">
            <v>No</v>
          </cell>
          <cell r="AQ515" t="str">
            <v>EA</v>
          </cell>
          <cell r="AR515" t="str">
            <v>EA</v>
          </cell>
          <cell r="AS515" t="str">
            <v>Vincenzo Acone</v>
          </cell>
          <cell r="AT515" t="str">
            <v>N</v>
          </cell>
          <cell r="AU515" t="str">
            <v>PB</v>
          </cell>
          <cell r="AW515" t="str">
            <v>NO</v>
          </cell>
          <cell r="AX515" t="str">
            <v>JPY</v>
          </cell>
          <cell r="AY515" t="str">
            <v>JPY</v>
          </cell>
          <cell r="AZ515" t="str">
            <v>JPY</v>
          </cell>
          <cell r="BA515">
            <v>1591</v>
          </cell>
          <cell r="BB515">
            <v>1595</v>
          </cell>
          <cell r="BC515">
            <v>14.78487129448936</v>
          </cell>
          <cell r="BD515">
            <v>14.82204256110027</v>
          </cell>
          <cell r="BE515">
            <v>0.7452125276427668</v>
          </cell>
          <cell r="BF515">
            <v>1200</v>
          </cell>
          <cell r="BG515">
            <v>1200</v>
          </cell>
          <cell r="BH515">
            <v>0</v>
          </cell>
          <cell r="BI515">
            <v>0</v>
          </cell>
          <cell r="BJ515">
            <v>1198</v>
          </cell>
          <cell r="BK515">
            <v>2</v>
          </cell>
          <cell r="BL515">
            <v>1.6694490818030051E-3</v>
          </cell>
          <cell r="BM515">
            <v>124.68502581515173</v>
          </cell>
          <cell r="BN515">
            <v>769.57000735616839</v>
          </cell>
          <cell r="BO515">
            <v>6.1721125076965757</v>
          </cell>
          <cell r="BP515">
            <v>894.25503317132018</v>
          </cell>
          <cell r="BQ515">
            <v>894.25503317132018</v>
          </cell>
          <cell r="BR515">
            <v>0</v>
          </cell>
          <cell r="BS515">
            <v>0</v>
          </cell>
          <cell r="BV515">
            <v>17786.451073320324</v>
          </cell>
          <cell r="BW515">
            <v>17741.845553387233</v>
          </cell>
          <cell r="BX515">
            <v>44.605519933091273</v>
          </cell>
          <cell r="BY515">
            <v>2.5141420490257444E-3</v>
          </cell>
          <cell r="BZ515" t="e">
            <v>#REF!</v>
          </cell>
          <cell r="CA515" t="e">
            <v>#REF!</v>
          </cell>
          <cell r="CB515" t="e">
            <v>#REF!</v>
          </cell>
          <cell r="CC515">
            <v>0</v>
          </cell>
        </row>
        <row r="516">
          <cell r="A516" t="str">
            <v>F000171734</v>
          </cell>
          <cell r="B516" t="str">
            <v>F000171734</v>
          </cell>
          <cell r="C516" t="str">
            <v>7305F000171734</v>
          </cell>
          <cell r="D516" t="str">
            <v>58174</v>
          </cell>
          <cell r="E516" t="str">
            <v>7305</v>
          </cell>
          <cell r="F516" t="str">
            <v>79942</v>
          </cell>
          <cell r="G516" t="str">
            <v>Mylan Existing GX</v>
          </cell>
          <cell r="H516" t="str">
            <v>79942</v>
          </cell>
          <cell r="I516" t="str">
            <v>GX</v>
          </cell>
          <cell r="J516" t="str">
            <v>UPJ</v>
          </cell>
          <cell r="K516" t="str">
            <v>PJI</v>
          </cell>
          <cell r="L516" t="str">
            <v>7305</v>
          </cell>
          <cell r="M516" t="str">
            <v>JP02</v>
          </cell>
          <cell r="N516" t="str">
            <v>JP03</v>
          </cell>
          <cell r="O516" t="str">
            <v>MYLAN PHARMACEUTICAL CO., LTD.</v>
          </cell>
          <cell r="P516" t="str">
            <v>JAPAN</v>
          </cell>
          <cell r="R516" t="str">
            <v>NO</v>
          </cell>
          <cell r="S516" t="str">
            <v>1042175</v>
          </cell>
          <cell r="T516" t="str">
            <v>Classic</v>
          </cell>
          <cell r="U516" t="str">
            <v>MYLAN EXISTING GX</v>
          </cell>
          <cell r="V516" t="str">
            <v>Sodium Bicarbonate CF pow 1x500g EA</v>
          </cell>
          <cell r="AA516" t="str">
            <v>TRANSFER IN</v>
          </cell>
          <cell r="AB516" t="str">
            <v>NO</v>
          </cell>
          <cell r="AC516" t="str">
            <v>DP</v>
          </cell>
          <cell r="AD516" t="str">
            <v>Trade</v>
          </cell>
          <cell r="AE516" t="str">
            <v>IMB</v>
          </cell>
          <cell r="AF516" t="str">
            <v>Pfizer</v>
          </cell>
          <cell r="AH516" t="str">
            <v>Hiroyuki Hirai</v>
          </cell>
          <cell r="AI516" t="str">
            <v>Michael O'Brien</v>
          </cell>
          <cell r="AJ516" t="str">
            <v>Japan</v>
          </cell>
          <cell r="AL516" t="str">
            <v>Internal Medicine</v>
          </cell>
          <cell r="AM516" t="str">
            <v>JP</v>
          </cell>
          <cell r="AN516" t="str">
            <v>JAPAN</v>
          </cell>
          <cell r="AO516" t="str">
            <v>No</v>
          </cell>
          <cell r="AQ516" t="str">
            <v>EA</v>
          </cell>
          <cell r="AR516" t="str">
            <v>EA</v>
          </cell>
          <cell r="AS516" t="str">
            <v>Vincenzo Acone</v>
          </cell>
          <cell r="AT516" t="str">
            <v>N</v>
          </cell>
          <cell r="AU516" t="str">
            <v>PB</v>
          </cell>
          <cell r="AW516" t="str">
            <v>NO</v>
          </cell>
          <cell r="AX516" t="str">
            <v>JPY</v>
          </cell>
          <cell r="AY516" t="str">
            <v>JPY</v>
          </cell>
          <cell r="AZ516" t="str">
            <v>JPY</v>
          </cell>
          <cell r="BA516">
            <v>197</v>
          </cell>
          <cell r="BB516">
            <v>201</v>
          </cell>
          <cell r="BC516">
            <v>1.8306848805873059</v>
          </cell>
          <cell r="BD516">
            <v>1.8678561471982158</v>
          </cell>
          <cell r="BE516">
            <v>9.2273359070792649E-2</v>
          </cell>
          <cell r="BF516">
            <v>20000</v>
          </cell>
          <cell r="BG516">
            <v>20000</v>
          </cell>
          <cell r="BH516">
            <v>0</v>
          </cell>
          <cell r="BI516">
            <v>0</v>
          </cell>
          <cell r="BJ516">
            <v>18017</v>
          </cell>
          <cell r="BK516">
            <v>1983</v>
          </cell>
          <cell r="BL516">
            <v>0.11006271854359771</v>
          </cell>
          <cell r="BM516">
            <v>232.18598758877559</v>
          </cell>
          <cell r="BN516">
            <v>1613.2811938270775</v>
          </cell>
          <cell r="BO516">
            <v>6.9482280588110186</v>
          </cell>
          <cell r="BP516">
            <v>1845.467181415853</v>
          </cell>
          <cell r="BQ516">
            <v>1845.467181415853</v>
          </cell>
          <cell r="BR516">
            <v>0</v>
          </cell>
          <cell r="BS516">
            <v>0</v>
          </cell>
          <cell r="BV516">
            <v>37357.122943964314</v>
          </cell>
          <cell r="BW516">
            <v>36613.697611746116</v>
          </cell>
          <cell r="BX516">
            <v>743.42533221819758</v>
          </cell>
          <cell r="BY516">
            <v>2.0304568527918846E-2</v>
          </cell>
          <cell r="BZ516" t="e">
            <v>#REF!</v>
          </cell>
          <cell r="CA516" t="e">
            <v>#REF!</v>
          </cell>
          <cell r="CB516" t="e">
            <v>#REF!</v>
          </cell>
          <cell r="CC516">
            <v>0</v>
          </cell>
        </row>
        <row r="517">
          <cell r="A517" t="str">
            <v>F000171736</v>
          </cell>
          <cell r="B517" t="str">
            <v>F000171736</v>
          </cell>
          <cell r="C517" t="str">
            <v>7305F000171736</v>
          </cell>
          <cell r="D517" t="str">
            <v>58375</v>
          </cell>
          <cell r="E517" t="str">
            <v>7305</v>
          </cell>
          <cell r="F517" t="str">
            <v>79942</v>
          </cell>
          <cell r="G517" t="str">
            <v>Mylan Existing GX</v>
          </cell>
          <cell r="H517" t="str">
            <v>79942</v>
          </cell>
          <cell r="I517" t="str">
            <v>GX</v>
          </cell>
          <cell r="J517" t="str">
            <v>UPJ</v>
          </cell>
          <cell r="K517" t="str">
            <v>PJI</v>
          </cell>
          <cell r="L517" t="str">
            <v>7305</v>
          </cell>
          <cell r="M517" t="str">
            <v>JP02</v>
          </cell>
          <cell r="N517" t="str">
            <v>JP03</v>
          </cell>
          <cell r="O517" t="str">
            <v>MYLAN PHARMACEUTICAL CO., LTD.</v>
          </cell>
          <cell r="P517" t="str">
            <v>JAPAN</v>
          </cell>
          <cell r="R517" t="str">
            <v>NO</v>
          </cell>
          <cell r="S517" t="str">
            <v>1042175</v>
          </cell>
          <cell r="T517" t="str">
            <v>Classic</v>
          </cell>
          <cell r="U517" t="str">
            <v>MYLAN EXISTING GX</v>
          </cell>
          <cell r="V517" t="str">
            <v>Sodium Bicarbonate CF pow 5x1kg EA</v>
          </cell>
          <cell r="AA517" t="str">
            <v>TRANSFER IN</v>
          </cell>
          <cell r="AB517" t="str">
            <v>NO</v>
          </cell>
          <cell r="AC517" t="str">
            <v>DP</v>
          </cell>
          <cell r="AD517" t="str">
            <v>Trade</v>
          </cell>
          <cell r="AE517" t="str">
            <v>IMB</v>
          </cell>
          <cell r="AF517" t="str">
            <v>Pfizer</v>
          </cell>
          <cell r="AH517" t="str">
            <v>Hiroyuki Hirai</v>
          </cell>
          <cell r="AI517" t="str">
            <v>Michael O'Brien</v>
          </cell>
          <cell r="AJ517" t="str">
            <v>Japan</v>
          </cell>
          <cell r="AL517" t="str">
            <v>Internal Medicine</v>
          </cell>
          <cell r="AM517" t="str">
            <v>JP</v>
          </cell>
          <cell r="AN517" t="str">
            <v>JAPAN</v>
          </cell>
          <cell r="AO517" t="str">
            <v>No</v>
          </cell>
          <cell r="AQ517" t="str">
            <v>EA</v>
          </cell>
          <cell r="AR517" t="str">
            <v>EA</v>
          </cell>
          <cell r="AS517" t="str">
            <v>Vincenzo Acone</v>
          </cell>
          <cell r="AT517" t="str">
            <v>N</v>
          </cell>
          <cell r="AU517" t="str">
            <v>PB</v>
          </cell>
          <cell r="AW517" t="str">
            <v>NO</v>
          </cell>
          <cell r="AX517" t="str">
            <v>JPY</v>
          </cell>
          <cell r="AY517" t="str">
            <v>JPY</v>
          </cell>
          <cell r="AZ517" t="str">
            <v>JPY</v>
          </cell>
          <cell r="BA517">
            <v>1700</v>
          </cell>
          <cell r="BB517">
            <v>1704</v>
          </cell>
          <cell r="BC517">
            <v>15.797788309636651</v>
          </cell>
          <cell r="BD517">
            <v>15.834959576247561</v>
          </cell>
          <cell r="BE517">
            <v>0.79626731198591272</v>
          </cell>
          <cell r="BF517">
            <v>1400</v>
          </cell>
          <cell r="BG517">
            <v>1400</v>
          </cell>
          <cell r="BH517">
            <v>0</v>
          </cell>
          <cell r="BI517">
            <v>0</v>
          </cell>
          <cell r="BJ517">
            <v>1195</v>
          </cell>
          <cell r="BK517">
            <v>205</v>
          </cell>
          <cell r="BL517">
            <v>0.17154811715481172</v>
          </cell>
          <cell r="BM517">
            <v>132.89361902326252</v>
          </cell>
          <cell r="BN517">
            <v>981.88061775701522</v>
          </cell>
          <cell r="BO517">
            <v>7.3884707555833877</v>
          </cell>
          <cell r="BP517">
            <v>1114.7742367802778</v>
          </cell>
          <cell r="BQ517">
            <v>1114.7742367802778</v>
          </cell>
          <cell r="BR517">
            <v>0</v>
          </cell>
          <cell r="BS517">
            <v>0</v>
          </cell>
          <cell r="BV517">
            <v>22168.943406746585</v>
          </cell>
          <cell r="BW517">
            <v>22116.903633491311</v>
          </cell>
          <cell r="BX517">
            <v>52.039773255273758</v>
          </cell>
          <cell r="BY517">
            <v>2.3529411764705919E-3</v>
          </cell>
          <cell r="BZ517" t="e">
            <v>#REF!</v>
          </cell>
          <cell r="CA517" t="e">
            <v>#REF!</v>
          </cell>
          <cell r="CB517" t="e">
            <v>#REF!</v>
          </cell>
          <cell r="CC517">
            <v>0</v>
          </cell>
        </row>
        <row r="518">
          <cell r="A518" t="str">
            <v>F000171738</v>
          </cell>
          <cell r="B518" t="str">
            <v>F000171738</v>
          </cell>
          <cell r="C518" t="str">
            <v>7305F000171738</v>
          </cell>
          <cell r="D518" t="str">
            <v>56042</v>
          </cell>
          <cell r="E518" t="str">
            <v>7305</v>
          </cell>
          <cell r="F518" t="str">
            <v>79942</v>
          </cell>
          <cell r="G518" t="str">
            <v>Mylan Existing GX</v>
          </cell>
          <cell r="H518" t="str">
            <v>79942</v>
          </cell>
          <cell r="I518" t="str">
            <v>GX</v>
          </cell>
          <cell r="J518" t="str">
            <v>UPJ</v>
          </cell>
          <cell r="K518" t="str">
            <v>PJI</v>
          </cell>
          <cell r="L518" t="str">
            <v>7305</v>
          </cell>
          <cell r="M518" t="str">
            <v>JP02</v>
          </cell>
          <cell r="N518" t="str">
            <v>JP03</v>
          </cell>
          <cell r="O518" t="str">
            <v>MYLAN PHARMACEUTICAL CO., LTD.</v>
          </cell>
          <cell r="P518" t="str">
            <v>JAPAN</v>
          </cell>
          <cell r="R518" t="str">
            <v>NO</v>
          </cell>
          <cell r="S518" t="str">
            <v>1042175</v>
          </cell>
          <cell r="T518" t="str">
            <v>Classic</v>
          </cell>
          <cell r="U518" t="str">
            <v>MYLAN EXISTING GX</v>
          </cell>
          <cell r="V518" t="str">
            <v>Terbinafine cream 10x10g TUB</v>
          </cell>
          <cell r="AA518" t="str">
            <v>TRANSFER IN</v>
          </cell>
          <cell r="AB518" t="str">
            <v>NO</v>
          </cell>
          <cell r="AC518" t="str">
            <v>DP</v>
          </cell>
          <cell r="AD518" t="str">
            <v>Trade</v>
          </cell>
          <cell r="AE518" t="str">
            <v>IMB</v>
          </cell>
          <cell r="AF518" t="str">
            <v>Pfizer</v>
          </cell>
          <cell r="AH518" t="str">
            <v>Hiroyuki Hirai</v>
          </cell>
          <cell r="AI518" t="str">
            <v>Michael O'Brien</v>
          </cell>
          <cell r="AJ518" t="str">
            <v>Japan</v>
          </cell>
          <cell r="AL518" t="str">
            <v>Internal Medicine</v>
          </cell>
          <cell r="AM518" t="str">
            <v>JP</v>
          </cell>
          <cell r="AN518" t="str">
            <v>JAPAN</v>
          </cell>
          <cell r="AO518" t="str">
            <v>No</v>
          </cell>
          <cell r="AQ518" t="str">
            <v>EA</v>
          </cell>
          <cell r="AR518" t="str">
            <v>EA</v>
          </cell>
          <cell r="AS518" t="str">
            <v>Vincenzo Acone</v>
          </cell>
          <cell r="AT518" t="str">
            <v>N</v>
          </cell>
          <cell r="AU518" t="str">
            <v>PB</v>
          </cell>
          <cell r="AW518" t="str">
            <v>NO</v>
          </cell>
          <cell r="AX518" t="str">
            <v>JPY</v>
          </cell>
          <cell r="AY518" t="str">
            <v>JPY</v>
          </cell>
          <cell r="AZ518" t="str">
            <v>JPY</v>
          </cell>
          <cell r="BA518">
            <v>975</v>
          </cell>
          <cell r="BB518">
            <v>975</v>
          </cell>
          <cell r="BC518">
            <v>9.0604962364092554</v>
          </cell>
          <cell r="BD518">
            <v>9.0604962364092554</v>
          </cell>
          <cell r="BE518">
            <v>0.45668273722645691</v>
          </cell>
          <cell r="BF518">
            <v>7000</v>
          </cell>
          <cell r="BG518">
            <v>7000</v>
          </cell>
          <cell r="BH518">
            <v>0</v>
          </cell>
          <cell r="BI518">
            <v>0</v>
          </cell>
          <cell r="BJ518">
            <v>13376</v>
          </cell>
          <cell r="BK518">
            <v>-6376</v>
          </cell>
          <cell r="BL518">
            <v>-0.47667464114832536</v>
          </cell>
          <cell r="BM518">
            <v>853.13582173457053</v>
          </cell>
          <cell r="BN518">
            <v>2343.643338850628</v>
          </cell>
          <cell r="BO518">
            <v>2.7470928768242335</v>
          </cell>
          <cell r="BP518">
            <v>3196.7791605851985</v>
          </cell>
          <cell r="BQ518">
            <v>3196.7791605851985</v>
          </cell>
          <cell r="BR518">
            <v>0</v>
          </cell>
          <cell r="BS518">
            <v>0</v>
          </cell>
          <cell r="BV518">
            <v>63423.473654864785</v>
          </cell>
          <cell r="BW518">
            <v>63423.473654864785</v>
          </cell>
          <cell r="BX518">
            <v>0</v>
          </cell>
          <cell r="BY518">
            <v>0</v>
          </cell>
          <cell r="BZ518" t="e">
            <v>#REF!</v>
          </cell>
          <cell r="CA518" t="e">
            <v>#REF!</v>
          </cell>
          <cell r="CB518" t="e">
            <v>#REF!</v>
          </cell>
          <cell r="CC518">
            <v>0</v>
          </cell>
        </row>
        <row r="519">
          <cell r="A519" t="str">
            <v>F000171740</v>
          </cell>
          <cell r="B519" t="str">
            <v>F000171740</v>
          </cell>
          <cell r="C519" t="str">
            <v>7305F000171740</v>
          </cell>
          <cell r="D519" t="str">
            <v>39219</v>
          </cell>
          <cell r="E519" t="str">
            <v>7305</v>
          </cell>
          <cell r="F519" t="str">
            <v>79942</v>
          </cell>
          <cell r="G519" t="str">
            <v>Mylan Existing GX</v>
          </cell>
          <cell r="H519" t="str">
            <v>79942</v>
          </cell>
          <cell r="I519" t="str">
            <v>GX</v>
          </cell>
          <cell r="J519" t="str">
            <v>UPJ</v>
          </cell>
          <cell r="K519" t="str">
            <v>PJI</v>
          </cell>
          <cell r="L519" t="str">
            <v>7305</v>
          </cell>
          <cell r="M519" t="str">
            <v>JP02</v>
          </cell>
          <cell r="N519" t="str">
            <v>JP03</v>
          </cell>
          <cell r="O519" t="str">
            <v>MYLAN PHARMACEUTICAL CO., LTD.</v>
          </cell>
          <cell r="P519" t="str">
            <v>JAPAN</v>
          </cell>
          <cell r="R519" t="str">
            <v>NO</v>
          </cell>
          <cell r="S519" t="str">
            <v>1042175</v>
          </cell>
          <cell r="T519" t="str">
            <v>Classic</v>
          </cell>
          <cell r="U519" t="str">
            <v>MYLAN EXISTING GX</v>
          </cell>
          <cell r="V519" t="str">
            <v>Sodium Bicarbonate 500mg tab 1x500 BTL</v>
          </cell>
          <cell r="AA519" t="str">
            <v>TRANSFER IN</v>
          </cell>
          <cell r="AB519" t="str">
            <v>NO</v>
          </cell>
          <cell r="AC519" t="str">
            <v>DP</v>
          </cell>
          <cell r="AD519" t="str">
            <v>Trade</v>
          </cell>
          <cell r="AE519" t="str">
            <v>IMB</v>
          </cell>
          <cell r="AF519" t="str">
            <v>Pfizer</v>
          </cell>
          <cell r="AH519" t="str">
            <v>Hiroyuki Hirai</v>
          </cell>
          <cell r="AI519" t="str">
            <v>Michael O'Brien</v>
          </cell>
          <cell r="AJ519" t="str">
            <v>Japan</v>
          </cell>
          <cell r="AL519" t="str">
            <v>Internal Medicine</v>
          </cell>
          <cell r="AM519" t="str">
            <v>JP</v>
          </cell>
          <cell r="AN519" t="str">
            <v>JAPAN</v>
          </cell>
          <cell r="AO519" t="str">
            <v>No</v>
          </cell>
          <cell r="AQ519" t="str">
            <v>EA</v>
          </cell>
          <cell r="AR519" t="str">
            <v>EA</v>
          </cell>
          <cell r="AS519" t="str">
            <v>Vincenzo Acone</v>
          </cell>
          <cell r="AT519" t="str">
            <v>N</v>
          </cell>
          <cell r="AU519" t="str">
            <v>PB</v>
          </cell>
          <cell r="AW519" t="str">
            <v>NO</v>
          </cell>
          <cell r="AX519" t="str">
            <v>JPY</v>
          </cell>
          <cell r="AY519" t="str">
            <v>JPY</v>
          </cell>
          <cell r="AZ519" t="str">
            <v>JPY</v>
          </cell>
          <cell r="BA519">
            <v>932</v>
          </cell>
          <cell r="BB519">
            <v>932</v>
          </cell>
          <cell r="BC519">
            <v>8.660905120341976</v>
          </cell>
          <cell r="BD519">
            <v>8.660905120341976</v>
          </cell>
          <cell r="BE519">
            <v>0.43654185899934433</v>
          </cell>
          <cell r="BF519">
            <v>3840</v>
          </cell>
          <cell r="BG519">
            <v>3840</v>
          </cell>
          <cell r="BH519">
            <v>0</v>
          </cell>
          <cell r="BI519">
            <v>0</v>
          </cell>
          <cell r="BJ519">
            <v>3885</v>
          </cell>
          <cell r="BK519">
            <v>-45</v>
          </cell>
          <cell r="BL519">
            <v>-1.1583011583011582E-2</v>
          </cell>
          <cell r="BM519">
            <v>285.91098874897693</v>
          </cell>
          <cell r="BN519">
            <v>1390.4097498085052</v>
          </cell>
          <cell r="BO519">
            <v>4.8630860810643837</v>
          </cell>
          <cell r="BP519">
            <v>1676.3207385574822</v>
          </cell>
          <cell r="BQ519">
            <v>1676.3207385574822</v>
          </cell>
          <cell r="BR519">
            <v>0</v>
          </cell>
          <cell r="BS519">
            <v>0</v>
          </cell>
          <cell r="BV519">
            <v>33257.875662113191</v>
          </cell>
          <cell r="BW519">
            <v>33257.875662113191</v>
          </cell>
          <cell r="BX519">
            <v>0</v>
          </cell>
          <cell r="BY519">
            <v>0</v>
          </cell>
          <cell r="BZ519" t="e">
            <v>#REF!</v>
          </cell>
          <cell r="CA519" t="e">
            <v>#REF!</v>
          </cell>
          <cell r="CB519" t="e">
            <v>#REF!</v>
          </cell>
          <cell r="CC519">
            <v>0</v>
          </cell>
        </row>
        <row r="520">
          <cell r="A520" t="str">
            <v>F000171742</v>
          </cell>
          <cell r="B520" t="str">
            <v>F000171742</v>
          </cell>
          <cell r="C520" t="str">
            <v>7305F000171742</v>
          </cell>
          <cell r="D520" t="str">
            <v>58358</v>
          </cell>
          <cell r="E520" t="str">
            <v>7305</v>
          </cell>
          <cell r="F520" t="str">
            <v>79942</v>
          </cell>
          <cell r="G520" t="str">
            <v>Mylan Existing GX</v>
          </cell>
          <cell r="H520" t="str">
            <v>79942</v>
          </cell>
          <cell r="I520" t="str">
            <v>GX</v>
          </cell>
          <cell r="J520" t="str">
            <v>UPJ</v>
          </cell>
          <cell r="K520" t="str">
            <v>PJI</v>
          </cell>
          <cell r="L520" t="str">
            <v>7305</v>
          </cell>
          <cell r="M520" t="str">
            <v>JP02</v>
          </cell>
          <cell r="N520" t="str">
            <v>JP03</v>
          </cell>
          <cell r="O520" t="str">
            <v>MYLAN PHARMACEUTICAL CO., LTD.</v>
          </cell>
          <cell r="P520" t="str">
            <v>JAPAN</v>
          </cell>
          <cell r="R520" t="str">
            <v>NO</v>
          </cell>
          <cell r="S520" t="str">
            <v>1042175</v>
          </cell>
          <cell r="T520" t="str">
            <v>Classic</v>
          </cell>
          <cell r="U520" t="str">
            <v>MYLAN EXISTING GX</v>
          </cell>
          <cell r="V520" t="str">
            <v>Terbinafine spray 10x10g EA</v>
          </cell>
          <cell r="AA520" t="str">
            <v>TRANSFER IN</v>
          </cell>
          <cell r="AB520" t="str">
            <v>NO</v>
          </cell>
          <cell r="AC520" t="str">
            <v>DP</v>
          </cell>
          <cell r="AD520" t="str">
            <v>Trade</v>
          </cell>
          <cell r="AE520" t="str">
            <v>IMB</v>
          </cell>
          <cell r="AF520" t="str">
            <v>Pfizer</v>
          </cell>
          <cell r="AH520" t="str">
            <v>Hiroyuki Hirai</v>
          </cell>
          <cell r="AI520" t="str">
            <v>Michael O'Brien</v>
          </cell>
          <cell r="AJ520" t="str">
            <v>Japan</v>
          </cell>
          <cell r="AL520" t="str">
            <v>Internal Medicine</v>
          </cell>
          <cell r="AM520" t="str">
            <v>JP</v>
          </cell>
          <cell r="AN520" t="str">
            <v>JAPAN</v>
          </cell>
          <cell r="AO520" t="str">
            <v>No</v>
          </cell>
          <cell r="AQ520" t="str">
            <v>EA</v>
          </cell>
          <cell r="AR520" t="str">
            <v>EA</v>
          </cell>
          <cell r="AS520" t="str">
            <v>Vincenzo Acone</v>
          </cell>
          <cell r="AT520" t="str">
            <v>N</v>
          </cell>
          <cell r="AU520" t="str">
            <v>PB</v>
          </cell>
          <cell r="AW520" t="str">
            <v>NO</v>
          </cell>
          <cell r="AX520" t="str">
            <v>JPY</v>
          </cell>
          <cell r="AY520" t="str">
            <v>JPY</v>
          </cell>
          <cell r="AZ520" t="str">
            <v>JPY</v>
          </cell>
          <cell r="BA520">
            <v>3313</v>
          </cell>
          <cell r="BB520">
            <v>3313</v>
          </cell>
          <cell r="BC520">
            <v>30.787101570486016</v>
          </cell>
          <cell r="BD520">
            <v>30.787101570486016</v>
          </cell>
          <cell r="BE520">
            <v>0.21672486331482582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 t="e">
            <v>#REF!</v>
          </cell>
          <cell r="CA520" t="e">
            <v>#REF!</v>
          </cell>
          <cell r="CB520" t="e">
            <v>#REF!</v>
          </cell>
          <cell r="CC520">
            <v>0</v>
          </cell>
        </row>
        <row r="521">
          <cell r="A521" t="str">
            <v>F000171744</v>
          </cell>
          <cell r="B521" t="str">
            <v>F000171744</v>
          </cell>
          <cell r="C521" t="str">
            <v>7305F000171744</v>
          </cell>
          <cell r="D521" t="str">
            <v>39218</v>
          </cell>
          <cell r="E521" t="str">
            <v>7305</v>
          </cell>
          <cell r="F521" t="str">
            <v>79942</v>
          </cell>
          <cell r="G521" t="str">
            <v>Mylan Existing GX</v>
          </cell>
          <cell r="H521" t="str">
            <v>79942</v>
          </cell>
          <cell r="I521" t="str">
            <v>GX</v>
          </cell>
          <cell r="J521" t="str">
            <v>UPJ</v>
          </cell>
          <cell r="K521" t="str">
            <v>PJI</v>
          </cell>
          <cell r="L521" t="str">
            <v>7305</v>
          </cell>
          <cell r="M521" t="str">
            <v>JP02</v>
          </cell>
          <cell r="N521" t="str">
            <v>JP03</v>
          </cell>
          <cell r="O521" t="str">
            <v>MYLAN PHARMACEUTICAL CO., LTD.</v>
          </cell>
          <cell r="P521" t="str">
            <v>JAPAN</v>
          </cell>
          <cell r="R521" t="str">
            <v>NO</v>
          </cell>
          <cell r="S521" t="str">
            <v>1042175</v>
          </cell>
          <cell r="T521" t="str">
            <v>Classic</v>
          </cell>
          <cell r="U521" t="str">
            <v>MYLAN EXISTING GX</v>
          </cell>
          <cell r="V521" t="str">
            <v>Sodium Bicarbonate 500mg tab 100x12 PTP</v>
          </cell>
          <cell r="AA521" t="str">
            <v>TRANSFER IN</v>
          </cell>
          <cell r="AB521" t="str">
            <v>NO</v>
          </cell>
          <cell r="AC521" t="str">
            <v>DP</v>
          </cell>
          <cell r="AD521" t="str">
            <v>Trade</v>
          </cell>
          <cell r="AE521" t="str">
            <v>IMB</v>
          </cell>
          <cell r="AF521" t="str">
            <v>Pfizer</v>
          </cell>
          <cell r="AH521" t="str">
            <v>Hiroyuki Hirai</v>
          </cell>
          <cell r="AI521" t="str">
            <v>Michael O'Brien</v>
          </cell>
          <cell r="AJ521" t="str">
            <v>Japan</v>
          </cell>
          <cell r="AL521" t="str">
            <v>Internal Medicine</v>
          </cell>
          <cell r="AM521" t="str">
            <v>JP</v>
          </cell>
          <cell r="AN521" t="str">
            <v>JAPAN</v>
          </cell>
          <cell r="AO521" t="str">
            <v>No</v>
          </cell>
          <cell r="AQ521" t="str">
            <v>EA</v>
          </cell>
          <cell r="AR521" t="str">
            <v>EA</v>
          </cell>
          <cell r="AS521" t="str">
            <v>Vincenzo Acone</v>
          </cell>
          <cell r="AT521" t="str">
            <v>N</v>
          </cell>
          <cell r="AU521" t="str">
            <v>PB</v>
          </cell>
          <cell r="AW521" t="str">
            <v>NO</v>
          </cell>
          <cell r="AX521" t="str">
            <v>JPY</v>
          </cell>
          <cell r="AY521" t="str">
            <v>JPY</v>
          </cell>
          <cell r="AZ521" t="str">
            <v>JPY</v>
          </cell>
          <cell r="BA521">
            <v>2347</v>
          </cell>
          <cell r="BB521">
            <v>2347</v>
          </cell>
          <cell r="BC521">
            <v>21.810240683951307</v>
          </cell>
          <cell r="BD521">
            <v>21.810240683951307</v>
          </cell>
          <cell r="BE521">
            <v>1.09931727042642</v>
          </cell>
          <cell r="BF521">
            <v>4896</v>
          </cell>
          <cell r="BG521">
            <v>4896</v>
          </cell>
          <cell r="BH521">
            <v>0</v>
          </cell>
          <cell r="BI521">
            <v>0</v>
          </cell>
          <cell r="BJ521">
            <v>4901</v>
          </cell>
          <cell r="BK521">
            <v>-5</v>
          </cell>
          <cell r="BL521">
            <v>-1.0201999591920017E-3</v>
          </cell>
          <cell r="BM521">
            <v>782.59989224680112</v>
          </cell>
          <cell r="BN521">
            <v>4599.6574637609519</v>
          </cell>
          <cell r="BO521">
            <v>5.8774062063254178</v>
          </cell>
          <cell r="BP521">
            <v>5382.2573560077526</v>
          </cell>
          <cell r="BQ521">
            <v>5382.2573560077526</v>
          </cell>
          <cell r="BR521">
            <v>0</v>
          </cell>
          <cell r="BS521">
            <v>0</v>
          </cell>
          <cell r="BV521">
            <v>106782.9383886256</v>
          </cell>
          <cell r="BW521">
            <v>106782.9383886256</v>
          </cell>
          <cell r="BX521">
            <v>0</v>
          </cell>
          <cell r="BY521">
            <v>0</v>
          </cell>
          <cell r="BZ521" t="e">
            <v>#REF!</v>
          </cell>
          <cell r="CA521" t="e">
            <v>#REF!</v>
          </cell>
          <cell r="CB521" t="e">
            <v>#REF!</v>
          </cell>
          <cell r="CC521">
            <v>0</v>
          </cell>
        </row>
        <row r="522">
          <cell r="A522" t="str">
            <v>F000171746</v>
          </cell>
          <cell r="B522" t="str">
            <v>F000171746</v>
          </cell>
          <cell r="C522" t="str">
            <v>7305F000171746</v>
          </cell>
          <cell r="D522" t="str">
            <v>48438</v>
          </cell>
          <cell r="E522" t="str">
            <v>7305</v>
          </cell>
          <cell r="F522" t="str">
            <v>79942</v>
          </cell>
          <cell r="G522" t="str">
            <v>Mylan Existing GX</v>
          </cell>
          <cell r="H522" t="str">
            <v>79942</v>
          </cell>
          <cell r="I522" t="str">
            <v>GX</v>
          </cell>
          <cell r="J522" t="str">
            <v>UPJ</v>
          </cell>
          <cell r="K522" t="str">
            <v>PJI</v>
          </cell>
          <cell r="L522" t="str">
            <v>7305</v>
          </cell>
          <cell r="M522" t="str">
            <v>JP02</v>
          </cell>
          <cell r="N522" t="str">
            <v>JP03</v>
          </cell>
          <cell r="O522" t="str">
            <v>MYLAN PHARMACEUTICAL CO., LTD.</v>
          </cell>
          <cell r="P522" t="str">
            <v>JAPAN</v>
          </cell>
          <cell r="R522" t="str">
            <v>NO</v>
          </cell>
          <cell r="S522" t="str">
            <v>1042175</v>
          </cell>
          <cell r="T522" t="str">
            <v>Classic</v>
          </cell>
          <cell r="U522" t="str">
            <v>MYLAN EXISTING GX</v>
          </cell>
          <cell r="V522" t="str">
            <v>Sodium Bicarbonate 500mg tab 10x12 PTP</v>
          </cell>
          <cell r="AA522" t="str">
            <v>TRANSFER IN</v>
          </cell>
          <cell r="AB522" t="str">
            <v>NO</v>
          </cell>
          <cell r="AC522" t="str">
            <v>DP</v>
          </cell>
          <cell r="AD522" t="str">
            <v>Trade</v>
          </cell>
          <cell r="AE522" t="str">
            <v>IMB</v>
          </cell>
          <cell r="AF522" t="str">
            <v>Pfizer</v>
          </cell>
          <cell r="AH522" t="str">
            <v>Hiroyuki Hirai</v>
          </cell>
          <cell r="AI522" t="str">
            <v>Michael O'Brien</v>
          </cell>
          <cell r="AJ522" t="str">
            <v>Japan</v>
          </cell>
          <cell r="AL522" t="str">
            <v>Internal Medicine</v>
          </cell>
          <cell r="AM522" t="str">
            <v>JP</v>
          </cell>
          <cell r="AN522" t="str">
            <v>JAPAN</v>
          </cell>
          <cell r="AO522" t="str">
            <v>No</v>
          </cell>
          <cell r="AQ522" t="str">
            <v>EA</v>
          </cell>
          <cell r="AR522" t="str">
            <v>EA</v>
          </cell>
          <cell r="AS522" t="str">
            <v>Vincenzo Acone</v>
          </cell>
          <cell r="AT522" t="str">
            <v>N</v>
          </cell>
          <cell r="AU522" t="str">
            <v>PB</v>
          </cell>
          <cell r="AW522" t="str">
            <v>NO</v>
          </cell>
          <cell r="AX522" t="str">
            <v>JPY</v>
          </cell>
          <cell r="AY522" t="str">
            <v>JPY</v>
          </cell>
          <cell r="AZ522" t="str">
            <v>JPY</v>
          </cell>
          <cell r="BA522">
            <v>277</v>
          </cell>
          <cell r="BB522">
            <v>277</v>
          </cell>
          <cell r="BC522">
            <v>2.5741102128055013</v>
          </cell>
          <cell r="BD522">
            <v>2.5741102128055013</v>
          </cell>
          <cell r="BE522">
            <v>0.1297447604235602</v>
          </cell>
          <cell r="BF522">
            <v>236640</v>
          </cell>
          <cell r="BG522">
            <v>236640</v>
          </cell>
          <cell r="BH522">
            <v>0</v>
          </cell>
          <cell r="BI522">
            <v>0</v>
          </cell>
          <cell r="BJ522">
            <v>212593</v>
          </cell>
          <cell r="BK522">
            <v>24047</v>
          </cell>
          <cell r="BL522">
            <v>0.11311284943530596</v>
          </cell>
          <cell r="BM522">
            <v>5368.1367046609894</v>
          </cell>
          <cell r="BN522">
            <v>25334.663401970298</v>
          </cell>
          <cell r="BO522">
            <v>4.7194519804186399</v>
          </cell>
          <cell r="BP522">
            <v>30702.800106631286</v>
          </cell>
          <cell r="BQ522">
            <v>30702.800106631286</v>
          </cell>
          <cell r="BR522">
            <v>0</v>
          </cell>
          <cell r="BS522">
            <v>0</v>
          </cell>
          <cell r="BV522">
            <v>609137.44075829384</v>
          </cell>
          <cell r="BW522">
            <v>609137.44075829384</v>
          </cell>
          <cell r="BX522">
            <v>0</v>
          </cell>
          <cell r="BY522">
            <v>0</v>
          </cell>
          <cell r="BZ522" t="e">
            <v>#REF!</v>
          </cell>
          <cell r="CA522" t="e">
            <v>#REF!</v>
          </cell>
          <cell r="CB522" t="e">
            <v>#REF!</v>
          </cell>
          <cell r="CC522">
            <v>0</v>
          </cell>
        </row>
        <row r="523">
          <cell r="A523" t="str">
            <v>F000171748</v>
          </cell>
          <cell r="B523" t="str">
            <v>F000171748</v>
          </cell>
          <cell r="C523" t="str">
            <v>7305F000171748</v>
          </cell>
          <cell r="D523" t="str">
            <v>39237</v>
          </cell>
          <cell r="E523" t="str">
            <v>7305</v>
          </cell>
          <cell r="F523" t="str">
            <v>79942</v>
          </cell>
          <cell r="G523" t="str">
            <v>Mylan Existing GX</v>
          </cell>
          <cell r="H523" t="str">
            <v>79942</v>
          </cell>
          <cell r="I523" t="str">
            <v>GX</v>
          </cell>
          <cell r="J523" t="str">
            <v>UPJ</v>
          </cell>
          <cell r="K523" t="str">
            <v>PJI</v>
          </cell>
          <cell r="L523" t="str">
            <v>7305</v>
          </cell>
          <cell r="M523" t="str">
            <v>JP02</v>
          </cell>
          <cell r="N523" t="str">
            <v>JP03</v>
          </cell>
          <cell r="O523" t="str">
            <v>MYLAN PHARMACEUTICAL CO., LTD.</v>
          </cell>
          <cell r="P523" t="str">
            <v>JAPAN</v>
          </cell>
          <cell r="R523" t="str">
            <v>NO</v>
          </cell>
          <cell r="S523" t="str">
            <v>1042175</v>
          </cell>
          <cell r="T523" t="str">
            <v>Classic</v>
          </cell>
          <cell r="U523" t="str">
            <v>MYLAN EXISTING GX</v>
          </cell>
          <cell r="V523" t="str">
            <v>Voglibose OD 0.2mg tab 10x10 PTP</v>
          </cell>
          <cell r="AA523" t="str">
            <v>TRANSFER IN</v>
          </cell>
          <cell r="AB523" t="str">
            <v>NO</v>
          </cell>
          <cell r="AC523" t="str">
            <v>DP</v>
          </cell>
          <cell r="AD523" t="str">
            <v>Trade</v>
          </cell>
          <cell r="AE523" t="str">
            <v>IMB</v>
          </cell>
          <cell r="AF523" t="str">
            <v>Pfizer</v>
          </cell>
          <cell r="AH523" t="str">
            <v>Hiroyuki Hirai</v>
          </cell>
          <cell r="AI523" t="str">
            <v>Michael O'Brien</v>
          </cell>
          <cell r="AJ523" t="str">
            <v>Japan</v>
          </cell>
          <cell r="AL523" t="str">
            <v>Internal Medicine</v>
          </cell>
          <cell r="AM523" t="str">
            <v>JP</v>
          </cell>
          <cell r="AN523" t="str">
            <v>JAPAN</v>
          </cell>
          <cell r="AO523" t="str">
            <v>No</v>
          </cell>
          <cell r="AQ523" t="str">
            <v>EA</v>
          </cell>
          <cell r="AR523" t="str">
            <v>EA</v>
          </cell>
          <cell r="AS523" t="str">
            <v>Vincenzo Acone</v>
          </cell>
          <cell r="AT523" t="str">
            <v>N</v>
          </cell>
          <cell r="AU523" t="str">
            <v>PB</v>
          </cell>
          <cell r="AW523" t="str">
            <v>NO</v>
          </cell>
          <cell r="AX523" t="str">
            <v>JPY</v>
          </cell>
          <cell r="AY523" t="str">
            <v>JPY</v>
          </cell>
          <cell r="AZ523" t="str">
            <v>JPY</v>
          </cell>
          <cell r="BA523">
            <v>748</v>
          </cell>
          <cell r="BB523">
            <v>748</v>
          </cell>
          <cell r="BC523">
            <v>6.9510268562401265</v>
          </cell>
          <cell r="BD523">
            <v>6.9510268562401265</v>
          </cell>
          <cell r="BE523">
            <v>0.35035763588797897</v>
          </cell>
          <cell r="BF523">
            <v>38000</v>
          </cell>
          <cell r="BG523">
            <v>38000</v>
          </cell>
          <cell r="BH523">
            <v>0</v>
          </cell>
          <cell r="BI523">
            <v>0</v>
          </cell>
          <cell r="BJ523">
            <v>28427</v>
          </cell>
          <cell r="BK523">
            <v>9573</v>
          </cell>
          <cell r="BL523">
            <v>0.33675730819291516</v>
          </cell>
          <cell r="BM523">
            <v>2620.9321310794512</v>
          </cell>
          <cell r="BN523">
            <v>10692.65803266375</v>
          </cell>
          <cell r="BO523">
            <v>4.0797157262747952</v>
          </cell>
          <cell r="BP523">
            <v>13313.590163743202</v>
          </cell>
          <cell r="BQ523">
            <v>13313.590163743202</v>
          </cell>
          <cell r="BR523">
            <v>0</v>
          </cell>
          <cell r="BS523">
            <v>0</v>
          </cell>
          <cell r="BV523">
            <v>264139.02053712483</v>
          </cell>
          <cell r="BW523">
            <v>264139.02053712483</v>
          </cell>
          <cell r="BX523">
            <v>0</v>
          </cell>
          <cell r="BY523">
            <v>0</v>
          </cell>
          <cell r="BZ523" t="e">
            <v>#REF!</v>
          </cell>
          <cell r="CA523" t="e">
            <v>#REF!</v>
          </cell>
          <cell r="CB523" t="e">
            <v>#REF!</v>
          </cell>
          <cell r="CC523">
            <v>0</v>
          </cell>
        </row>
        <row r="524">
          <cell r="A524" t="str">
            <v>F000171750</v>
          </cell>
          <cell r="B524" t="str">
            <v>F000171750</v>
          </cell>
          <cell r="C524" t="str">
            <v>7305F000171750</v>
          </cell>
          <cell r="D524" t="str">
            <v>39238</v>
          </cell>
          <cell r="E524" t="str">
            <v>7305</v>
          </cell>
          <cell r="F524" t="str">
            <v>79942</v>
          </cell>
          <cell r="G524" t="str">
            <v>Mylan Existing GX</v>
          </cell>
          <cell r="H524" t="str">
            <v>79942</v>
          </cell>
          <cell r="I524" t="str">
            <v>GX</v>
          </cell>
          <cell r="J524" t="str">
            <v>UPJ</v>
          </cell>
          <cell r="K524" t="str">
            <v>PJI</v>
          </cell>
          <cell r="L524" t="str">
            <v>7305</v>
          </cell>
          <cell r="M524" t="str">
            <v>JP02</v>
          </cell>
          <cell r="N524" t="str">
            <v>JP03</v>
          </cell>
          <cell r="O524" t="str">
            <v>MYLAN PHARMACEUTICAL CO., LTD.</v>
          </cell>
          <cell r="P524" t="str">
            <v>JAPAN</v>
          </cell>
          <cell r="R524" t="str">
            <v>NO</v>
          </cell>
          <cell r="S524" t="str">
            <v>1042175</v>
          </cell>
          <cell r="T524" t="str">
            <v>Classic</v>
          </cell>
          <cell r="U524" t="str">
            <v>MYLAN EXISTING GX</v>
          </cell>
          <cell r="V524" t="str">
            <v>Voglibose OD 0.2mg tab 50x10 PTP</v>
          </cell>
          <cell r="AA524" t="str">
            <v>TRANSFER IN</v>
          </cell>
          <cell r="AB524" t="str">
            <v>NO</v>
          </cell>
          <cell r="AC524" t="str">
            <v>DP</v>
          </cell>
          <cell r="AD524" t="str">
            <v>Trade</v>
          </cell>
          <cell r="AE524" t="str">
            <v>IMB</v>
          </cell>
          <cell r="AF524" t="str">
            <v>Pfizer</v>
          </cell>
          <cell r="AH524" t="str">
            <v>Hiroyuki Hirai</v>
          </cell>
          <cell r="AI524" t="str">
            <v>Michael O'Brien</v>
          </cell>
          <cell r="AJ524" t="str">
            <v>Japan</v>
          </cell>
          <cell r="AL524" t="str">
            <v>Internal Medicine</v>
          </cell>
          <cell r="AM524" t="str">
            <v>JP</v>
          </cell>
          <cell r="AN524" t="str">
            <v>JAPAN</v>
          </cell>
          <cell r="AO524" t="str">
            <v>No</v>
          </cell>
          <cell r="AQ524" t="str">
            <v>EA</v>
          </cell>
          <cell r="AR524" t="str">
            <v>EA</v>
          </cell>
          <cell r="AS524" t="str">
            <v>Vincenzo Acone</v>
          </cell>
          <cell r="AT524" t="str">
            <v>N</v>
          </cell>
          <cell r="AU524" t="str">
            <v>PB</v>
          </cell>
          <cell r="AW524" t="str">
            <v>NO</v>
          </cell>
          <cell r="AX524" t="str">
            <v>JPY</v>
          </cell>
          <cell r="AY524" t="str">
            <v>JPY</v>
          </cell>
          <cell r="AZ524" t="str">
            <v>JPY</v>
          </cell>
          <cell r="BA524">
            <v>3654</v>
          </cell>
          <cell r="BB524">
            <v>3655</v>
          </cell>
          <cell r="BC524">
            <v>33.95595204906607</v>
          </cell>
          <cell r="BD524">
            <v>33.965244865718802</v>
          </cell>
          <cell r="BE524">
            <v>1.7115062900272595</v>
          </cell>
          <cell r="BF524">
            <v>9120</v>
          </cell>
          <cell r="BG524">
            <v>9120</v>
          </cell>
          <cell r="BH524">
            <v>0</v>
          </cell>
          <cell r="BI524">
            <v>0</v>
          </cell>
          <cell r="BJ524">
            <v>9127</v>
          </cell>
          <cell r="BK524">
            <v>-7</v>
          </cell>
          <cell r="BL524">
            <v>-7.6695518790402106E-4</v>
          </cell>
          <cell r="BM524">
            <v>4091.1709724766424</v>
          </cell>
          <cell r="BN524">
            <v>11517.766392571964</v>
          </cell>
          <cell r="BO524">
            <v>2.8152737859301777</v>
          </cell>
          <cell r="BP524">
            <v>15608.937365048607</v>
          </cell>
          <cell r="BQ524">
            <v>15608.937365048607</v>
          </cell>
          <cell r="BR524">
            <v>0</v>
          </cell>
          <cell r="BS524">
            <v>0</v>
          </cell>
          <cell r="BV524">
            <v>309763.03317535546</v>
          </cell>
          <cell r="BW524">
            <v>309678.28268748254</v>
          </cell>
          <cell r="BX524">
            <v>84.750487872923259</v>
          </cell>
          <cell r="BY524">
            <v>2.7367268746594916E-4</v>
          </cell>
          <cell r="BZ524" t="e">
            <v>#REF!</v>
          </cell>
          <cell r="CA524" t="e">
            <v>#REF!</v>
          </cell>
          <cell r="CB524" t="e">
            <v>#REF!</v>
          </cell>
          <cell r="CC524">
            <v>0</v>
          </cell>
        </row>
        <row r="525">
          <cell r="A525" t="str">
            <v>F000171752</v>
          </cell>
          <cell r="B525" t="str">
            <v>F000171752</v>
          </cell>
          <cell r="C525" t="str">
            <v>7305F000171752</v>
          </cell>
          <cell r="D525" t="str">
            <v>39241</v>
          </cell>
          <cell r="E525" t="str">
            <v>7305</v>
          </cell>
          <cell r="F525" t="str">
            <v>79942</v>
          </cell>
          <cell r="G525" t="str">
            <v>Mylan Existing GX</v>
          </cell>
          <cell r="H525" t="str">
            <v>79942</v>
          </cell>
          <cell r="I525" t="str">
            <v>GX</v>
          </cell>
          <cell r="J525" t="str">
            <v>UPJ</v>
          </cell>
          <cell r="K525" t="str">
            <v>PJI</v>
          </cell>
          <cell r="L525" t="str">
            <v>7305</v>
          </cell>
          <cell r="M525" t="str">
            <v>JP02</v>
          </cell>
          <cell r="N525" t="str">
            <v>JP03</v>
          </cell>
          <cell r="O525" t="str">
            <v>MYLAN PHARMACEUTICAL CO., LTD.</v>
          </cell>
          <cell r="P525" t="str">
            <v>JAPAN</v>
          </cell>
          <cell r="R525" t="str">
            <v>NO</v>
          </cell>
          <cell r="S525" t="str">
            <v>1042175</v>
          </cell>
          <cell r="T525" t="str">
            <v>Classic</v>
          </cell>
          <cell r="U525" t="str">
            <v>MYLAN EXISTING GX</v>
          </cell>
          <cell r="V525" t="str">
            <v>Voglibose OD 0.3mg tab 10x10 PTP</v>
          </cell>
          <cell r="AA525" t="str">
            <v>TRANSFER IN</v>
          </cell>
          <cell r="AB525" t="str">
            <v>NO</v>
          </cell>
          <cell r="AC525" t="str">
            <v>DP</v>
          </cell>
          <cell r="AD525" t="str">
            <v>Trade</v>
          </cell>
          <cell r="AE525" t="str">
            <v>IMB</v>
          </cell>
          <cell r="AF525" t="str">
            <v>Pfizer</v>
          </cell>
          <cell r="AH525" t="str">
            <v>Hiroyuki Hirai</v>
          </cell>
          <cell r="AI525" t="str">
            <v>Michael O'Brien</v>
          </cell>
          <cell r="AJ525" t="str">
            <v>Japan</v>
          </cell>
          <cell r="AL525" t="str">
            <v>Internal Medicine</v>
          </cell>
          <cell r="AM525" t="str">
            <v>JP</v>
          </cell>
          <cell r="AN525" t="str">
            <v>JAPAN</v>
          </cell>
          <cell r="AO525" t="str">
            <v>No</v>
          </cell>
          <cell r="AQ525" t="str">
            <v>EA</v>
          </cell>
          <cell r="AR525" t="str">
            <v>EA</v>
          </cell>
          <cell r="AS525" t="str">
            <v>Vincenzo Acone</v>
          </cell>
          <cell r="AT525" t="str">
            <v>N</v>
          </cell>
          <cell r="AU525" t="str">
            <v>PB</v>
          </cell>
          <cell r="AW525" t="str">
            <v>NO</v>
          </cell>
          <cell r="AX525" t="str">
            <v>JPY</v>
          </cell>
          <cell r="AY525" t="str">
            <v>JPY</v>
          </cell>
          <cell r="AZ525" t="str">
            <v>JPY</v>
          </cell>
          <cell r="BA525">
            <v>968</v>
          </cell>
          <cell r="BB525">
            <v>968</v>
          </cell>
          <cell r="BC525">
            <v>8.9954465198401632</v>
          </cell>
          <cell r="BD525">
            <v>8.9954465198401632</v>
          </cell>
          <cell r="BE525">
            <v>0.45340398960808975</v>
          </cell>
          <cell r="BF525">
            <v>38000</v>
          </cell>
          <cell r="BG525">
            <v>38000</v>
          </cell>
          <cell r="BH525">
            <v>0</v>
          </cell>
          <cell r="BI525">
            <v>0</v>
          </cell>
          <cell r="BJ525">
            <v>30463</v>
          </cell>
          <cell r="BK525">
            <v>7537</v>
          </cell>
          <cell r="BL525">
            <v>0.24741489676000394</v>
          </cell>
          <cell r="BM525">
            <v>3489.2427061306648</v>
          </cell>
          <cell r="BN525">
            <v>13740.108898976747</v>
          </cell>
          <cell r="BO525">
            <v>3.9378484262029461</v>
          </cell>
          <cell r="BP525">
            <v>17229.351605107411</v>
          </cell>
          <cell r="BQ525">
            <v>17229.351605107411</v>
          </cell>
          <cell r="BR525">
            <v>0</v>
          </cell>
          <cell r="BS525">
            <v>0</v>
          </cell>
          <cell r="BV525">
            <v>341826.96775392618</v>
          </cell>
          <cell r="BW525">
            <v>341826.96775392618</v>
          </cell>
          <cell r="BX525">
            <v>0</v>
          </cell>
          <cell r="BY525">
            <v>0</v>
          </cell>
          <cell r="BZ525" t="e">
            <v>#REF!</v>
          </cell>
          <cell r="CA525" t="e">
            <v>#REF!</v>
          </cell>
          <cell r="CB525" t="e">
            <v>#REF!</v>
          </cell>
          <cell r="CC525">
            <v>0</v>
          </cell>
        </row>
        <row r="526">
          <cell r="A526" t="str">
            <v>F000171754</v>
          </cell>
          <cell r="B526" t="str">
            <v>F000171754</v>
          </cell>
          <cell r="C526" t="str">
            <v>7305F000171754</v>
          </cell>
          <cell r="D526" t="str">
            <v>39242</v>
          </cell>
          <cell r="E526" t="str">
            <v>7305</v>
          </cell>
          <cell r="F526" t="str">
            <v>79942</v>
          </cell>
          <cell r="G526" t="str">
            <v>Mylan Existing GX</v>
          </cell>
          <cell r="H526" t="str">
            <v>79942</v>
          </cell>
          <cell r="I526" t="str">
            <v>GX</v>
          </cell>
          <cell r="J526" t="str">
            <v>UPJ</v>
          </cell>
          <cell r="K526" t="str">
            <v>PJI</v>
          </cell>
          <cell r="L526" t="str">
            <v>7305</v>
          </cell>
          <cell r="M526" t="str">
            <v>JP02</v>
          </cell>
          <cell r="N526" t="str">
            <v>JP03</v>
          </cell>
          <cell r="O526" t="str">
            <v>MYLAN PHARMACEUTICAL CO., LTD.</v>
          </cell>
          <cell r="P526" t="str">
            <v>JAPAN</v>
          </cell>
          <cell r="R526" t="str">
            <v>NO</v>
          </cell>
          <cell r="S526" t="str">
            <v>1042175</v>
          </cell>
          <cell r="T526" t="str">
            <v>Classic</v>
          </cell>
          <cell r="U526" t="str">
            <v>MYLAN EXISTING GX</v>
          </cell>
          <cell r="V526" t="str">
            <v>Voglibose OD 0.3mg tab 50x10 PTP</v>
          </cell>
          <cell r="AA526" t="str">
            <v>TRANSFER IN</v>
          </cell>
          <cell r="AB526" t="str">
            <v>NO</v>
          </cell>
          <cell r="AC526" t="str">
            <v>DP</v>
          </cell>
          <cell r="AD526" t="str">
            <v>Trade</v>
          </cell>
          <cell r="AE526" t="str">
            <v>IMB</v>
          </cell>
          <cell r="AF526" t="str">
            <v>Pfizer</v>
          </cell>
          <cell r="AH526" t="str">
            <v>Hiroyuki Hirai</v>
          </cell>
          <cell r="AI526" t="str">
            <v>Michael O'Brien</v>
          </cell>
          <cell r="AJ526" t="str">
            <v>Japan</v>
          </cell>
          <cell r="AL526" t="str">
            <v>Internal Medicine</v>
          </cell>
          <cell r="AM526" t="str">
            <v>JP</v>
          </cell>
          <cell r="AN526" t="str">
            <v>JAPAN</v>
          </cell>
          <cell r="AO526" t="str">
            <v>No</v>
          </cell>
          <cell r="AQ526" t="str">
            <v>EA</v>
          </cell>
          <cell r="AR526" t="str">
            <v>EA</v>
          </cell>
          <cell r="AS526" t="str">
            <v>Vincenzo Acone</v>
          </cell>
          <cell r="AT526" t="str">
            <v>N</v>
          </cell>
          <cell r="AU526" t="str">
            <v>PB</v>
          </cell>
          <cell r="AW526" t="str">
            <v>NO</v>
          </cell>
          <cell r="AX526" t="str">
            <v>JPY</v>
          </cell>
          <cell r="AY526" t="str">
            <v>JPY</v>
          </cell>
          <cell r="AZ526" t="str">
            <v>JPY</v>
          </cell>
          <cell r="BA526">
            <v>4767</v>
          </cell>
          <cell r="BB526">
            <v>4767</v>
          </cell>
          <cell r="BC526">
            <v>44.298856983551715</v>
          </cell>
          <cell r="BD526">
            <v>44.298856983551715</v>
          </cell>
          <cell r="BE526">
            <v>2.2328271613476378</v>
          </cell>
          <cell r="BF526">
            <v>12160</v>
          </cell>
          <cell r="BG526">
            <v>12160</v>
          </cell>
          <cell r="BH526">
            <v>0</v>
          </cell>
          <cell r="BI526">
            <v>0</v>
          </cell>
          <cell r="BJ526">
            <v>9863</v>
          </cell>
          <cell r="BK526">
            <v>2297</v>
          </cell>
          <cell r="BL526">
            <v>0.23289060123694616</v>
          </cell>
          <cell r="BM526">
            <v>5525.9650820518091</v>
          </cell>
          <cell r="BN526">
            <v>21625.213199935468</v>
          </cell>
          <cell r="BO526">
            <v>3.9133821656191059</v>
          </cell>
          <cell r="BP526">
            <v>27151.178281987275</v>
          </cell>
          <cell r="BQ526">
            <v>27151.178281987275</v>
          </cell>
          <cell r="BR526">
            <v>0</v>
          </cell>
          <cell r="BS526">
            <v>0</v>
          </cell>
          <cell r="BV526">
            <v>538674.10091998882</v>
          </cell>
          <cell r="BW526">
            <v>538674.10091998882</v>
          </cell>
          <cell r="BX526">
            <v>0</v>
          </cell>
          <cell r="BY526">
            <v>0</v>
          </cell>
          <cell r="BZ526" t="e">
            <v>#REF!</v>
          </cell>
          <cell r="CA526" t="e">
            <v>#REF!</v>
          </cell>
          <cell r="CB526" t="e">
            <v>#REF!</v>
          </cell>
          <cell r="CC526">
            <v>0</v>
          </cell>
        </row>
        <row r="527">
          <cell r="A527" t="str">
            <v>F000171756</v>
          </cell>
          <cell r="B527" t="str">
            <v>F000171756</v>
          </cell>
          <cell r="C527" t="str">
            <v>7305F000171756</v>
          </cell>
          <cell r="D527" t="str">
            <v>40800</v>
          </cell>
          <cell r="E527" t="str">
            <v>7305</v>
          </cell>
          <cell r="F527" t="str">
            <v>79942</v>
          </cell>
          <cell r="G527" t="str">
            <v>Mylan Existing GX</v>
          </cell>
          <cell r="H527" t="str">
            <v>79942</v>
          </cell>
          <cell r="I527" t="str">
            <v>GX</v>
          </cell>
          <cell r="J527" t="str">
            <v>UPJ</v>
          </cell>
          <cell r="K527" t="str">
            <v>PJI</v>
          </cell>
          <cell r="L527" t="str">
            <v>7305</v>
          </cell>
          <cell r="M527" t="str">
            <v>JP02</v>
          </cell>
          <cell r="N527" t="str">
            <v>JP03</v>
          </cell>
          <cell r="O527" t="str">
            <v>MYLAN PHARMACEUTICAL CO., LTD.</v>
          </cell>
          <cell r="P527" t="str">
            <v>JAPAN</v>
          </cell>
          <cell r="R527" t="str">
            <v>NO</v>
          </cell>
          <cell r="S527" t="str">
            <v>1042175</v>
          </cell>
          <cell r="T527" t="str">
            <v>Classic</v>
          </cell>
          <cell r="U527" t="str">
            <v>MYLAN EXISTING GX</v>
          </cell>
          <cell r="V527" t="str">
            <v>Simvastatin 10mg tab 10x10 PTP</v>
          </cell>
          <cell r="AA527" t="str">
            <v>TRANSFER IN</v>
          </cell>
          <cell r="AB527" t="str">
            <v>NO</v>
          </cell>
          <cell r="AC527" t="str">
            <v>DP</v>
          </cell>
          <cell r="AD527" t="str">
            <v>Trade</v>
          </cell>
          <cell r="AE527" t="str">
            <v>IMB</v>
          </cell>
          <cell r="AF527" t="str">
            <v>Pfizer</v>
          </cell>
          <cell r="AH527" t="str">
            <v>Hiroyuki Hirai</v>
          </cell>
          <cell r="AI527" t="str">
            <v>Michael O'Brien</v>
          </cell>
          <cell r="AJ527" t="str">
            <v>Japan</v>
          </cell>
          <cell r="AL527" t="str">
            <v>Internal Medicine</v>
          </cell>
          <cell r="AM527" t="str">
            <v>JP</v>
          </cell>
          <cell r="AN527" t="str">
            <v>JAPAN</v>
          </cell>
          <cell r="AO527" t="str">
            <v>No</v>
          </cell>
          <cell r="AQ527" t="str">
            <v>EA</v>
          </cell>
          <cell r="AR527" t="str">
            <v>EA</v>
          </cell>
          <cell r="AS527" t="str">
            <v>Vincenzo Acone</v>
          </cell>
          <cell r="AT527" t="str">
            <v>N</v>
          </cell>
          <cell r="AU527" t="str">
            <v>PB</v>
          </cell>
          <cell r="AW527" t="str">
            <v>NO</v>
          </cell>
          <cell r="AX527" t="str">
            <v>JPY</v>
          </cell>
          <cell r="AY527" t="str">
            <v>JPY</v>
          </cell>
          <cell r="AZ527" t="str">
            <v>JPY</v>
          </cell>
          <cell r="BA527">
            <v>3644</v>
          </cell>
          <cell r="BB527">
            <v>3645</v>
          </cell>
          <cell r="BC527">
            <v>33.863023882538798</v>
          </cell>
          <cell r="BD527">
            <v>33.872316699191522</v>
          </cell>
          <cell r="BE527">
            <v>1.706822364858164</v>
          </cell>
          <cell r="BF527">
            <v>4400</v>
          </cell>
          <cell r="BG527">
            <v>4400</v>
          </cell>
          <cell r="BH527">
            <v>0</v>
          </cell>
          <cell r="BI527">
            <v>0</v>
          </cell>
          <cell r="BJ527">
            <v>4960</v>
          </cell>
          <cell r="BK527">
            <v>-560</v>
          </cell>
          <cell r="BL527">
            <v>-0.11290322580645161</v>
          </cell>
          <cell r="BM527">
            <v>2844.5026236420445</v>
          </cell>
          <cell r="BN527">
            <v>4665.5157817338768</v>
          </cell>
          <cell r="BO527">
            <v>1.6401868442505578</v>
          </cell>
          <cell r="BP527">
            <v>7510.0184053759212</v>
          </cell>
          <cell r="BQ527">
            <v>7510.0184053759212</v>
          </cell>
          <cell r="BR527">
            <v>0</v>
          </cell>
          <cell r="BS527">
            <v>0</v>
          </cell>
          <cell r="BV527">
            <v>149038.19347644268</v>
          </cell>
          <cell r="BW527">
            <v>148997.30508317071</v>
          </cell>
          <cell r="BX527">
            <v>40.888393271976383</v>
          </cell>
          <cell r="BY527">
            <v>2.7442371020839853E-4</v>
          </cell>
          <cell r="BZ527" t="e">
            <v>#REF!</v>
          </cell>
          <cell r="CA527" t="e">
            <v>#REF!</v>
          </cell>
          <cell r="CB527" t="e">
            <v>#REF!</v>
          </cell>
          <cell r="CC527">
            <v>0</v>
          </cell>
        </row>
        <row r="528">
          <cell r="A528" t="str">
            <v>F000171760</v>
          </cell>
          <cell r="B528" t="str">
            <v>F000171760</v>
          </cell>
          <cell r="C528" t="str">
            <v>7305F000171760</v>
          </cell>
          <cell r="D528" t="str">
            <v>40409</v>
          </cell>
          <cell r="E528" t="str">
            <v>7305</v>
          </cell>
          <cell r="F528" t="str">
            <v>79942</v>
          </cell>
          <cell r="G528" t="str">
            <v>Mylan Existing GX</v>
          </cell>
          <cell r="H528" t="str">
            <v>79942</v>
          </cell>
          <cell r="I528" t="str">
            <v>GX</v>
          </cell>
          <cell r="J528" t="str">
            <v>UPJ</v>
          </cell>
          <cell r="K528" t="str">
            <v>PJI</v>
          </cell>
          <cell r="L528" t="str">
            <v>7305</v>
          </cell>
          <cell r="M528" t="str">
            <v>JP02</v>
          </cell>
          <cell r="N528" t="str">
            <v>JP03</v>
          </cell>
          <cell r="O528" t="str">
            <v>MYLAN PHARMACEUTICAL CO., LTD.</v>
          </cell>
          <cell r="P528" t="str">
            <v>JAPAN</v>
          </cell>
          <cell r="R528" t="str">
            <v>NO</v>
          </cell>
          <cell r="S528" t="str">
            <v>1042175</v>
          </cell>
          <cell r="T528" t="str">
            <v>Classic</v>
          </cell>
          <cell r="U528" t="str">
            <v>MYLAN EXISTING GX</v>
          </cell>
          <cell r="V528" t="str">
            <v>Simvastatin 20mg tab 10x10 PTP</v>
          </cell>
          <cell r="AA528" t="str">
            <v>TRANSFER IN</v>
          </cell>
          <cell r="AB528" t="str">
            <v>NO</v>
          </cell>
          <cell r="AC528" t="str">
            <v>DP</v>
          </cell>
          <cell r="AD528" t="str">
            <v>Trade</v>
          </cell>
          <cell r="AE528" t="str">
            <v>IMB</v>
          </cell>
          <cell r="AF528" t="str">
            <v>Pfizer</v>
          </cell>
          <cell r="AH528" t="str">
            <v>Hiroyuki Hirai</v>
          </cell>
          <cell r="AI528" t="str">
            <v>Michael O'Brien</v>
          </cell>
          <cell r="AJ528" t="str">
            <v>Japan</v>
          </cell>
          <cell r="AL528" t="str">
            <v>Internal Medicine</v>
          </cell>
          <cell r="AM528" t="str">
            <v>JP</v>
          </cell>
          <cell r="AN528" t="str">
            <v>JAPAN</v>
          </cell>
          <cell r="AO528" t="str">
            <v>No</v>
          </cell>
          <cell r="AQ528" t="str">
            <v>EA</v>
          </cell>
          <cell r="AR528" t="str">
            <v>EA</v>
          </cell>
          <cell r="AS528" t="str">
            <v>Vincenzo Acone</v>
          </cell>
          <cell r="AT528" t="str">
            <v>N</v>
          </cell>
          <cell r="AU528" t="str">
            <v>PB</v>
          </cell>
          <cell r="AW528" t="str">
            <v>NO</v>
          </cell>
          <cell r="AX528" t="str">
            <v>JPY</v>
          </cell>
          <cell r="AY528" t="str">
            <v>JPY</v>
          </cell>
          <cell r="AZ528" t="str">
            <v>JPY</v>
          </cell>
          <cell r="BA528">
            <v>10568</v>
          </cell>
          <cell r="BB528">
            <v>10572</v>
          </cell>
          <cell r="BC528">
            <v>98.206486386023599</v>
          </cell>
          <cell r="BD528">
            <v>98.243657652634511</v>
          </cell>
          <cell r="BE528">
            <v>4.9499721519401936</v>
          </cell>
          <cell r="BF528">
            <v>735</v>
          </cell>
          <cell r="BG528">
            <v>735</v>
          </cell>
          <cell r="BH528">
            <v>0</v>
          </cell>
          <cell r="BI528">
            <v>0</v>
          </cell>
          <cell r="BJ528">
            <v>427</v>
          </cell>
          <cell r="BK528">
            <v>308</v>
          </cell>
          <cell r="BL528">
            <v>0.72131147540983609</v>
          </cell>
          <cell r="BM528">
            <v>710.25149905750004</v>
          </cell>
          <cell r="BN528">
            <v>2927.9780326185423</v>
          </cell>
          <cell r="BO528">
            <v>4.1224524502995816</v>
          </cell>
          <cell r="BP528">
            <v>3638.2295316760424</v>
          </cell>
          <cell r="BQ528">
            <v>3638.2295316760424</v>
          </cell>
          <cell r="BR528">
            <v>0</v>
          </cell>
          <cell r="BS528">
            <v>0</v>
          </cell>
          <cell r="BV528">
            <v>72209.088374686369</v>
          </cell>
          <cell r="BW528">
            <v>72181.76749372734</v>
          </cell>
          <cell r="BX528">
            <v>27.320880959028727</v>
          </cell>
          <cell r="BY528">
            <v>3.7850113550354578E-4</v>
          </cell>
          <cell r="BZ528" t="e">
            <v>#REF!</v>
          </cell>
          <cell r="CA528" t="e">
            <v>#REF!</v>
          </cell>
          <cell r="CB528" t="e">
            <v>#REF!</v>
          </cell>
          <cell r="CC528">
            <v>0</v>
          </cell>
        </row>
        <row r="529">
          <cell r="A529" t="str">
            <v>F000171764</v>
          </cell>
          <cell r="B529" t="str">
            <v>F000171764</v>
          </cell>
          <cell r="C529" t="str">
            <v>7305F000171764</v>
          </cell>
          <cell r="D529" t="str">
            <v>51114</v>
          </cell>
          <cell r="E529" t="str">
            <v>7305</v>
          </cell>
          <cell r="F529" t="str">
            <v>79942</v>
          </cell>
          <cell r="G529" t="str">
            <v>Mylan Existing GX</v>
          </cell>
          <cell r="H529" t="str">
            <v>79942</v>
          </cell>
          <cell r="I529" t="str">
            <v>GX</v>
          </cell>
          <cell r="J529" t="str">
            <v>UPJ</v>
          </cell>
          <cell r="K529" t="str">
            <v>PJI</v>
          </cell>
          <cell r="L529" t="str">
            <v>7305</v>
          </cell>
          <cell r="M529" t="str">
            <v>JP02</v>
          </cell>
          <cell r="N529" t="str">
            <v>JP03</v>
          </cell>
          <cell r="O529" t="str">
            <v>MYLAN PHARMACEUTICAL CO., LTD.</v>
          </cell>
          <cell r="P529" t="str">
            <v>JAPAN</v>
          </cell>
          <cell r="R529" t="str">
            <v>NO</v>
          </cell>
          <cell r="S529" t="str">
            <v>1042175</v>
          </cell>
          <cell r="T529" t="str">
            <v>Classic</v>
          </cell>
          <cell r="U529" t="str">
            <v>MYLAN EXISTING GX</v>
          </cell>
          <cell r="V529" t="str">
            <v>Simvastatin 5mg tab 10x10 PTP</v>
          </cell>
          <cell r="AA529" t="str">
            <v>TRANSFER IN</v>
          </cell>
          <cell r="AB529" t="str">
            <v>NO</v>
          </cell>
          <cell r="AC529" t="str">
            <v>DP</v>
          </cell>
          <cell r="AD529" t="str">
            <v>Trade</v>
          </cell>
          <cell r="AE529" t="str">
            <v>IMB</v>
          </cell>
          <cell r="AF529" t="str">
            <v>Pfizer</v>
          </cell>
          <cell r="AH529" t="str">
            <v>Hiroyuki Hirai</v>
          </cell>
          <cell r="AI529" t="str">
            <v>Michael O'Brien</v>
          </cell>
          <cell r="AJ529" t="str">
            <v>Japan</v>
          </cell>
          <cell r="AL529" t="str">
            <v>Internal Medicine</v>
          </cell>
          <cell r="AM529" t="str">
            <v>JP</v>
          </cell>
          <cell r="AN529" t="str">
            <v>JAPAN</v>
          </cell>
          <cell r="AO529" t="str">
            <v>No</v>
          </cell>
          <cell r="AQ529" t="str">
            <v>EA</v>
          </cell>
          <cell r="AR529" t="str">
            <v>EA</v>
          </cell>
          <cell r="AS529" t="str">
            <v>Vincenzo Acone</v>
          </cell>
          <cell r="AT529" t="str">
            <v>N</v>
          </cell>
          <cell r="AU529" t="str">
            <v>PB</v>
          </cell>
          <cell r="AW529" t="str">
            <v>NO</v>
          </cell>
          <cell r="AX529" t="str">
            <v>JPY</v>
          </cell>
          <cell r="AY529" t="str">
            <v>JPY</v>
          </cell>
          <cell r="AZ529" t="str">
            <v>JPY</v>
          </cell>
          <cell r="BA529">
            <v>1185</v>
          </cell>
          <cell r="BB529">
            <v>1185</v>
          </cell>
          <cell r="BC529">
            <v>11.011987733482018</v>
          </cell>
          <cell r="BD529">
            <v>11.011987733482018</v>
          </cell>
          <cell r="BE529">
            <v>0.55504516577747165</v>
          </cell>
          <cell r="BF529">
            <v>29600</v>
          </cell>
          <cell r="BG529">
            <v>29600</v>
          </cell>
          <cell r="BH529">
            <v>0</v>
          </cell>
          <cell r="BI529">
            <v>0</v>
          </cell>
          <cell r="BJ529">
            <v>28828</v>
          </cell>
          <cell r="BK529">
            <v>772</v>
          </cell>
          <cell r="BL529">
            <v>2.6779519911197446E-2</v>
          </cell>
          <cell r="BM529">
            <v>5374.7713470014232</v>
          </cell>
          <cell r="BN529">
            <v>11054.565560011735</v>
          </cell>
          <cell r="BO529">
            <v>2.0567508543743096</v>
          </cell>
          <cell r="BP529">
            <v>16429.336907013159</v>
          </cell>
          <cell r="BQ529">
            <v>16429.336907013159</v>
          </cell>
          <cell r="BR529">
            <v>0</v>
          </cell>
          <cell r="BS529">
            <v>0</v>
          </cell>
          <cell r="BV529">
            <v>325954.83691106772</v>
          </cell>
          <cell r="BW529">
            <v>325954.83691106772</v>
          </cell>
          <cell r="BX529">
            <v>0</v>
          </cell>
          <cell r="BY529">
            <v>0</v>
          </cell>
          <cell r="BZ529" t="e">
            <v>#REF!</v>
          </cell>
          <cell r="CA529" t="e">
            <v>#REF!</v>
          </cell>
          <cell r="CB529" t="e">
            <v>#REF!</v>
          </cell>
          <cell r="CC529">
            <v>0</v>
          </cell>
        </row>
        <row r="530">
          <cell r="A530" t="str">
            <v>F000171766</v>
          </cell>
          <cell r="B530" t="str">
            <v>F000171766</v>
          </cell>
          <cell r="C530" t="str">
            <v>7305F000171766</v>
          </cell>
          <cell r="D530" t="str">
            <v>51115</v>
          </cell>
          <cell r="E530" t="str">
            <v>7305</v>
          </cell>
          <cell r="F530" t="str">
            <v>79942</v>
          </cell>
          <cell r="G530" t="str">
            <v>Mylan Existing GX</v>
          </cell>
          <cell r="H530" t="str">
            <v>79942</v>
          </cell>
          <cell r="I530" t="str">
            <v>GX</v>
          </cell>
          <cell r="J530" t="str">
            <v>UPJ</v>
          </cell>
          <cell r="K530" t="str">
            <v>PJI</v>
          </cell>
          <cell r="L530" t="str">
            <v>7305</v>
          </cell>
          <cell r="M530" t="str">
            <v>JP02</v>
          </cell>
          <cell r="N530" t="str">
            <v>JP03</v>
          </cell>
          <cell r="O530" t="str">
            <v>MYLAN PHARMACEUTICAL CO., LTD.</v>
          </cell>
          <cell r="P530" t="str">
            <v>JAPAN</v>
          </cell>
          <cell r="R530" t="str">
            <v>NO</v>
          </cell>
          <cell r="S530" t="str">
            <v>1042175</v>
          </cell>
          <cell r="T530" t="str">
            <v>Classic</v>
          </cell>
          <cell r="U530" t="str">
            <v>MYLAN EXISTING GX</v>
          </cell>
          <cell r="V530" t="str">
            <v>Simvastatin 5mg tab 50x10 PTP</v>
          </cell>
          <cell r="AA530" t="str">
            <v>TRANSFER IN</v>
          </cell>
          <cell r="AB530" t="str">
            <v>NO</v>
          </cell>
          <cell r="AC530" t="str">
            <v>DP</v>
          </cell>
          <cell r="AD530" t="str">
            <v>Trade</v>
          </cell>
          <cell r="AE530" t="str">
            <v>IMB</v>
          </cell>
          <cell r="AF530" t="str">
            <v>Pfizer</v>
          </cell>
          <cell r="AH530" t="str">
            <v>Hiroyuki Hirai</v>
          </cell>
          <cell r="AI530" t="str">
            <v>Michael O'Brien</v>
          </cell>
          <cell r="AJ530" t="str">
            <v>Japan</v>
          </cell>
          <cell r="AL530" t="str">
            <v>Internal Medicine</v>
          </cell>
          <cell r="AM530" t="str">
            <v>JP</v>
          </cell>
          <cell r="AN530" t="str">
            <v>JAPAN</v>
          </cell>
          <cell r="AO530" t="str">
            <v>No</v>
          </cell>
          <cell r="AQ530" t="str">
            <v>EA</v>
          </cell>
          <cell r="AR530" t="str">
            <v>EA</v>
          </cell>
          <cell r="AS530" t="str">
            <v>Vincenzo Acone</v>
          </cell>
          <cell r="AT530" t="str">
            <v>N</v>
          </cell>
          <cell r="AU530" t="str">
            <v>PB</v>
          </cell>
          <cell r="AW530" t="str">
            <v>NO</v>
          </cell>
          <cell r="AX530" t="str">
            <v>JPY</v>
          </cell>
          <cell r="AY530" t="str">
            <v>JPY</v>
          </cell>
          <cell r="AZ530" t="str">
            <v>JPY</v>
          </cell>
          <cell r="BA530">
            <v>5788</v>
          </cell>
          <cell r="BB530">
            <v>5788</v>
          </cell>
          <cell r="BC530">
            <v>53.786822785986431</v>
          </cell>
          <cell r="BD530">
            <v>53.786822785986431</v>
          </cell>
          <cell r="BE530">
            <v>2.7110559211123331</v>
          </cell>
          <cell r="BF530">
            <v>3010</v>
          </cell>
          <cell r="BG530">
            <v>3010</v>
          </cell>
          <cell r="BH530">
            <v>0</v>
          </cell>
          <cell r="BI530">
            <v>0</v>
          </cell>
          <cell r="BJ530">
            <v>2429</v>
          </cell>
          <cell r="BK530">
            <v>581</v>
          </cell>
          <cell r="BL530">
            <v>0.23919308357348704</v>
          </cell>
          <cell r="BM530">
            <v>2213.518711414843</v>
          </cell>
          <cell r="BN530">
            <v>5946.7596111332796</v>
          </cell>
          <cell r="BO530">
            <v>2.686563967346006</v>
          </cell>
          <cell r="BP530">
            <v>8160.2783225481226</v>
          </cell>
          <cell r="BQ530">
            <v>8160.2783225481226</v>
          </cell>
          <cell r="BR530">
            <v>0</v>
          </cell>
          <cell r="BS530">
            <v>0</v>
          </cell>
          <cell r="BV530">
            <v>161898.33658581917</v>
          </cell>
          <cell r="BW530">
            <v>161898.33658581917</v>
          </cell>
          <cell r="BX530">
            <v>0</v>
          </cell>
          <cell r="BY530">
            <v>0</v>
          </cell>
          <cell r="BZ530" t="e">
            <v>#REF!</v>
          </cell>
          <cell r="CA530" t="e">
            <v>#REF!</v>
          </cell>
          <cell r="CB530" t="e">
            <v>#REF!</v>
          </cell>
          <cell r="CC530">
            <v>0</v>
          </cell>
        </row>
        <row r="531">
          <cell r="A531" t="str">
            <v>F000171768</v>
          </cell>
          <cell r="B531" t="str">
            <v>F000171768</v>
          </cell>
          <cell r="C531" t="str">
            <v>7305F000171768</v>
          </cell>
          <cell r="D531" t="str">
            <v>39103</v>
          </cell>
          <cell r="E531" t="str">
            <v>7305</v>
          </cell>
          <cell r="F531" t="str">
            <v>79942</v>
          </cell>
          <cell r="G531" t="str">
            <v>Mylan Existing GX</v>
          </cell>
          <cell r="H531" t="str">
            <v>79942</v>
          </cell>
          <cell r="I531" t="str">
            <v>GX</v>
          </cell>
          <cell r="J531" t="str">
            <v>UPJ</v>
          </cell>
          <cell r="K531" t="str">
            <v>PJI</v>
          </cell>
          <cell r="L531" t="str">
            <v>7305</v>
          </cell>
          <cell r="M531" t="str">
            <v>JP02</v>
          </cell>
          <cell r="N531" t="str">
            <v>JP03</v>
          </cell>
          <cell r="O531" t="str">
            <v>MYLAN PHARMACEUTICAL CO., LTD.</v>
          </cell>
          <cell r="P531" t="str">
            <v>JAPAN</v>
          </cell>
          <cell r="R531" t="str">
            <v>NO</v>
          </cell>
          <cell r="S531" t="str">
            <v>1042175</v>
          </cell>
          <cell r="T531" t="str">
            <v>Classic</v>
          </cell>
          <cell r="U531" t="str">
            <v>MYLAN EXISTING GX</v>
          </cell>
          <cell r="V531" t="str">
            <v>Roxithromycin 150mg tab 10x10 PTP</v>
          </cell>
          <cell r="AA531" t="str">
            <v>TRANSFER IN</v>
          </cell>
          <cell r="AB531" t="str">
            <v>NO</v>
          </cell>
          <cell r="AC531" t="str">
            <v>DP</v>
          </cell>
          <cell r="AD531" t="str">
            <v>Trade</v>
          </cell>
          <cell r="AE531" t="str">
            <v>IMB</v>
          </cell>
          <cell r="AF531" t="str">
            <v>Pfizer</v>
          </cell>
          <cell r="AH531" t="str">
            <v>Hiroyuki Hirai</v>
          </cell>
          <cell r="AI531" t="str">
            <v>Michael O'Brien</v>
          </cell>
          <cell r="AJ531" t="str">
            <v>Japan</v>
          </cell>
          <cell r="AL531" t="str">
            <v>Internal Medicine</v>
          </cell>
          <cell r="AM531" t="str">
            <v>JP</v>
          </cell>
          <cell r="AN531" t="str">
            <v>JAPAN</v>
          </cell>
          <cell r="AO531" t="str">
            <v>No</v>
          </cell>
          <cell r="AQ531" t="str">
            <v>EA</v>
          </cell>
          <cell r="AR531" t="str">
            <v>EA</v>
          </cell>
          <cell r="AS531" t="str">
            <v>Vincenzo Acone</v>
          </cell>
          <cell r="AT531" t="str">
            <v>N</v>
          </cell>
          <cell r="AU531" t="str">
            <v>PB</v>
          </cell>
          <cell r="AW531" t="str">
            <v>NO</v>
          </cell>
          <cell r="AX531" t="str">
            <v>JPY</v>
          </cell>
          <cell r="AY531" t="str">
            <v>JPY</v>
          </cell>
          <cell r="AZ531" t="str">
            <v>JPY</v>
          </cell>
          <cell r="BA531">
            <v>2117</v>
          </cell>
          <cell r="BB531">
            <v>2105</v>
          </cell>
          <cell r="BC531">
            <v>19.672892853823996</v>
          </cell>
          <cell r="BD531">
            <v>19.561379053991264</v>
          </cell>
          <cell r="BE531">
            <v>0.99158699153721352</v>
          </cell>
          <cell r="BF531">
            <v>19400</v>
          </cell>
          <cell r="BG531">
            <v>19400</v>
          </cell>
          <cell r="BH531">
            <v>0</v>
          </cell>
          <cell r="BI531">
            <v>0</v>
          </cell>
          <cell r="BJ531">
            <v>19461</v>
          </cell>
          <cell r="BK531">
            <v>-61</v>
          </cell>
          <cell r="BL531">
            <v>-3.134474076357844E-3</v>
          </cell>
          <cell r="BM531">
            <v>5891.1129549390798</v>
          </cell>
          <cell r="BN531">
            <v>13345.674680882865</v>
          </cell>
          <cell r="BO531">
            <v>2.2653910700683335</v>
          </cell>
          <cell r="BP531">
            <v>19236.787635821944</v>
          </cell>
          <cell r="BQ531">
            <v>19236.787635821944</v>
          </cell>
          <cell r="BR531">
            <v>0</v>
          </cell>
          <cell r="BS531">
            <v>0</v>
          </cell>
          <cell r="BV531">
            <v>379490.75364743051</v>
          </cell>
          <cell r="BW531">
            <v>381654.12136418553</v>
          </cell>
          <cell r="BX531">
            <v>-2163.3677167550195</v>
          </cell>
          <cell r="BY531">
            <v>-5.6683986773738279E-3</v>
          </cell>
          <cell r="BZ531" t="e">
            <v>#REF!</v>
          </cell>
          <cell r="CA531" t="e">
            <v>#REF!</v>
          </cell>
          <cell r="CB531" t="e">
            <v>#REF!</v>
          </cell>
          <cell r="CC531">
            <v>0</v>
          </cell>
        </row>
        <row r="532">
          <cell r="A532" t="str">
            <v>F000171770</v>
          </cell>
          <cell r="B532" t="str">
            <v>F000171770</v>
          </cell>
          <cell r="C532" t="str">
            <v>7305F000171770</v>
          </cell>
          <cell r="D532" t="str">
            <v>39104</v>
          </cell>
          <cell r="E532" t="str">
            <v>7305</v>
          </cell>
          <cell r="F532" t="str">
            <v>79942</v>
          </cell>
          <cell r="G532" t="str">
            <v>Mylan Existing GX</v>
          </cell>
          <cell r="H532" t="str">
            <v>79942</v>
          </cell>
          <cell r="I532" t="str">
            <v>GX</v>
          </cell>
          <cell r="J532" t="str">
            <v>UPJ</v>
          </cell>
          <cell r="K532" t="str">
            <v>PJI</v>
          </cell>
          <cell r="L532" t="str">
            <v>7305</v>
          </cell>
          <cell r="M532" t="str">
            <v>JP02</v>
          </cell>
          <cell r="N532" t="str">
            <v>JP03</v>
          </cell>
          <cell r="O532" t="str">
            <v>MYLAN PHARMACEUTICAL CO., LTD.</v>
          </cell>
          <cell r="P532" t="str">
            <v>JAPAN</v>
          </cell>
          <cell r="R532" t="str">
            <v>NO</v>
          </cell>
          <cell r="S532" t="str">
            <v>1042175</v>
          </cell>
          <cell r="T532" t="str">
            <v>Classic</v>
          </cell>
          <cell r="U532" t="str">
            <v>MYLAN EXISTING GX</v>
          </cell>
          <cell r="V532" t="str">
            <v>Roxithromycin 150mg tab 50x10 PTP</v>
          </cell>
          <cell r="AA532" t="str">
            <v>TRANSFER IN</v>
          </cell>
          <cell r="AB532" t="str">
            <v>NO</v>
          </cell>
          <cell r="AC532" t="str">
            <v>DP</v>
          </cell>
          <cell r="AD532" t="str">
            <v>Trade</v>
          </cell>
          <cell r="AE532" t="str">
            <v>IMB</v>
          </cell>
          <cell r="AF532" t="str">
            <v>Pfizer</v>
          </cell>
          <cell r="AH532" t="str">
            <v>Hiroyuki Hirai</v>
          </cell>
          <cell r="AI532" t="str">
            <v>Michael O'Brien</v>
          </cell>
          <cell r="AJ532" t="str">
            <v>Japan</v>
          </cell>
          <cell r="AL532" t="str">
            <v>Internal Medicine</v>
          </cell>
          <cell r="AM532" t="str">
            <v>JP</v>
          </cell>
          <cell r="AN532" t="str">
            <v>JAPAN</v>
          </cell>
          <cell r="AO532" t="str">
            <v>No</v>
          </cell>
          <cell r="AQ532" t="str">
            <v>EA</v>
          </cell>
          <cell r="AR532" t="str">
            <v>EA</v>
          </cell>
          <cell r="AS532" t="str">
            <v>Vincenzo Acone</v>
          </cell>
          <cell r="AT532" t="str">
            <v>N</v>
          </cell>
          <cell r="AU532" t="str">
            <v>PB</v>
          </cell>
          <cell r="AW532" t="str">
            <v>NO</v>
          </cell>
          <cell r="AX532" t="str">
            <v>JPY</v>
          </cell>
          <cell r="AY532" t="str">
            <v>JPY</v>
          </cell>
          <cell r="AZ532" t="str">
            <v>JPY</v>
          </cell>
          <cell r="BA532">
            <v>10338</v>
          </cell>
          <cell r="BB532">
            <v>10340</v>
          </cell>
          <cell r="BC532">
            <v>96.069138555896288</v>
          </cell>
          <cell r="BD532">
            <v>96.087724189201751</v>
          </cell>
          <cell r="BE532">
            <v>4.8422418730509866</v>
          </cell>
          <cell r="BF532">
            <v>970</v>
          </cell>
          <cell r="BG532">
            <v>970</v>
          </cell>
          <cell r="BH532">
            <v>0</v>
          </cell>
          <cell r="BI532">
            <v>0</v>
          </cell>
          <cell r="BJ532">
            <v>980</v>
          </cell>
          <cell r="BK532">
            <v>-10</v>
          </cell>
          <cell r="BL532">
            <v>-1.020408163265306E-2</v>
          </cell>
          <cell r="BM532">
            <v>1445.9838207677765</v>
          </cell>
          <cell r="BN532">
            <v>3250.9907960916807</v>
          </cell>
          <cell r="BO532">
            <v>2.2482898836070633</v>
          </cell>
          <cell r="BP532">
            <v>4696.9746168594575</v>
          </cell>
          <cell r="BQ532">
            <v>4696.9746168594575</v>
          </cell>
          <cell r="BR532">
            <v>0</v>
          </cell>
          <cell r="BS532">
            <v>0</v>
          </cell>
          <cell r="BV532">
            <v>93205.092463525696</v>
          </cell>
          <cell r="BW532">
            <v>93187.064399219395</v>
          </cell>
          <cell r="BX532">
            <v>18.02806430630153</v>
          </cell>
          <cell r="BY532">
            <v>1.9346101760506307E-4</v>
          </cell>
          <cell r="BZ532" t="e">
            <v>#REF!</v>
          </cell>
          <cell r="CA532" t="e">
            <v>#REF!</v>
          </cell>
          <cell r="CB532" t="e">
            <v>#REF!</v>
          </cell>
          <cell r="CC532">
            <v>0</v>
          </cell>
        </row>
        <row r="533">
          <cell r="A533" t="str">
            <v>F000171772</v>
          </cell>
          <cell r="B533" t="str">
            <v>F000171772</v>
          </cell>
          <cell r="C533" t="str">
            <v>7305F000171772</v>
          </cell>
          <cell r="D533" t="str">
            <v>48962</v>
          </cell>
          <cell r="E533" t="str">
            <v>7305</v>
          </cell>
          <cell r="F533" t="str">
            <v>79942</v>
          </cell>
          <cell r="G533" t="str">
            <v>Mylan Existing GX</v>
          </cell>
          <cell r="H533" t="str">
            <v>79942</v>
          </cell>
          <cell r="I533" t="str">
            <v>GX</v>
          </cell>
          <cell r="J533" t="str">
            <v>UPJ</v>
          </cell>
          <cell r="K533" t="str">
            <v>PJI</v>
          </cell>
          <cell r="L533" t="str">
            <v>7305</v>
          </cell>
          <cell r="M533" t="str">
            <v>JP02</v>
          </cell>
          <cell r="N533" t="str">
            <v>JP03</v>
          </cell>
          <cell r="O533" t="str">
            <v>MYLAN PHARMACEUTICAL CO., LTD.</v>
          </cell>
          <cell r="P533" t="str">
            <v>JAPAN</v>
          </cell>
          <cell r="R533" t="str">
            <v>NO</v>
          </cell>
          <cell r="S533" t="str">
            <v>1042175</v>
          </cell>
          <cell r="T533" t="str">
            <v>Classic</v>
          </cell>
          <cell r="U533" t="str">
            <v>MYLAN EXISTING GX</v>
          </cell>
          <cell r="V533" t="str">
            <v>Risperidone 3mg tab 1x1000 BTL</v>
          </cell>
          <cell r="AA533" t="str">
            <v>TRANSFER IN</v>
          </cell>
          <cell r="AB533" t="str">
            <v>NO</v>
          </cell>
          <cell r="AC533" t="str">
            <v>DP</v>
          </cell>
          <cell r="AD533" t="str">
            <v>Trade</v>
          </cell>
          <cell r="AE533" t="str">
            <v>IMB</v>
          </cell>
          <cell r="AF533" t="str">
            <v>Pfizer</v>
          </cell>
          <cell r="AH533" t="str">
            <v>Hiroyuki Hirai</v>
          </cell>
          <cell r="AI533" t="str">
            <v>Michael O'Brien</v>
          </cell>
          <cell r="AJ533" t="str">
            <v>Japan</v>
          </cell>
          <cell r="AL533" t="str">
            <v>Internal Medicine</v>
          </cell>
          <cell r="AM533" t="str">
            <v>JP</v>
          </cell>
          <cell r="AN533" t="str">
            <v>JAPAN</v>
          </cell>
          <cell r="AO533" t="str">
            <v>No</v>
          </cell>
          <cell r="AQ533" t="str">
            <v>EA</v>
          </cell>
          <cell r="AR533" t="str">
            <v>EA</v>
          </cell>
          <cell r="AS533" t="str">
            <v>Vincenzo Acone</v>
          </cell>
          <cell r="AT533" t="str">
            <v>N</v>
          </cell>
          <cell r="AU533" t="str">
            <v>PB</v>
          </cell>
          <cell r="AW533" t="str">
            <v>NO</v>
          </cell>
          <cell r="AX533" t="str">
            <v>JPY</v>
          </cell>
          <cell r="AY533" t="str">
            <v>JPY</v>
          </cell>
          <cell r="AZ533" t="str">
            <v>JPY</v>
          </cell>
          <cell r="BA533">
            <v>18081</v>
          </cell>
          <cell r="BB533">
            <v>17861</v>
          </cell>
          <cell r="BC533">
            <v>168.02341789796486</v>
          </cell>
          <cell r="BD533">
            <v>165.97899823436484</v>
          </cell>
          <cell r="BE533">
            <v>8.4690051314819748</v>
          </cell>
          <cell r="BF533">
            <v>820</v>
          </cell>
          <cell r="BG533">
            <v>820</v>
          </cell>
          <cell r="BH533">
            <v>0</v>
          </cell>
          <cell r="BI533">
            <v>0</v>
          </cell>
          <cell r="BJ533">
            <v>648</v>
          </cell>
          <cell r="BK533">
            <v>172</v>
          </cell>
          <cell r="BL533">
            <v>0.26543209876543211</v>
          </cell>
          <cell r="BM533">
            <v>1843.4212164183439</v>
          </cell>
          <cell r="BN533">
            <v>5101.1629913968754</v>
          </cell>
          <cell r="BO533">
            <v>2.7672259307659086</v>
          </cell>
          <cell r="BP533">
            <v>6944.5842078152191</v>
          </cell>
          <cell r="BQ533">
            <v>6944.5842078152191</v>
          </cell>
          <cell r="BR533">
            <v>0</v>
          </cell>
          <cell r="BS533">
            <v>0</v>
          </cell>
          <cell r="BV533">
            <v>136102.77855217917</v>
          </cell>
          <cell r="BW533">
            <v>137779.20267633119</v>
          </cell>
          <cell r="BX533">
            <v>-1676.4241241520212</v>
          </cell>
          <cell r="BY533">
            <v>-1.2167468613461579E-2</v>
          </cell>
          <cell r="BZ533" t="e">
            <v>#REF!</v>
          </cell>
          <cell r="CA533" t="e">
            <v>#REF!</v>
          </cell>
          <cell r="CB533" t="e">
            <v>#REF!</v>
          </cell>
          <cell r="CC533">
            <v>0</v>
          </cell>
        </row>
        <row r="534">
          <cell r="A534" t="str">
            <v>F000171774</v>
          </cell>
          <cell r="B534" t="str">
            <v>F000171774</v>
          </cell>
          <cell r="C534" t="str">
            <v>7305F000171774</v>
          </cell>
          <cell r="D534" t="str">
            <v>46892</v>
          </cell>
          <cell r="E534" t="str">
            <v>7305</v>
          </cell>
          <cell r="F534" t="str">
            <v>79942</v>
          </cell>
          <cell r="G534" t="str">
            <v>Mylan Existing GX</v>
          </cell>
          <cell r="H534" t="str">
            <v>79942</v>
          </cell>
          <cell r="I534" t="str">
            <v>GX</v>
          </cell>
          <cell r="J534" t="str">
            <v>UPJ</v>
          </cell>
          <cell r="K534" t="str">
            <v>PJI</v>
          </cell>
          <cell r="L534" t="str">
            <v>7305</v>
          </cell>
          <cell r="M534" t="str">
            <v>JP02</v>
          </cell>
          <cell r="N534" t="str">
            <v>JP03</v>
          </cell>
          <cell r="O534" t="str">
            <v>MYLAN PHARMACEUTICAL CO., LTD.</v>
          </cell>
          <cell r="P534" t="str">
            <v>JAPAN</v>
          </cell>
          <cell r="R534" t="str">
            <v>NO</v>
          </cell>
          <cell r="S534" t="str">
            <v>1042175</v>
          </cell>
          <cell r="T534" t="str">
            <v>Classic</v>
          </cell>
          <cell r="U534" t="str">
            <v>MYLAN EXISTING GX</v>
          </cell>
          <cell r="V534" t="str">
            <v>Risperidone 3mg tab 10x10 PTP</v>
          </cell>
          <cell r="AA534" t="str">
            <v>TRANSFER IN</v>
          </cell>
          <cell r="AB534" t="str">
            <v>NO</v>
          </cell>
          <cell r="AC534" t="str">
            <v>DP</v>
          </cell>
          <cell r="AD534" t="str">
            <v>Trade</v>
          </cell>
          <cell r="AE534" t="str">
            <v>IMB</v>
          </cell>
          <cell r="AF534" t="str">
            <v>Pfizer</v>
          </cell>
          <cell r="AH534" t="str">
            <v>Hiroyuki Hirai</v>
          </cell>
          <cell r="AI534" t="str">
            <v>Michael O'Brien</v>
          </cell>
          <cell r="AJ534" t="str">
            <v>Japan</v>
          </cell>
          <cell r="AL534" t="str">
            <v>Internal Medicine</v>
          </cell>
          <cell r="AM534" t="str">
            <v>JP</v>
          </cell>
          <cell r="AN534" t="str">
            <v>JAPAN</v>
          </cell>
          <cell r="AO534" t="str">
            <v>No</v>
          </cell>
          <cell r="AQ534" t="str">
            <v>EA</v>
          </cell>
          <cell r="AR534" t="str">
            <v>EA</v>
          </cell>
          <cell r="AS534" t="str">
            <v>Vincenzo Acone</v>
          </cell>
          <cell r="AT534" t="str">
            <v>N</v>
          </cell>
          <cell r="AU534" t="str">
            <v>PB</v>
          </cell>
          <cell r="AW534" t="str">
            <v>NO</v>
          </cell>
          <cell r="AX534" t="str">
            <v>JPY</v>
          </cell>
          <cell r="AY534" t="str">
            <v>JPY</v>
          </cell>
          <cell r="AZ534" t="str">
            <v>JPY</v>
          </cell>
          <cell r="BA534">
            <v>1888</v>
          </cell>
          <cell r="BB534">
            <v>1865</v>
          </cell>
          <cell r="BC534">
            <v>17.544837840349409</v>
          </cell>
          <cell r="BD534">
            <v>17.33110305733668</v>
          </cell>
          <cell r="BE534">
            <v>0.88432510516491636</v>
          </cell>
          <cell r="BF534">
            <v>3100</v>
          </cell>
          <cell r="BG534">
            <v>3100</v>
          </cell>
          <cell r="BH534">
            <v>0</v>
          </cell>
          <cell r="BI534">
            <v>0</v>
          </cell>
          <cell r="BJ534">
            <v>3656</v>
          </cell>
          <cell r="BK534">
            <v>-556</v>
          </cell>
          <cell r="BL534">
            <v>-0.15207877461706784</v>
          </cell>
          <cell r="BM534">
            <v>1086.0137066774344</v>
          </cell>
          <cell r="BN534">
            <v>1655.3941193338062</v>
          </cell>
          <cell r="BO534">
            <v>1.5242847389084455</v>
          </cell>
          <cell r="BP534">
            <v>2741.4078260112406</v>
          </cell>
          <cell r="BQ534">
            <v>2741.4078260112406</v>
          </cell>
          <cell r="BR534">
            <v>0</v>
          </cell>
          <cell r="BS534">
            <v>0</v>
          </cell>
          <cell r="BV534">
            <v>53726.419477743708</v>
          </cell>
          <cell r="BW534">
            <v>54388.997305083169</v>
          </cell>
          <cell r="BX534">
            <v>-662.57782733946078</v>
          </cell>
          <cell r="BY534">
            <v>-1.2182203389830401E-2</v>
          </cell>
          <cell r="BZ534" t="e">
            <v>#REF!</v>
          </cell>
          <cell r="CA534" t="e">
            <v>#REF!</v>
          </cell>
          <cell r="CB534" t="e">
            <v>#REF!</v>
          </cell>
          <cell r="CC534">
            <v>0</v>
          </cell>
        </row>
        <row r="535">
          <cell r="A535" t="str">
            <v>F000171780</v>
          </cell>
          <cell r="B535" t="str">
            <v>F000171780</v>
          </cell>
          <cell r="C535" t="str">
            <v>7305F000171780</v>
          </cell>
          <cell r="D535" t="str">
            <v>49181</v>
          </cell>
          <cell r="E535" t="str">
            <v>7305</v>
          </cell>
          <cell r="F535" t="str">
            <v>79942</v>
          </cell>
          <cell r="G535" t="str">
            <v>Mylan Existing GX</v>
          </cell>
          <cell r="H535" t="str">
            <v>79942</v>
          </cell>
          <cell r="I535" t="str">
            <v>GX</v>
          </cell>
          <cell r="J535" t="str">
            <v>UPJ</v>
          </cell>
          <cell r="K535" t="str">
            <v>PJI</v>
          </cell>
          <cell r="L535" t="str">
            <v>7305</v>
          </cell>
          <cell r="M535" t="str">
            <v>JP02</v>
          </cell>
          <cell r="N535" t="str">
            <v>JP03</v>
          </cell>
          <cell r="O535" t="str">
            <v>MYLAN PHARMACEUTICAL CO., LTD.</v>
          </cell>
          <cell r="P535" t="str">
            <v>JAPAN</v>
          </cell>
          <cell r="R535" t="str">
            <v>NO</v>
          </cell>
          <cell r="S535" t="str">
            <v>1042175</v>
          </cell>
          <cell r="T535" t="str">
            <v>Classic</v>
          </cell>
          <cell r="U535" t="str">
            <v>MYLAN EXISTING GX</v>
          </cell>
          <cell r="V535" t="str">
            <v>Risperidone 1% gran 1x100g BTL</v>
          </cell>
          <cell r="AA535" t="str">
            <v>TRANSFER IN</v>
          </cell>
          <cell r="AB535" t="str">
            <v>NO</v>
          </cell>
          <cell r="AC535" t="str">
            <v>DP</v>
          </cell>
          <cell r="AD535" t="str">
            <v>Trade</v>
          </cell>
          <cell r="AE535" t="str">
            <v>IMB</v>
          </cell>
          <cell r="AF535" t="str">
            <v>Pfizer</v>
          </cell>
          <cell r="AH535" t="str">
            <v>Hiroyuki Hirai</v>
          </cell>
          <cell r="AI535" t="str">
            <v>Michael O'Brien</v>
          </cell>
          <cell r="AJ535" t="str">
            <v>Japan</v>
          </cell>
          <cell r="AL535" t="str">
            <v>Internal Medicine</v>
          </cell>
          <cell r="AM535" t="str">
            <v>JP</v>
          </cell>
          <cell r="AN535" t="str">
            <v>JAPAN</v>
          </cell>
          <cell r="AO535" t="str">
            <v>No</v>
          </cell>
          <cell r="AQ535" t="str">
            <v>EA</v>
          </cell>
          <cell r="AR535" t="str">
            <v>EA</v>
          </cell>
          <cell r="AS535" t="str">
            <v>Vincenzo Acone</v>
          </cell>
          <cell r="AT535" t="str">
            <v>N</v>
          </cell>
          <cell r="AU535" t="str">
            <v>PB</v>
          </cell>
          <cell r="AW535" t="str">
            <v>NO</v>
          </cell>
          <cell r="AX535" t="str">
            <v>JPY</v>
          </cell>
          <cell r="AY535" t="str">
            <v>JPY</v>
          </cell>
          <cell r="AZ535" t="str">
            <v>JPY</v>
          </cell>
          <cell r="BA535">
            <v>4933</v>
          </cell>
          <cell r="BB535">
            <v>4855</v>
          </cell>
          <cell r="BC535">
            <v>45.841464547904472</v>
          </cell>
          <cell r="BD535">
            <v>45.116624848991727</v>
          </cell>
          <cell r="BE535">
            <v>2.310580319154631</v>
          </cell>
          <cell r="BF535">
            <v>2500</v>
          </cell>
          <cell r="BG535">
            <v>2500</v>
          </cell>
          <cell r="BH535">
            <v>0</v>
          </cell>
          <cell r="BI535">
            <v>0</v>
          </cell>
          <cell r="BJ535">
            <v>2300</v>
          </cell>
          <cell r="BK535">
            <v>200</v>
          </cell>
          <cell r="BL535">
            <v>8.6956521739130432E-2</v>
          </cell>
          <cell r="BM535">
            <v>1870.1544308187745</v>
          </cell>
          <cell r="BN535">
            <v>3906.2963670678032</v>
          </cell>
          <cell r="BO535">
            <v>2.0887560421187157</v>
          </cell>
          <cell r="BP535">
            <v>5776.4507978865777</v>
          </cell>
          <cell r="BQ535">
            <v>5776.4507978865777</v>
          </cell>
          <cell r="BR535">
            <v>0</v>
          </cell>
          <cell r="BS535">
            <v>0</v>
          </cell>
          <cell r="BV535">
            <v>112791.56212247931</v>
          </cell>
          <cell r="BW535">
            <v>114603.66136976118</v>
          </cell>
          <cell r="BX535">
            <v>-1812.0992472818616</v>
          </cell>
          <cell r="BY535">
            <v>-1.5811879181025838E-2</v>
          </cell>
          <cell r="BZ535" t="e">
            <v>#REF!</v>
          </cell>
          <cell r="CA535" t="e">
            <v>#REF!</v>
          </cell>
          <cell r="CB535" t="e">
            <v>#REF!</v>
          </cell>
          <cell r="CC535">
            <v>0</v>
          </cell>
        </row>
        <row r="536">
          <cell r="A536" t="str">
            <v>F000171782</v>
          </cell>
          <cell r="B536" t="str">
            <v>F000171782</v>
          </cell>
          <cell r="C536" t="str">
            <v>7305F000171782</v>
          </cell>
          <cell r="D536" t="str">
            <v>49182</v>
          </cell>
          <cell r="E536" t="str">
            <v>7305</v>
          </cell>
          <cell r="F536" t="str">
            <v>79942</v>
          </cell>
          <cell r="G536" t="str">
            <v>Mylan Existing GX</v>
          </cell>
          <cell r="H536" t="str">
            <v>79942</v>
          </cell>
          <cell r="I536" t="str">
            <v>GX</v>
          </cell>
          <cell r="J536" t="str">
            <v>UPJ</v>
          </cell>
          <cell r="K536" t="str">
            <v>PJI</v>
          </cell>
          <cell r="L536" t="str">
            <v>7305</v>
          </cell>
          <cell r="M536" t="str">
            <v>JP02</v>
          </cell>
          <cell r="N536" t="str">
            <v>JP03</v>
          </cell>
          <cell r="O536" t="str">
            <v>MYLAN PHARMACEUTICAL CO., LTD.</v>
          </cell>
          <cell r="P536" t="str">
            <v>JAPAN</v>
          </cell>
          <cell r="R536" t="str">
            <v>NO</v>
          </cell>
          <cell r="S536" t="str">
            <v>1042175</v>
          </cell>
          <cell r="T536" t="str">
            <v>Classic</v>
          </cell>
          <cell r="U536" t="str">
            <v>MYLAN EXISTING GX</v>
          </cell>
          <cell r="V536" t="str">
            <v>Risperidone 1% gran 1x500g BTL</v>
          </cell>
          <cell r="AA536" t="str">
            <v>TRANSFER IN</v>
          </cell>
          <cell r="AB536" t="str">
            <v>NO</v>
          </cell>
          <cell r="AC536" t="str">
            <v>DP</v>
          </cell>
          <cell r="AD536" t="str">
            <v>Trade</v>
          </cell>
          <cell r="AE536" t="str">
            <v>IMB</v>
          </cell>
          <cell r="AF536" t="str">
            <v>Pfizer</v>
          </cell>
          <cell r="AH536" t="str">
            <v>Hiroyuki Hirai</v>
          </cell>
          <cell r="AI536" t="str">
            <v>Michael O'Brien</v>
          </cell>
          <cell r="AJ536" t="str">
            <v>Japan</v>
          </cell>
          <cell r="AL536" t="str">
            <v>Internal Medicine</v>
          </cell>
          <cell r="AM536" t="str">
            <v>JP</v>
          </cell>
          <cell r="AN536" t="str">
            <v>JAPAN</v>
          </cell>
          <cell r="AO536" t="str">
            <v>No</v>
          </cell>
          <cell r="AQ536" t="str">
            <v>EA</v>
          </cell>
          <cell r="AR536" t="str">
            <v>EA</v>
          </cell>
          <cell r="AS536" t="str">
            <v>Vincenzo Acone</v>
          </cell>
          <cell r="AT536" t="str">
            <v>N</v>
          </cell>
          <cell r="AU536" t="str">
            <v>PB</v>
          </cell>
          <cell r="AW536" t="str">
            <v>NO</v>
          </cell>
          <cell r="AX536" t="str">
            <v>JPY</v>
          </cell>
          <cell r="AY536" t="str">
            <v>JPY</v>
          </cell>
          <cell r="AZ536" t="str">
            <v>JPY</v>
          </cell>
          <cell r="BA536">
            <v>25293</v>
          </cell>
          <cell r="BB536">
            <v>24882</v>
          </cell>
          <cell r="BC536">
            <v>235.04321159743517</v>
          </cell>
          <cell r="BD536">
            <v>231.2238639531642</v>
          </cell>
          <cell r="BE536">
            <v>11.847051963433968</v>
          </cell>
          <cell r="BF536">
            <v>40</v>
          </cell>
          <cell r="BG536">
            <v>40</v>
          </cell>
          <cell r="BH536">
            <v>0</v>
          </cell>
          <cell r="BI536">
            <v>0</v>
          </cell>
          <cell r="BJ536">
            <v>20</v>
          </cell>
          <cell r="BK536">
            <v>20</v>
          </cell>
          <cell r="BL536">
            <v>1</v>
          </cell>
          <cell r="BM536">
            <v>79.589810234720801</v>
          </cell>
          <cell r="BN536">
            <v>394.29226830263792</v>
          </cell>
          <cell r="BO536">
            <v>4.9540546351325405</v>
          </cell>
          <cell r="BP536">
            <v>473.88207853735872</v>
          </cell>
          <cell r="BQ536">
            <v>473.88207853735872</v>
          </cell>
          <cell r="BR536">
            <v>0</v>
          </cell>
          <cell r="BS536">
            <v>0</v>
          </cell>
          <cell r="BV536">
            <v>9248.9545581265684</v>
          </cell>
          <cell r="BW536">
            <v>9401.728463897407</v>
          </cell>
          <cell r="BX536">
            <v>-152.77390577083861</v>
          </cell>
          <cell r="BY536">
            <v>-1.62495552129047E-2</v>
          </cell>
          <cell r="BZ536" t="e">
            <v>#REF!</v>
          </cell>
          <cell r="CA536" t="e">
            <v>#REF!</v>
          </cell>
          <cell r="CB536" t="e">
            <v>#REF!</v>
          </cell>
          <cell r="CC536">
            <v>0</v>
          </cell>
        </row>
        <row r="537">
          <cell r="A537" t="str">
            <v>F000171784</v>
          </cell>
          <cell r="B537" t="str">
            <v>F000171784</v>
          </cell>
          <cell r="C537" t="str">
            <v>7305F000171784</v>
          </cell>
          <cell r="D537" t="str">
            <v>49162</v>
          </cell>
          <cell r="E537" t="str">
            <v>7305</v>
          </cell>
          <cell r="F537" t="str">
            <v>79942</v>
          </cell>
          <cell r="G537" t="str">
            <v>Mylan Existing GX</v>
          </cell>
          <cell r="H537" t="str">
            <v>79942</v>
          </cell>
          <cell r="I537" t="str">
            <v>GX</v>
          </cell>
          <cell r="J537" t="str">
            <v>UPJ</v>
          </cell>
          <cell r="K537" t="str">
            <v>PJI</v>
          </cell>
          <cell r="L537" t="str">
            <v>7305</v>
          </cell>
          <cell r="M537" t="str">
            <v>JP02</v>
          </cell>
          <cell r="N537" t="str">
            <v>JP03</v>
          </cell>
          <cell r="O537" t="str">
            <v>MYLAN PHARMACEUTICAL CO., LTD.</v>
          </cell>
          <cell r="P537" t="str">
            <v>JAPAN</v>
          </cell>
          <cell r="R537" t="str">
            <v>NO</v>
          </cell>
          <cell r="S537" t="str">
            <v>1042175</v>
          </cell>
          <cell r="T537" t="str">
            <v>Classic</v>
          </cell>
          <cell r="U537" t="str">
            <v>MYLAN EXISTING GX</v>
          </cell>
          <cell r="V537" t="str">
            <v>Risperidone 0.5mg oral 1x50 EA</v>
          </cell>
          <cell r="AA537" t="str">
            <v>TRANSFER IN</v>
          </cell>
          <cell r="AB537" t="str">
            <v>NO</v>
          </cell>
          <cell r="AC537" t="str">
            <v>DP</v>
          </cell>
          <cell r="AD537" t="str">
            <v>Trade</v>
          </cell>
          <cell r="AE537" t="str">
            <v>IMB</v>
          </cell>
          <cell r="AF537" t="str">
            <v>Pfizer</v>
          </cell>
          <cell r="AH537" t="str">
            <v>Hiroyuki Hirai</v>
          </cell>
          <cell r="AI537" t="str">
            <v>Michael O'Brien</v>
          </cell>
          <cell r="AJ537" t="str">
            <v>Japan</v>
          </cell>
          <cell r="AL537" t="str">
            <v>Internal Medicine</v>
          </cell>
          <cell r="AM537" t="str">
            <v>JP</v>
          </cell>
          <cell r="AN537" t="str">
            <v>JAPAN</v>
          </cell>
          <cell r="AO537" t="str">
            <v>No</v>
          </cell>
          <cell r="AQ537" t="str">
            <v>EA</v>
          </cell>
          <cell r="AR537" t="str">
            <v>EA</v>
          </cell>
          <cell r="AS537" t="str">
            <v>Vincenzo Acone</v>
          </cell>
          <cell r="AT537" t="str">
            <v>N</v>
          </cell>
          <cell r="AU537" t="str">
            <v>PB</v>
          </cell>
          <cell r="AW537" t="str">
            <v>NO</v>
          </cell>
          <cell r="AX537" t="str">
            <v>JPY</v>
          </cell>
          <cell r="AY537" t="str">
            <v>JPY</v>
          </cell>
          <cell r="AZ537" t="str">
            <v>JPY</v>
          </cell>
          <cell r="BA537">
            <v>1252</v>
          </cell>
          <cell r="BB537">
            <v>1250</v>
          </cell>
          <cell r="BC537">
            <v>11.634606449214758</v>
          </cell>
          <cell r="BD537">
            <v>11.616020815909302</v>
          </cell>
          <cell r="BE537">
            <v>0.58642746441041449</v>
          </cell>
          <cell r="BF537">
            <v>60480</v>
          </cell>
          <cell r="BG537">
            <v>60480</v>
          </cell>
          <cell r="BH537">
            <v>0</v>
          </cell>
          <cell r="BI537">
            <v>0</v>
          </cell>
          <cell r="BJ537">
            <v>60818</v>
          </cell>
          <cell r="BK537">
            <v>-338</v>
          </cell>
          <cell r="BL537">
            <v>-5.5575651945147814E-3</v>
          </cell>
          <cell r="BM537">
            <v>5060.652858909486</v>
          </cell>
          <cell r="BN537">
            <v>30406.48018863238</v>
          </cell>
          <cell r="BO537">
            <v>6.0084105818680156</v>
          </cell>
          <cell r="BP537">
            <v>35467.133047541865</v>
          </cell>
          <cell r="BQ537">
            <v>35467.133047541865</v>
          </cell>
          <cell r="BR537">
            <v>0</v>
          </cell>
          <cell r="BS537">
            <v>0</v>
          </cell>
          <cell r="BV537">
            <v>702536.9389461946</v>
          </cell>
          <cell r="BW537">
            <v>703660.99804850854</v>
          </cell>
          <cell r="BX537">
            <v>-1124.0591023139423</v>
          </cell>
          <cell r="BY537">
            <v>-1.597444089456913E-3</v>
          </cell>
          <cell r="BZ537" t="e">
            <v>#REF!</v>
          </cell>
          <cell r="CA537" t="e">
            <v>#REF!</v>
          </cell>
          <cell r="CB537" t="e">
            <v>#REF!</v>
          </cell>
          <cell r="CC537">
            <v>0</v>
          </cell>
        </row>
        <row r="538">
          <cell r="A538" t="str">
            <v>F000171786</v>
          </cell>
          <cell r="B538" t="str">
            <v>F000171786</v>
          </cell>
          <cell r="C538" t="str">
            <v>7305F000171786</v>
          </cell>
          <cell r="D538" t="str">
            <v>48917</v>
          </cell>
          <cell r="E538" t="str">
            <v>7305</v>
          </cell>
          <cell r="F538" t="str">
            <v>79942</v>
          </cell>
          <cell r="G538" t="str">
            <v>Mylan Existing GX</v>
          </cell>
          <cell r="H538" t="str">
            <v>79942</v>
          </cell>
          <cell r="I538" t="str">
            <v>GX</v>
          </cell>
          <cell r="J538" t="str">
            <v>UPJ</v>
          </cell>
          <cell r="K538" t="str">
            <v>PJI</v>
          </cell>
          <cell r="L538" t="str">
            <v>7305</v>
          </cell>
          <cell r="M538" t="str">
            <v>JP02</v>
          </cell>
          <cell r="N538" t="str">
            <v>JP03</v>
          </cell>
          <cell r="O538" t="str">
            <v>MYLAN PHARMACEUTICAL CO., LTD.</v>
          </cell>
          <cell r="P538" t="str">
            <v>JAPAN</v>
          </cell>
          <cell r="R538" t="str">
            <v>NO</v>
          </cell>
          <cell r="S538" t="str">
            <v>1042175</v>
          </cell>
          <cell r="T538" t="str">
            <v>Classic</v>
          </cell>
          <cell r="U538" t="str">
            <v>MYLAN EXISTING GX</v>
          </cell>
          <cell r="V538" t="str">
            <v>Risperidone 1mg oral 1x50 EA</v>
          </cell>
          <cell r="AA538" t="str">
            <v>TRANSFER IN</v>
          </cell>
          <cell r="AB538" t="str">
            <v>NO</v>
          </cell>
          <cell r="AC538" t="str">
            <v>DP</v>
          </cell>
          <cell r="AD538" t="str">
            <v>Trade</v>
          </cell>
          <cell r="AE538" t="str">
            <v>IMB</v>
          </cell>
          <cell r="AF538" t="str">
            <v>Pfizer</v>
          </cell>
          <cell r="AH538" t="str">
            <v>Hiroyuki Hirai</v>
          </cell>
          <cell r="AI538" t="str">
            <v>Michael O'Brien</v>
          </cell>
          <cell r="AJ538" t="str">
            <v>Japan</v>
          </cell>
          <cell r="AL538" t="str">
            <v>Internal Medicine</v>
          </cell>
          <cell r="AM538" t="str">
            <v>JP</v>
          </cell>
          <cell r="AN538" t="str">
            <v>JAPAN</v>
          </cell>
          <cell r="AO538" t="str">
            <v>No</v>
          </cell>
          <cell r="AQ538" t="str">
            <v>EA</v>
          </cell>
          <cell r="AR538" t="str">
            <v>EA</v>
          </cell>
          <cell r="AS538" t="str">
            <v>Vincenzo Acone</v>
          </cell>
          <cell r="AT538" t="str">
            <v>N</v>
          </cell>
          <cell r="AU538" t="str">
            <v>PB</v>
          </cell>
          <cell r="AW538" t="str">
            <v>NO</v>
          </cell>
          <cell r="AX538" t="str">
            <v>JPY</v>
          </cell>
          <cell r="AY538" t="str">
            <v>JPY</v>
          </cell>
          <cell r="AZ538" t="str">
            <v>JPY</v>
          </cell>
          <cell r="BA538">
            <v>1492</v>
          </cell>
          <cell r="BB538">
            <v>1488</v>
          </cell>
          <cell r="BC538">
            <v>13.864882445869343</v>
          </cell>
          <cell r="BD538">
            <v>13.827711179258433</v>
          </cell>
          <cell r="BE538">
            <v>0.69884166846871709</v>
          </cell>
          <cell r="BF538">
            <v>42880</v>
          </cell>
          <cell r="BG538">
            <v>42880</v>
          </cell>
          <cell r="BH538">
            <v>0</v>
          </cell>
          <cell r="BI538">
            <v>0</v>
          </cell>
          <cell r="BJ538">
            <v>45860</v>
          </cell>
          <cell r="BK538">
            <v>-2980</v>
          </cell>
          <cell r="BL538">
            <v>-6.4980375054513734E-2</v>
          </cell>
          <cell r="BM538">
            <v>4521.0010151066062</v>
          </cell>
          <cell r="BN538">
            <v>25445.329728831985</v>
          </cell>
          <cell r="BO538">
            <v>5.6282512752835512</v>
          </cell>
          <cell r="BP538">
            <v>29966.33074393859</v>
          </cell>
          <cell r="BQ538">
            <v>29966.33074393859</v>
          </cell>
          <cell r="BR538">
            <v>0</v>
          </cell>
          <cell r="BS538">
            <v>0</v>
          </cell>
          <cell r="BV538">
            <v>592932.25536660163</v>
          </cell>
          <cell r="BW538">
            <v>594526.15927887743</v>
          </cell>
          <cell r="BX538">
            <v>-1593.9039122757968</v>
          </cell>
          <cell r="BY538">
            <v>-2.6809651474530593E-3</v>
          </cell>
          <cell r="BZ538" t="e">
            <v>#REF!</v>
          </cell>
          <cell r="CA538" t="e">
            <v>#REF!</v>
          </cell>
          <cell r="CB538" t="e">
            <v>#REF!</v>
          </cell>
          <cell r="CC538">
            <v>0</v>
          </cell>
        </row>
        <row r="539">
          <cell r="A539" t="str">
            <v>F000171790</v>
          </cell>
          <cell r="B539" t="str">
            <v>F000171790</v>
          </cell>
          <cell r="C539" t="str">
            <v>7305F000171790</v>
          </cell>
          <cell r="D539" t="str">
            <v>48918</v>
          </cell>
          <cell r="E539" t="str">
            <v>7305</v>
          </cell>
          <cell r="F539" t="str">
            <v>79942</v>
          </cell>
          <cell r="G539" t="str">
            <v>Mylan Existing GX</v>
          </cell>
          <cell r="H539" t="str">
            <v>79942</v>
          </cell>
          <cell r="I539" t="str">
            <v>GX</v>
          </cell>
          <cell r="J539" t="str">
            <v>UPJ</v>
          </cell>
          <cell r="K539" t="str">
            <v>PJI</v>
          </cell>
          <cell r="L539" t="str">
            <v>7305</v>
          </cell>
          <cell r="M539" t="str">
            <v>JP02</v>
          </cell>
          <cell r="N539" t="str">
            <v>JP03</v>
          </cell>
          <cell r="O539" t="str">
            <v>MYLAN PHARMACEUTICAL CO., LTD.</v>
          </cell>
          <cell r="P539" t="str">
            <v>JAPAN</v>
          </cell>
          <cell r="R539" t="str">
            <v>NO</v>
          </cell>
          <cell r="S539" t="str">
            <v>1042175</v>
          </cell>
          <cell r="T539" t="str">
            <v>Classic</v>
          </cell>
          <cell r="U539" t="str">
            <v>MYLAN EXISTING GX</v>
          </cell>
          <cell r="V539" t="str">
            <v>Risperidone 2mg oral 1x50 EA</v>
          </cell>
          <cell r="AA539" t="str">
            <v>TRANSFER IN</v>
          </cell>
          <cell r="AB539" t="str">
            <v>NO</v>
          </cell>
          <cell r="AC539" t="str">
            <v>DP</v>
          </cell>
          <cell r="AD539" t="str">
            <v>Trade</v>
          </cell>
          <cell r="AE539" t="str">
            <v>IMB</v>
          </cell>
          <cell r="AF539" t="str">
            <v>Pfizer</v>
          </cell>
          <cell r="AH539" t="str">
            <v>Hiroyuki Hirai</v>
          </cell>
          <cell r="AI539" t="str">
            <v>Michael O'Brien</v>
          </cell>
          <cell r="AJ539" t="str">
            <v>Japan</v>
          </cell>
          <cell r="AL539" t="str">
            <v>Internal Medicine</v>
          </cell>
          <cell r="AM539" t="str">
            <v>JP</v>
          </cell>
          <cell r="AN539" t="str">
            <v>JAPAN</v>
          </cell>
          <cell r="AO539" t="str">
            <v>No</v>
          </cell>
          <cell r="AQ539" t="str">
            <v>EA</v>
          </cell>
          <cell r="AR539" t="str">
            <v>EA</v>
          </cell>
          <cell r="AS539" t="str">
            <v>Vincenzo Acone</v>
          </cell>
          <cell r="AT539" t="str">
            <v>N</v>
          </cell>
          <cell r="AU539" t="str">
            <v>PB</v>
          </cell>
          <cell r="AW539" t="str">
            <v>NO</v>
          </cell>
          <cell r="AX539" t="str">
            <v>JPY</v>
          </cell>
          <cell r="AY539" t="str">
            <v>JPY</v>
          </cell>
          <cell r="AZ539" t="str">
            <v>JPY</v>
          </cell>
          <cell r="BA539">
            <v>1741</v>
          </cell>
          <cell r="BB539">
            <v>1735</v>
          </cell>
          <cell r="BC539">
            <v>16.178793792398476</v>
          </cell>
          <cell r="BD539">
            <v>16.123036892482112</v>
          </cell>
          <cell r="BE539">
            <v>0.81547140517920613</v>
          </cell>
          <cell r="BF539">
            <v>18090</v>
          </cell>
          <cell r="BG539">
            <v>18090</v>
          </cell>
          <cell r="BH539">
            <v>0</v>
          </cell>
          <cell r="BI539">
            <v>0</v>
          </cell>
          <cell r="BJ539">
            <v>18502</v>
          </cell>
          <cell r="BK539">
            <v>-412</v>
          </cell>
          <cell r="BL539">
            <v>-2.2267862933736893E-2</v>
          </cell>
          <cell r="BM539">
            <v>2107.1951089796653</v>
          </cell>
          <cell r="BN539">
            <v>12644.682610712172</v>
          </cell>
          <cell r="BO539">
            <v>6.0007175210438453</v>
          </cell>
          <cell r="BP539">
            <v>14751.877719691838</v>
          </cell>
          <cell r="BQ539">
            <v>14751.877719691838</v>
          </cell>
          <cell r="BR539">
            <v>0</v>
          </cell>
          <cell r="BS539">
            <v>0</v>
          </cell>
          <cell r="BV539">
            <v>291665.73738500138</v>
          </cell>
          <cell r="BW539">
            <v>292674.37970448844</v>
          </cell>
          <cell r="BX539">
            <v>-1008.6423194870586</v>
          </cell>
          <cell r="BY539">
            <v>-3.4462952326250033E-3</v>
          </cell>
          <cell r="BZ539" t="e">
            <v>#REF!</v>
          </cell>
          <cell r="CA539" t="e">
            <v>#REF!</v>
          </cell>
          <cell r="CB539" t="e">
            <v>#REF!</v>
          </cell>
          <cell r="CC539">
            <v>0</v>
          </cell>
        </row>
        <row r="540">
          <cell r="A540" t="str">
            <v>F000171792</v>
          </cell>
          <cell r="B540" t="str">
            <v>F000171792</v>
          </cell>
          <cell r="C540" t="str">
            <v>7305F000171792</v>
          </cell>
          <cell r="D540" t="str">
            <v>48961</v>
          </cell>
          <cell r="E540" t="str">
            <v>7305</v>
          </cell>
          <cell r="F540" t="str">
            <v>79942</v>
          </cell>
          <cell r="G540" t="str">
            <v>Mylan Existing GX</v>
          </cell>
          <cell r="H540" t="str">
            <v>79942</v>
          </cell>
          <cell r="I540" t="str">
            <v>GX</v>
          </cell>
          <cell r="J540" t="str">
            <v>UPJ</v>
          </cell>
          <cell r="K540" t="str">
            <v>PJI</v>
          </cell>
          <cell r="L540" t="str">
            <v>7305</v>
          </cell>
          <cell r="M540" t="str">
            <v>JP02</v>
          </cell>
          <cell r="N540" t="str">
            <v>JP03</v>
          </cell>
          <cell r="O540" t="str">
            <v>MYLAN PHARMACEUTICAL CO., LTD.</v>
          </cell>
          <cell r="P540" t="str">
            <v>JAPAN</v>
          </cell>
          <cell r="R540" t="str">
            <v>NO</v>
          </cell>
          <cell r="S540" t="str">
            <v>1042175</v>
          </cell>
          <cell r="T540" t="str">
            <v>Classic</v>
          </cell>
          <cell r="U540" t="str">
            <v>MYLAN EXISTING GX</v>
          </cell>
          <cell r="V540" t="str">
            <v>Risperidone 3mg oral 1x50 EA</v>
          </cell>
          <cell r="AA540" t="str">
            <v>TRANSFER IN</v>
          </cell>
          <cell r="AB540" t="str">
            <v>NO</v>
          </cell>
          <cell r="AC540" t="str">
            <v>DP</v>
          </cell>
          <cell r="AD540" t="str">
            <v>Trade</v>
          </cell>
          <cell r="AE540" t="str">
            <v>IMB</v>
          </cell>
          <cell r="AF540" t="str">
            <v>Pfizer</v>
          </cell>
          <cell r="AH540" t="str">
            <v>Hiroyuki Hirai</v>
          </cell>
          <cell r="AI540" t="str">
            <v>Michael O'Brien</v>
          </cell>
          <cell r="AJ540" t="str">
            <v>Japan</v>
          </cell>
          <cell r="AL540" t="str">
            <v>Internal Medicine</v>
          </cell>
          <cell r="AM540" t="str">
            <v>JP</v>
          </cell>
          <cell r="AN540" t="str">
            <v>JAPAN</v>
          </cell>
          <cell r="AO540" t="str">
            <v>No</v>
          </cell>
          <cell r="AQ540" t="str">
            <v>EA</v>
          </cell>
          <cell r="AR540" t="str">
            <v>EA</v>
          </cell>
          <cell r="AS540" t="str">
            <v>Vincenzo Acone</v>
          </cell>
          <cell r="AT540" t="str">
            <v>N</v>
          </cell>
          <cell r="AU540" t="str">
            <v>PB</v>
          </cell>
          <cell r="AW540" t="str">
            <v>NO</v>
          </cell>
          <cell r="AX540" t="str">
            <v>JPY</v>
          </cell>
          <cell r="AY540" t="str">
            <v>JPY</v>
          </cell>
          <cell r="AZ540" t="str">
            <v>JPY</v>
          </cell>
          <cell r="BA540">
            <v>2271</v>
          </cell>
          <cell r="BB540">
            <v>2261</v>
          </cell>
          <cell r="BC540">
            <v>21.10398661834402</v>
          </cell>
          <cell r="BD540">
            <v>21.011058451816744</v>
          </cell>
          <cell r="BE540">
            <v>1.063719439141291</v>
          </cell>
          <cell r="BF540">
            <v>3250</v>
          </cell>
          <cell r="BG540">
            <v>3250</v>
          </cell>
          <cell r="BH540">
            <v>0</v>
          </cell>
          <cell r="BI540">
            <v>0</v>
          </cell>
          <cell r="BJ540">
            <v>3206</v>
          </cell>
          <cell r="BK540">
            <v>44</v>
          </cell>
          <cell r="BL540">
            <v>1.3724266999376169E-2</v>
          </cell>
          <cell r="BM540">
            <v>476.28615142439781</v>
          </cell>
          <cell r="BN540">
            <v>2980.8020257847979</v>
          </cell>
          <cell r="BO540">
            <v>6.2584268236023837</v>
          </cell>
          <cell r="BP540">
            <v>3457.0881772091957</v>
          </cell>
          <cell r="BQ540">
            <v>3457.0881772091957</v>
          </cell>
          <cell r="BR540">
            <v>0</v>
          </cell>
          <cell r="BS540">
            <v>0</v>
          </cell>
          <cell r="BV540">
            <v>68285.939968404418</v>
          </cell>
          <cell r="BW540">
            <v>68587.956509618059</v>
          </cell>
          <cell r="BX540">
            <v>-302.01654121364118</v>
          </cell>
          <cell r="BY540">
            <v>-4.4033465433729541E-3</v>
          </cell>
          <cell r="BZ540" t="e">
            <v>#REF!</v>
          </cell>
          <cell r="CA540" t="e">
            <v>#REF!</v>
          </cell>
          <cell r="CB540" t="e">
            <v>#REF!</v>
          </cell>
          <cell r="CC540">
            <v>0</v>
          </cell>
        </row>
        <row r="541">
          <cell r="A541" t="str">
            <v>F000171794</v>
          </cell>
          <cell r="B541" t="str">
            <v>F000171794</v>
          </cell>
          <cell r="C541" t="str">
            <v>7305F000171794</v>
          </cell>
          <cell r="D541" t="str">
            <v>48916</v>
          </cell>
          <cell r="E541" t="str">
            <v>7305</v>
          </cell>
          <cell r="F541" t="str">
            <v>79942</v>
          </cell>
          <cell r="G541" t="str">
            <v>Mylan Existing GX</v>
          </cell>
          <cell r="H541" t="str">
            <v>79942</v>
          </cell>
          <cell r="I541" t="str">
            <v>GX</v>
          </cell>
          <cell r="J541" t="str">
            <v>UPJ</v>
          </cell>
          <cell r="K541" t="str">
            <v>PJI</v>
          </cell>
          <cell r="L541" t="str">
            <v>7305</v>
          </cell>
          <cell r="M541" t="str">
            <v>JP02</v>
          </cell>
          <cell r="N541" t="str">
            <v>JP03</v>
          </cell>
          <cell r="O541" t="str">
            <v>MYLAN PHARMACEUTICAL CO., LTD.</v>
          </cell>
          <cell r="P541" t="str">
            <v>JAPAN</v>
          </cell>
          <cell r="R541" t="str">
            <v>NO</v>
          </cell>
          <cell r="S541" t="str">
            <v>1042175</v>
          </cell>
          <cell r="T541" t="str">
            <v>Classic</v>
          </cell>
          <cell r="U541" t="str">
            <v>MYLAN EXISTING GX</v>
          </cell>
          <cell r="V541" t="str">
            <v>Risperidone 1mg tab 1x1000 BTL</v>
          </cell>
          <cell r="AA541" t="str">
            <v>TRANSFER IN</v>
          </cell>
          <cell r="AB541" t="str">
            <v>NO</v>
          </cell>
          <cell r="AC541" t="str">
            <v>DP</v>
          </cell>
          <cell r="AD541" t="str">
            <v>Trade</v>
          </cell>
          <cell r="AE541" t="str">
            <v>IMB</v>
          </cell>
          <cell r="AF541" t="str">
            <v>Pfizer</v>
          </cell>
          <cell r="AH541" t="str">
            <v>Hiroyuki Hirai</v>
          </cell>
          <cell r="AI541" t="str">
            <v>Michael O'Brien</v>
          </cell>
          <cell r="AJ541" t="str">
            <v>Japan</v>
          </cell>
          <cell r="AL541" t="str">
            <v>Internal Medicine</v>
          </cell>
          <cell r="AM541" t="str">
            <v>JP</v>
          </cell>
          <cell r="AN541" t="str">
            <v>JAPAN</v>
          </cell>
          <cell r="AO541" t="str">
            <v>No</v>
          </cell>
          <cell r="AQ541" t="str">
            <v>EA</v>
          </cell>
          <cell r="AR541" t="str">
            <v>EA</v>
          </cell>
          <cell r="AS541" t="str">
            <v>Vincenzo Acone</v>
          </cell>
          <cell r="AT541" t="str">
            <v>N</v>
          </cell>
          <cell r="AU541" t="str">
            <v>PB</v>
          </cell>
          <cell r="AW541" t="str">
            <v>NO</v>
          </cell>
          <cell r="AX541" t="str">
            <v>JPY</v>
          </cell>
          <cell r="AY541" t="str">
            <v>JPY</v>
          </cell>
          <cell r="AZ541" t="str">
            <v>JPY</v>
          </cell>
          <cell r="BA541">
            <v>5874</v>
          </cell>
          <cell r="BB541">
            <v>5809</v>
          </cell>
          <cell r="BC541">
            <v>54.586005018120993</v>
          </cell>
          <cell r="BD541">
            <v>53.981971935693707</v>
          </cell>
          <cell r="BE541">
            <v>2.7513376775665588</v>
          </cell>
          <cell r="BF541">
            <v>1900</v>
          </cell>
          <cell r="BG541">
            <v>1900</v>
          </cell>
          <cell r="BH541">
            <v>0</v>
          </cell>
          <cell r="BI541">
            <v>0</v>
          </cell>
          <cell r="BJ541">
            <v>2869</v>
          </cell>
          <cell r="BK541">
            <v>-969</v>
          </cell>
          <cell r="BL541">
            <v>-0.33774834437086093</v>
          </cell>
          <cell r="BM541">
            <v>2654.208305683142</v>
          </cell>
          <cell r="BN541">
            <v>2573.3332816933193</v>
          </cell>
          <cell r="BO541">
            <v>0.96952951137382304</v>
          </cell>
          <cell r="BP541">
            <v>5227.5415873764614</v>
          </cell>
          <cell r="BQ541">
            <v>5227.5415873764614</v>
          </cell>
          <cell r="BR541">
            <v>0</v>
          </cell>
          <cell r="BS541">
            <v>0</v>
          </cell>
          <cell r="BV541">
            <v>102565.74667781804</v>
          </cell>
          <cell r="BW541">
            <v>103713.40953442988</v>
          </cell>
          <cell r="BX541">
            <v>-1147.6628566118452</v>
          </cell>
          <cell r="BY541">
            <v>-1.1065713312904384E-2</v>
          </cell>
          <cell r="BZ541" t="e">
            <v>#REF!</v>
          </cell>
          <cell r="CA541" t="e">
            <v>#REF!</v>
          </cell>
          <cell r="CB541" t="e">
            <v>#REF!</v>
          </cell>
          <cell r="CC541">
            <v>0</v>
          </cell>
        </row>
        <row r="542">
          <cell r="A542" t="str">
            <v>F000171796</v>
          </cell>
          <cell r="B542" t="str">
            <v>F000171796</v>
          </cell>
          <cell r="C542" t="str">
            <v>7305F000171796</v>
          </cell>
          <cell r="D542" t="str">
            <v>48915</v>
          </cell>
          <cell r="E542" t="str">
            <v>7305</v>
          </cell>
          <cell r="F542" t="str">
            <v>79942</v>
          </cell>
          <cell r="G542" t="str">
            <v>Mylan Existing GX</v>
          </cell>
          <cell r="H542" t="str">
            <v>79942</v>
          </cell>
          <cell r="I542" t="str">
            <v>GX</v>
          </cell>
          <cell r="J542" t="str">
            <v>UPJ</v>
          </cell>
          <cell r="K542" t="str">
            <v>PJI</v>
          </cell>
          <cell r="L542" t="str">
            <v>7305</v>
          </cell>
          <cell r="M542" t="str">
            <v>JP02</v>
          </cell>
          <cell r="N542" t="str">
            <v>JP03</v>
          </cell>
          <cell r="O542" t="str">
            <v>MYLAN PHARMACEUTICAL CO., LTD.</v>
          </cell>
          <cell r="P542" t="str">
            <v>JAPAN</v>
          </cell>
          <cell r="R542" t="str">
            <v>NO</v>
          </cell>
          <cell r="S542" t="str">
            <v>1042175</v>
          </cell>
          <cell r="T542" t="str">
            <v>Classic</v>
          </cell>
          <cell r="U542" t="str">
            <v>MYLAN EXISTING GX</v>
          </cell>
          <cell r="V542" t="str">
            <v>Risperidone 1mg tab 100x10 PTP</v>
          </cell>
          <cell r="AA542" t="str">
            <v>TRANSFER IN</v>
          </cell>
          <cell r="AB542" t="str">
            <v>NO</v>
          </cell>
          <cell r="AC542" t="str">
            <v>DP</v>
          </cell>
          <cell r="AD542" t="str">
            <v>Trade</v>
          </cell>
          <cell r="AE542" t="str">
            <v>IMB</v>
          </cell>
          <cell r="AF542" t="str">
            <v>Pfizer</v>
          </cell>
          <cell r="AH542" t="str">
            <v>Hiroyuki Hirai</v>
          </cell>
          <cell r="AI542" t="str">
            <v>Michael O'Brien</v>
          </cell>
          <cell r="AJ542" t="str">
            <v>Japan</v>
          </cell>
          <cell r="AL542" t="str">
            <v>Internal Medicine</v>
          </cell>
          <cell r="AM542" t="str">
            <v>JP</v>
          </cell>
          <cell r="AN542" t="str">
            <v>JAPAN</v>
          </cell>
          <cell r="AO542" t="str">
            <v>No</v>
          </cell>
          <cell r="AQ542" t="str">
            <v>EA</v>
          </cell>
          <cell r="AR542" t="str">
            <v>EA</v>
          </cell>
          <cell r="AS542" t="str">
            <v>Vincenzo Acone</v>
          </cell>
          <cell r="AT542" t="str">
            <v>N</v>
          </cell>
          <cell r="AU542" t="str">
            <v>PB</v>
          </cell>
          <cell r="AW542" t="str">
            <v>NO</v>
          </cell>
          <cell r="AX542" t="str">
            <v>JPY</v>
          </cell>
          <cell r="AY542" t="str">
            <v>JPY</v>
          </cell>
          <cell r="AZ542" t="str">
            <v>JPY</v>
          </cell>
          <cell r="BA542">
            <v>6221</v>
          </cell>
          <cell r="BB542">
            <v>6153</v>
          </cell>
          <cell r="BC542">
            <v>57.810612396617415</v>
          </cell>
          <cell r="BD542">
            <v>57.178700864231949</v>
          </cell>
          <cell r="BE542">
            <v>1.0904044705656981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 t="e">
            <v>#REF!</v>
          </cell>
          <cell r="CA542" t="e">
            <v>#REF!</v>
          </cell>
          <cell r="CB542" t="e">
            <v>#REF!</v>
          </cell>
          <cell r="CC542">
            <v>0</v>
          </cell>
        </row>
        <row r="543">
          <cell r="A543" t="str">
            <v>F000171798</v>
          </cell>
          <cell r="B543" t="str">
            <v>F000171798</v>
          </cell>
          <cell r="C543" t="str">
            <v>7305F000171798</v>
          </cell>
          <cell r="D543" t="str">
            <v>46878</v>
          </cell>
          <cell r="E543" t="str">
            <v>7305</v>
          </cell>
          <cell r="F543" t="str">
            <v>79942</v>
          </cell>
          <cell r="G543" t="str">
            <v>Mylan Existing GX</v>
          </cell>
          <cell r="H543" t="str">
            <v>79942</v>
          </cell>
          <cell r="I543" t="str">
            <v>GX</v>
          </cell>
          <cell r="J543" t="str">
            <v>UPJ</v>
          </cell>
          <cell r="K543" t="str">
            <v>PJI</v>
          </cell>
          <cell r="L543" t="str">
            <v>7305</v>
          </cell>
          <cell r="M543" t="str">
            <v>JP02</v>
          </cell>
          <cell r="N543" t="str">
            <v>JP03</v>
          </cell>
          <cell r="O543" t="str">
            <v>MYLAN PHARMACEUTICAL CO., LTD.</v>
          </cell>
          <cell r="P543" t="str">
            <v>JAPAN</v>
          </cell>
          <cell r="R543" t="str">
            <v>NO</v>
          </cell>
          <cell r="S543" t="str">
            <v>1042175</v>
          </cell>
          <cell r="T543" t="str">
            <v>Classic</v>
          </cell>
          <cell r="U543" t="str">
            <v>MYLAN EXISTING GX</v>
          </cell>
          <cell r="V543" t="str">
            <v>Risperidone 1mg tab 10x10 PTP</v>
          </cell>
          <cell r="AA543" t="str">
            <v>TRANSFER IN</v>
          </cell>
          <cell r="AB543" t="str">
            <v>NO</v>
          </cell>
          <cell r="AC543" t="str">
            <v>DP</v>
          </cell>
          <cell r="AD543" t="str">
            <v>Trade</v>
          </cell>
          <cell r="AE543" t="str">
            <v>IMB</v>
          </cell>
          <cell r="AF543" t="str">
            <v>Pfizer</v>
          </cell>
          <cell r="AH543" t="str">
            <v>Hiroyuki Hirai</v>
          </cell>
          <cell r="AI543" t="str">
            <v>Michael O'Brien</v>
          </cell>
          <cell r="AJ543" t="str">
            <v>Japan</v>
          </cell>
          <cell r="AL543" t="str">
            <v>Internal Medicine</v>
          </cell>
          <cell r="AM543" t="str">
            <v>JP</v>
          </cell>
          <cell r="AN543" t="str">
            <v>JAPAN</v>
          </cell>
          <cell r="AO543" t="str">
            <v>No</v>
          </cell>
          <cell r="AQ543" t="str">
            <v>EA</v>
          </cell>
          <cell r="AR543" t="str">
            <v>EA</v>
          </cell>
          <cell r="AS543" t="str">
            <v>Vincenzo Acone</v>
          </cell>
          <cell r="AT543" t="str">
            <v>N</v>
          </cell>
          <cell r="AU543" t="str">
            <v>PB</v>
          </cell>
          <cell r="AW543" t="str">
            <v>NO</v>
          </cell>
          <cell r="AX543" t="str">
            <v>JPY</v>
          </cell>
          <cell r="AY543" t="str">
            <v>JPY</v>
          </cell>
          <cell r="AZ543" t="str">
            <v>JPY</v>
          </cell>
          <cell r="BA543">
            <v>627</v>
          </cell>
          <cell r="BB543">
            <v>621</v>
          </cell>
          <cell r="BC543">
            <v>5.8265960412601059</v>
          </cell>
          <cell r="BD543">
            <v>5.7708391413437417</v>
          </cell>
          <cell r="BE543">
            <v>0.29368214134191811</v>
          </cell>
          <cell r="BF543">
            <v>38000</v>
          </cell>
          <cell r="BG543">
            <v>38000</v>
          </cell>
          <cell r="BH543">
            <v>0</v>
          </cell>
          <cell r="BI543">
            <v>0</v>
          </cell>
          <cell r="BJ543">
            <v>28670</v>
          </cell>
          <cell r="BK543">
            <v>9330</v>
          </cell>
          <cell r="BL543">
            <v>0.3254272758981514</v>
          </cell>
          <cell r="BM543">
            <v>2832.7905581024233</v>
          </cell>
          <cell r="BN543">
            <v>8327.1308128904639</v>
          </cell>
          <cell r="BO543">
            <v>2.9395504687323184</v>
          </cell>
          <cell r="BP543">
            <v>11159.921370992888</v>
          </cell>
          <cell r="BQ543">
            <v>11159.921370992888</v>
          </cell>
          <cell r="BR543">
            <v>0</v>
          </cell>
          <cell r="BS543">
            <v>0</v>
          </cell>
          <cell r="BV543">
            <v>219291.88737106218</v>
          </cell>
          <cell r="BW543">
            <v>221410.64956788401</v>
          </cell>
          <cell r="BX543">
            <v>-2118.76219682183</v>
          </cell>
          <cell r="BY543">
            <v>-9.5693779904305019E-3</v>
          </cell>
          <cell r="BZ543" t="e">
            <v>#REF!</v>
          </cell>
          <cell r="CA543" t="e">
            <v>#REF!</v>
          </cell>
          <cell r="CB543" t="e">
            <v>#REF!</v>
          </cell>
          <cell r="CC543">
            <v>0</v>
          </cell>
        </row>
        <row r="544">
          <cell r="A544" t="str">
            <v>F000171800</v>
          </cell>
          <cell r="B544" t="str">
            <v>F000171800</v>
          </cell>
          <cell r="C544" t="str">
            <v>7305F000171800</v>
          </cell>
          <cell r="D544" t="str">
            <v>48920</v>
          </cell>
          <cell r="E544" t="str">
            <v>7305</v>
          </cell>
          <cell r="F544" t="str">
            <v>79942</v>
          </cell>
          <cell r="G544" t="str">
            <v>Mylan Existing GX</v>
          </cell>
          <cell r="H544" t="str">
            <v>79942</v>
          </cell>
          <cell r="I544" t="str">
            <v>GX</v>
          </cell>
          <cell r="J544" t="str">
            <v>UPJ</v>
          </cell>
          <cell r="K544" t="str">
            <v>PJI</v>
          </cell>
          <cell r="L544" t="str">
            <v>7305</v>
          </cell>
          <cell r="M544" t="str">
            <v>JP02</v>
          </cell>
          <cell r="N544" t="str">
            <v>JP03</v>
          </cell>
          <cell r="O544" t="str">
            <v>MYLAN PHARMACEUTICAL CO., LTD.</v>
          </cell>
          <cell r="P544" t="str">
            <v>JAPAN</v>
          </cell>
          <cell r="R544" t="str">
            <v>NO</v>
          </cell>
          <cell r="S544" t="str">
            <v>1042175</v>
          </cell>
          <cell r="T544" t="str">
            <v>Classic</v>
          </cell>
          <cell r="U544" t="str">
            <v>MYLAN EXISTING GX</v>
          </cell>
          <cell r="V544" t="str">
            <v>Risperidone 2mg tab 1x1000 BTL</v>
          </cell>
          <cell r="AA544" t="str">
            <v>TRANSFER IN</v>
          </cell>
          <cell r="AB544" t="str">
            <v>NO</v>
          </cell>
          <cell r="AC544" t="str">
            <v>DP</v>
          </cell>
          <cell r="AD544" t="str">
            <v>Trade</v>
          </cell>
          <cell r="AE544" t="str">
            <v>IMB</v>
          </cell>
          <cell r="AF544" t="str">
            <v>Pfizer</v>
          </cell>
          <cell r="AH544" t="str">
            <v>Hiroyuki Hirai</v>
          </cell>
          <cell r="AI544" t="str">
            <v>Michael O'Brien</v>
          </cell>
          <cell r="AJ544" t="str">
            <v>Japan</v>
          </cell>
          <cell r="AL544" t="str">
            <v>Internal Medicine</v>
          </cell>
          <cell r="AM544" t="str">
            <v>JP</v>
          </cell>
          <cell r="AN544" t="str">
            <v>JAPAN</v>
          </cell>
          <cell r="AO544" t="str">
            <v>No</v>
          </cell>
          <cell r="AQ544" t="str">
            <v>EA</v>
          </cell>
          <cell r="AR544" t="str">
            <v>EA</v>
          </cell>
          <cell r="AS544" t="str">
            <v>Vincenzo Acone</v>
          </cell>
          <cell r="AT544" t="str">
            <v>N</v>
          </cell>
          <cell r="AU544" t="str">
            <v>PB</v>
          </cell>
          <cell r="AW544" t="str">
            <v>NO</v>
          </cell>
          <cell r="AX544" t="str">
            <v>JPY</v>
          </cell>
          <cell r="AY544" t="str">
            <v>JPY</v>
          </cell>
          <cell r="AZ544" t="str">
            <v>JPY</v>
          </cell>
          <cell r="BA544">
            <v>9053</v>
          </cell>
          <cell r="BB544">
            <v>8921</v>
          </cell>
          <cell r="BC544">
            <v>84.127869157141532</v>
          </cell>
          <cell r="BD544">
            <v>82.901217358981512</v>
          </cell>
          <cell r="BE544">
            <v>4.2403574888221591</v>
          </cell>
          <cell r="BF544">
            <v>2400</v>
          </cell>
          <cell r="BG544">
            <v>2400</v>
          </cell>
          <cell r="BH544">
            <v>0</v>
          </cell>
          <cell r="BI544">
            <v>0</v>
          </cell>
          <cell r="BJ544">
            <v>2400</v>
          </cell>
          <cell r="BK544">
            <v>0</v>
          </cell>
          <cell r="BL544">
            <v>0</v>
          </cell>
          <cell r="BM544">
            <v>3421.4839071844631</v>
          </cell>
          <cell r="BN544">
            <v>6755.3740659887189</v>
          </cell>
          <cell r="BO544">
            <v>1.9743989009574832</v>
          </cell>
          <cell r="BP544">
            <v>10176.857973173182</v>
          </cell>
          <cell r="BQ544">
            <v>10176.857973173182</v>
          </cell>
          <cell r="BR544">
            <v>0</v>
          </cell>
          <cell r="BS544">
            <v>0</v>
          </cell>
          <cell r="BV544">
            <v>198962.92166155562</v>
          </cell>
          <cell r="BW544">
            <v>201906.88597713967</v>
          </cell>
          <cell r="BX544">
            <v>-2943.9643155840458</v>
          </cell>
          <cell r="BY544">
            <v>-1.4580801944106887E-2</v>
          </cell>
          <cell r="BZ544" t="e">
            <v>#REF!</v>
          </cell>
          <cell r="CA544" t="e">
            <v>#REF!</v>
          </cell>
          <cell r="CB544" t="e">
            <v>#REF!</v>
          </cell>
          <cell r="CC544">
            <v>0</v>
          </cell>
        </row>
        <row r="545">
          <cell r="A545" t="str">
            <v>F000171802</v>
          </cell>
          <cell r="B545" t="str">
            <v>F000171802</v>
          </cell>
          <cell r="C545" t="str">
            <v>7305F000171802</v>
          </cell>
          <cell r="D545" t="str">
            <v>48919</v>
          </cell>
          <cell r="E545" t="str">
            <v>7305</v>
          </cell>
          <cell r="F545" t="str">
            <v>79942</v>
          </cell>
          <cell r="G545" t="str">
            <v>Mylan Existing GX</v>
          </cell>
          <cell r="H545" t="str">
            <v>79942</v>
          </cell>
          <cell r="I545" t="str">
            <v>GX</v>
          </cell>
          <cell r="J545" t="str">
            <v>UPJ</v>
          </cell>
          <cell r="K545" t="str">
            <v>PJI</v>
          </cell>
          <cell r="L545" t="str">
            <v>7305</v>
          </cell>
          <cell r="M545" t="str">
            <v>JP02</v>
          </cell>
          <cell r="N545" t="str">
            <v>JP03</v>
          </cell>
          <cell r="O545" t="str">
            <v>MYLAN PHARMACEUTICAL CO., LTD.</v>
          </cell>
          <cell r="P545" t="str">
            <v>JAPAN</v>
          </cell>
          <cell r="R545" t="str">
            <v>NO</v>
          </cell>
          <cell r="S545" t="str">
            <v>1042175</v>
          </cell>
          <cell r="T545" t="str">
            <v>Classic</v>
          </cell>
          <cell r="U545" t="str">
            <v>MYLAN EXISTING GX</v>
          </cell>
          <cell r="V545" t="str">
            <v>Risperidone 2mg tab 100x10 PTP</v>
          </cell>
          <cell r="AA545" t="str">
            <v>TRANSFER IN</v>
          </cell>
          <cell r="AB545" t="str">
            <v>NO</v>
          </cell>
          <cell r="AC545" t="str">
            <v>DP</v>
          </cell>
          <cell r="AD545" t="str">
            <v>Trade</v>
          </cell>
          <cell r="AE545" t="str">
            <v>IMB</v>
          </cell>
          <cell r="AF545" t="str">
            <v>Pfizer</v>
          </cell>
          <cell r="AH545" t="str">
            <v>Hiroyuki Hirai</v>
          </cell>
          <cell r="AI545" t="str">
            <v>Michael O'Brien</v>
          </cell>
          <cell r="AJ545" t="str">
            <v>Japan</v>
          </cell>
          <cell r="AL545" t="str">
            <v>Internal Medicine</v>
          </cell>
          <cell r="AM545" t="str">
            <v>JP</v>
          </cell>
          <cell r="AN545" t="str">
            <v>JAPAN</v>
          </cell>
          <cell r="AO545" t="str">
            <v>No</v>
          </cell>
          <cell r="AQ545" t="str">
            <v>EA</v>
          </cell>
          <cell r="AR545" t="str">
            <v>EA</v>
          </cell>
          <cell r="AS545" t="str">
            <v>Vincenzo Acone</v>
          </cell>
          <cell r="AT545" t="str">
            <v>N</v>
          </cell>
          <cell r="AU545" t="str">
            <v>PB</v>
          </cell>
          <cell r="AW545" t="str">
            <v>NO</v>
          </cell>
          <cell r="AX545" t="str">
            <v>JPY</v>
          </cell>
          <cell r="AY545" t="str">
            <v>JPY</v>
          </cell>
          <cell r="AZ545" t="str">
            <v>JPY</v>
          </cell>
          <cell r="BA545">
            <v>9419</v>
          </cell>
          <cell r="BB545">
            <v>9284</v>
          </cell>
          <cell r="BC545">
            <v>87.529040052039775</v>
          </cell>
          <cell r="BD545">
            <v>86.274509803921575</v>
          </cell>
          <cell r="BE545">
            <v>1.6569109046448529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 t="e">
            <v>#REF!</v>
          </cell>
          <cell r="CA545" t="e">
            <v>#REF!</v>
          </cell>
          <cell r="CB545" t="e">
            <v>#REF!</v>
          </cell>
          <cell r="CC545">
            <v>0</v>
          </cell>
        </row>
        <row r="546">
          <cell r="A546" t="str">
            <v>F000171804</v>
          </cell>
          <cell r="B546" t="str">
            <v>F000171804</v>
          </cell>
          <cell r="C546" t="str">
            <v>7305F000171804</v>
          </cell>
          <cell r="D546" t="str">
            <v>46885</v>
          </cell>
          <cell r="E546" t="str">
            <v>7305</v>
          </cell>
          <cell r="F546" t="str">
            <v>79942</v>
          </cell>
          <cell r="G546" t="str">
            <v>Mylan Existing GX</v>
          </cell>
          <cell r="H546" t="str">
            <v>79942</v>
          </cell>
          <cell r="I546" t="str">
            <v>GX</v>
          </cell>
          <cell r="J546" t="str">
            <v>UPJ</v>
          </cell>
          <cell r="K546" t="str">
            <v>PJI</v>
          </cell>
          <cell r="L546" t="str">
            <v>7305</v>
          </cell>
          <cell r="M546" t="str">
            <v>JP02</v>
          </cell>
          <cell r="N546" t="str">
            <v>JP03</v>
          </cell>
          <cell r="O546" t="str">
            <v>MYLAN PHARMACEUTICAL CO., LTD.</v>
          </cell>
          <cell r="P546" t="str">
            <v>JAPAN</v>
          </cell>
          <cell r="R546" t="str">
            <v>NO</v>
          </cell>
          <cell r="S546" t="str">
            <v>1042175</v>
          </cell>
          <cell r="T546" t="str">
            <v>Classic</v>
          </cell>
          <cell r="U546" t="str">
            <v>MYLAN EXISTING GX</v>
          </cell>
          <cell r="V546" t="str">
            <v>Risperidone 2mg tab 10x10 PTP</v>
          </cell>
          <cell r="AA546" t="str">
            <v>TRANSFER IN</v>
          </cell>
          <cell r="AB546" t="str">
            <v>NO</v>
          </cell>
          <cell r="AC546" t="str">
            <v>DP</v>
          </cell>
          <cell r="AD546" t="str">
            <v>Trade</v>
          </cell>
          <cell r="AE546" t="str">
            <v>IMB</v>
          </cell>
          <cell r="AF546" t="str">
            <v>Pfizer</v>
          </cell>
          <cell r="AH546" t="str">
            <v>Hiroyuki Hirai</v>
          </cell>
          <cell r="AI546" t="str">
            <v>Michael O'Brien</v>
          </cell>
          <cell r="AJ546" t="str">
            <v>Japan</v>
          </cell>
          <cell r="AL546" t="str">
            <v>Internal Medicine</v>
          </cell>
          <cell r="AM546" t="str">
            <v>JP</v>
          </cell>
          <cell r="AN546" t="str">
            <v>JAPAN</v>
          </cell>
          <cell r="AO546" t="str">
            <v>No</v>
          </cell>
          <cell r="AQ546" t="str">
            <v>EA</v>
          </cell>
          <cell r="AR546" t="str">
            <v>EA</v>
          </cell>
          <cell r="AS546" t="str">
            <v>Vincenzo Acone</v>
          </cell>
          <cell r="AT546" t="str">
            <v>N</v>
          </cell>
          <cell r="AU546" t="str">
            <v>PB</v>
          </cell>
          <cell r="AW546" t="str">
            <v>NO</v>
          </cell>
          <cell r="AX546" t="str">
            <v>JPY</v>
          </cell>
          <cell r="AY546" t="str">
            <v>JPY</v>
          </cell>
          <cell r="AZ546" t="str">
            <v>JPY</v>
          </cell>
          <cell r="BA546">
            <v>968</v>
          </cell>
          <cell r="BB546">
            <v>931</v>
          </cell>
          <cell r="BC546">
            <v>8.9954465198401632</v>
          </cell>
          <cell r="BD546">
            <v>8.6516123036892481</v>
          </cell>
          <cell r="BE546">
            <v>0.45340398960808975</v>
          </cell>
          <cell r="BF546">
            <v>9500</v>
          </cell>
          <cell r="BG546">
            <v>9500</v>
          </cell>
          <cell r="BH546">
            <v>0</v>
          </cell>
          <cell r="BI546">
            <v>0</v>
          </cell>
          <cell r="BJ546">
            <v>9621</v>
          </cell>
          <cell r="BK546">
            <v>-121</v>
          </cell>
          <cell r="BL546">
            <v>-1.2576655233343727E-2</v>
          </cell>
          <cell r="BM546">
            <v>1466.8007428457145</v>
          </cell>
          <cell r="BN546">
            <v>2840.5371584311383</v>
          </cell>
          <cell r="BO546">
            <v>1.9365528496530904</v>
          </cell>
          <cell r="BP546">
            <v>4307.3379012768528</v>
          </cell>
          <cell r="BQ546">
            <v>4307.3379012768528</v>
          </cell>
          <cell r="BR546">
            <v>0</v>
          </cell>
          <cell r="BS546">
            <v>0</v>
          </cell>
          <cell r="BV546">
            <v>82190.316885047854</v>
          </cell>
          <cell r="BW546">
            <v>85456.741938481544</v>
          </cell>
          <cell r="BX546">
            <v>-3266.4250534336898</v>
          </cell>
          <cell r="BY546">
            <v>-3.8223140495867704E-2</v>
          </cell>
          <cell r="BZ546" t="e">
            <v>#REF!</v>
          </cell>
          <cell r="CA546" t="e">
            <v>#REF!</v>
          </cell>
          <cell r="CB546" t="e">
            <v>#REF!</v>
          </cell>
          <cell r="CC546">
            <v>0</v>
          </cell>
        </row>
        <row r="547">
          <cell r="A547" t="str">
            <v>F000171834</v>
          </cell>
          <cell r="B547" t="str">
            <v>F000171834</v>
          </cell>
          <cell r="C547" t="str">
            <v>7305F000171834</v>
          </cell>
          <cell r="D547" t="str">
            <v>52330</v>
          </cell>
          <cell r="E547" t="str">
            <v>7305</v>
          </cell>
          <cell r="F547" t="str">
            <v>79942</v>
          </cell>
          <cell r="G547" t="str">
            <v>Mylan Existing GX</v>
          </cell>
          <cell r="H547" t="str">
            <v>79942</v>
          </cell>
          <cell r="I547" t="str">
            <v>GX</v>
          </cell>
          <cell r="J547" t="str">
            <v>UPJ</v>
          </cell>
          <cell r="K547" t="str">
            <v>PJI</v>
          </cell>
          <cell r="L547" t="str">
            <v>7305</v>
          </cell>
          <cell r="M547" t="str">
            <v>JP02</v>
          </cell>
          <cell r="N547" t="str">
            <v>JP03</v>
          </cell>
          <cell r="O547" t="str">
            <v>MYLAN PHARMACEUTICAL CO., LTD.</v>
          </cell>
          <cell r="P547" t="str">
            <v>JAPAN</v>
          </cell>
          <cell r="R547" t="str">
            <v>NO</v>
          </cell>
          <cell r="S547" t="str">
            <v>1042175</v>
          </cell>
          <cell r="T547" t="str">
            <v>Classic</v>
          </cell>
          <cell r="U547" t="str">
            <v>MYLAN EXISTING GX</v>
          </cell>
          <cell r="V547" t="str">
            <v>Lopena 1mg cap 10x10 PTP</v>
          </cell>
          <cell r="AA547" t="str">
            <v>TRANSFER IN</v>
          </cell>
          <cell r="AB547" t="str">
            <v>NO</v>
          </cell>
          <cell r="AC547" t="str">
            <v>DP</v>
          </cell>
          <cell r="AD547" t="str">
            <v>Trade</v>
          </cell>
          <cell r="AE547" t="str">
            <v>IMB</v>
          </cell>
          <cell r="AF547" t="str">
            <v>Pfizer</v>
          </cell>
          <cell r="AH547" t="str">
            <v>Hiroyuki Hirai</v>
          </cell>
          <cell r="AI547" t="str">
            <v>Michael O'Brien</v>
          </cell>
          <cell r="AJ547" t="str">
            <v>Japan</v>
          </cell>
          <cell r="AL547" t="str">
            <v>Internal Medicine</v>
          </cell>
          <cell r="AM547" t="str">
            <v>JP</v>
          </cell>
          <cell r="AN547" t="str">
            <v>JAPAN</v>
          </cell>
          <cell r="AO547" t="str">
            <v>No</v>
          </cell>
          <cell r="AQ547" t="str">
            <v>EA</v>
          </cell>
          <cell r="AR547" t="str">
            <v>EA</v>
          </cell>
          <cell r="AS547" t="str">
            <v>Vincenzo Acone</v>
          </cell>
          <cell r="AT547" t="str">
            <v>N</v>
          </cell>
          <cell r="AU547" t="str">
            <v>PB</v>
          </cell>
          <cell r="AW547" t="str">
            <v>NO</v>
          </cell>
          <cell r="AX547" t="str">
            <v>JPY</v>
          </cell>
          <cell r="AY547" t="str">
            <v>JPY</v>
          </cell>
          <cell r="AZ547" t="str">
            <v>JPY</v>
          </cell>
          <cell r="BA547">
            <v>700</v>
          </cell>
          <cell r="BB547">
            <v>700</v>
          </cell>
          <cell r="BC547">
            <v>6.5049716569092091</v>
          </cell>
          <cell r="BD547">
            <v>6.5049716569092091</v>
          </cell>
          <cell r="BE547">
            <v>5.1351952219178466E-2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 t="e">
            <v>#REF!</v>
          </cell>
          <cell r="CA547" t="e">
            <v>#REF!</v>
          </cell>
          <cell r="CB547" t="e">
            <v>#REF!</v>
          </cell>
          <cell r="CC547">
            <v>0</v>
          </cell>
        </row>
        <row r="548">
          <cell r="A548" t="str">
            <v>F000171836</v>
          </cell>
          <cell r="B548" t="str">
            <v>F000171836</v>
          </cell>
          <cell r="C548" t="str">
            <v>7305F000171836</v>
          </cell>
          <cell r="D548" t="str">
            <v>PH84</v>
          </cell>
          <cell r="E548" t="str">
            <v>7305</v>
          </cell>
          <cell r="F548" t="str">
            <v>79942</v>
          </cell>
          <cell r="G548" t="str">
            <v>Mylan Existing GX</v>
          </cell>
          <cell r="H548" t="str">
            <v>79942</v>
          </cell>
          <cell r="I548" t="str">
            <v>GX</v>
          </cell>
          <cell r="J548" t="str">
            <v>UPJ</v>
          </cell>
          <cell r="K548" t="str">
            <v>PJI</v>
          </cell>
          <cell r="L548" t="str">
            <v>7305</v>
          </cell>
          <cell r="M548" t="str">
            <v>JP02</v>
          </cell>
          <cell r="N548" t="str">
            <v>JP03</v>
          </cell>
          <cell r="O548" t="str">
            <v>MYLAN PHARMACEUTICAL CO., LTD.</v>
          </cell>
          <cell r="P548" t="str">
            <v>JAPAN</v>
          </cell>
          <cell r="R548" t="str">
            <v>NO</v>
          </cell>
          <cell r="S548" t="str">
            <v>1042175</v>
          </cell>
          <cell r="T548" t="str">
            <v>Classic</v>
          </cell>
          <cell r="U548" t="str">
            <v>MYLAN EXISTING GX</v>
          </cell>
          <cell r="V548" t="str">
            <v>Mentha oil 1x20mL EA</v>
          </cell>
          <cell r="AA548" t="str">
            <v>TRANSFER IN</v>
          </cell>
          <cell r="AB548" t="str">
            <v>NO</v>
          </cell>
          <cell r="AC548" t="str">
            <v>DP</v>
          </cell>
          <cell r="AD548" t="str">
            <v>Trade</v>
          </cell>
          <cell r="AE548" t="str">
            <v>IMB</v>
          </cell>
          <cell r="AF548" t="str">
            <v>Pfizer</v>
          </cell>
          <cell r="AH548" t="str">
            <v>Hiroyuki Hirai</v>
          </cell>
          <cell r="AI548" t="str">
            <v>Michael O'Brien</v>
          </cell>
          <cell r="AJ548" t="str">
            <v>Japan</v>
          </cell>
          <cell r="AL548" t="str">
            <v>Internal Medicine</v>
          </cell>
          <cell r="AM548" t="str">
            <v>JP</v>
          </cell>
          <cell r="AN548" t="str">
            <v>JAPAN</v>
          </cell>
          <cell r="AO548" t="str">
            <v>No</v>
          </cell>
          <cell r="AQ548" t="str">
            <v>EA</v>
          </cell>
          <cell r="AR548" t="str">
            <v>EA</v>
          </cell>
          <cell r="AS548" t="str">
            <v>Vincenzo Acone</v>
          </cell>
          <cell r="AT548" t="str">
            <v>N</v>
          </cell>
          <cell r="AU548" t="str">
            <v>PB</v>
          </cell>
          <cell r="AW548" t="str">
            <v>NO</v>
          </cell>
          <cell r="AX548" t="str">
            <v>JPY</v>
          </cell>
          <cell r="AY548" t="str">
            <v>JPY</v>
          </cell>
          <cell r="AZ548" t="str">
            <v>JPY</v>
          </cell>
          <cell r="BA548">
            <v>273</v>
          </cell>
          <cell r="BB548">
            <v>273</v>
          </cell>
          <cell r="BC548">
            <v>2.5369389461945917</v>
          </cell>
          <cell r="BD548">
            <v>2.5369389461945917</v>
          </cell>
          <cell r="BE548">
            <v>0.12787119035592182</v>
          </cell>
          <cell r="BF548">
            <v>4600</v>
          </cell>
          <cell r="BG548">
            <v>4600</v>
          </cell>
          <cell r="BH548">
            <v>0</v>
          </cell>
          <cell r="BI548">
            <v>0</v>
          </cell>
          <cell r="BJ548">
            <v>4600</v>
          </cell>
          <cell r="BK548">
            <v>0</v>
          </cell>
          <cell r="BL548">
            <v>0</v>
          </cell>
          <cell r="BM548">
            <v>82.150040250757115</v>
          </cell>
          <cell r="BN548">
            <v>506.05743538648323</v>
          </cell>
          <cell r="BO548">
            <v>6.1601605287322947</v>
          </cell>
          <cell r="BP548">
            <v>588.20747563724035</v>
          </cell>
          <cell r="BQ548">
            <v>588.20747563724035</v>
          </cell>
          <cell r="BR548">
            <v>0</v>
          </cell>
          <cell r="BS548">
            <v>0</v>
          </cell>
          <cell r="BV548">
            <v>11669.919152495122</v>
          </cell>
          <cell r="BW548">
            <v>11669.919152495122</v>
          </cell>
          <cell r="BX548">
            <v>0</v>
          </cell>
          <cell r="BY548">
            <v>0</v>
          </cell>
          <cell r="BZ548" t="e">
            <v>#REF!</v>
          </cell>
          <cell r="CA548" t="e">
            <v>#REF!</v>
          </cell>
          <cell r="CB548" t="e">
            <v>#REF!</v>
          </cell>
          <cell r="CC548">
            <v>0</v>
          </cell>
        </row>
        <row r="549">
          <cell r="A549" t="str">
            <v>F000171840</v>
          </cell>
          <cell r="B549" t="str">
            <v>F000171840</v>
          </cell>
          <cell r="C549" t="str">
            <v>7305F000171840</v>
          </cell>
          <cell r="D549" t="str">
            <v>PH84</v>
          </cell>
          <cell r="E549" t="str">
            <v>7305</v>
          </cell>
          <cell r="F549" t="str">
            <v>79942</v>
          </cell>
          <cell r="G549" t="str">
            <v>Mylan Existing GX</v>
          </cell>
          <cell r="H549" t="str">
            <v>79942</v>
          </cell>
          <cell r="I549" t="str">
            <v>GX</v>
          </cell>
          <cell r="J549" t="str">
            <v>UPJ</v>
          </cell>
          <cell r="K549" t="str">
            <v>PJI</v>
          </cell>
          <cell r="L549" t="str">
            <v>7305</v>
          </cell>
          <cell r="M549" t="str">
            <v>JP02</v>
          </cell>
          <cell r="N549" t="str">
            <v>JP03</v>
          </cell>
          <cell r="O549" t="str">
            <v>MYLAN PHARMACEUTICAL CO., LTD.</v>
          </cell>
          <cell r="P549" t="str">
            <v>JAPAN</v>
          </cell>
          <cell r="R549" t="str">
            <v>NO</v>
          </cell>
          <cell r="S549" t="str">
            <v>1042175</v>
          </cell>
          <cell r="T549" t="str">
            <v>Classic</v>
          </cell>
          <cell r="U549" t="str">
            <v>MYLAN EXISTING GX</v>
          </cell>
          <cell r="V549" t="str">
            <v>Mentha oil 1x500mL EA</v>
          </cell>
          <cell r="AA549" t="str">
            <v>TRANSFER IN</v>
          </cell>
          <cell r="AB549" t="str">
            <v>NO</v>
          </cell>
          <cell r="AC549" t="str">
            <v>DP</v>
          </cell>
          <cell r="AD549" t="str">
            <v>Trade</v>
          </cell>
          <cell r="AE549" t="str">
            <v>IMB</v>
          </cell>
          <cell r="AF549" t="str">
            <v>Pfizer</v>
          </cell>
          <cell r="AH549" t="str">
            <v>Hiroyuki Hirai</v>
          </cell>
          <cell r="AI549" t="str">
            <v>Michael O'Brien</v>
          </cell>
          <cell r="AJ549" t="str">
            <v>Japan</v>
          </cell>
          <cell r="AL549" t="str">
            <v>Internal Medicine</v>
          </cell>
          <cell r="AM549" t="str">
            <v>JP</v>
          </cell>
          <cell r="AN549" t="str">
            <v>JAPAN</v>
          </cell>
          <cell r="AO549" t="str">
            <v>No</v>
          </cell>
          <cell r="AQ549" t="str">
            <v>EA</v>
          </cell>
          <cell r="AR549" t="str">
            <v>EA</v>
          </cell>
          <cell r="AS549" t="str">
            <v>Vincenzo Acone</v>
          </cell>
          <cell r="AT549" t="str">
            <v>N</v>
          </cell>
          <cell r="AU549" t="str">
            <v>PB</v>
          </cell>
          <cell r="AW549" t="str">
            <v>NO</v>
          </cell>
          <cell r="AX549" t="str">
            <v>JPY</v>
          </cell>
          <cell r="AY549" t="str">
            <v>JPY</v>
          </cell>
          <cell r="AZ549" t="str">
            <v>JPY</v>
          </cell>
          <cell r="BA549">
            <v>2620</v>
          </cell>
          <cell r="BB549">
            <v>2620</v>
          </cell>
          <cell r="BC549">
            <v>24.347179630145899</v>
          </cell>
          <cell r="BD549">
            <v>24.347179630145899</v>
          </cell>
          <cell r="BE549">
            <v>1.2271884275427394</v>
          </cell>
          <cell r="BF549">
            <v>200</v>
          </cell>
          <cell r="BG549">
            <v>200</v>
          </cell>
          <cell r="BH549">
            <v>0</v>
          </cell>
          <cell r="BI549">
            <v>0</v>
          </cell>
          <cell r="BJ549">
            <v>200</v>
          </cell>
          <cell r="BK549">
            <v>0</v>
          </cell>
          <cell r="BL549">
            <v>0</v>
          </cell>
          <cell r="BM549">
            <v>34.278245812547155</v>
          </cell>
          <cell r="BN549">
            <v>211.15943969600073</v>
          </cell>
          <cell r="BO549">
            <v>6.1601588614172389</v>
          </cell>
          <cell r="BP549">
            <v>245.43768550854787</v>
          </cell>
          <cell r="BQ549">
            <v>245.43768550854787</v>
          </cell>
          <cell r="BR549">
            <v>0</v>
          </cell>
          <cell r="BS549">
            <v>0</v>
          </cell>
          <cell r="BV549">
            <v>4869.4359260291794</v>
          </cell>
          <cell r="BW549">
            <v>4869.4359260291794</v>
          </cell>
          <cell r="BX549">
            <v>0</v>
          </cell>
          <cell r="BY549">
            <v>0</v>
          </cell>
          <cell r="BZ549" t="e">
            <v>#REF!</v>
          </cell>
          <cell r="CA549" t="e">
            <v>#REF!</v>
          </cell>
          <cell r="CB549" t="e">
            <v>#REF!</v>
          </cell>
          <cell r="CC549">
            <v>0</v>
          </cell>
        </row>
        <row r="550">
          <cell r="A550" t="str">
            <v>F000171842</v>
          </cell>
          <cell r="B550" t="str">
            <v>F000171842</v>
          </cell>
          <cell r="C550" t="str">
            <v>7305F000171842</v>
          </cell>
          <cell r="D550" t="str">
            <v>PH72</v>
          </cell>
          <cell r="E550" t="str">
            <v>7305</v>
          </cell>
          <cell r="F550" t="str">
            <v>79942</v>
          </cell>
          <cell r="G550" t="str">
            <v>Mylan Existing GX</v>
          </cell>
          <cell r="H550" t="str">
            <v>79942</v>
          </cell>
          <cell r="I550" t="str">
            <v>GX</v>
          </cell>
          <cell r="J550" t="str">
            <v>UPJ</v>
          </cell>
          <cell r="K550" t="str">
            <v>PJI</v>
          </cell>
          <cell r="L550" t="str">
            <v>7305</v>
          </cell>
          <cell r="M550" t="str">
            <v>JP02</v>
          </cell>
          <cell r="N550" t="str">
            <v>JP03</v>
          </cell>
          <cell r="O550" t="str">
            <v>MYLAN PHARMACEUTICAL CO., LTD.</v>
          </cell>
          <cell r="P550" t="str">
            <v>JAPAN</v>
          </cell>
          <cell r="R550" t="str">
            <v>NO</v>
          </cell>
          <cell r="S550" t="str">
            <v>1042175</v>
          </cell>
          <cell r="T550" t="str">
            <v>Classic</v>
          </cell>
          <cell r="U550" t="str">
            <v>MYLAN EXISTING GX</v>
          </cell>
          <cell r="V550" t="str">
            <v>Isopropanol 50% 18L</v>
          </cell>
          <cell r="AA550" t="str">
            <v>TRANSFER IN</v>
          </cell>
          <cell r="AB550" t="str">
            <v>NO</v>
          </cell>
          <cell r="AC550" t="str">
            <v>DP</v>
          </cell>
          <cell r="AD550" t="str">
            <v>Trade</v>
          </cell>
          <cell r="AE550" t="str">
            <v>IMB</v>
          </cell>
          <cell r="AF550" t="str">
            <v>Pfizer</v>
          </cell>
          <cell r="AH550" t="str">
            <v>Hiroyuki Hirai</v>
          </cell>
          <cell r="AI550" t="str">
            <v>Michael O'Brien</v>
          </cell>
          <cell r="AJ550" t="str">
            <v>Japan</v>
          </cell>
          <cell r="AL550" t="str">
            <v>Internal Medicine</v>
          </cell>
          <cell r="AM550" t="str">
            <v>JP</v>
          </cell>
          <cell r="AN550" t="str">
            <v>JAPAN</v>
          </cell>
          <cell r="AO550" t="str">
            <v>No</v>
          </cell>
          <cell r="AQ550" t="str">
            <v>EA</v>
          </cell>
          <cell r="AR550" t="str">
            <v>EA</v>
          </cell>
          <cell r="AS550" t="str">
            <v>Vincenzo Acone</v>
          </cell>
          <cell r="AT550" t="str">
            <v>N</v>
          </cell>
          <cell r="AU550" t="str">
            <v>PB</v>
          </cell>
          <cell r="AW550" t="str">
            <v>NO</v>
          </cell>
          <cell r="AX550" t="str">
            <v>JPY</v>
          </cell>
          <cell r="AY550" t="str">
            <v>JPY</v>
          </cell>
          <cell r="AZ550" t="str">
            <v>JPY</v>
          </cell>
          <cell r="BA550">
            <v>2693</v>
          </cell>
          <cell r="BB550">
            <v>2837</v>
          </cell>
          <cell r="BC550">
            <v>25.025555245795001</v>
          </cell>
          <cell r="BD550">
            <v>26.363720843787753</v>
          </cell>
          <cell r="BE550">
            <v>1.2613810812771398</v>
          </cell>
          <cell r="BF550">
            <v>700</v>
          </cell>
          <cell r="BG550">
            <v>700</v>
          </cell>
          <cell r="BH550">
            <v>0</v>
          </cell>
          <cell r="BI550">
            <v>0</v>
          </cell>
          <cell r="BJ550">
            <v>666</v>
          </cell>
          <cell r="BK550">
            <v>34</v>
          </cell>
          <cell r="BL550">
            <v>5.1051051051051052E-2</v>
          </cell>
          <cell r="BM550">
            <v>117.32697793538969</v>
          </cell>
          <cell r="BN550">
            <v>765.63977895860819</v>
          </cell>
          <cell r="BO550">
            <v>6.5256924914595107</v>
          </cell>
          <cell r="BP550">
            <v>882.96675689399785</v>
          </cell>
          <cell r="BQ550">
            <v>882.96675689399785</v>
          </cell>
          <cell r="BR550">
            <v>0</v>
          </cell>
          <cell r="BS550">
            <v>0</v>
          </cell>
          <cell r="BV550">
            <v>18454.604590651426</v>
          </cell>
          <cell r="BW550">
            <v>17517.888672056502</v>
          </cell>
          <cell r="BX550">
            <v>936.71591859492401</v>
          </cell>
          <cell r="BY550">
            <v>5.3471964352023636E-2</v>
          </cell>
          <cell r="BZ550" t="e">
            <v>#REF!</v>
          </cell>
          <cell r="CA550" t="e">
            <v>#REF!</v>
          </cell>
          <cell r="CB550" t="e">
            <v>#REF!</v>
          </cell>
          <cell r="CC550">
            <v>0</v>
          </cell>
        </row>
        <row r="551">
          <cell r="A551" t="str">
            <v>F000171844</v>
          </cell>
          <cell r="B551" t="str">
            <v>F000171844</v>
          </cell>
          <cell r="C551" t="str">
            <v>7305F000171844</v>
          </cell>
          <cell r="D551" t="str">
            <v>PH72</v>
          </cell>
          <cell r="E551" t="str">
            <v>7305</v>
          </cell>
          <cell r="F551" t="str">
            <v>79942</v>
          </cell>
          <cell r="G551" t="str">
            <v>Mylan Existing GX</v>
          </cell>
          <cell r="H551" t="str">
            <v>79942</v>
          </cell>
          <cell r="I551" t="str">
            <v>GX</v>
          </cell>
          <cell r="J551" t="str">
            <v>UPJ</v>
          </cell>
          <cell r="K551" t="str">
            <v>PJI</v>
          </cell>
          <cell r="L551" t="str">
            <v>7305</v>
          </cell>
          <cell r="M551" t="str">
            <v>JP02</v>
          </cell>
          <cell r="N551" t="str">
            <v>JP03</v>
          </cell>
          <cell r="O551" t="str">
            <v>MYLAN PHARMACEUTICAL CO., LTD.</v>
          </cell>
          <cell r="P551" t="str">
            <v>JAPAN</v>
          </cell>
          <cell r="R551" t="str">
            <v>NO</v>
          </cell>
          <cell r="S551" t="str">
            <v>1042175</v>
          </cell>
          <cell r="T551" t="str">
            <v>Classic</v>
          </cell>
          <cell r="U551" t="str">
            <v>MYLAN EXISTING GX</v>
          </cell>
          <cell r="V551" t="str">
            <v>Isopropanol 50% 500mL</v>
          </cell>
          <cell r="AA551" t="str">
            <v>TRANSFER IN</v>
          </cell>
          <cell r="AB551" t="str">
            <v>NO</v>
          </cell>
          <cell r="AC551" t="str">
            <v>DP</v>
          </cell>
          <cell r="AD551" t="str">
            <v>Trade</v>
          </cell>
          <cell r="AE551" t="str">
            <v>IMB</v>
          </cell>
          <cell r="AF551" t="str">
            <v>Pfizer</v>
          </cell>
          <cell r="AH551" t="str">
            <v>Hiroyuki Hirai</v>
          </cell>
          <cell r="AI551" t="str">
            <v>Michael O'Brien</v>
          </cell>
          <cell r="AJ551" t="str">
            <v>Japan</v>
          </cell>
          <cell r="AL551" t="str">
            <v>Internal Medicine</v>
          </cell>
          <cell r="AM551" t="str">
            <v>JP</v>
          </cell>
          <cell r="AN551" t="str">
            <v>JAPAN</v>
          </cell>
          <cell r="AO551" t="str">
            <v>No</v>
          </cell>
          <cell r="AQ551" t="str">
            <v>EA</v>
          </cell>
          <cell r="AR551" t="str">
            <v>EA</v>
          </cell>
          <cell r="AS551" t="str">
            <v>Vincenzo Acone</v>
          </cell>
          <cell r="AT551" t="str">
            <v>N</v>
          </cell>
          <cell r="AU551" t="str">
            <v>PB</v>
          </cell>
          <cell r="AW551" t="str">
            <v>NO</v>
          </cell>
          <cell r="AX551" t="str">
            <v>JPY</v>
          </cell>
          <cell r="AY551" t="str">
            <v>JPY</v>
          </cell>
          <cell r="AZ551" t="str">
            <v>JPY</v>
          </cell>
          <cell r="BA551">
            <v>139</v>
          </cell>
          <cell r="BB551">
            <v>143</v>
          </cell>
          <cell r="BC551">
            <v>1.2917015147291144</v>
          </cell>
          <cell r="BD551">
            <v>1.3288727813400241</v>
          </cell>
          <cell r="BE551">
            <v>6.5106593090036163E-2</v>
          </cell>
          <cell r="BF551">
            <v>16000</v>
          </cell>
          <cell r="BG551">
            <v>16000</v>
          </cell>
          <cell r="BH551">
            <v>0</v>
          </cell>
          <cell r="BI551">
            <v>0</v>
          </cell>
          <cell r="BJ551">
            <v>22000</v>
          </cell>
          <cell r="BK551">
            <v>-6000</v>
          </cell>
          <cell r="BL551">
            <v>-0.27272727272727271</v>
          </cell>
          <cell r="BM551">
            <v>200.04365590604812</v>
          </cell>
          <cell r="BN551">
            <v>841.66183353453039</v>
          </cell>
          <cell r="BO551">
            <v>4.20739078038957</v>
          </cell>
          <cell r="BP551">
            <v>1041.7054894405785</v>
          </cell>
          <cell r="BQ551">
            <v>1041.7054894405785</v>
          </cell>
          <cell r="BR551">
            <v>0</v>
          </cell>
          <cell r="BS551">
            <v>0</v>
          </cell>
          <cell r="BV551">
            <v>21261.964501440387</v>
          </cell>
          <cell r="BW551">
            <v>20667.224235665832</v>
          </cell>
          <cell r="BX551">
            <v>594.74026577455516</v>
          </cell>
          <cell r="BY551">
            <v>2.8776978417266133E-2</v>
          </cell>
          <cell r="BZ551" t="e">
            <v>#REF!</v>
          </cell>
          <cell r="CA551" t="e">
            <v>#REF!</v>
          </cell>
          <cell r="CB551" t="e">
            <v>#REF!</v>
          </cell>
          <cell r="CC551">
            <v>0</v>
          </cell>
        </row>
        <row r="552">
          <cell r="A552" t="str">
            <v>F000171846</v>
          </cell>
          <cell r="B552" t="str">
            <v>F000171846</v>
          </cell>
          <cell r="C552" t="str">
            <v>7305F000171846</v>
          </cell>
          <cell r="D552" t="str">
            <v>58335</v>
          </cell>
          <cell r="E552" t="str">
            <v>7305</v>
          </cell>
          <cell r="F552" t="str">
            <v>79942</v>
          </cell>
          <cell r="G552" t="str">
            <v>Mylan Existing GX</v>
          </cell>
          <cell r="H552" t="str">
            <v>79942</v>
          </cell>
          <cell r="I552" t="str">
            <v>GX</v>
          </cell>
          <cell r="J552" t="str">
            <v>UPJ</v>
          </cell>
          <cell r="K552" t="str">
            <v>PJI</v>
          </cell>
          <cell r="L552" t="str">
            <v>7305</v>
          </cell>
          <cell r="M552" t="str">
            <v>JP02</v>
          </cell>
          <cell r="N552" t="str">
            <v>JP03</v>
          </cell>
          <cell r="O552" t="str">
            <v>MYLAN PHARMACEUTICAL CO., LTD.</v>
          </cell>
          <cell r="P552" t="str">
            <v>JAPAN</v>
          </cell>
          <cell r="R552" t="str">
            <v>NO</v>
          </cell>
          <cell r="S552" t="str">
            <v>1042175</v>
          </cell>
          <cell r="T552" t="str">
            <v>Classic</v>
          </cell>
          <cell r="U552" t="str">
            <v>MYLAN EXISTING GX</v>
          </cell>
          <cell r="V552" t="str">
            <v>Mepivacaine 0.5% inj 1x100mL EA</v>
          </cell>
          <cell r="AA552" t="str">
            <v>TRANSFER IN</v>
          </cell>
          <cell r="AB552" t="str">
            <v>NO</v>
          </cell>
          <cell r="AC552" t="str">
            <v>DP</v>
          </cell>
          <cell r="AD552" t="str">
            <v>Trade</v>
          </cell>
          <cell r="AE552" t="str">
            <v>IMB</v>
          </cell>
          <cell r="AF552" t="str">
            <v>Pfizer</v>
          </cell>
          <cell r="AH552" t="str">
            <v>Hiroyuki Hirai</v>
          </cell>
          <cell r="AI552" t="str">
            <v>Michael O'Brien</v>
          </cell>
          <cell r="AJ552" t="str">
            <v>Japan</v>
          </cell>
          <cell r="AL552" t="str">
            <v>Internal Medicine</v>
          </cell>
          <cell r="AM552" t="str">
            <v>JP</v>
          </cell>
          <cell r="AN552" t="str">
            <v>JAPAN</v>
          </cell>
          <cell r="AO552" t="str">
            <v>No</v>
          </cell>
          <cell r="AQ552" t="str">
            <v>EA</v>
          </cell>
          <cell r="AR552" t="str">
            <v>EA</v>
          </cell>
          <cell r="AS552" t="str">
            <v>Vincenzo Acone</v>
          </cell>
          <cell r="AT552" t="str">
            <v>N</v>
          </cell>
          <cell r="AU552" t="str">
            <v>PB</v>
          </cell>
          <cell r="AW552" t="str">
            <v>NO</v>
          </cell>
          <cell r="AX552" t="str">
            <v>JPY</v>
          </cell>
          <cell r="AY552" t="str">
            <v>JPY</v>
          </cell>
          <cell r="AZ552" t="str">
            <v>JPY</v>
          </cell>
          <cell r="BA552">
            <v>485</v>
          </cell>
          <cell r="BB552">
            <v>485</v>
          </cell>
          <cell r="BC552">
            <v>4.5070160765728096</v>
          </cell>
          <cell r="BD552">
            <v>4.5070160765728096</v>
          </cell>
          <cell r="BE552">
            <v>0.22717040394075574</v>
          </cell>
          <cell r="BF552">
            <v>5760</v>
          </cell>
          <cell r="BG552">
            <v>5760</v>
          </cell>
          <cell r="BH552">
            <v>0</v>
          </cell>
          <cell r="BI552">
            <v>0</v>
          </cell>
          <cell r="BJ552">
            <v>11520</v>
          </cell>
          <cell r="BK552">
            <v>-5760</v>
          </cell>
          <cell r="BL552">
            <v>-0.5</v>
          </cell>
          <cell r="BM552">
            <v>365.49506680126615</v>
          </cell>
          <cell r="BN552">
            <v>943.00645989748705</v>
          </cell>
          <cell r="BO552">
            <v>2.5800798575763988</v>
          </cell>
          <cell r="BP552">
            <v>1308.5015266987532</v>
          </cell>
          <cell r="BQ552">
            <v>1308.5015266987532</v>
          </cell>
          <cell r="BR552">
            <v>0</v>
          </cell>
          <cell r="BS552">
            <v>0</v>
          </cell>
          <cell r="BV552">
            <v>25960.412601059383</v>
          </cell>
          <cell r="BW552">
            <v>25960.412601059383</v>
          </cell>
          <cell r="BX552">
            <v>0</v>
          </cell>
          <cell r="BY552">
            <v>0</v>
          </cell>
          <cell r="BZ552" t="e">
            <v>#REF!</v>
          </cell>
          <cell r="CA552" t="e">
            <v>#REF!</v>
          </cell>
          <cell r="CB552" t="e">
            <v>#REF!</v>
          </cell>
          <cell r="CC552">
            <v>0</v>
          </cell>
        </row>
        <row r="553">
          <cell r="A553" t="str">
            <v>F000171848</v>
          </cell>
          <cell r="B553" t="str">
            <v>F000171848</v>
          </cell>
          <cell r="C553" t="str">
            <v>7305F000171848</v>
          </cell>
          <cell r="D553" t="str">
            <v>PH72</v>
          </cell>
          <cell r="E553" t="str">
            <v>7305</v>
          </cell>
          <cell r="F553" t="str">
            <v>79942</v>
          </cell>
          <cell r="G553" t="str">
            <v>Mylan Existing GX</v>
          </cell>
          <cell r="H553" t="str">
            <v>79942</v>
          </cell>
          <cell r="I553" t="str">
            <v>GX</v>
          </cell>
          <cell r="J553" t="str">
            <v>UPJ</v>
          </cell>
          <cell r="K553" t="str">
            <v>PJI</v>
          </cell>
          <cell r="L553" t="str">
            <v>7305</v>
          </cell>
          <cell r="M553" t="str">
            <v>JP02</v>
          </cell>
          <cell r="N553" t="str">
            <v>JP03</v>
          </cell>
          <cell r="O553" t="str">
            <v>MYLAN PHARMACEUTICAL CO., LTD.</v>
          </cell>
          <cell r="P553" t="str">
            <v>JAPAN</v>
          </cell>
          <cell r="R553" t="str">
            <v>NO</v>
          </cell>
          <cell r="S553" t="str">
            <v>1042175</v>
          </cell>
          <cell r="T553" t="str">
            <v>Classic</v>
          </cell>
          <cell r="U553" t="str">
            <v>MYLAN EXISTING GX</v>
          </cell>
          <cell r="V553" t="str">
            <v>Isopropanol 70% 10L</v>
          </cell>
          <cell r="AA553" t="str">
            <v>TRANSFER IN</v>
          </cell>
          <cell r="AB553" t="str">
            <v>NO</v>
          </cell>
          <cell r="AC553" t="str">
            <v>DP</v>
          </cell>
          <cell r="AD553" t="str">
            <v>Trade</v>
          </cell>
          <cell r="AE553" t="str">
            <v>IMB</v>
          </cell>
          <cell r="AF553" t="str">
            <v>Pfizer</v>
          </cell>
          <cell r="AH553" t="str">
            <v>Hiroyuki Hirai</v>
          </cell>
          <cell r="AI553" t="str">
            <v>Michael O'Brien</v>
          </cell>
          <cell r="AJ553" t="str">
            <v>Japan</v>
          </cell>
          <cell r="AL553" t="str">
            <v>Internal Medicine</v>
          </cell>
          <cell r="AM553" t="str">
            <v>JP</v>
          </cell>
          <cell r="AN553" t="str">
            <v>JAPAN</v>
          </cell>
          <cell r="AO553" t="str">
            <v>No</v>
          </cell>
          <cell r="AQ553" t="str">
            <v>EA</v>
          </cell>
          <cell r="AR553" t="str">
            <v>EA</v>
          </cell>
          <cell r="AS553" t="str">
            <v>Vincenzo Acone</v>
          </cell>
          <cell r="AT553" t="str">
            <v>N</v>
          </cell>
          <cell r="AU553" t="str">
            <v>PB</v>
          </cell>
          <cell r="AW553" t="str">
            <v>NO</v>
          </cell>
          <cell r="AX553" t="str">
            <v>JPY</v>
          </cell>
          <cell r="AY553" t="str">
            <v>JPY</v>
          </cell>
          <cell r="AZ553" t="str">
            <v>JPY</v>
          </cell>
          <cell r="BA553">
            <v>3055</v>
          </cell>
          <cell r="BB553">
            <v>3055</v>
          </cell>
          <cell r="BC553">
            <v>28.389554874082336</v>
          </cell>
          <cell r="BD553">
            <v>28.389554874082336</v>
          </cell>
          <cell r="BE553">
            <v>1.4309391723984128</v>
          </cell>
          <cell r="BF553">
            <v>630</v>
          </cell>
          <cell r="BG553">
            <v>630</v>
          </cell>
          <cell r="BH553">
            <v>0</v>
          </cell>
          <cell r="BI553">
            <v>0</v>
          </cell>
          <cell r="BJ553">
            <v>770</v>
          </cell>
          <cell r="BK553">
            <v>-140</v>
          </cell>
          <cell r="BL553">
            <v>-0.18181818181818182</v>
          </cell>
          <cell r="BM553">
            <v>148.84543246102893</v>
          </cell>
          <cell r="BN553">
            <v>752.64624614997115</v>
          </cell>
          <cell r="BO553">
            <v>5.0565625945359844</v>
          </cell>
          <cell r="BP553">
            <v>901.49167861100011</v>
          </cell>
          <cell r="BQ553">
            <v>901.49167861100011</v>
          </cell>
          <cell r="BR553">
            <v>0</v>
          </cell>
          <cell r="BS553">
            <v>0</v>
          </cell>
          <cell r="BV553">
            <v>17885.419570671871</v>
          </cell>
          <cell r="BW553">
            <v>17885.419570671871</v>
          </cell>
          <cell r="BX553">
            <v>0</v>
          </cell>
          <cell r="BY553">
            <v>0</v>
          </cell>
          <cell r="BZ553" t="e">
            <v>#REF!</v>
          </cell>
          <cell r="CA553" t="e">
            <v>#REF!</v>
          </cell>
          <cell r="CB553" t="e">
            <v>#REF!</v>
          </cell>
          <cell r="CC553">
            <v>0</v>
          </cell>
        </row>
        <row r="554">
          <cell r="A554" t="str">
            <v>F000171850</v>
          </cell>
          <cell r="B554" t="str">
            <v>F000171850</v>
          </cell>
          <cell r="C554" t="str">
            <v>7305F000171850</v>
          </cell>
          <cell r="D554" t="str">
            <v>58336</v>
          </cell>
          <cell r="E554" t="str">
            <v>7305</v>
          </cell>
          <cell r="F554" t="str">
            <v>79942</v>
          </cell>
          <cell r="G554" t="str">
            <v>Mylan Existing GX</v>
          </cell>
          <cell r="H554" t="str">
            <v>79942</v>
          </cell>
          <cell r="I554" t="str">
            <v>GX</v>
          </cell>
          <cell r="J554" t="str">
            <v>UPJ</v>
          </cell>
          <cell r="K554" t="str">
            <v>PJI</v>
          </cell>
          <cell r="L554" t="str">
            <v>7305</v>
          </cell>
          <cell r="M554" t="str">
            <v>JP02</v>
          </cell>
          <cell r="N554" t="str">
            <v>JP03</v>
          </cell>
          <cell r="O554" t="str">
            <v>MYLAN PHARMACEUTICAL CO., LTD.</v>
          </cell>
          <cell r="P554" t="str">
            <v>JAPAN</v>
          </cell>
          <cell r="R554" t="str">
            <v>NO</v>
          </cell>
          <cell r="S554" t="str">
            <v>1042175</v>
          </cell>
          <cell r="T554" t="str">
            <v>Classic</v>
          </cell>
          <cell r="U554" t="str">
            <v>MYLAN EXISTING GX</v>
          </cell>
          <cell r="V554" t="str">
            <v>Mepivacaine 0.5% inj 5x20mL VL</v>
          </cell>
          <cell r="AA554" t="str">
            <v>TRANSFER IN</v>
          </cell>
          <cell r="AB554" t="str">
            <v>NO</v>
          </cell>
          <cell r="AC554" t="str">
            <v>DP</v>
          </cell>
          <cell r="AD554" t="str">
            <v>Trade</v>
          </cell>
          <cell r="AE554" t="str">
            <v>IMB</v>
          </cell>
          <cell r="AF554" t="str">
            <v>Pfizer</v>
          </cell>
          <cell r="AH554" t="str">
            <v>Hiroyuki Hirai</v>
          </cell>
          <cell r="AI554" t="str">
            <v>Michael O'Brien</v>
          </cell>
          <cell r="AJ554" t="str">
            <v>Japan</v>
          </cell>
          <cell r="AL554" t="str">
            <v>Internal Medicine</v>
          </cell>
          <cell r="AM554" t="str">
            <v>JP</v>
          </cell>
          <cell r="AN554" t="str">
            <v>JAPAN</v>
          </cell>
          <cell r="AO554" t="str">
            <v>No</v>
          </cell>
          <cell r="AQ554" t="str">
            <v>EA</v>
          </cell>
          <cell r="AR554" t="str">
            <v>EA</v>
          </cell>
          <cell r="AS554" t="str">
            <v>Vincenzo Acone</v>
          </cell>
          <cell r="AT554" t="str">
            <v>N</v>
          </cell>
          <cell r="AU554" t="str">
            <v>PB</v>
          </cell>
          <cell r="AW554" t="str">
            <v>NO</v>
          </cell>
          <cell r="AX554" t="str">
            <v>JPY</v>
          </cell>
          <cell r="AY554" t="str">
            <v>JPY</v>
          </cell>
          <cell r="AZ554" t="str">
            <v>JPY</v>
          </cell>
          <cell r="BA554">
            <v>690</v>
          </cell>
          <cell r="BB554">
            <v>690</v>
          </cell>
          <cell r="BC554">
            <v>6.4120434903819348</v>
          </cell>
          <cell r="BD554">
            <v>6.4120434903819348</v>
          </cell>
          <cell r="BE554">
            <v>0.32319086990722257</v>
          </cell>
          <cell r="BF554">
            <v>3366</v>
          </cell>
          <cell r="BG554">
            <v>3366</v>
          </cell>
          <cell r="BH554">
            <v>0</v>
          </cell>
          <cell r="BI554">
            <v>0</v>
          </cell>
          <cell r="BJ554">
            <v>3366</v>
          </cell>
          <cell r="BK554">
            <v>0</v>
          </cell>
          <cell r="BL554">
            <v>0</v>
          </cell>
          <cell r="BM554">
            <v>151.93243707914746</v>
          </cell>
          <cell r="BN554">
            <v>935.92803102856362</v>
          </cell>
          <cell r="BO554">
            <v>6.1601594038868912</v>
          </cell>
          <cell r="BP554">
            <v>1087.8604681077111</v>
          </cell>
          <cell r="BQ554">
            <v>1087.8604681077111</v>
          </cell>
          <cell r="BR554">
            <v>0</v>
          </cell>
          <cell r="BS554">
            <v>0</v>
          </cell>
          <cell r="BV554">
            <v>21582.938388625593</v>
          </cell>
          <cell r="BW554">
            <v>21582.938388625593</v>
          </cell>
          <cell r="BX554">
            <v>0</v>
          </cell>
          <cell r="BY554">
            <v>0</v>
          </cell>
          <cell r="BZ554" t="e">
            <v>#REF!</v>
          </cell>
          <cell r="CA554" t="e">
            <v>#REF!</v>
          </cell>
          <cell r="CB554" t="e">
            <v>#REF!</v>
          </cell>
          <cell r="CC554">
            <v>0</v>
          </cell>
        </row>
        <row r="555">
          <cell r="A555" t="str">
            <v>F000171852</v>
          </cell>
          <cell r="B555" t="str">
            <v>F000171852</v>
          </cell>
          <cell r="C555" t="str">
            <v>7305F000171852</v>
          </cell>
          <cell r="D555" t="str">
            <v>PH72</v>
          </cell>
          <cell r="E555" t="str">
            <v>7305</v>
          </cell>
          <cell r="F555" t="str">
            <v>79942</v>
          </cell>
          <cell r="G555" t="str">
            <v>Mylan Existing GX</v>
          </cell>
          <cell r="H555" t="str">
            <v>79942</v>
          </cell>
          <cell r="I555" t="str">
            <v>GX</v>
          </cell>
          <cell r="J555" t="str">
            <v>UPJ</v>
          </cell>
          <cell r="K555" t="str">
            <v>PJI</v>
          </cell>
          <cell r="L555" t="str">
            <v>7305</v>
          </cell>
          <cell r="M555" t="str">
            <v>JP02</v>
          </cell>
          <cell r="N555" t="str">
            <v>JP03</v>
          </cell>
          <cell r="O555" t="str">
            <v>MYLAN PHARMACEUTICAL CO., LTD.</v>
          </cell>
          <cell r="P555" t="str">
            <v>JAPAN</v>
          </cell>
          <cell r="R555" t="str">
            <v>NO</v>
          </cell>
          <cell r="S555" t="str">
            <v>1042175</v>
          </cell>
          <cell r="T555" t="str">
            <v>Classic</v>
          </cell>
          <cell r="U555" t="str">
            <v>MYLAN EXISTING GX</v>
          </cell>
          <cell r="V555" t="str">
            <v>Isopropanol 70% 18L</v>
          </cell>
          <cell r="AA555" t="str">
            <v>TRANSFER IN</v>
          </cell>
          <cell r="AB555" t="str">
            <v>NO</v>
          </cell>
          <cell r="AC555" t="str">
            <v>DP</v>
          </cell>
          <cell r="AD555" t="str">
            <v>Trade</v>
          </cell>
          <cell r="AE555" t="str">
            <v>IMB</v>
          </cell>
          <cell r="AF555" t="str">
            <v>Pfizer</v>
          </cell>
          <cell r="AH555" t="str">
            <v>Hiroyuki Hirai</v>
          </cell>
          <cell r="AI555" t="str">
            <v>Michael O'Brien</v>
          </cell>
          <cell r="AJ555" t="str">
            <v>Japan</v>
          </cell>
          <cell r="AL555" t="str">
            <v>Internal Medicine</v>
          </cell>
          <cell r="AM555" t="str">
            <v>JP</v>
          </cell>
          <cell r="AN555" t="str">
            <v>JAPAN</v>
          </cell>
          <cell r="AO555" t="str">
            <v>No</v>
          </cell>
          <cell r="AQ555" t="str">
            <v>EA</v>
          </cell>
          <cell r="AR555" t="str">
            <v>EA</v>
          </cell>
          <cell r="AS555" t="str">
            <v>Vincenzo Acone</v>
          </cell>
          <cell r="AT555" t="str">
            <v>N</v>
          </cell>
          <cell r="AU555" t="str">
            <v>PB</v>
          </cell>
          <cell r="AW555" t="str">
            <v>NO</v>
          </cell>
          <cell r="AX555" t="str">
            <v>JPY</v>
          </cell>
          <cell r="AY555" t="str">
            <v>JPY</v>
          </cell>
          <cell r="AZ555" t="str">
            <v>JPY</v>
          </cell>
          <cell r="BA555">
            <v>3329</v>
          </cell>
          <cell r="BB555">
            <v>3329</v>
          </cell>
          <cell r="BC555">
            <v>30.935786636929652</v>
          </cell>
          <cell r="BD555">
            <v>30.935786636929652</v>
          </cell>
          <cell r="BE555">
            <v>1.5592787220316415</v>
          </cell>
          <cell r="BF555">
            <v>200</v>
          </cell>
          <cell r="BG555">
            <v>200</v>
          </cell>
          <cell r="BH555">
            <v>0</v>
          </cell>
          <cell r="BI555">
            <v>0</v>
          </cell>
          <cell r="BJ555">
            <v>320</v>
          </cell>
          <cell r="BK555">
            <v>-120</v>
          </cell>
          <cell r="BL555">
            <v>-0.375</v>
          </cell>
          <cell r="BM555">
            <v>65.918898359518167</v>
          </cell>
          <cell r="BN555">
            <v>245.93684604681016</v>
          </cell>
          <cell r="BO555">
            <v>3.7309004271504005</v>
          </cell>
          <cell r="BP555">
            <v>311.85574440632831</v>
          </cell>
          <cell r="BQ555">
            <v>311.85574440632831</v>
          </cell>
          <cell r="BR555">
            <v>0</v>
          </cell>
          <cell r="BS555">
            <v>0</v>
          </cell>
          <cell r="BV555">
            <v>6187.1573273859303</v>
          </cell>
          <cell r="BW555">
            <v>6187.1573273859303</v>
          </cell>
          <cell r="BX555">
            <v>0</v>
          </cell>
          <cell r="BY555">
            <v>0</v>
          </cell>
          <cell r="BZ555" t="e">
            <v>#REF!</v>
          </cell>
          <cell r="CA555" t="e">
            <v>#REF!</v>
          </cell>
          <cell r="CB555" t="e">
            <v>#REF!</v>
          </cell>
          <cell r="CC555">
            <v>0</v>
          </cell>
        </row>
        <row r="556">
          <cell r="A556" t="str">
            <v>F000171854</v>
          </cell>
          <cell r="B556" t="str">
            <v>F000171854</v>
          </cell>
          <cell r="C556" t="str">
            <v>7305F000171854</v>
          </cell>
          <cell r="D556" t="str">
            <v>58337</v>
          </cell>
          <cell r="E556" t="str">
            <v>7305</v>
          </cell>
          <cell r="F556" t="str">
            <v>79942</v>
          </cell>
          <cell r="G556" t="str">
            <v>Mylan Existing GX</v>
          </cell>
          <cell r="H556" t="str">
            <v>79942</v>
          </cell>
          <cell r="I556" t="str">
            <v>GX</v>
          </cell>
          <cell r="J556" t="str">
            <v>UPJ</v>
          </cell>
          <cell r="K556" t="str">
            <v>PJI</v>
          </cell>
          <cell r="L556" t="str">
            <v>7305</v>
          </cell>
          <cell r="M556" t="str">
            <v>JP02</v>
          </cell>
          <cell r="N556" t="str">
            <v>JP03</v>
          </cell>
          <cell r="O556" t="str">
            <v>MYLAN PHARMACEUTICAL CO., LTD.</v>
          </cell>
          <cell r="P556" t="str">
            <v>JAPAN</v>
          </cell>
          <cell r="R556" t="str">
            <v>NO</v>
          </cell>
          <cell r="S556" t="str">
            <v>1042175</v>
          </cell>
          <cell r="T556" t="str">
            <v>Classic</v>
          </cell>
          <cell r="U556" t="str">
            <v>MYLAN EXISTING GX</v>
          </cell>
          <cell r="V556" t="str">
            <v>Mepivacaine 1% inj 1x100mL EA</v>
          </cell>
          <cell r="AA556" t="str">
            <v>TRANSFER IN</v>
          </cell>
          <cell r="AB556" t="str">
            <v>NO</v>
          </cell>
          <cell r="AC556" t="str">
            <v>DP</v>
          </cell>
          <cell r="AD556" t="str">
            <v>Trade</v>
          </cell>
          <cell r="AE556" t="str">
            <v>IMB</v>
          </cell>
          <cell r="AF556" t="str">
            <v>Pfizer</v>
          </cell>
          <cell r="AH556" t="str">
            <v>Hiroyuki Hirai</v>
          </cell>
          <cell r="AI556" t="str">
            <v>Michael O'Brien</v>
          </cell>
          <cell r="AJ556" t="str">
            <v>Japan</v>
          </cell>
          <cell r="AL556" t="str">
            <v>Internal Medicine</v>
          </cell>
          <cell r="AM556" t="str">
            <v>JP</v>
          </cell>
          <cell r="AN556" t="str">
            <v>JAPAN</v>
          </cell>
          <cell r="AO556" t="str">
            <v>No</v>
          </cell>
          <cell r="AQ556" t="str">
            <v>EA</v>
          </cell>
          <cell r="AR556" t="str">
            <v>EA</v>
          </cell>
          <cell r="AS556" t="str">
            <v>Vincenzo Acone</v>
          </cell>
          <cell r="AT556" t="str">
            <v>N</v>
          </cell>
          <cell r="AU556" t="str">
            <v>PB</v>
          </cell>
          <cell r="AW556" t="str">
            <v>NO</v>
          </cell>
          <cell r="AX556" t="str">
            <v>JPY</v>
          </cell>
          <cell r="AY556" t="str">
            <v>JPY</v>
          </cell>
          <cell r="AZ556" t="str">
            <v>JPY</v>
          </cell>
          <cell r="BA556">
            <v>493</v>
          </cell>
          <cell r="BB556">
            <v>493</v>
          </cell>
          <cell r="BC556">
            <v>4.5813586097946288</v>
          </cell>
          <cell r="BD556">
            <v>4.5813586097946288</v>
          </cell>
          <cell r="BE556">
            <v>0.23091754407603254</v>
          </cell>
          <cell r="BF556">
            <v>23000</v>
          </cell>
          <cell r="BG556">
            <v>23000</v>
          </cell>
          <cell r="BH556">
            <v>0</v>
          </cell>
          <cell r="BI556">
            <v>0</v>
          </cell>
          <cell r="BJ556">
            <v>22870</v>
          </cell>
          <cell r="BK556">
            <v>130</v>
          </cell>
          <cell r="BL556">
            <v>5.684302579798863E-3</v>
          </cell>
          <cell r="BM556">
            <v>737.56514598157639</v>
          </cell>
          <cell r="BN556">
            <v>4573.5383677671725</v>
          </cell>
          <cell r="BO556">
            <v>6.2008602123959564</v>
          </cell>
          <cell r="BP556">
            <v>5311.1035137487488</v>
          </cell>
          <cell r="BQ556">
            <v>5311.1035137487488</v>
          </cell>
          <cell r="BR556">
            <v>0</v>
          </cell>
          <cell r="BS556">
            <v>0</v>
          </cell>
          <cell r="BV556">
            <v>105371.24802527647</v>
          </cell>
          <cell r="BW556">
            <v>105371.24802527647</v>
          </cell>
          <cell r="BX556">
            <v>0</v>
          </cell>
          <cell r="BY556">
            <v>0</v>
          </cell>
          <cell r="BZ556" t="e">
            <v>#REF!</v>
          </cell>
          <cell r="CA556" t="e">
            <v>#REF!</v>
          </cell>
          <cell r="CB556" t="e">
            <v>#REF!</v>
          </cell>
          <cell r="CC556">
            <v>0</v>
          </cell>
        </row>
        <row r="557">
          <cell r="A557" t="str">
            <v>F000171856</v>
          </cell>
          <cell r="B557" t="str">
            <v>F000171856</v>
          </cell>
          <cell r="C557" t="str">
            <v>7305F000171856</v>
          </cell>
          <cell r="D557" t="str">
            <v>PH72</v>
          </cell>
          <cell r="E557" t="str">
            <v>7305</v>
          </cell>
          <cell r="F557" t="str">
            <v>79942</v>
          </cell>
          <cell r="G557" t="str">
            <v>Mylan Existing GX</v>
          </cell>
          <cell r="H557" t="str">
            <v>79942</v>
          </cell>
          <cell r="I557" t="str">
            <v>GX</v>
          </cell>
          <cell r="J557" t="str">
            <v>UPJ</v>
          </cell>
          <cell r="K557" t="str">
            <v>PJI</v>
          </cell>
          <cell r="L557" t="str">
            <v>7305</v>
          </cell>
          <cell r="M557" t="str">
            <v>JP02</v>
          </cell>
          <cell r="N557" t="str">
            <v>JP03</v>
          </cell>
          <cell r="O557" t="str">
            <v>MYLAN PHARMACEUTICAL CO., LTD.</v>
          </cell>
          <cell r="P557" t="str">
            <v>JAPAN</v>
          </cell>
          <cell r="R557" t="str">
            <v>NO</v>
          </cell>
          <cell r="S557" t="str">
            <v>1042175</v>
          </cell>
          <cell r="T557" t="str">
            <v>Classic</v>
          </cell>
          <cell r="U557" t="str">
            <v>MYLAN EXISTING GX</v>
          </cell>
          <cell r="V557" t="str">
            <v>Isopropanol 70% 500mL</v>
          </cell>
          <cell r="AA557" t="str">
            <v>TRANSFER IN</v>
          </cell>
          <cell r="AB557" t="str">
            <v>NO</v>
          </cell>
          <cell r="AC557" t="str">
            <v>DP</v>
          </cell>
          <cell r="AD557" t="str">
            <v>Trade</v>
          </cell>
          <cell r="AE557" t="str">
            <v>IMB</v>
          </cell>
          <cell r="AF557" t="str">
            <v>Pfizer</v>
          </cell>
          <cell r="AH557" t="str">
            <v>Hiroyuki Hirai</v>
          </cell>
          <cell r="AI557" t="str">
            <v>Michael O'Brien</v>
          </cell>
          <cell r="AJ557" t="str">
            <v>Japan</v>
          </cell>
          <cell r="AL557" t="str">
            <v>Internal Medicine</v>
          </cell>
          <cell r="AM557" t="str">
            <v>JP</v>
          </cell>
          <cell r="AN557" t="str">
            <v>JAPAN</v>
          </cell>
          <cell r="AO557" t="str">
            <v>No</v>
          </cell>
          <cell r="AQ557" t="str">
            <v>EA</v>
          </cell>
          <cell r="AR557" t="str">
            <v>EA</v>
          </cell>
          <cell r="AS557" t="str">
            <v>Vincenzo Acone</v>
          </cell>
          <cell r="AT557" t="str">
            <v>N</v>
          </cell>
          <cell r="AU557" t="str">
            <v>PB</v>
          </cell>
          <cell r="AW557" t="str">
            <v>NO</v>
          </cell>
          <cell r="AX557" t="str">
            <v>JPY</v>
          </cell>
          <cell r="AY557" t="str">
            <v>JPY</v>
          </cell>
          <cell r="AZ557" t="str">
            <v>JPY</v>
          </cell>
          <cell r="BA557">
            <v>167</v>
          </cell>
          <cell r="BB557">
            <v>167</v>
          </cell>
          <cell r="BC557">
            <v>1.5519003810054828</v>
          </cell>
          <cell r="BD557">
            <v>1.5519003810054828</v>
          </cell>
          <cell r="BE557">
            <v>7.822158356350481E-2</v>
          </cell>
          <cell r="BF557">
            <v>49500</v>
          </cell>
          <cell r="BG557">
            <v>49500</v>
          </cell>
          <cell r="BH557">
            <v>0</v>
          </cell>
          <cell r="BI557">
            <v>0</v>
          </cell>
          <cell r="BJ557">
            <v>60380</v>
          </cell>
          <cell r="BK557">
            <v>-10880</v>
          </cell>
          <cell r="BL557">
            <v>-0.18019211659489898</v>
          </cell>
          <cell r="BM557">
            <v>639.87541624079904</v>
          </cell>
          <cell r="BN557">
            <v>3232.0929701526888</v>
          </cell>
          <cell r="BO557">
            <v>5.051128529270426</v>
          </cell>
          <cell r="BP557">
            <v>3871.9683863934879</v>
          </cell>
          <cell r="BQ557">
            <v>3871.9683863934879</v>
          </cell>
          <cell r="BR557">
            <v>0</v>
          </cell>
          <cell r="BS557">
            <v>0</v>
          </cell>
          <cell r="BV557">
            <v>76819.068859771403</v>
          </cell>
          <cell r="BW557">
            <v>76819.068859771403</v>
          </cell>
          <cell r="BX557">
            <v>0</v>
          </cell>
          <cell r="BY557">
            <v>0</v>
          </cell>
          <cell r="BZ557" t="e">
            <v>#REF!</v>
          </cell>
          <cell r="CA557" t="e">
            <v>#REF!</v>
          </cell>
          <cell r="CB557" t="e">
            <v>#REF!</v>
          </cell>
          <cell r="CC557">
            <v>0</v>
          </cell>
        </row>
        <row r="558">
          <cell r="A558" t="str">
            <v>F000171858</v>
          </cell>
          <cell r="B558" t="str">
            <v>F000171858</v>
          </cell>
          <cell r="C558" t="str">
            <v>7305F000171858</v>
          </cell>
          <cell r="D558" t="str">
            <v>58338</v>
          </cell>
          <cell r="E558" t="str">
            <v>7305</v>
          </cell>
          <cell r="F558" t="str">
            <v>79942</v>
          </cell>
          <cell r="G558" t="str">
            <v>Mylan Existing GX</v>
          </cell>
          <cell r="H558" t="str">
            <v>79942</v>
          </cell>
          <cell r="I558" t="str">
            <v>GX</v>
          </cell>
          <cell r="J558" t="str">
            <v>UPJ</v>
          </cell>
          <cell r="K558" t="str">
            <v>PJI</v>
          </cell>
          <cell r="L558" t="str">
            <v>7305</v>
          </cell>
          <cell r="M558" t="str">
            <v>JP02</v>
          </cell>
          <cell r="N558" t="str">
            <v>JP03</v>
          </cell>
          <cell r="O558" t="str">
            <v>MYLAN PHARMACEUTICAL CO., LTD.</v>
          </cell>
          <cell r="P558" t="str">
            <v>JAPAN</v>
          </cell>
          <cell r="R558" t="str">
            <v>NO</v>
          </cell>
          <cell r="S558" t="str">
            <v>1042175</v>
          </cell>
          <cell r="T558" t="str">
            <v>Classic</v>
          </cell>
          <cell r="U558" t="str">
            <v>MYLAN EXISTING GX</v>
          </cell>
          <cell r="V558" t="str">
            <v>Mepivacaine 1% inj 5x20mL VL</v>
          </cell>
          <cell r="AA558" t="str">
            <v>TRANSFER IN</v>
          </cell>
          <cell r="AB558" t="str">
            <v>NO</v>
          </cell>
          <cell r="AC558" t="str">
            <v>DP</v>
          </cell>
          <cell r="AD558" t="str">
            <v>Trade</v>
          </cell>
          <cell r="AE558" t="str">
            <v>IMB</v>
          </cell>
          <cell r="AF558" t="str">
            <v>Pfizer</v>
          </cell>
          <cell r="AH558" t="str">
            <v>Hiroyuki Hirai</v>
          </cell>
          <cell r="AI558" t="str">
            <v>Michael O'Brien</v>
          </cell>
          <cell r="AJ558" t="str">
            <v>Japan</v>
          </cell>
          <cell r="AL558" t="str">
            <v>Internal Medicine</v>
          </cell>
          <cell r="AM558" t="str">
            <v>JP</v>
          </cell>
          <cell r="AN558" t="str">
            <v>JAPAN</v>
          </cell>
          <cell r="AO558" t="str">
            <v>No</v>
          </cell>
          <cell r="AQ558" t="str">
            <v>EA</v>
          </cell>
          <cell r="AR558" t="str">
            <v>EA</v>
          </cell>
          <cell r="AS558" t="str">
            <v>Vincenzo Acone</v>
          </cell>
          <cell r="AT558" t="str">
            <v>N</v>
          </cell>
          <cell r="AU558" t="str">
            <v>PB</v>
          </cell>
          <cell r="AW558" t="str">
            <v>NO</v>
          </cell>
          <cell r="AX558" t="str">
            <v>JPY</v>
          </cell>
          <cell r="AY558" t="str">
            <v>JPY</v>
          </cell>
          <cell r="AZ558" t="str">
            <v>JPY</v>
          </cell>
          <cell r="BA558">
            <v>716</v>
          </cell>
          <cell r="BB558">
            <v>716</v>
          </cell>
          <cell r="BC558">
            <v>6.6536567233528485</v>
          </cell>
          <cell r="BD558">
            <v>6.6536567233528485</v>
          </cell>
          <cell r="BE558">
            <v>0.33536907534687199</v>
          </cell>
          <cell r="BF558">
            <v>25200</v>
          </cell>
          <cell r="BG558">
            <v>25200</v>
          </cell>
          <cell r="BH558">
            <v>0</v>
          </cell>
          <cell r="BI558">
            <v>0</v>
          </cell>
          <cell r="BJ558">
            <v>25085</v>
          </cell>
          <cell r="BK558">
            <v>115</v>
          </cell>
          <cell r="BL558">
            <v>4.5844129958142318E-3</v>
          </cell>
          <cell r="BM558">
            <v>1174.936591764782</v>
          </cell>
          <cell r="BN558">
            <v>7276.3641069763917</v>
          </cell>
          <cell r="BO558">
            <v>6.1929845048464482</v>
          </cell>
          <cell r="BP558">
            <v>8451.3006987411736</v>
          </cell>
          <cell r="BQ558">
            <v>8451.3006987411736</v>
          </cell>
          <cell r="BR558">
            <v>0</v>
          </cell>
          <cell r="BS558">
            <v>0</v>
          </cell>
          <cell r="BV558">
            <v>167672.14942849177</v>
          </cell>
          <cell r="BW558">
            <v>167672.14942849177</v>
          </cell>
          <cell r="BX558">
            <v>0</v>
          </cell>
          <cell r="BY558">
            <v>0</v>
          </cell>
          <cell r="BZ558" t="e">
            <v>#REF!</v>
          </cell>
          <cell r="CA558" t="e">
            <v>#REF!</v>
          </cell>
          <cell r="CB558" t="e">
            <v>#REF!</v>
          </cell>
          <cell r="CC558">
            <v>0</v>
          </cell>
        </row>
        <row r="559">
          <cell r="A559" t="str">
            <v>F000171860</v>
          </cell>
          <cell r="B559" t="str">
            <v>F000171860</v>
          </cell>
          <cell r="C559" t="str">
            <v>7305F000171860</v>
          </cell>
          <cell r="D559" t="str">
            <v>58339</v>
          </cell>
          <cell r="E559" t="str">
            <v>7305</v>
          </cell>
          <cell r="F559" t="str">
            <v>79942</v>
          </cell>
          <cell r="G559" t="str">
            <v>Mylan Existing GX</v>
          </cell>
          <cell r="H559" t="str">
            <v>79942</v>
          </cell>
          <cell r="I559" t="str">
            <v>GX</v>
          </cell>
          <cell r="J559" t="str">
            <v>UPJ</v>
          </cell>
          <cell r="K559" t="str">
            <v>PJI</v>
          </cell>
          <cell r="L559" t="str">
            <v>7305</v>
          </cell>
          <cell r="M559" t="str">
            <v>JP02</v>
          </cell>
          <cell r="N559" t="str">
            <v>JP03</v>
          </cell>
          <cell r="O559" t="str">
            <v>MYLAN PHARMACEUTICAL CO., LTD.</v>
          </cell>
          <cell r="P559" t="str">
            <v>JAPAN</v>
          </cell>
          <cell r="R559" t="str">
            <v>NO</v>
          </cell>
          <cell r="S559" t="str">
            <v>1042175</v>
          </cell>
          <cell r="T559" t="str">
            <v>Classic</v>
          </cell>
          <cell r="U559" t="str">
            <v>MYLAN EXISTING GX</v>
          </cell>
          <cell r="V559" t="str">
            <v>Mepivacaine 2% inj 1x100mL EA</v>
          </cell>
          <cell r="AA559" t="str">
            <v>TRANSFER IN</v>
          </cell>
          <cell r="AB559" t="str">
            <v>NO</v>
          </cell>
          <cell r="AC559" t="str">
            <v>DP</v>
          </cell>
          <cell r="AD559" t="str">
            <v>Trade</v>
          </cell>
          <cell r="AE559" t="str">
            <v>IMB</v>
          </cell>
          <cell r="AF559" t="str">
            <v>Pfizer</v>
          </cell>
          <cell r="AH559" t="str">
            <v>Hiroyuki Hirai</v>
          </cell>
          <cell r="AI559" t="str">
            <v>Michael O'Brien</v>
          </cell>
          <cell r="AJ559" t="str">
            <v>Japan</v>
          </cell>
          <cell r="AL559" t="str">
            <v>Internal Medicine</v>
          </cell>
          <cell r="AM559" t="str">
            <v>JP</v>
          </cell>
          <cell r="AN559" t="str">
            <v>JAPAN</v>
          </cell>
          <cell r="AO559" t="str">
            <v>No</v>
          </cell>
          <cell r="AQ559" t="str">
            <v>EA</v>
          </cell>
          <cell r="AR559" t="str">
            <v>EA</v>
          </cell>
          <cell r="AS559" t="str">
            <v>Vincenzo Acone</v>
          </cell>
          <cell r="AT559" t="str">
            <v>N</v>
          </cell>
          <cell r="AU559" t="str">
            <v>PB</v>
          </cell>
          <cell r="AW559" t="str">
            <v>NO</v>
          </cell>
          <cell r="AX559" t="str">
            <v>JPY</v>
          </cell>
          <cell r="AY559" t="str">
            <v>JPY</v>
          </cell>
          <cell r="AZ559" t="str">
            <v>JPY</v>
          </cell>
          <cell r="BA559">
            <v>810</v>
          </cell>
          <cell r="BB559">
            <v>810</v>
          </cell>
          <cell r="BC559">
            <v>7.5271814887092274</v>
          </cell>
          <cell r="BD559">
            <v>7.5271814887092274</v>
          </cell>
          <cell r="BE559">
            <v>0.37939797193637376</v>
          </cell>
          <cell r="BF559">
            <v>990</v>
          </cell>
          <cell r="BG559">
            <v>990</v>
          </cell>
          <cell r="BH559">
            <v>0</v>
          </cell>
          <cell r="BI559">
            <v>0</v>
          </cell>
          <cell r="BJ559">
            <v>1355</v>
          </cell>
          <cell r="BK559">
            <v>-365</v>
          </cell>
          <cell r="BL559">
            <v>-0.26937269372693728</v>
          </cell>
          <cell r="BM559">
            <v>71.797879182368575</v>
          </cell>
          <cell r="BN559">
            <v>303.8061130346415</v>
          </cell>
          <cell r="BO559">
            <v>4.2314078980378467</v>
          </cell>
          <cell r="BP559">
            <v>375.60399221701005</v>
          </cell>
          <cell r="BQ559">
            <v>375.60399221701005</v>
          </cell>
          <cell r="BR559">
            <v>0</v>
          </cell>
          <cell r="BS559">
            <v>0</v>
          </cell>
          <cell r="BV559">
            <v>7451.9096738221351</v>
          </cell>
          <cell r="BW559">
            <v>7451.9096738221351</v>
          </cell>
          <cell r="BX559">
            <v>0</v>
          </cell>
          <cell r="BY559">
            <v>0</v>
          </cell>
          <cell r="BZ559" t="e">
            <v>#REF!</v>
          </cell>
          <cell r="CA559" t="e">
            <v>#REF!</v>
          </cell>
          <cell r="CB559" t="e">
            <v>#REF!</v>
          </cell>
          <cell r="CC559">
            <v>0</v>
          </cell>
        </row>
        <row r="560">
          <cell r="A560" t="str">
            <v>F000171862</v>
          </cell>
          <cell r="B560" t="str">
            <v>F000171862</v>
          </cell>
          <cell r="C560" t="str">
            <v>7305F000171862</v>
          </cell>
          <cell r="D560" t="str">
            <v>58340</v>
          </cell>
          <cell r="E560" t="str">
            <v>7305</v>
          </cell>
          <cell r="F560" t="str">
            <v>79942</v>
          </cell>
          <cell r="G560" t="str">
            <v>Mylan Existing GX</v>
          </cell>
          <cell r="H560" t="str">
            <v>79942</v>
          </cell>
          <cell r="I560" t="str">
            <v>GX</v>
          </cell>
          <cell r="J560" t="str">
            <v>UPJ</v>
          </cell>
          <cell r="K560" t="str">
            <v>PJI</v>
          </cell>
          <cell r="L560" t="str">
            <v>7305</v>
          </cell>
          <cell r="M560" t="str">
            <v>JP02</v>
          </cell>
          <cell r="N560" t="str">
            <v>JP03</v>
          </cell>
          <cell r="O560" t="str">
            <v>MYLAN PHARMACEUTICAL CO., LTD.</v>
          </cell>
          <cell r="P560" t="str">
            <v>JAPAN</v>
          </cell>
          <cell r="R560" t="str">
            <v>NO</v>
          </cell>
          <cell r="S560" t="str">
            <v>1042175</v>
          </cell>
          <cell r="T560" t="str">
            <v>Classic</v>
          </cell>
          <cell r="U560" t="str">
            <v>MYLAN EXISTING GX</v>
          </cell>
          <cell r="V560" t="str">
            <v>Mepivacaine 2% inj 5x20mL VL</v>
          </cell>
          <cell r="AA560" t="str">
            <v>TRANSFER IN</v>
          </cell>
          <cell r="AB560" t="str">
            <v>NO</v>
          </cell>
          <cell r="AC560" t="str">
            <v>DP</v>
          </cell>
          <cell r="AD560" t="str">
            <v>Trade</v>
          </cell>
          <cell r="AE560" t="str">
            <v>IMB</v>
          </cell>
          <cell r="AF560" t="str">
            <v>Pfizer</v>
          </cell>
          <cell r="AH560" t="str">
            <v>Hiroyuki Hirai</v>
          </cell>
          <cell r="AI560" t="str">
            <v>Michael O'Brien</v>
          </cell>
          <cell r="AJ560" t="str">
            <v>Japan</v>
          </cell>
          <cell r="AL560" t="str">
            <v>Internal Medicine</v>
          </cell>
          <cell r="AM560" t="str">
            <v>JP</v>
          </cell>
          <cell r="AN560" t="str">
            <v>JAPAN</v>
          </cell>
          <cell r="AO560" t="str">
            <v>No</v>
          </cell>
          <cell r="AQ560" t="str">
            <v>EA</v>
          </cell>
          <cell r="AR560" t="str">
            <v>EA</v>
          </cell>
          <cell r="AS560" t="str">
            <v>Vincenzo Acone</v>
          </cell>
          <cell r="AT560" t="str">
            <v>N</v>
          </cell>
          <cell r="AU560" t="str">
            <v>PB</v>
          </cell>
          <cell r="AW560" t="str">
            <v>NO</v>
          </cell>
          <cell r="AX560" t="str">
            <v>JPY</v>
          </cell>
          <cell r="AY560" t="str">
            <v>JPY</v>
          </cell>
          <cell r="AZ560" t="str">
            <v>JPY</v>
          </cell>
          <cell r="BA560">
            <v>1200</v>
          </cell>
          <cell r="BB560">
            <v>1200</v>
          </cell>
          <cell r="BC560">
            <v>11.15137998327293</v>
          </cell>
          <cell r="BD560">
            <v>11.15137998327293</v>
          </cell>
          <cell r="BE560">
            <v>0.56207105353111564</v>
          </cell>
          <cell r="BF560">
            <v>1100</v>
          </cell>
          <cell r="BG560">
            <v>1100</v>
          </cell>
          <cell r="BH560">
            <v>0</v>
          </cell>
          <cell r="BI560">
            <v>0</v>
          </cell>
          <cell r="BJ560">
            <v>1100</v>
          </cell>
          <cell r="BK560">
            <v>0</v>
          </cell>
          <cell r="BL560">
            <v>0</v>
          </cell>
          <cell r="BM560">
            <v>86.349779527790545</v>
          </cell>
          <cell r="BN560">
            <v>531.92837935643661</v>
          </cell>
          <cell r="BO560">
            <v>6.1601590909128197</v>
          </cell>
          <cell r="BP560">
            <v>618.2781588842272</v>
          </cell>
          <cell r="BQ560">
            <v>618.2781588842272</v>
          </cell>
          <cell r="BR560">
            <v>0</v>
          </cell>
          <cell r="BS560">
            <v>0</v>
          </cell>
          <cell r="BV560">
            <v>12266.517981600224</v>
          </cell>
          <cell r="BW560">
            <v>12266.517981600224</v>
          </cell>
          <cell r="BX560">
            <v>0</v>
          </cell>
          <cell r="BY560">
            <v>0</v>
          </cell>
          <cell r="BZ560" t="e">
            <v>#REF!</v>
          </cell>
          <cell r="CA560" t="e">
            <v>#REF!</v>
          </cell>
          <cell r="CB560" t="e">
            <v>#REF!</v>
          </cell>
          <cell r="CC560">
            <v>0</v>
          </cell>
        </row>
        <row r="561">
          <cell r="A561" t="str">
            <v>F000171880</v>
          </cell>
          <cell r="B561" t="str">
            <v>F000171880</v>
          </cell>
          <cell r="C561" t="str">
            <v>7305F000171880</v>
          </cell>
          <cell r="D561" t="str">
            <v>PH72</v>
          </cell>
          <cell r="E561" t="str">
            <v>7305</v>
          </cell>
          <cell r="F561" t="str">
            <v>79942</v>
          </cell>
          <cell r="G561" t="str">
            <v>Mylan Existing GX</v>
          </cell>
          <cell r="H561" t="str">
            <v>79942</v>
          </cell>
          <cell r="I561" t="str">
            <v>GX</v>
          </cell>
          <cell r="J561" t="str">
            <v>UPJ</v>
          </cell>
          <cell r="K561" t="str">
            <v>PJI</v>
          </cell>
          <cell r="L561" t="str">
            <v>7305</v>
          </cell>
          <cell r="M561" t="str">
            <v>JP02</v>
          </cell>
          <cell r="N561" t="str">
            <v>JP03</v>
          </cell>
          <cell r="O561" t="str">
            <v>MYLAN PHARMACEUTICAL CO., LTD.</v>
          </cell>
          <cell r="P561" t="str">
            <v>JAPAN</v>
          </cell>
          <cell r="R561" t="str">
            <v>NO</v>
          </cell>
          <cell r="S561" t="str">
            <v>1042175</v>
          </cell>
          <cell r="T561" t="str">
            <v>Classic</v>
          </cell>
          <cell r="U561" t="str">
            <v>MYLAN EXISTING GX</v>
          </cell>
          <cell r="V561" t="str">
            <v>Isopropanol sol 1x500mL EA</v>
          </cell>
          <cell r="AA561" t="str">
            <v>TRANSFER IN</v>
          </cell>
          <cell r="AB561" t="str">
            <v>NO</v>
          </cell>
          <cell r="AC561" t="str">
            <v>DP</v>
          </cell>
          <cell r="AD561" t="str">
            <v>Trade</v>
          </cell>
          <cell r="AE561" t="str">
            <v>IMB</v>
          </cell>
          <cell r="AF561" t="str">
            <v>Pfizer</v>
          </cell>
          <cell r="AH561" t="str">
            <v>Hiroyuki Hirai</v>
          </cell>
          <cell r="AI561" t="str">
            <v>Michael O'Brien</v>
          </cell>
          <cell r="AJ561" t="str">
            <v>Japan</v>
          </cell>
          <cell r="AL561" t="str">
            <v>Internal Medicine</v>
          </cell>
          <cell r="AM561" t="str">
            <v>JP</v>
          </cell>
          <cell r="AN561" t="str">
            <v>JAPAN</v>
          </cell>
          <cell r="AO561" t="str">
            <v>No</v>
          </cell>
          <cell r="AQ561" t="str">
            <v>EA</v>
          </cell>
          <cell r="AR561" t="str">
            <v>EA</v>
          </cell>
          <cell r="AS561" t="str">
            <v>Vincenzo Acone</v>
          </cell>
          <cell r="AT561" t="str">
            <v>N</v>
          </cell>
          <cell r="AU561" t="str">
            <v>PB</v>
          </cell>
          <cell r="AW561" t="str">
            <v>NO</v>
          </cell>
          <cell r="AX561" t="str">
            <v>JPY</v>
          </cell>
          <cell r="AY561" t="str">
            <v>JPY</v>
          </cell>
          <cell r="AZ561" t="str">
            <v>JPY</v>
          </cell>
          <cell r="BA561">
            <v>224</v>
          </cell>
          <cell r="BB561">
            <v>224</v>
          </cell>
          <cell r="BC561">
            <v>2.0815909302109468</v>
          </cell>
          <cell r="BD561">
            <v>2.0815909302109468</v>
          </cell>
          <cell r="BE561">
            <v>1.4195380422371628E-2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 t="e">
            <v>#REF!</v>
          </cell>
          <cell r="CA561" t="e">
            <v>#REF!</v>
          </cell>
          <cell r="CB561" t="e">
            <v>#REF!</v>
          </cell>
          <cell r="CC561">
            <v>0</v>
          </cell>
        </row>
        <row r="562">
          <cell r="A562" t="str">
            <v>F000171884</v>
          </cell>
          <cell r="B562" t="str">
            <v>F000171884</v>
          </cell>
          <cell r="C562" t="str">
            <v>7305F000171884</v>
          </cell>
          <cell r="D562" t="str">
            <v>52339</v>
          </cell>
          <cell r="E562" t="str">
            <v>7305</v>
          </cell>
          <cell r="F562" t="str">
            <v>79942</v>
          </cell>
          <cell r="G562" t="str">
            <v>Mylan Existing GX</v>
          </cell>
          <cell r="H562" t="str">
            <v>79942</v>
          </cell>
          <cell r="I562" t="str">
            <v>GX</v>
          </cell>
          <cell r="J562" t="str">
            <v>UPJ</v>
          </cell>
          <cell r="K562" t="str">
            <v>PJI</v>
          </cell>
          <cell r="L562" t="str">
            <v>7305</v>
          </cell>
          <cell r="M562" t="str">
            <v>JP02</v>
          </cell>
          <cell r="N562" t="str">
            <v>JP03</v>
          </cell>
          <cell r="O562" t="str">
            <v>MYLAN PHARMACEUTICAL CO., LTD.</v>
          </cell>
          <cell r="P562" t="str">
            <v>JAPAN</v>
          </cell>
          <cell r="R562" t="str">
            <v>NO</v>
          </cell>
          <cell r="S562" t="str">
            <v>1042175</v>
          </cell>
          <cell r="T562" t="str">
            <v>Classic</v>
          </cell>
          <cell r="U562" t="str">
            <v>MYLAN EXISTING GX</v>
          </cell>
          <cell r="V562" t="str">
            <v>Kalliant SR 20mg cap 100x10 PTP</v>
          </cell>
          <cell r="AA562" t="str">
            <v>TRANSFER IN</v>
          </cell>
          <cell r="AB562" t="str">
            <v>NO</v>
          </cell>
          <cell r="AC562" t="str">
            <v>DP</v>
          </cell>
          <cell r="AD562" t="str">
            <v>Trade</v>
          </cell>
          <cell r="AE562" t="str">
            <v>IMB</v>
          </cell>
          <cell r="AF562" t="str">
            <v>Pfizer</v>
          </cell>
          <cell r="AH562" t="str">
            <v>Hiroyuki Hirai</v>
          </cell>
          <cell r="AI562" t="str">
            <v>Michael O'Brien</v>
          </cell>
          <cell r="AJ562" t="str">
            <v>Japan</v>
          </cell>
          <cell r="AL562" t="str">
            <v>Internal Medicine</v>
          </cell>
          <cell r="AM562" t="str">
            <v>JP</v>
          </cell>
          <cell r="AN562" t="str">
            <v>JAPAN</v>
          </cell>
          <cell r="AO562" t="str">
            <v>No</v>
          </cell>
          <cell r="AQ562" t="str">
            <v>EA</v>
          </cell>
          <cell r="AR562" t="str">
            <v>EA</v>
          </cell>
          <cell r="AS562" t="str">
            <v>Vincenzo Acone</v>
          </cell>
          <cell r="AT562" t="str">
            <v>N</v>
          </cell>
          <cell r="AU562" t="str">
            <v>PB</v>
          </cell>
          <cell r="AW562" t="str">
            <v>NO</v>
          </cell>
          <cell r="AX562" t="str">
            <v>JPY</v>
          </cell>
          <cell r="AY562" t="str">
            <v>JPY</v>
          </cell>
          <cell r="AZ562" t="str">
            <v>JPY</v>
          </cell>
          <cell r="BA562">
            <v>3740</v>
          </cell>
          <cell r="BB562">
            <v>3740</v>
          </cell>
          <cell r="BC562">
            <v>34.755134281200633</v>
          </cell>
          <cell r="BD562">
            <v>34.755134281200633</v>
          </cell>
          <cell r="BE562">
            <v>0.24465770866207323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 t="e">
            <v>#REF!</v>
          </cell>
          <cell r="CA562" t="e">
            <v>#REF!</v>
          </cell>
          <cell r="CB562" t="e">
            <v>#REF!</v>
          </cell>
          <cell r="CC562">
            <v>0</v>
          </cell>
        </row>
        <row r="563">
          <cell r="A563" t="str">
            <v>F000171886</v>
          </cell>
          <cell r="B563" t="str">
            <v>F000171886</v>
          </cell>
          <cell r="C563" t="str">
            <v>7305F000171886</v>
          </cell>
          <cell r="D563" t="str">
            <v>52338</v>
          </cell>
          <cell r="E563" t="str">
            <v>7305</v>
          </cell>
          <cell r="F563" t="str">
            <v>79942</v>
          </cell>
          <cell r="G563" t="str">
            <v>Mylan Existing GX</v>
          </cell>
          <cell r="H563" t="str">
            <v>79942</v>
          </cell>
          <cell r="I563" t="str">
            <v>GX</v>
          </cell>
          <cell r="J563" t="str">
            <v>UPJ</v>
          </cell>
          <cell r="K563" t="str">
            <v>PJI</v>
          </cell>
          <cell r="L563" t="str">
            <v>7305</v>
          </cell>
          <cell r="M563" t="str">
            <v>JP02</v>
          </cell>
          <cell r="N563" t="str">
            <v>JP03</v>
          </cell>
          <cell r="O563" t="str">
            <v>MYLAN PHARMACEUTICAL CO., LTD.</v>
          </cell>
          <cell r="P563" t="str">
            <v>JAPAN</v>
          </cell>
          <cell r="R563" t="str">
            <v>NO</v>
          </cell>
          <cell r="S563" t="str">
            <v>1042175</v>
          </cell>
          <cell r="T563" t="str">
            <v>Classic</v>
          </cell>
          <cell r="U563" t="str">
            <v>MYLAN EXISTING GX</v>
          </cell>
          <cell r="V563" t="str">
            <v>Kalliant SR 20mg cap 10x10 PTP</v>
          </cell>
          <cell r="AA563" t="str">
            <v>TRANSFER IN</v>
          </cell>
          <cell r="AB563" t="str">
            <v>NO</v>
          </cell>
          <cell r="AC563" t="str">
            <v>DP</v>
          </cell>
          <cell r="AD563" t="str">
            <v>Trade</v>
          </cell>
          <cell r="AE563" t="str">
            <v>IMB</v>
          </cell>
          <cell r="AF563" t="str">
            <v>Pfizer</v>
          </cell>
          <cell r="AH563" t="str">
            <v>Hiroyuki Hirai</v>
          </cell>
          <cell r="AI563" t="str">
            <v>Michael O'Brien</v>
          </cell>
          <cell r="AJ563" t="str">
            <v>Japan</v>
          </cell>
          <cell r="AL563" t="str">
            <v>Internal Medicine</v>
          </cell>
          <cell r="AM563" t="str">
            <v>JP</v>
          </cell>
          <cell r="AN563" t="str">
            <v>JAPAN</v>
          </cell>
          <cell r="AO563" t="str">
            <v>No</v>
          </cell>
          <cell r="AQ563" t="str">
            <v>EA</v>
          </cell>
          <cell r="AR563" t="str">
            <v>EA</v>
          </cell>
          <cell r="AS563" t="str">
            <v>Vincenzo Acone</v>
          </cell>
          <cell r="AT563" t="str">
            <v>N</v>
          </cell>
          <cell r="AU563" t="str">
            <v>PB</v>
          </cell>
          <cell r="AW563" t="str">
            <v>NO</v>
          </cell>
          <cell r="AX563" t="str">
            <v>JPY</v>
          </cell>
          <cell r="AY563" t="str">
            <v>JPY</v>
          </cell>
          <cell r="AZ563" t="str">
            <v>JPY</v>
          </cell>
          <cell r="BA563">
            <v>373</v>
          </cell>
          <cell r="BB563">
            <v>373</v>
          </cell>
          <cell r="BC563">
            <v>3.4662206114673357</v>
          </cell>
          <cell r="BD563">
            <v>3.4662206114673357</v>
          </cell>
          <cell r="BE563">
            <v>2.4400354366565059E-2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 t="e">
            <v>#REF!</v>
          </cell>
          <cell r="CA563" t="e">
            <v>#REF!</v>
          </cell>
          <cell r="CB563" t="e">
            <v>#REF!</v>
          </cell>
          <cell r="CC563">
            <v>0</v>
          </cell>
        </row>
        <row r="564">
          <cell r="A564" t="str">
            <v>F000171888</v>
          </cell>
          <cell r="B564" t="str">
            <v>F000171888</v>
          </cell>
          <cell r="C564" t="str">
            <v>7305F000171888</v>
          </cell>
          <cell r="D564" t="str">
            <v>52333</v>
          </cell>
          <cell r="E564" t="str">
            <v>7305</v>
          </cell>
          <cell r="F564" t="str">
            <v>79942</v>
          </cell>
          <cell r="G564" t="str">
            <v>Mylan Existing GX</v>
          </cell>
          <cell r="H564" t="str">
            <v>79942</v>
          </cell>
          <cell r="I564" t="str">
            <v>GX</v>
          </cell>
          <cell r="J564" t="str">
            <v>UPJ</v>
          </cell>
          <cell r="K564" t="str">
            <v>PJI</v>
          </cell>
          <cell r="L564" t="str">
            <v>7305</v>
          </cell>
          <cell r="M564" t="str">
            <v>JP02</v>
          </cell>
          <cell r="N564" t="str">
            <v>JP03</v>
          </cell>
          <cell r="O564" t="str">
            <v>MYLAN PHARMACEUTICAL CO., LTD.</v>
          </cell>
          <cell r="P564" t="str">
            <v>JAPAN</v>
          </cell>
          <cell r="R564" t="str">
            <v>NO</v>
          </cell>
          <cell r="S564" t="str">
            <v>1042175</v>
          </cell>
          <cell r="T564" t="str">
            <v>Classic</v>
          </cell>
          <cell r="U564" t="str">
            <v>MYLAN EXISTING GX</v>
          </cell>
          <cell r="V564" t="str">
            <v>Lonmiel 200mg cap 1x500 BTL</v>
          </cell>
          <cell r="AA564" t="str">
            <v>TRANSFER IN</v>
          </cell>
          <cell r="AB564" t="str">
            <v>NO</v>
          </cell>
          <cell r="AC564" t="str">
            <v>DP</v>
          </cell>
          <cell r="AD564" t="str">
            <v>Trade</v>
          </cell>
          <cell r="AE564" t="str">
            <v>IMB</v>
          </cell>
          <cell r="AF564" t="str">
            <v>Pfizer</v>
          </cell>
          <cell r="AH564" t="str">
            <v>Hiroyuki Hirai</v>
          </cell>
          <cell r="AI564" t="str">
            <v>Michael O'Brien</v>
          </cell>
          <cell r="AJ564" t="str">
            <v>Japan</v>
          </cell>
          <cell r="AL564" t="str">
            <v>Internal Medicine</v>
          </cell>
          <cell r="AM564" t="str">
            <v>JP</v>
          </cell>
          <cell r="AN564" t="str">
            <v>JAPAN</v>
          </cell>
          <cell r="AO564" t="str">
            <v>No</v>
          </cell>
          <cell r="AQ564" t="str">
            <v>EA</v>
          </cell>
          <cell r="AR564" t="str">
            <v>EA</v>
          </cell>
          <cell r="AS564" t="str">
            <v>Vincenzo Acone</v>
          </cell>
          <cell r="AT564" t="str">
            <v>N</v>
          </cell>
          <cell r="AU564" t="str">
            <v>PB</v>
          </cell>
          <cell r="AW564" t="str">
            <v>NO</v>
          </cell>
          <cell r="AX564" t="str">
            <v>JPY</v>
          </cell>
          <cell r="AY564" t="str">
            <v>JPY</v>
          </cell>
          <cell r="AZ564" t="str">
            <v>JPY</v>
          </cell>
          <cell r="BA564">
            <v>2852</v>
          </cell>
          <cell r="BB564">
            <v>2852</v>
          </cell>
          <cell r="BC564">
            <v>26.503113093578662</v>
          </cell>
          <cell r="BD564">
            <v>26.503113093578662</v>
          </cell>
          <cell r="BE564">
            <v>0.18656785697974138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39</v>
          </cell>
          <cell r="BK564">
            <v>-39</v>
          </cell>
          <cell r="BL564">
            <v>-1</v>
          </cell>
          <cell r="BM564">
            <v>7.2761464222099139</v>
          </cell>
          <cell r="BN564">
            <v>-7.2761464222099139</v>
          </cell>
          <cell r="BO564">
            <v>-1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 t="e">
            <v>#REF!</v>
          </cell>
          <cell r="CA564" t="e">
            <v>#REF!</v>
          </cell>
          <cell r="CB564" t="e">
            <v>#REF!</v>
          </cell>
          <cell r="CC564">
            <v>0</v>
          </cell>
        </row>
        <row r="565">
          <cell r="A565" t="str">
            <v>F000171890</v>
          </cell>
          <cell r="B565" t="str">
            <v>F000171890</v>
          </cell>
          <cell r="C565" t="str">
            <v>7305F000171890</v>
          </cell>
          <cell r="D565" t="str">
            <v>52332</v>
          </cell>
          <cell r="E565" t="str">
            <v>7305</v>
          </cell>
          <cell r="F565" t="str">
            <v>79942</v>
          </cell>
          <cell r="G565" t="str">
            <v>Mylan Existing GX</v>
          </cell>
          <cell r="H565" t="str">
            <v>79942</v>
          </cell>
          <cell r="I565" t="str">
            <v>GX</v>
          </cell>
          <cell r="J565" t="str">
            <v>UPJ</v>
          </cell>
          <cell r="K565" t="str">
            <v>PJI</v>
          </cell>
          <cell r="L565" t="str">
            <v>7305</v>
          </cell>
          <cell r="M565" t="str">
            <v>JP02</v>
          </cell>
          <cell r="N565" t="str">
            <v>JP03</v>
          </cell>
          <cell r="O565" t="str">
            <v>MYLAN PHARMACEUTICAL CO., LTD.</v>
          </cell>
          <cell r="P565" t="str">
            <v>JAPAN</v>
          </cell>
          <cell r="R565" t="str">
            <v>NO</v>
          </cell>
          <cell r="S565" t="str">
            <v>1042175</v>
          </cell>
          <cell r="T565" t="str">
            <v>Classic</v>
          </cell>
          <cell r="U565" t="str">
            <v>MYLAN EXISTING GX</v>
          </cell>
          <cell r="V565" t="str">
            <v>Lonmiel 200mg cap 100x10 PTP</v>
          </cell>
          <cell r="AA565" t="str">
            <v>TRANSFER IN</v>
          </cell>
          <cell r="AB565" t="str">
            <v>NO</v>
          </cell>
          <cell r="AC565" t="str">
            <v>DP</v>
          </cell>
          <cell r="AD565" t="str">
            <v>Trade</v>
          </cell>
          <cell r="AE565" t="str">
            <v>IMB</v>
          </cell>
          <cell r="AF565" t="str">
            <v>Pfizer</v>
          </cell>
          <cell r="AH565" t="str">
            <v>Hiroyuki Hirai</v>
          </cell>
          <cell r="AI565" t="str">
            <v>Michael O'Brien</v>
          </cell>
          <cell r="AJ565" t="str">
            <v>Japan</v>
          </cell>
          <cell r="AL565" t="str">
            <v>Internal Medicine</v>
          </cell>
          <cell r="AM565" t="str">
            <v>JP</v>
          </cell>
          <cell r="AN565" t="str">
            <v>JAPAN</v>
          </cell>
          <cell r="AO565" t="str">
            <v>No</v>
          </cell>
          <cell r="AQ565" t="str">
            <v>EA</v>
          </cell>
          <cell r="AR565" t="str">
            <v>EA</v>
          </cell>
          <cell r="AS565" t="str">
            <v>Vincenzo Acone</v>
          </cell>
          <cell r="AT565" t="str">
            <v>N</v>
          </cell>
          <cell r="AU565" t="str">
            <v>PB</v>
          </cell>
          <cell r="AW565" t="str">
            <v>NO</v>
          </cell>
          <cell r="AX565" t="str">
            <v>JPY</v>
          </cell>
          <cell r="AY565" t="str">
            <v>JPY</v>
          </cell>
          <cell r="AZ565" t="str">
            <v>JPY</v>
          </cell>
          <cell r="BA565">
            <v>5508</v>
          </cell>
          <cell r="BB565">
            <v>5508</v>
          </cell>
          <cell r="BC565">
            <v>51.18483412322275</v>
          </cell>
          <cell r="BD565">
            <v>51.18483412322275</v>
          </cell>
          <cell r="BE565">
            <v>2.5799060163776479</v>
          </cell>
          <cell r="BF565">
            <v>220</v>
          </cell>
          <cell r="BG565">
            <v>220</v>
          </cell>
          <cell r="BH565">
            <v>0</v>
          </cell>
          <cell r="BI565">
            <v>0</v>
          </cell>
          <cell r="BJ565">
            <v>220</v>
          </cell>
          <cell r="BK565">
            <v>0</v>
          </cell>
          <cell r="BL565">
            <v>0</v>
          </cell>
          <cell r="BM565">
            <v>79.269097606511707</v>
          </cell>
          <cell r="BN565">
            <v>488.31022599657086</v>
          </cell>
          <cell r="BO565">
            <v>6.1601587597290592</v>
          </cell>
          <cell r="BP565">
            <v>567.57932360308257</v>
          </cell>
          <cell r="BQ565">
            <v>567.57932360308257</v>
          </cell>
          <cell r="BR565">
            <v>0</v>
          </cell>
          <cell r="BS565">
            <v>0</v>
          </cell>
          <cell r="BV565">
            <v>11260.663507109004</v>
          </cell>
          <cell r="BW565">
            <v>11260.663507109004</v>
          </cell>
          <cell r="BX565">
            <v>0</v>
          </cell>
          <cell r="BY565">
            <v>0</v>
          </cell>
          <cell r="BZ565" t="e">
            <v>#REF!</v>
          </cell>
          <cell r="CA565" t="e">
            <v>#REF!</v>
          </cell>
          <cell r="CB565" t="e">
            <v>#REF!</v>
          </cell>
          <cell r="CC565">
            <v>0</v>
          </cell>
        </row>
        <row r="566">
          <cell r="A566" t="str">
            <v>F000171892</v>
          </cell>
          <cell r="B566" t="str">
            <v>F000171892</v>
          </cell>
          <cell r="C566" t="str">
            <v>7305F000171892</v>
          </cell>
          <cell r="D566" t="str">
            <v>52331</v>
          </cell>
          <cell r="E566" t="str">
            <v>7305</v>
          </cell>
          <cell r="F566" t="str">
            <v>79942</v>
          </cell>
          <cell r="G566" t="str">
            <v>Mylan Existing GX</v>
          </cell>
          <cell r="H566" t="str">
            <v>79942</v>
          </cell>
          <cell r="I566" t="str">
            <v>GX</v>
          </cell>
          <cell r="J566" t="str">
            <v>UPJ</v>
          </cell>
          <cell r="K566" t="str">
            <v>PJI</v>
          </cell>
          <cell r="L566" t="str">
            <v>7305</v>
          </cell>
          <cell r="M566" t="str">
            <v>JP02</v>
          </cell>
          <cell r="N566" t="str">
            <v>JP03</v>
          </cell>
          <cell r="O566" t="str">
            <v>MYLAN PHARMACEUTICAL CO., LTD.</v>
          </cell>
          <cell r="P566" t="str">
            <v>JAPAN</v>
          </cell>
          <cell r="R566" t="str">
            <v>NO</v>
          </cell>
          <cell r="S566" t="str">
            <v>1042175</v>
          </cell>
          <cell r="T566" t="str">
            <v>Classic</v>
          </cell>
          <cell r="U566" t="str">
            <v>MYLAN EXISTING GX</v>
          </cell>
          <cell r="V566" t="str">
            <v>Lonmiel 200mg cap 10x10 PTP</v>
          </cell>
          <cell r="AA566" t="str">
            <v>TRANSFER IN</v>
          </cell>
          <cell r="AB566" t="str">
            <v>NO</v>
          </cell>
          <cell r="AC566" t="str">
            <v>DP</v>
          </cell>
          <cell r="AD566" t="str">
            <v>Trade</v>
          </cell>
          <cell r="AE566" t="str">
            <v>IMB</v>
          </cell>
          <cell r="AF566" t="str">
            <v>Pfizer</v>
          </cell>
          <cell r="AH566" t="str">
            <v>Hiroyuki Hirai</v>
          </cell>
          <cell r="AI566" t="str">
            <v>Michael O'Brien</v>
          </cell>
          <cell r="AJ566" t="str">
            <v>Japan</v>
          </cell>
          <cell r="AL566" t="str">
            <v>Internal Medicine</v>
          </cell>
          <cell r="AM566" t="str">
            <v>JP</v>
          </cell>
          <cell r="AN566" t="str">
            <v>JAPAN</v>
          </cell>
          <cell r="AO566" t="str">
            <v>No</v>
          </cell>
          <cell r="AQ566" t="str">
            <v>EA</v>
          </cell>
          <cell r="AR566" t="str">
            <v>EA</v>
          </cell>
          <cell r="AS566" t="str">
            <v>Vincenzo Acone</v>
          </cell>
          <cell r="AT566" t="str">
            <v>N</v>
          </cell>
          <cell r="AU566" t="str">
            <v>PB</v>
          </cell>
          <cell r="AW566" t="str">
            <v>NO</v>
          </cell>
          <cell r="AX566" t="str">
            <v>JPY</v>
          </cell>
          <cell r="AY566" t="str">
            <v>JPY</v>
          </cell>
          <cell r="AZ566" t="str">
            <v>JPY</v>
          </cell>
          <cell r="BA566">
            <v>708</v>
          </cell>
          <cell r="BB566">
            <v>708</v>
          </cell>
          <cell r="BC566">
            <v>6.5793141901310284</v>
          </cell>
          <cell r="BD566">
            <v>6.5793141901310284</v>
          </cell>
          <cell r="BE566">
            <v>0.33162193521159528</v>
          </cell>
          <cell r="BF566">
            <v>1100</v>
          </cell>
          <cell r="BG566">
            <v>1100</v>
          </cell>
          <cell r="BH566">
            <v>0</v>
          </cell>
          <cell r="BI566">
            <v>0</v>
          </cell>
          <cell r="BJ566">
            <v>2200</v>
          </cell>
          <cell r="BK566">
            <v>-1100</v>
          </cell>
          <cell r="BL566">
            <v>-0.5</v>
          </cell>
          <cell r="BM566">
            <v>101.89273984279284</v>
          </cell>
          <cell r="BN566">
            <v>262.891388889962</v>
          </cell>
          <cell r="BO566">
            <v>2.580079692582308</v>
          </cell>
          <cell r="BP566">
            <v>364.78412873275482</v>
          </cell>
          <cell r="BQ566">
            <v>364.78412873275482</v>
          </cell>
          <cell r="BR566">
            <v>0</v>
          </cell>
          <cell r="BS566">
            <v>0</v>
          </cell>
          <cell r="BV566">
            <v>7237.2456091441309</v>
          </cell>
          <cell r="BW566">
            <v>7237.2456091441309</v>
          </cell>
          <cell r="BX566">
            <v>0</v>
          </cell>
          <cell r="BY566">
            <v>0</v>
          </cell>
          <cell r="BZ566" t="e">
            <v>#REF!</v>
          </cell>
          <cell r="CA566" t="e">
            <v>#REF!</v>
          </cell>
          <cell r="CB566" t="e">
            <v>#REF!</v>
          </cell>
          <cell r="CC566">
            <v>0</v>
          </cell>
        </row>
        <row r="567">
          <cell r="A567" t="str">
            <v>F000171932</v>
          </cell>
          <cell r="B567" t="str">
            <v>F000171932</v>
          </cell>
          <cell r="C567" t="str">
            <v>7305F000171932</v>
          </cell>
          <cell r="D567" t="str">
            <v>58267</v>
          </cell>
          <cell r="E567" t="str">
            <v>7305</v>
          </cell>
          <cell r="F567" t="str">
            <v>79942</v>
          </cell>
          <cell r="G567" t="str">
            <v>Mylan Existing GX</v>
          </cell>
          <cell r="H567" t="str">
            <v>79942</v>
          </cell>
          <cell r="I567" t="str">
            <v>GX</v>
          </cell>
          <cell r="J567" t="str">
            <v>UPJ</v>
          </cell>
          <cell r="K567" t="str">
            <v>PJI</v>
          </cell>
          <cell r="L567" t="str">
            <v>7305</v>
          </cell>
          <cell r="M567" t="str">
            <v>JP02</v>
          </cell>
          <cell r="N567" t="str">
            <v>JP03</v>
          </cell>
          <cell r="O567" t="str">
            <v>MYLAN PHARMACEUTICAL CO., LTD.</v>
          </cell>
          <cell r="P567" t="str">
            <v>JAPAN</v>
          </cell>
          <cell r="R567" t="str">
            <v>NO</v>
          </cell>
          <cell r="S567" t="str">
            <v>1042175</v>
          </cell>
          <cell r="T567" t="str">
            <v>Classic</v>
          </cell>
          <cell r="U567" t="str">
            <v>MYLAN EXISTING GX</v>
          </cell>
          <cell r="V567" t="str">
            <v>Magnesium oxide 0.33g x1050</v>
          </cell>
          <cell r="AA567" t="str">
            <v>TRANSFER IN</v>
          </cell>
          <cell r="AB567" t="str">
            <v>NO</v>
          </cell>
          <cell r="AC567" t="str">
            <v>DP</v>
          </cell>
          <cell r="AD567" t="str">
            <v>Trade</v>
          </cell>
          <cell r="AE567" t="str">
            <v>IMB</v>
          </cell>
          <cell r="AF567" t="str">
            <v>Pfizer</v>
          </cell>
          <cell r="AH567" t="str">
            <v>Hiroyuki Hirai</v>
          </cell>
          <cell r="AI567" t="str">
            <v>Michael O'Brien</v>
          </cell>
          <cell r="AJ567" t="str">
            <v>Japan</v>
          </cell>
          <cell r="AL567" t="str">
            <v>Internal Medicine</v>
          </cell>
          <cell r="AM567" t="str">
            <v>JP</v>
          </cell>
          <cell r="AN567" t="str">
            <v>JAPAN</v>
          </cell>
          <cell r="AO567" t="str">
            <v>No</v>
          </cell>
          <cell r="AQ567" t="str">
            <v>EA</v>
          </cell>
          <cell r="AR567" t="str">
            <v>EA</v>
          </cell>
          <cell r="AS567" t="str">
            <v>Vincenzo Acone</v>
          </cell>
          <cell r="AT567" t="str">
            <v>N</v>
          </cell>
          <cell r="AU567" t="str">
            <v>PB</v>
          </cell>
          <cell r="AW567" t="str">
            <v>NO</v>
          </cell>
          <cell r="AX567" t="str">
            <v>JPY</v>
          </cell>
          <cell r="AY567" t="str">
            <v>JPY</v>
          </cell>
          <cell r="AZ567" t="str">
            <v>JPY</v>
          </cell>
          <cell r="BA567">
            <v>2728</v>
          </cell>
          <cell r="BB567">
            <v>2728</v>
          </cell>
          <cell r="BC567">
            <v>25.350803828640462</v>
          </cell>
          <cell r="BD567">
            <v>25.350803828640462</v>
          </cell>
          <cell r="BE567">
            <v>1.2777748193689757</v>
          </cell>
          <cell r="BF567">
            <v>950</v>
          </cell>
          <cell r="BG567">
            <v>950</v>
          </cell>
          <cell r="BH567">
            <v>0</v>
          </cell>
          <cell r="BI567">
            <v>0</v>
          </cell>
          <cell r="BJ567">
            <v>950</v>
          </cell>
          <cell r="BK567">
            <v>0</v>
          </cell>
          <cell r="BL567">
            <v>0</v>
          </cell>
          <cell r="BM567">
            <v>169.53340047289544</v>
          </cell>
          <cell r="BN567">
            <v>1044.3526779276315</v>
          </cell>
          <cell r="BO567">
            <v>6.160158853739266</v>
          </cell>
          <cell r="BP567">
            <v>1213.8860784005269</v>
          </cell>
          <cell r="BQ567">
            <v>1213.8860784005269</v>
          </cell>
          <cell r="BR567">
            <v>0</v>
          </cell>
          <cell r="BS567">
            <v>0</v>
          </cell>
          <cell r="BV567">
            <v>24083.263637208438</v>
          </cell>
          <cell r="BW567">
            <v>24083.263637208438</v>
          </cell>
          <cell r="BX567">
            <v>0</v>
          </cell>
          <cell r="BY567">
            <v>0</v>
          </cell>
          <cell r="BZ567" t="e">
            <v>#REF!</v>
          </cell>
          <cell r="CA567" t="e">
            <v>#REF!</v>
          </cell>
          <cell r="CB567" t="e">
            <v>#REF!</v>
          </cell>
          <cell r="CC567">
            <v>0</v>
          </cell>
        </row>
        <row r="568">
          <cell r="A568" t="str">
            <v>F000171936</v>
          </cell>
          <cell r="B568" t="str">
            <v>F000171936</v>
          </cell>
          <cell r="C568" t="str">
            <v>7305F000171936</v>
          </cell>
          <cell r="D568" t="str">
            <v>58268</v>
          </cell>
          <cell r="E568" t="str">
            <v>7305</v>
          </cell>
          <cell r="F568" t="str">
            <v>79942</v>
          </cell>
          <cell r="G568" t="str">
            <v>Mylan Existing GX</v>
          </cell>
          <cell r="H568" t="str">
            <v>79942</v>
          </cell>
          <cell r="I568" t="str">
            <v>GX</v>
          </cell>
          <cell r="J568" t="str">
            <v>UPJ</v>
          </cell>
          <cell r="K568" t="str">
            <v>PJI</v>
          </cell>
          <cell r="L568" t="str">
            <v>7305</v>
          </cell>
          <cell r="M568" t="str">
            <v>JP02</v>
          </cell>
          <cell r="N568" t="str">
            <v>JP03</v>
          </cell>
          <cell r="O568" t="str">
            <v>MYLAN PHARMACEUTICAL CO., LTD.</v>
          </cell>
          <cell r="P568" t="str">
            <v>JAPAN</v>
          </cell>
          <cell r="R568" t="str">
            <v>NO</v>
          </cell>
          <cell r="S568" t="str">
            <v>1042175</v>
          </cell>
          <cell r="T568" t="str">
            <v>Classic</v>
          </cell>
          <cell r="U568" t="str">
            <v>MYLAN EXISTING GX</v>
          </cell>
          <cell r="V568" t="str">
            <v>Magnesium oxide 0.5g x1050</v>
          </cell>
          <cell r="AA568" t="str">
            <v>TRANSFER IN</v>
          </cell>
          <cell r="AB568" t="str">
            <v>NO</v>
          </cell>
          <cell r="AC568" t="str">
            <v>DP</v>
          </cell>
          <cell r="AD568" t="str">
            <v>Trade</v>
          </cell>
          <cell r="AE568" t="str">
            <v>IMB</v>
          </cell>
          <cell r="AF568" t="str">
            <v>Pfizer</v>
          </cell>
          <cell r="AH568" t="str">
            <v>Hiroyuki Hirai</v>
          </cell>
          <cell r="AI568" t="str">
            <v>Michael O'Brien</v>
          </cell>
          <cell r="AJ568" t="str">
            <v>Japan</v>
          </cell>
          <cell r="AL568" t="str">
            <v>Internal Medicine</v>
          </cell>
          <cell r="AM568" t="str">
            <v>JP</v>
          </cell>
          <cell r="AN568" t="str">
            <v>JAPAN</v>
          </cell>
          <cell r="AO568" t="str">
            <v>No</v>
          </cell>
          <cell r="AQ568" t="str">
            <v>EA</v>
          </cell>
          <cell r="AR568" t="str">
            <v>EA</v>
          </cell>
          <cell r="AS568" t="str">
            <v>Vincenzo Acone</v>
          </cell>
          <cell r="AT568" t="str">
            <v>N</v>
          </cell>
          <cell r="AU568" t="str">
            <v>PB</v>
          </cell>
          <cell r="AW568" t="str">
            <v>NO</v>
          </cell>
          <cell r="AX568" t="str">
            <v>JPY</v>
          </cell>
          <cell r="AY568" t="str">
            <v>JPY</v>
          </cell>
          <cell r="AZ568" t="str">
            <v>JPY</v>
          </cell>
          <cell r="BA568">
            <v>3104</v>
          </cell>
          <cell r="BB568">
            <v>3104</v>
          </cell>
          <cell r="BC568">
            <v>28.844902890065978</v>
          </cell>
          <cell r="BD568">
            <v>28.844902890065978</v>
          </cell>
          <cell r="BE568">
            <v>1.4538904057269828</v>
          </cell>
          <cell r="BF568">
            <v>3544</v>
          </cell>
          <cell r="BG568">
            <v>3544</v>
          </cell>
          <cell r="BH568">
            <v>0</v>
          </cell>
          <cell r="BI568">
            <v>0</v>
          </cell>
          <cell r="BJ568">
            <v>3513</v>
          </cell>
          <cell r="BK568">
            <v>31</v>
          </cell>
          <cell r="BL568">
            <v>8.8243666382009679E-3</v>
          </cell>
          <cell r="BM568">
            <v>713.32453870713789</v>
          </cell>
          <cell r="BN568">
            <v>4439.2630591892885</v>
          </cell>
          <cell r="BO568">
            <v>6.2233426978906579</v>
          </cell>
          <cell r="BP568">
            <v>5152.5875978964268</v>
          </cell>
          <cell r="BQ568">
            <v>5152.5875978964268</v>
          </cell>
          <cell r="BR568">
            <v>0</v>
          </cell>
          <cell r="BS568">
            <v>0</v>
          </cell>
          <cell r="BV568">
            <v>102226.33584239382</v>
          </cell>
          <cell r="BW568">
            <v>102226.33584239382</v>
          </cell>
          <cell r="BX568">
            <v>0</v>
          </cell>
          <cell r="BY568">
            <v>0</v>
          </cell>
          <cell r="BZ568" t="e">
            <v>#REF!</v>
          </cell>
          <cell r="CA568" t="e">
            <v>#REF!</v>
          </cell>
          <cell r="CB568" t="e">
            <v>#REF!</v>
          </cell>
          <cell r="CC568">
            <v>0</v>
          </cell>
        </row>
        <row r="569">
          <cell r="A569" t="str">
            <v>F000171938</v>
          </cell>
          <cell r="B569" t="str">
            <v>F000171938</v>
          </cell>
          <cell r="C569" t="str">
            <v>7305F000171938</v>
          </cell>
          <cell r="D569" t="str">
            <v>56060</v>
          </cell>
          <cell r="E569" t="str">
            <v>7305</v>
          </cell>
          <cell r="F569" t="str">
            <v>79942</v>
          </cell>
          <cell r="G569" t="str">
            <v>Mylan Existing GX</v>
          </cell>
          <cell r="H569" t="str">
            <v>79942</v>
          </cell>
          <cell r="I569" t="str">
            <v>GX</v>
          </cell>
          <cell r="J569" t="str">
            <v>UPJ</v>
          </cell>
          <cell r="K569" t="str">
            <v>PJI</v>
          </cell>
          <cell r="L569" t="str">
            <v>7305</v>
          </cell>
          <cell r="M569" t="str">
            <v>JP02</v>
          </cell>
          <cell r="N569" t="str">
            <v>JP03</v>
          </cell>
          <cell r="O569" t="str">
            <v>MYLAN PHARMACEUTICAL CO., LTD.</v>
          </cell>
          <cell r="P569" t="str">
            <v>JAPAN</v>
          </cell>
          <cell r="R569" t="str">
            <v>NO</v>
          </cell>
          <cell r="S569" t="str">
            <v>1042175</v>
          </cell>
          <cell r="T569" t="str">
            <v>Classic</v>
          </cell>
          <cell r="U569" t="str">
            <v>MYLAN EXISTING GX</v>
          </cell>
          <cell r="V569" t="str">
            <v>Magnesium oxide 0.5g x4620</v>
          </cell>
          <cell r="AA569" t="str">
            <v>TRANSFER IN</v>
          </cell>
          <cell r="AB569" t="str">
            <v>NO</v>
          </cell>
          <cell r="AC569" t="str">
            <v>DP</v>
          </cell>
          <cell r="AD569" t="str">
            <v>Trade</v>
          </cell>
          <cell r="AE569" t="str">
            <v>IMB</v>
          </cell>
          <cell r="AF569" t="str">
            <v>Pfizer</v>
          </cell>
          <cell r="AH569" t="str">
            <v>Hiroyuki Hirai</v>
          </cell>
          <cell r="AI569" t="str">
            <v>Michael O'Brien</v>
          </cell>
          <cell r="AJ569" t="str">
            <v>Japan</v>
          </cell>
          <cell r="AL569" t="str">
            <v>Internal Medicine</v>
          </cell>
          <cell r="AM569" t="str">
            <v>JP</v>
          </cell>
          <cell r="AN569" t="str">
            <v>JAPAN</v>
          </cell>
          <cell r="AO569" t="str">
            <v>No</v>
          </cell>
          <cell r="AQ569" t="str">
            <v>EA</v>
          </cell>
          <cell r="AR569" t="str">
            <v>EA</v>
          </cell>
          <cell r="AS569" t="str">
            <v>Vincenzo Acone</v>
          </cell>
          <cell r="AT569" t="str">
            <v>N</v>
          </cell>
          <cell r="AU569" t="str">
            <v>PB</v>
          </cell>
          <cell r="AW569" t="str">
            <v>NO</v>
          </cell>
          <cell r="AX569" t="str">
            <v>JPY</v>
          </cell>
          <cell r="AY569" t="str">
            <v>JPY</v>
          </cell>
          <cell r="AZ569" t="str">
            <v>JPY</v>
          </cell>
          <cell r="BA569">
            <v>12736</v>
          </cell>
          <cell r="BB569">
            <v>12736</v>
          </cell>
          <cell r="BC569">
            <v>118.3533128891367</v>
          </cell>
          <cell r="BD569">
            <v>118.3533128891367</v>
          </cell>
          <cell r="BE569">
            <v>5.9654471286001947</v>
          </cell>
          <cell r="BF569">
            <v>60</v>
          </cell>
          <cell r="BG569">
            <v>60</v>
          </cell>
          <cell r="BH569">
            <v>0</v>
          </cell>
          <cell r="BI569">
            <v>0</v>
          </cell>
          <cell r="BJ569">
            <v>67</v>
          </cell>
          <cell r="BK569">
            <v>-7</v>
          </cell>
          <cell r="BL569">
            <v>-0.1044776119402985</v>
          </cell>
          <cell r="BM569">
            <v>55.820684142740902</v>
          </cell>
          <cell r="BN569">
            <v>302.1061435732708</v>
          </cell>
          <cell r="BO569">
            <v>5.4120824245139181</v>
          </cell>
          <cell r="BP569">
            <v>357.9268277160117</v>
          </cell>
          <cell r="BQ569">
            <v>357.9268277160117</v>
          </cell>
          <cell r="BR569">
            <v>0</v>
          </cell>
          <cell r="BS569">
            <v>0</v>
          </cell>
          <cell r="BV569">
            <v>7101.1987733482019</v>
          </cell>
          <cell r="BW569">
            <v>7101.1987733482019</v>
          </cell>
          <cell r="BX569">
            <v>0</v>
          </cell>
          <cell r="BY569">
            <v>0</v>
          </cell>
          <cell r="BZ569" t="e">
            <v>#REF!</v>
          </cell>
          <cell r="CA569" t="e">
            <v>#REF!</v>
          </cell>
          <cell r="CB569" t="e">
            <v>#REF!</v>
          </cell>
          <cell r="CC569">
            <v>0</v>
          </cell>
        </row>
        <row r="570">
          <cell r="A570" t="str">
            <v>F000171940</v>
          </cell>
          <cell r="B570" t="str">
            <v>F000171940</v>
          </cell>
          <cell r="C570" t="str">
            <v>7305F000171940</v>
          </cell>
          <cell r="D570" t="str">
            <v>57257</v>
          </cell>
          <cell r="E570" t="str">
            <v>7305</v>
          </cell>
          <cell r="F570" t="str">
            <v>79942</v>
          </cell>
          <cell r="G570" t="str">
            <v>Mylan Existing GX</v>
          </cell>
          <cell r="H570" t="str">
            <v>79942</v>
          </cell>
          <cell r="I570" t="str">
            <v>GX</v>
          </cell>
          <cell r="J570" t="str">
            <v>UPJ</v>
          </cell>
          <cell r="K570" t="str">
            <v>PJI</v>
          </cell>
          <cell r="L570" t="str">
            <v>7305</v>
          </cell>
          <cell r="M570" t="str">
            <v>JP02</v>
          </cell>
          <cell r="N570" t="str">
            <v>JP03</v>
          </cell>
          <cell r="O570" t="str">
            <v>MYLAN PHARMACEUTICAL CO., LTD.</v>
          </cell>
          <cell r="P570" t="str">
            <v>JAPAN</v>
          </cell>
          <cell r="R570" t="str">
            <v>NO</v>
          </cell>
          <cell r="S570" t="str">
            <v>1042175</v>
          </cell>
          <cell r="T570" t="str">
            <v>Classic</v>
          </cell>
          <cell r="U570" t="str">
            <v>MYLAN EXISTING GX</v>
          </cell>
          <cell r="V570" t="str">
            <v>Magnesium oxide 0.67g x1050</v>
          </cell>
          <cell r="AA570" t="str">
            <v>TRANSFER IN</v>
          </cell>
          <cell r="AB570" t="str">
            <v>NO</v>
          </cell>
          <cell r="AC570" t="str">
            <v>DP</v>
          </cell>
          <cell r="AD570" t="str">
            <v>Trade</v>
          </cell>
          <cell r="AE570" t="str">
            <v>IMB</v>
          </cell>
          <cell r="AF570" t="str">
            <v>Pfizer</v>
          </cell>
          <cell r="AH570" t="str">
            <v>Hiroyuki Hirai</v>
          </cell>
          <cell r="AI570" t="str">
            <v>Michael O'Brien</v>
          </cell>
          <cell r="AJ570" t="str">
            <v>Japan</v>
          </cell>
          <cell r="AL570" t="str">
            <v>Internal Medicine</v>
          </cell>
          <cell r="AM570" t="str">
            <v>JP</v>
          </cell>
          <cell r="AN570" t="str">
            <v>JAPAN</v>
          </cell>
          <cell r="AO570" t="str">
            <v>No</v>
          </cell>
          <cell r="AQ570" t="str">
            <v>EA</v>
          </cell>
          <cell r="AR570" t="str">
            <v>EA</v>
          </cell>
          <cell r="AS570" t="str">
            <v>Vincenzo Acone</v>
          </cell>
          <cell r="AT570" t="str">
            <v>N</v>
          </cell>
          <cell r="AU570" t="str">
            <v>PB</v>
          </cell>
          <cell r="AW570" t="str">
            <v>NO</v>
          </cell>
          <cell r="AX570" t="str">
            <v>JPY</v>
          </cell>
          <cell r="AY570" t="str">
            <v>JPY</v>
          </cell>
          <cell r="AZ570" t="str">
            <v>JPY</v>
          </cell>
          <cell r="BA570">
            <v>3194</v>
          </cell>
          <cell r="BB570">
            <v>3194</v>
          </cell>
          <cell r="BC570">
            <v>29.681256388811448</v>
          </cell>
          <cell r="BD570">
            <v>29.681256388811448</v>
          </cell>
          <cell r="BE570">
            <v>1.4960457322488461</v>
          </cell>
          <cell r="BF570">
            <v>432</v>
          </cell>
          <cell r="BG570">
            <v>432</v>
          </cell>
          <cell r="BH570">
            <v>0</v>
          </cell>
          <cell r="BI570">
            <v>0</v>
          </cell>
          <cell r="BJ570">
            <v>478</v>
          </cell>
          <cell r="BK570">
            <v>-46</v>
          </cell>
          <cell r="BL570">
            <v>-9.6234309623430964E-2</v>
          </cell>
          <cell r="BM570">
            <v>99.873463331835381</v>
          </cell>
          <cell r="BN570">
            <v>546.41829299966605</v>
          </cell>
          <cell r="BO570">
            <v>5.4711058850954188</v>
          </cell>
          <cell r="BP570">
            <v>646.29175633150146</v>
          </cell>
          <cell r="BQ570">
            <v>646.29175633150146</v>
          </cell>
          <cell r="BR570">
            <v>0</v>
          </cell>
          <cell r="BS570">
            <v>0</v>
          </cell>
          <cell r="BV570">
            <v>12822.302759966546</v>
          </cell>
          <cell r="BW570">
            <v>12822.302759966546</v>
          </cell>
          <cell r="BX570">
            <v>0</v>
          </cell>
          <cell r="BY570">
            <v>0</v>
          </cell>
          <cell r="BZ570" t="e">
            <v>#REF!</v>
          </cell>
          <cell r="CA570" t="e">
            <v>#REF!</v>
          </cell>
          <cell r="CB570" t="e">
            <v>#REF!</v>
          </cell>
          <cell r="CC570">
            <v>0</v>
          </cell>
        </row>
        <row r="571">
          <cell r="A571" t="str">
            <v>F000171942</v>
          </cell>
          <cell r="B571" t="str">
            <v>F000171942</v>
          </cell>
          <cell r="C571" t="str">
            <v>7305F000171942</v>
          </cell>
          <cell r="D571" t="str">
            <v>57475</v>
          </cell>
          <cell r="E571" t="str">
            <v>7305</v>
          </cell>
          <cell r="F571" t="str">
            <v>79942</v>
          </cell>
          <cell r="G571" t="str">
            <v>Mylan Existing GX</v>
          </cell>
          <cell r="H571" t="str">
            <v>79942</v>
          </cell>
          <cell r="I571" t="str">
            <v>GX</v>
          </cell>
          <cell r="J571" t="str">
            <v>UPJ</v>
          </cell>
          <cell r="K571" t="str">
            <v>PJI</v>
          </cell>
          <cell r="L571" t="str">
            <v>7305</v>
          </cell>
          <cell r="M571" t="str">
            <v>JP02</v>
          </cell>
          <cell r="N571" t="str">
            <v>JP03</v>
          </cell>
          <cell r="O571" t="str">
            <v>MYLAN PHARMACEUTICAL CO., LTD.</v>
          </cell>
          <cell r="P571" t="str">
            <v>JAPAN</v>
          </cell>
          <cell r="R571" t="str">
            <v>NO</v>
          </cell>
          <cell r="S571" t="str">
            <v>1042175</v>
          </cell>
          <cell r="T571" t="str">
            <v>Classic</v>
          </cell>
          <cell r="U571" t="str">
            <v>MYLAN EXISTING GX</v>
          </cell>
          <cell r="V571" t="str">
            <v>Magnesium oxide 0.67g x4620</v>
          </cell>
          <cell r="AA571" t="str">
            <v>TRANSFER IN</v>
          </cell>
          <cell r="AB571" t="str">
            <v>NO</v>
          </cell>
          <cell r="AC571" t="str">
            <v>DP</v>
          </cell>
          <cell r="AD571" t="str">
            <v>Trade</v>
          </cell>
          <cell r="AE571" t="str">
            <v>IMB</v>
          </cell>
          <cell r="AF571" t="str">
            <v>Pfizer</v>
          </cell>
          <cell r="AH571" t="str">
            <v>Hiroyuki Hirai</v>
          </cell>
          <cell r="AI571" t="str">
            <v>Michael O'Brien</v>
          </cell>
          <cell r="AJ571" t="str">
            <v>Japan</v>
          </cell>
          <cell r="AL571" t="str">
            <v>Internal Medicine</v>
          </cell>
          <cell r="AM571" t="str">
            <v>JP</v>
          </cell>
          <cell r="AN571" t="str">
            <v>JAPAN</v>
          </cell>
          <cell r="AO571" t="str">
            <v>No</v>
          </cell>
          <cell r="AQ571" t="str">
            <v>EA</v>
          </cell>
          <cell r="AR571" t="str">
            <v>EA</v>
          </cell>
          <cell r="AS571" t="str">
            <v>Vincenzo Acone</v>
          </cell>
          <cell r="AT571" t="str">
            <v>N</v>
          </cell>
          <cell r="AU571" t="str">
            <v>PB</v>
          </cell>
          <cell r="AW571" t="str">
            <v>NO</v>
          </cell>
          <cell r="AX571" t="str">
            <v>JPY</v>
          </cell>
          <cell r="AY571" t="str">
            <v>JPY</v>
          </cell>
          <cell r="AZ571" t="str">
            <v>JPY</v>
          </cell>
          <cell r="BA571">
            <v>13317</v>
          </cell>
          <cell r="BB571">
            <v>13317</v>
          </cell>
          <cell r="BC571">
            <v>123.75243936437134</v>
          </cell>
          <cell r="BD571">
            <v>123.75243936437134</v>
          </cell>
          <cell r="BE571">
            <v>6.2375831809246689</v>
          </cell>
          <cell r="BF571">
            <v>10</v>
          </cell>
          <cell r="BG571">
            <v>10</v>
          </cell>
          <cell r="BH571">
            <v>0</v>
          </cell>
          <cell r="BI571">
            <v>0</v>
          </cell>
          <cell r="BJ571">
            <v>0</v>
          </cell>
          <cell r="BK571">
            <v>10</v>
          </cell>
          <cell r="BL571">
            <v>0</v>
          </cell>
          <cell r="BM571">
            <v>0</v>
          </cell>
          <cell r="BN571">
            <v>62.375831809246691</v>
          </cell>
          <cell r="BO571">
            <v>0</v>
          </cell>
          <cell r="BP571">
            <v>62.375831809246691</v>
          </cell>
          <cell r="BQ571">
            <v>62.375831809246691</v>
          </cell>
          <cell r="BR571">
            <v>0</v>
          </cell>
          <cell r="BS571">
            <v>0</v>
          </cell>
          <cell r="BV571">
            <v>1237.5243936437134</v>
          </cell>
          <cell r="BW571">
            <v>1237.5243936437134</v>
          </cell>
          <cell r="BX571">
            <v>0</v>
          </cell>
          <cell r="BY571">
            <v>0</v>
          </cell>
          <cell r="BZ571" t="e">
            <v>#REF!</v>
          </cell>
          <cell r="CA571" t="e">
            <v>#REF!</v>
          </cell>
          <cell r="CB571" t="e">
            <v>#REF!</v>
          </cell>
          <cell r="CC571">
            <v>0</v>
          </cell>
        </row>
        <row r="572">
          <cell r="A572" t="str">
            <v>F000171944</v>
          </cell>
          <cell r="B572" t="str">
            <v>F000171944</v>
          </cell>
          <cell r="C572" t="str">
            <v>7305F000171944</v>
          </cell>
          <cell r="D572" t="str">
            <v>58271</v>
          </cell>
          <cell r="E572" t="str">
            <v>7305</v>
          </cell>
          <cell r="F572" t="str">
            <v>79942</v>
          </cell>
          <cell r="G572" t="str">
            <v>Mylan Existing GX</v>
          </cell>
          <cell r="H572" t="str">
            <v>79942</v>
          </cell>
          <cell r="I572" t="str">
            <v>GX</v>
          </cell>
          <cell r="J572" t="str">
            <v>UPJ</v>
          </cell>
          <cell r="K572" t="str">
            <v>PJI</v>
          </cell>
          <cell r="L572" t="str">
            <v>7305</v>
          </cell>
          <cell r="M572" t="str">
            <v>JP02</v>
          </cell>
          <cell r="N572" t="str">
            <v>JP03</v>
          </cell>
          <cell r="O572" t="str">
            <v>MYLAN PHARMACEUTICAL CO., LTD.</v>
          </cell>
          <cell r="P572" t="str">
            <v>JAPAN</v>
          </cell>
          <cell r="R572" t="str">
            <v>NO</v>
          </cell>
          <cell r="S572" t="str">
            <v>1042175</v>
          </cell>
          <cell r="T572" t="str">
            <v>Classic</v>
          </cell>
          <cell r="U572" t="str">
            <v>MYLAN EXISTING GX</v>
          </cell>
          <cell r="V572" t="str">
            <v>Magnesium oxide 1gx1050</v>
          </cell>
          <cell r="AA572" t="str">
            <v>TRANSFER IN</v>
          </cell>
          <cell r="AB572" t="str">
            <v>NO</v>
          </cell>
          <cell r="AC572" t="str">
            <v>DP</v>
          </cell>
          <cell r="AD572" t="str">
            <v>Trade</v>
          </cell>
          <cell r="AE572" t="str">
            <v>IMB</v>
          </cell>
          <cell r="AF572" t="str">
            <v>Pfizer</v>
          </cell>
          <cell r="AH572" t="str">
            <v>Hiroyuki Hirai</v>
          </cell>
          <cell r="AI572" t="str">
            <v>Michael O'Brien</v>
          </cell>
          <cell r="AJ572" t="str">
            <v>Japan</v>
          </cell>
          <cell r="AL572" t="str">
            <v>Internal Medicine</v>
          </cell>
          <cell r="AM572" t="str">
            <v>JP</v>
          </cell>
          <cell r="AN572" t="str">
            <v>JAPAN</v>
          </cell>
          <cell r="AO572" t="str">
            <v>No</v>
          </cell>
          <cell r="AQ572" t="str">
            <v>EA</v>
          </cell>
          <cell r="AR572" t="str">
            <v>EA</v>
          </cell>
          <cell r="AS572" t="str">
            <v>Vincenzo Acone</v>
          </cell>
          <cell r="AT572" t="str">
            <v>N</v>
          </cell>
          <cell r="AU572" t="str">
            <v>PB</v>
          </cell>
          <cell r="AW572" t="str">
            <v>NO</v>
          </cell>
          <cell r="AX572" t="str">
            <v>JPY</v>
          </cell>
          <cell r="AY572" t="str">
            <v>JPY</v>
          </cell>
          <cell r="AZ572" t="str">
            <v>JPY</v>
          </cell>
          <cell r="BA572">
            <v>3434</v>
          </cell>
          <cell r="BB572">
            <v>3434</v>
          </cell>
          <cell r="BC572">
            <v>31.911532385466035</v>
          </cell>
          <cell r="BD572">
            <v>31.911532385466035</v>
          </cell>
          <cell r="BE572">
            <v>1.608459936307149</v>
          </cell>
          <cell r="BF572">
            <v>1688</v>
          </cell>
          <cell r="BG572">
            <v>1688</v>
          </cell>
          <cell r="BH572">
            <v>0</v>
          </cell>
          <cell r="BI572">
            <v>0</v>
          </cell>
          <cell r="BJ572">
            <v>1570</v>
          </cell>
          <cell r="BK572">
            <v>118</v>
          </cell>
          <cell r="BL572">
            <v>7.5159235668789806E-2</v>
          </cell>
          <cell r="BM572">
            <v>352.68520784131778</v>
          </cell>
          <cell r="BN572">
            <v>2362.3951646451501</v>
          </cell>
          <cell r="BO572">
            <v>6.6983108792814834</v>
          </cell>
          <cell r="BP572">
            <v>2715.0803724864677</v>
          </cell>
          <cell r="BQ572">
            <v>2715.0803724864677</v>
          </cell>
          <cell r="BR572">
            <v>0</v>
          </cell>
          <cell r="BS572">
            <v>0</v>
          </cell>
          <cell r="BV572">
            <v>53866.666666666664</v>
          </cell>
          <cell r="BW572">
            <v>53866.666666666664</v>
          </cell>
          <cell r="BX572">
            <v>0</v>
          </cell>
          <cell r="BY572">
            <v>0</v>
          </cell>
          <cell r="BZ572" t="e">
            <v>#REF!</v>
          </cell>
          <cell r="CA572" t="e">
            <v>#REF!</v>
          </cell>
          <cell r="CB572" t="e">
            <v>#REF!</v>
          </cell>
          <cell r="CC572">
            <v>0</v>
          </cell>
        </row>
        <row r="573">
          <cell r="A573" t="str">
            <v>F000171946</v>
          </cell>
          <cell r="B573" t="str">
            <v>F000171946</v>
          </cell>
          <cell r="C573" t="str">
            <v>7305F000171946</v>
          </cell>
          <cell r="D573" t="str">
            <v>58270</v>
          </cell>
          <cell r="E573" t="str">
            <v>7305</v>
          </cell>
          <cell r="F573" t="str">
            <v>79942</v>
          </cell>
          <cell r="G573" t="str">
            <v>Mylan Existing GX</v>
          </cell>
          <cell r="H573" t="str">
            <v>79942</v>
          </cell>
          <cell r="I573" t="str">
            <v>GX</v>
          </cell>
          <cell r="J573" t="str">
            <v>UPJ</v>
          </cell>
          <cell r="K573" t="str">
            <v>PJI</v>
          </cell>
          <cell r="L573" t="str">
            <v>7305</v>
          </cell>
          <cell r="M573" t="str">
            <v>JP02</v>
          </cell>
          <cell r="N573" t="str">
            <v>JP03</v>
          </cell>
          <cell r="O573" t="str">
            <v>MYLAN PHARMACEUTICAL CO., LTD.</v>
          </cell>
          <cell r="P573" t="str">
            <v>JAPAN</v>
          </cell>
          <cell r="R573" t="str">
            <v>NO</v>
          </cell>
          <cell r="S573" t="str">
            <v>1042175</v>
          </cell>
          <cell r="T573" t="str">
            <v>Classic</v>
          </cell>
          <cell r="U573" t="str">
            <v>MYLAN EXISTING GX</v>
          </cell>
          <cell r="V573" t="str">
            <v>Magnesium oxide 1g x3780</v>
          </cell>
          <cell r="AA573" t="str">
            <v>TRANSFER IN</v>
          </cell>
          <cell r="AB573" t="str">
            <v>NO</v>
          </cell>
          <cell r="AC573" t="str">
            <v>DP</v>
          </cell>
          <cell r="AD573" t="str">
            <v>Trade</v>
          </cell>
          <cell r="AE573" t="str">
            <v>IMB</v>
          </cell>
          <cell r="AF573" t="str">
            <v>Pfizer</v>
          </cell>
          <cell r="AH573" t="str">
            <v>Hiroyuki Hirai</v>
          </cell>
          <cell r="AI573" t="str">
            <v>Michael O'Brien</v>
          </cell>
          <cell r="AJ573" t="str">
            <v>Japan</v>
          </cell>
          <cell r="AL573" t="str">
            <v>Internal Medicine</v>
          </cell>
          <cell r="AM573" t="str">
            <v>JP</v>
          </cell>
          <cell r="AN573" t="str">
            <v>JAPAN</v>
          </cell>
          <cell r="AO573" t="str">
            <v>No</v>
          </cell>
          <cell r="AQ573" t="str">
            <v>EA</v>
          </cell>
          <cell r="AR573" t="str">
            <v>EA</v>
          </cell>
          <cell r="AS573" t="str">
            <v>Vincenzo Acone</v>
          </cell>
          <cell r="AT573" t="str">
            <v>N</v>
          </cell>
          <cell r="AU573" t="str">
            <v>PB</v>
          </cell>
          <cell r="AW573" t="str">
            <v>NO</v>
          </cell>
          <cell r="AX573" t="str">
            <v>JPY</v>
          </cell>
          <cell r="AY573" t="str">
            <v>JPY</v>
          </cell>
          <cell r="AZ573" t="str">
            <v>JPY</v>
          </cell>
          <cell r="BA573">
            <v>11714</v>
          </cell>
          <cell r="BB573">
            <v>11714</v>
          </cell>
          <cell r="BC573">
            <v>108.85605427004926</v>
          </cell>
          <cell r="BD573">
            <v>108.85605427004926</v>
          </cell>
          <cell r="BE573">
            <v>5.4867499763185883</v>
          </cell>
          <cell r="BF573">
            <v>60</v>
          </cell>
          <cell r="BG573">
            <v>60</v>
          </cell>
          <cell r="BH573">
            <v>0</v>
          </cell>
          <cell r="BI573">
            <v>0</v>
          </cell>
          <cell r="BJ573">
            <v>90</v>
          </cell>
          <cell r="BK573">
            <v>-30</v>
          </cell>
          <cell r="BL573">
            <v>-0.33333333333333331</v>
          </cell>
          <cell r="BM573">
            <v>68.965998912854872</v>
          </cell>
          <cell r="BN573">
            <v>260.23899966626038</v>
          </cell>
          <cell r="BO573">
            <v>3.7734391405697933</v>
          </cell>
          <cell r="BP573">
            <v>329.20499857911528</v>
          </cell>
          <cell r="BQ573">
            <v>329.20499857911528</v>
          </cell>
          <cell r="BR573">
            <v>0</v>
          </cell>
          <cell r="BS573">
            <v>0</v>
          </cell>
          <cell r="BV573">
            <v>6531.3632562029552</v>
          </cell>
          <cell r="BW573">
            <v>6531.3632562029552</v>
          </cell>
          <cell r="BX573">
            <v>0</v>
          </cell>
          <cell r="BY573">
            <v>0</v>
          </cell>
          <cell r="BZ573" t="e">
            <v>#REF!</v>
          </cell>
          <cell r="CA573" t="e">
            <v>#REF!</v>
          </cell>
          <cell r="CB573" t="e">
            <v>#REF!</v>
          </cell>
          <cell r="CC573">
            <v>0</v>
          </cell>
        </row>
        <row r="574">
          <cell r="A574" t="str">
            <v>F000171948</v>
          </cell>
          <cell r="B574" t="str">
            <v>F000171948</v>
          </cell>
          <cell r="C574" t="str">
            <v>7305F000171948</v>
          </cell>
          <cell r="D574" t="str">
            <v>58272</v>
          </cell>
          <cell r="E574" t="str">
            <v>7305</v>
          </cell>
          <cell r="F574" t="str">
            <v>79942</v>
          </cell>
          <cell r="G574" t="str">
            <v>Mylan Existing GX</v>
          </cell>
          <cell r="H574" t="str">
            <v>79942</v>
          </cell>
          <cell r="I574" t="str">
            <v>GX</v>
          </cell>
          <cell r="J574" t="str">
            <v>UPJ</v>
          </cell>
          <cell r="K574" t="str">
            <v>PJI</v>
          </cell>
          <cell r="L574" t="str">
            <v>7305</v>
          </cell>
          <cell r="M574" t="str">
            <v>JP02</v>
          </cell>
          <cell r="N574" t="str">
            <v>JP03</v>
          </cell>
          <cell r="O574" t="str">
            <v>MYLAN PHARMACEUTICAL CO., LTD.</v>
          </cell>
          <cell r="P574" t="str">
            <v>JAPAN</v>
          </cell>
          <cell r="R574" t="str">
            <v>NO</v>
          </cell>
          <cell r="S574" t="str">
            <v>1042175</v>
          </cell>
          <cell r="T574" t="str">
            <v>Classic</v>
          </cell>
          <cell r="U574" t="str">
            <v>MYLAN EXISTING GX</v>
          </cell>
          <cell r="V574" t="str">
            <v>Magnesium oxide fg 500g</v>
          </cell>
          <cell r="AA574" t="str">
            <v>TRANSFER IN</v>
          </cell>
          <cell r="AB574" t="str">
            <v>NO</v>
          </cell>
          <cell r="AC574" t="str">
            <v>DP</v>
          </cell>
          <cell r="AD574" t="str">
            <v>Trade</v>
          </cell>
          <cell r="AE574" t="str">
            <v>IMB</v>
          </cell>
          <cell r="AF574" t="str">
            <v>Pfizer</v>
          </cell>
          <cell r="AH574" t="str">
            <v>Hiroyuki Hirai</v>
          </cell>
          <cell r="AI574" t="str">
            <v>Michael O'Brien</v>
          </cell>
          <cell r="AJ574" t="str">
            <v>Japan</v>
          </cell>
          <cell r="AL574" t="str">
            <v>Internal Medicine</v>
          </cell>
          <cell r="AM574" t="str">
            <v>JP</v>
          </cell>
          <cell r="AN574" t="str">
            <v>JAPAN</v>
          </cell>
          <cell r="AO574" t="str">
            <v>No</v>
          </cell>
          <cell r="AQ574" t="str">
            <v>EA</v>
          </cell>
          <cell r="AR574" t="str">
            <v>EA</v>
          </cell>
          <cell r="AS574" t="str">
            <v>Vincenzo Acone</v>
          </cell>
          <cell r="AT574" t="str">
            <v>N</v>
          </cell>
          <cell r="AU574" t="str">
            <v>PB</v>
          </cell>
          <cell r="AW574" t="str">
            <v>NO</v>
          </cell>
          <cell r="AX574" t="str">
            <v>JPY</v>
          </cell>
          <cell r="AY574" t="str">
            <v>JPY</v>
          </cell>
          <cell r="AZ574" t="str">
            <v>JPY</v>
          </cell>
          <cell r="BA574">
            <v>320</v>
          </cell>
          <cell r="BB574">
            <v>320</v>
          </cell>
          <cell r="BC574">
            <v>2.9737013288727812</v>
          </cell>
          <cell r="BD574">
            <v>2.9737013288727812</v>
          </cell>
          <cell r="BE574">
            <v>0.14988563865067273</v>
          </cell>
          <cell r="BF574">
            <v>40000</v>
          </cell>
          <cell r="BG574">
            <v>40000</v>
          </cell>
          <cell r="BH574">
            <v>0</v>
          </cell>
          <cell r="BI574">
            <v>0</v>
          </cell>
          <cell r="BJ574">
            <v>35920</v>
          </cell>
          <cell r="BK574">
            <v>4080</v>
          </cell>
          <cell r="BL574">
            <v>0.11358574610244988</v>
          </cell>
          <cell r="BM574">
            <v>843.56407950691425</v>
          </cell>
          <cell r="BN574">
            <v>5151.8614665199948</v>
          </cell>
          <cell r="BO574">
            <v>6.1072556213292009</v>
          </cell>
          <cell r="BP574">
            <v>5995.4255460269087</v>
          </cell>
          <cell r="BQ574">
            <v>5995.4255460269087</v>
          </cell>
          <cell r="BR574">
            <v>0</v>
          </cell>
          <cell r="BS574">
            <v>0</v>
          </cell>
          <cell r="BV574">
            <v>118948.05315491125</v>
          </cell>
          <cell r="BW574">
            <v>118948.05315491125</v>
          </cell>
          <cell r="BX574">
            <v>0</v>
          </cell>
          <cell r="BY574">
            <v>0</v>
          </cell>
          <cell r="BZ574" t="e">
            <v>#REF!</v>
          </cell>
          <cell r="CA574" t="e">
            <v>#REF!</v>
          </cell>
          <cell r="CB574" t="e">
            <v>#REF!</v>
          </cell>
          <cell r="CC574">
            <v>0</v>
          </cell>
        </row>
        <row r="575">
          <cell r="A575" t="str">
            <v>F000171950</v>
          </cell>
          <cell r="B575" t="str">
            <v>F000171950</v>
          </cell>
          <cell r="C575" t="str">
            <v>7305F000171950</v>
          </cell>
          <cell r="D575" t="str">
            <v>58273</v>
          </cell>
          <cell r="E575" t="str">
            <v>7305</v>
          </cell>
          <cell r="F575" t="str">
            <v>79942</v>
          </cell>
          <cell r="G575" t="str">
            <v>Mylan Existing GX</v>
          </cell>
          <cell r="H575" t="str">
            <v>79942</v>
          </cell>
          <cell r="I575" t="str">
            <v>GX</v>
          </cell>
          <cell r="J575" t="str">
            <v>UPJ</v>
          </cell>
          <cell r="K575" t="str">
            <v>PJI</v>
          </cell>
          <cell r="L575" t="str">
            <v>7305</v>
          </cell>
          <cell r="M575" t="str">
            <v>JP02</v>
          </cell>
          <cell r="N575" t="str">
            <v>JP03</v>
          </cell>
          <cell r="O575" t="str">
            <v>MYLAN PHARMACEUTICAL CO., LTD.</v>
          </cell>
          <cell r="P575" t="str">
            <v>JAPAN</v>
          </cell>
          <cell r="R575" t="str">
            <v>NO</v>
          </cell>
          <cell r="S575" t="str">
            <v>1042175</v>
          </cell>
          <cell r="T575" t="str">
            <v>Classic</v>
          </cell>
          <cell r="U575" t="str">
            <v>MYLAN EXISTING GX</v>
          </cell>
          <cell r="V575" t="str">
            <v>Magnesium Oxide gran 5kg</v>
          </cell>
          <cell r="AA575" t="str">
            <v>TRANSFER IN</v>
          </cell>
          <cell r="AB575" t="str">
            <v>NO</v>
          </cell>
          <cell r="AC575" t="str">
            <v>DP</v>
          </cell>
          <cell r="AD575" t="str">
            <v>Trade</v>
          </cell>
          <cell r="AE575" t="str">
            <v>IMB</v>
          </cell>
          <cell r="AF575" t="str">
            <v>Pfizer</v>
          </cell>
          <cell r="AH575" t="str">
            <v>Hiroyuki Hirai</v>
          </cell>
          <cell r="AI575" t="str">
            <v>Michael O'Brien</v>
          </cell>
          <cell r="AJ575" t="str">
            <v>Japan</v>
          </cell>
          <cell r="AL575" t="str">
            <v>Internal Medicine</v>
          </cell>
          <cell r="AM575" t="str">
            <v>JP</v>
          </cell>
          <cell r="AN575" t="str">
            <v>JAPAN</v>
          </cell>
          <cell r="AO575" t="str">
            <v>No</v>
          </cell>
          <cell r="AQ575" t="str">
            <v>EA</v>
          </cell>
          <cell r="AR575" t="str">
            <v>EA</v>
          </cell>
          <cell r="AS575" t="str">
            <v>Vincenzo Acone</v>
          </cell>
          <cell r="AT575" t="str">
            <v>N</v>
          </cell>
          <cell r="AU575" t="str">
            <v>PB</v>
          </cell>
          <cell r="AW575" t="str">
            <v>NO</v>
          </cell>
          <cell r="AX575" t="str">
            <v>JPY</v>
          </cell>
          <cell r="AY575" t="str">
            <v>JPY</v>
          </cell>
          <cell r="AZ575" t="str">
            <v>JPY</v>
          </cell>
          <cell r="BA575">
            <v>2550</v>
          </cell>
          <cell r="BB575">
            <v>2550</v>
          </cell>
          <cell r="BC575">
            <v>23.696682464454977</v>
          </cell>
          <cell r="BD575">
            <v>23.696682464454977</v>
          </cell>
          <cell r="BE575">
            <v>1.1944009513590679</v>
          </cell>
          <cell r="BF575">
            <v>400</v>
          </cell>
          <cell r="BG575">
            <v>400</v>
          </cell>
          <cell r="BH575">
            <v>0</v>
          </cell>
          <cell r="BI575">
            <v>0</v>
          </cell>
          <cell r="BJ575">
            <v>392</v>
          </cell>
          <cell r="BK575">
            <v>8</v>
          </cell>
          <cell r="BL575">
            <v>2.0408163265306121E-2</v>
          </cell>
          <cell r="BM575">
            <v>79.571060168860413</v>
          </cell>
          <cell r="BN575">
            <v>398.18932037476674</v>
          </cell>
          <cell r="BO575">
            <v>5.0041977514156004</v>
          </cell>
          <cell r="BP575">
            <v>477.76038054362715</v>
          </cell>
          <cell r="BQ575">
            <v>477.76038054362715</v>
          </cell>
          <cell r="BR575">
            <v>0</v>
          </cell>
          <cell r="BS575">
            <v>0</v>
          </cell>
          <cell r="BV575">
            <v>9478.6729857819901</v>
          </cell>
          <cell r="BW575">
            <v>9478.6729857819901</v>
          </cell>
          <cell r="BX575">
            <v>0</v>
          </cell>
          <cell r="BY575">
            <v>0</v>
          </cell>
          <cell r="BZ575" t="e">
            <v>#REF!</v>
          </cell>
          <cell r="CA575" t="e">
            <v>#REF!</v>
          </cell>
          <cell r="CB575" t="e">
            <v>#REF!</v>
          </cell>
          <cell r="CC575">
            <v>0</v>
          </cell>
        </row>
        <row r="576">
          <cell r="A576" t="str">
            <v>F000171952</v>
          </cell>
          <cell r="B576" t="str">
            <v>F000171952</v>
          </cell>
          <cell r="C576" t="str">
            <v>7305F000171952</v>
          </cell>
          <cell r="D576" t="str">
            <v>48993</v>
          </cell>
          <cell r="E576" t="str">
            <v>7305</v>
          </cell>
          <cell r="F576" t="str">
            <v>79943</v>
          </cell>
          <cell r="G576" t="str">
            <v>Mylan Near Term GX</v>
          </cell>
          <cell r="H576" t="str">
            <v>79943</v>
          </cell>
          <cell r="I576" t="str">
            <v>GX</v>
          </cell>
          <cell r="J576" t="str">
            <v>UPJ</v>
          </cell>
          <cell r="K576" t="str">
            <v>PJI</v>
          </cell>
          <cell r="L576" t="str">
            <v>7305</v>
          </cell>
          <cell r="M576" t="str">
            <v>JP02</v>
          </cell>
          <cell r="N576" t="str">
            <v>JP03</v>
          </cell>
          <cell r="O576" t="str">
            <v>MYLAN PHARMACEUTICAL CO., LTD.</v>
          </cell>
          <cell r="P576" t="str">
            <v>JAPAN</v>
          </cell>
          <cell r="R576" t="str">
            <v>NO</v>
          </cell>
          <cell r="S576" t="str">
            <v>1042175</v>
          </cell>
          <cell r="T576" t="str">
            <v>Classic</v>
          </cell>
          <cell r="U576" t="str">
            <v>MYLAN NEAR TERM GX</v>
          </cell>
          <cell r="V576" t="str">
            <v>Magnesium Oxide 250mg tab 1x1000 BTL</v>
          </cell>
          <cell r="AA576" t="str">
            <v>TRANSFER IN</v>
          </cell>
          <cell r="AB576" t="str">
            <v>NO</v>
          </cell>
          <cell r="AC576" t="str">
            <v>DP</v>
          </cell>
          <cell r="AD576" t="str">
            <v>Trade</v>
          </cell>
          <cell r="AE576" t="str">
            <v>IMB</v>
          </cell>
          <cell r="AF576" t="str">
            <v>Pfizer</v>
          </cell>
          <cell r="AH576" t="str">
            <v>Hiroyuki Hirai</v>
          </cell>
          <cell r="AI576" t="str">
            <v>Michael O'Brien</v>
          </cell>
          <cell r="AJ576" t="str">
            <v>Japan</v>
          </cell>
          <cell r="AL576" t="str">
            <v>Internal Medicine</v>
          </cell>
          <cell r="AM576" t="str">
            <v>JP</v>
          </cell>
          <cell r="AN576" t="str">
            <v>JAPAN</v>
          </cell>
          <cell r="AO576" t="str">
            <v>No</v>
          </cell>
          <cell r="AQ576" t="str">
            <v>EA</v>
          </cell>
          <cell r="AR576" t="str">
            <v>EA</v>
          </cell>
          <cell r="AS576" t="str">
            <v>Vincenzo Acone</v>
          </cell>
          <cell r="AT576" t="str">
            <v>N</v>
          </cell>
          <cell r="AU576" t="str">
            <v>PB</v>
          </cell>
          <cell r="AW576" t="str">
            <v>NO</v>
          </cell>
          <cell r="AX576" t="str">
            <v>JPY</v>
          </cell>
          <cell r="AY576" t="str">
            <v>JPY</v>
          </cell>
          <cell r="AZ576" t="str">
            <v>JPY</v>
          </cell>
          <cell r="BA576">
            <v>2959.3285890000002</v>
          </cell>
          <cell r="BB576">
            <v>2738</v>
          </cell>
          <cell r="BC576">
            <v>27.500497992751605</v>
          </cell>
          <cell r="BD576">
            <v>25.443731995167735</v>
          </cell>
          <cell r="BE576">
            <v>1.3861273994038306</v>
          </cell>
          <cell r="BF576">
            <v>1080</v>
          </cell>
          <cell r="BG576">
            <v>1080</v>
          </cell>
          <cell r="BH576">
            <v>0</v>
          </cell>
          <cell r="BI576">
            <v>0</v>
          </cell>
          <cell r="BJ576">
            <v>797</v>
          </cell>
          <cell r="BK576">
            <v>283</v>
          </cell>
          <cell r="BL576">
            <v>0.35508155583437895</v>
          </cell>
          <cell r="BM576">
            <v>152.60485327897032</v>
          </cell>
          <cell r="BN576">
            <v>1344.4127380771668</v>
          </cell>
          <cell r="BO576">
            <v>8.8097639700849104</v>
          </cell>
          <cell r="BP576">
            <v>1497.017591356137</v>
          </cell>
          <cell r="BQ576">
            <v>1497.017591356137</v>
          </cell>
          <cell r="BR576">
            <v>0</v>
          </cell>
          <cell r="BS576">
            <v>0</v>
          </cell>
          <cell r="BV576">
            <v>27479.230554781152</v>
          </cell>
          <cell r="BW576">
            <v>29700.537832171733</v>
          </cell>
          <cell r="BX576">
            <v>-2221.3072773905806</v>
          </cell>
          <cell r="BY576">
            <v>-7.4790136459564449E-2</v>
          </cell>
          <cell r="BZ576" t="e">
            <v>#REF!</v>
          </cell>
          <cell r="CA576" t="e">
            <v>#REF!</v>
          </cell>
          <cell r="CB576" t="e">
            <v>#REF!</v>
          </cell>
          <cell r="CC576">
            <v>0</v>
          </cell>
        </row>
        <row r="577">
          <cell r="A577" t="str">
            <v>F000171954</v>
          </cell>
          <cell r="B577" t="str">
            <v>F000171954</v>
          </cell>
          <cell r="C577" t="str">
            <v>7305F000171954</v>
          </cell>
          <cell r="D577" t="str">
            <v>48991</v>
          </cell>
          <cell r="E577" t="str">
            <v>7305</v>
          </cell>
          <cell r="F577" t="str">
            <v>79943</v>
          </cell>
          <cell r="G577" t="str">
            <v>Mylan Near Term GX</v>
          </cell>
          <cell r="H577" t="str">
            <v>79943</v>
          </cell>
          <cell r="I577" t="str">
            <v>GX</v>
          </cell>
          <cell r="J577" t="str">
            <v>UPJ</v>
          </cell>
          <cell r="K577" t="str">
            <v>PJI</v>
          </cell>
          <cell r="L577" t="str">
            <v>7305</v>
          </cell>
          <cell r="M577" t="str">
            <v>JP02</v>
          </cell>
          <cell r="N577" t="str">
            <v>JP03</v>
          </cell>
          <cell r="O577" t="str">
            <v>MYLAN PHARMACEUTICAL CO., LTD.</v>
          </cell>
          <cell r="P577" t="str">
            <v>JAPAN</v>
          </cell>
          <cell r="R577" t="str">
            <v>NO</v>
          </cell>
          <cell r="S577" t="str">
            <v>1042175</v>
          </cell>
          <cell r="T577" t="str">
            <v>Classic</v>
          </cell>
          <cell r="U577" t="str">
            <v>MYLAN NEAR TERM GX</v>
          </cell>
          <cell r="V577" t="str">
            <v>Magnesium Oxide 250mg tab 100x10 PTP</v>
          </cell>
          <cell r="AA577" t="str">
            <v>TRANSFER IN</v>
          </cell>
          <cell r="AB577" t="str">
            <v>NO</v>
          </cell>
          <cell r="AC577" t="str">
            <v>DP</v>
          </cell>
          <cell r="AD577" t="str">
            <v>Trade</v>
          </cell>
          <cell r="AE577" t="str">
            <v>IMB</v>
          </cell>
          <cell r="AF577" t="str">
            <v>Pfizer</v>
          </cell>
          <cell r="AH577" t="str">
            <v>Hiroyuki Hirai</v>
          </cell>
          <cell r="AI577" t="str">
            <v>Michael O'Brien</v>
          </cell>
          <cell r="AJ577" t="str">
            <v>Japan</v>
          </cell>
          <cell r="AL577" t="str">
            <v>Internal Medicine</v>
          </cell>
          <cell r="AM577" t="str">
            <v>JP</v>
          </cell>
          <cell r="AN577" t="str">
            <v>JAPAN</v>
          </cell>
          <cell r="AO577" t="str">
            <v>No</v>
          </cell>
          <cell r="AQ577" t="str">
            <v>EA</v>
          </cell>
          <cell r="AR577" t="str">
            <v>EA</v>
          </cell>
          <cell r="AS577" t="str">
            <v>Vincenzo Acone</v>
          </cell>
          <cell r="AT577" t="str">
            <v>N</v>
          </cell>
          <cell r="AU577" t="str">
            <v>PB</v>
          </cell>
          <cell r="AW577" t="str">
            <v>NO</v>
          </cell>
          <cell r="AX577" t="str">
            <v>JPY</v>
          </cell>
          <cell r="AY577" t="str">
            <v>JPY</v>
          </cell>
          <cell r="AZ577" t="str">
            <v>JPY</v>
          </cell>
          <cell r="BA577">
            <v>3465.3285890000002</v>
          </cell>
          <cell r="BB577">
            <v>3254</v>
          </cell>
          <cell r="BC577">
            <v>32.202663219031692</v>
          </cell>
          <cell r="BD577">
            <v>30.238825387975094</v>
          </cell>
          <cell r="BE577">
            <v>1.6231340129600853</v>
          </cell>
          <cell r="BF577">
            <v>2950</v>
          </cell>
          <cell r="BG577">
            <v>2950</v>
          </cell>
          <cell r="BH577">
            <v>0</v>
          </cell>
          <cell r="BI577">
            <v>0</v>
          </cell>
          <cell r="BJ577">
            <v>2500</v>
          </cell>
          <cell r="BK577">
            <v>450</v>
          </cell>
          <cell r="BL577">
            <v>0.18</v>
          </cell>
          <cell r="BM577">
            <v>538.54133330495119</v>
          </cell>
          <cell r="BN577">
            <v>4249.704004927301</v>
          </cell>
          <cell r="BO577">
            <v>7.8911380466332544</v>
          </cell>
          <cell r="BP577">
            <v>4788.2453382322519</v>
          </cell>
          <cell r="BQ577">
            <v>4788.2453382322519</v>
          </cell>
          <cell r="BR577">
            <v>0</v>
          </cell>
          <cell r="BS577">
            <v>0</v>
          </cell>
          <cell r="BV577">
            <v>89204.534894526529</v>
          </cell>
          <cell r="BW577">
            <v>94997.856496143489</v>
          </cell>
          <cell r="BX577">
            <v>-5793.3216016169608</v>
          </cell>
          <cell r="BY577">
            <v>-6.0983708636122173E-2</v>
          </cell>
          <cell r="BZ577" t="e">
            <v>#REF!</v>
          </cell>
          <cell r="CA577" t="e">
            <v>#REF!</v>
          </cell>
          <cell r="CB577" t="e">
            <v>#REF!</v>
          </cell>
          <cell r="CC577">
            <v>0</v>
          </cell>
        </row>
        <row r="578">
          <cell r="A578" t="str">
            <v>F000171956</v>
          </cell>
          <cell r="B578" t="str">
            <v>F000171956</v>
          </cell>
          <cell r="C578" t="str">
            <v>7305F000171956</v>
          </cell>
          <cell r="D578" t="str">
            <v>48992</v>
          </cell>
          <cell r="E578" t="str">
            <v>7305</v>
          </cell>
          <cell r="F578" t="str">
            <v>79943</v>
          </cell>
          <cell r="G578" t="str">
            <v>Mylan Near Term GX</v>
          </cell>
          <cell r="H578" t="str">
            <v>79943</v>
          </cell>
          <cell r="I578" t="str">
            <v>GX</v>
          </cell>
          <cell r="J578" t="str">
            <v>UPJ</v>
          </cell>
          <cell r="K578" t="str">
            <v>PJI</v>
          </cell>
          <cell r="L578" t="str">
            <v>7305</v>
          </cell>
          <cell r="M578" t="str">
            <v>JP02</v>
          </cell>
          <cell r="N578" t="str">
            <v>JP03</v>
          </cell>
          <cell r="O578" t="str">
            <v>MYLAN PHARMACEUTICAL CO., LTD.</v>
          </cell>
          <cell r="P578" t="str">
            <v>JAPAN</v>
          </cell>
          <cell r="R578" t="str">
            <v>NO</v>
          </cell>
          <cell r="S578" t="str">
            <v>1042175</v>
          </cell>
          <cell r="T578" t="str">
            <v>Classic</v>
          </cell>
          <cell r="U578" t="str">
            <v>MYLAN NEAR TERM GX</v>
          </cell>
          <cell r="V578" t="str">
            <v>Magnesium Oxide 250mg tab 10x10 PTP</v>
          </cell>
          <cell r="AA578" t="str">
            <v>TRANSFER IN</v>
          </cell>
          <cell r="AB578" t="str">
            <v>NO</v>
          </cell>
          <cell r="AC578" t="str">
            <v>DP</v>
          </cell>
          <cell r="AD578" t="str">
            <v>Trade</v>
          </cell>
          <cell r="AE578" t="str">
            <v>IMB</v>
          </cell>
          <cell r="AF578" t="str">
            <v>Pfizer</v>
          </cell>
          <cell r="AH578" t="str">
            <v>Hiroyuki Hirai</v>
          </cell>
          <cell r="AI578" t="str">
            <v>Michael O'Brien</v>
          </cell>
          <cell r="AJ578" t="str">
            <v>Japan</v>
          </cell>
          <cell r="AL578" t="str">
            <v>Internal Medicine</v>
          </cell>
          <cell r="AM578" t="str">
            <v>JP</v>
          </cell>
          <cell r="AN578" t="str">
            <v>JAPAN</v>
          </cell>
          <cell r="AO578" t="str">
            <v>No</v>
          </cell>
          <cell r="AQ578" t="str">
            <v>EA</v>
          </cell>
          <cell r="AR578" t="str">
            <v>EA</v>
          </cell>
          <cell r="AS578" t="str">
            <v>Vincenzo Acone</v>
          </cell>
          <cell r="AT578" t="str">
            <v>N</v>
          </cell>
          <cell r="AU578" t="str">
            <v>PB</v>
          </cell>
          <cell r="AW578" t="str">
            <v>NO</v>
          </cell>
          <cell r="AX578" t="str">
            <v>JPY</v>
          </cell>
          <cell r="AY578" t="str">
            <v>JPY</v>
          </cell>
          <cell r="AZ578" t="str">
            <v>JPY</v>
          </cell>
          <cell r="BA578">
            <v>356.53285890000001</v>
          </cell>
          <cell r="BB578">
            <v>363</v>
          </cell>
          <cell r="BC578">
            <v>3.3131944884304434</v>
          </cell>
          <cell r="BD578">
            <v>3.3732924449400614</v>
          </cell>
          <cell r="BE578">
            <v>0.16699735638074681</v>
          </cell>
          <cell r="BF578">
            <v>11180</v>
          </cell>
          <cell r="BG578">
            <v>11180</v>
          </cell>
          <cell r="BH578">
            <v>0</v>
          </cell>
          <cell r="BI578">
            <v>0</v>
          </cell>
          <cell r="BJ578">
            <v>5640</v>
          </cell>
          <cell r="BK578">
            <v>5540</v>
          </cell>
          <cell r="BL578">
            <v>0.98226950354609932</v>
          </cell>
          <cell r="BM578">
            <v>136.14220239549741</v>
          </cell>
          <cell r="BN578">
            <v>1730.8882419412519</v>
          </cell>
          <cell r="BO578">
            <v>12.713825775441524</v>
          </cell>
          <cell r="BP578">
            <v>1867.0304443367493</v>
          </cell>
          <cell r="BQ578">
            <v>1867.0304443367493</v>
          </cell>
          <cell r="BR578">
            <v>0</v>
          </cell>
          <cell r="BS578">
            <v>0</v>
          </cell>
          <cell r="BU578" t="str">
            <v>Price increase due to cost for addition of GS-1 bar code</v>
          </cell>
          <cell r="BV578">
            <v>37713.409534429884</v>
          </cell>
          <cell r="BW578">
            <v>37041.514380652356</v>
          </cell>
          <cell r="BX578">
            <v>671.89515377752832</v>
          </cell>
          <cell r="BY578">
            <v>1.8138976362383142E-2</v>
          </cell>
          <cell r="BZ578" t="e">
            <v>#REF!</v>
          </cell>
          <cell r="CA578" t="e">
            <v>#REF!</v>
          </cell>
          <cell r="CB578" t="e">
            <v>#REF!</v>
          </cell>
          <cell r="CC578">
            <v>0</v>
          </cell>
        </row>
        <row r="579">
          <cell r="A579" t="str">
            <v>F000171958</v>
          </cell>
          <cell r="B579" t="str">
            <v>F000171958</v>
          </cell>
          <cell r="C579" t="str">
            <v>7305F000171958</v>
          </cell>
          <cell r="D579" t="str">
            <v>48996</v>
          </cell>
          <cell r="E579" t="str">
            <v>7305</v>
          </cell>
          <cell r="F579" t="str">
            <v>79943</v>
          </cell>
          <cell r="G579" t="str">
            <v>Mylan Near Term GX</v>
          </cell>
          <cell r="H579" t="str">
            <v>79943</v>
          </cell>
          <cell r="I579" t="str">
            <v>GX</v>
          </cell>
          <cell r="J579" t="str">
            <v>UPJ</v>
          </cell>
          <cell r="K579" t="str">
            <v>PJI</v>
          </cell>
          <cell r="L579" t="str">
            <v>7305</v>
          </cell>
          <cell r="M579" t="str">
            <v>JP02</v>
          </cell>
          <cell r="N579" t="str">
            <v>JP03</v>
          </cell>
          <cell r="O579" t="str">
            <v>MYLAN PHARMACEUTICAL CO., LTD.</v>
          </cell>
          <cell r="P579" t="str">
            <v>JAPAN</v>
          </cell>
          <cell r="R579" t="str">
            <v>NO</v>
          </cell>
          <cell r="S579" t="str">
            <v>1042175</v>
          </cell>
          <cell r="T579" t="str">
            <v>Classic</v>
          </cell>
          <cell r="U579" t="str">
            <v>MYLAN NEAR TERM GX</v>
          </cell>
          <cell r="V579" t="str">
            <v>Magnesium Oxide 330mg tab 1x1000 BTL</v>
          </cell>
          <cell r="AA579" t="str">
            <v>TRANSFER IN</v>
          </cell>
          <cell r="AB579" t="str">
            <v>NO</v>
          </cell>
          <cell r="AC579" t="str">
            <v>DP</v>
          </cell>
          <cell r="AD579" t="str">
            <v>Trade</v>
          </cell>
          <cell r="AE579" t="str">
            <v>IMB</v>
          </cell>
          <cell r="AF579" t="str">
            <v>Pfizer</v>
          </cell>
          <cell r="AH579" t="str">
            <v>Hiroyuki Hirai</v>
          </cell>
          <cell r="AI579" t="str">
            <v>Michael O'Brien</v>
          </cell>
          <cell r="AJ579" t="str">
            <v>Japan</v>
          </cell>
          <cell r="AL579" t="str">
            <v>Internal Medicine</v>
          </cell>
          <cell r="AM579" t="str">
            <v>JP</v>
          </cell>
          <cell r="AN579" t="str">
            <v>JAPAN</v>
          </cell>
          <cell r="AO579" t="str">
            <v>No</v>
          </cell>
          <cell r="AQ579" t="str">
            <v>EA</v>
          </cell>
          <cell r="AR579" t="str">
            <v>EA</v>
          </cell>
          <cell r="AS579" t="str">
            <v>Vincenzo Acone</v>
          </cell>
          <cell r="AT579" t="str">
            <v>N</v>
          </cell>
          <cell r="AU579" t="str">
            <v>PB</v>
          </cell>
          <cell r="AW579" t="str">
            <v>NO</v>
          </cell>
          <cell r="AX579" t="str">
            <v>JPY</v>
          </cell>
          <cell r="AY579" t="str">
            <v>JPY</v>
          </cell>
          <cell r="AZ579" t="str">
            <v>JPY</v>
          </cell>
          <cell r="BA579">
            <v>3533.4887315000001</v>
          </cell>
          <cell r="BB579">
            <v>3164</v>
          </cell>
          <cell r="BC579">
            <v>32.836062926307967</v>
          </cell>
          <cell r="BD579">
            <v>29.402471889229627</v>
          </cell>
          <cell r="BE579">
            <v>1.655059713658577</v>
          </cell>
          <cell r="BF579">
            <v>2960</v>
          </cell>
          <cell r="BG579">
            <v>2960</v>
          </cell>
          <cell r="BH579">
            <v>0</v>
          </cell>
          <cell r="BI579">
            <v>0</v>
          </cell>
          <cell r="BJ579">
            <v>3010</v>
          </cell>
          <cell r="BK579">
            <v>-50</v>
          </cell>
          <cell r="BL579">
            <v>-1.6611295681063124E-2</v>
          </cell>
          <cell r="BM579">
            <v>656.67371918393656</v>
          </cell>
          <cell r="BN579">
            <v>4242.3030332454509</v>
          </cell>
          <cell r="BO579">
            <v>6.4602905663979637</v>
          </cell>
          <cell r="BP579">
            <v>4898.9767524293875</v>
          </cell>
          <cell r="BQ579">
            <v>4898.9767524293875</v>
          </cell>
          <cell r="BR579">
            <v>0</v>
          </cell>
          <cell r="BS579">
            <v>0</v>
          </cell>
          <cell r="BV579">
            <v>87031.316792119702</v>
          </cell>
          <cell r="BW579">
            <v>97194.74626187158</v>
          </cell>
          <cell r="BX579">
            <v>-10163.429469751878</v>
          </cell>
          <cell r="BY579">
            <v>-0.10456768354915577</v>
          </cell>
          <cell r="BZ579" t="e">
            <v>#REF!</v>
          </cell>
          <cell r="CA579" t="e">
            <v>#REF!</v>
          </cell>
          <cell r="CB579" t="e">
            <v>#REF!</v>
          </cell>
          <cell r="CC579">
            <v>0</v>
          </cell>
        </row>
        <row r="580">
          <cell r="A580" t="str">
            <v>F000171960</v>
          </cell>
          <cell r="B580" t="str">
            <v>F000171960</v>
          </cell>
          <cell r="C580" t="str">
            <v>7305F000171960</v>
          </cell>
          <cell r="D580" t="str">
            <v>48994</v>
          </cell>
          <cell r="E580" t="str">
            <v>7305</v>
          </cell>
          <cell r="F580" t="str">
            <v>79943</v>
          </cell>
          <cell r="G580" t="str">
            <v>Mylan Near Term GX</v>
          </cell>
          <cell r="H580" t="str">
            <v>79943</v>
          </cell>
          <cell r="I580" t="str">
            <v>GX</v>
          </cell>
          <cell r="J580" t="str">
            <v>UPJ</v>
          </cell>
          <cell r="K580" t="str">
            <v>PJI</v>
          </cell>
          <cell r="L580" t="str">
            <v>7305</v>
          </cell>
          <cell r="M580" t="str">
            <v>JP02</v>
          </cell>
          <cell r="N580" t="str">
            <v>JP03</v>
          </cell>
          <cell r="O580" t="str">
            <v>MYLAN PHARMACEUTICAL CO., LTD.</v>
          </cell>
          <cell r="P580" t="str">
            <v>JAPAN</v>
          </cell>
          <cell r="R580" t="str">
            <v>NO</v>
          </cell>
          <cell r="S580" t="str">
            <v>1042175</v>
          </cell>
          <cell r="T580" t="str">
            <v>Classic</v>
          </cell>
          <cell r="U580" t="str">
            <v>MYLAN NEAR TERM GX</v>
          </cell>
          <cell r="V580" t="str">
            <v>Magnesium Oxide 330mg tab 100x10 PTP</v>
          </cell>
          <cell r="AA580" t="str">
            <v>TRANSFER IN</v>
          </cell>
          <cell r="AB580" t="str">
            <v>NO</v>
          </cell>
          <cell r="AC580" t="str">
            <v>DP</v>
          </cell>
          <cell r="AD580" t="str">
            <v>Trade</v>
          </cell>
          <cell r="AE580" t="str">
            <v>IMB</v>
          </cell>
          <cell r="AF580" t="str">
            <v>Pfizer</v>
          </cell>
          <cell r="AH580" t="str">
            <v>Hiroyuki Hirai</v>
          </cell>
          <cell r="AI580" t="str">
            <v>Michael O'Brien</v>
          </cell>
          <cell r="AJ580" t="str">
            <v>Japan</v>
          </cell>
          <cell r="AL580" t="str">
            <v>Internal Medicine</v>
          </cell>
          <cell r="AM580" t="str">
            <v>JP</v>
          </cell>
          <cell r="AN580" t="str">
            <v>JAPAN</v>
          </cell>
          <cell r="AO580" t="str">
            <v>No</v>
          </cell>
          <cell r="AQ580" t="str">
            <v>EA</v>
          </cell>
          <cell r="AR580" t="str">
            <v>EA</v>
          </cell>
          <cell r="AS580" t="str">
            <v>Vincenzo Acone</v>
          </cell>
          <cell r="AT580" t="str">
            <v>N</v>
          </cell>
          <cell r="AU580" t="str">
            <v>PB</v>
          </cell>
          <cell r="AW580" t="str">
            <v>NO</v>
          </cell>
          <cell r="AX580" t="str">
            <v>JPY</v>
          </cell>
          <cell r="AY580" t="str">
            <v>JPY</v>
          </cell>
          <cell r="AZ580" t="str">
            <v>JPY</v>
          </cell>
          <cell r="BA580">
            <v>4070.4887315000001</v>
          </cell>
          <cell r="BB580">
            <v>3694</v>
          </cell>
          <cell r="BC580">
            <v>37.826305468822603</v>
          </cell>
          <cell r="BD580">
            <v>34.327664715175167</v>
          </cell>
          <cell r="BE580">
            <v>1.906586495239029</v>
          </cell>
          <cell r="BF580">
            <v>9835</v>
          </cell>
          <cell r="BG580">
            <v>9835</v>
          </cell>
          <cell r="BH580">
            <v>0</v>
          </cell>
          <cell r="BI580">
            <v>0</v>
          </cell>
          <cell r="BJ580">
            <v>9351</v>
          </cell>
          <cell r="BK580">
            <v>484</v>
          </cell>
          <cell r="BL580">
            <v>5.1759170142230776E-2</v>
          </cell>
          <cell r="BM580">
            <v>2446.2270429311466</v>
          </cell>
          <cell r="BN580">
            <v>16305.051137744704</v>
          </cell>
          <cell r="BO580">
            <v>6.6653874933078479</v>
          </cell>
          <cell r="BP580">
            <v>18751.27818067585</v>
          </cell>
          <cell r="BQ580">
            <v>18751.27818067585</v>
          </cell>
          <cell r="BR580">
            <v>0</v>
          </cell>
          <cell r="BS580">
            <v>0</v>
          </cell>
          <cell r="BV580">
            <v>337612.58247374778</v>
          </cell>
          <cell r="BW580">
            <v>372021.71428587032</v>
          </cell>
          <cell r="BX580">
            <v>-34409.131812122534</v>
          </cell>
          <cell r="BY580">
            <v>-9.2492267227395605E-2</v>
          </cell>
          <cell r="BZ580" t="e">
            <v>#REF!</v>
          </cell>
          <cell r="CA580" t="e">
            <v>#REF!</v>
          </cell>
          <cell r="CB580" t="e">
            <v>#REF!</v>
          </cell>
          <cell r="CC580">
            <v>0</v>
          </cell>
        </row>
        <row r="581">
          <cell r="A581" t="str">
            <v>F000171962</v>
          </cell>
          <cell r="B581" t="str">
            <v>F000171962</v>
          </cell>
          <cell r="C581" t="str">
            <v>7305F000171962</v>
          </cell>
          <cell r="D581" t="str">
            <v>48995</v>
          </cell>
          <cell r="E581" t="str">
            <v>7305</v>
          </cell>
          <cell r="F581" t="str">
            <v>79943</v>
          </cell>
          <cell r="G581" t="str">
            <v>Mylan Near Term GX</v>
          </cell>
          <cell r="H581" t="str">
            <v>79943</v>
          </cell>
          <cell r="I581" t="str">
            <v>GX</v>
          </cell>
          <cell r="J581" t="str">
            <v>UPJ</v>
          </cell>
          <cell r="K581" t="str">
            <v>PJI</v>
          </cell>
          <cell r="L581" t="str">
            <v>7305</v>
          </cell>
          <cell r="M581" t="str">
            <v>JP02</v>
          </cell>
          <cell r="N581" t="str">
            <v>JP03</v>
          </cell>
          <cell r="O581" t="str">
            <v>MYLAN PHARMACEUTICAL CO., LTD.</v>
          </cell>
          <cell r="P581" t="str">
            <v>JAPAN</v>
          </cell>
          <cell r="R581" t="str">
            <v>NO</v>
          </cell>
          <cell r="S581" t="str">
            <v>1042175</v>
          </cell>
          <cell r="T581" t="str">
            <v>Classic</v>
          </cell>
          <cell r="U581" t="str">
            <v>MYLAN NEAR TERM GX</v>
          </cell>
          <cell r="V581" t="str">
            <v>Magnesium Oxide 330mg tab 10x10 PTP</v>
          </cell>
          <cell r="AA581" t="str">
            <v>TRANSFER IN</v>
          </cell>
          <cell r="AB581" t="str">
            <v>NO</v>
          </cell>
          <cell r="AC581" t="str">
            <v>DP</v>
          </cell>
          <cell r="AD581" t="str">
            <v>Trade</v>
          </cell>
          <cell r="AE581" t="str">
            <v>IMB</v>
          </cell>
          <cell r="AF581" t="str">
            <v>Pfizer</v>
          </cell>
          <cell r="AH581" t="str">
            <v>Hiroyuki Hirai</v>
          </cell>
          <cell r="AI581" t="str">
            <v>Michael O'Brien</v>
          </cell>
          <cell r="AJ581" t="str">
            <v>Japan</v>
          </cell>
          <cell r="AL581" t="str">
            <v>Internal Medicine</v>
          </cell>
          <cell r="AM581" t="str">
            <v>JP</v>
          </cell>
          <cell r="AN581" t="str">
            <v>JAPAN</v>
          </cell>
          <cell r="AO581" t="str">
            <v>No</v>
          </cell>
          <cell r="AQ581" t="str">
            <v>EA</v>
          </cell>
          <cell r="AR581" t="str">
            <v>EA</v>
          </cell>
          <cell r="AS581" t="str">
            <v>Vincenzo Acone</v>
          </cell>
          <cell r="AT581" t="str">
            <v>N</v>
          </cell>
          <cell r="AU581" t="str">
            <v>PB</v>
          </cell>
          <cell r="AW581" t="str">
            <v>NO</v>
          </cell>
          <cell r="AX581" t="str">
            <v>JPY</v>
          </cell>
          <cell r="AY581" t="str">
            <v>JPY</v>
          </cell>
          <cell r="AZ581" t="str">
            <v>JPY</v>
          </cell>
          <cell r="BA581">
            <v>421.04887315000002</v>
          </cell>
          <cell r="BB581">
            <v>420</v>
          </cell>
          <cell r="BC581">
            <v>3.9127299800204445</v>
          </cell>
          <cell r="BD581">
            <v>3.9029829941455256</v>
          </cell>
          <cell r="BE581">
            <v>0.19721617467627955</v>
          </cell>
          <cell r="BF581">
            <v>15700</v>
          </cell>
          <cell r="BG581">
            <v>15700</v>
          </cell>
          <cell r="BH581">
            <v>0</v>
          </cell>
          <cell r="BI581">
            <v>0</v>
          </cell>
          <cell r="BJ581">
            <v>26993</v>
          </cell>
          <cell r="BK581">
            <v>-11293</v>
          </cell>
          <cell r="BL581">
            <v>-0.41836772496573188</v>
          </cell>
          <cell r="BM581">
            <v>716.90975538653174</v>
          </cell>
          <cell r="BN581">
            <v>2379.3841870310571</v>
          </cell>
          <cell r="BO581">
            <v>3.3189451938036183</v>
          </cell>
          <cell r="BP581">
            <v>3096.2939424175888</v>
          </cell>
          <cell r="BQ581">
            <v>3096.2939424175888</v>
          </cell>
          <cell r="BR581">
            <v>0</v>
          </cell>
          <cell r="BS581">
            <v>0</v>
          </cell>
          <cell r="BV581">
            <v>61276.833008084752</v>
          </cell>
          <cell r="BW581">
            <v>61429.860686320979</v>
          </cell>
          <cell r="BX581">
            <v>-153.02767823622708</v>
          </cell>
          <cell r="BY581">
            <v>-2.4910959674421473E-3</v>
          </cell>
          <cell r="BZ581" t="e">
            <v>#REF!</v>
          </cell>
          <cell r="CA581" t="e">
            <v>#REF!</v>
          </cell>
          <cell r="CB581" t="e">
            <v>#REF!</v>
          </cell>
          <cell r="CC581">
            <v>0</v>
          </cell>
        </row>
        <row r="582">
          <cell r="A582" t="str">
            <v>F000171964</v>
          </cell>
          <cell r="B582" t="str">
            <v>F000171964</v>
          </cell>
          <cell r="C582" t="str">
            <v>7305F000171964</v>
          </cell>
          <cell r="D582" t="str">
            <v>48998</v>
          </cell>
          <cell r="E582" t="str">
            <v>7305</v>
          </cell>
          <cell r="F582" t="str">
            <v>79943</v>
          </cell>
          <cell r="G582" t="str">
            <v>Mylan Near Term GX</v>
          </cell>
          <cell r="H582" t="str">
            <v>79943</v>
          </cell>
          <cell r="I582" t="str">
            <v>GX</v>
          </cell>
          <cell r="J582" t="str">
            <v>UPJ</v>
          </cell>
          <cell r="K582" t="str">
            <v>PJI</v>
          </cell>
          <cell r="L582" t="str">
            <v>7305</v>
          </cell>
          <cell r="M582" t="str">
            <v>JP02</v>
          </cell>
          <cell r="N582" t="str">
            <v>JP03</v>
          </cell>
          <cell r="O582" t="str">
            <v>MYLAN PHARMACEUTICAL CO., LTD.</v>
          </cell>
          <cell r="P582" t="str">
            <v>JAPAN</v>
          </cell>
          <cell r="R582" t="str">
            <v>NO</v>
          </cell>
          <cell r="S582" t="str">
            <v>1042175</v>
          </cell>
          <cell r="T582" t="str">
            <v>Classic</v>
          </cell>
          <cell r="U582" t="str">
            <v>MYLAN NEAR TERM GX</v>
          </cell>
          <cell r="V582" t="str">
            <v>Magnesium Oxide 500mg tab 1x500 BTL</v>
          </cell>
          <cell r="AA582" t="str">
            <v>TRANSFER IN</v>
          </cell>
          <cell r="AB582" t="str">
            <v>NO</v>
          </cell>
          <cell r="AC582" t="str">
            <v>DP</v>
          </cell>
          <cell r="AD582" t="str">
            <v>Trade</v>
          </cell>
          <cell r="AE582" t="str">
            <v>IMB</v>
          </cell>
          <cell r="AF582" t="str">
            <v>Pfizer</v>
          </cell>
          <cell r="AH582" t="str">
            <v>Hiroyuki Hirai</v>
          </cell>
          <cell r="AI582" t="str">
            <v>Michael O'Brien</v>
          </cell>
          <cell r="AJ582" t="str">
            <v>Japan</v>
          </cell>
          <cell r="AL582" t="str">
            <v>Internal Medicine</v>
          </cell>
          <cell r="AM582" t="str">
            <v>JP</v>
          </cell>
          <cell r="AN582" t="str">
            <v>JAPAN</v>
          </cell>
          <cell r="AO582" t="str">
            <v>No</v>
          </cell>
          <cell r="AQ582" t="str">
            <v>EA</v>
          </cell>
          <cell r="AR582" t="str">
            <v>EA</v>
          </cell>
          <cell r="AS582" t="str">
            <v>Vincenzo Acone</v>
          </cell>
          <cell r="AT582" t="str">
            <v>N</v>
          </cell>
          <cell r="AU582" t="str">
            <v>PB</v>
          </cell>
          <cell r="AW582" t="str">
            <v>NO</v>
          </cell>
          <cell r="AX582" t="str">
            <v>JPY</v>
          </cell>
          <cell r="AY582" t="str">
            <v>JPY</v>
          </cell>
          <cell r="AZ582" t="str">
            <v>JPY</v>
          </cell>
          <cell r="BA582">
            <v>2805.6607362499999</v>
          </cell>
          <cell r="BB582">
            <v>2388</v>
          </cell>
          <cell r="BC582">
            <v>26.072490811727533</v>
          </cell>
          <cell r="BD582">
            <v>22.191246166713132</v>
          </cell>
          <cell r="BE582">
            <v>1.3141505270861651</v>
          </cell>
          <cell r="BF582">
            <v>1100</v>
          </cell>
          <cell r="BG582">
            <v>1100</v>
          </cell>
          <cell r="BH582">
            <v>0</v>
          </cell>
          <cell r="BI582">
            <v>0</v>
          </cell>
          <cell r="BJ582">
            <v>1640</v>
          </cell>
          <cell r="BK582">
            <v>-540</v>
          </cell>
          <cell r="BL582">
            <v>-0.32926829268292684</v>
          </cell>
          <cell r="BM582">
            <v>259.94685295846352</v>
          </cell>
          <cell r="BN582">
            <v>1185.618726836318</v>
          </cell>
          <cell r="BO582">
            <v>4.5610043489380736</v>
          </cell>
          <cell r="BP582">
            <v>1445.5655797947816</v>
          </cell>
          <cell r="BQ582">
            <v>1445.5655797947816</v>
          </cell>
          <cell r="BR582">
            <v>0</v>
          </cell>
          <cell r="BS582">
            <v>0</v>
          </cell>
          <cell r="BV582">
            <v>24410.370783384446</v>
          </cell>
          <cell r="BW582">
            <v>28679.739892900288</v>
          </cell>
          <cell r="BX582">
            <v>-4269.3691095158429</v>
          </cell>
          <cell r="BY582">
            <v>-0.14886359239864416</v>
          </cell>
          <cell r="BZ582" t="e">
            <v>#REF!</v>
          </cell>
          <cell r="CA582" t="e">
            <v>#REF!</v>
          </cell>
          <cell r="CB582" t="e">
            <v>#REF!</v>
          </cell>
          <cell r="CC582">
            <v>0</v>
          </cell>
        </row>
        <row r="583">
          <cell r="A583" t="str">
            <v>F000171966</v>
          </cell>
          <cell r="B583" t="str">
            <v>F000171966</v>
          </cell>
          <cell r="C583" t="str">
            <v>7305F000171966</v>
          </cell>
          <cell r="D583" t="str">
            <v>48997</v>
          </cell>
          <cell r="E583" t="str">
            <v>7305</v>
          </cell>
          <cell r="F583" t="str">
            <v>79943</v>
          </cell>
          <cell r="G583" t="str">
            <v>Mylan Near Term GX</v>
          </cell>
          <cell r="H583" t="str">
            <v>79943</v>
          </cell>
          <cell r="I583" t="str">
            <v>GX</v>
          </cell>
          <cell r="J583" t="str">
            <v>UPJ</v>
          </cell>
          <cell r="K583" t="str">
            <v>PJI</v>
          </cell>
          <cell r="L583" t="str">
            <v>7305</v>
          </cell>
          <cell r="M583" t="str">
            <v>JP02</v>
          </cell>
          <cell r="N583" t="str">
            <v>JP03</v>
          </cell>
          <cell r="O583" t="str">
            <v>MYLAN PHARMACEUTICAL CO., LTD.</v>
          </cell>
          <cell r="P583" t="str">
            <v>JAPAN</v>
          </cell>
          <cell r="R583" t="str">
            <v>NO</v>
          </cell>
          <cell r="S583" t="str">
            <v>1042175</v>
          </cell>
          <cell r="T583" t="str">
            <v>Classic</v>
          </cell>
          <cell r="U583" t="str">
            <v>MYLAN NEAR TERM GX</v>
          </cell>
          <cell r="V583" t="str">
            <v>Magnesium Oxide 500mg tab 10x10 PTP</v>
          </cell>
          <cell r="AA583" t="str">
            <v>TRANSFER IN</v>
          </cell>
          <cell r="AB583" t="str">
            <v>NO</v>
          </cell>
          <cell r="AC583" t="str">
            <v>DP</v>
          </cell>
          <cell r="AD583" t="str">
            <v>Trade</v>
          </cell>
          <cell r="AE583" t="str">
            <v>IMB</v>
          </cell>
          <cell r="AF583" t="str">
            <v>Pfizer</v>
          </cell>
          <cell r="AH583" t="str">
            <v>Hiroyuki Hirai</v>
          </cell>
          <cell r="AI583" t="str">
            <v>Michael O'Brien</v>
          </cell>
          <cell r="AJ583" t="str">
            <v>Japan</v>
          </cell>
          <cell r="AL583" t="str">
            <v>Internal Medicine</v>
          </cell>
          <cell r="AM583" t="str">
            <v>JP</v>
          </cell>
          <cell r="AN583" t="str">
            <v>JAPAN</v>
          </cell>
          <cell r="AO583" t="str">
            <v>No</v>
          </cell>
          <cell r="AQ583" t="str">
            <v>EA</v>
          </cell>
          <cell r="AR583" t="str">
            <v>EA</v>
          </cell>
          <cell r="AS583" t="str">
            <v>Vincenzo Acone</v>
          </cell>
          <cell r="AT583" t="str">
            <v>N</v>
          </cell>
          <cell r="AU583" t="str">
            <v>PB</v>
          </cell>
          <cell r="AW583" t="str">
            <v>NO</v>
          </cell>
          <cell r="AX583" t="str">
            <v>JPY</v>
          </cell>
          <cell r="AY583" t="str">
            <v>JPY</v>
          </cell>
          <cell r="AZ583" t="str">
            <v>JPY</v>
          </cell>
          <cell r="BA583">
            <v>566.33214724999993</v>
          </cell>
          <cell r="BB583">
            <v>537</v>
          </cell>
          <cell r="BC583">
            <v>5.2628208089396891</v>
          </cell>
          <cell r="BD583">
            <v>4.9902425425146362</v>
          </cell>
          <cell r="BE583">
            <v>0.26526577309684496</v>
          </cell>
          <cell r="BF583">
            <v>7300</v>
          </cell>
          <cell r="BG583">
            <v>7300</v>
          </cell>
          <cell r="BH583">
            <v>0</v>
          </cell>
          <cell r="BI583">
            <v>0</v>
          </cell>
          <cell r="BJ583">
            <v>9300</v>
          </cell>
          <cell r="BK583">
            <v>-2000</v>
          </cell>
          <cell r="BL583">
            <v>-0.21505376344086022</v>
          </cell>
          <cell r="BM583">
            <v>649.15852771721984</v>
          </cell>
          <cell r="BN583">
            <v>1287.2816158897483</v>
          </cell>
          <cell r="BO583">
            <v>1.9830003934732279</v>
          </cell>
          <cell r="BP583">
            <v>1936.4401436069681</v>
          </cell>
          <cell r="BQ583">
            <v>1936.4401436069681</v>
          </cell>
          <cell r="BR583">
            <v>0</v>
          </cell>
          <cell r="BS583">
            <v>0</v>
          </cell>
          <cell r="BV583">
            <v>36428.770560356847</v>
          </cell>
          <cell r="BW583">
            <v>38418.591905259731</v>
          </cell>
          <cell r="BX583">
            <v>-1989.8213449028844</v>
          </cell>
          <cell r="BY583">
            <v>-5.1793187782878274E-2</v>
          </cell>
          <cell r="BZ583" t="e">
            <v>#REF!</v>
          </cell>
          <cell r="CA583" t="e">
            <v>#REF!</v>
          </cell>
          <cell r="CB583" t="e">
            <v>#REF!</v>
          </cell>
          <cell r="CC583">
            <v>0</v>
          </cell>
        </row>
        <row r="584">
          <cell r="A584" t="str">
            <v>F000171968</v>
          </cell>
          <cell r="B584" t="str">
            <v>F000171968</v>
          </cell>
          <cell r="C584" t="str">
            <v>7305F000171968</v>
          </cell>
          <cell r="D584" t="str">
            <v>48999</v>
          </cell>
          <cell r="E584" t="str">
            <v>7305</v>
          </cell>
          <cell r="F584" t="str">
            <v>79943</v>
          </cell>
          <cell r="G584" t="str">
            <v>Mylan Near Term GX</v>
          </cell>
          <cell r="H584" t="str">
            <v>79943</v>
          </cell>
          <cell r="I584" t="str">
            <v>GX</v>
          </cell>
          <cell r="J584" t="str">
            <v>UPJ</v>
          </cell>
          <cell r="K584" t="str">
            <v>PJI</v>
          </cell>
          <cell r="L584" t="str">
            <v>7305</v>
          </cell>
          <cell r="M584" t="str">
            <v>JP02</v>
          </cell>
          <cell r="N584" t="str">
            <v>JP03</v>
          </cell>
          <cell r="O584" t="str">
            <v>MYLAN PHARMACEUTICAL CO., LTD.</v>
          </cell>
          <cell r="P584" t="str">
            <v>JAPAN</v>
          </cell>
          <cell r="R584" t="str">
            <v>NO</v>
          </cell>
          <cell r="S584" t="str">
            <v>1042175</v>
          </cell>
          <cell r="T584" t="str">
            <v>Classic</v>
          </cell>
          <cell r="U584" t="str">
            <v>MYLAN NEAR TERM GX</v>
          </cell>
          <cell r="V584" t="str">
            <v>Magnesium Oxide 500mg tab 50x10 PTP</v>
          </cell>
          <cell r="AA584" t="str">
            <v>TRANSFER IN</v>
          </cell>
          <cell r="AB584" t="str">
            <v>NO</v>
          </cell>
          <cell r="AC584" t="str">
            <v>DP</v>
          </cell>
          <cell r="AD584" t="str">
            <v>Trade</v>
          </cell>
          <cell r="AE584" t="str">
            <v>IMB</v>
          </cell>
          <cell r="AF584" t="str">
            <v>Pfizer</v>
          </cell>
          <cell r="AH584" t="str">
            <v>Hiroyuki Hirai</v>
          </cell>
          <cell r="AI584" t="str">
            <v>Michael O'Brien</v>
          </cell>
          <cell r="AJ584" t="str">
            <v>Japan</v>
          </cell>
          <cell r="AL584" t="str">
            <v>Internal Medicine</v>
          </cell>
          <cell r="AM584" t="str">
            <v>JP</v>
          </cell>
          <cell r="AN584" t="str">
            <v>JAPAN</v>
          </cell>
          <cell r="AO584" t="str">
            <v>No</v>
          </cell>
          <cell r="AQ584" t="str">
            <v>EA</v>
          </cell>
          <cell r="AR584" t="str">
            <v>EA</v>
          </cell>
          <cell r="AS584" t="str">
            <v>Vincenzo Acone</v>
          </cell>
          <cell r="AT584" t="str">
            <v>N</v>
          </cell>
          <cell r="AU584" t="str">
            <v>PB</v>
          </cell>
          <cell r="AW584" t="str">
            <v>NO</v>
          </cell>
          <cell r="AX584" t="str">
            <v>JPY</v>
          </cell>
          <cell r="AY584" t="str">
            <v>JPY</v>
          </cell>
          <cell r="AZ584" t="str">
            <v>JPY</v>
          </cell>
          <cell r="BA584">
            <v>2761.6607362499999</v>
          </cell>
          <cell r="BB584">
            <v>2494</v>
          </cell>
          <cell r="BC584">
            <v>25.663606879007528</v>
          </cell>
          <cell r="BD584">
            <v>23.176284731902239</v>
          </cell>
          <cell r="BE584">
            <v>1.2935412563421429</v>
          </cell>
          <cell r="BF584">
            <v>1550</v>
          </cell>
          <cell r="BG584">
            <v>1550</v>
          </cell>
          <cell r="BH584">
            <v>0</v>
          </cell>
          <cell r="BI584">
            <v>0</v>
          </cell>
          <cell r="BJ584">
            <v>1980</v>
          </cell>
          <cell r="BK584">
            <v>-430</v>
          </cell>
          <cell r="BL584">
            <v>-0.21717171717171718</v>
          </cell>
          <cell r="BM584">
            <v>351.91852646551035</v>
          </cell>
          <cell r="BN584">
            <v>1653.0704208648112</v>
          </cell>
          <cell r="BO584">
            <v>4.6973100207806757</v>
          </cell>
          <cell r="BP584">
            <v>2004.9889473303215</v>
          </cell>
          <cell r="BQ584">
            <v>2004.9889473303215</v>
          </cell>
          <cell r="BR584">
            <v>0</v>
          </cell>
          <cell r="BS584">
            <v>0</v>
          </cell>
          <cell r="BV584">
            <v>35923.241334448474</v>
          </cell>
          <cell r="BW584">
            <v>39778.590662461669</v>
          </cell>
          <cell r="BX584">
            <v>-3855.3493280131952</v>
          </cell>
          <cell r="BY584">
            <v>-9.6920209183062336E-2</v>
          </cell>
          <cell r="BZ584" t="e">
            <v>#REF!</v>
          </cell>
          <cell r="CA584" t="e">
            <v>#REF!</v>
          </cell>
          <cell r="CB584" t="e">
            <v>#REF!</v>
          </cell>
          <cell r="CC584">
            <v>0</v>
          </cell>
        </row>
        <row r="585">
          <cell r="A585" t="str">
            <v>F000171970</v>
          </cell>
          <cell r="B585" t="str">
            <v>F000171970</v>
          </cell>
          <cell r="C585" t="str">
            <v>7305F000171970</v>
          </cell>
          <cell r="D585" t="str">
            <v>58274</v>
          </cell>
          <cell r="E585" t="str">
            <v>7305</v>
          </cell>
          <cell r="F585" t="str">
            <v>79942</v>
          </cell>
          <cell r="G585" t="str">
            <v>Mylan Existing GX</v>
          </cell>
          <cell r="H585" t="str">
            <v>79942</v>
          </cell>
          <cell r="I585" t="str">
            <v>GX</v>
          </cell>
          <cell r="J585" t="str">
            <v>UPJ</v>
          </cell>
          <cell r="K585" t="str">
            <v>PJI</v>
          </cell>
          <cell r="L585" t="str">
            <v>7305</v>
          </cell>
          <cell r="M585" t="str">
            <v>JP02</v>
          </cell>
          <cell r="N585" t="str">
            <v>JP03</v>
          </cell>
          <cell r="O585" t="str">
            <v>MYLAN PHARMACEUTICAL CO., LTD.</v>
          </cell>
          <cell r="P585" t="str">
            <v>JAPAN</v>
          </cell>
          <cell r="R585" t="str">
            <v>NO</v>
          </cell>
          <cell r="S585" t="str">
            <v>1042175</v>
          </cell>
          <cell r="T585" t="str">
            <v>Classic</v>
          </cell>
          <cell r="U585" t="str">
            <v>MYLAN EXISTING GX</v>
          </cell>
          <cell r="V585" t="str">
            <v>Magnesium Oxide vfg 1x500g EA</v>
          </cell>
          <cell r="AA585" t="str">
            <v>TRANSFER IN</v>
          </cell>
          <cell r="AB585" t="str">
            <v>NO</v>
          </cell>
          <cell r="AC585" t="str">
            <v>DP</v>
          </cell>
          <cell r="AD585" t="str">
            <v>Trade</v>
          </cell>
          <cell r="AE585" t="str">
            <v>IMB</v>
          </cell>
          <cell r="AF585" t="str">
            <v>Pfizer</v>
          </cell>
          <cell r="AH585" t="str">
            <v>Hiroyuki Hirai</v>
          </cell>
          <cell r="AI585" t="str">
            <v>Michael O'Brien</v>
          </cell>
          <cell r="AJ585" t="str">
            <v>Japan</v>
          </cell>
          <cell r="AL585" t="str">
            <v>Internal Medicine</v>
          </cell>
          <cell r="AM585" t="str">
            <v>JP</v>
          </cell>
          <cell r="AN585" t="str">
            <v>JAPAN</v>
          </cell>
          <cell r="AO585" t="str">
            <v>No</v>
          </cell>
          <cell r="AQ585" t="str">
            <v>EA</v>
          </cell>
          <cell r="AR585" t="str">
            <v>EA</v>
          </cell>
          <cell r="AS585" t="str">
            <v>Vincenzo Acone</v>
          </cell>
          <cell r="AT585" t="str">
            <v>N</v>
          </cell>
          <cell r="AU585" t="str">
            <v>PB</v>
          </cell>
          <cell r="AW585" t="str">
            <v>NO</v>
          </cell>
          <cell r="AX585" t="str">
            <v>JPY</v>
          </cell>
          <cell r="AY585" t="str">
            <v>JPY</v>
          </cell>
          <cell r="AZ585" t="str">
            <v>JPY</v>
          </cell>
          <cell r="BA585">
            <v>390</v>
          </cell>
          <cell r="BB585">
            <v>390</v>
          </cell>
          <cell r="BC585">
            <v>3.6241984945637022</v>
          </cell>
          <cell r="BD585">
            <v>3.6241984945637022</v>
          </cell>
          <cell r="BE585">
            <v>3.1792418826141061E-2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1200</v>
          </cell>
          <cell r="BK585">
            <v>-1200</v>
          </cell>
          <cell r="BL585">
            <v>-1</v>
          </cell>
          <cell r="BM585">
            <v>38.150902591369274</v>
          </cell>
          <cell r="BN585">
            <v>-38.150902591369274</v>
          </cell>
          <cell r="BO585">
            <v>-1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 t="e">
            <v>#REF!</v>
          </cell>
          <cell r="CA585" t="e">
            <v>#REF!</v>
          </cell>
          <cell r="CB585" t="e">
            <v>#REF!</v>
          </cell>
          <cell r="CC585">
            <v>0</v>
          </cell>
        </row>
        <row r="586">
          <cell r="A586" t="str">
            <v>F000171982</v>
          </cell>
          <cell r="B586" t="str">
            <v>F000171982</v>
          </cell>
          <cell r="C586" t="str">
            <v>7305F000171982</v>
          </cell>
          <cell r="D586" t="str">
            <v>PI02</v>
          </cell>
          <cell r="E586" t="str">
            <v>7305</v>
          </cell>
          <cell r="F586" t="str">
            <v>79942</v>
          </cell>
          <cell r="G586" t="str">
            <v>Mylan Existing GX</v>
          </cell>
          <cell r="H586" t="str">
            <v>79942</v>
          </cell>
          <cell r="I586" t="str">
            <v>GX</v>
          </cell>
          <cell r="J586" t="str">
            <v>UPJ</v>
          </cell>
          <cell r="K586" t="str">
            <v>PJI</v>
          </cell>
          <cell r="L586" t="str">
            <v>7305</v>
          </cell>
          <cell r="M586" t="str">
            <v>JP02</v>
          </cell>
          <cell r="N586" t="str">
            <v>JP03</v>
          </cell>
          <cell r="O586" t="str">
            <v>MYLAN PHARMACEUTICAL CO., LTD.</v>
          </cell>
          <cell r="P586" t="str">
            <v>JAPAN</v>
          </cell>
          <cell r="R586" t="str">
            <v>NO</v>
          </cell>
          <cell r="S586" t="str">
            <v>1042175</v>
          </cell>
          <cell r="T586" t="str">
            <v>Classic</v>
          </cell>
          <cell r="U586" t="str">
            <v>MYLAN EXISTING GX</v>
          </cell>
          <cell r="V586" t="str">
            <v>L-Menthol 25g</v>
          </cell>
          <cell r="AA586" t="str">
            <v>TRANSFER IN</v>
          </cell>
          <cell r="AB586" t="str">
            <v>NO</v>
          </cell>
          <cell r="AC586" t="str">
            <v>DP</v>
          </cell>
          <cell r="AD586" t="str">
            <v>Trade</v>
          </cell>
          <cell r="AE586" t="str">
            <v>IMB</v>
          </cell>
          <cell r="AF586" t="str">
            <v>Pfizer</v>
          </cell>
          <cell r="AH586" t="str">
            <v>Hiroyuki Hirai</v>
          </cell>
          <cell r="AI586" t="str">
            <v>Michael O'Brien</v>
          </cell>
          <cell r="AJ586" t="str">
            <v>Japan</v>
          </cell>
          <cell r="AL586" t="str">
            <v>Internal Medicine</v>
          </cell>
          <cell r="AM586" t="str">
            <v>JP</v>
          </cell>
          <cell r="AN586" t="str">
            <v>JAPAN</v>
          </cell>
          <cell r="AO586" t="str">
            <v>No</v>
          </cell>
          <cell r="AQ586" t="str">
            <v>EA</v>
          </cell>
          <cell r="AR586" t="str">
            <v>EA</v>
          </cell>
          <cell r="AS586" t="str">
            <v>Vincenzo Acone</v>
          </cell>
          <cell r="AT586" t="str">
            <v>N</v>
          </cell>
          <cell r="AU586" t="str">
            <v>PB</v>
          </cell>
          <cell r="AW586" t="str">
            <v>NO</v>
          </cell>
          <cell r="AX586" t="str">
            <v>JPY</v>
          </cell>
          <cell r="AY586" t="str">
            <v>JPY</v>
          </cell>
          <cell r="AZ586" t="str">
            <v>JPY</v>
          </cell>
          <cell r="BA586">
            <v>405</v>
          </cell>
          <cell r="BB586">
            <v>430</v>
          </cell>
          <cell r="BC586">
            <v>3.7635907443546137</v>
          </cell>
          <cell r="BD586">
            <v>3.9959111606727999</v>
          </cell>
          <cell r="BE586">
            <v>0.18969900258798822</v>
          </cell>
          <cell r="BF586">
            <v>12426</v>
          </cell>
          <cell r="BG586">
            <v>12426</v>
          </cell>
          <cell r="BH586">
            <v>0</v>
          </cell>
          <cell r="BI586">
            <v>0</v>
          </cell>
          <cell r="BJ586">
            <v>14498</v>
          </cell>
          <cell r="BK586">
            <v>-2072</v>
          </cell>
          <cell r="BL586">
            <v>-0.14291626431231894</v>
          </cell>
          <cell r="BM586">
            <v>384.10540678449428</v>
          </cell>
          <cell r="BN586">
            <v>1973.0943993738474</v>
          </cell>
          <cell r="BO586">
            <v>5.136856614155576</v>
          </cell>
          <cell r="BP586">
            <v>2357.1998061583417</v>
          </cell>
          <cell r="BQ586">
            <v>2357.1998061583417</v>
          </cell>
          <cell r="BR586">
            <v>0</v>
          </cell>
          <cell r="BS586">
            <v>0</v>
          </cell>
          <cell r="BV586">
            <v>49653.192082520211</v>
          </cell>
          <cell r="BW586">
            <v>46766.378589350432</v>
          </cell>
          <cell r="BX586">
            <v>2886.8134931697787</v>
          </cell>
          <cell r="BY586">
            <v>6.1728395061728371E-2</v>
          </cell>
          <cell r="BZ586" t="e">
            <v>#REF!</v>
          </cell>
          <cell r="CA586" t="e">
            <v>#REF!</v>
          </cell>
          <cell r="CB586" t="e">
            <v>#REF!</v>
          </cell>
          <cell r="CC586">
            <v>0</v>
          </cell>
        </row>
        <row r="587">
          <cell r="A587" t="str">
            <v>F000171984</v>
          </cell>
          <cell r="B587" t="str">
            <v>F000171984</v>
          </cell>
          <cell r="C587" t="str">
            <v>7305F000171984</v>
          </cell>
          <cell r="D587" t="str">
            <v>PI02</v>
          </cell>
          <cell r="E587" t="str">
            <v>7305</v>
          </cell>
          <cell r="F587" t="str">
            <v>79942</v>
          </cell>
          <cell r="G587" t="str">
            <v>Mylan Existing GX</v>
          </cell>
          <cell r="H587" t="str">
            <v>79942</v>
          </cell>
          <cell r="I587" t="str">
            <v>GX</v>
          </cell>
          <cell r="J587" t="str">
            <v>UPJ</v>
          </cell>
          <cell r="K587" t="str">
            <v>PJI</v>
          </cell>
          <cell r="L587" t="str">
            <v>7305</v>
          </cell>
          <cell r="M587" t="str">
            <v>JP02</v>
          </cell>
          <cell r="N587" t="str">
            <v>JP03</v>
          </cell>
          <cell r="O587" t="str">
            <v>MYLAN PHARMACEUTICAL CO., LTD.</v>
          </cell>
          <cell r="P587" t="str">
            <v>JAPAN</v>
          </cell>
          <cell r="R587" t="str">
            <v>NO</v>
          </cell>
          <cell r="S587" t="str">
            <v>1042175</v>
          </cell>
          <cell r="T587" t="str">
            <v>Classic</v>
          </cell>
          <cell r="U587" t="str">
            <v>MYLAN EXISTING GX</v>
          </cell>
          <cell r="V587" t="str">
            <v>L-Menthol 500g</v>
          </cell>
          <cell r="AA587" t="str">
            <v>TRANSFER IN</v>
          </cell>
          <cell r="AB587" t="str">
            <v>NO</v>
          </cell>
          <cell r="AC587" t="str">
            <v>DP</v>
          </cell>
          <cell r="AD587" t="str">
            <v>Trade</v>
          </cell>
          <cell r="AE587" t="str">
            <v>IMB</v>
          </cell>
          <cell r="AF587" t="str">
            <v>Pfizer</v>
          </cell>
          <cell r="AH587" t="str">
            <v>Hiroyuki Hirai</v>
          </cell>
          <cell r="AI587" t="str">
            <v>Michael O'Brien</v>
          </cell>
          <cell r="AJ587" t="str">
            <v>Japan</v>
          </cell>
          <cell r="AL587" t="str">
            <v>Internal Medicine</v>
          </cell>
          <cell r="AM587" t="str">
            <v>JP</v>
          </cell>
          <cell r="AN587" t="str">
            <v>JAPAN</v>
          </cell>
          <cell r="AO587" t="str">
            <v>No</v>
          </cell>
          <cell r="AQ587" t="str">
            <v>EA</v>
          </cell>
          <cell r="AR587" t="str">
            <v>EA</v>
          </cell>
          <cell r="AS587" t="str">
            <v>Vincenzo Acone</v>
          </cell>
          <cell r="AT587" t="str">
            <v>N</v>
          </cell>
          <cell r="AU587" t="str">
            <v>PB</v>
          </cell>
          <cell r="AW587" t="str">
            <v>NO</v>
          </cell>
          <cell r="AX587" t="str">
            <v>JPY</v>
          </cell>
          <cell r="AY587" t="str">
            <v>JPY</v>
          </cell>
          <cell r="AZ587" t="str">
            <v>JPY</v>
          </cell>
          <cell r="BA587">
            <v>3254</v>
          </cell>
          <cell r="BB587">
            <v>3754</v>
          </cell>
          <cell r="BC587">
            <v>30.238825387975094</v>
          </cell>
          <cell r="BD587">
            <v>34.885233714338817</v>
          </cell>
          <cell r="BE587">
            <v>1.524149283263422</v>
          </cell>
          <cell r="BF587">
            <v>300</v>
          </cell>
          <cell r="BG587">
            <v>300</v>
          </cell>
          <cell r="BH587">
            <v>0</v>
          </cell>
          <cell r="BI587">
            <v>0</v>
          </cell>
          <cell r="BJ587">
            <v>300</v>
          </cell>
          <cell r="BK587">
            <v>0</v>
          </cell>
          <cell r="BL587">
            <v>0</v>
          </cell>
          <cell r="BM587">
            <v>63.859586950779644</v>
          </cell>
          <cell r="BN587">
            <v>393.38519802824698</v>
          </cell>
          <cell r="BO587">
            <v>6.1601588236305407</v>
          </cell>
          <cell r="BP587">
            <v>457.24478497902663</v>
          </cell>
          <cell r="BQ587">
            <v>457.24478497902663</v>
          </cell>
          <cell r="BR587">
            <v>0</v>
          </cell>
          <cell r="BS587">
            <v>0</v>
          </cell>
          <cell r="BV587">
            <v>10465.570114301645</v>
          </cell>
          <cell r="BW587">
            <v>9071.647616392529</v>
          </cell>
          <cell r="BX587">
            <v>1393.9224979091159</v>
          </cell>
          <cell r="BY587">
            <v>0.1536570374923171</v>
          </cell>
          <cell r="BZ587" t="e">
            <v>#REF!</v>
          </cell>
          <cell r="CA587" t="e">
            <v>#REF!</v>
          </cell>
          <cell r="CB587" t="e">
            <v>#REF!</v>
          </cell>
          <cell r="CC587">
            <v>0</v>
          </cell>
        </row>
        <row r="588">
          <cell r="A588" t="str">
            <v>F000172088</v>
          </cell>
          <cell r="B588" t="str">
            <v>F000172088</v>
          </cell>
          <cell r="C588" t="str">
            <v>7305F000172088</v>
          </cell>
          <cell r="D588" t="str">
            <v>50789</v>
          </cell>
          <cell r="E588" t="str">
            <v>7305</v>
          </cell>
          <cell r="F588" t="str">
            <v>79942</v>
          </cell>
          <cell r="G588" t="str">
            <v>Mylan Existing GX</v>
          </cell>
          <cell r="H588" t="str">
            <v>79942</v>
          </cell>
          <cell r="I588" t="str">
            <v>GX</v>
          </cell>
          <cell r="J588" t="str">
            <v>UPJ</v>
          </cell>
          <cell r="K588" t="str">
            <v>PJI</v>
          </cell>
          <cell r="L588" t="str">
            <v>7305</v>
          </cell>
          <cell r="M588" t="str">
            <v>JP02</v>
          </cell>
          <cell r="N588" t="str">
            <v>JP03</v>
          </cell>
          <cell r="O588" t="str">
            <v>MYLAN PHARMACEUTICAL CO., LTD.</v>
          </cell>
          <cell r="P588" t="str">
            <v>JAPAN</v>
          </cell>
          <cell r="R588" t="str">
            <v>NO</v>
          </cell>
          <cell r="S588" t="str">
            <v>1042175</v>
          </cell>
          <cell r="T588" t="str">
            <v>Classic</v>
          </cell>
          <cell r="U588" t="str">
            <v>MYLAN EXISTING GX</v>
          </cell>
          <cell r="V588" t="str">
            <v>Isotonic CL NS 50x20mL AMP</v>
          </cell>
          <cell r="AA588" t="str">
            <v>TRANSFER IN</v>
          </cell>
          <cell r="AB588" t="str">
            <v>NO</v>
          </cell>
          <cell r="AC588" t="str">
            <v>DP</v>
          </cell>
          <cell r="AD588" t="str">
            <v>Trade</v>
          </cell>
          <cell r="AE588" t="str">
            <v>IMB</v>
          </cell>
          <cell r="AF588" t="str">
            <v>Pfizer</v>
          </cell>
          <cell r="AH588" t="str">
            <v>Hiroyuki Hirai</v>
          </cell>
          <cell r="AI588" t="str">
            <v>Michael O'Brien</v>
          </cell>
          <cell r="AJ588" t="str">
            <v>Japan</v>
          </cell>
          <cell r="AL588" t="str">
            <v>Internal Medicine</v>
          </cell>
          <cell r="AM588" t="str">
            <v>JP</v>
          </cell>
          <cell r="AN588" t="str">
            <v>JAPAN</v>
          </cell>
          <cell r="AO588" t="str">
            <v>No</v>
          </cell>
          <cell r="AQ588" t="str">
            <v>EA</v>
          </cell>
          <cell r="AR588" t="str">
            <v>EA</v>
          </cell>
          <cell r="AS588" t="str">
            <v>Vincenzo Acone</v>
          </cell>
          <cell r="AT588" t="str">
            <v>N</v>
          </cell>
          <cell r="AU588" t="str">
            <v>PB</v>
          </cell>
          <cell r="AW588" t="str">
            <v>NO</v>
          </cell>
          <cell r="AX588" t="str">
            <v>JPY</v>
          </cell>
          <cell r="AY588" t="str">
            <v>JPY</v>
          </cell>
          <cell r="AZ588" t="str">
            <v>JPY</v>
          </cell>
          <cell r="BA588">
            <v>1575</v>
          </cell>
          <cell r="BB588">
            <v>1930</v>
          </cell>
          <cell r="BC588">
            <v>14.636186228045721</v>
          </cell>
          <cell r="BD588">
            <v>17.935136139763962</v>
          </cell>
          <cell r="BE588">
            <v>0.73771824737221336</v>
          </cell>
          <cell r="BF588">
            <v>21600</v>
          </cell>
          <cell r="BG588">
            <v>21600</v>
          </cell>
          <cell r="BH588">
            <v>0</v>
          </cell>
          <cell r="BI588">
            <v>0</v>
          </cell>
          <cell r="BJ588">
            <v>19792</v>
          </cell>
          <cell r="BK588">
            <v>1808</v>
          </cell>
          <cell r="BL588">
            <v>9.135004042037187E-2</v>
          </cell>
          <cell r="BM588">
            <v>2039.1892934485595</v>
          </cell>
          <cell r="BN588">
            <v>13895.524849791251</v>
          </cell>
          <cell r="BO588">
            <v>6.8142398032562923</v>
          </cell>
          <cell r="BP588">
            <v>15934.714143239809</v>
          </cell>
          <cell r="BQ588">
            <v>15934.714143239809</v>
          </cell>
          <cell r="BR588">
            <v>0</v>
          </cell>
          <cell r="BS588">
            <v>0</v>
          </cell>
          <cell r="BU588" t="str">
            <v>Price increase of package case</v>
          </cell>
          <cell r="BV588">
            <v>387398.94061890157</v>
          </cell>
          <cell r="BW588">
            <v>316141.62252578756</v>
          </cell>
          <cell r="BX588">
            <v>71257.318093114009</v>
          </cell>
          <cell r="BY588">
            <v>0.22539682539682535</v>
          </cell>
          <cell r="BZ588" t="e">
            <v>#REF!</v>
          </cell>
          <cell r="CA588" t="e">
            <v>#REF!</v>
          </cell>
          <cell r="CB588" t="e">
            <v>#REF!</v>
          </cell>
          <cell r="CC588">
            <v>0</v>
          </cell>
        </row>
        <row r="589">
          <cell r="A589" t="str">
            <v>F000172104</v>
          </cell>
          <cell r="B589" t="str">
            <v>F000172104</v>
          </cell>
          <cell r="C589" t="str">
            <v>7305F000172104</v>
          </cell>
          <cell r="D589" t="str">
            <v>56630</v>
          </cell>
          <cell r="E589" t="str">
            <v>7305</v>
          </cell>
          <cell r="F589" t="str">
            <v>79942</v>
          </cell>
          <cell r="G589" t="str">
            <v>Mylan Existing GX</v>
          </cell>
          <cell r="H589" t="str">
            <v>79942</v>
          </cell>
          <cell r="I589" t="str">
            <v>GX</v>
          </cell>
          <cell r="J589" t="str">
            <v>UPJ</v>
          </cell>
          <cell r="K589" t="str">
            <v>PJI</v>
          </cell>
          <cell r="L589" t="str">
            <v>7305</v>
          </cell>
          <cell r="M589" t="str">
            <v>JP02</v>
          </cell>
          <cell r="N589" t="str">
            <v>JP03</v>
          </cell>
          <cell r="O589" t="str">
            <v>MYLAN PHARMACEUTICAL CO., LTD.</v>
          </cell>
          <cell r="P589" t="str">
            <v>JAPAN</v>
          </cell>
          <cell r="R589" t="str">
            <v>NO</v>
          </cell>
          <cell r="S589" t="str">
            <v>1042175</v>
          </cell>
          <cell r="T589" t="str">
            <v>Classic</v>
          </cell>
          <cell r="U589" t="str">
            <v>MYLAN EXISTING GX</v>
          </cell>
          <cell r="V589" t="str">
            <v>Zinc Oxide 500g</v>
          </cell>
          <cell r="AA589" t="str">
            <v>TRANSFER IN</v>
          </cell>
          <cell r="AB589" t="str">
            <v>NO</v>
          </cell>
          <cell r="AC589" t="str">
            <v>DP</v>
          </cell>
          <cell r="AD589" t="str">
            <v>Trade</v>
          </cell>
          <cell r="AE589" t="str">
            <v>IMB</v>
          </cell>
          <cell r="AF589" t="str">
            <v>Pfizer</v>
          </cell>
          <cell r="AH589" t="str">
            <v>Hiroyuki Hirai</v>
          </cell>
          <cell r="AI589" t="str">
            <v>Michael O'Brien</v>
          </cell>
          <cell r="AJ589" t="str">
            <v>Japan</v>
          </cell>
          <cell r="AL589" t="str">
            <v>Internal Medicine</v>
          </cell>
          <cell r="AM589" t="str">
            <v>JP</v>
          </cell>
          <cell r="AN589" t="str">
            <v>JAPAN</v>
          </cell>
          <cell r="AO589" t="str">
            <v>No</v>
          </cell>
          <cell r="AQ589" t="str">
            <v>EA</v>
          </cell>
          <cell r="AR589" t="str">
            <v>EA</v>
          </cell>
          <cell r="AS589" t="str">
            <v>Vincenzo Acone</v>
          </cell>
          <cell r="AT589" t="str">
            <v>N</v>
          </cell>
          <cell r="AU589" t="str">
            <v>PB</v>
          </cell>
          <cell r="AW589" t="str">
            <v>NO</v>
          </cell>
          <cell r="AX589" t="str">
            <v>JPY</v>
          </cell>
          <cell r="AY589" t="str">
            <v>JPY</v>
          </cell>
          <cell r="AZ589" t="str">
            <v>JPY</v>
          </cell>
          <cell r="BA589">
            <v>642</v>
          </cell>
          <cell r="BB589">
            <v>642</v>
          </cell>
          <cell r="BC589">
            <v>5.9659882910510174</v>
          </cell>
          <cell r="BD589">
            <v>5.9659882910510174</v>
          </cell>
          <cell r="BE589">
            <v>4.2193642269261283E-2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 t="e">
            <v>#REF!</v>
          </cell>
          <cell r="CA589" t="e">
            <v>#REF!</v>
          </cell>
          <cell r="CB589" t="e">
            <v>#REF!</v>
          </cell>
          <cell r="CC589">
            <v>0</v>
          </cell>
        </row>
        <row r="590">
          <cell r="A590" t="str">
            <v>F000172110</v>
          </cell>
          <cell r="B590" t="str">
            <v>F000172110</v>
          </cell>
          <cell r="C590" t="str">
            <v>7305F000172110</v>
          </cell>
          <cell r="D590" t="str">
            <v>56630</v>
          </cell>
          <cell r="E590" t="str">
            <v>7305</v>
          </cell>
          <cell r="F590" t="str">
            <v>79942</v>
          </cell>
          <cell r="G590" t="str">
            <v>Mylan Existing GX</v>
          </cell>
          <cell r="H590" t="str">
            <v>79942</v>
          </cell>
          <cell r="I590" t="str">
            <v>GX</v>
          </cell>
          <cell r="J590" t="str">
            <v>UPJ</v>
          </cell>
          <cell r="K590" t="str">
            <v>PJI</v>
          </cell>
          <cell r="L590" t="str">
            <v>7305</v>
          </cell>
          <cell r="M590" t="str">
            <v>JP02</v>
          </cell>
          <cell r="N590" t="str">
            <v>JP03</v>
          </cell>
          <cell r="O590" t="str">
            <v>MYLAN PHARMACEUTICAL CO., LTD.</v>
          </cell>
          <cell r="P590" t="str">
            <v>JAPAN</v>
          </cell>
          <cell r="R590" t="str">
            <v>NO</v>
          </cell>
          <cell r="S590" t="str">
            <v>1042175</v>
          </cell>
          <cell r="T590" t="str">
            <v>Classic</v>
          </cell>
          <cell r="U590" t="str">
            <v>MYLAN EXISTING GX</v>
          </cell>
          <cell r="V590" t="str">
            <v>Zinc Oxide simple oint 500g</v>
          </cell>
          <cell r="AA590" t="str">
            <v>TRANSFER IN</v>
          </cell>
          <cell r="AB590" t="str">
            <v>NO</v>
          </cell>
          <cell r="AC590" t="str">
            <v>DP</v>
          </cell>
          <cell r="AD590" t="str">
            <v>Trade</v>
          </cell>
          <cell r="AE590" t="str">
            <v>IMB</v>
          </cell>
          <cell r="AF590" t="str">
            <v>Pfizer</v>
          </cell>
          <cell r="AH590" t="str">
            <v>Hiroyuki Hirai</v>
          </cell>
          <cell r="AI590" t="str">
            <v>Michael O'Brien</v>
          </cell>
          <cell r="AJ590" t="str">
            <v>Japan</v>
          </cell>
          <cell r="AL590" t="str">
            <v>Internal Medicine</v>
          </cell>
          <cell r="AM590" t="str">
            <v>JP</v>
          </cell>
          <cell r="AN590" t="str">
            <v>JAPAN</v>
          </cell>
          <cell r="AO590" t="str">
            <v>No</v>
          </cell>
          <cell r="AQ590" t="str">
            <v>EA</v>
          </cell>
          <cell r="AR590" t="str">
            <v>EA</v>
          </cell>
          <cell r="AS590" t="str">
            <v>Vincenzo Acone</v>
          </cell>
          <cell r="AT590" t="str">
            <v>N</v>
          </cell>
          <cell r="AU590" t="str">
            <v>PB</v>
          </cell>
          <cell r="AW590" t="str">
            <v>NO</v>
          </cell>
          <cell r="AX590" t="str">
            <v>JPY</v>
          </cell>
          <cell r="AY590" t="str">
            <v>JPY</v>
          </cell>
          <cell r="AZ590" t="str">
            <v>JPY</v>
          </cell>
          <cell r="BA590">
            <v>795</v>
          </cell>
          <cell r="BB590">
            <v>799</v>
          </cell>
          <cell r="BC590">
            <v>7.387789238918316</v>
          </cell>
          <cell r="BD590">
            <v>7.424960505529226</v>
          </cell>
          <cell r="BE590">
            <v>0.37237208418272993</v>
          </cell>
          <cell r="BF590">
            <v>46720</v>
          </cell>
          <cell r="BG590">
            <v>46720</v>
          </cell>
          <cell r="BH590">
            <v>0</v>
          </cell>
          <cell r="BI590">
            <v>0</v>
          </cell>
          <cell r="BJ590">
            <v>45218</v>
          </cell>
          <cell r="BK590">
            <v>1502</v>
          </cell>
          <cell r="BL590">
            <v>3.3216860542261931E-2</v>
          </cell>
          <cell r="BM590">
            <v>2351.6126082550509</v>
          </cell>
          <cell r="BN590">
            <v>15045.611164762093</v>
          </cell>
          <cell r="BO590">
            <v>6.3979973197738014</v>
          </cell>
          <cell r="BP590">
            <v>17397.223773017144</v>
          </cell>
          <cell r="BQ590">
            <v>17397.223773017144</v>
          </cell>
          <cell r="BR590">
            <v>0</v>
          </cell>
          <cell r="BS590">
            <v>0</v>
          </cell>
          <cell r="BV590">
            <v>346894.15481832542</v>
          </cell>
          <cell r="BW590">
            <v>345157.5132422637</v>
          </cell>
          <cell r="BX590">
            <v>1736.6415760617238</v>
          </cell>
          <cell r="BY590">
            <v>5.0314465408805601E-3</v>
          </cell>
          <cell r="BZ590" t="e">
            <v>#REF!</v>
          </cell>
          <cell r="CA590" t="e">
            <v>#REF!</v>
          </cell>
          <cell r="CB590" t="e">
            <v>#REF!</v>
          </cell>
          <cell r="CC590">
            <v>0</v>
          </cell>
        </row>
        <row r="591">
          <cell r="A591" t="str">
            <v>F000172114</v>
          </cell>
          <cell r="B591" t="str">
            <v>F000172114</v>
          </cell>
          <cell r="C591" t="str">
            <v>7305F000172114</v>
          </cell>
          <cell r="D591" t="str">
            <v>58275</v>
          </cell>
          <cell r="E591" t="str">
            <v>7305</v>
          </cell>
          <cell r="F591" t="str">
            <v>79942</v>
          </cell>
          <cell r="G591" t="str">
            <v>Mylan Existing GX</v>
          </cell>
          <cell r="H591" t="str">
            <v>79942</v>
          </cell>
          <cell r="I591" t="str">
            <v>GX</v>
          </cell>
          <cell r="J591" t="str">
            <v>UPJ</v>
          </cell>
          <cell r="K591" t="str">
            <v>PJI</v>
          </cell>
          <cell r="L591" t="str">
            <v>7305</v>
          </cell>
          <cell r="M591" t="str">
            <v>JP02</v>
          </cell>
          <cell r="N591" t="str">
            <v>JP03</v>
          </cell>
          <cell r="O591" t="str">
            <v>MYLAN PHARMACEUTICAL CO., LTD.</v>
          </cell>
          <cell r="P591" t="str">
            <v>JAPAN</v>
          </cell>
          <cell r="R591" t="str">
            <v>NO</v>
          </cell>
          <cell r="S591" t="str">
            <v>1042175</v>
          </cell>
          <cell r="T591" t="str">
            <v>Classic</v>
          </cell>
          <cell r="U591" t="str">
            <v>MYLAN EXISTING GX</v>
          </cell>
          <cell r="V591" t="str">
            <v>Lactose pow 1x500g</v>
          </cell>
          <cell r="AA591" t="str">
            <v>TRANSFER IN</v>
          </cell>
          <cell r="AB591" t="str">
            <v>NO</v>
          </cell>
          <cell r="AC591" t="str">
            <v>DP</v>
          </cell>
          <cell r="AD591" t="str">
            <v>Trade</v>
          </cell>
          <cell r="AE591" t="str">
            <v>IMB</v>
          </cell>
          <cell r="AF591" t="str">
            <v>Pfizer</v>
          </cell>
          <cell r="AH591" t="str">
            <v>Hiroyuki Hirai</v>
          </cell>
          <cell r="AI591" t="str">
            <v>Michael O'Brien</v>
          </cell>
          <cell r="AJ591" t="str">
            <v>Japan</v>
          </cell>
          <cell r="AL591" t="str">
            <v>Internal Medicine</v>
          </cell>
          <cell r="AM591" t="str">
            <v>JP</v>
          </cell>
          <cell r="AN591" t="str">
            <v>JAPAN</v>
          </cell>
          <cell r="AO591" t="str">
            <v>No</v>
          </cell>
          <cell r="AQ591" t="str">
            <v>EA</v>
          </cell>
          <cell r="AR591" t="str">
            <v>EA</v>
          </cell>
          <cell r="AS591" t="str">
            <v>Vincenzo Acone</v>
          </cell>
          <cell r="AT591" t="str">
            <v>N</v>
          </cell>
          <cell r="AU591" t="str">
            <v>PB</v>
          </cell>
          <cell r="AW591" t="str">
            <v>NO</v>
          </cell>
          <cell r="AX591" t="str">
            <v>JPY</v>
          </cell>
          <cell r="AY591" t="str">
            <v>JPY</v>
          </cell>
          <cell r="AZ591" t="str">
            <v>JPY</v>
          </cell>
          <cell r="BA591">
            <v>391</v>
          </cell>
          <cell r="BB591">
            <v>382</v>
          </cell>
          <cell r="BC591">
            <v>3.6334913112164298</v>
          </cell>
          <cell r="BD591">
            <v>3.5498559613418825</v>
          </cell>
          <cell r="BE591">
            <v>0.18314150735125392</v>
          </cell>
          <cell r="BF591">
            <v>15000</v>
          </cell>
          <cell r="BG591">
            <v>15000</v>
          </cell>
          <cell r="BH591">
            <v>0</v>
          </cell>
          <cell r="BI591">
            <v>0</v>
          </cell>
          <cell r="BJ591">
            <v>25966</v>
          </cell>
          <cell r="BK591">
            <v>-10966</v>
          </cell>
          <cell r="BL591">
            <v>-0.42232149734267888</v>
          </cell>
          <cell r="BM591">
            <v>456.9246991922771</v>
          </cell>
          <cell r="BN591">
            <v>2290.1979110765315</v>
          </cell>
          <cell r="BO591">
            <v>5.012199855085532</v>
          </cell>
          <cell r="BP591">
            <v>2747.1226102688088</v>
          </cell>
          <cell r="BQ591">
            <v>2747.1226102688088</v>
          </cell>
          <cell r="BR591">
            <v>0</v>
          </cell>
          <cell r="BS591">
            <v>0</v>
          </cell>
          <cell r="BV591">
            <v>53247.839420128235</v>
          </cell>
          <cell r="BW591">
            <v>54502.369668246443</v>
          </cell>
          <cell r="BX591">
            <v>-1254.530248118208</v>
          </cell>
          <cell r="BY591">
            <v>-2.3017902813299296E-2</v>
          </cell>
          <cell r="BZ591" t="e">
            <v>#REF!</v>
          </cell>
          <cell r="CA591" t="e">
            <v>#REF!</v>
          </cell>
          <cell r="CB591" t="e">
            <v>#REF!</v>
          </cell>
          <cell r="CC591">
            <v>0</v>
          </cell>
        </row>
        <row r="592">
          <cell r="A592" t="str">
            <v>F000172116</v>
          </cell>
          <cell r="B592" t="str">
            <v>F000172116</v>
          </cell>
          <cell r="C592" t="str">
            <v>7305F000172116</v>
          </cell>
          <cell r="D592" t="str">
            <v>56630</v>
          </cell>
          <cell r="E592" t="str">
            <v>7305</v>
          </cell>
          <cell r="F592" t="str">
            <v>79942</v>
          </cell>
          <cell r="G592" t="str">
            <v>Mylan Existing GX</v>
          </cell>
          <cell r="H592" t="str">
            <v>79942</v>
          </cell>
          <cell r="I592" t="str">
            <v>GX</v>
          </cell>
          <cell r="J592" t="str">
            <v>UPJ</v>
          </cell>
          <cell r="K592" t="str">
            <v>PJI</v>
          </cell>
          <cell r="L592" t="str">
            <v>7305</v>
          </cell>
          <cell r="M592" t="str">
            <v>JP02</v>
          </cell>
          <cell r="N592" t="str">
            <v>JP03</v>
          </cell>
          <cell r="O592" t="str">
            <v>MYLAN PHARMACEUTICAL CO., LTD.</v>
          </cell>
          <cell r="P592" t="str">
            <v>JAPAN</v>
          </cell>
          <cell r="R592" t="str">
            <v>NO</v>
          </cell>
          <cell r="S592" t="str">
            <v>1042175</v>
          </cell>
          <cell r="T592" t="str">
            <v>Classic</v>
          </cell>
          <cell r="U592" t="str">
            <v>MYLAN EXISTING GX</v>
          </cell>
          <cell r="V592" t="str">
            <v>Zinc oxide oint 500g</v>
          </cell>
          <cell r="AA592" t="str">
            <v>TRANSFER IN</v>
          </cell>
          <cell r="AB592" t="str">
            <v>NO</v>
          </cell>
          <cell r="AC592" t="str">
            <v>DP</v>
          </cell>
          <cell r="AD592" t="str">
            <v>Trade</v>
          </cell>
          <cell r="AE592" t="str">
            <v>IMB</v>
          </cell>
          <cell r="AF592" t="str">
            <v>Pfizer</v>
          </cell>
          <cell r="AH592" t="str">
            <v>Hiroyuki Hirai</v>
          </cell>
          <cell r="AI592" t="str">
            <v>Michael O'Brien</v>
          </cell>
          <cell r="AJ592" t="str">
            <v>Japan</v>
          </cell>
          <cell r="AL592" t="str">
            <v>Internal Medicine</v>
          </cell>
          <cell r="AM592" t="str">
            <v>JP</v>
          </cell>
          <cell r="AN592" t="str">
            <v>JAPAN</v>
          </cell>
          <cell r="AO592" t="str">
            <v>No</v>
          </cell>
          <cell r="AQ592" t="str">
            <v>EA</v>
          </cell>
          <cell r="AR592" t="str">
            <v>EA</v>
          </cell>
          <cell r="AS592" t="str">
            <v>Vincenzo Acone</v>
          </cell>
          <cell r="AT592" t="str">
            <v>N</v>
          </cell>
          <cell r="AU592" t="str">
            <v>PB</v>
          </cell>
          <cell r="AW592" t="str">
            <v>NO</v>
          </cell>
          <cell r="AX592" t="str">
            <v>JPY</v>
          </cell>
          <cell r="AY592" t="str">
            <v>JPY</v>
          </cell>
          <cell r="AZ592" t="str">
            <v>JPY</v>
          </cell>
          <cell r="BA592">
            <v>800</v>
          </cell>
          <cell r="BB592">
            <v>803</v>
          </cell>
          <cell r="BC592">
            <v>7.4342533221819531</v>
          </cell>
          <cell r="BD592">
            <v>7.4621317721401361</v>
          </cell>
          <cell r="BE592">
            <v>0.37471404676727793</v>
          </cell>
          <cell r="BF592">
            <v>40000</v>
          </cell>
          <cell r="BG592">
            <v>40000</v>
          </cell>
          <cell r="BH592">
            <v>0</v>
          </cell>
          <cell r="BI592">
            <v>0</v>
          </cell>
          <cell r="BJ592">
            <v>42230</v>
          </cell>
          <cell r="BK592">
            <v>-2230</v>
          </cell>
          <cell r="BL592">
            <v>-5.2806062041202938E-2</v>
          </cell>
          <cell r="BM592">
            <v>2179.6430973354782</v>
          </cell>
          <cell r="BN592">
            <v>12808.918773355639</v>
          </cell>
          <cell r="BO592">
            <v>5.8766129138362162</v>
          </cell>
          <cell r="BP592">
            <v>14988.561870691117</v>
          </cell>
          <cell r="BQ592">
            <v>14988.561870691117</v>
          </cell>
          <cell r="BR592">
            <v>0</v>
          </cell>
          <cell r="BS592">
            <v>0</v>
          </cell>
          <cell r="BV592">
            <v>298485.27088560542</v>
          </cell>
          <cell r="BW592">
            <v>297370.1328872781</v>
          </cell>
          <cell r="BX592">
            <v>1115.1379983273218</v>
          </cell>
          <cell r="BY592">
            <v>3.7500000000000974E-3</v>
          </cell>
          <cell r="BZ592" t="e">
            <v>#REF!</v>
          </cell>
          <cell r="CA592" t="e">
            <v>#REF!</v>
          </cell>
          <cell r="CB592" t="e">
            <v>#REF!</v>
          </cell>
          <cell r="CC592">
            <v>0</v>
          </cell>
        </row>
        <row r="593">
          <cell r="A593" t="str">
            <v>F000172118</v>
          </cell>
          <cell r="B593" t="str">
            <v>F000172118</v>
          </cell>
          <cell r="C593" t="str">
            <v>7305F000172118</v>
          </cell>
          <cell r="D593" t="str">
            <v>58278</v>
          </cell>
          <cell r="E593" t="str">
            <v>7305</v>
          </cell>
          <cell r="F593" t="str">
            <v>79942</v>
          </cell>
          <cell r="G593" t="str">
            <v>Mylan Existing GX</v>
          </cell>
          <cell r="H593" t="str">
            <v>79942</v>
          </cell>
          <cell r="I593" t="str">
            <v>GX</v>
          </cell>
          <cell r="J593" t="str">
            <v>UPJ</v>
          </cell>
          <cell r="K593" t="str">
            <v>PJI</v>
          </cell>
          <cell r="L593" t="str">
            <v>7305</v>
          </cell>
          <cell r="M593" t="str">
            <v>JP02</v>
          </cell>
          <cell r="N593" t="str">
            <v>JP03</v>
          </cell>
          <cell r="O593" t="str">
            <v>MYLAN PHARMACEUTICAL CO., LTD.</v>
          </cell>
          <cell r="P593" t="str">
            <v>JAPAN</v>
          </cell>
          <cell r="R593" t="str">
            <v>NO</v>
          </cell>
          <cell r="S593" t="str">
            <v>1042175</v>
          </cell>
          <cell r="T593" t="str">
            <v>Classic</v>
          </cell>
          <cell r="U593" t="str">
            <v>MYLAN EXISTING GX</v>
          </cell>
          <cell r="V593" t="str">
            <v>Lactose cf 1x500g EA</v>
          </cell>
          <cell r="AA593" t="str">
            <v>TRANSFER IN</v>
          </cell>
          <cell r="AB593" t="str">
            <v>NO</v>
          </cell>
          <cell r="AC593" t="str">
            <v>DP</v>
          </cell>
          <cell r="AD593" t="str">
            <v>Trade</v>
          </cell>
          <cell r="AE593" t="str">
            <v>IMB</v>
          </cell>
          <cell r="AF593" t="str">
            <v>Pfizer</v>
          </cell>
          <cell r="AH593" t="str">
            <v>Hiroyuki Hirai</v>
          </cell>
          <cell r="AI593" t="str">
            <v>Michael O'Brien</v>
          </cell>
          <cell r="AJ593" t="str">
            <v>Japan</v>
          </cell>
          <cell r="AL593" t="str">
            <v>Internal Medicine</v>
          </cell>
          <cell r="AM593" t="str">
            <v>JP</v>
          </cell>
          <cell r="AN593" t="str">
            <v>JAPAN</v>
          </cell>
          <cell r="AO593" t="str">
            <v>No</v>
          </cell>
          <cell r="AQ593" t="str">
            <v>EA</v>
          </cell>
          <cell r="AR593" t="str">
            <v>EA</v>
          </cell>
          <cell r="AS593" t="str">
            <v>Vincenzo Acone</v>
          </cell>
          <cell r="AT593" t="str">
            <v>N</v>
          </cell>
          <cell r="AU593" t="str">
            <v>PB</v>
          </cell>
          <cell r="AW593" t="str">
            <v>NO</v>
          </cell>
          <cell r="AX593" t="str">
            <v>JPY</v>
          </cell>
          <cell r="AY593" t="str">
            <v>JPY</v>
          </cell>
          <cell r="AZ593" t="str">
            <v>JPY</v>
          </cell>
          <cell r="BA593">
            <v>590</v>
          </cell>
          <cell r="BB593">
            <v>465</v>
          </cell>
          <cell r="BC593">
            <v>5.4827618251091907</v>
          </cell>
          <cell r="BD593">
            <v>4.32115974351826</v>
          </cell>
          <cell r="BE593">
            <v>0.27635161821626314</v>
          </cell>
          <cell r="BF593">
            <v>36000</v>
          </cell>
          <cell r="BG593">
            <v>36000</v>
          </cell>
          <cell r="BH593">
            <v>0</v>
          </cell>
          <cell r="BI593">
            <v>0</v>
          </cell>
          <cell r="BJ593">
            <v>35981</v>
          </cell>
          <cell r="BK593">
            <v>19</v>
          </cell>
          <cell r="BL593">
            <v>5.2805647425029881E-4</v>
          </cell>
          <cell r="BM593">
            <v>600.20652377523083</v>
          </cell>
          <cell r="BN593">
            <v>9348.4517320102423</v>
          </cell>
          <cell r="BO593">
            <v>15.575391738846061</v>
          </cell>
          <cell r="BP593">
            <v>9948.6582557854726</v>
          </cell>
          <cell r="BQ593">
            <v>9948.6582557854726</v>
          </cell>
          <cell r="BR593">
            <v>0</v>
          </cell>
          <cell r="BS593">
            <v>0</v>
          </cell>
          <cell r="BV593">
            <v>155561.75076665735</v>
          </cell>
          <cell r="BW593">
            <v>197379.42570393087</v>
          </cell>
          <cell r="BX593">
            <v>-41817.674937273521</v>
          </cell>
          <cell r="BY593">
            <v>-0.21186440677966117</v>
          </cell>
          <cell r="BZ593" t="e">
            <v>#REF!</v>
          </cell>
          <cell r="CA593" t="e">
            <v>#REF!</v>
          </cell>
          <cell r="CB593" t="e">
            <v>#REF!</v>
          </cell>
          <cell r="CC593">
            <v>0</v>
          </cell>
        </row>
        <row r="594">
          <cell r="A594" t="str">
            <v>F000172120</v>
          </cell>
          <cell r="B594" t="str">
            <v>F000172120</v>
          </cell>
          <cell r="C594" t="str">
            <v>7305F000172120</v>
          </cell>
          <cell r="D594" t="str">
            <v>57823</v>
          </cell>
          <cell r="E594" t="str">
            <v>7305</v>
          </cell>
          <cell r="F594" t="str">
            <v>79942</v>
          </cell>
          <cell r="G594" t="str">
            <v>Mylan Existing GX</v>
          </cell>
          <cell r="H594" t="str">
            <v>79942</v>
          </cell>
          <cell r="I594" t="str">
            <v>GX</v>
          </cell>
          <cell r="J594" t="str">
            <v>UPJ</v>
          </cell>
          <cell r="K594" t="str">
            <v>PJI</v>
          </cell>
          <cell r="L594" t="str">
            <v>7305</v>
          </cell>
          <cell r="M594" t="str">
            <v>JP02</v>
          </cell>
          <cell r="N594" t="str">
            <v>JP03</v>
          </cell>
          <cell r="O594" t="str">
            <v>MYLAN PHARMACEUTICAL CO., LTD.</v>
          </cell>
          <cell r="P594" t="str">
            <v>JAPAN</v>
          </cell>
          <cell r="R594" t="str">
            <v>NO</v>
          </cell>
          <cell r="S594" t="str">
            <v>1042175</v>
          </cell>
          <cell r="T594" t="str">
            <v>Classic</v>
          </cell>
          <cell r="U594" t="str">
            <v>MYLAN EXISTING GX</v>
          </cell>
          <cell r="V594" t="str">
            <v>Lactose efc 1x500g EA</v>
          </cell>
          <cell r="AA594" t="str">
            <v>TRANSFER IN</v>
          </cell>
          <cell r="AB594" t="str">
            <v>NO</v>
          </cell>
          <cell r="AC594" t="str">
            <v>DP</v>
          </cell>
          <cell r="AD594" t="str">
            <v>Trade</v>
          </cell>
          <cell r="AE594" t="str">
            <v>IMB</v>
          </cell>
          <cell r="AF594" t="str">
            <v>Pfizer</v>
          </cell>
          <cell r="AH594" t="str">
            <v>Hiroyuki Hirai</v>
          </cell>
          <cell r="AI594" t="str">
            <v>Michael O'Brien</v>
          </cell>
          <cell r="AJ594" t="str">
            <v>Japan</v>
          </cell>
          <cell r="AL594" t="str">
            <v>Internal Medicine</v>
          </cell>
          <cell r="AM594" t="str">
            <v>JP</v>
          </cell>
          <cell r="AN594" t="str">
            <v>JAPAN</v>
          </cell>
          <cell r="AO594" t="str">
            <v>No</v>
          </cell>
          <cell r="AQ594" t="str">
            <v>EA</v>
          </cell>
          <cell r="AR594" t="str">
            <v>EA</v>
          </cell>
          <cell r="AS594" t="str">
            <v>Vincenzo Acone</v>
          </cell>
          <cell r="AT594" t="str">
            <v>N</v>
          </cell>
          <cell r="AU594" t="str">
            <v>PB</v>
          </cell>
          <cell r="AW594" t="str">
            <v>NO</v>
          </cell>
          <cell r="AX594" t="str">
            <v>JPY</v>
          </cell>
          <cell r="AY594" t="str">
            <v>JPY</v>
          </cell>
          <cell r="AZ594" t="str">
            <v>JPY</v>
          </cell>
          <cell r="BA594">
            <v>532</v>
          </cell>
          <cell r="BB594">
            <v>430</v>
          </cell>
          <cell r="BC594">
            <v>4.943778459250999</v>
          </cell>
          <cell r="BD594">
            <v>3.9959111606727999</v>
          </cell>
          <cell r="BE594">
            <v>0.24918485223550668</v>
          </cell>
          <cell r="BF594">
            <v>36000</v>
          </cell>
          <cell r="BG594">
            <v>36000</v>
          </cell>
          <cell r="BH594">
            <v>0</v>
          </cell>
          <cell r="BI594">
            <v>0</v>
          </cell>
          <cell r="BJ594">
            <v>35920</v>
          </cell>
          <cell r="BK594">
            <v>80</v>
          </cell>
          <cell r="BL594">
            <v>2.2271714922048997E-3</v>
          </cell>
          <cell r="BM594">
            <v>561.59279944889283</v>
          </cell>
          <cell r="BN594">
            <v>8409.061881029349</v>
          </cell>
          <cell r="BO594">
            <v>14.973592769140565</v>
          </cell>
          <cell r="BP594">
            <v>8970.6546804782411</v>
          </cell>
          <cell r="BQ594">
            <v>8970.6546804782411</v>
          </cell>
          <cell r="BR594">
            <v>0</v>
          </cell>
          <cell r="BS594">
            <v>0</v>
          </cell>
          <cell r="BV594">
            <v>143852.80178422079</v>
          </cell>
          <cell r="BW594">
            <v>177976.02453303596</v>
          </cell>
          <cell r="BX594">
            <v>-34123.222748815169</v>
          </cell>
          <cell r="BY594">
            <v>-0.19172932330827069</v>
          </cell>
          <cell r="BZ594" t="e">
            <v>#REF!</v>
          </cell>
          <cell r="CA594" t="e">
            <v>#REF!</v>
          </cell>
          <cell r="CB594" t="e">
            <v>#REF!</v>
          </cell>
          <cell r="CC594">
            <v>0</v>
          </cell>
        </row>
        <row r="595">
          <cell r="A595" t="str">
            <v>F000172132</v>
          </cell>
          <cell r="B595" t="str">
            <v>F000172132</v>
          </cell>
          <cell r="C595" t="str">
            <v>7305F000172132</v>
          </cell>
          <cell r="D595" t="str">
            <v>PGW5</v>
          </cell>
          <cell r="E595" t="str">
            <v>7305</v>
          </cell>
          <cell r="F595" t="str">
            <v>79942</v>
          </cell>
          <cell r="G595" t="str">
            <v>Mylan Existing GX</v>
          </cell>
          <cell r="H595" t="str">
            <v>79942</v>
          </cell>
          <cell r="I595" t="str">
            <v>GX</v>
          </cell>
          <cell r="J595" t="str">
            <v>UPJ</v>
          </cell>
          <cell r="K595" t="str">
            <v>PJI</v>
          </cell>
          <cell r="L595" t="str">
            <v>7305</v>
          </cell>
          <cell r="M595" t="str">
            <v>JP02</v>
          </cell>
          <cell r="N595" t="str">
            <v>JP03</v>
          </cell>
          <cell r="O595" t="str">
            <v>MYLAN PHARMACEUTICAL CO., LTD.</v>
          </cell>
          <cell r="P595" t="str">
            <v>JAPAN</v>
          </cell>
          <cell r="R595" t="str">
            <v>NO</v>
          </cell>
          <cell r="S595" t="str">
            <v>1042175</v>
          </cell>
          <cell r="T595" t="str">
            <v>Classic</v>
          </cell>
          <cell r="U595" t="str">
            <v>MYLAN EXISTING GX</v>
          </cell>
          <cell r="V595" t="str">
            <v>Oxydol 500mL</v>
          </cell>
          <cell r="AA595" t="str">
            <v>TRANSFER IN</v>
          </cell>
          <cell r="AB595" t="str">
            <v>NO</v>
          </cell>
          <cell r="AC595" t="str">
            <v>DP</v>
          </cell>
          <cell r="AD595" t="str">
            <v>Trade</v>
          </cell>
          <cell r="AE595" t="str">
            <v>IMB</v>
          </cell>
          <cell r="AF595" t="str">
            <v>Pfizer</v>
          </cell>
          <cell r="AH595" t="str">
            <v>Hiroyuki Hirai</v>
          </cell>
          <cell r="AI595" t="str">
            <v>Michael O'Brien</v>
          </cell>
          <cell r="AJ595" t="str">
            <v>Japan</v>
          </cell>
          <cell r="AL595" t="str">
            <v>Internal Medicine</v>
          </cell>
          <cell r="AM595" t="str">
            <v>JP</v>
          </cell>
          <cell r="AN595" t="str">
            <v>JAPAN</v>
          </cell>
          <cell r="AO595" t="str">
            <v>No</v>
          </cell>
          <cell r="AQ595" t="str">
            <v>EA</v>
          </cell>
          <cell r="AR595" t="str">
            <v>EA</v>
          </cell>
          <cell r="AS595" t="str">
            <v>Vincenzo Acone</v>
          </cell>
          <cell r="AT595" t="str">
            <v>N</v>
          </cell>
          <cell r="AU595" t="str">
            <v>PB</v>
          </cell>
          <cell r="AW595" t="str">
            <v>NO</v>
          </cell>
          <cell r="AX595" t="str">
            <v>JPY</v>
          </cell>
          <cell r="AY595" t="str">
            <v>JPY</v>
          </cell>
          <cell r="AZ595" t="str">
            <v>JPY</v>
          </cell>
          <cell r="BA595">
            <v>130</v>
          </cell>
          <cell r="BB595">
            <v>130</v>
          </cell>
          <cell r="BC595">
            <v>1.2080661648545674</v>
          </cell>
          <cell r="BD595">
            <v>1.2080661648545674</v>
          </cell>
          <cell r="BE595">
            <v>6.0891060437849823E-2</v>
          </cell>
          <cell r="BF595">
            <v>18000</v>
          </cell>
          <cell r="BG595">
            <v>18000</v>
          </cell>
          <cell r="BH595">
            <v>0</v>
          </cell>
          <cell r="BI595">
            <v>0</v>
          </cell>
          <cell r="BJ595">
            <v>17869</v>
          </cell>
          <cell r="BK595">
            <v>131</v>
          </cell>
          <cell r="BL595">
            <v>7.3311321282668309E-3</v>
          </cell>
          <cell r="BM595">
            <v>151.96056617399358</v>
          </cell>
          <cell r="BN595">
            <v>944.07852170730325</v>
          </cell>
          <cell r="BO595">
            <v>6.2126546740181343</v>
          </cell>
          <cell r="BP595">
            <v>1096.0390878812968</v>
          </cell>
          <cell r="BQ595">
            <v>1096.0390878812968</v>
          </cell>
          <cell r="BR595">
            <v>0</v>
          </cell>
          <cell r="BS595">
            <v>0</v>
          </cell>
          <cell r="BV595">
            <v>21745.190967382212</v>
          </cell>
          <cell r="BW595">
            <v>21745.190967382212</v>
          </cell>
          <cell r="BX595">
            <v>0</v>
          </cell>
          <cell r="BY595">
            <v>0</v>
          </cell>
          <cell r="BZ595" t="e">
            <v>#REF!</v>
          </cell>
          <cell r="CA595" t="e">
            <v>#REF!</v>
          </cell>
          <cell r="CB595" t="e">
            <v>#REF!</v>
          </cell>
          <cell r="CC595">
            <v>0</v>
          </cell>
        </row>
        <row r="596">
          <cell r="A596" t="str">
            <v>F000172136</v>
          </cell>
          <cell r="B596" t="str">
            <v>F000172136</v>
          </cell>
          <cell r="C596" t="str">
            <v>7305F000172136</v>
          </cell>
          <cell r="D596" t="str">
            <v>PH20</v>
          </cell>
          <cell r="E596" t="str">
            <v>7305</v>
          </cell>
          <cell r="F596" t="str">
            <v>79942</v>
          </cell>
          <cell r="G596" t="str">
            <v>Mylan Existing GX</v>
          </cell>
          <cell r="H596" t="str">
            <v>79942</v>
          </cell>
          <cell r="I596" t="str">
            <v>GX</v>
          </cell>
          <cell r="J596" t="str">
            <v>UPJ</v>
          </cell>
          <cell r="K596" t="str">
            <v>PJI</v>
          </cell>
          <cell r="L596" t="str">
            <v>7305</v>
          </cell>
          <cell r="M596" t="str">
            <v>JP02</v>
          </cell>
          <cell r="N596" t="str">
            <v>JP03</v>
          </cell>
          <cell r="O596" t="str">
            <v>MYLAN PHARMACEUTICAL CO., LTD.</v>
          </cell>
          <cell r="P596" t="str">
            <v>JAPAN</v>
          </cell>
          <cell r="R596" t="str">
            <v>NO</v>
          </cell>
          <cell r="S596" t="str">
            <v>1042175</v>
          </cell>
          <cell r="T596" t="str">
            <v>Classic</v>
          </cell>
          <cell r="U596" t="str">
            <v>MYLAN EXISTING GX</v>
          </cell>
          <cell r="V596" t="str">
            <v>Ofloxacin 0.3% sol 10x5 EA</v>
          </cell>
          <cell r="AA596" t="str">
            <v>TRANSFER IN</v>
          </cell>
          <cell r="AB596" t="str">
            <v>NO</v>
          </cell>
          <cell r="AC596" t="str">
            <v>DP</v>
          </cell>
          <cell r="AD596" t="str">
            <v>Trade</v>
          </cell>
          <cell r="AE596" t="str">
            <v>IMB</v>
          </cell>
          <cell r="AF596" t="str">
            <v>Pfizer</v>
          </cell>
          <cell r="AH596" t="str">
            <v>Hiroyuki Hirai</v>
          </cell>
          <cell r="AI596" t="str">
            <v>Michael O'Brien</v>
          </cell>
          <cell r="AJ596" t="str">
            <v>Japan</v>
          </cell>
          <cell r="AL596" t="str">
            <v>Internal Medicine</v>
          </cell>
          <cell r="AM596" t="str">
            <v>JP</v>
          </cell>
          <cell r="AN596" t="str">
            <v>JAPAN</v>
          </cell>
          <cell r="AO596" t="str">
            <v>No</v>
          </cell>
          <cell r="AQ596" t="str">
            <v>EA</v>
          </cell>
          <cell r="AR596" t="str">
            <v>EA</v>
          </cell>
          <cell r="AS596" t="str">
            <v>Vincenzo Acone</v>
          </cell>
          <cell r="AT596" t="str">
            <v>N</v>
          </cell>
          <cell r="AU596" t="str">
            <v>PB</v>
          </cell>
          <cell r="AW596" t="str">
            <v>NO</v>
          </cell>
          <cell r="AX596" t="str">
            <v>JPY</v>
          </cell>
          <cell r="AY596" t="str">
            <v>JPY</v>
          </cell>
          <cell r="AZ596" t="str">
            <v>JPY</v>
          </cell>
          <cell r="BA596">
            <v>1550</v>
          </cell>
          <cell r="BB596">
            <v>1475</v>
          </cell>
          <cell r="BC596">
            <v>14.403865811727535</v>
          </cell>
          <cell r="BD596">
            <v>13.706904562772976</v>
          </cell>
          <cell r="BE596">
            <v>0.72600843444947349</v>
          </cell>
          <cell r="BF596">
            <v>6240</v>
          </cell>
          <cell r="BG596">
            <v>6240</v>
          </cell>
          <cell r="BH596">
            <v>0</v>
          </cell>
          <cell r="BI596">
            <v>0</v>
          </cell>
          <cell r="BJ596">
            <v>4160</v>
          </cell>
          <cell r="BK596">
            <v>2080</v>
          </cell>
          <cell r="BL596">
            <v>0.5</v>
          </cell>
          <cell r="BM596">
            <v>421.80558969332827</v>
          </cell>
          <cell r="BN596">
            <v>4108.4870412713863</v>
          </cell>
          <cell r="BO596">
            <v>9.7402384929475261</v>
          </cell>
          <cell r="BP596">
            <v>4530.2926309647146</v>
          </cell>
          <cell r="BQ596">
            <v>4530.2926309647146</v>
          </cell>
          <cell r="BR596">
            <v>0</v>
          </cell>
          <cell r="BS596">
            <v>0</v>
          </cell>
          <cell r="BU596" t="str">
            <v>NHI price revision</v>
          </cell>
          <cell r="BV596">
            <v>85531.084471703376</v>
          </cell>
          <cell r="BW596">
            <v>89880.122665179821</v>
          </cell>
          <cell r="BX596">
            <v>-4349.0381934764446</v>
          </cell>
          <cell r="BY596">
            <v>-4.8387096774193568E-2</v>
          </cell>
          <cell r="BZ596" t="e">
            <v>#REF!</v>
          </cell>
          <cell r="CA596" t="e">
            <v>#REF!</v>
          </cell>
          <cell r="CB596" t="e">
            <v>#REF!</v>
          </cell>
          <cell r="CC596">
            <v>0</v>
          </cell>
        </row>
        <row r="597">
          <cell r="A597" t="str">
            <v>F000172142</v>
          </cell>
          <cell r="B597" t="str">
            <v>F000172142</v>
          </cell>
          <cell r="C597" t="str">
            <v>7305F000172142</v>
          </cell>
          <cell r="D597" t="str">
            <v>PGR4</v>
          </cell>
          <cell r="E597" t="str">
            <v>7305</v>
          </cell>
          <cell r="F597" t="str">
            <v>79942</v>
          </cell>
          <cell r="G597" t="str">
            <v>Mylan Existing GX</v>
          </cell>
          <cell r="H597" t="str">
            <v>79942</v>
          </cell>
          <cell r="I597" t="str">
            <v>GX</v>
          </cell>
          <cell r="J597" t="str">
            <v>UPJ</v>
          </cell>
          <cell r="K597" t="str">
            <v>PJI</v>
          </cell>
          <cell r="L597" t="str">
            <v>7305</v>
          </cell>
          <cell r="M597" t="str">
            <v>JP02</v>
          </cell>
          <cell r="N597" t="str">
            <v>JP03</v>
          </cell>
          <cell r="O597" t="str">
            <v>MYLAN PHARMACEUTICAL CO., LTD.</v>
          </cell>
          <cell r="P597" t="str">
            <v>JAPAN</v>
          </cell>
          <cell r="R597" t="str">
            <v>NO</v>
          </cell>
          <cell r="S597" t="str">
            <v>1042175</v>
          </cell>
          <cell r="T597" t="str">
            <v>Classic</v>
          </cell>
          <cell r="U597" t="str">
            <v>MYLAN EXISTING GX</v>
          </cell>
          <cell r="V597" t="str">
            <v>Kebera-S 20mL inj 1x50 AMP GLASS</v>
          </cell>
          <cell r="AA597" t="str">
            <v>TRANSFER IN</v>
          </cell>
          <cell r="AB597" t="str">
            <v>NO</v>
          </cell>
          <cell r="AC597" t="str">
            <v>DP</v>
          </cell>
          <cell r="AD597" t="str">
            <v>Trade</v>
          </cell>
          <cell r="AE597" t="str">
            <v>IMB</v>
          </cell>
          <cell r="AF597" t="str">
            <v>Pfizer</v>
          </cell>
          <cell r="AH597" t="str">
            <v>Hiroyuki Hirai</v>
          </cell>
          <cell r="AI597" t="str">
            <v>Michael O'Brien</v>
          </cell>
          <cell r="AJ597" t="str">
            <v>Japan</v>
          </cell>
          <cell r="AL597" t="str">
            <v>Internal Medicine</v>
          </cell>
          <cell r="AM597" t="str">
            <v>JP</v>
          </cell>
          <cell r="AN597" t="str">
            <v>JAPAN</v>
          </cell>
          <cell r="AO597" t="str">
            <v>No</v>
          </cell>
          <cell r="AQ597" t="str">
            <v>EA</v>
          </cell>
          <cell r="AR597" t="str">
            <v>EA</v>
          </cell>
          <cell r="AS597" t="str">
            <v>Vincenzo Acone</v>
          </cell>
          <cell r="AT597" t="str">
            <v>N</v>
          </cell>
          <cell r="AU597" t="str">
            <v>PB</v>
          </cell>
          <cell r="AW597" t="str">
            <v>NO</v>
          </cell>
          <cell r="AX597" t="str">
            <v>JPY</v>
          </cell>
          <cell r="AY597" t="str">
            <v>JPY</v>
          </cell>
          <cell r="AZ597" t="str">
            <v>JPY</v>
          </cell>
          <cell r="BA597">
            <v>1795</v>
          </cell>
          <cell r="BB597">
            <v>1795</v>
          </cell>
          <cell r="BC597">
            <v>16.680605891645758</v>
          </cell>
          <cell r="BD597">
            <v>16.680605891645758</v>
          </cell>
          <cell r="BE597">
            <v>0.84076460109232409</v>
          </cell>
          <cell r="BF597">
            <v>3000</v>
          </cell>
          <cell r="BG597">
            <v>3000</v>
          </cell>
          <cell r="BH597">
            <v>0</v>
          </cell>
          <cell r="BI597">
            <v>0</v>
          </cell>
          <cell r="BJ597">
            <v>2750</v>
          </cell>
          <cell r="BK597">
            <v>250</v>
          </cell>
          <cell r="BL597">
            <v>9.0909090909090912E-2</v>
          </cell>
          <cell r="BM597">
            <v>322.91219635913342</v>
          </cell>
          <cell r="BN597">
            <v>2199.3816069178388</v>
          </cell>
          <cell r="BO597">
            <v>6.8110824915134254</v>
          </cell>
          <cell r="BP597">
            <v>2522.2938032769721</v>
          </cell>
          <cell r="BQ597">
            <v>2522.2938032769721</v>
          </cell>
          <cell r="BR597">
            <v>0</v>
          </cell>
          <cell r="BS597">
            <v>0</v>
          </cell>
          <cell r="BV597">
            <v>50041.817674937272</v>
          </cell>
          <cell r="BW597">
            <v>50041.817674937272</v>
          </cell>
          <cell r="BX597">
            <v>0</v>
          </cell>
          <cell r="BY597">
            <v>0</v>
          </cell>
          <cell r="BZ597" t="e">
            <v>#REF!</v>
          </cell>
          <cell r="CA597" t="e">
            <v>#REF!</v>
          </cell>
          <cell r="CB597" t="e">
            <v>#REF!</v>
          </cell>
          <cell r="CC597">
            <v>0</v>
          </cell>
        </row>
        <row r="598">
          <cell r="A598" t="str">
            <v>F000172146</v>
          </cell>
          <cell r="B598" t="str">
            <v>F000172146</v>
          </cell>
          <cell r="C598" t="str">
            <v>7305F000172146</v>
          </cell>
          <cell r="D598" t="str">
            <v>PGR4</v>
          </cell>
          <cell r="E598" t="str">
            <v>7305</v>
          </cell>
          <cell r="F598" t="str">
            <v>79942</v>
          </cell>
          <cell r="G598" t="str">
            <v>Mylan Existing GX</v>
          </cell>
          <cell r="H598" t="str">
            <v>79942</v>
          </cell>
          <cell r="I598" t="str">
            <v>GX</v>
          </cell>
          <cell r="J598" t="str">
            <v>UPJ</v>
          </cell>
          <cell r="K598" t="str">
            <v>PJI</v>
          </cell>
          <cell r="L598" t="str">
            <v>7305</v>
          </cell>
          <cell r="M598" t="str">
            <v>JP02</v>
          </cell>
          <cell r="N598" t="str">
            <v>JP03</v>
          </cell>
          <cell r="O598" t="str">
            <v>MYLAN PHARMACEUTICAL CO., LTD.</v>
          </cell>
          <cell r="P598" t="str">
            <v>JAPAN</v>
          </cell>
          <cell r="R598" t="str">
            <v>NO</v>
          </cell>
          <cell r="S598" t="str">
            <v>1042175</v>
          </cell>
          <cell r="T598" t="str">
            <v>Classic</v>
          </cell>
          <cell r="U598" t="str">
            <v>MYLAN EXISTING GX</v>
          </cell>
          <cell r="V598" t="str">
            <v>Kebera-S 20mL inj 1x50 AMP PLASTIC</v>
          </cell>
          <cell r="AA598" t="str">
            <v>TRANSFER IN</v>
          </cell>
          <cell r="AB598" t="str">
            <v>NO</v>
          </cell>
          <cell r="AC598" t="str">
            <v>DP</v>
          </cell>
          <cell r="AD598" t="str">
            <v>Trade</v>
          </cell>
          <cell r="AE598" t="str">
            <v>IMB</v>
          </cell>
          <cell r="AF598" t="str">
            <v>Pfizer</v>
          </cell>
          <cell r="AH598" t="str">
            <v>Hiroyuki Hirai</v>
          </cell>
          <cell r="AI598" t="str">
            <v>Michael O'Brien</v>
          </cell>
          <cell r="AJ598" t="str">
            <v>Japan</v>
          </cell>
          <cell r="AL598" t="str">
            <v>Internal Medicine</v>
          </cell>
          <cell r="AM598" t="str">
            <v>JP</v>
          </cell>
          <cell r="AN598" t="str">
            <v>JAPAN</v>
          </cell>
          <cell r="AO598" t="str">
            <v>No</v>
          </cell>
          <cell r="AQ598" t="str">
            <v>EA</v>
          </cell>
          <cell r="AR598" t="str">
            <v>EA</v>
          </cell>
          <cell r="AS598" t="str">
            <v>Vincenzo Acone</v>
          </cell>
          <cell r="AT598" t="str">
            <v>N</v>
          </cell>
          <cell r="AU598" t="str">
            <v>PB</v>
          </cell>
          <cell r="AW598" t="str">
            <v>NO</v>
          </cell>
          <cell r="AX598" t="str">
            <v>JPY</v>
          </cell>
          <cell r="AY598" t="str">
            <v>JPY</v>
          </cell>
          <cell r="AZ598" t="str">
            <v>JPY</v>
          </cell>
          <cell r="BA598">
            <v>2146</v>
          </cell>
          <cell r="BB598">
            <v>2176</v>
          </cell>
          <cell r="BC598">
            <v>19.942384536753089</v>
          </cell>
          <cell r="BD598">
            <v>20.221169036334913</v>
          </cell>
          <cell r="BE598">
            <v>1.0051703745275917</v>
          </cell>
          <cell r="BF598">
            <v>1500</v>
          </cell>
          <cell r="BG598">
            <v>1500</v>
          </cell>
          <cell r="BH598">
            <v>0</v>
          </cell>
          <cell r="BI598">
            <v>0</v>
          </cell>
          <cell r="BJ598">
            <v>760</v>
          </cell>
          <cell r="BK598">
            <v>740</v>
          </cell>
          <cell r="BL598">
            <v>0.97368421052631582</v>
          </cell>
          <cell r="BM598">
            <v>106.69169425654947</v>
          </cell>
          <cell r="BN598">
            <v>1401.0638675348382</v>
          </cell>
          <cell r="BO598">
            <v>13.131892574185374</v>
          </cell>
          <cell r="BP598">
            <v>1507.7555617913877</v>
          </cell>
          <cell r="BQ598">
            <v>1507.7555617913877</v>
          </cell>
          <cell r="BR598">
            <v>0</v>
          </cell>
          <cell r="BS598">
            <v>0</v>
          </cell>
          <cell r="BV598">
            <v>30331.753554502371</v>
          </cell>
          <cell r="BW598">
            <v>29913.576805129633</v>
          </cell>
          <cell r="BX598">
            <v>418.17674937273841</v>
          </cell>
          <cell r="BY598">
            <v>1.3979496738117547E-2</v>
          </cell>
          <cell r="BZ598" t="e">
            <v>#REF!</v>
          </cell>
          <cell r="CA598" t="e">
            <v>#REF!</v>
          </cell>
          <cell r="CB598" t="e">
            <v>#REF!</v>
          </cell>
          <cell r="CC598">
            <v>0</v>
          </cell>
        </row>
        <row r="599">
          <cell r="A599" t="str">
            <v>F000172150</v>
          </cell>
          <cell r="B599" t="str">
            <v>F000172150</v>
          </cell>
          <cell r="C599" t="str">
            <v>7305F000172150</v>
          </cell>
          <cell r="D599" t="str">
            <v>39200</v>
          </cell>
          <cell r="E599" t="str">
            <v>7305</v>
          </cell>
          <cell r="F599" t="str">
            <v>79942</v>
          </cell>
          <cell r="G599" t="str">
            <v>Mylan Existing GX</v>
          </cell>
          <cell r="H599" t="str">
            <v>79942</v>
          </cell>
          <cell r="I599" t="str">
            <v>GX</v>
          </cell>
          <cell r="J599" t="str">
            <v>UPJ</v>
          </cell>
          <cell r="K599" t="str">
            <v>PJI</v>
          </cell>
          <cell r="L599" t="str">
            <v>7305</v>
          </cell>
          <cell r="M599" t="str">
            <v>JP02</v>
          </cell>
          <cell r="N599" t="str">
            <v>JP03</v>
          </cell>
          <cell r="O599" t="str">
            <v>MYLAN PHARMACEUTICAL CO., LTD.</v>
          </cell>
          <cell r="P599" t="str">
            <v>JAPAN</v>
          </cell>
          <cell r="R599" t="str">
            <v>NO</v>
          </cell>
          <cell r="S599" t="str">
            <v>1042175</v>
          </cell>
          <cell r="T599" t="str">
            <v>Classic</v>
          </cell>
          <cell r="U599" t="str">
            <v>MYLAN EXISTING GX</v>
          </cell>
          <cell r="V599" t="str">
            <v>Milnacipran 50mg tab 10x10 PTP</v>
          </cell>
          <cell r="AA599" t="str">
            <v>TRANSFER IN</v>
          </cell>
          <cell r="AB599" t="str">
            <v>NO</v>
          </cell>
          <cell r="AC599" t="str">
            <v>DP</v>
          </cell>
          <cell r="AD599" t="str">
            <v>Trade</v>
          </cell>
          <cell r="AE599" t="str">
            <v>IMB</v>
          </cell>
          <cell r="AF599" t="str">
            <v>Pfizer</v>
          </cell>
          <cell r="AH599" t="str">
            <v>Hiroyuki Hirai</v>
          </cell>
          <cell r="AI599" t="str">
            <v>Michael O'Brien</v>
          </cell>
          <cell r="AJ599" t="str">
            <v>Japan</v>
          </cell>
          <cell r="AL599" t="str">
            <v>Internal Medicine</v>
          </cell>
          <cell r="AM599" t="str">
            <v>JP</v>
          </cell>
          <cell r="AN599" t="str">
            <v>JAPAN</v>
          </cell>
          <cell r="AO599" t="str">
            <v>No</v>
          </cell>
          <cell r="AQ599" t="str">
            <v>EA</v>
          </cell>
          <cell r="AR599" t="str">
            <v>EA</v>
          </cell>
          <cell r="AS599" t="str">
            <v>Vincenzo Acone</v>
          </cell>
          <cell r="AT599" t="str">
            <v>N</v>
          </cell>
          <cell r="AU599" t="str">
            <v>PB</v>
          </cell>
          <cell r="AW599" t="str">
            <v>NO</v>
          </cell>
          <cell r="AX599" t="str">
            <v>JPY</v>
          </cell>
          <cell r="AY599" t="str">
            <v>JPY</v>
          </cell>
          <cell r="AZ599" t="str">
            <v>JPY</v>
          </cell>
          <cell r="BA599">
            <v>3350</v>
          </cell>
          <cell r="BB599">
            <v>3350</v>
          </cell>
          <cell r="BC599">
            <v>31.130935786636929</v>
          </cell>
          <cell r="BD599">
            <v>31.130935786636929</v>
          </cell>
          <cell r="BE599">
            <v>0.4220878591383655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 t="e">
            <v>#REF!</v>
          </cell>
          <cell r="CA599" t="e">
            <v>#REF!</v>
          </cell>
          <cell r="CB599" t="e">
            <v>#REF!</v>
          </cell>
          <cell r="CC599">
            <v>0</v>
          </cell>
        </row>
        <row r="600">
          <cell r="A600" t="str">
            <v>F000172156</v>
          </cell>
          <cell r="B600" t="str">
            <v>F000172156</v>
          </cell>
          <cell r="C600" t="str">
            <v>7305F000172156</v>
          </cell>
          <cell r="D600" t="str">
            <v>39101</v>
          </cell>
          <cell r="E600" t="str">
            <v>7305</v>
          </cell>
          <cell r="F600" t="str">
            <v>79942</v>
          </cell>
          <cell r="G600" t="str">
            <v>Mylan Existing GX</v>
          </cell>
          <cell r="H600" t="str">
            <v>79942</v>
          </cell>
          <cell r="I600" t="str">
            <v>GX</v>
          </cell>
          <cell r="J600" t="str">
            <v>UPJ</v>
          </cell>
          <cell r="K600" t="str">
            <v>PJI</v>
          </cell>
          <cell r="L600" t="str">
            <v>7305</v>
          </cell>
          <cell r="M600" t="str">
            <v>JP02</v>
          </cell>
          <cell r="N600" t="str">
            <v>JP03</v>
          </cell>
          <cell r="O600" t="str">
            <v>MYLAN PHARMACEUTICAL CO., LTD.</v>
          </cell>
          <cell r="P600" t="str">
            <v>JAPAN</v>
          </cell>
          <cell r="R600" t="str">
            <v>NO</v>
          </cell>
          <cell r="S600" t="str">
            <v>1042175</v>
          </cell>
          <cell r="T600" t="str">
            <v>Classic</v>
          </cell>
          <cell r="U600" t="str">
            <v>MYLAN EXISTING GX</v>
          </cell>
          <cell r="V600" t="str">
            <v>Milnacipran 15mg tab 10x10 PTP</v>
          </cell>
          <cell r="AA600" t="str">
            <v>TRANSFER IN</v>
          </cell>
          <cell r="AB600" t="str">
            <v>NO</v>
          </cell>
          <cell r="AC600" t="str">
            <v>DP</v>
          </cell>
          <cell r="AD600" t="str">
            <v>Trade</v>
          </cell>
          <cell r="AE600" t="str">
            <v>IMB</v>
          </cell>
          <cell r="AF600" t="str">
            <v>Pfizer</v>
          </cell>
          <cell r="AH600" t="str">
            <v>Hiroyuki Hirai</v>
          </cell>
          <cell r="AI600" t="str">
            <v>Michael O'Brien</v>
          </cell>
          <cell r="AJ600" t="str">
            <v>Japan</v>
          </cell>
          <cell r="AL600" t="str">
            <v>Internal Medicine</v>
          </cell>
          <cell r="AM600" t="str">
            <v>JP</v>
          </cell>
          <cell r="AN600" t="str">
            <v>JAPAN</v>
          </cell>
          <cell r="AO600" t="str">
            <v>No</v>
          </cell>
          <cell r="AQ600" t="str">
            <v>EA</v>
          </cell>
          <cell r="AR600" t="str">
            <v>EA</v>
          </cell>
          <cell r="AS600" t="str">
            <v>Vincenzo Acone</v>
          </cell>
          <cell r="AT600" t="str">
            <v>N</v>
          </cell>
          <cell r="AU600" t="str">
            <v>PB</v>
          </cell>
          <cell r="AW600" t="str">
            <v>NO</v>
          </cell>
          <cell r="AX600" t="str">
            <v>JPY</v>
          </cell>
          <cell r="AY600" t="str">
            <v>JPY</v>
          </cell>
          <cell r="AZ600" t="str">
            <v>JPY</v>
          </cell>
          <cell r="BA600">
            <v>1525</v>
          </cell>
          <cell r="BB600">
            <v>1525</v>
          </cell>
          <cell r="BC600">
            <v>14.171545395409348</v>
          </cell>
          <cell r="BD600">
            <v>14.171545395409348</v>
          </cell>
          <cell r="BE600">
            <v>0.19214447318985298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 t="e">
            <v>#REF!</v>
          </cell>
          <cell r="CA600" t="e">
            <v>#REF!</v>
          </cell>
          <cell r="CB600" t="e">
            <v>#REF!</v>
          </cell>
          <cell r="CC600">
            <v>0</v>
          </cell>
        </row>
        <row r="601">
          <cell r="A601" t="str">
            <v>F000172164</v>
          </cell>
          <cell r="B601" t="str">
            <v>F000172164</v>
          </cell>
          <cell r="C601" t="str">
            <v>7305F000172164</v>
          </cell>
          <cell r="D601" t="str">
            <v>39077</v>
          </cell>
          <cell r="E601" t="str">
            <v>7305</v>
          </cell>
          <cell r="F601" t="str">
            <v>79942</v>
          </cell>
          <cell r="G601" t="str">
            <v>Mylan Existing GX</v>
          </cell>
          <cell r="H601" t="str">
            <v>79942</v>
          </cell>
          <cell r="I601" t="str">
            <v>GX</v>
          </cell>
          <cell r="J601" t="str">
            <v>UPJ</v>
          </cell>
          <cell r="K601" t="str">
            <v>PJI</v>
          </cell>
          <cell r="L601" t="str">
            <v>7305</v>
          </cell>
          <cell r="M601" t="str">
            <v>JP02</v>
          </cell>
          <cell r="N601" t="str">
            <v>JP03</v>
          </cell>
          <cell r="O601" t="str">
            <v>MYLAN PHARMACEUTICAL CO., LTD.</v>
          </cell>
          <cell r="P601" t="str">
            <v>JAPAN</v>
          </cell>
          <cell r="R601" t="str">
            <v>NO</v>
          </cell>
          <cell r="S601" t="str">
            <v>1042175</v>
          </cell>
          <cell r="T601" t="str">
            <v>Classic</v>
          </cell>
          <cell r="U601" t="str">
            <v>MYLAN EXISTING GX</v>
          </cell>
          <cell r="V601" t="str">
            <v>Neufan 100mg tab 1x1000 BTL</v>
          </cell>
          <cell r="AA601" t="str">
            <v>TRANSFER IN</v>
          </cell>
          <cell r="AB601" t="str">
            <v>NO</v>
          </cell>
          <cell r="AC601" t="str">
            <v>DP</v>
          </cell>
          <cell r="AD601" t="str">
            <v>Trade</v>
          </cell>
          <cell r="AE601" t="str">
            <v>IMB</v>
          </cell>
          <cell r="AF601" t="str">
            <v>Pfizer</v>
          </cell>
          <cell r="AH601" t="str">
            <v>Hiroyuki Hirai</v>
          </cell>
          <cell r="AI601" t="str">
            <v>Michael O'Brien</v>
          </cell>
          <cell r="AJ601" t="str">
            <v>Japan</v>
          </cell>
          <cell r="AL601" t="str">
            <v>Internal Medicine</v>
          </cell>
          <cell r="AM601" t="str">
            <v>JP</v>
          </cell>
          <cell r="AN601" t="str">
            <v>JAPAN</v>
          </cell>
          <cell r="AO601" t="str">
            <v>No</v>
          </cell>
          <cell r="AQ601" t="str">
            <v>EA</v>
          </cell>
          <cell r="AR601" t="str">
            <v>EA</v>
          </cell>
          <cell r="AS601" t="str">
            <v>Vincenzo Acone</v>
          </cell>
          <cell r="AT601" t="str">
            <v>N</v>
          </cell>
          <cell r="AU601" t="str">
            <v>PB</v>
          </cell>
          <cell r="AW601" t="str">
            <v>NO</v>
          </cell>
          <cell r="AX601" t="str">
            <v>JPY</v>
          </cell>
          <cell r="AY601" t="str">
            <v>JPY</v>
          </cell>
          <cell r="AZ601" t="str">
            <v>JPY</v>
          </cell>
          <cell r="BA601">
            <v>4330</v>
          </cell>
          <cell r="BB601">
            <v>4330</v>
          </cell>
          <cell r="BC601">
            <v>40.237896106309826</v>
          </cell>
          <cell r="BD601">
            <v>40.237896106309826</v>
          </cell>
          <cell r="BE601">
            <v>0.28325344345100989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 t="e">
            <v>#REF!</v>
          </cell>
          <cell r="CA601" t="e">
            <v>#REF!</v>
          </cell>
          <cell r="CB601" t="e">
            <v>#REF!</v>
          </cell>
          <cell r="CC601">
            <v>0</v>
          </cell>
        </row>
        <row r="602">
          <cell r="A602" t="str">
            <v>F000172166</v>
          </cell>
          <cell r="B602" t="str">
            <v>F000172166</v>
          </cell>
          <cell r="C602" t="str">
            <v>7305F000172166</v>
          </cell>
          <cell r="D602" t="str">
            <v>39077</v>
          </cell>
          <cell r="E602" t="str">
            <v>7305</v>
          </cell>
          <cell r="F602" t="str">
            <v>79942</v>
          </cell>
          <cell r="G602" t="str">
            <v>Mylan Existing GX</v>
          </cell>
          <cell r="H602" t="str">
            <v>79942</v>
          </cell>
          <cell r="I602" t="str">
            <v>GX</v>
          </cell>
          <cell r="J602" t="str">
            <v>UPJ</v>
          </cell>
          <cell r="K602" t="str">
            <v>PJI</v>
          </cell>
          <cell r="L602" t="str">
            <v>7305</v>
          </cell>
          <cell r="M602" t="str">
            <v>JP02</v>
          </cell>
          <cell r="N602" t="str">
            <v>JP03</v>
          </cell>
          <cell r="O602" t="str">
            <v>MYLAN PHARMACEUTICAL CO., LTD.</v>
          </cell>
          <cell r="P602" t="str">
            <v>JAPAN</v>
          </cell>
          <cell r="R602" t="str">
            <v>NO</v>
          </cell>
          <cell r="S602" t="str">
            <v>1042175</v>
          </cell>
          <cell r="T602" t="str">
            <v>Classic</v>
          </cell>
          <cell r="U602" t="str">
            <v>MYLAN EXISTING GX</v>
          </cell>
          <cell r="V602" t="str">
            <v>Neufan 100mg tab 100x10 PTP</v>
          </cell>
          <cell r="AA602" t="str">
            <v>TRANSFER IN</v>
          </cell>
          <cell r="AB602" t="str">
            <v>NO</v>
          </cell>
          <cell r="AC602" t="str">
            <v>DP</v>
          </cell>
          <cell r="AD602" t="str">
            <v>Trade</v>
          </cell>
          <cell r="AE602" t="str">
            <v>IMB</v>
          </cell>
          <cell r="AF602" t="str">
            <v>Pfizer</v>
          </cell>
          <cell r="AH602" t="str">
            <v>Hiroyuki Hirai</v>
          </cell>
          <cell r="AI602" t="str">
            <v>Michael O'Brien</v>
          </cell>
          <cell r="AJ602" t="str">
            <v>Japan</v>
          </cell>
          <cell r="AL602" t="str">
            <v>Internal Medicine</v>
          </cell>
          <cell r="AM602" t="str">
            <v>JP</v>
          </cell>
          <cell r="AN602" t="str">
            <v>JAPAN</v>
          </cell>
          <cell r="AO602" t="str">
            <v>No</v>
          </cell>
          <cell r="AQ602" t="str">
            <v>EA</v>
          </cell>
          <cell r="AR602" t="str">
            <v>EA</v>
          </cell>
          <cell r="AS602" t="str">
            <v>Vincenzo Acone</v>
          </cell>
          <cell r="AT602" t="str">
            <v>N</v>
          </cell>
          <cell r="AU602" t="str">
            <v>PB</v>
          </cell>
          <cell r="AW602" t="str">
            <v>NO</v>
          </cell>
          <cell r="AX602" t="str">
            <v>JPY</v>
          </cell>
          <cell r="AY602" t="str">
            <v>JPY</v>
          </cell>
          <cell r="AZ602" t="str">
            <v>JPY</v>
          </cell>
          <cell r="BA602">
            <v>4230</v>
          </cell>
          <cell r="BB602">
            <v>4230</v>
          </cell>
          <cell r="BC602">
            <v>39.308614441037079</v>
          </cell>
          <cell r="BD602">
            <v>39.308614441037079</v>
          </cell>
          <cell r="BE602">
            <v>0.27671179348678338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 t="e">
            <v>#REF!</v>
          </cell>
          <cell r="CA602" t="e">
            <v>#REF!</v>
          </cell>
          <cell r="CB602" t="e">
            <v>#REF!</v>
          </cell>
          <cell r="CC602">
            <v>0</v>
          </cell>
        </row>
        <row r="603">
          <cell r="A603" t="str">
            <v>F000172168</v>
          </cell>
          <cell r="B603" t="str">
            <v>F000172168</v>
          </cell>
          <cell r="C603" t="str">
            <v>7305F000172168</v>
          </cell>
          <cell r="D603" t="str">
            <v>39076</v>
          </cell>
          <cell r="E603" t="str">
            <v>7305</v>
          </cell>
          <cell r="F603" t="str">
            <v>79942</v>
          </cell>
          <cell r="G603" t="str">
            <v>Mylan Existing GX</v>
          </cell>
          <cell r="H603" t="str">
            <v>79942</v>
          </cell>
          <cell r="I603" t="str">
            <v>GX</v>
          </cell>
          <cell r="J603" t="str">
            <v>UPJ</v>
          </cell>
          <cell r="K603" t="str">
            <v>PJI</v>
          </cell>
          <cell r="L603" t="str">
            <v>7305</v>
          </cell>
          <cell r="M603" t="str">
            <v>JP02</v>
          </cell>
          <cell r="N603" t="str">
            <v>JP03</v>
          </cell>
          <cell r="O603" t="str">
            <v>MYLAN PHARMACEUTICAL CO., LTD.</v>
          </cell>
          <cell r="P603" t="str">
            <v>JAPAN</v>
          </cell>
          <cell r="R603" t="str">
            <v>NO</v>
          </cell>
          <cell r="S603" t="str">
            <v>1042175</v>
          </cell>
          <cell r="T603" t="str">
            <v>Classic</v>
          </cell>
          <cell r="U603" t="str">
            <v>MYLAN EXISTING GX</v>
          </cell>
          <cell r="V603" t="str">
            <v>Neufan 100mg tab 10x10 PTP</v>
          </cell>
          <cell r="AA603" t="str">
            <v>TRANSFER IN</v>
          </cell>
          <cell r="AB603" t="str">
            <v>NO</v>
          </cell>
          <cell r="AC603" t="str">
            <v>DP</v>
          </cell>
          <cell r="AD603" t="str">
            <v>Trade</v>
          </cell>
          <cell r="AE603" t="str">
            <v>IMB</v>
          </cell>
          <cell r="AF603" t="str">
            <v>Pfizer</v>
          </cell>
          <cell r="AH603" t="str">
            <v>Hiroyuki Hirai</v>
          </cell>
          <cell r="AI603" t="str">
            <v>Michael O'Brien</v>
          </cell>
          <cell r="AJ603" t="str">
            <v>Japan</v>
          </cell>
          <cell r="AL603" t="str">
            <v>Internal Medicine</v>
          </cell>
          <cell r="AM603" t="str">
            <v>JP</v>
          </cell>
          <cell r="AN603" t="str">
            <v>JAPAN</v>
          </cell>
          <cell r="AO603" t="str">
            <v>No</v>
          </cell>
          <cell r="AQ603" t="str">
            <v>EA</v>
          </cell>
          <cell r="AR603" t="str">
            <v>EA</v>
          </cell>
          <cell r="AS603" t="str">
            <v>Vincenzo Acone</v>
          </cell>
          <cell r="AT603" t="str">
            <v>N</v>
          </cell>
          <cell r="AU603" t="str">
            <v>PB</v>
          </cell>
          <cell r="AW603" t="str">
            <v>NO</v>
          </cell>
          <cell r="AX603" t="str">
            <v>JPY</v>
          </cell>
          <cell r="AY603" t="str">
            <v>JPY</v>
          </cell>
          <cell r="AZ603" t="str">
            <v>JPY</v>
          </cell>
          <cell r="BA603">
            <v>485</v>
          </cell>
          <cell r="BB603">
            <v>485</v>
          </cell>
          <cell r="BC603">
            <v>4.5070160765728096</v>
          </cell>
          <cell r="BD603">
            <v>4.5070160765728096</v>
          </cell>
          <cell r="BE603">
            <v>3.1727002326498797E-2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 t="e">
            <v>#REF!</v>
          </cell>
          <cell r="CA603" t="e">
            <v>#REF!</v>
          </cell>
          <cell r="CB603" t="e">
            <v>#REF!</v>
          </cell>
          <cell r="CC603">
            <v>0</v>
          </cell>
        </row>
        <row r="604">
          <cell r="A604" t="str">
            <v>F000172170</v>
          </cell>
          <cell r="B604" t="str">
            <v>F000172170</v>
          </cell>
          <cell r="C604" t="str">
            <v>7305F000172170</v>
          </cell>
          <cell r="D604" t="str">
            <v>39216</v>
          </cell>
          <cell r="E604" t="str">
            <v>7305</v>
          </cell>
          <cell r="F604" t="str">
            <v>79942</v>
          </cell>
          <cell r="G604" t="str">
            <v>Mylan Existing GX</v>
          </cell>
          <cell r="H604" t="str">
            <v>79942</v>
          </cell>
          <cell r="I604" t="str">
            <v>GX</v>
          </cell>
          <cell r="J604" t="str">
            <v>UPJ</v>
          </cell>
          <cell r="K604" t="str">
            <v>PJI</v>
          </cell>
          <cell r="L604" t="str">
            <v>7305</v>
          </cell>
          <cell r="M604" t="str">
            <v>JP02</v>
          </cell>
          <cell r="N604" t="str">
            <v>JP03</v>
          </cell>
          <cell r="O604" t="str">
            <v>MYLAN PHARMACEUTICAL CO., LTD.</v>
          </cell>
          <cell r="P604" t="str">
            <v>JAPAN</v>
          </cell>
          <cell r="R604" t="str">
            <v>NO</v>
          </cell>
          <cell r="S604" t="str">
            <v>1042175</v>
          </cell>
          <cell r="T604" t="str">
            <v>Classic</v>
          </cell>
          <cell r="U604" t="str">
            <v>MYLAN EXISTING GX</v>
          </cell>
          <cell r="V604" t="str">
            <v>Neufan 50mg tab 10x10 PTP</v>
          </cell>
          <cell r="AA604" t="str">
            <v>TRANSFER IN</v>
          </cell>
          <cell r="AB604" t="str">
            <v>NO</v>
          </cell>
          <cell r="AC604" t="str">
            <v>DP</v>
          </cell>
          <cell r="AD604" t="str">
            <v>Trade</v>
          </cell>
          <cell r="AE604" t="str">
            <v>IMB</v>
          </cell>
          <cell r="AF604" t="str">
            <v>Pfizer</v>
          </cell>
          <cell r="AH604" t="str">
            <v>Hiroyuki Hirai</v>
          </cell>
          <cell r="AI604" t="str">
            <v>Michael O'Brien</v>
          </cell>
          <cell r="AJ604" t="str">
            <v>Japan</v>
          </cell>
          <cell r="AL604" t="str">
            <v>Internal Medicine</v>
          </cell>
          <cell r="AM604" t="str">
            <v>JP</v>
          </cell>
          <cell r="AN604" t="str">
            <v>JAPAN</v>
          </cell>
          <cell r="AO604" t="str">
            <v>No</v>
          </cell>
          <cell r="AQ604" t="str">
            <v>EA</v>
          </cell>
          <cell r="AR604" t="str">
            <v>EA</v>
          </cell>
          <cell r="AS604" t="str">
            <v>Vincenzo Acone</v>
          </cell>
          <cell r="AT604" t="str">
            <v>N</v>
          </cell>
          <cell r="AU604" t="str">
            <v>PB</v>
          </cell>
          <cell r="AW604" t="str">
            <v>NO</v>
          </cell>
          <cell r="AX604" t="str">
            <v>JPY</v>
          </cell>
          <cell r="AY604" t="str">
            <v>JPY</v>
          </cell>
          <cell r="AZ604" t="str">
            <v>JPY</v>
          </cell>
          <cell r="BA604">
            <v>400</v>
          </cell>
          <cell r="BB604">
            <v>400</v>
          </cell>
          <cell r="BC604">
            <v>3.7171266610909766</v>
          </cell>
          <cell r="BD604">
            <v>3.7171266610909766</v>
          </cell>
          <cell r="BE604">
            <v>2.6166599856906229E-2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 t="e">
            <v>#REF!</v>
          </cell>
          <cell r="CA604" t="e">
            <v>#REF!</v>
          </cell>
          <cell r="CB604" t="e">
            <v>#REF!</v>
          </cell>
          <cell r="CC604">
            <v>0</v>
          </cell>
        </row>
        <row r="605">
          <cell r="A605" t="str">
            <v>F000172286</v>
          </cell>
          <cell r="B605" t="str">
            <v>F000172286</v>
          </cell>
          <cell r="C605" t="str">
            <v>7305F000172286</v>
          </cell>
          <cell r="D605" t="str">
            <v>57444</v>
          </cell>
          <cell r="E605" t="str">
            <v>7305</v>
          </cell>
          <cell r="F605" t="str">
            <v>79942</v>
          </cell>
          <cell r="G605" t="str">
            <v>Mylan Existing GX</v>
          </cell>
          <cell r="H605" t="str">
            <v>79942</v>
          </cell>
          <cell r="I605" t="str">
            <v>GX</v>
          </cell>
          <cell r="J605" t="str">
            <v>UPJ</v>
          </cell>
          <cell r="K605" t="str">
            <v>PJI</v>
          </cell>
          <cell r="L605" t="str">
            <v>7305</v>
          </cell>
          <cell r="M605" t="str">
            <v>JP02</v>
          </cell>
          <cell r="N605" t="str">
            <v>JP03</v>
          </cell>
          <cell r="O605" t="str">
            <v>MYLAN PHARMACEUTICAL CO., LTD.</v>
          </cell>
          <cell r="P605" t="str">
            <v>JAPAN</v>
          </cell>
          <cell r="R605" t="str">
            <v>NO</v>
          </cell>
          <cell r="S605" t="str">
            <v>1042175</v>
          </cell>
          <cell r="T605" t="str">
            <v>Classic</v>
          </cell>
          <cell r="U605" t="str">
            <v>MYLAN EXISTING GX</v>
          </cell>
          <cell r="V605" t="str">
            <v>Alithia comb tab 1x1000 BTL</v>
          </cell>
          <cell r="AA605" t="str">
            <v>TRANSFER IN</v>
          </cell>
          <cell r="AB605" t="str">
            <v>NO</v>
          </cell>
          <cell r="AC605" t="str">
            <v>DP</v>
          </cell>
          <cell r="AD605" t="str">
            <v>Trade</v>
          </cell>
          <cell r="AE605" t="str">
            <v>IMB</v>
          </cell>
          <cell r="AF605" t="str">
            <v>Pfizer</v>
          </cell>
          <cell r="AH605" t="str">
            <v>Hiroyuki Hirai</v>
          </cell>
          <cell r="AI605" t="str">
            <v>Michael O'Brien</v>
          </cell>
          <cell r="AJ605" t="str">
            <v>Japan</v>
          </cell>
          <cell r="AL605" t="str">
            <v>Internal Medicine</v>
          </cell>
          <cell r="AM605" t="str">
            <v>JP</v>
          </cell>
          <cell r="AN605" t="str">
            <v>JAPAN</v>
          </cell>
          <cell r="AO605" t="str">
            <v>No</v>
          </cell>
          <cell r="AQ605" t="str">
            <v>EA</v>
          </cell>
          <cell r="AR605" t="str">
            <v>EA</v>
          </cell>
          <cell r="AS605" t="str">
            <v>Vincenzo Acone</v>
          </cell>
          <cell r="AT605" t="str">
            <v>N</v>
          </cell>
          <cell r="AU605" t="str">
            <v>PB</v>
          </cell>
          <cell r="AW605" t="str">
            <v>NO</v>
          </cell>
          <cell r="AX605" t="str">
            <v>JPY</v>
          </cell>
          <cell r="AY605" t="str">
            <v>JPY</v>
          </cell>
          <cell r="AZ605" t="str">
            <v>JPY</v>
          </cell>
          <cell r="BA605">
            <v>4190</v>
          </cell>
          <cell r="BB605">
            <v>4210</v>
          </cell>
          <cell r="BC605">
            <v>38.936901774927982</v>
          </cell>
          <cell r="BD605">
            <v>39.122758107982527</v>
          </cell>
          <cell r="BE605">
            <v>1.9625646790908022</v>
          </cell>
          <cell r="BF605">
            <v>320</v>
          </cell>
          <cell r="BG605">
            <v>320</v>
          </cell>
          <cell r="BH605">
            <v>0</v>
          </cell>
          <cell r="BI605">
            <v>0</v>
          </cell>
          <cell r="BJ605">
            <v>408</v>
          </cell>
          <cell r="BK605">
            <v>-88</v>
          </cell>
          <cell r="BL605">
            <v>-0.21568627450980393</v>
          </cell>
          <cell r="BM605">
            <v>108.14760387258769</v>
          </cell>
          <cell r="BN605">
            <v>519.87309343646893</v>
          </cell>
          <cell r="BO605">
            <v>4.8070699194496145</v>
          </cell>
          <cell r="BP605">
            <v>628.02069730905669</v>
          </cell>
          <cell r="BQ605">
            <v>628.02069730905669</v>
          </cell>
          <cell r="BR605">
            <v>0</v>
          </cell>
          <cell r="BS605">
            <v>0</v>
          </cell>
          <cell r="BV605">
            <v>12519.282594554408</v>
          </cell>
          <cell r="BW605">
            <v>12459.808567976954</v>
          </cell>
          <cell r="BX605">
            <v>59.474026577454424</v>
          </cell>
          <cell r="BY605">
            <v>4.7732696897373732E-3</v>
          </cell>
          <cell r="BZ605" t="e">
            <v>#REF!</v>
          </cell>
          <cell r="CA605" t="e">
            <v>#REF!</v>
          </cell>
          <cell r="CB605" t="e">
            <v>#REF!</v>
          </cell>
          <cell r="CC605">
            <v>0</v>
          </cell>
        </row>
        <row r="606">
          <cell r="A606" t="str">
            <v>F000172288</v>
          </cell>
          <cell r="B606" t="str">
            <v>F000172288</v>
          </cell>
          <cell r="C606" t="str">
            <v>7305F000172288</v>
          </cell>
          <cell r="D606" t="str">
            <v>57443</v>
          </cell>
          <cell r="E606" t="str">
            <v>7305</v>
          </cell>
          <cell r="F606" t="str">
            <v>79942</v>
          </cell>
          <cell r="G606" t="str">
            <v>Mylan Existing GX</v>
          </cell>
          <cell r="H606" t="str">
            <v>79942</v>
          </cell>
          <cell r="I606" t="str">
            <v>GX</v>
          </cell>
          <cell r="J606" t="str">
            <v>UPJ</v>
          </cell>
          <cell r="K606" t="str">
            <v>PJI</v>
          </cell>
          <cell r="L606" t="str">
            <v>7305</v>
          </cell>
          <cell r="M606" t="str">
            <v>JP02</v>
          </cell>
          <cell r="N606" t="str">
            <v>JP03</v>
          </cell>
          <cell r="O606" t="str">
            <v>MYLAN PHARMACEUTICAL CO., LTD.</v>
          </cell>
          <cell r="P606" t="str">
            <v>JAPAN</v>
          </cell>
          <cell r="R606" t="str">
            <v>NO</v>
          </cell>
          <cell r="S606" t="str">
            <v>1042175</v>
          </cell>
          <cell r="T606" t="str">
            <v>Classic</v>
          </cell>
          <cell r="U606" t="str">
            <v>MYLAN EXISTING GX</v>
          </cell>
          <cell r="V606" t="str">
            <v>Alithia comb tab 100x10 PTP</v>
          </cell>
          <cell r="AA606" t="str">
            <v>TRANSFER IN</v>
          </cell>
          <cell r="AB606" t="str">
            <v>NO</v>
          </cell>
          <cell r="AC606" t="str">
            <v>DP</v>
          </cell>
          <cell r="AD606" t="str">
            <v>Trade</v>
          </cell>
          <cell r="AE606" t="str">
            <v>IMB</v>
          </cell>
          <cell r="AF606" t="str">
            <v>Pfizer</v>
          </cell>
          <cell r="AH606" t="str">
            <v>Hiroyuki Hirai</v>
          </cell>
          <cell r="AI606" t="str">
            <v>Michael O'Brien</v>
          </cell>
          <cell r="AJ606" t="str">
            <v>Japan</v>
          </cell>
          <cell r="AL606" t="str">
            <v>Internal Medicine</v>
          </cell>
          <cell r="AM606" t="str">
            <v>JP</v>
          </cell>
          <cell r="AN606" t="str">
            <v>JAPAN</v>
          </cell>
          <cell r="AO606" t="str">
            <v>No</v>
          </cell>
          <cell r="AQ606" t="str">
            <v>EA</v>
          </cell>
          <cell r="AR606" t="str">
            <v>EA</v>
          </cell>
          <cell r="AS606" t="str">
            <v>Vincenzo Acone</v>
          </cell>
          <cell r="AT606" t="str">
            <v>N</v>
          </cell>
          <cell r="AU606" t="str">
            <v>PB</v>
          </cell>
          <cell r="AW606" t="str">
            <v>NO</v>
          </cell>
          <cell r="AX606" t="str">
            <v>JPY</v>
          </cell>
          <cell r="AY606" t="str">
            <v>JPY</v>
          </cell>
          <cell r="AZ606" t="str">
            <v>JPY</v>
          </cell>
          <cell r="BA606">
            <v>3926</v>
          </cell>
          <cell r="BB606">
            <v>3946</v>
          </cell>
          <cell r="BC606">
            <v>36.483598178607934</v>
          </cell>
          <cell r="BD606">
            <v>36.669454511662487</v>
          </cell>
          <cell r="BE606">
            <v>1.8389090546266695</v>
          </cell>
          <cell r="BF606">
            <v>6290</v>
          </cell>
          <cell r="BG606">
            <v>6290</v>
          </cell>
          <cell r="BH606">
            <v>0</v>
          </cell>
          <cell r="BI606">
            <v>0</v>
          </cell>
          <cell r="BJ606">
            <v>6170</v>
          </cell>
          <cell r="BK606">
            <v>120</v>
          </cell>
          <cell r="BL606">
            <v>1.9448946515397084E-2</v>
          </cell>
          <cell r="BM606">
            <v>1529.7190525846302</v>
          </cell>
          <cell r="BN606">
            <v>10037.01890101712</v>
          </cell>
          <cell r="BO606">
            <v>6.5613479050669223</v>
          </cell>
          <cell r="BP606">
            <v>11566.737953601751</v>
          </cell>
          <cell r="BQ606">
            <v>11566.737953601751</v>
          </cell>
          <cell r="BR606">
            <v>0</v>
          </cell>
          <cell r="BS606">
            <v>0</v>
          </cell>
          <cell r="BV606">
            <v>230650.86887835705</v>
          </cell>
          <cell r="BW606">
            <v>229481.83254344392</v>
          </cell>
          <cell r="BX606">
            <v>1169.0363349131367</v>
          </cell>
          <cell r="BY606">
            <v>5.094243504839638E-3</v>
          </cell>
          <cell r="BZ606" t="e">
            <v>#REF!</v>
          </cell>
          <cell r="CA606" t="e">
            <v>#REF!</v>
          </cell>
          <cell r="CB606" t="e">
            <v>#REF!</v>
          </cell>
          <cell r="CC606">
            <v>0</v>
          </cell>
        </row>
        <row r="607">
          <cell r="A607" t="str">
            <v>F000172292</v>
          </cell>
          <cell r="B607" t="str">
            <v>F000172292</v>
          </cell>
          <cell r="C607" t="str">
            <v>7305F000172292</v>
          </cell>
          <cell r="D607" t="str">
            <v>57442</v>
          </cell>
          <cell r="E607" t="str">
            <v>7305</v>
          </cell>
          <cell r="F607" t="str">
            <v>79942</v>
          </cell>
          <cell r="G607" t="str">
            <v>Mylan Existing GX</v>
          </cell>
          <cell r="H607" t="str">
            <v>79942</v>
          </cell>
          <cell r="I607" t="str">
            <v>GX</v>
          </cell>
          <cell r="J607" t="str">
            <v>UPJ</v>
          </cell>
          <cell r="K607" t="str">
            <v>PJI</v>
          </cell>
          <cell r="L607" t="str">
            <v>7305</v>
          </cell>
          <cell r="M607" t="str">
            <v>JP02</v>
          </cell>
          <cell r="N607" t="str">
            <v>JP03</v>
          </cell>
          <cell r="O607" t="str">
            <v>MYLAN PHARMACEUTICAL CO., LTD.</v>
          </cell>
          <cell r="P607" t="str">
            <v>JAPAN</v>
          </cell>
          <cell r="R607" t="str">
            <v>NO</v>
          </cell>
          <cell r="S607" t="str">
            <v>1042175</v>
          </cell>
          <cell r="T607" t="str">
            <v>Classic</v>
          </cell>
          <cell r="U607" t="str">
            <v>MYLAN EXISTING GX</v>
          </cell>
          <cell r="V607" t="str">
            <v>Alithia comb tab 10x10 PTP</v>
          </cell>
          <cell r="AA607" t="str">
            <v>TRANSFER IN</v>
          </cell>
          <cell r="AB607" t="str">
            <v>NO</v>
          </cell>
          <cell r="AC607" t="str">
            <v>DP</v>
          </cell>
          <cell r="AD607" t="str">
            <v>Trade</v>
          </cell>
          <cell r="AE607" t="str">
            <v>IMB</v>
          </cell>
          <cell r="AF607" t="str">
            <v>Pfizer</v>
          </cell>
          <cell r="AH607" t="str">
            <v>Hiroyuki Hirai</v>
          </cell>
          <cell r="AI607" t="str">
            <v>Michael O'Brien</v>
          </cell>
          <cell r="AJ607" t="str">
            <v>Japan</v>
          </cell>
          <cell r="AL607" t="str">
            <v>Internal Medicine</v>
          </cell>
          <cell r="AM607" t="str">
            <v>JP</v>
          </cell>
          <cell r="AN607" t="str">
            <v>JAPAN</v>
          </cell>
          <cell r="AO607" t="str">
            <v>No</v>
          </cell>
          <cell r="AQ607" t="str">
            <v>EA</v>
          </cell>
          <cell r="AR607" t="str">
            <v>EA</v>
          </cell>
          <cell r="AS607" t="str">
            <v>Vincenzo Acone</v>
          </cell>
          <cell r="AT607" t="str">
            <v>N</v>
          </cell>
          <cell r="AU607" t="str">
            <v>PB</v>
          </cell>
          <cell r="AW607" t="str">
            <v>NO</v>
          </cell>
          <cell r="AX607" t="str">
            <v>JPY</v>
          </cell>
          <cell r="AY607" t="str">
            <v>JPY</v>
          </cell>
          <cell r="AZ607" t="str">
            <v>JPY</v>
          </cell>
          <cell r="BA607">
            <v>454</v>
          </cell>
          <cell r="BB607">
            <v>456</v>
          </cell>
          <cell r="BC607">
            <v>4.2189387603382587</v>
          </cell>
          <cell r="BD607">
            <v>4.2375243936437137</v>
          </cell>
          <cell r="BE607">
            <v>0.21265023591655832</v>
          </cell>
          <cell r="BF607">
            <v>23000</v>
          </cell>
          <cell r="BG607">
            <v>23000</v>
          </cell>
          <cell r="BH607">
            <v>0</v>
          </cell>
          <cell r="BI607">
            <v>0</v>
          </cell>
          <cell r="BJ607">
            <v>23468</v>
          </cell>
          <cell r="BK607">
            <v>-468</v>
          </cell>
          <cell r="BL607">
            <v>-1.9942048747230271E-2</v>
          </cell>
          <cell r="BM607">
            <v>670.87995874524881</v>
          </cell>
          <cell r="BN607">
            <v>4220.0754673355932</v>
          </cell>
          <cell r="BO607">
            <v>6.2903585243900082</v>
          </cell>
          <cell r="BP607">
            <v>4890.9554260808418</v>
          </cell>
          <cell r="BQ607">
            <v>4890.9554260808418</v>
          </cell>
          <cell r="BR607">
            <v>0</v>
          </cell>
          <cell r="BS607">
            <v>0</v>
          </cell>
          <cell r="BV607">
            <v>97463.061053805417</v>
          </cell>
          <cell r="BW607">
            <v>97035.591487779951</v>
          </cell>
          <cell r="BX607">
            <v>427.46956602546561</v>
          </cell>
          <cell r="BY607">
            <v>4.4052863436123682E-3</v>
          </cell>
          <cell r="BZ607" t="e">
            <v>#REF!</v>
          </cell>
          <cell r="CA607" t="e">
            <v>#REF!</v>
          </cell>
          <cell r="CB607" t="e">
            <v>#REF!</v>
          </cell>
          <cell r="CC607">
            <v>0</v>
          </cell>
        </row>
        <row r="608">
          <cell r="A608" t="str">
            <v>F000172296</v>
          </cell>
          <cell r="B608" t="str">
            <v>F000172296</v>
          </cell>
          <cell r="C608" t="str">
            <v>7305F000172296</v>
          </cell>
          <cell r="D608" t="str">
            <v>39147</v>
          </cell>
          <cell r="E608" t="str">
            <v>7305</v>
          </cell>
          <cell r="F608" t="str">
            <v>79942</v>
          </cell>
          <cell r="G608" t="str">
            <v>Mylan Existing GX</v>
          </cell>
          <cell r="H608" t="str">
            <v>79942</v>
          </cell>
          <cell r="I608" t="str">
            <v>GX</v>
          </cell>
          <cell r="J608" t="str">
            <v>UPJ</v>
          </cell>
          <cell r="K608" t="str">
            <v>PJI</v>
          </cell>
          <cell r="L608" t="str">
            <v>7305</v>
          </cell>
          <cell r="M608" t="str">
            <v>JP02</v>
          </cell>
          <cell r="N608" t="str">
            <v>JP03</v>
          </cell>
          <cell r="O608" t="str">
            <v>MYLAN PHARMACEUTICAL CO., LTD.</v>
          </cell>
          <cell r="P608" t="str">
            <v>JAPAN</v>
          </cell>
          <cell r="R608" t="str">
            <v>NO</v>
          </cell>
          <cell r="S608" t="str">
            <v>1042175</v>
          </cell>
          <cell r="T608" t="str">
            <v>Classic</v>
          </cell>
          <cell r="U608" t="str">
            <v>MYLAN EXISTING GX</v>
          </cell>
          <cell r="V608" t="str">
            <v>Narcaricin 25mg tab 100x10 PTP</v>
          </cell>
          <cell r="AA608" t="str">
            <v>TRANSFER IN</v>
          </cell>
          <cell r="AB608" t="str">
            <v>NO</v>
          </cell>
          <cell r="AC608" t="str">
            <v>DP</v>
          </cell>
          <cell r="AD608" t="str">
            <v>Trade</v>
          </cell>
          <cell r="AE608" t="str">
            <v>IMB</v>
          </cell>
          <cell r="AF608" t="str">
            <v>Pfizer</v>
          </cell>
          <cell r="AH608" t="str">
            <v>Hiroyuki Hirai</v>
          </cell>
          <cell r="AI608" t="str">
            <v>Michael O'Brien</v>
          </cell>
          <cell r="AJ608" t="str">
            <v>Japan</v>
          </cell>
          <cell r="AL608" t="str">
            <v>Internal Medicine</v>
          </cell>
          <cell r="AM608" t="str">
            <v>JP</v>
          </cell>
          <cell r="AN608" t="str">
            <v>JAPAN</v>
          </cell>
          <cell r="AO608" t="str">
            <v>No</v>
          </cell>
          <cell r="AQ608" t="str">
            <v>EA</v>
          </cell>
          <cell r="AR608" t="str">
            <v>EA</v>
          </cell>
          <cell r="AS608" t="str">
            <v>Vincenzo Acone</v>
          </cell>
          <cell r="AT608" t="str">
            <v>N</v>
          </cell>
          <cell r="AU608" t="str">
            <v>PB</v>
          </cell>
          <cell r="AW608" t="str">
            <v>NO</v>
          </cell>
          <cell r="AX608" t="str">
            <v>JPY</v>
          </cell>
          <cell r="AY608" t="str">
            <v>JPY</v>
          </cell>
          <cell r="AZ608" t="str">
            <v>JPY</v>
          </cell>
          <cell r="BA608">
            <v>4450</v>
          </cell>
          <cell r="BB608">
            <v>4450</v>
          </cell>
          <cell r="BC608">
            <v>41.353034104637118</v>
          </cell>
          <cell r="BD608">
            <v>41.353034104637118</v>
          </cell>
          <cell r="BE608">
            <v>0.30091589835442156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 t="e">
            <v>#REF!</v>
          </cell>
          <cell r="CA608" t="e">
            <v>#REF!</v>
          </cell>
          <cell r="CB608" t="e">
            <v>#REF!</v>
          </cell>
          <cell r="CC608">
            <v>0</v>
          </cell>
        </row>
        <row r="609">
          <cell r="A609" t="str">
            <v>F000172300</v>
          </cell>
          <cell r="B609" t="str">
            <v>F000172300</v>
          </cell>
          <cell r="C609" t="str">
            <v>7305F000172300</v>
          </cell>
          <cell r="D609" t="str">
            <v>39146</v>
          </cell>
          <cell r="E609" t="str">
            <v>7305</v>
          </cell>
          <cell r="F609" t="str">
            <v>79942</v>
          </cell>
          <cell r="G609" t="str">
            <v>Mylan Existing GX</v>
          </cell>
          <cell r="H609" t="str">
            <v>79942</v>
          </cell>
          <cell r="I609" t="str">
            <v>GX</v>
          </cell>
          <cell r="J609" t="str">
            <v>UPJ</v>
          </cell>
          <cell r="K609" t="str">
            <v>PJI</v>
          </cell>
          <cell r="L609" t="str">
            <v>7305</v>
          </cell>
          <cell r="M609" t="str">
            <v>JP02</v>
          </cell>
          <cell r="N609" t="str">
            <v>JP03</v>
          </cell>
          <cell r="O609" t="str">
            <v>MYLAN PHARMACEUTICAL CO., LTD.</v>
          </cell>
          <cell r="P609" t="str">
            <v>JAPAN</v>
          </cell>
          <cell r="R609" t="str">
            <v>NO</v>
          </cell>
          <cell r="S609" t="str">
            <v>1042175</v>
          </cell>
          <cell r="T609" t="str">
            <v>Classic</v>
          </cell>
          <cell r="U609" t="str">
            <v>MYLAN EXISTING GX</v>
          </cell>
          <cell r="V609" t="str">
            <v>Narcaricin 25mg tab 10x10 PTP</v>
          </cell>
          <cell r="AA609" t="str">
            <v>TRANSFER IN</v>
          </cell>
          <cell r="AB609" t="str">
            <v>NO</v>
          </cell>
          <cell r="AC609" t="str">
            <v>DP</v>
          </cell>
          <cell r="AD609" t="str">
            <v>Trade</v>
          </cell>
          <cell r="AE609" t="str">
            <v>IMB</v>
          </cell>
          <cell r="AF609" t="str">
            <v>Pfizer</v>
          </cell>
          <cell r="AH609" t="str">
            <v>Hiroyuki Hirai</v>
          </cell>
          <cell r="AI609" t="str">
            <v>Michael O'Brien</v>
          </cell>
          <cell r="AJ609" t="str">
            <v>Japan</v>
          </cell>
          <cell r="AL609" t="str">
            <v>Internal Medicine</v>
          </cell>
          <cell r="AM609" t="str">
            <v>JP</v>
          </cell>
          <cell r="AN609" t="str">
            <v>JAPAN</v>
          </cell>
          <cell r="AO609" t="str">
            <v>No</v>
          </cell>
          <cell r="AQ609" t="str">
            <v>EA</v>
          </cell>
          <cell r="AR609" t="str">
            <v>EA</v>
          </cell>
          <cell r="AS609" t="str">
            <v>Vincenzo Acone</v>
          </cell>
          <cell r="AT609" t="str">
            <v>N</v>
          </cell>
          <cell r="AU609" t="str">
            <v>PB</v>
          </cell>
          <cell r="AW609" t="str">
            <v>NO</v>
          </cell>
          <cell r="AX609" t="str">
            <v>JPY</v>
          </cell>
          <cell r="AY609" t="str">
            <v>JPY</v>
          </cell>
          <cell r="AZ609" t="str">
            <v>JPY</v>
          </cell>
          <cell r="BA609">
            <v>494</v>
          </cell>
          <cell r="BB609">
            <v>494</v>
          </cell>
          <cell r="BC609">
            <v>4.5906514264473559</v>
          </cell>
          <cell r="BD609">
            <v>4.5906514264473559</v>
          </cell>
          <cell r="BE609">
            <v>3.2904499320059573E-2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 t="e">
            <v>#REF!</v>
          </cell>
          <cell r="CA609" t="e">
            <v>#REF!</v>
          </cell>
          <cell r="CB609" t="e">
            <v>#REF!</v>
          </cell>
          <cell r="CC609">
            <v>0</v>
          </cell>
        </row>
        <row r="610">
          <cell r="A610" t="str">
            <v>F000172304</v>
          </cell>
          <cell r="B610" t="str">
            <v>F000172304</v>
          </cell>
          <cell r="C610" t="str">
            <v>7305F000172304</v>
          </cell>
          <cell r="D610" t="str">
            <v>39203</v>
          </cell>
          <cell r="E610" t="str">
            <v>7305</v>
          </cell>
          <cell r="F610" t="str">
            <v>79942</v>
          </cell>
          <cell r="G610" t="str">
            <v>Mylan Existing GX</v>
          </cell>
          <cell r="H610" t="str">
            <v>79942</v>
          </cell>
          <cell r="I610" t="str">
            <v>GX</v>
          </cell>
          <cell r="J610" t="str">
            <v>UPJ</v>
          </cell>
          <cell r="K610" t="str">
            <v>PJI</v>
          </cell>
          <cell r="L610" t="str">
            <v>7305</v>
          </cell>
          <cell r="M610" t="str">
            <v>JP02</v>
          </cell>
          <cell r="N610" t="str">
            <v>JP03</v>
          </cell>
          <cell r="O610" t="str">
            <v>MYLAN PHARMACEUTICAL CO., LTD.</v>
          </cell>
          <cell r="P610" t="str">
            <v>JAPAN</v>
          </cell>
          <cell r="R610" t="str">
            <v>NO</v>
          </cell>
          <cell r="S610" t="str">
            <v>1042175</v>
          </cell>
          <cell r="T610" t="str">
            <v>Classic</v>
          </cell>
          <cell r="U610" t="str">
            <v>MYLAN EXISTING GX</v>
          </cell>
          <cell r="V610" t="str">
            <v>Narcaricin 50mg tab 100x10 PTP</v>
          </cell>
          <cell r="AA610" t="str">
            <v>TRANSFER IN</v>
          </cell>
          <cell r="AB610" t="str">
            <v>NO</v>
          </cell>
          <cell r="AC610" t="str">
            <v>DP</v>
          </cell>
          <cell r="AD610" t="str">
            <v>Trade</v>
          </cell>
          <cell r="AE610" t="str">
            <v>IMB</v>
          </cell>
          <cell r="AF610" t="str">
            <v>Pfizer</v>
          </cell>
          <cell r="AH610" t="str">
            <v>Hiroyuki Hirai</v>
          </cell>
          <cell r="AI610" t="str">
            <v>Michael O'Brien</v>
          </cell>
          <cell r="AJ610" t="str">
            <v>Japan</v>
          </cell>
          <cell r="AL610" t="str">
            <v>Internal Medicine</v>
          </cell>
          <cell r="AM610" t="str">
            <v>JP</v>
          </cell>
          <cell r="AN610" t="str">
            <v>JAPAN</v>
          </cell>
          <cell r="AO610" t="str">
            <v>No</v>
          </cell>
          <cell r="AQ610" t="str">
            <v>EA</v>
          </cell>
          <cell r="AR610" t="str">
            <v>EA</v>
          </cell>
          <cell r="AS610" t="str">
            <v>Vincenzo Acone</v>
          </cell>
          <cell r="AT610" t="str">
            <v>N</v>
          </cell>
          <cell r="AU610" t="str">
            <v>PB</v>
          </cell>
          <cell r="AW610" t="str">
            <v>NO</v>
          </cell>
          <cell r="AX610" t="str">
            <v>JPY</v>
          </cell>
          <cell r="AY610" t="str">
            <v>JPY</v>
          </cell>
          <cell r="AZ610" t="str">
            <v>JPY</v>
          </cell>
          <cell r="BA610">
            <v>6365</v>
          </cell>
          <cell r="BB610">
            <v>6365</v>
          </cell>
          <cell r="BC610">
            <v>59.148777994610164</v>
          </cell>
          <cell r="BD610">
            <v>59.148777994610164</v>
          </cell>
          <cell r="BE610">
            <v>0.43109473264253007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 t="e">
            <v>#REF!</v>
          </cell>
          <cell r="CA610" t="e">
            <v>#REF!</v>
          </cell>
          <cell r="CB610" t="e">
            <v>#REF!</v>
          </cell>
          <cell r="CC610">
            <v>0</v>
          </cell>
        </row>
        <row r="611">
          <cell r="A611" t="str">
            <v>F000172306</v>
          </cell>
          <cell r="B611" t="str">
            <v>F000172306</v>
          </cell>
          <cell r="C611" t="str">
            <v>7305F000172306</v>
          </cell>
          <cell r="D611" t="str">
            <v>50787</v>
          </cell>
          <cell r="E611" t="str">
            <v>7305</v>
          </cell>
          <cell r="F611" t="str">
            <v>79942</v>
          </cell>
          <cell r="G611" t="str">
            <v>Mylan Existing GX</v>
          </cell>
          <cell r="H611" t="str">
            <v>79942</v>
          </cell>
          <cell r="I611" t="str">
            <v>GX</v>
          </cell>
          <cell r="J611" t="str">
            <v>UPJ</v>
          </cell>
          <cell r="K611" t="str">
            <v>PJI</v>
          </cell>
          <cell r="L611" t="str">
            <v>7305</v>
          </cell>
          <cell r="M611" t="str">
            <v>JP02</v>
          </cell>
          <cell r="N611" t="str">
            <v>JP03</v>
          </cell>
          <cell r="O611" t="str">
            <v>MYLAN PHARMACEUTICAL CO., LTD.</v>
          </cell>
          <cell r="P611" t="str">
            <v>JAPAN</v>
          </cell>
          <cell r="R611" t="str">
            <v>NO</v>
          </cell>
          <cell r="S611" t="str">
            <v>1042175</v>
          </cell>
          <cell r="T611" t="str">
            <v>Classic</v>
          </cell>
          <cell r="U611" t="str">
            <v>MYLAN EXISTING GX</v>
          </cell>
          <cell r="V611" t="str">
            <v>Indigocarmine 0.2% sol 1x100mL BTL</v>
          </cell>
          <cell r="AA611" t="str">
            <v>TRANSFER IN</v>
          </cell>
          <cell r="AB611" t="str">
            <v>NO</v>
          </cell>
          <cell r="AC611" t="str">
            <v>DP</v>
          </cell>
          <cell r="AD611" t="str">
            <v>Trade</v>
          </cell>
          <cell r="AE611" t="str">
            <v>IMB</v>
          </cell>
          <cell r="AF611" t="str">
            <v>Pfizer</v>
          </cell>
          <cell r="AH611" t="str">
            <v>Hiroyuki Hirai</v>
          </cell>
          <cell r="AI611" t="str">
            <v>Michael O'Brien</v>
          </cell>
          <cell r="AJ611" t="str">
            <v>Japan</v>
          </cell>
          <cell r="AL611" t="str">
            <v>Internal Medicine</v>
          </cell>
          <cell r="AM611" t="str">
            <v>JP</v>
          </cell>
          <cell r="AN611" t="str">
            <v>JAPAN</v>
          </cell>
          <cell r="AO611" t="str">
            <v>No</v>
          </cell>
          <cell r="AQ611" t="str">
            <v>EA</v>
          </cell>
          <cell r="AR611" t="str">
            <v>EA</v>
          </cell>
          <cell r="AS611" t="str">
            <v>Vincenzo Acone</v>
          </cell>
          <cell r="AT611" t="str">
            <v>N</v>
          </cell>
          <cell r="AU611" t="str">
            <v>PB</v>
          </cell>
          <cell r="AW611" t="str">
            <v>NO</v>
          </cell>
          <cell r="AX611" t="str">
            <v>JPY</v>
          </cell>
          <cell r="AY611" t="str">
            <v>JPY</v>
          </cell>
          <cell r="AZ611" t="str">
            <v>JPY</v>
          </cell>
          <cell r="BA611">
            <v>725</v>
          </cell>
          <cell r="BB611">
            <v>725</v>
          </cell>
          <cell r="BC611">
            <v>6.7372920732273949</v>
          </cell>
          <cell r="BD611">
            <v>6.7372920732273949</v>
          </cell>
          <cell r="BE611">
            <v>0.33958460799905843</v>
          </cell>
          <cell r="BF611">
            <v>77760</v>
          </cell>
          <cell r="BG611">
            <v>77760</v>
          </cell>
          <cell r="BH611">
            <v>0</v>
          </cell>
          <cell r="BI611">
            <v>0</v>
          </cell>
          <cell r="BJ611">
            <v>77301</v>
          </cell>
          <cell r="BK611">
            <v>459</v>
          </cell>
          <cell r="BL611">
            <v>5.9378274537198739E-3</v>
          </cell>
          <cell r="BM611">
            <v>3666.1516081639083</v>
          </cell>
          <cell r="BN611">
            <v>22739.947509842874</v>
          </cell>
          <cell r="BO611">
            <v>6.2026751592064011</v>
          </cell>
          <cell r="BP611">
            <v>26406.099118006783</v>
          </cell>
          <cell r="BQ611">
            <v>26406.099118006783</v>
          </cell>
          <cell r="BR611">
            <v>0</v>
          </cell>
          <cell r="BS611">
            <v>0</v>
          </cell>
          <cell r="BV611">
            <v>523891.83161416225</v>
          </cell>
          <cell r="BW611">
            <v>523891.83161416225</v>
          </cell>
          <cell r="BX611">
            <v>0</v>
          </cell>
          <cell r="BY611">
            <v>0</v>
          </cell>
          <cell r="BZ611" t="e">
            <v>#REF!</v>
          </cell>
          <cell r="CA611" t="e">
            <v>#REF!</v>
          </cell>
          <cell r="CB611" t="e">
            <v>#REF!</v>
          </cell>
          <cell r="CC611">
            <v>0</v>
          </cell>
        </row>
        <row r="612">
          <cell r="A612" t="str">
            <v>F000172308</v>
          </cell>
          <cell r="B612" t="str">
            <v>F000172308</v>
          </cell>
          <cell r="C612" t="str">
            <v>7305F000172308</v>
          </cell>
          <cell r="D612" t="str">
            <v>39202</v>
          </cell>
          <cell r="E612" t="str">
            <v>7305</v>
          </cell>
          <cell r="F612" t="str">
            <v>79942</v>
          </cell>
          <cell r="G612" t="str">
            <v>Mylan Existing GX</v>
          </cell>
          <cell r="H612" t="str">
            <v>79942</v>
          </cell>
          <cell r="I612" t="str">
            <v>GX</v>
          </cell>
          <cell r="J612" t="str">
            <v>UPJ</v>
          </cell>
          <cell r="K612" t="str">
            <v>PJI</v>
          </cell>
          <cell r="L612" t="str">
            <v>7305</v>
          </cell>
          <cell r="M612" t="str">
            <v>JP02</v>
          </cell>
          <cell r="N612" t="str">
            <v>JP03</v>
          </cell>
          <cell r="O612" t="str">
            <v>MYLAN PHARMACEUTICAL CO., LTD.</v>
          </cell>
          <cell r="P612" t="str">
            <v>JAPAN</v>
          </cell>
          <cell r="R612" t="str">
            <v>NO</v>
          </cell>
          <cell r="S612" t="str">
            <v>1042175</v>
          </cell>
          <cell r="T612" t="str">
            <v>Classic</v>
          </cell>
          <cell r="U612" t="str">
            <v>MYLAN EXISTING GX</v>
          </cell>
          <cell r="V612" t="str">
            <v>Narcaricin 50mg tab 10x10 PTP</v>
          </cell>
          <cell r="AA612" t="str">
            <v>TRANSFER IN</v>
          </cell>
          <cell r="AB612" t="str">
            <v>NO</v>
          </cell>
          <cell r="AC612" t="str">
            <v>DP</v>
          </cell>
          <cell r="AD612" t="str">
            <v>Trade</v>
          </cell>
          <cell r="AE612" t="str">
            <v>IMB</v>
          </cell>
          <cell r="AF612" t="str">
            <v>Pfizer</v>
          </cell>
          <cell r="AH612" t="str">
            <v>Hiroyuki Hirai</v>
          </cell>
          <cell r="AI612" t="str">
            <v>Michael O'Brien</v>
          </cell>
          <cell r="AJ612" t="str">
            <v>Japan</v>
          </cell>
          <cell r="AL612" t="str">
            <v>Internal Medicine</v>
          </cell>
          <cell r="AM612" t="str">
            <v>JP</v>
          </cell>
          <cell r="AN612" t="str">
            <v>JAPAN</v>
          </cell>
          <cell r="AO612" t="str">
            <v>No</v>
          </cell>
          <cell r="AQ612" t="str">
            <v>EA</v>
          </cell>
          <cell r="AR612" t="str">
            <v>EA</v>
          </cell>
          <cell r="AS612" t="str">
            <v>Vincenzo Acone</v>
          </cell>
          <cell r="AT612" t="str">
            <v>N</v>
          </cell>
          <cell r="AU612" t="str">
            <v>PB</v>
          </cell>
          <cell r="AW612" t="str">
            <v>NO</v>
          </cell>
          <cell r="AX612" t="str">
            <v>JPY</v>
          </cell>
          <cell r="AY612" t="str">
            <v>JPY</v>
          </cell>
          <cell r="AZ612" t="str">
            <v>JPY</v>
          </cell>
          <cell r="BA612">
            <v>745</v>
          </cell>
          <cell r="BB612">
            <v>745</v>
          </cell>
          <cell r="BC612">
            <v>6.9231484062819444</v>
          </cell>
          <cell r="BD612">
            <v>6.9231484062819444</v>
          </cell>
          <cell r="BE612">
            <v>4.965112322847956E-2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 t="e">
            <v>#REF!</v>
          </cell>
          <cell r="CA612" t="e">
            <v>#REF!</v>
          </cell>
          <cell r="CB612" t="e">
            <v>#REF!</v>
          </cell>
          <cell r="CC612">
            <v>0</v>
          </cell>
        </row>
        <row r="613">
          <cell r="A613" t="str">
            <v>F000172310</v>
          </cell>
          <cell r="B613" t="str">
            <v>F000172310</v>
          </cell>
          <cell r="C613" t="str">
            <v>7305F000172310</v>
          </cell>
          <cell r="D613" t="str">
            <v>50788</v>
          </cell>
          <cell r="E613" t="str">
            <v>7305</v>
          </cell>
          <cell r="F613" t="str">
            <v>79942</v>
          </cell>
          <cell r="G613" t="str">
            <v>Mylan Existing GX</v>
          </cell>
          <cell r="H613" t="str">
            <v>79942</v>
          </cell>
          <cell r="I613" t="str">
            <v>GX</v>
          </cell>
          <cell r="J613" t="str">
            <v>UPJ</v>
          </cell>
          <cell r="K613" t="str">
            <v>PJI</v>
          </cell>
          <cell r="L613" t="str">
            <v>7305</v>
          </cell>
          <cell r="M613" t="str">
            <v>JP02</v>
          </cell>
          <cell r="N613" t="str">
            <v>JP03</v>
          </cell>
          <cell r="O613" t="str">
            <v>MYLAN PHARMACEUTICAL CO., LTD.</v>
          </cell>
          <cell r="P613" t="str">
            <v>JAPAN</v>
          </cell>
          <cell r="R613" t="str">
            <v>NO</v>
          </cell>
          <cell r="S613" t="str">
            <v>1042175</v>
          </cell>
          <cell r="T613" t="str">
            <v>Classic</v>
          </cell>
          <cell r="U613" t="str">
            <v>MYLAN EXISTING GX</v>
          </cell>
          <cell r="V613" t="str">
            <v>Indigocarmine 0.2% sol 5x20mL BTL</v>
          </cell>
          <cell r="AA613" t="str">
            <v>TRANSFER IN</v>
          </cell>
          <cell r="AB613" t="str">
            <v>NO</v>
          </cell>
          <cell r="AC613" t="str">
            <v>DP</v>
          </cell>
          <cell r="AD613" t="str">
            <v>Trade</v>
          </cell>
          <cell r="AE613" t="str">
            <v>IMB</v>
          </cell>
          <cell r="AF613" t="str">
            <v>Pfizer</v>
          </cell>
          <cell r="AH613" t="str">
            <v>Hiroyuki Hirai</v>
          </cell>
          <cell r="AI613" t="str">
            <v>Michael O'Brien</v>
          </cell>
          <cell r="AJ613" t="str">
            <v>Japan</v>
          </cell>
          <cell r="AL613" t="str">
            <v>Internal Medicine</v>
          </cell>
          <cell r="AM613" t="str">
            <v>JP</v>
          </cell>
          <cell r="AN613" t="str">
            <v>JAPAN</v>
          </cell>
          <cell r="AO613" t="str">
            <v>No</v>
          </cell>
          <cell r="AQ613" t="str">
            <v>EA</v>
          </cell>
          <cell r="AR613" t="str">
            <v>EA</v>
          </cell>
          <cell r="AS613" t="str">
            <v>Vincenzo Acone</v>
          </cell>
          <cell r="AT613" t="str">
            <v>N</v>
          </cell>
          <cell r="AU613" t="str">
            <v>PB</v>
          </cell>
          <cell r="AW613" t="str">
            <v>NO</v>
          </cell>
          <cell r="AX613" t="str">
            <v>JPY</v>
          </cell>
          <cell r="AY613" t="str">
            <v>JPY</v>
          </cell>
          <cell r="AZ613" t="str">
            <v>JPY</v>
          </cell>
          <cell r="BA613">
            <v>890</v>
          </cell>
          <cell r="BB613">
            <v>890</v>
          </cell>
          <cell r="BC613">
            <v>8.2706068209274228</v>
          </cell>
          <cell r="BD613">
            <v>8.2706068209274228</v>
          </cell>
          <cell r="BE613">
            <v>0.41686937328914142</v>
          </cell>
          <cell r="BF613">
            <v>6700</v>
          </cell>
          <cell r="BG613">
            <v>6700</v>
          </cell>
          <cell r="BH613">
            <v>0</v>
          </cell>
          <cell r="BI613">
            <v>0</v>
          </cell>
          <cell r="BJ613">
            <v>6581</v>
          </cell>
          <cell r="BK613">
            <v>119</v>
          </cell>
          <cell r="BL613">
            <v>1.8082358304209088E-2</v>
          </cell>
          <cell r="BM613">
            <v>383.15032588971724</v>
          </cell>
          <cell r="BN613">
            <v>2409.8744751475301</v>
          </cell>
          <cell r="BO613">
            <v>6.2896318032655625</v>
          </cell>
          <cell r="BP613">
            <v>2793.0248010372475</v>
          </cell>
          <cell r="BQ613">
            <v>2793.0248010372475</v>
          </cell>
          <cell r="BR613">
            <v>0</v>
          </cell>
          <cell r="BS613">
            <v>0</v>
          </cell>
          <cell r="BV613">
            <v>55413.06570021373</v>
          </cell>
          <cell r="BW613">
            <v>55413.06570021373</v>
          </cell>
          <cell r="BX613">
            <v>0</v>
          </cell>
          <cell r="BY613">
            <v>0</v>
          </cell>
          <cell r="BZ613" t="e">
            <v>#REF!</v>
          </cell>
          <cell r="CA613" t="e">
            <v>#REF!</v>
          </cell>
          <cell r="CB613" t="e">
            <v>#REF!</v>
          </cell>
          <cell r="CC613">
            <v>0</v>
          </cell>
        </row>
        <row r="614">
          <cell r="A614" t="str">
            <v>F000172312</v>
          </cell>
          <cell r="B614" t="str">
            <v>F000172312</v>
          </cell>
          <cell r="C614" t="str">
            <v>7305F000172312</v>
          </cell>
          <cell r="D614" t="str">
            <v>PHD8</v>
          </cell>
          <cell r="E614" t="str">
            <v>7305</v>
          </cell>
          <cell r="F614" t="str">
            <v>79942</v>
          </cell>
          <cell r="G614" t="str">
            <v>Mylan Existing GX</v>
          </cell>
          <cell r="H614" t="str">
            <v>79942</v>
          </cell>
          <cell r="I614" t="str">
            <v>GX</v>
          </cell>
          <cell r="J614" t="str">
            <v>UPJ</v>
          </cell>
          <cell r="K614" t="str">
            <v>PJI</v>
          </cell>
          <cell r="L614" t="str">
            <v>7305</v>
          </cell>
          <cell r="M614" t="str">
            <v>JP02</v>
          </cell>
          <cell r="N614" t="str">
            <v>JP03</v>
          </cell>
          <cell r="O614" t="str">
            <v>MYLAN PHARMACEUTICAL CO., LTD.</v>
          </cell>
          <cell r="P614" t="str">
            <v>JAPAN</v>
          </cell>
          <cell r="R614" t="str">
            <v>NO</v>
          </cell>
          <cell r="S614" t="str">
            <v>1042175</v>
          </cell>
          <cell r="T614" t="str">
            <v>Classic</v>
          </cell>
          <cell r="U614" t="str">
            <v>MYLAN EXISTING GX</v>
          </cell>
          <cell r="V614" t="str">
            <v>Leprinton L TAB 120x10 BLST</v>
          </cell>
          <cell r="AA614" t="str">
            <v>TRANSFER IN</v>
          </cell>
          <cell r="AB614" t="str">
            <v>NO</v>
          </cell>
          <cell r="AC614" t="str">
            <v>DP</v>
          </cell>
          <cell r="AD614" t="str">
            <v>Trade</v>
          </cell>
          <cell r="AE614" t="str">
            <v>IMB</v>
          </cell>
          <cell r="AF614" t="str">
            <v>Pfizer</v>
          </cell>
          <cell r="AH614" t="str">
            <v>Hiroyuki Hirai</v>
          </cell>
          <cell r="AI614" t="str">
            <v>Michael O'Brien</v>
          </cell>
          <cell r="AJ614" t="str">
            <v>Japan</v>
          </cell>
          <cell r="AL614" t="str">
            <v>Internal Medicine</v>
          </cell>
          <cell r="AM614" t="str">
            <v>JP</v>
          </cell>
          <cell r="AN614" t="str">
            <v>JAPAN</v>
          </cell>
          <cell r="AO614" t="str">
            <v>No</v>
          </cell>
          <cell r="AQ614" t="str">
            <v>EA</v>
          </cell>
          <cell r="AR614" t="str">
            <v>EA</v>
          </cell>
          <cell r="AS614" t="str">
            <v>Vincenzo Acone</v>
          </cell>
          <cell r="AT614" t="str">
            <v>N</v>
          </cell>
          <cell r="AU614" t="str">
            <v>PB</v>
          </cell>
          <cell r="AW614" t="str">
            <v>NO</v>
          </cell>
          <cell r="AX614" t="str">
            <v>JPY</v>
          </cell>
          <cell r="AY614" t="str">
            <v>JPY</v>
          </cell>
          <cell r="AZ614" t="str">
            <v>JPY</v>
          </cell>
          <cell r="BA614">
            <v>9000</v>
          </cell>
          <cell r="BB614">
            <v>8880</v>
          </cell>
          <cell r="BC614">
            <v>83.635349874546975</v>
          </cell>
          <cell r="BD614">
            <v>82.520211876219676</v>
          </cell>
          <cell r="BE614">
            <v>4.2155326854259503</v>
          </cell>
          <cell r="BF614">
            <v>1664</v>
          </cell>
          <cell r="BG614">
            <v>1664</v>
          </cell>
          <cell r="BH614">
            <v>0</v>
          </cell>
          <cell r="BI614">
            <v>0</v>
          </cell>
          <cell r="BJ614">
            <v>2076</v>
          </cell>
          <cell r="BK614">
            <v>-412</v>
          </cell>
          <cell r="BL614">
            <v>-0.19845857418111754</v>
          </cell>
          <cell r="BM614">
            <v>1222.2418793160896</v>
          </cell>
          <cell r="BN614">
            <v>5792.4045092326915</v>
          </cell>
          <cell r="BO614">
            <v>4.7391638326726744</v>
          </cell>
          <cell r="BP614">
            <v>7014.646388548781</v>
          </cell>
          <cell r="BQ614">
            <v>7014.646388548781</v>
          </cell>
          <cell r="BR614">
            <v>0</v>
          </cell>
          <cell r="BS614">
            <v>0</v>
          </cell>
          <cell r="BV614">
            <v>137313.63256202955</v>
          </cell>
          <cell r="BW614">
            <v>139169.22219124617</v>
          </cell>
          <cell r="BX614">
            <v>-1855.5896292166144</v>
          </cell>
          <cell r="BY614">
            <v>-1.3333333333333326E-2</v>
          </cell>
          <cell r="BZ614" t="e">
            <v>#REF!</v>
          </cell>
          <cell r="CA614" t="e">
            <v>#REF!</v>
          </cell>
          <cell r="CB614" t="e">
            <v>#REF!</v>
          </cell>
          <cell r="CC614">
            <v>0</v>
          </cell>
        </row>
        <row r="615">
          <cell r="A615" t="str">
            <v>F000172316</v>
          </cell>
          <cell r="B615" t="str">
            <v>F000172316</v>
          </cell>
          <cell r="C615" t="str">
            <v>7305F000172316</v>
          </cell>
          <cell r="D615" t="str">
            <v>58196</v>
          </cell>
          <cell r="E615" t="str">
            <v>7305</v>
          </cell>
          <cell r="F615" t="str">
            <v>79942</v>
          </cell>
          <cell r="G615" t="str">
            <v>Mylan Existing GX</v>
          </cell>
          <cell r="H615" t="str">
            <v>79942</v>
          </cell>
          <cell r="I615" t="str">
            <v>GX</v>
          </cell>
          <cell r="J615" t="str">
            <v>UPJ</v>
          </cell>
          <cell r="K615" t="str">
            <v>PJI</v>
          </cell>
          <cell r="L615" t="str">
            <v>7305</v>
          </cell>
          <cell r="M615" t="str">
            <v>JP02</v>
          </cell>
          <cell r="N615" t="str">
            <v>JP03</v>
          </cell>
          <cell r="O615" t="str">
            <v>MYLAN PHARMACEUTICAL CO., LTD.</v>
          </cell>
          <cell r="P615" t="str">
            <v>JAPAN</v>
          </cell>
          <cell r="R615" t="str">
            <v>NO</v>
          </cell>
          <cell r="S615" t="str">
            <v>1042175</v>
          </cell>
          <cell r="T615" t="str">
            <v>Classic</v>
          </cell>
          <cell r="U615" t="str">
            <v>MYLAN EXISTING GX</v>
          </cell>
          <cell r="V615" t="str">
            <v>Olive oil 1x500ml EA</v>
          </cell>
          <cell r="AA615" t="str">
            <v>TRANSFER IN</v>
          </cell>
          <cell r="AB615" t="str">
            <v>NO</v>
          </cell>
          <cell r="AC615" t="str">
            <v>DP</v>
          </cell>
          <cell r="AD615" t="str">
            <v>Trade</v>
          </cell>
          <cell r="AE615" t="str">
            <v>IMB</v>
          </cell>
          <cell r="AF615" t="str">
            <v>Pfizer</v>
          </cell>
          <cell r="AH615" t="str">
            <v>Hiroyuki Hirai</v>
          </cell>
          <cell r="AI615" t="str">
            <v>Michael O'Brien</v>
          </cell>
          <cell r="AJ615" t="str">
            <v>Japan</v>
          </cell>
          <cell r="AL615" t="str">
            <v>Internal Medicine</v>
          </cell>
          <cell r="AM615" t="str">
            <v>JP</v>
          </cell>
          <cell r="AN615" t="str">
            <v>JAPAN</v>
          </cell>
          <cell r="AO615" t="str">
            <v>No</v>
          </cell>
          <cell r="AQ615" t="str">
            <v>EA</v>
          </cell>
          <cell r="AR615" t="str">
            <v>EA</v>
          </cell>
          <cell r="AS615" t="str">
            <v>Vincenzo Acone</v>
          </cell>
          <cell r="AT615" t="str">
            <v>N</v>
          </cell>
          <cell r="AU615" t="str">
            <v>PB</v>
          </cell>
          <cell r="AW615" t="str">
            <v>NO</v>
          </cell>
          <cell r="AX615" t="str">
            <v>JPY</v>
          </cell>
          <cell r="AY615" t="str">
            <v>JPY</v>
          </cell>
          <cell r="AZ615" t="str">
            <v>JPY</v>
          </cell>
          <cell r="BA615">
            <v>600</v>
          </cell>
          <cell r="BB615">
            <v>600</v>
          </cell>
          <cell r="BC615">
            <v>5.5756899916364651</v>
          </cell>
          <cell r="BD615">
            <v>5.5756899916364651</v>
          </cell>
          <cell r="BE615">
            <v>0.28103554338535908</v>
          </cell>
          <cell r="BF615">
            <v>3400</v>
          </cell>
          <cell r="BG615">
            <v>3400</v>
          </cell>
          <cell r="BH615">
            <v>0</v>
          </cell>
          <cell r="BI615">
            <v>0</v>
          </cell>
          <cell r="BJ615">
            <v>1700</v>
          </cell>
          <cell r="BK615">
            <v>1700</v>
          </cell>
          <cell r="BL615">
            <v>1</v>
          </cell>
          <cell r="BM615">
            <v>66.724829635110879</v>
          </cell>
          <cell r="BN615">
            <v>888.79601787511001</v>
          </cell>
          <cell r="BO615">
            <v>13.320319028696657</v>
          </cell>
          <cell r="BP615">
            <v>955.52084751022085</v>
          </cell>
          <cell r="BQ615">
            <v>955.52084751022085</v>
          </cell>
          <cell r="BR615">
            <v>0</v>
          </cell>
          <cell r="BS615">
            <v>0</v>
          </cell>
          <cell r="BV615">
            <v>18957.34597156398</v>
          </cell>
          <cell r="BW615">
            <v>18957.34597156398</v>
          </cell>
          <cell r="BX615">
            <v>0</v>
          </cell>
          <cell r="BY615">
            <v>0</v>
          </cell>
          <cell r="BZ615" t="e">
            <v>#REF!</v>
          </cell>
          <cell r="CA615" t="e">
            <v>#REF!</v>
          </cell>
          <cell r="CB615" t="e">
            <v>#REF!</v>
          </cell>
          <cell r="CC615">
            <v>0</v>
          </cell>
        </row>
        <row r="616">
          <cell r="A616" t="str">
            <v>F000172330</v>
          </cell>
          <cell r="B616" t="str">
            <v>F000172330</v>
          </cell>
          <cell r="C616" t="str">
            <v>7305F000172330</v>
          </cell>
          <cell r="D616" t="str">
            <v>PH38</v>
          </cell>
          <cell r="E616" t="str">
            <v>7305</v>
          </cell>
          <cell r="F616" t="str">
            <v>79942</v>
          </cell>
          <cell r="G616" t="str">
            <v>Mylan Existing GX</v>
          </cell>
          <cell r="H616" t="str">
            <v>79942</v>
          </cell>
          <cell r="I616" t="str">
            <v>GX</v>
          </cell>
          <cell r="J616" t="str">
            <v>UPJ</v>
          </cell>
          <cell r="K616" t="str">
            <v>PJI</v>
          </cell>
          <cell r="L616" t="str">
            <v>7305</v>
          </cell>
          <cell r="M616" t="str">
            <v>JP02</v>
          </cell>
          <cell r="N616" t="str">
            <v>JP03</v>
          </cell>
          <cell r="O616" t="str">
            <v>MYLAN PHARMACEUTICAL CO., LTD.</v>
          </cell>
          <cell r="P616" t="str">
            <v>JAPAN</v>
          </cell>
          <cell r="R616" t="str">
            <v>NO</v>
          </cell>
          <cell r="S616" t="str">
            <v>1042175</v>
          </cell>
          <cell r="T616" t="str">
            <v>Classic</v>
          </cell>
          <cell r="U616" t="str">
            <v>MYLAN EXISTING GX</v>
          </cell>
          <cell r="V616" t="str">
            <v>Potassium iodide pow 1x500g EA</v>
          </cell>
          <cell r="AA616" t="str">
            <v>TRANSFER IN</v>
          </cell>
          <cell r="AB616" t="str">
            <v>NO</v>
          </cell>
          <cell r="AC616" t="str">
            <v>DP</v>
          </cell>
          <cell r="AD616" t="str">
            <v>Trade</v>
          </cell>
          <cell r="AE616" t="str">
            <v>IMB</v>
          </cell>
          <cell r="AF616" t="str">
            <v>Pfizer</v>
          </cell>
          <cell r="AH616" t="str">
            <v>Hiroyuki Hirai</v>
          </cell>
          <cell r="AI616" t="str">
            <v>Michael O'Brien</v>
          </cell>
          <cell r="AJ616" t="str">
            <v>Japan</v>
          </cell>
          <cell r="AL616" t="str">
            <v>Internal Medicine</v>
          </cell>
          <cell r="AM616" t="str">
            <v>JP</v>
          </cell>
          <cell r="AN616" t="str">
            <v>JAPAN</v>
          </cell>
          <cell r="AO616" t="str">
            <v>No</v>
          </cell>
          <cell r="AQ616" t="str">
            <v>EA</v>
          </cell>
          <cell r="AR616" t="str">
            <v>EA</v>
          </cell>
          <cell r="AS616" t="str">
            <v>Vincenzo Acone</v>
          </cell>
          <cell r="AT616" t="str">
            <v>N</v>
          </cell>
          <cell r="AU616" t="str">
            <v>PB</v>
          </cell>
          <cell r="AW616" t="str">
            <v>NO</v>
          </cell>
          <cell r="AX616" t="str">
            <v>JPY</v>
          </cell>
          <cell r="AY616" t="str">
            <v>JPY</v>
          </cell>
          <cell r="AZ616" t="str">
            <v>JPY</v>
          </cell>
          <cell r="BA616">
            <v>2450</v>
          </cell>
          <cell r="BB616">
            <v>2450</v>
          </cell>
          <cell r="BC616">
            <v>22.767400799182234</v>
          </cell>
          <cell r="BD616">
            <v>22.767400799182234</v>
          </cell>
          <cell r="BE616">
            <v>1.1475616996681084</v>
          </cell>
          <cell r="BF616">
            <v>150</v>
          </cell>
          <cell r="BG616">
            <v>150</v>
          </cell>
          <cell r="BH616">
            <v>0</v>
          </cell>
          <cell r="BI616">
            <v>0</v>
          </cell>
          <cell r="BJ616">
            <v>300</v>
          </cell>
          <cell r="BK616">
            <v>-150</v>
          </cell>
          <cell r="BL616">
            <v>-0.5</v>
          </cell>
          <cell r="BM616">
            <v>48.3558765355627</v>
          </cell>
          <cell r="BN616">
            <v>123.77837841465355</v>
          </cell>
          <cell r="BO616">
            <v>2.559738076997164</v>
          </cell>
          <cell r="BP616">
            <v>172.13425495021625</v>
          </cell>
          <cell r="BQ616">
            <v>172.13425495021625</v>
          </cell>
          <cell r="BR616">
            <v>0</v>
          </cell>
          <cell r="BS616">
            <v>0</v>
          </cell>
          <cell r="BV616">
            <v>3415.1101198773349</v>
          </cell>
          <cell r="BW616">
            <v>3415.1101198773349</v>
          </cell>
          <cell r="BX616">
            <v>0</v>
          </cell>
          <cell r="BY616">
            <v>0</v>
          </cell>
          <cell r="BZ616" t="e">
            <v>#REF!</v>
          </cell>
          <cell r="CA616" t="e">
            <v>#REF!</v>
          </cell>
          <cell r="CB616" t="e">
            <v>#REF!</v>
          </cell>
          <cell r="CC616">
            <v>0</v>
          </cell>
        </row>
        <row r="617">
          <cell r="A617" t="str">
            <v>F000172336</v>
          </cell>
          <cell r="B617" t="str">
            <v>F000172336</v>
          </cell>
          <cell r="C617" t="str">
            <v>7305F000172336</v>
          </cell>
          <cell r="D617" t="str">
            <v>PG81</v>
          </cell>
          <cell r="E617" t="str">
            <v>7305</v>
          </cell>
          <cell r="F617" t="str">
            <v>79942</v>
          </cell>
          <cell r="G617" t="str">
            <v>Mylan Existing GX</v>
          </cell>
          <cell r="H617" t="str">
            <v>79942</v>
          </cell>
          <cell r="I617" t="str">
            <v>GX</v>
          </cell>
          <cell r="J617" t="str">
            <v>UPJ</v>
          </cell>
          <cell r="K617" t="str">
            <v>PJI</v>
          </cell>
          <cell r="L617" t="str">
            <v>7305</v>
          </cell>
          <cell r="M617" t="str">
            <v>JP02</v>
          </cell>
          <cell r="N617" t="str">
            <v>JP03</v>
          </cell>
          <cell r="O617" t="str">
            <v>MYLAN PHARMACEUTICAL CO., LTD.</v>
          </cell>
          <cell r="P617" t="str">
            <v>JAPAN</v>
          </cell>
          <cell r="R617" t="str">
            <v>NO</v>
          </cell>
          <cell r="S617" t="str">
            <v>1042175</v>
          </cell>
          <cell r="T617" t="str">
            <v>Classic</v>
          </cell>
          <cell r="U617" t="str">
            <v>MYLAN EXISTING GX</v>
          </cell>
          <cell r="V617" t="str">
            <v>Pramiel 0.1% 500mL</v>
          </cell>
          <cell r="AA617" t="str">
            <v>TRANSFER IN</v>
          </cell>
          <cell r="AB617" t="str">
            <v>NO</v>
          </cell>
          <cell r="AC617" t="str">
            <v>DP</v>
          </cell>
          <cell r="AD617" t="str">
            <v>Trade</v>
          </cell>
          <cell r="AE617" t="str">
            <v>IMB</v>
          </cell>
          <cell r="AF617" t="str">
            <v>Pfizer</v>
          </cell>
          <cell r="AH617" t="str">
            <v>Hiroyuki Hirai</v>
          </cell>
          <cell r="AI617" t="str">
            <v>Michael O'Brien</v>
          </cell>
          <cell r="AJ617" t="str">
            <v>Japan</v>
          </cell>
          <cell r="AL617" t="str">
            <v>Internal Medicine</v>
          </cell>
          <cell r="AM617" t="str">
            <v>JP</v>
          </cell>
          <cell r="AN617" t="str">
            <v>JAPAN</v>
          </cell>
          <cell r="AO617" t="str">
            <v>No</v>
          </cell>
          <cell r="AQ617" t="str">
            <v>EA</v>
          </cell>
          <cell r="AR617" t="str">
            <v>EA</v>
          </cell>
          <cell r="AS617" t="str">
            <v>Vincenzo Acone</v>
          </cell>
          <cell r="AT617" t="str">
            <v>N</v>
          </cell>
          <cell r="AU617" t="str">
            <v>PB</v>
          </cell>
          <cell r="AW617" t="str">
            <v>NO</v>
          </cell>
          <cell r="AX617" t="str">
            <v>JPY</v>
          </cell>
          <cell r="AY617" t="str">
            <v>JPY</v>
          </cell>
          <cell r="AZ617" t="str">
            <v>JPY</v>
          </cell>
          <cell r="BA617">
            <v>812</v>
          </cell>
          <cell r="BB617">
            <v>812</v>
          </cell>
          <cell r="BC617">
            <v>7.5457671220146825</v>
          </cell>
          <cell r="BD617">
            <v>7.5457671220146825</v>
          </cell>
          <cell r="BE617">
            <v>5.3118197709519636E-2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 t="e">
            <v>#REF!</v>
          </cell>
          <cell r="CA617" t="e">
            <v>#REF!</v>
          </cell>
          <cell r="CB617" t="e">
            <v>#REF!</v>
          </cell>
          <cell r="CC617">
            <v>0</v>
          </cell>
        </row>
        <row r="618">
          <cell r="A618" t="str">
            <v>F000172340</v>
          </cell>
          <cell r="B618" t="str">
            <v>F000172340</v>
          </cell>
          <cell r="C618" t="str">
            <v>7305F000172340</v>
          </cell>
          <cell r="D618" t="str">
            <v>39183</v>
          </cell>
          <cell r="E618" t="str">
            <v>7305</v>
          </cell>
          <cell r="F618" t="str">
            <v>79942</v>
          </cell>
          <cell r="G618" t="str">
            <v>Mylan Existing GX</v>
          </cell>
          <cell r="H618" t="str">
            <v>79942</v>
          </cell>
          <cell r="I618" t="str">
            <v>GX</v>
          </cell>
          <cell r="J618" t="str">
            <v>UPJ</v>
          </cell>
          <cell r="K618" t="str">
            <v>PJI</v>
          </cell>
          <cell r="L618" t="str">
            <v>7305</v>
          </cell>
          <cell r="M618" t="str">
            <v>JP02</v>
          </cell>
          <cell r="N618" t="str">
            <v>JP03</v>
          </cell>
          <cell r="O618" t="str">
            <v>MYLAN PHARMACEUTICAL CO., LTD.</v>
          </cell>
          <cell r="P618" t="str">
            <v>JAPAN</v>
          </cell>
          <cell r="R618" t="str">
            <v>NO</v>
          </cell>
          <cell r="S618" t="str">
            <v>1042175</v>
          </cell>
          <cell r="T618" t="str">
            <v>Classic</v>
          </cell>
          <cell r="U618" t="str">
            <v>MYLAN EXISTING GX</v>
          </cell>
          <cell r="V618" t="str">
            <v>Pramiel 5mg tab 1x1000 BTL</v>
          </cell>
          <cell r="AA618" t="str">
            <v>TRANSFER IN</v>
          </cell>
          <cell r="AB618" t="str">
            <v>NO</v>
          </cell>
          <cell r="AC618" t="str">
            <v>DP</v>
          </cell>
          <cell r="AD618" t="str">
            <v>Trade</v>
          </cell>
          <cell r="AE618" t="str">
            <v>IMB</v>
          </cell>
          <cell r="AF618" t="str">
            <v>Pfizer</v>
          </cell>
          <cell r="AH618" t="str">
            <v>Hiroyuki Hirai</v>
          </cell>
          <cell r="AI618" t="str">
            <v>Michael O'Brien</v>
          </cell>
          <cell r="AJ618" t="str">
            <v>Japan</v>
          </cell>
          <cell r="AL618" t="str">
            <v>Internal Medicine</v>
          </cell>
          <cell r="AM618" t="str">
            <v>JP</v>
          </cell>
          <cell r="AN618" t="str">
            <v>JAPAN</v>
          </cell>
          <cell r="AO618" t="str">
            <v>No</v>
          </cell>
          <cell r="AQ618" t="str">
            <v>EA</v>
          </cell>
          <cell r="AR618" t="str">
            <v>EA</v>
          </cell>
          <cell r="AS618" t="str">
            <v>Vincenzo Acone</v>
          </cell>
          <cell r="AT618" t="str">
            <v>N</v>
          </cell>
          <cell r="AU618" t="str">
            <v>PB</v>
          </cell>
          <cell r="AW618" t="str">
            <v>NO</v>
          </cell>
          <cell r="AX618" t="str">
            <v>JPY</v>
          </cell>
          <cell r="AY618" t="str">
            <v>JPY</v>
          </cell>
          <cell r="AZ618" t="str">
            <v>JPY</v>
          </cell>
          <cell r="BA618">
            <v>1680</v>
          </cell>
          <cell r="BB618">
            <v>1680</v>
          </cell>
          <cell r="BC618">
            <v>15.611931976582103</v>
          </cell>
          <cell r="BD618">
            <v>15.611931976582103</v>
          </cell>
          <cell r="BE618">
            <v>0.78689946164772084</v>
          </cell>
          <cell r="BF618">
            <v>672</v>
          </cell>
          <cell r="BG618">
            <v>672</v>
          </cell>
          <cell r="BH618">
            <v>0</v>
          </cell>
          <cell r="BI618">
            <v>0</v>
          </cell>
          <cell r="BJ618">
            <v>334</v>
          </cell>
          <cell r="BK618">
            <v>338</v>
          </cell>
          <cell r="BL618">
            <v>1.0119760479041917</v>
          </cell>
          <cell r="BM618">
            <v>36.706506279268048</v>
          </cell>
          <cell r="BN618">
            <v>492.0899319480003</v>
          </cell>
          <cell r="BO618">
            <v>13.406068346688016</v>
          </cell>
          <cell r="BP618">
            <v>528.79643822726837</v>
          </cell>
          <cell r="BQ618">
            <v>528.79643822726837</v>
          </cell>
          <cell r="BR618">
            <v>0</v>
          </cell>
          <cell r="BS618">
            <v>0</v>
          </cell>
          <cell r="BV618">
            <v>10491.218288263173</v>
          </cell>
          <cell r="BW618">
            <v>10491.218288263173</v>
          </cell>
          <cell r="BX618">
            <v>0</v>
          </cell>
          <cell r="BY618">
            <v>0</v>
          </cell>
          <cell r="BZ618" t="e">
            <v>#REF!</v>
          </cell>
          <cell r="CA618" t="e">
            <v>#REF!</v>
          </cell>
          <cell r="CB618" t="e">
            <v>#REF!</v>
          </cell>
          <cell r="CC618">
            <v>0</v>
          </cell>
        </row>
        <row r="619">
          <cell r="A619" t="str">
            <v>F000172344</v>
          </cell>
          <cell r="B619" t="str">
            <v>F000172344</v>
          </cell>
          <cell r="C619" t="str">
            <v>7305F000172344</v>
          </cell>
          <cell r="D619" t="str">
            <v>52312</v>
          </cell>
          <cell r="E619" t="str">
            <v>7305</v>
          </cell>
          <cell r="F619" t="str">
            <v>79942</v>
          </cell>
          <cell r="G619" t="str">
            <v>Mylan Existing GX</v>
          </cell>
          <cell r="H619" t="str">
            <v>79942</v>
          </cell>
          <cell r="I619" t="str">
            <v>GX</v>
          </cell>
          <cell r="J619" t="str">
            <v>UPJ</v>
          </cell>
          <cell r="K619" t="str">
            <v>PJI</v>
          </cell>
          <cell r="L619" t="str">
            <v>7305</v>
          </cell>
          <cell r="M619" t="str">
            <v>JP02</v>
          </cell>
          <cell r="N619" t="str">
            <v>JP03</v>
          </cell>
          <cell r="O619" t="str">
            <v>MYLAN PHARMACEUTICAL CO., LTD.</v>
          </cell>
          <cell r="P619" t="str">
            <v>JAPAN</v>
          </cell>
          <cell r="R619" t="str">
            <v>NO</v>
          </cell>
          <cell r="S619" t="str">
            <v>1042175</v>
          </cell>
          <cell r="T619" t="str">
            <v>Classic</v>
          </cell>
          <cell r="U619" t="str">
            <v>MYLAN EXISTING GX</v>
          </cell>
          <cell r="V619" t="str">
            <v>Pramiel 5mg tab 10x10 PTP</v>
          </cell>
          <cell r="AA619" t="str">
            <v>TRANSFER IN</v>
          </cell>
          <cell r="AB619" t="str">
            <v>NO</v>
          </cell>
          <cell r="AC619" t="str">
            <v>DP</v>
          </cell>
          <cell r="AD619" t="str">
            <v>Trade</v>
          </cell>
          <cell r="AE619" t="str">
            <v>IMB</v>
          </cell>
          <cell r="AF619" t="str">
            <v>Pfizer</v>
          </cell>
          <cell r="AH619" t="str">
            <v>Hiroyuki Hirai</v>
          </cell>
          <cell r="AI619" t="str">
            <v>Michael O'Brien</v>
          </cell>
          <cell r="AJ619" t="str">
            <v>Japan</v>
          </cell>
          <cell r="AL619" t="str">
            <v>Internal Medicine</v>
          </cell>
          <cell r="AM619" t="str">
            <v>JP</v>
          </cell>
          <cell r="AN619" t="str">
            <v>JAPAN</v>
          </cell>
          <cell r="AO619" t="str">
            <v>No</v>
          </cell>
          <cell r="AQ619" t="str">
            <v>EA</v>
          </cell>
          <cell r="AR619" t="str">
            <v>EA</v>
          </cell>
          <cell r="AS619" t="str">
            <v>Vincenzo Acone</v>
          </cell>
          <cell r="AT619" t="str">
            <v>N</v>
          </cell>
          <cell r="AU619" t="str">
            <v>PB</v>
          </cell>
          <cell r="AW619" t="str">
            <v>NO</v>
          </cell>
          <cell r="AX619" t="str">
            <v>JPY</v>
          </cell>
          <cell r="AY619" t="str">
            <v>JPY</v>
          </cell>
          <cell r="AZ619" t="str">
            <v>JPY</v>
          </cell>
          <cell r="BA619">
            <v>380</v>
          </cell>
          <cell r="BB619">
            <v>380</v>
          </cell>
          <cell r="BC619">
            <v>3.5312703280364279</v>
          </cell>
          <cell r="BD619">
            <v>3.5312703280364279</v>
          </cell>
          <cell r="BE619">
            <v>0.17798918966524838</v>
          </cell>
          <cell r="BF619">
            <v>112050</v>
          </cell>
          <cell r="BG619">
            <v>112050</v>
          </cell>
          <cell r="BH619">
            <v>0</v>
          </cell>
          <cell r="BI619">
            <v>0</v>
          </cell>
          <cell r="BJ619">
            <v>41848</v>
          </cell>
          <cell r="BK619">
            <v>70202</v>
          </cell>
          <cell r="BL619">
            <v>1.6775473140890842</v>
          </cell>
          <cell r="BM619">
            <v>1040.2688772712208</v>
          </cell>
          <cell r="BN619">
            <v>18903.419824719858</v>
          </cell>
          <cell r="BO619">
            <v>18.171667188877482</v>
          </cell>
          <cell r="BP619">
            <v>19943.688701991079</v>
          </cell>
          <cell r="BQ619">
            <v>19943.688701991079</v>
          </cell>
          <cell r="BR619">
            <v>0</v>
          </cell>
          <cell r="BS619">
            <v>0</v>
          </cell>
          <cell r="BV619">
            <v>395678.84025648172</v>
          </cell>
          <cell r="BW619">
            <v>395678.84025648172</v>
          </cell>
          <cell r="BX619">
            <v>0</v>
          </cell>
          <cell r="BY619">
            <v>0</v>
          </cell>
          <cell r="BZ619" t="e">
            <v>#REF!</v>
          </cell>
          <cell r="CA619" t="e">
            <v>#REF!</v>
          </cell>
          <cell r="CB619" t="e">
            <v>#REF!</v>
          </cell>
          <cell r="CC619">
            <v>0</v>
          </cell>
        </row>
        <row r="620">
          <cell r="A620" t="str">
            <v>F000172346</v>
          </cell>
          <cell r="B620" t="str">
            <v>F000172346</v>
          </cell>
          <cell r="C620" t="str">
            <v>7305F000172346</v>
          </cell>
          <cell r="D620" t="str">
            <v>39183</v>
          </cell>
          <cell r="E620" t="str">
            <v>7305</v>
          </cell>
          <cell r="F620" t="str">
            <v>79942</v>
          </cell>
          <cell r="G620" t="str">
            <v>Mylan Existing GX</v>
          </cell>
          <cell r="H620" t="str">
            <v>79942</v>
          </cell>
          <cell r="I620" t="str">
            <v>GX</v>
          </cell>
          <cell r="J620" t="str">
            <v>UPJ</v>
          </cell>
          <cell r="K620" t="str">
            <v>PJI</v>
          </cell>
          <cell r="L620" t="str">
            <v>7305</v>
          </cell>
          <cell r="M620" t="str">
            <v>JP02</v>
          </cell>
          <cell r="N620" t="str">
            <v>JP03</v>
          </cell>
          <cell r="O620" t="str">
            <v>MYLAN PHARMACEUTICAL CO., LTD.</v>
          </cell>
          <cell r="P620" t="str">
            <v>JAPAN</v>
          </cell>
          <cell r="R620" t="str">
            <v>NO</v>
          </cell>
          <cell r="S620" t="str">
            <v>1042175</v>
          </cell>
          <cell r="T620" t="str">
            <v>Classic</v>
          </cell>
          <cell r="U620" t="str">
            <v>MYLAN EXISTING GX</v>
          </cell>
          <cell r="V620" t="str">
            <v>Pramiel 5mg tab 100x10 PTP</v>
          </cell>
          <cell r="AA620" t="str">
            <v>TRANSFER IN</v>
          </cell>
          <cell r="AB620" t="str">
            <v>NO</v>
          </cell>
          <cell r="AC620" t="str">
            <v>DP</v>
          </cell>
          <cell r="AD620" t="str">
            <v>Trade</v>
          </cell>
          <cell r="AE620" t="str">
            <v>IMB</v>
          </cell>
          <cell r="AF620" t="str">
            <v>Pfizer</v>
          </cell>
          <cell r="AH620" t="str">
            <v>Hiroyuki Hirai</v>
          </cell>
          <cell r="AI620" t="str">
            <v>Michael O'Brien</v>
          </cell>
          <cell r="AJ620" t="str">
            <v>Japan</v>
          </cell>
          <cell r="AL620" t="str">
            <v>Internal Medicine</v>
          </cell>
          <cell r="AM620" t="str">
            <v>JP</v>
          </cell>
          <cell r="AN620" t="str">
            <v>JAPAN</v>
          </cell>
          <cell r="AO620" t="str">
            <v>No</v>
          </cell>
          <cell r="AQ620" t="str">
            <v>EA</v>
          </cell>
          <cell r="AR620" t="str">
            <v>EA</v>
          </cell>
          <cell r="AS620" t="str">
            <v>Vincenzo Acone</v>
          </cell>
          <cell r="AT620" t="str">
            <v>N</v>
          </cell>
          <cell r="AU620" t="str">
            <v>PB</v>
          </cell>
          <cell r="AW620" t="str">
            <v>NO</v>
          </cell>
          <cell r="AX620" t="str">
            <v>JPY</v>
          </cell>
          <cell r="AY620" t="str">
            <v>JPY</v>
          </cell>
          <cell r="AZ620" t="str">
            <v>JPY</v>
          </cell>
          <cell r="BA620">
            <v>1680</v>
          </cell>
          <cell r="BB620">
            <v>1680</v>
          </cell>
          <cell r="BC620">
            <v>15.611931976582103</v>
          </cell>
          <cell r="BD620">
            <v>15.611931976582103</v>
          </cell>
          <cell r="BE620">
            <v>0.78689946164772073</v>
          </cell>
          <cell r="BF620">
            <v>4600</v>
          </cell>
          <cell r="BG620">
            <v>4600</v>
          </cell>
          <cell r="BH620">
            <v>0</v>
          </cell>
          <cell r="BI620">
            <v>0</v>
          </cell>
          <cell r="BJ620">
            <v>1600</v>
          </cell>
          <cell r="BK620">
            <v>3000</v>
          </cell>
          <cell r="BL620">
            <v>1.875</v>
          </cell>
          <cell r="BM620">
            <v>175.83955103840984</v>
          </cell>
          <cell r="BN620">
            <v>3443.8979725411054</v>
          </cell>
          <cell r="BO620">
            <v>19.585457038552327</v>
          </cell>
          <cell r="BP620">
            <v>3619.7375235795153</v>
          </cell>
          <cell r="BQ620">
            <v>3619.7375235795153</v>
          </cell>
          <cell r="BR620">
            <v>0</v>
          </cell>
          <cell r="BS620">
            <v>0</v>
          </cell>
          <cell r="BV620">
            <v>71814.88709227767</v>
          </cell>
          <cell r="BW620">
            <v>71814.88709227767</v>
          </cell>
          <cell r="BX620">
            <v>0</v>
          </cell>
          <cell r="BY620">
            <v>0</v>
          </cell>
          <cell r="BZ620" t="e">
            <v>#REF!</v>
          </cell>
          <cell r="CA620" t="e">
            <v>#REF!</v>
          </cell>
          <cell r="CB620" t="e">
            <v>#REF!</v>
          </cell>
          <cell r="CC620">
            <v>0</v>
          </cell>
        </row>
        <row r="621">
          <cell r="A621" t="str">
            <v>F000172350</v>
          </cell>
          <cell r="B621" t="str">
            <v>F000172350</v>
          </cell>
          <cell r="C621" t="str">
            <v>7305F000172350</v>
          </cell>
          <cell r="D621" t="str">
            <v>PI59</v>
          </cell>
          <cell r="E621" t="str">
            <v>7305</v>
          </cell>
          <cell r="F621" t="str">
            <v>79942</v>
          </cell>
          <cell r="G621" t="str">
            <v>Mylan Existing GX</v>
          </cell>
          <cell r="H621" t="str">
            <v>79942</v>
          </cell>
          <cell r="I621" t="str">
            <v>GX</v>
          </cell>
          <cell r="J621" t="str">
            <v>UPJ</v>
          </cell>
          <cell r="K621" t="str">
            <v>PJI</v>
          </cell>
          <cell r="L621" t="str">
            <v>7305</v>
          </cell>
          <cell r="M621" t="str">
            <v>JP02</v>
          </cell>
          <cell r="N621" t="str">
            <v>JP03</v>
          </cell>
          <cell r="O621" t="str">
            <v>MYLAN PHARMACEUTICAL CO., LTD.</v>
          </cell>
          <cell r="P621" t="str">
            <v>JAPAN</v>
          </cell>
          <cell r="R621" t="str">
            <v>NO</v>
          </cell>
          <cell r="S621" t="str">
            <v>1042175</v>
          </cell>
          <cell r="T621" t="str">
            <v>Classic</v>
          </cell>
          <cell r="U621" t="str">
            <v>MYLAN EXISTING GX</v>
          </cell>
          <cell r="V621" t="str">
            <v>Nisori sol 20x500mL BTL</v>
          </cell>
          <cell r="AA621" t="str">
            <v>TRANSFER IN</v>
          </cell>
          <cell r="AB621" t="str">
            <v>NO</v>
          </cell>
          <cell r="AC621" t="str">
            <v>DP</v>
          </cell>
          <cell r="AD621" t="str">
            <v>Trade</v>
          </cell>
          <cell r="AE621" t="str">
            <v>IMB</v>
          </cell>
          <cell r="AF621" t="str">
            <v>Pfizer</v>
          </cell>
          <cell r="AH621" t="str">
            <v>Hiroyuki Hirai</v>
          </cell>
          <cell r="AI621" t="str">
            <v>Michael O'Brien</v>
          </cell>
          <cell r="AJ621" t="str">
            <v>Japan</v>
          </cell>
          <cell r="AL621" t="str">
            <v>Internal Medicine</v>
          </cell>
          <cell r="AM621" t="str">
            <v>JP</v>
          </cell>
          <cell r="AN621" t="str">
            <v>JAPAN</v>
          </cell>
          <cell r="AO621" t="str">
            <v>No</v>
          </cell>
          <cell r="AQ621" t="str">
            <v>EA</v>
          </cell>
          <cell r="AR621" t="str">
            <v>EA</v>
          </cell>
          <cell r="AS621" t="str">
            <v>Vincenzo Acone</v>
          </cell>
          <cell r="AT621" t="str">
            <v>N</v>
          </cell>
          <cell r="AU621" t="str">
            <v>PB</v>
          </cell>
          <cell r="AW621" t="str">
            <v>NO</v>
          </cell>
          <cell r="AX621" t="str">
            <v>JPY</v>
          </cell>
          <cell r="AY621" t="str">
            <v>JPY</v>
          </cell>
          <cell r="AZ621" t="str">
            <v>JPY</v>
          </cell>
          <cell r="BA621">
            <v>2386</v>
          </cell>
          <cell r="BB621">
            <v>2386</v>
          </cell>
          <cell r="BC621">
            <v>22.172660533407676</v>
          </cell>
          <cell r="BD621">
            <v>22.172660533407676</v>
          </cell>
          <cell r="BE621">
            <v>1.1175845785858942</v>
          </cell>
          <cell r="BF621">
            <v>2000</v>
          </cell>
          <cell r="BG621">
            <v>2000</v>
          </cell>
          <cell r="BH621">
            <v>0</v>
          </cell>
          <cell r="BI621">
            <v>0</v>
          </cell>
          <cell r="BJ621">
            <v>1877</v>
          </cell>
          <cell r="BK621">
            <v>123</v>
          </cell>
          <cell r="BL621">
            <v>6.5530101225359613E-2</v>
          </cell>
          <cell r="BM621">
            <v>564.27754121912574</v>
          </cell>
          <cell r="BN621">
            <v>1670.8916159526625</v>
          </cell>
          <cell r="BO621">
            <v>2.9611166383526251</v>
          </cell>
          <cell r="BP621">
            <v>2235.1691571717884</v>
          </cell>
          <cell r="BQ621">
            <v>2235.1691571717884</v>
          </cell>
          <cell r="BR621">
            <v>0</v>
          </cell>
          <cell r="BS621">
            <v>0</v>
          </cell>
          <cell r="BV621">
            <v>44345.321066815355</v>
          </cell>
          <cell r="BW621">
            <v>44345.321066815355</v>
          </cell>
          <cell r="BX621">
            <v>0</v>
          </cell>
          <cell r="BY621">
            <v>0</v>
          </cell>
          <cell r="BZ621" t="e">
            <v>#REF!</v>
          </cell>
          <cell r="CA621" t="e">
            <v>#REF!</v>
          </cell>
          <cell r="CB621" t="e">
            <v>#REF!</v>
          </cell>
          <cell r="CC621">
            <v>0</v>
          </cell>
        </row>
        <row r="622">
          <cell r="A622" t="str">
            <v>F000172354</v>
          </cell>
          <cell r="B622" t="str">
            <v>F000172354</v>
          </cell>
          <cell r="C622" t="str">
            <v>7305F000172354</v>
          </cell>
          <cell r="D622" t="str">
            <v>PGV8</v>
          </cell>
          <cell r="E622" t="str">
            <v>7305</v>
          </cell>
          <cell r="F622" t="str">
            <v>79942</v>
          </cell>
          <cell r="G622" t="str">
            <v>Mylan Existing GX</v>
          </cell>
          <cell r="H622" t="str">
            <v>79942</v>
          </cell>
          <cell r="I622" t="str">
            <v>GX</v>
          </cell>
          <cell r="J622" t="str">
            <v>UPJ</v>
          </cell>
          <cell r="K622" t="str">
            <v>PJI</v>
          </cell>
          <cell r="L622" t="str">
            <v>7305</v>
          </cell>
          <cell r="M622" t="str">
            <v>JP02</v>
          </cell>
          <cell r="N622" t="str">
            <v>JP03</v>
          </cell>
          <cell r="O622" t="str">
            <v>MYLAN PHARMACEUTICAL CO., LTD.</v>
          </cell>
          <cell r="P622" t="str">
            <v>JAPAN</v>
          </cell>
          <cell r="R622" t="str">
            <v>NO</v>
          </cell>
          <cell r="S622" t="str">
            <v>1042175</v>
          </cell>
          <cell r="T622" t="str">
            <v>Classic</v>
          </cell>
          <cell r="U622" t="str">
            <v>MYLAN EXISTING GX</v>
          </cell>
          <cell r="V622" t="str">
            <v>Nisori-M inj 20x250mL VL</v>
          </cell>
          <cell r="AA622" t="str">
            <v>TRANSFER IN</v>
          </cell>
          <cell r="AB622" t="str">
            <v>NO</v>
          </cell>
          <cell r="AC622" t="str">
            <v>DP</v>
          </cell>
          <cell r="AD622" t="str">
            <v>Trade</v>
          </cell>
          <cell r="AE622" t="str">
            <v>IMB</v>
          </cell>
          <cell r="AF622" t="str">
            <v>Pfizer</v>
          </cell>
          <cell r="AH622" t="str">
            <v>Hiroyuki Hirai</v>
          </cell>
          <cell r="AI622" t="str">
            <v>Michael O'Brien</v>
          </cell>
          <cell r="AJ622" t="str">
            <v>Japan</v>
          </cell>
          <cell r="AL622" t="str">
            <v>Internal Medicine</v>
          </cell>
          <cell r="AM622" t="str">
            <v>JP</v>
          </cell>
          <cell r="AN622" t="str">
            <v>JAPAN</v>
          </cell>
          <cell r="AO622" t="str">
            <v>No</v>
          </cell>
          <cell r="AQ622" t="str">
            <v>EA</v>
          </cell>
          <cell r="AR622" t="str">
            <v>EA</v>
          </cell>
          <cell r="AS622" t="str">
            <v>Vincenzo Acone</v>
          </cell>
          <cell r="AT622" t="str">
            <v>N</v>
          </cell>
          <cell r="AU622" t="str">
            <v>PB</v>
          </cell>
          <cell r="AW622" t="str">
            <v>NO</v>
          </cell>
          <cell r="AX622" t="str">
            <v>JPY</v>
          </cell>
          <cell r="AY622" t="str">
            <v>JPY</v>
          </cell>
          <cell r="AZ622" t="str">
            <v>JPY</v>
          </cell>
          <cell r="BA622">
            <v>2651</v>
          </cell>
          <cell r="BB622">
            <v>2651</v>
          </cell>
          <cell r="BC622">
            <v>24.635256946380448</v>
          </cell>
          <cell r="BD622">
            <v>24.635256946380448</v>
          </cell>
          <cell r="BE622">
            <v>0.17341914055164598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 t="e">
            <v>#REF!</v>
          </cell>
          <cell r="CA622" t="e">
            <v>#REF!</v>
          </cell>
          <cell r="CB622" t="e">
            <v>#REF!</v>
          </cell>
          <cell r="CC622">
            <v>0</v>
          </cell>
        </row>
        <row r="623">
          <cell r="A623" t="str">
            <v>F000172358</v>
          </cell>
          <cell r="B623" t="str">
            <v>F000172358</v>
          </cell>
          <cell r="C623" t="str">
            <v>7305F000172358</v>
          </cell>
          <cell r="D623" t="str">
            <v>PGV8</v>
          </cell>
          <cell r="E623" t="str">
            <v>7305</v>
          </cell>
          <cell r="F623" t="str">
            <v>79942</v>
          </cell>
          <cell r="G623" t="str">
            <v>Mylan Existing GX</v>
          </cell>
          <cell r="H623" t="str">
            <v>79942</v>
          </cell>
          <cell r="I623" t="str">
            <v>GX</v>
          </cell>
          <cell r="J623" t="str">
            <v>UPJ</v>
          </cell>
          <cell r="K623" t="str">
            <v>PJI</v>
          </cell>
          <cell r="L623" t="str">
            <v>7305</v>
          </cell>
          <cell r="M623" t="str">
            <v>JP02</v>
          </cell>
          <cell r="N623" t="str">
            <v>JP03</v>
          </cell>
          <cell r="O623" t="str">
            <v>MYLAN PHARMACEUTICAL CO., LTD.</v>
          </cell>
          <cell r="P623" t="str">
            <v>JAPAN</v>
          </cell>
          <cell r="R623" t="str">
            <v>NO</v>
          </cell>
          <cell r="S623" t="str">
            <v>1042175</v>
          </cell>
          <cell r="T623" t="str">
            <v>Classic</v>
          </cell>
          <cell r="U623" t="str">
            <v>MYLAN EXISTING GX</v>
          </cell>
          <cell r="V623" t="str">
            <v>Nisori-M inj 20x500mL VL</v>
          </cell>
          <cell r="AA623" t="str">
            <v>TRANSFER IN</v>
          </cell>
          <cell r="AB623" t="str">
            <v>NO</v>
          </cell>
          <cell r="AC623" t="str">
            <v>DP</v>
          </cell>
          <cell r="AD623" t="str">
            <v>Trade</v>
          </cell>
          <cell r="AE623" t="str">
            <v>IMB</v>
          </cell>
          <cell r="AF623" t="str">
            <v>Pfizer</v>
          </cell>
          <cell r="AH623" t="str">
            <v>Hiroyuki Hirai</v>
          </cell>
          <cell r="AI623" t="str">
            <v>Michael O'Brien</v>
          </cell>
          <cell r="AJ623" t="str">
            <v>Japan</v>
          </cell>
          <cell r="AL623" t="str">
            <v>Internal Medicine</v>
          </cell>
          <cell r="AM623" t="str">
            <v>JP</v>
          </cell>
          <cell r="AN623" t="str">
            <v>JAPAN</v>
          </cell>
          <cell r="AO623" t="str">
            <v>No</v>
          </cell>
          <cell r="AQ623" t="str">
            <v>EA</v>
          </cell>
          <cell r="AR623" t="str">
            <v>EA</v>
          </cell>
          <cell r="AS623" t="str">
            <v>Vincenzo Acone</v>
          </cell>
          <cell r="AT623" t="str">
            <v>N</v>
          </cell>
          <cell r="AU623" t="str">
            <v>PB</v>
          </cell>
          <cell r="AW623" t="str">
            <v>NO</v>
          </cell>
          <cell r="AX623" t="str">
            <v>JPY</v>
          </cell>
          <cell r="AY623" t="str">
            <v>JPY</v>
          </cell>
          <cell r="AZ623" t="str">
            <v>JPY</v>
          </cell>
          <cell r="BA623">
            <v>2867</v>
          </cell>
          <cell r="BB623">
            <v>2867</v>
          </cell>
          <cell r="BC623">
            <v>26.642505343369574</v>
          </cell>
          <cell r="BD623">
            <v>26.642505343369574</v>
          </cell>
          <cell r="BE623">
            <v>1.342881379219409</v>
          </cell>
          <cell r="BF623">
            <v>7500</v>
          </cell>
          <cell r="BG623">
            <v>7500</v>
          </cell>
          <cell r="BH623">
            <v>0</v>
          </cell>
          <cell r="BI623">
            <v>0</v>
          </cell>
          <cell r="BJ623">
            <v>7500</v>
          </cell>
          <cell r="BK623">
            <v>0</v>
          </cell>
          <cell r="BL623">
            <v>0</v>
          </cell>
          <cell r="BM623">
            <v>1406.6182835578152</v>
          </cell>
          <cell r="BN623">
            <v>8664.9920605877523</v>
          </cell>
          <cell r="BO623">
            <v>6.1601588447087758</v>
          </cell>
          <cell r="BP623">
            <v>10071.610344145567</v>
          </cell>
          <cell r="BQ623">
            <v>10071.610344145567</v>
          </cell>
          <cell r="BR623">
            <v>0</v>
          </cell>
          <cell r="BS623">
            <v>0</v>
          </cell>
          <cell r="BV623">
            <v>199818.7900752718</v>
          </cell>
          <cell r="BW623">
            <v>199818.7900752718</v>
          </cell>
          <cell r="BX623">
            <v>0</v>
          </cell>
          <cell r="BY623">
            <v>0</v>
          </cell>
          <cell r="BZ623" t="e">
            <v>#REF!</v>
          </cell>
          <cell r="CA623" t="e">
            <v>#REF!</v>
          </cell>
          <cell r="CB623" t="e">
            <v>#REF!</v>
          </cell>
          <cell r="CC623">
            <v>0</v>
          </cell>
        </row>
        <row r="624">
          <cell r="A624" t="str">
            <v>F000172360</v>
          </cell>
          <cell r="B624" t="str">
            <v>F000172360</v>
          </cell>
          <cell r="C624" t="str">
            <v>7305F000172360</v>
          </cell>
          <cell r="D624" t="str">
            <v>PGV8</v>
          </cell>
          <cell r="E624" t="str">
            <v>7305</v>
          </cell>
          <cell r="F624" t="str">
            <v>79942</v>
          </cell>
          <cell r="G624" t="str">
            <v>Mylan Existing GX</v>
          </cell>
          <cell r="H624" t="str">
            <v>79942</v>
          </cell>
          <cell r="I624" t="str">
            <v>GX</v>
          </cell>
          <cell r="J624" t="str">
            <v>UPJ</v>
          </cell>
          <cell r="K624" t="str">
            <v>PJI</v>
          </cell>
          <cell r="L624" t="str">
            <v>7305</v>
          </cell>
          <cell r="M624" t="str">
            <v>JP02</v>
          </cell>
          <cell r="N624" t="str">
            <v>JP03</v>
          </cell>
          <cell r="O624" t="str">
            <v>MYLAN PHARMACEUTICAL CO., LTD.</v>
          </cell>
          <cell r="P624" t="str">
            <v>JAPAN</v>
          </cell>
          <cell r="R624" t="str">
            <v>NO</v>
          </cell>
          <cell r="S624" t="str">
            <v>1042175</v>
          </cell>
          <cell r="T624" t="str">
            <v>Classic</v>
          </cell>
          <cell r="U624" t="str">
            <v>MYLAN EXISTING GX</v>
          </cell>
          <cell r="V624" t="str">
            <v>Nisori-M inj 20x250mL BAG</v>
          </cell>
          <cell r="AA624" t="str">
            <v>TRANSFER IN</v>
          </cell>
          <cell r="AB624" t="str">
            <v>NO</v>
          </cell>
          <cell r="AC624" t="str">
            <v>DP</v>
          </cell>
          <cell r="AD624" t="str">
            <v>Trade</v>
          </cell>
          <cell r="AE624" t="str">
            <v>IMB</v>
          </cell>
          <cell r="AF624" t="str">
            <v>Pfizer</v>
          </cell>
          <cell r="AH624" t="str">
            <v>Hiroyuki Hirai</v>
          </cell>
          <cell r="AI624" t="str">
            <v>Michael O'Brien</v>
          </cell>
          <cell r="AJ624" t="str">
            <v>Japan</v>
          </cell>
          <cell r="AL624" t="str">
            <v>Internal Medicine</v>
          </cell>
          <cell r="AM624" t="str">
            <v>JP</v>
          </cell>
          <cell r="AN624" t="str">
            <v>JAPAN</v>
          </cell>
          <cell r="AO624" t="str">
            <v>No</v>
          </cell>
          <cell r="AQ624" t="str">
            <v>EA</v>
          </cell>
          <cell r="AR624" t="str">
            <v>EA</v>
          </cell>
          <cell r="AS624" t="str">
            <v>Vincenzo Acone</v>
          </cell>
          <cell r="AT624" t="str">
            <v>N</v>
          </cell>
          <cell r="AU624" t="str">
            <v>PB</v>
          </cell>
          <cell r="AW624" t="str">
            <v>NO</v>
          </cell>
          <cell r="AX624" t="str">
            <v>JPY</v>
          </cell>
          <cell r="AY624" t="str">
            <v>JPY</v>
          </cell>
          <cell r="AZ624" t="str">
            <v>JPY</v>
          </cell>
          <cell r="BA624">
            <v>3816</v>
          </cell>
          <cell r="BB624">
            <v>3816</v>
          </cell>
          <cell r="BC624">
            <v>35.461388346807915</v>
          </cell>
          <cell r="BD624">
            <v>35.461388346807915</v>
          </cell>
          <cell r="BE624">
            <v>0.24962936263488533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 t="e">
            <v>#REF!</v>
          </cell>
          <cell r="CA624" t="e">
            <v>#REF!</v>
          </cell>
          <cell r="CB624" t="e">
            <v>#REF!</v>
          </cell>
          <cell r="CC624">
            <v>0</v>
          </cell>
        </row>
        <row r="625">
          <cell r="A625" t="str">
            <v>F000172362</v>
          </cell>
          <cell r="B625" t="str">
            <v>F000172362</v>
          </cell>
          <cell r="C625" t="str">
            <v>7305F000172362</v>
          </cell>
          <cell r="D625" t="str">
            <v>PGV8</v>
          </cell>
          <cell r="E625" t="str">
            <v>7305</v>
          </cell>
          <cell r="F625" t="str">
            <v>79942</v>
          </cell>
          <cell r="G625" t="str">
            <v>Mylan Existing GX</v>
          </cell>
          <cell r="H625" t="str">
            <v>79942</v>
          </cell>
          <cell r="I625" t="str">
            <v>GX</v>
          </cell>
          <cell r="J625" t="str">
            <v>UPJ</v>
          </cell>
          <cell r="K625" t="str">
            <v>PJI</v>
          </cell>
          <cell r="L625" t="str">
            <v>7305</v>
          </cell>
          <cell r="M625" t="str">
            <v>JP02</v>
          </cell>
          <cell r="N625" t="str">
            <v>JP03</v>
          </cell>
          <cell r="O625" t="str">
            <v>MYLAN PHARMACEUTICAL CO., LTD.</v>
          </cell>
          <cell r="P625" t="str">
            <v>JAPAN</v>
          </cell>
          <cell r="R625" t="str">
            <v>NO</v>
          </cell>
          <cell r="S625" t="str">
            <v>1042175</v>
          </cell>
          <cell r="T625" t="str">
            <v>Classic</v>
          </cell>
          <cell r="U625" t="str">
            <v>MYLAN EXISTING GX</v>
          </cell>
          <cell r="V625" t="str">
            <v>Nisori-M inj 20x500mL BAG</v>
          </cell>
          <cell r="AA625" t="str">
            <v>TRANSFER IN</v>
          </cell>
          <cell r="AB625" t="str">
            <v>NO</v>
          </cell>
          <cell r="AC625" t="str">
            <v>DP</v>
          </cell>
          <cell r="AD625" t="str">
            <v>Trade</v>
          </cell>
          <cell r="AE625" t="str">
            <v>IMB</v>
          </cell>
          <cell r="AF625" t="str">
            <v>Pfizer</v>
          </cell>
          <cell r="AH625" t="str">
            <v>Hiroyuki Hirai</v>
          </cell>
          <cell r="AI625" t="str">
            <v>Michael O'Brien</v>
          </cell>
          <cell r="AJ625" t="str">
            <v>Japan</v>
          </cell>
          <cell r="AL625" t="str">
            <v>Internal Medicine</v>
          </cell>
          <cell r="AM625" t="str">
            <v>JP</v>
          </cell>
          <cell r="AN625" t="str">
            <v>JAPAN</v>
          </cell>
          <cell r="AO625" t="str">
            <v>No</v>
          </cell>
          <cell r="AQ625" t="str">
            <v>EA</v>
          </cell>
          <cell r="AR625" t="str">
            <v>EA</v>
          </cell>
          <cell r="AS625" t="str">
            <v>Vincenzo Acone</v>
          </cell>
          <cell r="AT625" t="str">
            <v>N</v>
          </cell>
          <cell r="AU625" t="str">
            <v>PB</v>
          </cell>
          <cell r="AW625" t="str">
            <v>NO</v>
          </cell>
          <cell r="AX625" t="str">
            <v>JPY</v>
          </cell>
          <cell r="AY625" t="str">
            <v>JPY</v>
          </cell>
          <cell r="AZ625" t="str">
            <v>JPY</v>
          </cell>
          <cell r="BA625">
            <v>4197</v>
          </cell>
          <cell r="BB625">
            <v>4197</v>
          </cell>
          <cell r="BC625">
            <v>39.001951491497074</v>
          </cell>
          <cell r="BD625">
            <v>39.001951491497074</v>
          </cell>
          <cell r="BE625">
            <v>1.9658434267091693</v>
          </cell>
          <cell r="BF625">
            <v>5100</v>
          </cell>
          <cell r="BG625">
            <v>5100</v>
          </cell>
          <cell r="BH625">
            <v>0</v>
          </cell>
          <cell r="BI625">
            <v>0</v>
          </cell>
          <cell r="BJ625">
            <v>3473</v>
          </cell>
          <cell r="BK625">
            <v>1627</v>
          </cell>
          <cell r="BL625">
            <v>0.46847106248200404</v>
          </cell>
          <cell r="BM625">
            <v>953.52273917209789</v>
          </cell>
          <cell r="BN625">
            <v>9072.2787370446658</v>
          </cell>
          <cell r="BO625">
            <v>9.514485983755069</v>
          </cell>
          <cell r="BP625">
            <v>10025.801476216764</v>
          </cell>
          <cell r="BQ625">
            <v>10025.801476216764</v>
          </cell>
          <cell r="BR625">
            <v>0</v>
          </cell>
          <cell r="BS625">
            <v>0</v>
          </cell>
          <cell r="BV625">
            <v>198909.95260663508</v>
          </cell>
          <cell r="BW625">
            <v>198909.95260663508</v>
          </cell>
          <cell r="BX625">
            <v>0</v>
          </cell>
          <cell r="BY625">
            <v>0</v>
          </cell>
          <cell r="BZ625" t="e">
            <v>#REF!</v>
          </cell>
          <cell r="CA625" t="e">
            <v>#REF!</v>
          </cell>
          <cell r="CB625" t="e">
            <v>#REF!</v>
          </cell>
          <cell r="CC625">
            <v>0</v>
          </cell>
        </row>
        <row r="626">
          <cell r="A626" t="str">
            <v>F000172366</v>
          </cell>
          <cell r="B626" t="str">
            <v>F000172366</v>
          </cell>
          <cell r="C626" t="str">
            <v>7305F000172366</v>
          </cell>
          <cell r="D626" t="str">
            <v>PI59</v>
          </cell>
          <cell r="E626" t="str">
            <v>7305</v>
          </cell>
          <cell r="F626" t="str">
            <v>79942</v>
          </cell>
          <cell r="G626" t="str">
            <v>Mylan Existing GX</v>
          </cell>
          <cell r="H626" t="str">
            <v>79942</v>
          </cell>
          <cell r="I626" t="str">
            <v>GX</v>
          </cell>
          <cell r="J626" t="str">
            <v>UPJ</v>
          </cell>
          <cell r="K626" t="str">
            <v>PJI</v>
          </cell>
          <cell r="L626" t="str">
            <v>7305</v>
          </cell>
          <cell r="M626" t="str">
            <v>JP02</v>
          </cell>
          <cell r="N626" t="str">
            <v>JP03</v>
          </cell>
          <cell r="O626" t="str">
            <v>MYLAN PHARMACEUTICAL CO., LTD.</v>
          </cell>
          <cell r="P626" t="str">
            <v>JAPAN</v>
          </cell>
          <cell r="R626" t="str">
            <v>NO</v>
          </cell>
          <cell r="S626" t="str">
            <v>1042175</v>
          </cell>
          <cell r="T626" t="str">
            <v>Classic</v>
          </cell>
          <cell r="U626" t="str">
            <v>MYLAN EXISTING GX</v>
          </cell>
          <cell r="V626" t="str">
            <v>Nisori-S inj 20x500mL BTL</v>
          </cell>
          <cell r="AA626" t="str">
            <v>TRANSFER IN</v>
          </cell>
          <cell r="AB626" t="str">
            <v>NO</v>
          </cell>
          <cell r="AC626" t="str">
            <v>DP</v>
          </cell>
          <cell r="AD626" t="str">
            <v>Trade</v>
          </cell>
          <cell r="AE626" t="str">
            <v>IMB</v>
          </cell>
          <cell r="AF626" t="str">
            <v>Pfizer</v>
          </cell>
          <cell r="AH626" t="str">
            <v>Hiroyuki Hirai</v>
          </cell>
          <cell r="AI626" t="str">
            <v>Michael O'Brien</v>
          </cell>
          <cell r="AJ626" t="str">
            <v>Japan</v>
          </cell>
          <cell r="AL626" t="str">
            <v>Internal Medicine</v>
          </cell>
          <cell r="AM626" t="str">
            <v>JP</v>
          </cell>
          <cell r="AN626" t="str">
            <v>JAPAN</v>
          </cell>
          <cell r="AO626" t="str">
            <v>No</v>
          </cell>
          <cell r="AQ626" t="str">
            <v>EA</v>
          </cell>
          <cell r="AR626" t="str">
            <v>EA</v>
          </cell>
          <cell r="AS626" t="str">
            <v>Vincenzo Acone</v>
          </cell>
          <cell r="AT626" t="str">
            <v>N</v>
          </cell>
          <cell r="AU626" t="str">
            <v>PB</v>
          </cell>
          <cell r="AW626" t="str">
            <v>NO</v>
          </cell>
          <cell r="AX626" t="str">
            <v>JPY</v>
          </cell>
          <cell r="AY626" t="str">
            <v>JPY</v>
          </cell>
          <cell r="AZ626" t="str">
            <v>JPY</v>
          </cell>
          <cell r="BA626">
            <v>2661</v>
          </cell>
          <cell r="BB626">
            <v>2661</v>
          </cell>
          <cell r="BC626">
            <v>24.728185112907724</v>
          </cell>
          <cell r="BD626">
            <v>24.728185112907724</v>
          </cell>
          <cell r="BE626">
            <v>1.2463925207360327</v>
          </cell>
          <cell r="BF626">
            <v>1500</v>
          </cell>
          <cell r="BG626">
            <v>1500</v>
          </cell>
          <cell r="BH626">
            <v>0</v>
          </cell>
          <cell r="BI626">
            <v>0</v>
          </cell>
          <cell r="BJ626">
            <v>1388</v>
          </cell>
          <cell r="BK626">
            <v>112</v>
          </cell>
          <cell r="BL626">
            <v>8.069164265129683E-2</v>
          </cell>
          <cell r="BM626">
            <v>465.36358236300316</v>
          </cell>
          <cell r="BN626">
            <v>1404.2251987410459</v>
          </cell>
          <cell r="BO626">
            <v>3.0174797770180719</v>
          </cell>
          <cell r="BP626">
            <v>1869.5887811040491</v>
          </cell>
          <cell r="BQ626">
            <v>1869.5887811040491</v>
          </cell>
          <cell r="BR626">
            <v>0</v>
          </cell>
          <cell r="BS626">
            <v>0</v>
          </cell>
          <cell r="BV626">
            <v>37092.277669361589</v>
          </cell>
          <cell r="BW626">
            <v>37092.277669361589</v>
          </cell>
          <cell r="BX626">
            <v>0</v>
          </cell>
          <cell r="BY626">
            <v>0</v>
          </cell>
          <cell r="BZ626" t="e">
            <v>#REF!</v>
          </cell>
          <cell r="CA626" t="e">
            <v>#REF!</v>
          </cell>
          <cell r="CB626" t="e">
            <v>#REF!</v>
          </cell>
          <cell r="CC626">
            <v>0</v>
          </cell>
        </row>
        <row r="627">
          <cell r="A627" t="str">
            <v>F000172368</v>
          </cell>
          <cell r="B627" t="str">
            <v>F000172368</v>
          </cell>
          <cell r="C627" t="str">
            <v>7305F000172368</v>
          </cell>
          <cell r="D627" t="str">
            <v>44577</v>
          </cell>
          <cell r="E627" t="str">
            <v>7305</v>
          </cell>
          <cell r="F627" t="str">
            <v>79942</v>
          </cell>
          <cell r="G627" t="str">
            <v>Mylan Existing GX</v>
          </cell>
          <cell r="H627" t="str">
            <v>79942</v>
          </cell>
          <cell r="I627" t="str">
            <v>GX</v>
          </cell>
          <cell r="J627" t="str">
            <v>UPJ</v>
          </cell>
          <cell r="K627" t="str">
            <v>PJI</v>
          </cell>
          <cell r="L627" t="str">
            <v>7305</v>
          </cell>
          <cell r="M627" t="str">
            <v>JP02</v>
          </cell>
          <cell r="N627" t="str">
            <v>JP03</v>
          </cell>
          <cell r="O627" t="str">
            <v>MYLAN PHARMACEUTICAL CO., LTD.</v>
          </cell>
          <cell r="P627" t="str">
            <v>JAPAN</v>
          </cell>
          <cell r="R627" t="str">
            <v>NO</v>
          </cell>
          <cell r="S627" t="str">
            <v>1042175</v>
          </cell>
          <cell r="T627" t="str">
            <v>Classic</v>
          </cell>
          <cell r="U627" t="str">
            <v>MYLAN EXISTING GX</v>
          </cell>
          <cell r="V627" t="str">
            <v>Precipitated POW 1X500g EA</v>
          </cell>
          <cell r="AA627" t="str">
            <v>TRANSFER IN</v>
          </cell>
          <cell r="AB627" t="str">
            <v>NO</v>
          </cell>
          <cell r="AC627" t="str">
            <v>DP</v>
          </cell>
          <cell r="AD627" t="str">
            <v>Trade</v>
          </cell>
          <cell r="AE627" t="str">
            <v>IMB</v>
          </cell>
          <cell r="AF627" t="str">
            <v>Pfizer</v>
          </cell>
          <cell r="AH627" t="str">
            <v>Hiroyuki Hirai</v>
          </cell>
          <cell r="AI627" t="str">
            <v>Michael O'Brien</v>
          </cell>
          <cell r="AJ627" t="str">
            <v>Japan</v>
          </cell>
          <cell r="AL627" t="str">
            <v>Internal Medicine</v>
          </cell>
          <cell r="AM627" t="str">
            <v>JP</v>
          </cell>
          <cell r="AN627" t="str">
            <v>JAPAN</v>
          </cell>
          <cell r="AO627" t="str">
            <v>No</v>
          </cell>
          <cell r="AQ627" t="str">
            <v>EA</v>
          </cell>
          <cell r="AR627" t="str">
            <v>EA</v>
          </cell>
          <cell r="AS627" t="str">
            <v>Vincenzo Acone</v>
          </cell>
          <cell r="AT627" t="str">
            <v>N</v>
          </cell>
          <cell r="AU627" t="str">
            <v>PB</v>
          </cell>
          <cell r="AW627" t="str">
            <v>NO</v>
          </cell>
          <cell r="AX627" t="str">
            <v>JPY</v>
          </cell>
          <cell r="AY627" t="str">
            <v>JPY</v>
          </cell>
          <cell r="AZ627" t="str">
            <v>JPY</v>
          </cell>
          <cell r="BA627">
            <v>202</v>
          </cell>
          <cell r="BB627">
            <v>214</v>
          </cell>
          <cell r="BC627">
            <v>1.8771489638509433</v>
          </cell>
          <cell r="BD627">
            <v>1.9886627636836725</v>
          </cell>
          <cell r="BE627">
            <v>1.3214132927737642E-2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U627" t="str">
            <v>Price increase of raw material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 t="e">
            <v>#REF!</v>
          </cell>
          <cell r="CA627" t="e">
            <v>#REF!</v>
          </cell>
          <cell r="CB627" t="e">
            <v>#REF!</v>
          </cell>
          <cell r="CC627">
            <v>0</v>
          </cell>
        </row>
        <row r="628">
          <cell r="A628" t="str">
            <v>F000172384</v>
          </cell>
          <cell r="B628" t="str">
            <v>F000172384</v>
          </cell>
          <cell r="C628" t="str">
            <v>7305F000172384</v>
          </cell>
          <cell r="D628" t="str">
            <v>58367</v>
          </cell>
          <cell r="E628" t="str">
            <v>7305</v>
          </cell>
          <cell r="F628" t="str">
            <v>79942</v>
          </cell>
          <cell r="G628" t="str">
            <v>Mylan Existing GX</v>
          </cell>
          <cell r="H628" t="str">
            <v>79942</v>
          </cell>
          <cell r="I628" t="str">
            <v>GX</v>
          </cell>
          <cell r="J628" t="str">
            <v>UPJ</v>
          </cell>
          <cell r="K628" t="str">
            <v>PJI</v>
          </cell>
          <cell r="L628" t="str">
            <v>7305</v>
          </cell>
          <cell r="M628" t="str">
            <v>JP02</v>
          </cell>
          <cell r="N628" t="str">
            <v>JP03</v>
          </cell>
          <cell r="O628" t="str">
            <v>MYLAN PHARMACEUTICAL CO., LTD.</v>
          </cell>
          <cell r="P628" t="str">
            <v>JAPAN</v>
          </cell>
          <cell r="R628" t="str">
            <v>NO</v>
          </cell>
          <cell r="S628" t="str">
            <v>1042175</v>
          </cell>
          <cell r="T628" t="str">
            <v>Classic</v>
          </cell>
          <cell r="U628" t="str">
            <v>MYLAN EXISTING GX</v>
          </cell>
          <cell r="V628" t="str">
            <v>Phenobarbital 10% pow 1x500g EA</v>
          </cell>
          <cell r="AA628" t="str">
            <v>TRANSFER IN</v>
          </cell>
          <cell r="AB628" t="str">
            <v>NO</v>
          </cell>
          <cell r="AC628" t="str">
            <v>DP</v>
          </cell>
          <cell r="AD628" t="str">
            <v>Trade</v>
          </cell>
          <cell r="AE628" t="str">
            <v>IMB</v>
          </cell>
          <cell r="AF628" t="str">
            <v>Pfizer</v>
          </cell>
          <cell r="AH628" t="str">
            <v>Hiroyuki Hirai</v>
          </cell>
          <cell r="AI628" t="str">
            <v>Michael O'Brien</v>
          </cell>
          <cell r="AJ628" t="str">
            <v>Japan</v>
          </cell>
          <cell r="AL628" t="str">
            <v>Internal Medicine</v>
          </cell>
          <cell r="AM628" t="str">
            <v>JP</v>
          </cell>
          <cell r="AN628" t="str">
            <v>JAPAN</v>
          </cell>
          <cell r="AO628" t="str">
            <v>No</v>
          </cell>
          <cell r="AQ628" t="str">
            <v>EA</v>
          </cell>
          <cell r="AR628" t="str">
            <v>EA</v>
          </cell>
          <cell r="AS628" t="str">
            <v>Vincenzo Acone</v>
          </cell>
          <cell r="AT628" t="str">
            <v>N</v>
          </cell>
          <cell r="AU628" t="str">
            <v>PB</v>
          </cell>
          <cell r="AW628" t="str">
            <v>NO</v>
          </cell>
          <cell r="AX628" t="str">
            <v>JPY</v>
          </cell>
          <cell r="AY628" t="str">
            <v>JPY</v>
          </cell>
          <cell r="AZ628" t="str">
            <v>JPY</v>
          </cell>
          <cell r="BA628">
            <v>1752</v>
          </cell>
          <cell r="BB628">
            <v>1639</v>
          </cell>
          <cell r="BC628">
            <v>16.281014775578477</v>
          </cell>
          <cell r="BD628">
            <v>15.230926493820277</v>
          </cell>
          <cell r="BE628">
            <v>0.82062372286521157</v>
          </cell>
          <cell r="BF628">
            <v>3200</v>
          </cell>
          <cell r="BG628">
            <v>3200</v>
          </cell>
          <cell r="BH628">
            <v>0</v>
          </cell>
          <cell r="BI628">
            <v>0</v>
          </cell>
          <cell r="BJ628">
            <v>3189</v>
          </cell>
          <cell r="BK628">
            <v>11</v>
          </cell>
          <cell r="BL628">
            <v>3.4493571652555659E-3</v>
          </cell>
          <cell r="BM628">
            <v>303.11500482289568</v>
          </cell>
          <cell r="BN628">
            <v>2322.8809083457813</v>
          </cell>
          <cell r="BO628">
            <v>7.6633649650666298</v>
          </cell>
          <cell r="BP628">
            <v>2625.9959131686769</v>
          </cell>
          <cell r="BQ628">
            <v>2625.9959131686769</v>
          </cell>
          <cell r="BR628">
            <v>0</v>
          </cell>
          <cell r="BS628">
            <v>0</v>
          </cell>
          <cell r="BV628">
            <v>48738.964780224887</v>
          </cell>
          <cell r="BW628">
            <v>52099.247281851123</v>
          </cell>
          <cell r="BX628">
            <v>-3360.2825016262359</v>
          </cell>
          <cell r="BY628">
            <v>-6.4497716894977047E-2</v>
          </cell>
          <cell r="BZ628" t="e">
            <v>#REF!</v>
          </cell>
          <cell r="CA628" t="e">
            <v>#REF!</v>
          </cell>
          <cell r="CB628" t="e">
            <v>#REF!</v>
          </cell>
          <cell r="CC628">
            <v>0</v>
          </cell>
        </row>
        <row r="629">
          <cell r="A629" t="str">
            <v>F000172400</v>
          </cell>
          <cell r="B629" t="str">
            <v>F000172400</v>
          </cell>
          <cell r="C629" t="str">
            <v>7305F000172400</v>
          </cell>
          <cell r="D629" t="str">
            <v>PDQ2</v>
          </cell>
          <cell r="E629" t="str">
            <v>7305</v>
          </cell>
          <cell r="F629" t="str">
            <v>79942</v>
          </cell>
          <cell r="G629" t="str">
            <v>Mylan Existing GX</v>
          </cell>
          <cell r="H629" t="str">
            <v>79942</v>
          </cell>
          <cell r="I629" t="str">
            <v>GX</v>
          </cell>
          <cell r="J629" t="str">
            <v>UPJ</v>
          </cell>
          <cell r="K629" t="str">
            <v>PJI</v>
          </cell>
          <cell r="L629" t="str">
            <v>7305</v>
          </cell>
          <cell r="M629" t="str">
            <v>JP02</v>
          </cell>
          <cell r="N629" t="str">
            <v>JP03</v>
          </cell>
          <cell r="O629" t="str">
            <v>MYLAN PHARMACEUTICAL CO., LTD.</v>
          </cell>
          <cell r="P629" t="str">
            <v>JAPAN</v>
          </cell>
          <cell r="R629" t="str">
            <v>NO</v>
          </cell>
          <cell r="S629" t="str">
            <v>1042175</v>
          </cell>
          <cell r="T629" t="str">
            <v>Classic</v>
          </cell>
          <cell r="U629" t="str">
            <v>MYLAN EXISTING GX</v>
          </cell>
          <cell r="V629" t="str">
            <v>Purified water 18L</v>
          </cell>
          <cell r="AA629" t="str">
            <v>TRANSFER IN</v>
          </cell>
          <cell r="AB629" t="str">
            <v>NO</v>
          </cell>
          <cell r="AC629" t="str">
            <v>DP</v>
          </cell>
          <cell r="AD629" t="str">
            <v>Trade</v>
          </cell>
          <cell r="AE629" t="str">
            <v>IMB</v>
          </cell>
          <cell r="AF629" t="str">
            <v>Pfizer</v>
          </cell>
          <cell r="AH629" t="str">
            <v>Hiroyuki Hirai</v>
          </cell>
          <cell r="AI629" t="str">
            <v>Michael O'Brien</v>
          </cell>
          <cell r="AJ629" t="str">
            <v>Japan</v>
          </cell>
          <cell r="AL629" t="str">
            <v>Internal Medicine</v>
          </cell>
          <cell r="AM629" t="str">
            <v>JP</v>
          </cell>
          <cell r="AN629" t="str">
            <v>JAPAN</v>
          </cell>
          <cell r="AO629" t="str">
            <v>No</v>
          </cell>
          <cell r="AQ629" t="str">
            <v>EA</v>
          </cell>
          <cell r="AR629" t="str">
            <v>EA</v>
          </cell>
          <cell r="AS629" t="str">
            <v>Vincenzo Acone</v>
          </cell>
          <cell r="AT629" t="str">
            <v>N</v>
          </cell>
          <cell r="AU629" t="str">
            <v>PB</v>
          </cell>
          <cell r="AW629" t="str">
            <v>NO</v>
          </cell>
          <cell r="AX629" t="str">
            <v>JPY</v>
          </cell>
          <cell r="AY629" t="str">
            <v>JPY</v>
          </cell>
          <cell r="AZ629" t="str">
            <v>JPY</v>
          </cell>
          <cell r="BA629">
            <v>1096</v>
          </cell>
          <cell r="BB629">
            <v>1096</v>
          </cell>
          <cell r="BC629">
            <v>10.184927051389277</v>
          </cell>
          <cell r="BD629">
            <v>10.184927051389277</v>
          </cell>
          <cell r="BE629">
            <v>0.51335823177251771</v>
          </cell>
          <cell r="BF629">
            <v>1300</v>
          </cell>
          <cell r="BG629">
            <v>1300</v>
          </cell>
          <cell r="BH629">
            <v>0</v>
          </cell>
          <cell r="BI629">
            <v>0</v>
          </cell>
          <cell r="BJ629">
            <v>1100</v>
          </cell>
          <cell r="BK629">
            <v>200</v>
          </cell>
          <cell r="BL629">
            <v>0.18181818181818182</v>
          </cell>
          <cell r="BM629">
            <v>78.866131968715379</v>
          </cell>
          <cell r="BN629">
            <v>588.49956933555757</v>
          </cell>
          <cell r="BO629">
            <v>7.4620062458369789</v>
          </cell>
          <cell r="BP629">
            <v>667.36570130427299</v>
          </cell>
          <cell r="BQ629">
            <v>667.36570130427299</v>
          </cell>
          <cell r="BR629">
            <v>0</v>
          </cell>
          <cell r="BS629">
            <v>0</v>
          </cell>
          <cell r="BV629">
            <v>13240.40516680606</v>
          </cell>
          <cell r="BW629">
            <v>13240.40516680606</v>
          </cell>
          <cell r="BX629">
            <v>0</v>
          </cell>
          <cell r="BY629">
            <v>0</v>
          </cell>
          <cell r="BZ629" t="e">
            <v>#REF!</v>
          </cell>
          <cell r="CA629" t="e">
            <v>#REF!</v>
          </cell>
          <cell r="CB629" t="e">
            <v>#REF!</v>
          </cell>
          <cell r="CC629">
            <v>0</v>
          </cell>
        </row>
        <row r="630">
          <cell r="A630" t="str">
            <v>F000172404</v>
          </cell>
          <cell r="B630" t="str">
            <v>F000172404</v>
          </cell>
          <cell r="C630" t="str">
            <v>7305F000172404</v>
          </cell>
          <cell r="D630" t="str">
            <v>58276</v>
          </cell>
          <cell r="E630" t="str">
            <v>7305</v>
          </cell>
          <cell r="F630" t="str">
            <v>79942</v>
          </cell>
          <cell r="G630" t="str">
            <v>Mylan Existing GX</v>
          </cell>
          <cell r="H630" t="str">
            <v>79942</v>
          </cell>
          <cell r="I630" t="str">
            <v>GX</v>
          </cell>
          <cell r="J630" t="str">
            <v>UPJ</v>
          </cell>
          <cell r="K630" t="str">
            <v>PJI</v>
          </cell>
          <cell r="L630" t="str">
            <v>7305</v>
          </cell>
          <cell r="M630" t="str">
            <v>JP02</v>
          </cell>
          <cell r="N630" t="str">
            <v>JP03</v>
          </cell>
          <cell r="O630" t="str">
            <v>MYLAN PHARMACEUTICAL CO., LTD.</v>
          </cell>
          <cell r="P630" t="str">
            <v>JAPAN</v>
          </cell>
          <cell r="R630" t="str">
            <v>NO</v>
          </cell>
          <cell r="S630" t="str">
            <v>1042175</v>
          </cell>
          <cell r="T630" t="str">
            <v>Classic</v>
          </cell>
          <cell r="U630" t="str">
            <v>MYLAN EXISTING GX</v>
          </cell>
          <cell r="V630" t="str">
            <v>Purified water 500mL</v>
          </cell>
          <cell r="AA630" t="str">
            <v>TRANSFER IN</v>
          </cell>
          <cell r="AB630" t="str">
            <v>NO</v>
          </cell>
          <cell r="AC630" t="str">
            <v>DP</v>
          </cell>
          <cell r="AD630" t="str">
            <v>Trade</v>
          </cell>
          <cell r="AE630" t="str">
            <v>IMB</v>
          </cell>
          <cell r="AF630" t="str">
            <v>Pfizer</v>
          </cell>
          <cell r="AH630" t="str">
            <v>Hiroyuki Hirai</v>
          </cell>
          <cell r="AI630" t="str">
            <v>Michael O'Brien</v>
          </cell>
          <cell r="AJ630" t="str">
            <v>Japan</v>
          </cell>
          <cell r="AL630" t="str">
            <v>Internal Medicine</v>
          </cell>
          <cell r="AM630" t="str">
            <v>JP</v>
          </cell>
          <cell r="AN630" t="str">
            <v>JAPAN</v>
          </cell>
          <cell r="AO630" t="str">
            <v>No</v>
          </cell>
          <cell r="AQ630" t="str">
            <v>EA</v>
          </cell>
          <cell r="AR630" t="str">
            <v>EA</v>
          </cell>
          <cell r="AS630" t="str">
            <v>Vincenzo Acone</v>
          </cell>
          <cell r="AT630" t="str">
            <v>N</v>
          </cell>
          <cell r="AU630" t="str">
            <v>PB</v>
          </cell>
          <cell r="AW630" t="str">
            <v>NO</v>
          </cell>
          <cell r="AX630" t="str">
            <v>JPY</v>
          </cell>
          <cell r="AY630" t="str">
            <v>JPY</v>
          </cell>
          <cell r="AZ630" t="str">
            <v>JPY</v>
          </cell>
          <cell r="BA630">
            <v>75</v>
          </cell>
          <cell r="BB630">
            <v>75</v>
          </cell>
          <cell r="BC630">
            <v>0.69696124895455813</v>
          </cell>
          <cell r="BD630">
            <v>0.69696124895455813</v>
          </cell>
          <cell r="BE630">
            <v>3.5129472007822141E-2</v>
          </cell>
          <cell r="BF630">
            <v>273000</v>
          </cell>
          <cell r="BG630">
            <v>273000</v>
          </cell>
          <cell r="BH630">
            <v>0</v>
          </cell>
          <cell r="BI630">
            <v>0</v>
          </cell>
          <cell r="BJ630">
            <v>252000</v>
          </cell>
          <cell r="BK630">
            <v>21000</v>
          </cell>
          <cell r="BL630">
            <v>8.3333333333333329E-2</v>
          </cell>
          <cell r="BM630">
            <v>1236.3718432388193</v>
          </cell>
          <cell r="BN630">
            <v>8353.9740148966248</v>
          </cell>
          <cell r="BO630">
            <v>6.7568458959825728</v>
          </cell>
          <cell r="BP630">
            <v>9590.3458581354444</v>
          </cell>
          <cell r="BQ630">
            <v>9590.3458581354444</v>
          </cell>
          <cell r="BR630">
            <v>0</v>
          </cell>
          <cell r="BS630">
            <v>0</v>
          </cell>
          <cell r="BV630">
            <v>190270.42096459438</v>
          </cell>
          <cell r="BW630">
            <v>190270.42096459438</v>
          </cell>
          <cell r="BX630">
            <v>0</v>
          </cell>
          <cell r="BY630">
            <v>0</v>
          </cell>
          <cell r="BZ630" t="e">
            <v>#REF!</v>
          </cell>
          <cell r="CA630" t="e">
            <v>#REF!</v>
          </cell>
          <cell r="CB630" t="e">
            <v>#REF!</v>
          </cell>
          <cell r="CC630">
            <v>0</v>
          </cell>
        </row>
        <row r="631">
          <cell r="A631" t="str">
            <v>F000172406</v>
          </cell>
          <cell r="B631" t="str">
            <v>F000172406</v>
          </cell>
          <cell r="C631" t="str">
            <v>7305F000172406</v>
          </cell>
          <cell r="D631" t="str">
            <v>57538</v>
          </cell>
          <cell r="E631" t="str">
            <v>7305</v>
          </cell>
          <cell r="F631" t="str">
            <v>79942</v>
          </cell>
          <cell r="G631" t="str">
            <v>Mylan Existing GX</v>
          </cell>
          <cell r="H631" t="str">
            <v>79942</v>
          </cell>
          <cell r="I631" t="str">
            <v>GX</v>
          </cell>
          <cell r="J631" t="str">
            <v>UPJ</v>
          </cell>
          <cell r="K631" t="str">
            <v>PJI</v>
          </cell>
          <cell r="L631" t="str">
            <v>7305</v>
          </cell>
          <cell r="M631" t="str">
            <v>JP02</v>
          </cell>
          <cell r="N631" t="str">
            <v>JP03</v>
          </cell>
          <cell r="O631" t="str">
            <v>MYLAN PHARMACEUTICAL CO., LTD.</v>
          </cell>
          <cell r="P631" t="str">
            <v>JAPAN</v>
          </cell>
          <cell r="R631" t="str">
            <v>NO</v>
          </cell>
          <cell r="S631" t="str">
            <v>1042175</v>
          </cell>
          <cell r="T631" t="str">
            <v>Classic</v>
          </cell>
          <cell r="U631" t="str">
            <v>MYLAN EXISTING GX</v>
          </cell>
          <cell r="V631" t="str">
            <v>Pemirolast-K 0.5% dry sy 1x100g EA</v>
          </cell>
          <cell r="AA631" t="str">
            <v>TRANSFER IN</v>
          </cell>
          <cell r="AB631" t="str">
            <v>NO</v>
          </cell>
          <cell r="AC631" t="str">
            <v>DP</v>
          </cell>
          <cell r="AD631" t="str">
            <v>Trade</v>
          </cell>
          <cell r="AE631" t="str">
            <v>IMB</v>
          </cell>
          <cell r="AF631" t="str">
            <v>Pfizer</v>
          </cell>
          <cell r="AH631" t="str">
            <v>Hiroyuki Hirai</v>
          </cell>
          <cell r="AI631" t="str">
            <v>Michael O'Brien</v>
          </cell>
          <cell r="AJ631" t="str">
            <v>Japan</v>
          </cell>
          <cell r="AL631" t="str">
            <v>Internal Medicine</v>
          </cell>
          <cell r="AM631" t="str">
            <v>JP</v>
          </cell>
          <cell r="AN631" t="str">
            <v>JAPAN</v>
          </cell>
          <cell r="AO631" t="str">
            <v>No</v>
          </cell>
          <cell r="AQ631" t="str">
            <v>EA</v>
          </cell>
          <cell r="AR631" t="str">
            <v>EA</v>
          </cell>
          <cell r="AS631" t="str">
            <v>Vincenzo Acone</v>
          </cell>
          <cell r="AT631" t="str">
            <v>N</v>
          </cell>
          <cell r="AU631" t="str">
            <v>PB</v>
          </cell>
          <cell r="AW631" t="str">
            <v>NO</v>
          </cell>
          <cell r="AX631" t="str">
            <v>JPY</v>
          </cell>
          <cell r="AY631" t="str">
            <v>JPY</v>
          </cell>
          <cell r="AZ631" t="str">
            <v>JPY</v>
          </cell>
          <cell r="BA631">
            <v>1497</v>
          </cell>
          <cell r="BB631">
            <v>1501</v>
          </cell>
          <cell r="BC631">
            <v>13.911346529132981</v>
          </cell>
          <cell r="BD631">
            <v>13.948517795743889</v>
          </cell>
          <cell r="BE631">
            <v>0.70118363105326509</v>
          </cell>
          <cell r="BF631">
            <v>9100</v>
          </cell>
          <cell r="BG631">
            <v>9100</v>
          </cell>
          <cell r="BH631">
            <v>0</v>
          </cell>
          <cell r="BI631">
            <v>0</v>
          </cell>
          <cell r="BJ631">
            <v>8173</v>
          </cell>
          <cell r="BK631">
            <v>927</v>
          </cell>
          <cell r="BL631">
            <v>0.11342224397406094</v>
          </cell>
          <cell r="BM631">
            <v>794.48849064228739</v>
          </cell>
          <cell r="BN631">
            <v>5586.282551942425</v>
          </cell>
          <cell r="BO631">
            <v>7.0312944966972566</v>
          </cell>
          <cell r="BP631">
            <v>6380.7710425847126</v>
          </cell>
          <cell r="BQ631">
            <v>6380.7710425847126</v>
          </cell>
          <cell r="BR631">
            <v>0</v>
          </cell>
          <cell r="BS631">
            <v>0</v>
          </cell>
          <cell r="BV631">
            <v>126931.51194126939</v>
          </cell>
          <cell r="BW631">
            <v>126593.25341511013</v>
          </cell>
          <cell r="BX631">
            <v>338.25852615926124</v>
          </cell>
          <cell r="BY631">
            <v>2.6720106880426127E-3</v>
          </cell>
          <cell r="BZ631" t="e">
            <v>#REF!</v>
          </cell>
          <cell r="CA631" t="e">
            <v>#REF!</v>
          </cell>
          <cell r="CB631" t="e">
            <v>#REF!</v>
          </cell>
          <cell r="CC631">
            <v>0</v>
          </cell>
        </row>
        <row r="632">
          <cell r="A632" t="str">
            <v>F000172410</v>
          </cell>
          <cell r="B632" t="str">
            <v>F000172410</v>
          </cell>
          <cell r="C632" t="str">
            <v>7305F000172410</v>
          </cell>
          <cell r="D632" t="str">
            <v>39060</v>
          </cell>
          <cell r="E632" t="str">
            <v>7305</v>
          </cell>
          <cell r="F632" t="str">
            <v>79942</v>
          </cell>
          <cell r="G632" t="str">
            <v>Mylan Existing GX</v>
          </cell>
          <cell r="H632" t="str">
            <v>79942</v>
          </cell>
          <cell r="I632" t="str">
            <v>GX</v>
          </cell>
          <cell r="J632" t="str">
            <v>UPJ</v>
          </cell>
          <cell r="K632" t="str">
            <v>PJI</v>
          </cell>
          <cell r="L632" t="str">
            <v>7305</v>
          </cell>
          <cell r="M632" t="str">
            <v>JP02</v>
          </cell>
          <cell r="N632" t="str">
            <v>JP03</v>
          </cell>
          <cell r="O632" t="str">
            <v>MYLAN PHARMACEUTICAL CO., LTD.</v>
          </cell>
          <cell r="P632" t="str">
            <v>JAPAN</v>
          </cell>
          <cell r="R632" t="str">
            <v>NO</v>
          </cell>
          <cell r="S632" t="str">
            <v>1042175</v>
          </cell>
          <cell r="T632" t="str">
            <v>Classic</v>
          </cell>
          <cell r="U632" t="str">
            <v>MYLAN EXISTING GX</v>
          </cell>
          <cell r="V632" t="str">
            <v>Pemirolast-K 10mg tab 10x10 PTP</v>
          </cell>
          <cell r="AA632" t="str">
            <v>TRANSFER IN</v>
          </cell>
          <cell r="AB632" t="str">
            <v>NO</v>
          </cell>
          <cell r="AC632" t="str">
            <v>DP</v>
          </cell>
          <cell r="AD632" t="str">
            <v>Trade</v>
          </cell>
          <cell r="AE632" t="str">
            <v>IMB</v>
          </cell>
          <cell r="AF632" t="str">
            <v>Pfizer</v>
          </cell>
          <cell r="AH632" t="str">
            <v>Hiroyuki Hirai</v>
          </cell>
          <cell r="AI632" t="str">
            <v>Michael O'Brien</v>
          </cell>
          <cell r="AJ632" t="str">
            <v>Japan</v>
          </cell>
          <cell r="AL632" t="str">
            <v>Internal Medicine</v>
          </cell>
          <cell r="AM632" t="str">
            <v>JP</v>
          </cell>
          <cell r="AN632" t="str">
            <v>JAPAN</v>
          </cell>
          <cell r="AO632" t="str">
            <v>No</v>
          </cell>
          <cell r="AQ632" t="str">
            <v>EA</v>
          </cell>
          <cell r="AR632" t="str">
            <v>EA</v>
          </cell>
          <cell r="AS632" t="str">
            <v>Vincenzo Acone</v>
          </cell>
          <cell r="AT632" t="str">
            <v>N</v>
          </cell>
          <cell r="AU632" t="str">
            <v>PB</v>
          </cell>
          <cell r="AW632" t="str">
            <v>NO</v>
          </cell>
          <cell r="AX632" t="str">
            <v>JPY</v>
          </cell>
          <cell r="AY632" t="str">
            <v>JPY</v>
          </cell>
          <cell r="AZ632" t="str">
            <v>JPY</v>
          </cell>
          <cell r="BA632">
            <v>1818</v>
          </cell>
          <cell r="BB632">
            <v>1822</v>
          </cell>
          <cell r="BC632">
            <v>16.894340674658491</v>
          </cell>
          <cell r="BD632">
            <v>16.931511941269399</v>
          </cell>
          <cell r="BE632">
            <v>0.85153762898124463</v>
          </cell>
          <cell r="BF632">
            <v>12000</v>
          </cell>
          <cell r="BG632">
            <v>12000</v>
          </cell>
          <cell r="BH632">
            <v>0</v>
          </cell>
          <cell r="BI632">
            <v>0</v>
          </cell>
          <cell r="BJ632">
            <v>11864</v>
          </cell>
          <cell r="BK632">
            <v>136</v>
          </cell>
          <cell r="BL632">
            <v>1.1463250168577209E-2</v>
          </cell>
          <cell r="BM632">
            <v>1397.7585345122654</v>
          </cell>
          <cell r="BN632">
            <v>8820.6930132626694</v>
          </cell>
          <cell r="BO632">
            <v>6.3105985729792495</v>
          </cell>
          <cell r="BP632">
            <v>10218.451547774936</v>
          </cell>
          <cell r="BQ632">
            <v>10218.451547774936</v>
          </cell>
          <cell r="BR632">
            <v>0</v>
          </cell>
          <cell r="BS632">
            <v>0</v>
          </cell>
          <cell r="BV632">
            <v>203178.14329523279</v>
          </cell>
          <cell r="BW632">
            <v>202732.08809590188</v>
          </cell>
          <cell r="BX632">
            <v>446.05519933090545</v>
          </cell>
          <cell r="BY632">
            <v>2.200220022002142E-3</v>
          </cell>
          <cell r="BZ632" t="e">
            <v>#REF!</v>
          </cell>
          <cell r="CA632" t="e">
            <v>#REF!</v>
          </cell>
          <cell r="CB632" t="e">
            <v>#REF!</v>
          </cell>
          <cell r="CC632">
            <v>0</v>
          </cell>
        </row>
        <row r="633">
          <cell r="A633" t="str">
            <v>F000172416</v>
          </cell>
          <cell r="B633" t="str">
            <v>F000172416</v>
          </cell>
          <cell r="C633" t="str">
            <v>7305F000172416</v>
          </cell>
          <cell r="D633" t="str">
            <v>39181</v>
          </cell>
          <cell r="E633" t="str">
            <v>7305</v>
          </cell>
          <cell r="F633" t="str">
            <v>79942</v>
          </cell>
          <cell r="G633" t="str">
            <v>Mylan Existing GX</v>
          </cell>
          <cell r="H633" t="str">
            <v>79942</v>
          </cell>
          <cell r="I633" t="str">
            <v>GX</v>
          </cell>
          <cell r="J633" t="str">
            <v>UPJ</v>
          </cell>
          <cell r="K633" t="str">
            <v>PJI</v>
          </cell>
          <cell r="L633" t="str">
            <v>7305</v>
          </cell>
          <cell r="M633" t="str">
            <v>JP02</v>
          </cell>
          <cell r="N633" t="str">
            <v>JP03</v>
          </cell>
          <cell r="O633" t="str">
            <v>MYLAN PHARMACEUTICAL CO., LTD.</v>
          </cell>
          <cell r="P633" t="str">
            <v>JAPAN</v>
          </cell>
          <cell r="R633" t="str">
            <v>NO</v>
          </cell>
          <cell r="S633" t="str">
            <v>1042175</v>
          </cell>
          <cell r="T633" t="str">
            <v>Classic</v>
          </cell>
          <cell r="U633" t="str">
            <v>MYLAN EXISTING GX</v>
          </cell>
          <cell r="V633" t="str">
            <v>Pemirolast-K 5mg tab 10x10 PTP</v>
          </cell>
          <cell r="AA633" t="str">
            <v>TRANSFER IN</v>
          </cell>
          <cell r="AB633" t="str">
            <v>NO</v>
          </cell>
          <cell r="AC633" t="str">
            <v>DP</v>
          </cell>
          <cell r="AD633" t="str">
            <v>Trade</v>
          </cell>
          <cell r="AE633" t="str">
            <v>IMB</v>
          </cell>
          <cell r="AF633" t="str">
            <v>Pfizer</v>
          </cell>
          <cell r="AH633" t="str">
            <v>Hiroyuki Hirai</v>
          </cell>
          <cell r="AI633" t="str">
            <v>Michael O'Brien</v>
          </cell>
          <cell r="AJ633" t="str">
            <v>Japan</v>
          </cell>
          <cell r="AL633" t="str">
            <v>Internal Medicine</v>
          </cell>
          <cell r="AM633" t="str">
            <v>JP</v>
          </cell>
          <cell r="AN633" t="str">
            <v>JAPAN</v>
          </cell>
          <cell r="AO633" t="str">
            <v>No</v>
          </cell>
          <cell r="AQ633" t="str">
            <v>EA</v>
          </cell>
          <cell r="AR633" t="str">
            <v>EA</v>
          </cell>
          <cell r="AS633" t="str">
            <v>Vincenzo Acone</v>
          </cell>
          <cell r="AT633" t="str">
            <v>N</v>
          </cell>
          <cell r="AU633" t="str">
            <v>PB</v>
          </cell>
          <cell r="AW633" t="str">
            <v>NO</v>
          </cell>
          <cell r="AX633" t="str">
            <v>JPY</v>
          </cell>
          <cell r="AY633" t="str">
            <v>JPY</v>
          </cell>
          <cell r="AZ633" t="str">
            <v>JPY</v>
          </cell>
          <cell r="BA633">
            <v>1087</v>
          </cell>
          <cell r="BB633">
            <v>1091</v>
          </cell>
          <cell r="BC633">
            <v>10.101291701514729</v>
          </cell>
          <cell r="BD633">
            <v>10.138462968125639</v>
          </cell>
          <cell r="BE633">
            <v>0.50914269912033139</v>
          </cell>
          <cell r="BF633">
            <v>12000</v>
          </cell>
          <cell r="BG633">
            <v>12000</v>
          </cell>
          <cell r="BH633">
            <v>0</v>
          </cell>
          <cell r="BI633">
            <v>0</v>
          </cell>
          <cell r="BJ633">
            <v>11769</v>
          </cell>
          <cell r="BK633">
            <v>231</v>
          </cell>
          <cell r="BL633">
            <v>1.962783583991843E-2</v>
          </cell>
          <cell r="BM633">
            <v>826.85840632727036</v>
          </cell>
          <cell r="BN633">
            <v>5282.8539831167063</v>
          </cell>
          <cell r="BO633">
            <v>6.3890672728140032</v>
          </cell>
          <cell r="BP633">
            <v>6109.7123894439765</v>
          </cell>
          <cell r="BQ633">
            <v>6109.7123894439765</v>
          </cell>
          <cell r="BR633">
            <v>0</v>
          </cell>
          <cell r="BS633">
            <v>0</v>
          </cell>
          <cell r="BV633">
            <v>121661.55561750766</v>
          </cell>
          <cell r="BW633">
            <v>121215.50041817674</v>
          </cell>
          <cell r="BX633">
            <v>446.05519933092</v>
          </cell>
          <cell r="BY633">
            <v>3.6798528058877879E-3</v>
          </cell>
          <cell r="BZ633" t="e">
            <v>#REF!</v>
          </cell>
          <cell r="CA633" t="e">
            <v>#REF!</v>
          </cell>
          <cell r="CB633" t="e">
            <v>#REF!</v>
          </cell>
          <cell r="CC633">
            <v>0</v>
          </cell>
        </row>
        <row r="634">
          <cell r="A634" t="str">
            <v>F000172420</v>
          </cell>
          <cell r="B634" t="str">
            <v>F000172420</v>
          </cell>
          <cell r="C634" t="str">
            <v>7305F000172420</v>
          </cell>
          <cell r="D634" t="str">
            <v>57308</v>
          </cell>
          <cell r="E634" t="str">
            <v>7305</v>
          </cell>
          <cell r="F634" t="str">
            <v>79942</v>
          </cell>
          <cell r="G634" t="str">
            <v>Mylan Existing GX</v>
          </cell>
          <cell r="H634" t="str">
            <v>79942</v>
          </cell>
          <cell r="I634" t="str">
            <v>GX</v>
          </cell>
          <cell r="J634" t="str">
            <v>UPJ</v>
          </cell>
          <cell r="K634" t="str">
            <v>PJI</v>
          </cell>
          <cell r="L634" t="str">
            <v>7305</v>
          </cell>
          <cell r="M634" t="str">
            <v>JP02</v>
          </cell>
          <cell r="N634" t="str">
            <v>JP03</v>
          </cell>
          <cell r="O634" t="str">
            <v>MYLAN PHARMACEUTICAL CO., LTD.</v>
          </cell>
          <cell r="P634" t="str">
            <v>JAPAN</v>
          </cell>
          <cell r="R634" t="str">
            <v>NO</v>
          </cell>
          <cell r="S634" t="str">
            <v>1042175</v>
          </cell>
          <cell r="T634" t="str">
            <v>Classic</v>
          </cell>
          <cell r="U634" t="str">
            <v>MYLAN EXISTING GX</v>
          </cell>
          <cell r="V634" t="str">
            <v>Prednisolone 0.5% oint 1x500g EA</v>
          </cell>
          <cell r="AA634" t="str">
            <v>TRANSFER IN</v>
          </cell>
          <cell r="AB634" t="str">
            <v>NO</v>
          </cell>
          <cell r="AC634" t="str">
            <v>DP</v>
          </cell>
          <cell r="AD634" t="str">
            <v>Trade</v>
          </cell>
          <cell r="AE634" t="str">
            <v>IMB</v>
          </cell>
          <cell r="AF634" t="str">
            <v>Pfizer</v>
          </cell>
          <cell r="AH634" t="str">
            <v>Hiroyuki Hirai</v>
          </cell>
          <cell r="AI634" t="str">
            <v>Michael O'Brien</v>
          </cell>
          <cell r="AJ634" t="str">
            <v>Japan</v>
          </cell>
          <cell r="AL634" t="str">
            <v>Internal Medicine</v>
          </cell>
          <cell r="AM634" t="str">
            <v>JP</v>
          </cell>
          <cell r="AN634" t="str">
            <v>JAPAN</v>
          </cell>
          <cell r="AO634" t="str">
            <v>No</v>
          </cell>
          <cell r="AQ634" t="str">
            <v>EA</v>
          </cell>
          <cell r="AR634" t="str">
            <v>EA</v>
          </cell>
          <cell r="AS634" t="str">
            <v>Vincenzo Acone</v>
          </cell>
          <cell r="AT634" t="str">
            <v>N</v>
          </cell>
          <cell r="AU634" t="str">
            <v>PB</v>
          </cell>
          <cell r="AW634" t="str">
            <v>NO</v>
          </cell>
          <cell r="AX634" t="str">
            <v>JPY</v>
          </cell>
          <cell r="AY634" t="str">
            <v>JPY</v>
          </cell>
          <cell r="AZ634" t="str">
            <v>JPY</v>
          </cell>
          <cell r="BA634">
            <v>1900</v>
          </cell>
          <cell r="BB634">
            <v>1900</v>
          </cell>
          <cell r="BC634">
            <v>17.656351640182141</v>
          </cell>
          <cell r="BD634">
            <v>17.656351640182141</v>
          </cell>
          <cell r="BE634">
            <v>0.88994581536783124</v>
          </cell>
          <cell r="BF634">
            <v>4200</v>
          </cell>
          <cell r="BG634">
            <v>4200</v>
          </cell>
          <cell r="BH634">
            <v>0</v>
          </cell>
          <cell r="BI634">
            <v>0</v>
          </cell>
          <cell r="BJ634">
            <v>2975</v>
          </cell>
          <cell r="BK634">
            <v>1225</v>
          </cell>
          <cell r="BL634">
            <v>0.41176470588235292</v>
          </cell>
          <cell r="BM634">
            <v>369.76676422790615</v>
          </cell>
          <cell r="BN634">
            <v>3368.0056603169851</v>
          </cell>
          <cell r="BO634">
            <v>9.1084596728144849</v>
          </cell>
          <cell r="BP634">
            <v>3737.7724245448912</v>
          </cell>
          <cell r="BQ634">
            <v>3737.7724245448912</v>
          </cell>
          <cell r="BR634">
            <v>0</v>
          </cell>
          <cell r="BS634">
            <v>0</v>
          </cell>
          <cell r="BV634">
            <v>74156.676888764996</v>
          </cell>
          <cell r="BW634">
            <v>74156.676888764996</v>
          </cell>
          <cell r="BX634">
            <v>0</v>
          </cell>
          <cell r="BY634">
            <v>0</v>
          </cell>
          <cell r="BZ634" t="e">
            <v>#REF!</v>
          </cell>
          <cell r="CA634" t="e">
            <v>#REF!</v>
          </cell>
          <cell r="CB634" t="e">
            <v>#REF!</v>
          </cell>
          <cell r="CC634">
            <v>0</v>
          </cell>
        </row>
        <row r="635">
          <cell r="A635" t="str">
            <v>F000172422</v>
          </cell>
          <cell r="B635" t="str">
            <v>F000172422</v>
          </cell>
          <cell r="C635" t="str">
            <v>7305F000172422</v>
          </cell>
          <cell r="D635" t="str">
            <v>56528</v>
          </cell>
          <cell r="E635" t="str">
            <v>7305</v>
          </cell>
          <cell r="F635" t="str">
            <v>79942</v>
          </cell>
          <cell r="G635" t="str">
            <v>Mylan Existing GX</v>
          </cell>
          <cell r="H635" t="str">
            <v>79942</v>
          </cell>
          <cell r="I635" t="str">
            <v>GX</v>
          </cell>
          <cell r="J635" t="str">
            <v>UPJ</v>
          </cell>
          <cell r="K635" t="str">
            <v>PJI</v>
          </cell>
          <cell r="L635" t="str">
            <v>7305</v>
          </cell>
          <cell r="M635" t="str">
            <v>JP02</v>
          </cell>
          <cell r="N635" t="str">
            <v>JP03</v>
          </cell>
          <cell r="O635" t="str">
            <v>MYLAN PHARMACEUTICAL CO., LTD.</v>
          </cell>
          <cell r="P635" t="str">
            <v>JAPAN</v>
          </cell>
          <cell r="R635" t="str">
            <v>NO</v>
          </cell>
          <cell r="S635" t="str">
            <v>1042175</v>
          </cell>
          <cell r="T635" t="str">
            <v>Classic</v>
          </cell>
          <cell r="U635" t="str">
            <v>MYLAN EXISTING GX</v>
          </cell>
          <cell r="V635" t="str">
            <v>Prednisolone 1 tab 10x10 PTP</v>
          </cell>
          <cell r="AA635" t="str">
            <v>TRANSFER IN</v>
          </cell>
          <cell r="AB635" t="str">
            <v>NO</v>
          </cell>
          <cell r="AC635" t="str">
            <v>DP</v>
          </cell>
          <cell r="AD635" t="str">
            <v>Trade</v>
          </cell>
          <cell r="AE635" t="str">
            <v>IMB</v>
          </cell>
          <cell r="AF635" t="str">
            <v>Pfizer</v>
          </cell>
          <cell r="AH635" t="str">
            <v>Hiroyuki Hirai</v>
          </cell>
          <cell r="AI635" t="str">
            <v>Michael O'Brien</v>
          </cell>
          <cell r="AJ635" t="str">
            <v>Japan</v>
          </cell>
          <cell r="AL635" t="str">
            <v>Internal Medicine</v>
          </cell>
          <cell r="AM635" t="str">
            <v>JP</v>
          </cell>
          <cell r="AN635" t="str">
            <v>JAPAN</v>
          </cell>
          <cell r="AO635" t="str">
            <v>No</v>
          </cell>
          <cell r="AQ635" t="str">
            <v>EA</v>
          </cell>
          <cell r="AR635" t="str">
            <v>EA</v>
          </cell>
          <cell r="AS635" t="str">
            <v>Vincenzo Acone</v>
          </cell>
          <cell r="AT635" t="str">
            <v>N</v>
          </cell>
          <cell r="AU635" t="str">
            <v>PB</v>
          </cell>
          <cell r="AW635" t="str">
            <v>NO</v>
          </cell>
          <cell r="AX635" t="str">
            <v>JPY</v>
          </cell>
          <cell r="AY635" t="str">
            <v>JPY</v>
          </cell>
          <cell r="AZ635" t="str">
            <v>JPY</v>
          </cell>
          <cell r="BA635">
            <v>329</v>
          </cell>
          <cell r="BB635">
            <v>329</v>
          </cell>
          <cell r="BC635">
            <v>3.0573366787473284</v>
          </cell>
          <cell r="BD635">
            <v>3.0573366787473284</v>
          </cell>
          <cell r="BE635">
            <v>2.152202838230537E-2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 t="e">
            <v>#REF!</v>
          </cell>
          <cell r="CA635" t="e">
            <v>#REF!</v>
          </cell>
          <cell r="CB635" t="e">
            <v>#REF!</v>
          </cell>
          <cell r="CC635">
            <v>0</v>
          </cell>
        </row>
        <row r="636">
          <cell r="A636" t="str">
            <v>F000172424</v>
          </cell>
          <cell r="B636" t="str">
            <v>F000172424</v>
          </cell>
          <cell r="C636" t="str">
            <v>7305F000172424</v>
          </cell>
          <cell r="D636" t="str">
            <v>52305</v>
          </cell>
          <cell r="E636" t="str">
            <v>7305</v>
          </cell>
          <cell r="F636" t="str">
            <v>79942</v>
          </cell>
          <cell r="G636" t="str">
            <v>Mylan Existing GX</v>
          </cell>
          <cell r="H636" t="str">
            <v>79942</v>
          </cell>
          <cell r="I636" t="str">
            <v>GX</v>
          </cell>
          <cell r="J636" t="str">
            <v>UPJ</v>
          </cell>
          <cell r="K636" t="str">
            <v>PJI</v>
          </cell>
          <cell r="L636" t="str">
            <v>7305</v>
          </cell>
          <cell r="M636" t="str">
            <v>JP02</v>
          </cell>
          <cell r="N636" t="str">
            <v>JP03</v>
          </cell>
          <cell r="O636" t="str">
            <v>MYLAN PHARMACEUTICAL CO., LTD.</v>
          </cell>
          <cell r="P636" t="str">
            <v>JAPAN</v>
          </cell>
          <cell r="R636" t="str">
            <v>NO</v>
          </cell>
          <cell r="S636" t="str">
            <v>1042175</v>
          </cell>
          <cell r="T636" t="str">
            <v>Classic</v>
          </cell>
          <cell r="U636" t="str">
            <v>MYLAN EXISTING GX</v>
          </cell>
          <cell r="V636" t="str">
            <v>Prednisolone 1 tab 50x10 PTP</v>
          </cell>
          <cell r="AA636" t="str">
            <v>TRANSFER IN</v>
          </cell>
          <cell r="AB636" t="str">
            <v>NO</v>
          </cell>
          <cell r="AC636" t="str">
            <v>DP</v>
          </cell>
          <cell r="AD636" t="str">
            <v>Trade</v>
          </cell>
          <cell r="AE636" t="str">
            <v>IMB</v>
          </cell>
          <cell r="AF636" t="str">
            <v>Pfizer</v>
          </cell>
          <cell r="AH636" t="str">
            <v>Hiroyuki Hirai</v>
          </cell>
          <cell r="AI636" t="str">
            <v>Michael O'Brien</v>
          </cell>
          <cell r="AJ636" t="str">
            <v>Japan</v>
          </cell>
          <cell r="AL636" t="str">
            <v>Internal Medicine</v>
          </cell>
          <cell r="AM636" t="str">
            <v>JP</v>
          </cell>
          <cell r="AN636" t="str">
            <v>JAPAN</v>
          </cell>
          <cell r="AO636" t="str">
            <v>No</v>
          </cell>
          <cell r="AQ636" t="str">
            <v>EA</v>
          </cell>
          <cell r="AR636" t="str">
            <v>EA</v>
          </cell>
          <cell r="AS636" t="str">
            <v>Vincenzo Acone</v>
          </cell>
          <cell r="AT636" t="str">
            <v>N</v>
          </cell>
          <cell r="AU636" t="str">
            <v>PB</v>
          </cell>
          <cell r="AW636" t="str">
            <v>NO</v>
          </cell>
          <cell r="AX636" t="str">
            <v>JPY</v>
          </cell>
          <cell r="AY636" t="str">
            <v>JPY</v>
          </cell>
          <cell r="AZ636" t="str">
            <v>JPY</v>
          </cell>
          <cell r="BA636">
            <v>1140</v>
          </cell>
          <cell r="BB636">
            <v>1140</v>
          </cell>
          <cell r="BC636">
            <v>10.593810984109284</v>
          </cell>
          <cell r="BD636">
            <v>10.593810984109284</v>
          </cell>
          <cell r="BE636">
            <v>7.4574809592182753E-2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 t="e">
            <v>#REF!</v>
          </cell>
          <cell r="CA636" t="e">
            <v>#REF!</v>
          </cell>
          <cell r="CB636" t="e">
            <v>#REF!</v>
          </cell>
          <cell r="CC636">
            <v>0</v>
          </cell>
        </row>
        <row r="637">
          <cell r="A637" t="str">
            <v>F000172426</v>
          </cell>
          <cell r="B637" t="str">
            <v>F000172426</v>
          </cell>
          <cell r="C637" t="str">
            <v>7305F000172426</v>
          </cell>
          <cell r="D637" t="str">
            <v>52307</v>
          </cell>
          <cell r="E637" t="str">
            <v>7305</v>
          </cell>
          <cell r="F637" t="str">
            <v>79942</v>
          </cell>
          <cell r="G637" t="str">
            <v>Mylan Existing GX</v>
          </cell>
          <cell r="H637" t="str">
            <v>79942</v>
          </cell>
          <cell r="I637" t="str">
            <v>GX</v>
          </cell>
          <cell r="J637" t="str">
            <v>UPJ</v>
          </cell>
          <cell r="K637" t="str">
            <v>PJI</v>
          </cell>
          <cell r="L637" t="str">
            <v>7305</v>
          </cell>
          <cell r="M637" t="str">
            <v>JP02</v>
          </cell>
          <cell r="N637" t="str">
            <v>JP03</v>
          </cell>
          <cell r="O637" t="str">
            <v>MYLAN PHARMACEUTICAL CO., LTD.</v>
          </cell>
          <cell r="P637" t="str">
            <v>JAPAN</v>
          </cell>
          <cell r="R637" t="str">
            <v>NO</v>
          </cell>
          <cell r="S637" t="str">
            <v>1042175</v>
          </cell>
          <cell r="T637" t="str">
            <v>Classic</v>
          </cell>
          <cell r="U637" t="str">
            <v>MYLAN EXISTING GX</v>
          </cell>
          <cell r="V637" t="str">
            <v>Prednisolone 5 tab 100x10 PTP</v>
          </cell>
          <cell r="AA637" t="str">
            <v>TRANSFER IN</v>
          </cell>
          <cell r="AB637" t="str">
            <v>NO</v>
          </cell>
          <cell r="AC637" t="str">
            <v>DP</v>
          </cell>
          <cell r="AD637" t="str">
            <v>Trade</v>
          </cell>
          <cell r="AE637" t="str">
            <v>IMB</v>
          </cell>
          <cell r="AF637" t="str">
            <v>Pfizer</v>
          </cell>
          <cell r="AH637" t="str">
            <v>Hiroyuki Hirai</v>
          </cell>
          <cell r="AI637" t="str">
            <v>Michael O'Brien</v>
          </cell>
          <cell r="AJ637" t="str">
            <v>Japan</v>
          </cell>
          <cell r="AL637" t="str">
            <v>Internal Medicine</v>
          </cell>
          <cell r="AM637" t="str">
            <v>JP</v>
          </cell>
          <cell r="AN637" t="str">
            <v>JAPAN</v>
          </cell>
          <cell r="AO637" t="str">
            <v>No</v>
          </cell>
          <cell r="AQ637" t="str">
            <v>EA</v>
          </cell>
          <cell r="AR637" t="str">
            <v>EA</v>
          </cell>
          <cell r="AS637" t="str">
            <v>Vincenzo Acone</v>
          </cell>
          <cell r="AT637" t="str">
            <v>N</v>
          </cell>
          <cell r="AU637" t="str">
            <v>PB</v>
          </cell>
          <cell r="AW637" t="str">
            <v>NO</v>
          </cell>
          <cell r="AX637" t="str">
            <v>JPY</v>
          </cell>
          <cell r="AY637" t="str">
            <v>JPY</v>
          </cell>
          <cell r="AZ637" t="str">
            <v>JPY</v>
          </cell>
          <cell r="BA637">
            <v>3018</v>
          </cell>
          <cell r="BB637">
            <v>3018</v>
          </cell>
          <cell r="BC637">
            <v>28.045720657931419</v>
          </cell>
          <cell r="BD637">
            <v>28.045720657931419</v>
          </cell>
          <cell r="BE637">
            <v>0.19742699592035748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 t="e">
            <v>#REF!</v>
          </cell>
          <cell r="CA637" t="e">
            <v>#REF!</v>
          </cell>
          <cell r="CB637" t="e">
            <v>#REF!</v>
          </cell>
          <cell r="CC637">
            <v>0</v>
          </cell>
        </row>
        <row r="638">
          <cell r="A638" t="str">
            <v>F000172428</v>
          </cell>
          <cell r="B638" t="str">
            <v>F000172428</v>
          </cell>
          <cell r="C638" t="str">
            <v>7305F000172428</v>
          </cell>
          <cell r="D638" t="str">
            <v>56527</v>
          </cell>
          <cell r="E638" t="str">
            <v>7305</v>
          </cell>
          <cell r="F638" t="str">
            <v>79942</v>
          </cell>
          <cell r="G638" t="str">
            <v>Mylan Existing GX</v>
          </cell>
          <cell r="H638" t="str">
            <v>79942</v>
          </cell>
          <cell r="I638" t="str">
            <v>GX</v>
          </cell>
          <cell r="J638" t="str">
            <v>UPJ</v>
          </cell>
          <cell r="K638" t="str">
            <v>PJI</v>
          </cell>
          <cell r="L638" t="str">
            <v>7305</v>
          </cell>
          <cell r="M638" t="str">
            <v>JP02</v>
          </cell>
          <cell r="N638" t="str">
            <v>JP03</v>
          </cell>
          <cell r="O638" t="str">
            <v>MYLAN PHARMACEUTICAL CO., LTD.</v>
          </cell>
          <cell r="P638" t="str">
            <v>JAPAN</v>
          </cell>
          <cell r="R638" t="str">
            <v>NO</v>
          </cell>
          <cell r="S638" t="str">
            <v>1042175</v>
          </cell>
          <cell r="T638" t="str">
            <v>Classic</v>
          </cell>
          <cell r="U638" t="str">
            <v>MYLAN EXISTING GX</v>
          </cell>
          <cell r="V638" t="str">
            <v>Prednisolone 5 tab 10x10 PTP</v>
          </cell>
          <cell r="AA638" t="str">
            <v>TRANSFER IN</v>
          </cell>
          <cell r="AB638" t="str">
            <v>NO</v>
          </cell>
          <cell r="AC638" t="str">
            <v>DP</v>
          </cell>
          <cell r="AD638" t="str">
            <v>Trade</v>
          </cell>
          <cell r="AE638" t="str">
            <v>IMB</v>
          </cell>
          <cell r="AF638" t="str">
            <v>Pfizer</v>
          </cell>
          <cell r="AH638" t="str">
            <v>Hiroyuki Hirai</v>
          </cell>
          <cell r="AI638" t="str">
            <v>Michael O'Brien</v>
          </cell>
          <cell r="AJ638" t="str">
            <v>Japan</v>
          </cell>
          <cell r="AL638" t="str">
            <v>Internal Medicine</v>
          </cell>
          <cell r="AM638" t="str">
            <v>JP</v>
          </cell>
          <cell r="AN638" t="str">
            <v>JAPAN</v>
          </cell>
          <cell r="AO638" t="str">
            <v>No</v>
          </cell>
          <cell r="AQ638" t="str">
            <v>EA</v>
          </cell>
          <cell r="AR638" t="str">
            <v>EA</v>
          </cell>
          <cell r="AS638" t="str">
            <v>Vincenzo Acone</v>
          </cell>
          <cell r="AT638" t="str">
            <v>N</v>
          </cell>
          <cell r="AU638" t="str">
            <v>PB</v>
          </cell>
          <cell r="AW638" t="str">
            <v>NO</v>
          </cell>
          <cell r="AX638" t="str">
            <v>JPY</v>
          </cell>
          <cell r="AY638" t="str">
            <v>JPY</v>
          </cell>
          <cell r="AZ638" t="str">
            <v>JPY</v>
          </cell>
          <cell r="BA638">
            <v>419</v>
          </cell>
          <cell r="BB638">
            <v>419</v>
          </cell>
          <cell r="BC638">
            <v>3.8936901774927981</v>
          </cell>
          <cell r="BD638">
            <v>3.8936901774927981</v>
          </cell>
          <cell r="BE638">
            <v>2.7409513350109264E-2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 t="e">
            <v>#REF!</v>
          </cell>
          <cell r="CA638" t="e">
            <v>#REF!</v>
          </cell>
          <cell r="CB638" t="e">
            <v>#REF!</v>
          </cell>
          <cell r="CC638">
            <v>0</v>
          </cell>
        </row>
        <row r="639">
          <cell r="A639" t="str">
            <v>F000172430</v>
          </cell>
          <cell r="B639" t="str">
            <v>F000172430</v>
          </cell>
          <cell r="C639" t="str">
            <v>7305F000172430</v>
          </cell>
          <cell r="D639" t="str">
            <v>52306</v>
          </cell>
          <cell r="E639" t="str">
            <v>7305</v>
          </cell>
          <cell r="F639" t="str">
            <v>79942</v>
          </cell>
          <cell r="G639" t="str">
            <v>Mylan Existing GX</v>
          </cell>
          <cell r="H639" t="str">
            <v>79942</v>
          </cell>
          <cell r="I639" t="str">
            <v>GX</v>
          </cell>
          <cell r="J639" t="str">
            <v>UPJ</v>
          </cell>
          <cell r="K639" t="str">
            <v>PJI</v>
          </cell>
          <cell r="L639" t="str">
            <v>7305</v>
          </cell>
          <cell r="M639" t="str">
            <v>JP02</v>
          </cell>
          <cell r="N639" t="str">
            <v>JP03</v>
          </cell>
          <cell r="O639" t="str">
            <v>MYLAN PHARMACEUTICAL CO., LTD.</v>
          </cell>
          <cell r="P639" t="str">
            <v>JAPAN</v>
          </cell>
          <cell r="R639" t="str">
            <v>NO</v>
          </cell>
          <cell r="S639" t="str">
            <v>1042175</v>
          </cell>
          <cell r="T639" t="str">
            <v>Classic</v>
          </cell>
          <cell r="U639" t="str">
            <v>MYLAN EXISTING GX</v>
          </cell>
          <cell r="V639" t="str">
            <v>Prednisolone 5 tab 50x10 PTP</v>
          </cell>
          <cell r="AA639" t="str">
            <v>TRANSFER IN</v>
          </cell>
          <cell r="AB639" t="str">
            <v>NO</v>
          </cell>
          <cell r="AC639" t="str">
            <v>DP</v>
          </cell>
          <cell r="AD639" t="str">
            <v>Trade</v>
          </cell>
          <cell r="AE639" t="str">
            <v>IMB</v>
          </cell>
          <cell r="AF639" t="str">
            <v>Pfizer</v>
          </cell>
          <cell r="AH639" t="str">
            <v>Hiroyuki Hirai</v>
          </cell>
          <cell r="AI639" t="str">
            <v>Michael O'Brien</v>
          </cell>
          <cell r="AJ639" t="str">
            <v>Japan</v>
          </cell>
          <cell r="AL639" t="str">
            <v>Internal Medicine</v>
          </cell>
          <cell r="AM639" t="str">
            <v>JP</v>
          </cell>
          <cell r="AN639" t="str">
            <v>JAPAN</v>
          </cell>
          <cell r="AO639" t="str">
            <v>No</v>
          </cell>
          <cell r="AQ639" t="str">
            <v>EA</v>
          </cell>
          <cell r="AR639" t="str">
            <v>EA</v>
          </cell>
          <cell r="AS639" t="str">
            <v>Vincenzo Acone</v>
          </cell>
          <cell r="AT639" t="str">
            <v>N</v>
          </cell>
          <cell r="AU639" t="str">
            <v>PB</v>
          </cell>
          <cell r="AW639" t="str">
            <v>NO</v>
          </cell>
          <cell r="AX639" t="str">
            <v>JPY</v>
          </cell>
          <cell r="AY639" t="str">
            <v>JPY</v>
          </cell>
          <cell r="AZ639" t="str">
            <v>JPY</v>
          </cell>
          <cell r="BA639">
            <v>1591</v>
          </cell>
          <cell r="BB639">
            <v>1591</v>
          </cell>
          <cell r="BC639">
            <v>14.78487129448936</v>
          </cell>
          <cell r="BD639">
            <v>14.78487129448936</v>
          </cell>
          <cell r="BE639">
            <v>0.10407765093084452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 t="e">
            <v>#REF!</v>
          </cell>
          <cell r="CA639" t="e">
            <v>#REF!</v>
          </cell>
          <cell r="CB639" t="e">
            <v>#REF!</v>
          </cell>
          <cell r="CC639">
            <v>0</v>
          </cell>
        </row>
        <row r="640">
          <cell r="A640" t="str">
            <v>F000172466</v>
          </cell>
          <cell r="B640" t="str">
            <v>F000172466</v>
          </cell>
          <cell r="C640" t="str">
            <v>7305F000172466</v>
          </cell>
          <cell r="D640" t="str">
            <v>50899</v>
          </cell>
          <cell r="E640" t="str">
            <v>7305</v>
          </cell>
          <cell r="F640" t="str">
            <v>79942</v>
          </cell>
          <cell r="G640" t="str">
            <v>Mylan Existing GX</v>
          </cell>
          <cell r="H640" t="str">
            <v>79942</v>
          </cell>
          <cell r="I640" t="str">
            <v>GX</v>
          </cell>
          <cell r="J640" t="str">
            <v>UPJ</v>
          </cell>
          <cell r="K640" t="str">
            <v>PJI</v>
          </cell>
          <cell r="L640" t="str">
            <v>7305</v>
          </cell>
          <cell r="M640" t="str">
            <v>JP02</v>
          </cell>
          <cell r="N640" t="str">
            <v>JP03</v>
          </cell>
          <cell r="O640" t="str">
            <v>MYLAN PHARMACEUTICAL CO., LTD.</v>
          </cell>
          <cell r="P640" t="str">
            <v>JAPAN</v>
          </cell>
          <cell r="R640" t="str">
            <v>NO</v>
          </cell>
          <cell r="S640" t="str">
            <v>1042175</v>
          </cell>
          <cell r="T640" t="str">
            <v>Classic</v>
          </cell>
          <cell r="U640" t="str">
            <v>MYLAN EXISTING GX</v>
          </cell>
          <cell r="V640" t="str">
            <v>Penleiv 200mL inj 1x20 BTL</v>
          </cell>
          <cell r="AA640" t="str">
            <v>TRANSFER IN</v>
          </cell>
          <cell r="AB640" t="str">
            <v>NO</v>
          </cell>
          <cell r="AC640" t="str">
            <v>DP</v>
          </cell>
          <cell r="AD640" t="str">
            <v>Trade</v>
          </cell>
          <cell r="AE640" t="str">
            <v>IMB</v>
          </cell>
          <cell r="AF640" t="str">
            <v>Pfizer</v>
          </cell>
          <cell r="AH640" t="str">
            <v>Hiroyuki Hirai</v>
          </cell>
          <cell r="AI640" t="str">
            <v>Michael O'Brien</v>
          </cell>
          <cell r="AJ640" t="str">
            <v>Japan</v>
          </cell>
          <cell r="AL640" t="str">
            <v>Internal Medicine</v>
          </cell>
          <cell r="AM640" t="str">
            <v>JP</v>
          </cell>
          <cell r="AN640" t="str">
            <v>JAPAN</v>
          </cell>
          <cell r="AO640" t="str">
            <v>No</v>
          </cell>
          <cell r="AQ640" t="str">
            <v>EA</v>
          </cell>
          <cell r="AR640" t="str">
            <v>EA</v>
          </cell>
          <cell r="AS640" t="str">
            <v>Vincenzo Acone</v>
          </cell>
          <cell r="AT640" t="str">
            <v>N</v>
          </cell>
          <cell r="AU640" t="str">
            <v>PB</v>
          </cell>
          <cell r="AW640" t="str">
            <v>NO</v>
          </cell>
          <cell r="AX640" t="str">
            <v>JPY</v>
          </cell>
          <cell r="AY640" t="str">
            <v>JPY</v>
          </cell>
          <cell r="AZ640" t="str">
            <v>JPY</v>
          </cell>
          <cell r="BA640">
            <v>2476</v>
          </cell>
          <cell r="BB640">
            <v>2476</v>
          </cell>
          <cell r="BC640">
            <v>23.009014032153146</v>
          </cell>
          <cell r="BD640">
            <v>23.009014032153146</v>
          </cell>
          <cell r="BE640">
            <v>1.1597399051077577</v>
          </cell>
          <cell r="BF640">
            <v>3750</v>
          </cell>
          <cell r="BG640">
            <v>3750</v>
          </cell>
          <cell r="BH640">
            <v>0</v>
          </cell>
          <cell r="BI640">
            <v>0</v>
          </cell>
          <cell r="BJ640">
            <v>7199</v>
          </cell>
          <cell r="BK640">
            <v>-3449</v>
          </cell>
          <cell r="BL640">
            <v>-0.47909431865536878</v>
          </cell>
          <cell r="BM640">
            <v>1166.0310511694822</v>
          </cell>
          <cell r="BN640">
            <v>3182.9935929846088</v>
          </cell>
          <cell r="BO640">
            <v>2.7297674361177555</v>
          </cell>
          <cell r="BP640">
            <v>4349.0246441540912</v>
          </cell>
          <cell r="BQ640">
            <v>4349.0246441540912</v>
          </cell>
          <cell r="BR640">
            <v>0</v>
          </cell>
          <cell r="BS640">
            <v>0</v>
          </cell>
          <cell r="BV640">
            <v>86283.802620574294</v>
          </cell>
          <cell r="BW640">
            <v>86283.802620574294</v>
          </cell>
          <cell r="BX640">
            <v>0</v>
          </cell>
          <cell r="BY640">
            <v>0</v>
          </cell>
          <cell r="BZ640" t="e">
            <v>#REF!</v>
          </cell>
          <cell r="CA640" t="e">
            <v>#REF!</v>
          </cell>
          <cell r="CB640" t="e">
            <v>#REF!</v>
          </cell>
          <cell r="CC640">
            <v>0</v>
          </cell>
        </row>
        <row r="641">
          <cell r="A641" t="str">
            <v>F000172468</v>
          </cell>
          <cell r="B641" t="str">
            <v>F000172468</v>
          </cell>
          <cell r="C641" t="str">
            <v>7305F000172468</v>
          </cell>
          <cell r="D641" t="str">
            <v>50900</v>
          </cell>
          <cell r="E641" t="str">
            <v>7305</v>
          </cell>
          <cell r="F641" t="str">
            <v>79942</v>
          </cell>
          <cell r="G641" t="str">
            <v>Mylan Existing GX</v>
          </cell>
          <cell r="H641" t="str">
            <v>79942</v>
          </cell>
          <cell r="I641" t="str">
            <v>GX</v>
          </cell>
          <cell r="J641" t="str">
            <v>UPJ</v>
          </cell>
          <cell r="K641" t="str">
            <v>PJI</v>
          </cell>
          <cell r="L641" t="str">
            <v>7305</v>
          </cell>
          <cell r="M641" t="str">
            <v>JP02</v>
          </cell>
          <cell r="N641" t="str">
            <v>JP03</v>
          </cell>
          <cell r="O641" t="str">
            <v>MYLAN PHARMACEUTICAL CO., LTD.</v>
          </cell>
          <cell r="P641" t="str">
            <v>JAPAN</v>
          </cell>
          <cell r="R641" t="str">
            <v>NO</v>
          </cell>
          <cell r="S641" t="str">
            <v>1042175</v>
          </cell>
          <cell r="T641" t="str">
            <v>Classic</v>
          </cell>
          <cell r="U641" t="str">
            <v>MYLAN EXISTING GX</v>
          </cell>
          <cell r="V641" t="str">
            <v>Penleiv 300mL inj 1x20 BTL</v>
          </cell>
          <cell r="AA641" t="str">
            <v>TRANSFER IN</v>
          </cell>
          <cell r="AB641" t="str">
            <v>NO</v>
          </cell>
          <cell r="AC641" t="str">
            <v>DP</v>
          </cell>
          <cell r="AD641" t="str">
            <v>Trade</v>
          </cell>
          <cell r="AE641" t="str">
            <v>IMB</v>
          </cell>
          <cell r="AF641" t="str">
            <v>Pfizer</v>
          </cell>
          <cell r="AH641" t="str">
            <v>Hiroyuki Hirai</v>
          </cell>
          <cell r="AI641" t="str">
            <v>Michael O'Brien</v>
          </cell>
          <cell r="AJ641" t="str">
            <v>Japan</v>
          </cell>
          <cell r="AL641" t="str">
            <v>Internal Medicine</v>
          </cell>
          <cell r="AM641" t="str">
            <v>JP</v>
          </cell>
          <cell r="AN641" t="str">
            <v>JAPAN</v>
          </cell>
          <cell r="AO641" t="str">
            <v>No</v>
          </cell>
          <cell r="AQ641" t="str">
            <v>EA</v>
          </cell>
          <cell r="AR641" t="str">
            <v>EA</v>
          </cell>
          <cell r="AS641" t="str">
            <v>Vincenzo Acone</v>
          </cell>
          <cell r="AT641" t="str">
            <v>N</v>
          </cell>
          <cell r="AU641" t="str">
            <v>PB</v>
          </cell>
          <cell r="AW641" t="str">
            <v>NO</v>
          </cell>
          <cell r="AX641" t="str">
            <v>JPY</v>
          </cell>
          <cell r="AY641" t="str">
            <v>JPY</v>
          </cell>
          <cell r="AZ641" t="str">
            <v>JPY</v>
          </cell>
          <cell r="BA641">
            <v>2625</v>
          </cell>
          <cell r="BB641">
            <v>2625</v>
          </cell>
          <cell r="BC641">
            <v>24.393643713409535</v>
          </cell>
          <cell r="BD641">
            <v>24.393643713409535</v>
          </cell>
          <cell r="BE641">
            <v>0.17171831156094708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4166</v>
          </cell>
          <cell r="BK641">
            <v>-4166</v>
          </cell>
          <cell r="BL641">
            <v>-1</v>
          </cell>
          <cell r="BM641">
            <v>715.37848596290553</v>
          </cell>
          <cell r="BN641">
            <v>-715.37848596290553</v>
          </cell>
          <cell r="BO641">
            <v>-1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 t="e">
            <v>#REF!</v>
          </cell>
          <cell r="CA641" t="e">
            <v>#REF!</v>
          </cell>
          <cell r="CB641" t="e">
            <v>#REF!</v>
          </cell>
          <cell r="CC641">
            <v>0</v>
          </cell>
        </row>
        <row r="642">
          <cell r="A642" t="str">
            <v>F000172470</v>
          </cell>
          <cell r="B642" t="str">
            <v>F000172470</v>
          </cell>
          <cell r="C642" t="str">
            <v>7305F000172470</v>
          </cell>
          <cell r="D642" t="str">
            <v>50901</v>
          </cell>
          <cell r="E642" t="str">
            <v>7305</v>
          </cell>
          <cell r="F642" t="str">
            <v>79942</v>
          </cell>
          <cell r="G642" t="str">
            <v>Mylan Existing GX</v>
          </cell>
          <cell r="H642" t="str">
            <v>79942</v>
          </cell>
          <cell r="I642" t="str">
            <v>GX</v>
          </cell>
          <cell r="J642" t="str">
            <v>UPJ</v>
          </cell>
          <cell r="K642" t="str">
            <v>PJI</v>
          </cell>
          <cell r="L642" t="str">
            <v>7305</v>
          </cell>
          <cell r="M642" t="str">
            <v>JP02</v>
          </cell>
          <cell r="N642" t="str">
            <v>JP03</v>
          </cell>
          <cell r="O642" t="str">
            <v>MYLAN PHARMACEUTICAL CO., LTD.</v>
          </cell>
          <cell r="P642" t="str">
            <v>JAPAN</v>
          </cell>
          <cell r="R642" t="str">
            <v>NO</v>
          </cell>
          <cell r="S642" t="str">
            <v>1042175</v>
          </cell>
          <cell r="T642" t="str">
            <v>Classic</v>
          </cell>
          <cell r="U642" t="str">
            <v>MYLAN EXISTING GX</v>
          </cell>
          <cell r="V642" t="str">
            <v>Penleiv 500mL inj 1x20 BTL</v>
          </cell>
          <cell r="AA642" t="str">
            <v>TRANSFER IN</v>
          </cell>
          <cell r="AB642" t="str">
            <v>NO</v>
          </cell>
          <cell r="AC642" t="str">
            <v>DP</v>
          </cell>
          <cell r="AD642" t="str">
            <v>Trade</v>
          </cell>
          <cell r="AE642" t="str">
            <v>IMB</v>
          </cell>
          <cell r="AF642" t="str">
            <v>Pfizer</v>
          </cell>
          <cell r="AH642" t="str">
            <v>Hiroyuki Hirai</v>
          </cell>
          <cell r="AI642" t="str">
            <v>Michael O'Brien</v>
          </cell>
          <cell r="AJ642" t="str">
            <v>Japan</v>
          </cell>
          <cell r="AL642" t="str">
            <v>Internal Medicine</v>
          </cell>
          <cell r="AM642" t="str">
            <v>JP</v>
          </cell>
          <cell r="AN642" t="str">
            <v>JAPAN</v>
          </cell>
          <cell r="AO642" t="str">
            <v>No</v>
          </cell>
          <cell r="AQ642" t="str">
            <v>EA</v>
          </cell>
          <cell r="AR642" t="str">
            <v>EA</v>
          </cell>
          <cell r="AS642" t="str">
            <v>Vincenzo Acone</v>
          </cell>
          <cell r="AT642" t="str">
            <v>N</v>
          </cell>
          <cell r="AU642" t="str">
            <v>PB</v>
          </cell>
          <cell r="AW642" t="str">
            <v>NO</v>
          </cell>
          <cell r="AX642" t="str">
            <v>JPY</v>
          </cell>
          <cell r="AY642" t="str">
            <v>JPY</v>
          </cell>
          <cell r="AZ642" t="str">
            <v>JPY</v>
          </cell>
          <cell r="BA642">
            <v>2849</v>
          </cell>
          <cell r="BB642">
            <v>2849</v>
          </cell>
          <cell r="BC642">
            <v>26.475234643620482</v>
          </cell>
          <cell r="BD642">
            <v>26.475234643620482</v>
          </cell>
          <cell r="BE642">
            <v>1.3344503139150363</v>
          </cell>
          <cell r="BF642">
            <v>12500</v>
          </cell>
          <cell r="BG642">
            <v>12500</v>
          </cell>
          <cell r="BH642">
            <v>0</v>
          </cell>
          <cell r="BI642">
            <v>0</v>
          </cell>
          <cell r="BJ642">
            <v>14690</v>
          </cell>
          <cell r="BK642">
            <v>-2190</v>
          </cell>
          <cell r="BL642">
            <v>-0.14908100748808714</v>
          </cell>
          <cell r="BM642">
            <v>2737.7989138931662</v>
          </cell>
          <cell r="BN642">
            <v>13942.830010044789</v>
          </cell>
          <cell r="BO642">
            <v>5.0927151513176705</v>
          </cell>
          <cell r="BP642">
            <v>16680.628923937955</v>
          </cell>
          <cell r="BQ642">
            <v>16680.628923937955</v>
          </cell>
          <cell r="BR642">
            <v>0</v>
          </cell>
          <cell r="BS642">
            <v>0</v>
          </cell>
          <cell r="BV642">
            <v>330940.43304525601</v>
          </cell>
          <cell r="BW642">
            <v>330940.43304525601</v>
          </cell>
          <cell r="BX642">
            <v>0</v>
          </cell>
          <cell r="BY642">
            <v>0</v>
          </cell>
          <cell r="BZ642" t="e">
            <v>#REF!</v>
          </cell>
          <cell r="CA642" t="e">
            <v>#REF!</v>
          </cell>
          <cell r="CB642" t="e">
            <v>#REF!</v>
          </cell>
          <cell r="CC642">
            <v>0</v>
          </cell>
        </row>
        <row r="643">
          <cell r="A643" t="str">
            <v>F000172472</v>
          </cell>
          <cell r="B643" t="str">
            <v>F000172472</v>
          </cell>
          <cell r="C643" t="str">
            <v>7305F000172472</v>
          </cell>
          <cell r="D643" t="str">
            <v>50899</v>
          </cell>
          <cell r="E643" t="str">
            <v>7305</v>
          </cell>
          <cell r="F643" t="str">
            <v>79942</v>
          </cell>
          <cell r="G643" t="str">
            <v>Mylan Existing GX</v>
          </cell>
          <cell r="H643" t="str">
            <v>79942</v>
          </cell>
          <cell r="I643" t="str">
            <v>GX</v>
          </cell>
          <cell r="J643" t="str">
            <v>UPJ</v>
          </cell>
          <cell r="K643" t="str">
            <v>PJI</v>
          </cell>
          <cell r="L643" t="str">
            <v>7305</v>
          </cell>
          <cell r="M643" t="str">
            <v>JP02</v>
          </cell>
          <cell r="N643" t="str">
            <v>JP03</v>
          </cell>
          <cell r="O643" t="str">
            <v>MYLAN PHARMACEUTICAL CO., LTD.</v>
          </cell>
          <cell r="P643" t="str">
            <v>JAPAN</v>
          </cell>
          <cell r="R643" t="str">
            <v>NO</v>
          </cell>
          <cell r="S643" t="str">
            <v>1042175</v>
          </cell>
          <cell r="T643" t="str">
            <v>Classic</v>
          </cell>
          <cell r="U643" t="str">
            <v>MYLAN EXISTING GX</v>
          </cell>
          <cell r="V643" t="str">
            <v>Penleiv 200mL inj 1x20 BAG</v>
          </cell>
          <cell r="AA643" t="str">
            <v>TRANSFER IN</v>
          </cell>
          <cell r="AB643" t="str">
            <v>NO</v>
          </cell>
          <cell r="AC643" t="str">
            <v>DP</v>
          </cell>
          <cell r="AD643" t="str">
            <v>Trade</v>
          </cell>
          <cell r="AE643" t="str">
            <v>IMB</v>
          </cell>
          <cell r="AF643" t="str">
            <v>Pfizer</v>
          </cell>
          <cell r="AH643" t="str">
            <v>Hiroyuki Hirai</v>
          </cell>
          <cell r="AI643" t="str">
            <v>Michael O'Brien</v>
          </cell>
          <cell r="AJ643" t="str">
            <v>Japan</v>
          </cell>
          <cell r="AL643" t="str">
            <v>Internal Medicine</v>
          </cell>
          <cell r="AM643" t="str">
            <v>JP</v>
          </cell>
          <cell r="AN643" t="str">
            <v>JAPAN</v>
          </cell>
          <cell r="AO643" t="str">
            <v>No</v>
          </cell>
          <cell r="AQ643" t="str">
            <v>EA</v>
          </cell>
          <cell r="AR643" t="str">
            <v>EA</v>
          </cell>
          <cell r="AS643" t="str">
            <v>Vincenzo Acone</v>
          </cell>
          <cell r="AT643" t="str">
            <v>N</v>
          </cell>
          <cell r="AU643" t="str">
            <v>PB</v>
          </cell>
          <cell r="AW643" t="str">
            <v>NO</v>
          </cell>
          <cell r="AX643" t="str">
            <v>JPY</v>
          </cell>
          <cell r="AY643" t="str">
            <v>JPY</v>
          </cell>
          <cell r="AZ643" t="str">
            <v>JPY</v>
          </cell>
          <cell r="BA643">
            <v>3332</v>
          </cell>
          <cell r="BB643">
            <v>3332</v>
          </cell>
          <cell r="BC643">
            <v>30.963665086887836</v>
          </cell>
          <cell r="BD643">
            <v>30.963665086887836</v>
          </cell>
          <cell r="BE643">
            <v>1.5606838995823704</v>
          </cell>
          <cell r="BF643">
            <v>2700</v>
          </cell>
          <cell r="BG643">
            <v>2700</v>
          </cell>
          <cell r="BH643">
            <v>0</v>
          </cell>
          <cell r="BI643">
            <v>0</v>
          </cell>
          <cell r="BJ643">
            <v>1765</v>
          </cell>
          <cell r="BK643">
            <v>935</v>
          </cell>
          <cell r="BL643">
            <v>0.52974504249291787</v>
          </cell>
          <cell r="BM643">
            <v>384.71312606617096</v>
          </cell>
          <cell r="BN643">
            <v>3829.1334028062292</v>
          </cell>
          <cell r="BO643">
            <v>9.9532174583188393</v>
          </cell>
          <cell r="BP643">
            <v>4213.8465288724001</v>
          </cell>
          <cell r="BQ643">
            <v>4213.8465288724001</v>
          </cell>
          <cell r="BR643">
            <v>0</v>
          </cell>
          <cell r="BS643">
            <v>0</v>
          </cell>
          <cell r="BV643">
            <v>83601.895734597158</v>
          </cell>
          <cell r="BW643">
            <v>83601.895734597158</v>
          </cell>
          <cell r="BX643">
            <v>0</v>
          </cell>
          <cell r="BY643">
            <v>0</v>
          </cell>
          <cell r="BZ643" t="e">
            <v>#REF!</v>
          </cell>
          <cell r="CA643" t="e">
            <v>#REF!</v>
          </cell>
          <cell r="CB643" t="e">
            <v>#REF!</v>
          </cell>
          <cell r="CC643">
            <v>0</v>
          </cell>
        </row>
        <row r="644">
          <cell r="A644" t="str">
            <v>F000172474</v>
          </cell>
          <cell r="B644" t="str">
            <v>F000172474</v>
          </cell>
          <cell r="C644" t="str">
            <v>7305F000172474</v>
          </cell>
          <cell r="D644" t="str">
            <v>50900</v>
          </cell>
          <cell r="E644" t="str">
            <v>7305</v>
          </cell>
          <cell r="F644" t="str">
            <v>79942</v>
          </cell>
          <cell r="G644" t="str">
            <v>Mylan Existing GX</v>
          </cell>
          <cell r="H644" t="str">
            <v>79942</v>
          </cell>
          <cell r="I644" t="str">
            <v>GX</v>
          </cell>
          <cell r="J644" t="str">
            <v>UPJ</v>
          </cell>
          <cell r="K644" t="str">
            <v>PJI</v>
          </cell>
          <cell r="L644" t="str">
            <v>7305</v>
          </cell>
          <cell r="M644" t="str">
            <v>JP02</v>
          </cell>
          <cell r="N644" t="str">
            <v>JP03</v>
          </cell>
          <cell r="O644" t="str">
            <v>MYLAN PHARMACEUTICAL CO., LTD.</v>
          </cell>
          <cell r="P644" t="str">
            <v>JAPAN</v>
          </cell>
          <cell r="R644" t="str">
            <v>NO</v>
          </cell>
          <cell r="S644" t="str">
            <v>1042175</v>
          </cell>
          <cell r="T644" t="str">
            <v>Classic</v>
          </cell>
          <cell r="U644" t="str">
            <v>MYLAN EXISTING GX</v>
          </cell>
          <cell r="V644" t="str">
            <v>Penleiv 300mL inj 1x20 BAG</v>
          </cell>
          <cell r="AA644" t="str">
            <v>TRANSFER IN</v>
          </cell>
          <cell r="AB644" t="str">
            <v>NO</v>
          </cell>
          <cell r="AC644" t="str">
            <v>DP</v>
          </cell>
          <cell r="AD644" t="str">
            <v>Trade</v>
          </cell>
          <cell r="AE644" t="str">
            <v>IMB</v>
          </cell>
          <cell r="AF644" t="str">
            <v>Pfizer</v>
          </cell>
          <cell r="AH644" t="str">
            <v>Hiroyuki Hirai</v>
          </cell>
          <cell r="AI644" t="str">
            <v>Michael O'Brien</v>
          </cell>
          <cell r="AJ644" t="str">
            <v>Japan</v>
          </cell>
          <cell r="AL644" t="str">
            <v>Internal Medicine</v>
          </cell>
          <cell r="AM644" t="str">
            <v>JP</v>
          </cell>
          <cell r="AN644" t="str">
            <v>JAPAN</v>
          </cell>
          <cell r="AO644" t="str">
            <v>No</v>
          </cell>
          <cell r="AQ644" t="str">
            <v>EA</v>
          </cell>
          <cell r="AR644" t="str">
            <v>EA</v>
          </cell>
          <cell r="AS644" t="str">
            <v>Vincenzo Acone</v>
          </cell>
          <cell r="AT644" t="str">
            <v>N</v>
          </cell>
          <cell r="AU644" t="str">
            <v>PB</v>
          </cell>
          <cell r="AW644" t="str">
            <v>NO</v>
          </cell>
          <cell r="AX644" t="str">
            <v>JPY</v>
          </cell>
          <cell r="AY644" t="str">
            <v>JPY</v>
          </cell>
          <cell r="AZ644" t="str">
            <v>JPY</v>
          </cell>
          <cell r="BA644">
            <v>3777</v>
          </cell>
          <cell r="BB644">
            <v>3777</v>
          </cell>
          <cell r="BC644">
            <v>35.098968497351549</v>
          </cell>
          <cell r="BD644">
            <v>35.098968497351549</v>
          </cell>
          <cell r="BE644">
            <v>1.7691185696071399</v>
          </cell>
          <cell r="BF644">
            <v>1800</v>
          </cell>
          <cell r="BG644">
            <v>1800</v>
          </cell>
          <cell r="BH644">
            <v>0</v>
          </cell>
          <cell r="BI644">
            <v>0</v>
          </cell>
          <cell r="BJ644">
            <v>1800</v>
          </cell>
          <cell r="BK644">
            <v>0</v>
          </cell>
          <cell r="BL644">
            <v>0</v>
          </cell>
          <cell r="BM644">
            <v>444.74061446790671</v>
          </cell>
          <cell r="BN644">
            <v>2739.6728108249449</v>
          </cell>
          <cell r="BO644">
            <v>6.160158802008052</v>
          </cell>
          <cell r="BP644">
            <v>3184.4134252928516</v>
          </cell>
          <cell r="BQ644">
            <v>3184.4134252928516</v>
          </cell>
          <cell r="BR644">
            <v>0</v>
          </cell>
          <cell r="BS644">
            <v>0</v>
          </cell>
          <cell r="BV644">
            <v>63178.143295232789</v>
          </cell>
          <cell r="BW644">
            <v>63178.143295232789</v>
          </cell>
          <cell r="BX644">
            <v>0</v>
          </cell>
          <cell r="BY644">
            <v>0</v>
          </cell>
          <cell r="BZ644" t="e">
            <v>#REF!</v>
          </cell>
          <cell r="CA644" t="e">
            <v>#REF!</v>
          </cell>
          <cell r="CB644" t="e">
            <v>#REF!</v>
          </cell>
          <cell r="CC644">
            <v>0</v>
          </cell>
        </row>
        <row r="645">
          <cell r="A645" t="str">
            <v>F000172476</v>
          </cell>
          <cell r="B645" t="str">
            <v>F000172476</v>
          </cell>
          <cell r="C645" t="str">
            <v>7305F000172476</v>
          </cell>
          <cell r="D645" t="str">
            <v>50901</v>
          </cell>
          <cell r="E645" t="str">
            <v>7305</v>
          </cell>
          <cell r="F645" t="str">
            <v>79942</v>
          </cell>
          <cell r="G645" t="str">
            <v>Mylan Existing GX</v>
          </cell>
          <cell r="H645" t="str">
            <v>79942</v>
          </cell>
          <cell r="I645" t="str">
            <v>GX</v>
          </cell>
          <cell r="J645" t="str">
            <v>UPJ</v>
          </cell>
          <cell r="K645" t="str">
            <v>PJI</v>
          </cell>
          <cell r="L645" t="str">
            <v>7305</v>
          </cell>
          <cell r="M645" t="str">
            <v>JP02</v>
          </cell>
          <cell r="N645" t="str">
            <v>JP03</v>
          </cell>
          <cell r="O645" t="str">
            <v>MYLAN PHARMACEUTICAL CO., LTD.</v>
          </cell>
          <cell r="P645" t="str">
            <v>JAPAN</v>
          </cell>
          <cell r="R645" t="str">
            <v>NO</v>
          </cell>
          <cell r="S645" t="str">
            <v>1042175</v>
          </cell>
          <cell r="T645" t="str">
            <v>Classic</v>
          </cell>
          <cell r="U645" t="str">
            <v>MYLAN EXISTING GX</v>
          </cell>
          <cell r="V645" t="str">
            <v>Penleiv 500mL inj 1x20 BAG</v>
          </cell>
          <cell r="AA645" t="str">
            <v>TRANSFER IN</v>
          </cell>
          <cell r="AB645" t="str">
            <v>NO</v>
          </cell>
          <cell r="AC645" t="str">
            <v>DP</v>
          </cell>
          <cell r="AD645" t="str">
            <v>Trade</v>
          </cell>
          <cell r="AE645" t="str">
            <v>IMB</v>
          </cell>
          <cell r="AF645" t="str">
            <v>Pfizer</v>
          </cell>
          <cell r="AH645" t="str">
            <v>Hiroyuki Hirai</v>
          </cell>
          <cell r="AI645" t="str">
            <v>Michael O'Brien</v>
          </cell>
          <cell r="AJ645" t="str">
            <v>Japan</v>
          </cell>
          <cell r="AL645" t="str">
            <v>Internal Medicine</v>
          </cell>
          <cell r="AM645" t="str">
            <v>JP</v>
          </cell>
          <cell r="AN645" t="str">
            <v>JAPAN</v>
          </cell>
          <cell r="AO645" t="str">
            <v>No</v>
          </cell>
          <cell r="AQ645" t="str">
            <v>EA</v>
          </cell>
          <cell r="AR645" t="str">
            <v>EA</v>
          </cell>
          <cell r="AS645" t="str">
            <v>Vincenzo Acone</v>
          </cell>
          <cell r="AT645" t="str">
            <v>N</v>
          </cell>
          <cell r="AU645" t="str">
            <v>PB</v>
          </cell>
          <cell r="AW645" t="str">
            <v>NO</v>
          </cell>
          <cell r="AX645" t="str">
            <v>JPY</v>
          </cell>
          <cell r="AY645" t="str">
            <v>JPY</v>
          </cell>
          <cell r="AZ645" t="str">
            <v>JPY</v>
          </cell>
          <cell r="BA645">
            <v>4197</v>
          </cell>
          <cell r="BB645">
            <v>4197</v>
          </cell>
          <cell r="BC645">
            <v>39.001951491497074</v>
          </cell>
          <cell r="BD645">
            <v>39.001951491497074</v>
          </cell>
          <cell r="BE645">
            <v>1.9658434267091693</v>
          </cell>
          <cell r="BF645">
            <v>2550</v>
          </cell>
          <cell r="BG645">
            <v>2550</v>
          </cell>
          <cell r="BH645">
            <v>0</v>
          </cell>
          <cell r="BI645">
            <v>0</v>
          </cell>
          <cell r="BJ645">
            <v>2550</v>
          </cell>
          <cell r="BK645">
            <v>0</v>
          </cell>
          <cell r="BL645">
            <v>0</v>
          </cell>
          <cell r="BM645">
            <v>700.11027494640075</v>
          </cell>
          <cell r="BN645">
            <v>4312.7904631619813</v>
          </cell>
          <cell r="BO645">
            <v>6.1601587885453633</v>
          </cell>
          <cell r="BP645">
            <v>5012.900738108382</v>
          </cell>
          <cell r="BQ645">
            <v>5012.900738108382</v>
          </cell>
          <cell r="BR645">
            <v>0</v>
          </cell>
          <cell r="BS645">
            <v>0</v>
          </cell>
          <cell r="BV645">
            <v>99454.97630331754</v>
          </cell>
          <cell r="BW645">
            <v>99454.97630331754</v>
          </cell>
          <cell r="BX645">
            <v>0</v>
          </cell>
          <cell r="BY645">
            <v>0</v>
          </cell>
          <cell r="BZ645" t="e">
            <v>#REF!</v>
          </cell>
          <cell r="CA645" t="e">
            <v>#REF!</v>
          </cell>
          <cell r="CB645" t="e">
            <v>#REF!</v>
          </cell>
          <cell r="CC645">
            <v>0</v>
          </cell>
        </row>
        <row r="646">
          <cell r="A646" t="str">
            <v>F000172480</v>
          </cell>
          <cell r="B646" t="str">
            <v>F000172480</v>
          </cell>
          <cell r="C646" t="str">
            <v>7305F000172480</v>
          </cell>
          <cell r="D646" t="str">
            <v>PH82</v>
          </cell>
          <cell r="E646" t="str">
            <v>7305</v>
          </cell>
          <cell r="F646" t="str">
            <v>79942</v>
          </cell>
          <cell r="G646" t="str">
            <v>Mylan Existing GX</v>
          </cell>
          <cell r="H646" t="str">
            <v>79942</v>
          </cell>
          <cell r="I646" t="str">
            <v>GX</v>
          </cell>
          <cell r="J646" t="str">
            <v>UPJ</v>
          </cell>
          <cell r="K646" t="str">
            <v>PJI</v>
          </cell>
          <cell r="L646" t="str">
            <v>7305</v>
          </cell>
          <cell r="M646" t="str">
            <v>JP02</v>
          </cell>
          <cell r="N646" t="str">
            <v>JP03</v>
          </cell>
          <cell r="O646" t="str">
            <v>MYLAN PHARMACEUTICAL CO., LTD.</v>
          </cell>
          <cell r="P646" t="str">
            <v>JAPAN</v>
          </cell>
          <cell r="R646" t="str">
            <v>NO</v>
          </cell>
          <cell r="S646" t="str">
            <v>1042175</v>
          </cell>
          <cell r="T646" t="str">
            <v>Classic</v>
          </cell>
          <cell r="U646" t="str">
            <v>MYLAN EXISTING GX</v>
          </cell>
          <cell r="V646" t="str">
            <v>Pancreatin 500g</v>
          </cell>
          <cell r="AA646" t="str">
            <v>TRANSFER IN</v>
          </cell>
          <cell r="AB646" t="str">
            <v>NO</v>
          </cell>
          <cell r="AC646" t="str">
            <v>DP</v>
          </cell>
          <cell r="AD646" t="str">
            <v>Trade</v>
          </cell>
          <cell r="AE646" t="str">
            <v>IMB</v>
          </cell>
          <cell r="AF646" t="str">
            <v>Pfizer</v>
          </cell>
          <cell r="AH646" t="str">
            <v>Hiroyuki Hirai</v>
          </cell>
          <cell r="AI646" t="str">
            <v>Michael O'Brien</v>
          </cell>
          <cell r="AJ646" t="str">
            <v>Japan</v>
          </cell>
          <cell r="AL646" t="str">
            <v>Internal Medicine</v>
          </cell>
          <cell r="AM646" t="str">
            <v>JP</v>
          </cell>
          <cell r="AN646" t="str">
            <v>JAPAN</v>
          </cell>
          <cell r="AO646" t="str">
            <v>No</v>
          </cell>
          <cell r="AQ646" t="str">
            <v>EA</v>
          </cell>
          <cell r="AR646" t="str">
            <v>EA</v>
          </cell>
          <cell r="AS646" t="str">
            <v>Vincenzo Acone</v>
          </cell>
          <cell r="AT646" t="str">
            <v>N</v>
          </cell>
          <cell r="AU646" t="str">
            <v>PB</v>
          </cell>
          <cell r="AW646" t="str">
            <v>NO</v>
          </cell>
          <cell r="AX646" t="str">
            <v>JPY</v>
          </cell>
          <cell r="AY646" t="str">
            <v>JPY</v>
          </cell>
          <cell r="AZ646" t="str">
            <v>JPY</v>
          </cell>
          <cell r="BA646">
            <v>1649</v>
          </cell>
          <cell r="BB646">
            <v>1649</v>
          </cell>
          <cell r="BC646">
            <v>15.323854660347552</v>
          </cell>
          <cell r="BD646">
            <v>15.323854660347552</v>
          </cell>
          <cell r="BE646">
            <v>0.10787180791009592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 t="e">
            <v>#REF!</v>
          </cell>
          <cell r="CA646" t="e">
            <v>#REF!</v>
          </cell>
          <cell r="CB646" t="e">
            <v>#REF!</v>
          </cell>
          <cell r="CC646">
            <v>0</v>
          </cell>
        </row>
        <row r="647">
          <cell r="A647" t="str">
            <v>F000172520</v>
          </cell>
          <cell r="B647" t="str">
            <v>F000172520</v>
          </cell>
          <cell r="C647" t="str">
            <v>7305F000172520</v>
          </cell>
          <cell r="D647" t="str">
            <v>PH64</v>
          </cell>
          <cell r="E647" t="str">
            <v>7305</v>
          </cell>
          <cell r="F647" t="str">
            <v>79942</v>
          </cell>
          <cell r="G647" t="str">
            <v>Mylan Existing GX</v>
          </cell>
          <cell r="H647" t="str">
            <v>79942</v>
          </cell>
          <cell r="I647" t="str">
            <v>GX</v>
          </cell>
          <cell r="J647" t="str">
            <v>UPJ</v>
          </cell>
          <cell r="K647" t="str">
            <v>PJI</v>
          </cell>
          <cell r="L647" t="str">
            <v>7305</v>
          </cell>
          <cell r="M647" t="str">
            <v>JP02</v>
          </cell>
          <cell r="N647" t="str">
            <v>JP03</v>
          </cell>
          <cell r="O647" t="str">
            <v>MYLAN PHARMACEUTICAL CO., LTD.</v>
          </cell>
          <cell r="P647" t="str">
            <v>JAPAN</v>
          </cell>
          <cell r="R647" t="str">
            <v>NO</v>
          </cell>
          <cell r="S647" t="str">
            <v>1042175</v>
          </cell>
          <cell r="T647" t="str">
            <v>Classic</v>
          </cell>
          <cell r="U647" t="str">
            <v>MYLAN EXISTING GX</v>
          </cell>
          <cell r="V647" t="str">
            <v>Sevoflurane 250mL</v>
          </cell>
          <cell r="AA647" t="str">
            <v>TRANSFER IN</v>
          </cell>
          <cell r="AB647" t="str">
            <v>NO</v>
          </cell>
          <cell r="AC647" t="str">
            <v>DP</v>
          </cell>
          <cell r="AD647" t="str">
            <v>Trade</v>
          </cell>
          <cell r="AE647" t="str">
            <v>IMB</v>
          </cell>
          <cell r="AF647" t="str">
            <v>Pfizer</v>
          </cell>
          <cell r="AH647" t="str">
            <v>Hiroyuki Hirai</v>
          </cell>
          <cell r="AI647" t="str">
            <v>Michael O'Brien</v>
          </cell>
          <cell r="AJ647" t="str">
            <v>Japan</v>
          </cell>
          <cell r="AL647" t="str">
            <v>Internal Medicine</v>
          </cell>
          <cell r="AM647" t="str">
            <v>JP</v>
          </cell>
          <cell r="AN647" t="str">
            <v>JAPAN</v>
          </cell>
          <cell r="AO647" t="str">
            <v>No</v>
          </cell>
          <cell r="AQ647" t="str">
            <v>EA</v>
          </cell>
          <cell r="AR647" t="str">
            <v>EA</v>
          </cell>
          <cell r="AS647" t="str">
            <v>Vincenzo Acone</v>
          </cell>
          <cell r="AT647" t="str">
            <v>N</v>
          </cell>
          <cell r="AU647" t="str">
            <v>PB</v>
          </cell>
          <cell r="AW647" t="str">
            <v>NO</v>
          </cell>
          <cell r="AX647" t="str">
            <v>JPY</v>
          </cell>
          <cell r="AY647" t="str">
            <v>JPY</v>
          </cell>
          <cell r="AZ647" t="str">
            <v>JPY</v>
          </cell>
          <cell r="BA647">
            <v>5801</v>
          </cell>
          <cell r="BB647">
            <v>5300</v>
          </cell>
          <cell r="BC647">
            <v>53.907629402471891</v>
          </cell>
          <cell r="BD647">
            <v>49.25192825945544</v>
          </cell>
          <cell r="BE647">
            <v>2.7171450238321579</v>
          </cell>
          <cell r="BF647">
            <v>48096</v>
          </cell>
          <cell r="BG647">
            <v>48096</v>
          </cell>
          <cell r="BH647">
            <v>0</v>
          </cell>
          <cell r="BI647">
            <v>0</v>
          </cell>
          <cell r="BJ647">
            <v>61011</v>
          </cell>
          <cell r="BK647">
            <v>-12915</v>
          </cell>
          <cell r="BL647">
            <v>-0.21168313910606285</v>
          </cell>
          <cell r="BM647">
            <v>23547.643752078155</v>
          </cell>
          <cell r="BN647">
            <v>107136.16331415332</v>
          </cell>
          <cell r="BO647">
            <v>4.549761515085696</v>
          </cell>
          <cell r="BP647">
            <v>130683.80706623147</v>
          </cell>
          <cell r="BQ647">
            <v>130683.80706623147</v>
          </cell>
          <cell r="BR647">
            <v>0</v>
          </cell>
          <cell r="BS647">
            <v>0</v>
          </cell>
          <cell r="BU647" t="str">
            <v>NHI price revision</v>
          </cell>
          <cell r="BV647">
            <v>2368820.7415667688</v>
          </cell>
          <cell r="BW647">
            <v>2592741.3437412879</v>
          </cell>
          <cell r="BX647">
            <v>-223920.6021745191</v>
          </cell>
          <cell r="BY647">
            <v>-8.636441992759869E-2</v>
          </cell>
          <cell r="BZ647" t="e">
            <v>#REF!</v>
          </cell>
          <cell r="CA647" t="e">
            <v>#REF!</v>
          </cell>
          <cell r="CB647" t="e">
            <v>#REF!</v>
          </cell>
          <cell r="CC647">
            <v>0</v>
          </cell>
        </row>
        <row r="648">
          <cell r="A648" t="str">
            <v>F000172528</v>
          </cell>
          <cell r="B648" t="str">
            <v>F000172528</v>
          </cell>
          <cell r="C648" t="str">
            <v>7305F000172528</v>
          </cell>
          <cell r="D648" t="str">
            <v>PGY3</v>
          </cell>
          <cell r="E648" t="str">
            <v>7305</v>
          </cell>
          <cell r="F648" t="str">
            <v>79942</v>
          </cell>
          <cell r="G648" t="str">
            <v>Mylan Existing GX</v>
          </cell>
          <cell r="H648" t="str">
            <v>79942</v>
          </cell>
          <cell r="I648" t="str">
            <v>GX</v>
          </cell>
          <cell r="J648" t="str">
            <v>UPJ</v>
          </cell>
          <cell r="K648" t="str">
            <v>PJI</v>
          </cell>
          <cell r="L648" t="str">
            <v>7305</v>
          </cell>
          <cell r="M648" t="str">
            <v>JP02</v>
          </cell>
          <cell r="N648" t="str">
            <v>JP03</v>
          </cell>
          <cell r="O648" t="str">
            <v>MYLAN PHARMACEUTICAL CO., LTD.</v>
          </cell>
          <cell r="P648" t="str">
            <v>JAPAN</v>
          </cell>
          <cell r="R648" t="str">
            <v>NO</v>
          </cell>
          <cell r="S648" t="str">
            <v>1042175</v>
          </cell>
          <cell r="T648" t="str">
            <v>Classic</v>
          </cell>
          <cell r="U648" t="str">
            <v>MYLAN EXISTING GX</v>
          </cell>
          <cell r="V648" t="str">
            <v>Simple sy 500mL</v>
          </cell>
          <cell r="AA648" t="str">
            <v>TRANSFER IN</v>
          </cell>
          <cell r="AB648" t="str">
            <v>NO</v>
          </cell>
          <cell r="AC648" t="str">
            <v>DP</v>
          </cell>
          <cell r="AD648" t="str">
            <v>Trade</v>
          </cell>
          <cell r="AE648" t="str">
            <v>IMB</v>
          </cell>
          <cell r="AF648" t="str">
            <v>Pfizer</v>
          </cell>
          <cell r="AH648" t="str">
            <v>Hiroyuki Hirai</v>
          </cell>
          <cell r="AI648" t="str">
            <v>Michael O'Brien</v>
          </cell>
          <cell r="AJ648" t="str">
            <v>Japan</v>
          </cell>
          <cell r="AL648" t="str">
            <v>Internal Medicine</v>
          </cell>
          <cell r="AM648" t="str">
            <v>JP</v>
          </cell>
          <cell r="AN648" t="str">
            <v>JAPAN</v>
          </cell>
          <cell r="AO648" t="str">
            <v>No</v>
          </cell>
          <cell r="AQ648" t="str">
            <v>EA</v>
          </cell>
          <cell r="AR648" t="str">
            <v>EA</v>
          </cell>
          <cell r="AS648" t="str">
            <v>Vincenzo Acone</v>
          </cell>
          <cell r="AT648" t="str">
            <v>N</v>
          </cell>
          <cell r="AU648" t="str">
            <v>PB</v>
          </cell>
          <cell r="AW648" t="str">
            <v>NO</v>
          </cell>
          <cell r="AX648" t="str">
            <v>JPY</v>
          </cell>
          <cell r="AY648" t="str">
            <v>JPY</v>
          </cell>
          <cell r="AZ648" t="str">
            <v>JPY</v>
          </cell>
          <cell r="BA648">
            <v>272</v>
          </cell>
          <cell r="BB648">
            <v>272</v>
          </cell>
          <cell r="BC648">
            <v>2.5276461295418642</v>
          </cell>
          <cell r="BD648">
            <v>2.5276461295418642</v>
          </cell>
          <cell r="BE648">
            <v>0.12740279783901221</v>
          </cell>
          <cell r="BF648">
            <v>12000</v>
          </cell>
          <cell r="BG648">
            <v>12000</v>
          </cell>
          <cell r="BH648">
            <v>0</v>
          </cell>
          <cell r="BI648">
            <v>0</v>
          </cell>
          <cell r="BJ648">
            <v>11933</v>
          </cell>
          <cell r="BK648">
            <v>67</v>
          </cell>
          <cell r="BL648">
            <v>5.614681974356826E-3</v>
          </cell>
          <cell r="BM648">
            <v>212.32730454287417</v>
          </cell>
          <cell r="BN648">
            <v>1316.5062695252723</v>
          </cell>
          <cell r="BO648">
            <v>6.200362559867739</v>
          </cell>
          <cell r="BP648">
            <v>1528.8335740681464</v>
          </cell>
          <cell r="BQ648">
            <v>1528.8335740681464</v>
          </cell>
          <cell r="BR648">
            <v>0</v>
          </cell>
          <cell r="BS648">
            <v>0</v>
          </cell>
          <cell r="BV648">
            <v>30331.753554502371</v>
          </cell>
          <cell r="BW648">
            <v>30331.753554502371</v>
          </cell>
          <cell r="BX648">
            <v>0</v>
          </cell>
          <cell r="BY648">
            <v>0</v>
          </cell>
          <cell r="BZ648" t="e">
            <v>#REF!</v>
          </cell>
          <cell r="CA648" t="e">
            <v>#REF!</v>
          </cell>
          <cell r="CB648" t="e">
            <v>#REF!</v>
          </cell>
          <cell r="CC648">
            <v>0</v>
          </cell>
        </row>
        <row r="649">
          <cell r="A649" t="str">
            <v>F000172530</v>
          </cell>
          <cell r="B649" t="str">
            <v>F000172530</v>
          </cell>
          <cell r="C649" t="str">
            <v>7305F000172530</v>
          </cell>
          <cell r="D649" t="str">
            <v>PH60</v>
          </cell>
          <cell r="E649" t="str">
            <v>7305</v>
          </cell>
          <cell r="F649" t="str">
            <v>79942</v>
          </cell>
          <cell r="G649" t="str">
            <v>Mylan Existing GX</v>
          </cell>
          <cell r="H649" t="str">
            <v>79942</v>
          </cell>
          <cell r="I649" t="str">
            <v>GX</v>
          </cell>
          <cell r="J649" t="str">
            <v>UPJ</v>
          </cell>
          <cell r="K649" t="str">
            <v>PJI</v>
          </cell>
          <cell r="L649" t="str">
            <v>7305</v>
          </cell>
          <cell r="M649" t="str">
            <v>JP02</v>
          </cell>
          <cell r="N649" t="str">
            <v>JP03</v>
          </cell>
          <cell r="O649" t="str">
            <v>MYLAN PHARMACEUTICAL CO., LTD.</v>
          </cell>
          <cell r="P649" t="str">
            <v>JAPAN</v>
          </cell>
          <cell r="R649" t="str">
            <v>NO</v>
          </cell>
          <cell r="S649" t="str">
            <v>1042175</v>
          </cell>
          <cell r="T649" t="str">
            <v>Classic</v>
          </cell>
          <cell r="U649" t="str">
            <v>MYLAN EXISTING GX</v>
          </cell>
          <cell r="V649" t="str">
            <v>Procaine pow 1x25g EA</v>
          </cell>
          <cell r="AA649" t="str">
            <v>TRANSFER IN</v>
          </cell>
          <cell r="AB649" t="str">
            <v>NO</v>
          </cell>
          <cell r="AC649" t="str">
            <v>DP</v>
          </cell>
          <cell r="AD649" t="str">
            <v>Trade</v>
          </cell>
          <cell r="AE649" t="str">
            <v>IMB</v>
          </cell>
          <cell r="AF649" t="str">
            <v>Pfizer</v>
          </cell>
          <cell r="AH649" t="str">
            <v>Hiroyuki Hirai</v>
          </cell>
          <cell r="AI649" t="str">
            <v>Michael O'Brien</v>
          </cell>
          <cell r="AJ649" t="str">
            <v>Japan</v>
          </cell>
          <cell r="AL649" t="str">
            <v>Internal Medicine</v>
          </cell>
          <cell r="AM649" t="str">
            <v>JP</v>
          </cell>
          <cell r="AN649" t="str">
            <v>JAPAN</v>
          </cell>
          <cell r="AO649" t="str">
            <v>No</v>
          </cell>
          <cell r="AQ649" t="str">
            <v>EA</v>
          </cell>
          <cell r="AR649" t="str">
            <v>EA</v>
          </cell>
          <cell r="AS649" t="str">
            <v>Vincenzo Acone</v>
          </cell>
          <cell r="AT649" t="str">
            <v>N</v>
          </cell>
          <cell r="AU649" t="str">
            <v>PB</v>
          </cell>
          <cell r="AW649" t="str">
            <v>NO</v>
          </cell>
          <cell r="AX649" t="str">
            <v>JPY</v>
          </cell>
          <cell r="AY649" t="str">
            <v>JPY</v>
          </cell>
          <cell r="AZ649" t="str">
            <v>JPY</v>
          </cell>
          <cell r="BA649">
            <v>464</v>
          </cell>
          <cell r="BB649">
            <v>464</v>
          </cell>
          <cell r="BC649">
            <v>4.311866926865533</v>
          </cell>
          <cell r="BD649">
            <v>4.311866926865533</v>
          </cell>
          <cell r="BE649">
            <v>3.0353255834011217E-2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 t="e">
            <v>#REF!</v>
          </cell>
          <cell r="CA649" t="e">
            <v>#REF!</v>
          </cell>
          <cell r="CB649" t="e">
            <v>#REF!</v>
          </cell>
          <cell r="CC649">
            <v>0</v>
          </cell>
        </row>
        <row r="650">
          <cell r="A650" t="str">
            <v>F000172532</v>
          </cell>
          <cell r="B650" t="str">
            <v>F000172532</v>
          </cell>
          <cell r="C650" t="str">
            <v>7305F000172532</v>
          </cell>
          <cell r="D650" t="str">
            <v>PH65</v>
          </cell>
          <cell r="E650" t="str">
            <v>7305</v>
          </cell>
          <cell r="F650" t="str">
            <v>79942</v>
          </cell>
          <cell r="G650" t="str">
            <v>Mylan Existing GX</v>
          </cell>
          <cell r="H650" t="str">
            <v>79942</v>
          </cell>
          <cell r="I650" t="str">
            <v>GX</v>
          </cell>
          <cell r="J650" t="str">
            <v>UPJ</v>
          </cell>
          <cell r="K650" t="str">
            <v>PJI</v>
          </cell>
          <cell r="L650" t="str">
            <v>7305</v>
          </cell>
          <cell r="M650" t="str">
            <v>JP02</v>
          </cell>
          <cell r="N650" t="str">
            <v>JP03</v>
          </cell>
          <cell r="O650" t="str">
            <v>MYLAN PHARMACEUTICAL CO., LTD.</v>
          </cell>
          <cell r="P650" t="str">
            <v>JAPAN</v>
          </cell>
          <cell r="R650" t="str">
            <v>NO</v>
          </cell>
          <cell r="S650" t="str">
            <v>1042175</v>
          </cell>
          <cell r="T650" t="str">
            <v>Classic</v>
          </cell>
          <cell r="U650" t="str">
            <v>MYLAN EXISTING GX</v>
          </cell>
          <cell r="V650" t="str">
            <v>Quinine cf 1x25g EA</v>
          </cell>
          <cell r="AA650" t="str">
            <v>TRANSFER IN</v>
          </cell>
          <cell r="AB650" t="str">
            <v>NO</v>
          </cell>
          <cell r="AC650" t="str">
            <v>DP</v>
          </cell>
          <cell r="AD650" t="str">
            <v>Trade</v>
          </cell>
          <cell r="AE650" t="str">
            <v>IMB</v>
          </cell>
          <cell r="AF650" t="str">
            <v>Pfizer</v>
          </cell>
          <cell r="AH650" t="str">
            <v>Hiroyuki Hirai</v>
          </cell>
          <cell r="AI650" t="str">
            <v>Michael O'Brien</v>
          </cell>
          <cell r="AJ650" t="str">
            <v>Japan</v>
          </cell>
          <cell r="AL650" t="str">
            <v>Internal Medicine</v>
          </cell>
          <cell r="AM650" t="str">
            <v>JP</v>
          </cell>
          <cell r="AN650" t="str">
            <v>JAPAN</v>
          </cell>
          <cell r="AO650" t="str">
            <v>No</v>
          </cell>
          <cell r="AQ650" t="str">
            <v>EA</v>
          </cell>
          <cell r="AR650" t="str">
            <v>EA</v>
          </cell>
          <cell r="AS650" t="str">
            <v>Vincenzo Acone</v>
          </cell>
          <cell r="AT650" t="str">
            <v>N</v>
          </cell>
          <cell r="AU650" t="str">
            <v>PB</v>
          </cell>
          <cell r="AW650" t="str">
            <v>NO</v>
          </cell>
          <cell r="AX650" t="str">
            <v>JPY</v>
          </cell>
          <cell r="AY650" t="str">
            <v>JPY</v>
          </cell>
          <cell r="AZ650" t="str">
            <v>JPY</v>
          </cell>
          <cell r="BA650">
            <v>2111</v>
          </cell>
          <cell r="BB650">
            <v>2111</v>
          </cell>
          <cell r="BC650">
            <v>19.617135953907628</v>
          </cell>
          <cell r="BD650">
            <v>19.617135953907628</v>
          </cell>
          <cell r="BE650">
            <v>0.14044922473194416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 t="e">
            <v>#REF!</v>
          </cell>
          <cell r="CA650" t="e">
            <v>#REF!</v>
          </cell>
          <cell r="CB650" t="e">
            <v>#REF!</v>
          </cell>
          <cell r="CC650">
            <v>0</v>
          </cell>
        </row>
        <row r="651">
          <cell r="A651" t="str">
            <v>F000172534</v>
          </cell>
          <cell r="B651" t="str">
            <v>F000172534</v>
          </cell>
          <cell r="C651" t="str">
            <v>7305F000172534</v>
          </cell>
          <cell r="D651" t="str">
            <v>PH37</v>
          </cell>
          <cell r="E651" t="str">
            <v>7305</v>
          </cell>
          <cell r="F651" t="str">
            <v>79942</v>
          </cell>
          <cell r="G651" t="str">
            <v>Mylan Existing GX</v>
          </cell>
          <cell r="H651" t="str">
            <v>79942</v>
          </cell>
          <cell r="I651" t="str">
            <v>GX</v>
          </cell>
          <cell r="J651" t="str">
            <v>UPJ</v>
          </cell>
          <cell r="K651" t="str">
            <v>PJI</v>
          </cell>
          <cell r="L651" t="str">
            <v>7305</v>
          </cell>
          <cell r="M651" t="str">
            <v>JP02</v>
          </cell>
          <cell r="N651" t="str">
            <v>JP03</v>
          </cell>
          <cell r="O651" t="str">
            <v>MYLAN PHARMACEUTICAL CO., LTD.</v>
          </cell>
          <cell r="P651" t="str">
            <v>JAPAN</v>
          </cell>
          <cell r="R651" t="str">
            <v>NO</v>
          </cell>
          <cell r="S651" t="str">
            <v>1042175</v>
          </cell>
          <cell r="T651" t="str">
            <v>Classic</v>
          </cell>
          <cell r="U651" t="str">
            <v>MYLAN EXISTING GX</v>
          </cell>
          <cell r="V651" t="str">
            <v>Scopolia pow 1x500g EA</v>
          </cell>
          <cell r="AA651" t="str">
            <v>TRANSFER IN</v>
          </cell>
          <cell r="AB651" t="str">
            <v>NO</v>
          </cell>
          <cell r="AC651" t="str">
            <v>DP</v>
          </cell>
          <cell r="AD651" t="str">
            <v>Trade</v>
          </cell>
          <cell r="AE651" t="str">
            <v>IMB</v>
          </cell>
          <cell r="AF651" t="str">
            <v>Pfizer</v>
          </cell>
          <cell r="AH651" t="str">
            <v>Hiroyuki Hirai</v>
          </cell>
          <cell r="AI651" t="str">
            <v>Michael O'Brien</v>
          </cell>
          <cell r="AJ651" t="str">
            <v>Japan</v>
          </cell>
          <cell r="AL651" t="str">
            <v>Internal Medicine</v>
          </cell>
          <cell r="AM651" t="str">
            <v>JP</v>
          </cell>
          <cell r="AN651" t="str">
            <v>JAPAN</v>
          </cell>
          <cell r="AO651" t="str">
            <v>No</v>
          </cell>
          <cell r="AQ651" t="str">
            <v>EA</v>
          </cell>
          <cell r="AR651" t="str">
            <v>EA</v>
          </cell>
          <cell r="AS651" t="str">
            <v>Vincenzo Acone</v>
          </cell>
          <cell r="AT651" t="str">
            <v>N</v>
          </cell>
          <cell r="AU651" t="str">
            <v>PB</v>
          </cell>
          <cell r="AW651" t="str">
            <v>NO</v>
          </cell>
          <cell r="AX651" t="str">
            <v>JPY</v>
          </cell>
          <cell r="AY651" t="str">
            <v>JPY</v>
          </cell>
          <cell r="AZ651" t="str">
            <v>JPY</v>
          </cell>
          <cell r="BA651">
            <v>955</v>
          </cell>
          <cell r="BB651">
            <v>955</v>
          </cell>
          <cell r="BC651">
            <v>8.8746399033547068</v>
          </cell>
          <cell r="BD651">
            <v>8.8746399033547068</v>
          </cell>
          <cell r="BE651">
            <v>0.44731488688826498</v>
          </cell>
          <cell r="BF651">
            <v>1000</v>
          </cell>
          <cell r="BG651">
            <v>1000</v>
          </cell>
          <cell r="BH651">
            <v>0</v>
          </cell>
          <cell r="BI651">
            <v>0</v>
          </cell>
          <cell r="BJ651">
            <v>1000</v>
          </cell>
          <cell r="BK651">
            <v>0</v>
          </cell>
          <cell r="BL651">
            <v>0</v>
          </cell>
          <cell r="BM651">
            <v>62.472757158363621</v>
          </cell>
          <cell r="BN651">
            <v>384.84212972990139</v>
          </cell>
          <cell r="BO651">
            <v>6.1601591995428704</v>
          </cell>
          <cell r="BP651">
            <v>447.31488688826499</v>
          </cell>
          <cell r="BQ651">
            <v>447.31488688826499</v>
          </cell>
          <cell r="BR651">
            <v>0</v>
          </cell>
          <cell r="BS651">
            <v>0</v>
          </cell>
          <cell r="BV651">
            <v>8874.6399033547059</v>
          </cell>
          <cell r="BW651">
            <v>8874.6399033547059</v>
          </cell>
          <cell r="BX651">
            <v>0</v>
          </cell>
          <cell r="BY651">
            <v>0</v>
          </cell>
          <cell r="BZ651" t="e">
            <v>#REF!</v>
          </cell>
          <cell r="CA651" t="e">
            <v>#REF!</v>
          </cell>
          <cell r="CB651" t="e">
            <v>#REF!</v>
          </cell>
          <cell r="CC651">
            <v>0</v>
          </cell>
        </row>
        <row r="652">
          <cell r="A652" t="str">
            <v>F000172542</v>
          </cell>
          <cell r="B652" t="str">
            <v>F000172542</v>
          </cell>
          <cell r="C652" t="str">
            <v>7305F000172542</v>
          </cell>
          <cell r="D652" t="str">
            <v>56629</v>
          </cell>
          <cell r="E652" t="str">
            <v>7305</v>
          </cell>
          <cell r="F652" t="str">
            <v>79942</v>
          </cell>
          <cell r="G652" t="str">
            <v>Mylan Existing GX</v>
          </cell>
          <cell r="H652" t="str">
            <v>79942</v>
          </cell>
          <cell r="I652" t="str">
            <v>GX</v>
          </cell>
          <cell r="J652" t="str">
            <v>UPJ</v>
          </cell>
          <cell r="K652" t="str">
            <v>PJI</v>
          </cell>
          <cell r="L652" t="str">
            <v>7305</v>
          </cell>
          <cell r="M652" t="str">
            <v>JP02</v>
          </cell>
          <cell r="N652" t="str">
            <v>JP03</v>
          </cell>
          <cell r="O652" t="str">
            <v>MYLAN PHARMACEUTICAL CO., LTD.</v>
          </cell>
          <cell r="P652" t="str">
            <v>JAPAN</v>
          </cell>
          <cell r="R652" t="str">
            <v>NO</v>
          </cell>
          <cell r="S652" t="str">
            <v>1042175</v>
          </cell>
          <cell r="T652" t="str">
            <v>Classic</v>
          </cell>
          <cell r="U652" t="str">
            <v>MYLAN EXISTING GX</v>
          </cell>
          <cell r="V652" t="str">
            <v>Quinidine cf 1x25g EA</v>
          </cell>
          <cell r="AA652" t="str">
            <v>TRANSFER IN</v>
          </cell>
          <cell r="AB652" t="str">
            <v>NO</v>
          </cell>
          <cell r="AC652" t="str">
            <v>DP</v>
          </cell>
          <cell r="AD652" t="str">
            <v>Trade</v>
          </cell>
          <cell r="AE652" t="str">
            <v>IMB</v>
          </cell>
          <cell r="AF652" t="str">
            <v>Pfizer</v>
          </cell>
          <cell r="AH652" t="str">
            <v>Hiroyuki Hirai</v>
          </cell>
          <cell r="AI652" t="str">
            <v>Michael O'Brien</v>
          </cell>
          <cell r="AJ652" t="str">
            <v>Japan</v>
          </cell>
          <cell r="AL652" t="str">
            <v>Internal Medicine</v>
          </cell>
          <cell r="AM652" t="str">
            <v>JP</v>
          </cell>
          <cell r="AN652" t="str">
            <v>JAPAN</v>
          </cell>
          <cell r="AO652" t="str">
            <v>No</v>
          </cell>
          <cell r="AQ652" t="str">
            <v>EA</v>
          </cell>
          <cell r="AR652" t="str">
            <v>EA</v>
          </cell>
          <cell r="AS652" t="str">
            <v>Vincenzo Acone</v>
          </cell>
          <cell r="AT652" t="str">
            <v>N</v>
          </cell>
          <cell r="AU652" t="str">
            <v>PB</v>
          </cell>
          <cell r="AW652" t="str">
            <v>NO</v>
          </cell>
          <cell r="AX652" t="str">
            <v>JPY</v>
          </cell>
          <cell r="AY652" t="str">
            <v>JPY</v>
          </cell>
          <cell r="AZ652" t="str">
            <v>JPY</v>
          </cell>
          <cell r="BA652">
            <v>1200</v>
          </cell>
          <cell r="BB652">
            <v>1200</v>
          </cell>
          <cell r="BC652">
            <v>11.15137998327293</v>
          </cell>
          <cell r="BD652">
            <v>11.15137998327293</v>
          </cell>
          <cell r="BE652">
            <v>7.849979957071869E-2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 t="e">
            <v>#REF!</v>
          </cell>
          <cell r="CA652" t="e">
            <v>#REF!</v>
          </cell>
          <cell r="CB652" t="e">
            <v>#REF!</v>
          </cell>
          <cell r="CC652">
            <v>0</v>
          </cell>
        </row>
        <row r="653">
          <cell r="A653" t="str">
            <v>F000172552</v>
          </cell>
          <cell r="B653" t="str">
            <v>F000172552</v>
          </cell>
          <cell r="C653" t="str">
            <v>7305F000172552</v>
          </cell>
          <cell r="D653" t="str">
            <v>52298</v>
          </cell>
          <cell r="E653" t="str">
            <v>7305</v>
          </cell>
          <cell r="F653" t="str">
            <v>79942</v>
          </cell>
          <cell r="G653" t="str">
            <v>Mylan Existing GX</v>
          </cell>
          <cell r="H653" t="str">
            <v>79942</v>
          </cell>
          <cell r="I653" t="str">
            <v>GX</v>
          </cell>
          <cell r="J653" t="str">
            <v>UPJ</v>
          </cell>
          <cell r="K653" t="str">
            <v>PJI</v>
          </cell>
          <cell r="L653" t="str">
            <v>7305</v>
          </cell>
          <cell r="M653" t="str">
            <v>JP02</v>
          </cell>
          <cell r="N653" t="str">
            <v>JP03</v>
          </cell>
          <cell r="O653" t="str">
            <v>MYLAN PHARMACEUTICAL CO., LTD.</v>
          </cell>
          <cell r="P653" t="str">
            <v>JAPAN</v>
          </cell>
          <cell r="R653" t="str">
            <v>NO</v>
          </cell>
          <cell r="S653" t="str">
            <v>1042175</v>
          </cell>
          <cell r="T653" t="str">
            <v>Classic</v>
          </cell>
          <cell r="U653" t="str">
            <v>MYLAN EXISTING GX</v>
          </cell>
          <cell r="V653" t="str">
            <v>Ribavirin 200mg RE tab 2x14 PTP</v>
          </cell>
          <cell r="AA653" t="str">
            <v>TRANSFER IN</v>
          </cell>
          <cell r="AB653" t="str">
            <v>NO</v>
          </cell>
          <cell r="AC653" t="str">
            <v>DP</v>
          </cell>
          <cell r="AD653" t="str">
            <v>Trade</v>
          </cell>
          <cell r="AE653" t="str">
            <v>IMB</v>
          </cell>
          <cell r="AF653" t="str">
            <v>Pfizer</v>
          </cell>
          <cell r="AH653" t="str">
            <v>Hiroyuki Hirai</v>
          </cell>
          <cell r="AI653" t="str">
            <v>Michael O'Brien</v>
          </cell>
          <cell r="AJ653" t="str">
            <v>Japan</v>
          </cell>
          <cell r="AL653" t="str">
            <v>Internal Medicine</v>
          </cell>
          <cell r="AM653" t="str">
            <v>JP</v>
          </cell>
          <cell r="AN653" t="str">
            <v>JAPAN</v>
          </cell>
          <cell r="AO653" t="str">
            <v>No</v>
          </cell>
          <cell r="AQ653" t="str">
            <v>EA</v>
          </cell>
          <cell r="AR653" t="str">
            <v>EA</v>
          </cell>
          <cell r="AS653" t="str">
            <v>Vincenzo Acone</v>
          </cell>
          <cell r="AT653" t="str">
            <v>N</v>
          </cell>
          <cell r="AU653" t="str">
            <v>PB</v>
          </cell>
          <cell r="AW653" t="str">
            <v>NO</v>
          </cell>
          <cell r="AX653" t="str">
            <v>JPY</v>
          </cell>
          <cell r="AY653" t="str">
            <v>JPY</v>
          </cell>
          <cell r="AZ653" t="str">
            <v>JPY</v>
          </cell>
          <cell r="BA653">
            <v>5510</v>
          </cell>
          <cell r="BB653">
            <v>5510</v>
          </cell>
          <cell r="BC653">
            <v>51.203419756528206</v>
          </cell>
          <cell r="BD653">
            <v>51.203419756528206</v>
          </cell>
          <cell r="BE653">
            <v>2.5808428014114666</v>
          </cell>
          <cell r="BF653">
            <v>500</v>
          </cell>
          <cell r="BG653">
            <v>500</v>
          </cell>
          <cell r="BH653">
            <v>0</v>
          </cell>
          <cell r="BI653">
            <v>0</v>
          </cell>
          <cell r="BJ653">
            <v>0</v>
          </cell>
          <cell r="BK653">
            <v>500</v>
          </cell>
          <cell r="BL653">
            <v>0</v>
          </cell>
          <cell r="BM653">
            <v>0</v>
          </cell>
          <cell r="BN653">
            <v>1290.4214007057333</v>
          </cell>
          <cell r="BO653">
            <v>0</v>
          </cell>
          <cell r="BP653">
            <v>1290.4214007057333</v>
          </cell>
          <cell r="BQ653">
            <v>1290.4214007057333</v>
          </cell>
          <cell r="BR653">
            <v>0</v>
          </cell>
          <cell r="BS653">
            <v>0</v>
          </cell>
          <cell r="BV653">
            <v>25601.709878264104</v>
          </cell>
          <cell r="BW653">
            <v>25601.709878264104</v>
          </cell>
          <cell r="BX653">
            <v>0</v>
          </cell>
          <cell r="BY653">
            <v>0</v>
          </cell>
          <cell r="BZ653" t="e">
            <v>#REF!</v>
          </cell>
          <cell r="CA653" t="e">
            <v>#REF!</v>
          </cell>
          <cell r="CB653" t="e">
            <v>#REF!</v>
          </cell>
          <cell r="CC653">
            <v>0</v>
          </cell>
        </row>
        <row r="654">
          <cell r="A654" t="str">
            <v>F000172630</v>
          </cell>
          <cell r="B654" t="str">
            <v>F000172630</v>
          </cell>
          <cell r="C654" t="str">
            <v>7305F000172630</v>
          </cell>
          <cell r="D654" t="str">
            <v>58374</v>
          </cell>
          <cell r="E654" t="str">
            <v>7305</v>
          </cell>
          <cell r="F654" t="str">
            <v>79942</v>
          </cell>
          <cell r="G654" t="str">
            <v>Mylan Existing GX</v>
          </cell>
          <cell r="H654" t="str">
            <v>79942</v>
          </cell>
          <cell r="I654" t="str">
            <v>GX</v>
          </cell>
          <cell r="J654" t="str">
            <v>UPJ</v>
          </cell>
          <cell r="K654" t="str">
            <v>PJI</v>
          </cell>
          <cell r="L654" t="str">
            <v>7305</v>
          </cell>
          <cell r="M654" t="str">
            <v>JP02</v>
          </cell>
          <cell r="N654" t="str">
            <v>JP03</v>
          </cell>
          <cell r="O654" t="str">
            <v>MYLAN PHARMACEUTICAL CO., LTD.</v>
          </cell>
          <cell r="P654" t="str">
            <v>JAPAN</v>
          </cell>
          <cell r="R654" t="str">
            <v>NO</v>
          </cell>
          <cell r="S654" t="str">
            <v>1042175</v>
          </cell>
          <cell r="T654" t="str">
            <v>Classic</v>
          </cell>
          <cell r="U654" t="str">
            <v>MYLAN EXISTING GX</v>
          </cell>
          <cell r="V654" t="str">
            <v>Yellow Petrolatum 500g</v>
          </cell>
          <cell r="AA654" t="str">
            <v>TRANSFER IN</v>
          </cell>
          <cell r="AB654" t="str">
            <v>NO</v>
          </cell>
          <cell r="AC654" t="str">
            <v>DP</v>
          </cell>
          <cell r="AD654" t="str">
            <v>Trade</v>
          </cell>
          <cell r="AE654" t="str">
            <v>IMB</v>
          </cell>
          <cell r="AF654" t="str">
            <v>Pfizer</v>
          </cell>
          <cell r="AH654" t="str">
            <v>Hiroyuki Hirai</v>
          </cell>
          <cell r="AI654" t="str">
            <v>Michael O'Brien</v>
          </cell>
          <cell r="AJ654" t="str">
            <v>Japan</v>
          </cell>
          <cell r="AL654" t="str">
            <v>Internal Medicine</v>
          </cell>
          <cell r="AM654" t="str">
            <v>JP</v>
          </cell>
          <cell r="AN654" t="str">
            <v>JAPAN</v>
          </cell>
          <cell r="AO654" t="str">
            <v>No</v>
          </cell>
          <cell r="AQ654" t="str">
            <v>EA</v>
          </cell>
          <cell r="AR654" t="str">
            <v>EA</v>
          </cell>
          <cell r="AS654" t="str">
            <v>Vincenzo Acone</v>
          </cell>
          <cell r="AT654" t="str">
            <v>N</v>
          </cell>
          <cell r="AU654" t="str">
            <v>PB</v>
          </cell>
          <cell r="AW654" t="str">
            <v>NO</v>
          </cell>
          <cell r="AX654" t="str">
            <v>JPY</v>
          </cell>
          <cell r="AY654" t="str">
            <v>JPY</v>
          </cell>
          <cell r="AZ654" t="str">
            <v>JPY</v>
          </cell>
          <cell r="BA654">
            <v>445</v>
          </cell>
          <cell r="BB654">
            <v>445</v>
          </cell>
          <cell r="BC654">
            <v>4.1353034104637114</v>
          </cell>
          <cell r="BD654">
            <v>4.1353034104637114</v>
          </cell>
          <cell r="BE654">
            <v>0.20843470326437197</v>
          </cell>
          <cell r="BF654">
            <v>1400</v>
          </cell>
          <cell r="BG654">
            <v>1400</v>
          </cell>
          <cell r="BH654">
            <v>0</v>
          </cell>
          <cell r="BI654">
            <v>0</v>
          </cell>
          <cell r="BJ654">
            <v>1388</v>
          </cell>
          <cell r="BK654">
            <v>12</v>
          </cell>
          <cell r="BL654">
            <v>8.6455331412103754E-3</v>
          </cell>
          <cell r="BM654">
            <v>40.405155169041748</v>
          </cell>
          <cell r="BN654">
            <v>251.40342940107899</v>
          </cell>
          <cell r="BO654">
            <v>6.2220632082537621</v>
          </cell>
          <cell r="BP654">
            <v>291.80858457012073</v>
          </cell>
          <cell r="BQ654">
            <v>291.80858457012073</v>
          </cell>
          <cell r="BR654">
            <v>0</v>
          </cell>
          <cell r="BS654">
            <v>0</v>
          </cell>
          <cell r="BV654">
            <v>5789.4247746491956</v>
          </cell>
          <cell r="BW654">
            <v>5789.4247746491956</v>
          </cell>
          <cell r="BX654">
            <v>0</v>
          </cell>
          <cell r="BY654">
            <v>0</v>
          </cell>
          <cell r="BZ654" t="e">
            <v>#REF!</v>
          </cell>
          <cell r="CA654" t="e">
            <v>#REF!</v>
          </cell>
          <cell r="CB654" t="e">
            <v>#REF!</v>
          </cell>
          <cell r="CC654">
            <v>0</v>
          </cell>
        </row>
        <row r="655">
          <cell r="A655" t="str">
            <v>F000172638</v>
          </cell>
          <cell r="B655" t="str">
            <v>F000172638</v>
          </cell>
          <cell r="C655" t="str">
            <v>7305F000172638</v>
          </cell>
          <cell r="D655" t="str">
            <v>51341</v>
          </cell>
          <cell r="E655" t="str">
            <v>7305</v>
          </cell>
          <cell r="F655" t="str">
            <v>79942</v>
          </cell>
          <cell r="G655" t="str">
            <v>Mylan Existing GX</v>
          </cell>
          <cell r="H655" t="str">
            <v>79942</v>
          </cell>
          <cell r="I655" t="str">
            <v>GX</v>
          </cell>
          <cell r="J655" t="str">
            <v>UPJ</v>
          </cell>
          <cell r="K655" t="str">
            <v>PJI</v>
          </cell>
          <cell r="L655" t="str">
            <v>7305</v>
          </cell>
          <cell r="M655" t="str">
            <v>JP02</v>
          </cell>
          <cell r="N655" t="str">
            <v>JP03</v>
          </cell>
          <cell r="O655" t="str">
            <v>MYLAN PHARMACEUTICAL CO., LTD.</v>
          </cell>
          <cell r="P655" t="str">
            <v>JAPAN</v>
          </cell>
          <cell r="R655" t="str">
            <v>NO</v>
          </cell>
          <cell r="S655" t="str">
            <v>1042175</v>
          </cell>
          <cell r="T655" t="str">
            <v>Classic</v>
          </cell>
          <cell r="U655" t="str">
            <v>MYLAN EXISTING GX</v>
          </cell>
          <cell r="V655" t="str">
            <v>Urilosin 10mg tab 10x10 PTP</v>
          </cell>
          <cell r="AA655" t="str">
            <v>TRANSFER IN</v>
          </cell>
          <cell r="AB655" t="str">
            <v>NO</v>
          </cell>
          <cell r="AC655" t="str">
            <v>DP</v>
          </cell>
          <cell r="AD655" t="str">
            <v>Trade</v>
          </cell>
          <cell r="AE655" t="str">
            <v>IMB</v>
          </cell>
          <cell r="AF655" t="str">
            <v>Pfizer</v>
          </cell>
          <cell r="AH655" t="str">
            <v>Hiroyuki Hirai</v>
          </cell>
          <cell r="AI655" t="str">
            <v>Michael O'Brien</v>
          </cell>
          <cell r="AJ655" t="str">
            <v>Japan</v>
          </cell>
          <cell r="AL655" t="str">
            <v>Internal Medicine</v>
          </cell>
          <cell r="AM655" t="str">
            <v>JP</v>
          </cell>
          <cell r="AN655" t="str">
            <v>JAPAN</v>
          </cell>
          <cell r="AO655" t="str">
            <v>No</v>
          </cell>
          <cell r="AQ655" t="str">
            <v>EA</v>
          </cell>
          <cell r="AR655" t="str">
            <v>EA</v>
          </cell>
          <cell r="AS655" t="str">
            <v>Vincenzo Acone</v>
          </cell>
          <cell r="AT655" t="str">
            <v>N</v>
          </cell>
          <cell r="AU655" t="str">
            <v>PB</v>
          </cell>
          <cell r="AW655" t="str">
            <v>NO</v>
          </cell>
          <cell r="AX655" t="str">
            <v>JPY</v>
          </cell>
          <cell r="AY655" t="str">
            <v>JPY</v>
          </cell>
          <cell r="AZ655" t="str">
            <v>JPY</v>
          </cell>
          <cell r="BA655">
            <v>1589</v>
          </cell>
          <cell r="BB655">
            <v>1589</v>
          </cell>
          <cell r="BC655">
            <v>14.766285661183906</v>
          </cell>
          <cell r="BD655">
            <v>14.766285661183906</v>
          </cell>
          <cell r="BE655">
            <v>0.10793722440973817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 t="e">
            <v>#REF!</v>
          </cell>
          <cell r="CA655" t="e">
            <v>#REF!</v>
          </cell>
          <cell r="CB655" t="e">
            <v>#REF!</v>
          </cell>
          <cell r="CC655">
            <v>0</v>
          </cell>
        </row>
        <row r="656">
          <cell r="A656" t="str">
            <v>F000172644</v>
          </cell>
          <cell r="B656" t="str">
            <v>F000172644</v>
          </cell>
          <cell r="C656" t="str">
            <v>7305F000172644</v>
          </cell>
          <cell r="D656" t="str">
            <v>51342</v>
          </cell>
          <cell r="E656" t="str">
            <v>7305</v>
          </cell>
          <cell r="F656" t="str">
            <v>79942</v>
          </cell>
          <cell r="G656" t="str">
            <v>Mylan Existing GX</v>
          </cell>
          <cell r="H656" t="str">
            <v>79942</v>
          </cell>
          <cell r="I656" t="str">
            <v>GX</v>
          </cell>
          <cell r="J656" t="str">
            <v>UPJ</v>
          </cell>
          <cell r="K656" t="str">
            <v>PJI</v>
          </cell>
          <cell r="L656" t="str">
            <v>7305</v>
          </cell>
          <cell r="M656" t="str">
            <v>JP02</v>
          </cell>
          <cell r="N656" t="str">
            <v>JP03</v>
          </cell>
          <cell r="O656" t="str">
            <v>MYLAN PHARMACEUTICAL CO., LTD.</v>
          </cell>
          <cell r="P656" t="str">
            <v>JAPAN</v>
          </cell>
          <cell r="R656" t="str">
            <v>NO</v>
          </cell>
          <cell r="S656" t="str">
            <v>1042175</v>
          </cell>
          <cell r="T656" t="str">
            <v>Classic</v>
          </cell>
          <cell r="U656" t="str">
            <v>MYLAN EXISTING GX</v>
          </cell>
          <cell r="V656" t="str">
            <v>Urilosin 20mg tab 10x10 PTP</v>
          </cell>
          <cell r="AA656" t="str">
            <v>TRANSFER IN</v>
          </cell>
          <cell r="AB656" t="str">
            <v>NO</v>
          </cell>
          <cell r="AC656" t="str">
            <v>DP</v>
          </cell>
          <cell r="AD656" t="str">
            <v>Trade</v>
          </cell>
          <cell r="AE656" t="str">
            <v>IMB</v>
          </cell>
          <cell r="AF656" t="str">
            <v>Pfizer</v>
          </cell>
          <cell r="AH656" t="str">
            <v>Hiroyuki Hirai</v>
          </cell>
          <cell r="AI656" t="str">
            <v>Michael O'Brien</v>
          </cell>
          <cell r="AJ656" t="str">
            <v>Japan</v>
          </cell>
          <cell r="AL656" t="str">
            <v>Internal Medicine</v>
          </cell>
          <cell r="AM656" t="str">
            <v>JP</v>
          </cell>
          <cell r="AN656" t="str">
            <v>JAPAN</v>
          </cell>
          <cell r="AO656" t="str">
            <v>No</v>
          </cell>
          <cell r="AQ656" t="str">
            <v>EA</v>
          </cell>
          <cell r="AR656" t="str">
            <v>EA</v>
          </cell>
          <cell r="AS656" t="str">
            <v>Vincenzo Acone</v>
          </cell>
          <cell r="AT656" t="str">
            <v>N</v>
          </cell>
          <cell r="AU656" t="str">
            <v>PB</v>
          </cell>
          <cell r="AW656" t="str">
            <v>NO</v>
          </cell>
          <cell r="AX656" t="str">
            <v>JPY</v>
          </cell>
          <cell r="AY656" t="str">
            <v>JPY</v>
          </cell>
          <cell r="AZ656" t="str">
            <v>JPY</v>
          </cell>
          <cell r="BA656">
            <v>3030</v>
          </cell>
          <cell r="BB656">
            <v>3030</v>
          </cell>
          <cell r="BC656">
            <v>28.157234457764147</v>
          </cell>
          <cell r="BD656">
            <v>28.157234457764147</v>
          </cell>
          <cell r="BE656">
            <v>0.20606197387313646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500</v>
          </cell>
          <cell r="BK656">
            <v>-500</v>
          </cell>
          <cell r="BL656">
            <v>-1</v>
          </cell>
          <cell r="BM656">
            <v>103.03098693656823</v>
          </cell>
          <cell r="BN656">
            <v>-103.03098693656823</v>
          </cell>
          <cell r="BO656">
            <v>-1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 t="e">
            <v>#REF!</v>
          </cell>
          <cell r="CA656" t="e">
            <v>#REF!</v>
          </cell>
          <cell r="CB656" t="e">
            <v>#REF!</v>
          </cell>
          <cell r="CC656">
            <v>0</v>
          </cell>
        </row>
        <row r="657">
          <cell r="A657" t="str">
            <v>F000172648</v>
          </cell>
          <cell r="B657" t="str">
            <v>F000172648</v>
          </cell>
          <cell r="C657" t="str">
            <v>7305F000172648</v>
          </cell>
          <cell r="D657" t="str">
            <v>PH46</v>
          </cell>
          <cell r="E657" t="str">
            <v>7305</v>
          </cell>
          <cell r="F657" t="str">
            <v>79942</v>
          </cell>
          <cell r="G657" t="str">
            <v>Mylan Existing GX</v>
          </cell>
          <cell r="H657" t="str">
            <v>79942</v>
          </cell>
          <cell r="I657" t="str">
            <v>GX</v>
          </cell>
          <cell r="J657" t="str">
            <v>UPJ</v>
          </cell>
          <cell r="K657" t="str">
            <v>PJI</v>
          </cell>
          <cell r="L657" t="str">
            <v>7305</v>
          </cell>
          <cell r="M657" t="str">
            <v>JP02</v>
          </cell>
          <cell r="N657" t="str">
            <v>JP03</v>
          </cell>
          <cell r="O657" t="str">
            <v>MYLAN PHARMACEUTICAL CO., LTD.</v>
          </cell>
          <cell r="P657" t="str">
            <v>JAPAN</v>
          </cell>
          <cell r="R657" t="str">
            <v>NO</v>
          </cell>
          <cell r="S657" t="str">
            <v>1042175</v>
          </cell>
          <cell r="T657" t="str">
            <v>Classic</v>
          </cell>
          <cell r="U657" t="str">
            <v>MYLAN EXISTING GX</v>
          </cell>
          <cell r="V657" t="str">
            <v>Silver nitrate 25g</v>
          </cell>
          <cell r="AA657" t="str">
            <v>TRANSFER IN</v>
          </cell>
          <cell r="AB657" t="str">
            <v>NO</v>
          </cell>
          <cell r="AC657" t="str">
            <v>DP</v>
          </cell>
          <cell r="AD657" t="str">
            <v>Trade</v>
          </cell>
          <cell r="AE657" t="str">
            <v>IMB</v>
          </cell>
          <cell r="AF657" t="str">
            <v>Pfizer</v>
          </cell>
          <cell r="AH657" t="str">
            <v>Hiroyuki Hirai</v>
          </cell>
          <cell r="AI657" t="str">
            <v>Michael O'Brien</v>
          </cell>
          <cell r="AJ657" t="str">
            <v>Japan</v>
          </cell>
          <cell r="AL657" t="str">
            <v>Internal Medicine</v>
          </cell>
          <cell r="AM657" t="str">
            <v>JP</v>
          </cell>
          <cell r="AN657" t="str">
            <v>JAPAN</v>
          </cell>
          <cell r="AO657" t="str">
            <v>No</v>
          </cell>
          <cell r="AQ657" t="str">
            <v>EA</v>
          </cell>
          <cell r="AR657" t="str">
            <v>EA</v>
          </cell>
          <cell r="AS657" t="str">
            <v>Vincenzo Acone</v>
          </cell>
          <cell r="AT657" t="str">
            <v>N</v>
          </cell>
          <cell r="AU657" t="str">
            <v>PB</v>
          </cell>
          <cell r="AW657" t="str">
            <v>NO</v>
          </cell>
          <cell r="AX657" t="str">
            <v>JPY</v>
          </cell>
          <cell r="AY657" t="str">
            <v>JPY</v>
          </cell>
          <cell r="AZ657" t="str">
            <v>JPY</v>
          </cell>
          <cell r="BA657">
            <v>1720</v>
          </cell>
          <cell r="BB657">
            <v>1720</v>
          </cell>
          <cell r="BC657">
            <v>15.9836446426912</v>
          </cell>
          <cell r="BD657">
            <v>15.9836446426912</v>
          </cell>
          <cell r="BE657">
            <v>0.11251637938469676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 t="e">
            <v>#REF!</v>
          </cell>
          <cell r="CA657" t="e">
            <v>#REF!</v>
          </cell>
          <cell r="CB657" t="e">
            <v>#REF!</v>
          </cell>
          <cell r="CC657">
            <v>0</v>
          </cell>
        </row>
        <row r="658">
          <cell r="A658" t="str">
            <v>F000172650</v>
          </cell>
          <cell r="B658" t="str">
            <v>F000172650</v>
          </cell>
          <cell r="C658" t="str">
            <v>7305F000172650</v>
          </cell>
          <cell r="D658" t="str">
            <v>PGY3</v>
          </cell>
          <cell r="E658" t="str">
            <v>7305</v>
          </cell>
          <cell r="F658" t="str">
            <v>79942</v>
          </cell>
          <cell r="G658" t="str">
            <v>Mylan Existing GX</v>
          </cell>
          <cell r="H658" t="str">
            <v>79942</v>
          </cell>
          <cell r="I658" t="str">
            <v>GX</v>
          </cell>
          <cell r="J658" t="str">
            <v>UPJ</v>
          </cell>
          <cell r="K658" t="str">
            <v>PJI</v>
          </cell>
          <cell r="L658" t="str">
            <v>7305</v>
          </cell>
          <cell r="M658" t="str">
            <v>JP02</v>
          </cell>
          <cell r="N658" t="str">
            <v>JP03</v>
          </cell>
          <cell r="O658" t="str">
            <v>MYLAN PHARMACEUTICAL CO., LTD.</v>
          </cell>
          <cell r="P658" t="str">
            <v>JAPAN</v>
          </cell>
          <cell r="R658" t="str">
            <v>NO</v>
          </cell>
          <cell r="S658" t="str">
            <v>1042175</v>
          </cell>
          <cell r="T658" t="str">
            <v>Classic</v>
          </cell>
          <cell r="U658" t="str">
            <v>MYLAN EXISTING GX</v>
          </cell>
          <cell r="V658" t="str">
            <v>Simple oint 500g</v>
          </cell>
          <cell r="AA658" t="str">
            <v>TRANSFER IN</v>
          </cell>
          <cell r="AB658" t="str">
            <v>NO</v>
          </cell>
          <cell r="AC658" t="str">
            <v>DP</v>
          </cell>
          <cell r="AD658" t="str">
            <v>Trade</v>
          </cell>
          <cell r="AE658" t="str">
            <v>IMB</v>
          </cell>
          <cell r="AF658" t="str">
            <v>Pfizer</v>
          </cell>
          <cell r="AH658" t="str">
            <v>Hiroyuki Hirai</v>
          </cell>
          <cell r="AI658" t="str">
            <v>Michael O'Brien</v>
          </cell>
          <cell r="AJ658" t="str">
            <v>Japan</v>
          </cell>
          <cell r="AL658" t="str">
            <v>Internal Medicine</v>
          </cell>
          <cell r="AM658" t="str">
            <v>JP</v>
          </cell>
          <cell r="AN658" t="str">
            <v>JAPAN</v>
          </cell>
          <cell r="AO658" t="str">
            <v>No</v>
          </cell>
          <cell r="AQ658" t="str">
            <v>EA</v>
          </cell>
          <cell r="AR658" t="str">
            <v>EA</v>
          </cell>
          <cell r="AS658" t="str">
            <v>Vincenzo Acone</v>
          </cell>
          <cell r="AT658" t="str">
            <v>N</v>
          </cell>
          <cell r="AU658" t="str">
            <v>PB</v>
          </cell>
          <cell r="AW658" t="str">
            <v>NO</v>
          </cell>
          <cell r="AX658" t="str">
            <v>JPY</v>
          </cell>
          <cell r="AY658" t="str">
            <v>JPY</v>
          </cell>
          <cell r="AZ658" t="str">
            <v>JPY</v>
          </cell>
          <cell r="BA658">
            <v>952</v>
          </cell>
          <cell r="BB658">
            <v>955</v>
          </cell>
          <cell r="BC658">
            <v>8.8467614533965246</v>
          </cell>
          <cell r="BD658">
            <v>8.8746399033547068</v>
          </cell>
          <cell r="BE658">
            <v>0.44590970933753621</v>
          </cell>
          <cell r="BF658">
            <v>1200</v>
          </cell>
          <cell r="BG658">
            <v>1200</v>
          </cell>
          <cell r="BH658">
            <v>0</v>
          </cell>
          <cell r="BI658">
            <v>0</v>
          </cell>
          <cell r="BJ658">
            <v>1200</v>
          </cell>
          <cell r="BK658">
            <v>0</v>
          </cell>
          <cell r="BL658">
            <v>0</v>
          </cell>
          <cell r="BM658">
            <v>74.731809191324174</v>
          </cell>
          <cell r="BN658">
            <v>460.35984201371934</v>
          </cell>
          <cell r="BO658">
            <v>6.1601592012195496</v>
          </cell>
          <cell r="BP658">
            <v>535.09165120504349</v>
          </cell>
          <cell r="BQ658">
            <v>535.09165120504349</v>
          </cell>
          <cell r="BR658">
            <v>0</v>
          </cell>
          <cell r="BS658">
            <v>0</v>
          </cell>
          <cell r="BV658">
            <v>10649.567884025648</v>
          </cell>
          <cell r="BW658">
            <v>10616.11374407583</v>
          </cell>
          <cell r="BX658">
            <v>33.454139949817545</v>
          </cell>
          <cell r="BY658">
            <v>3.1512605042015632E-3</v>
          </cell>
          <cell r="BZ658" t="e">
            <v>#REF!</v>
          </cell>
          <cell r="CA658" t="e">
            <v>#REF!</v>
          </cell>
          <cell r="CB658" t="e">
            <v>#REF!</v>
          </cell>
          <cell r="CC658">
            <v>0</v>
          </cell>
        </row>
        <row r="659">
          <cell r="A659" t="str">
            <v>F000172660</v>
          </cell>
          <cell r="B659" t="str">
            <v>F000172660</v>
          </cell>
          <cell r="C659" t="str">
            <v>7305F000172660</v>
          </cell>
          <cell r="D659" t="str">
            <v>39033</v>
          </cell>
          <cell r="E659" t="str">
            <v>7305</v>
          </cell>
          <cell r="F659" t="str">
            <v>79942</v>
          </cell>
          <cell r="G659" t="str">
            <v>Mylan Existing GX</v>
          </cell>
          <cell r="H659" t="str">
            <v>79942</v>
          </cell>
          <cell r="I659" t="str">
            <v>GX</v>
          </cell>
          <cell r="J659" t="str">
            <v>UPJ</v>
          </cell>
          <cell r="K659" t="str">
            <v>PJI</v>
          </cell>
          <cell r="L659" t="str">
            <v>7305</v>
          </cell>
          <cell r="M659" t="str">
            <v>JP02</v>
          </cell>
          <cell r="N659" t="str">
            <v>JP03</v>
          </cell>
          <cell r="O659" t="str">
            <v>MYLAN PHARMACEUTICAL CO., LTD.</v>
          </cell>
          <cell r="P659" t="str">
            <v>JAPAN</v>
          </cell>
          <cell r="R659" t="str">
            <v>NO</v>
          </cell>
          <cell r="S659" t="str">
            <v>1042175</v>
          </cell>
          <cell r="T659" t="str">
            <v>Classic</v>
          </cell>
          <cell r="U659" t="str">
            <v>MYLAN EXISTING GX</v>
          </cell>
          <cell r="V659" t="str">
            <v>Sorentmin 0.25mg tab 1x500 BTL</v>
          </cell>
          <cell r="AA659" t="str">
            <v>TRANSFER IN</v>
          </cell>
          <cell r="AB659" t="str">
            <v>NO</v>
          </cell>
          <cell r="AC659" t="str">
            <v>DP</v>
          </cell>
          <cell r="AD659" t="str">
            <v>Trade</v>
          </cell>
          <cell r="AE659" t="str">
            <v>IMB</v>
          </cell>
          <cell r="AF659" t="str">
            <v>Pfizer</v>
          </cell>
          <cell r="AH659" t="str">
            <v>Hiroyuki Hirai</v>
          </cell>
          <cell r="AI659" t="str">
            <v>Michael O'Brien</v>
          </cell>
          <cell r="AJ659" t="str">
            <v>Japan</v>
          </cell>
          <cell r="AL659" t="str">
            <v>Internal Medicine</v>
          </cell>
          <cell r="AM659" t="str">
            <v>JP</v>
          </cell>
          <cell r="AN659" t="str">
            <v>JAPAN</v>
          </cell>
          <cell r="AO659" t="str">
            <v>No</v>
          </cell>
          <cell r="AQ659" t="str">
            <v>EA</v>
          </cell>
          <cell r="AR659" t="str">
            <v>EA</v>
          </cell>
          <cell r="AS659" t="str">
            <v>Vincenzo Acone</v>
          </cell>
          <cell r="AT659" t="str">
            <v>N</v>
          </cell>
          <cell r="AU659" t="str">
            <v>PB</v>
          </cell>
          <cell r="AW659" t="str">
            <v>NO</v>
          </cell>
          <cell r="AX659" t="str">
            <v>JPY</v>
          </cell>
          <cell r="AY659" t="str">
            <v>JPY</v>
          </cell>
          <cell r="AZ659" t="str">
            <v>JPY</v>
          </cell>
          <cell r="BA659">
            <v>2650</v>
          </cell>
          <cell r="BB659">
            <v>2650</v>
          </cell>
          <cell r="BC659">
            <v>24.62596412972772</v>
          </cell>
          <cell r="BD659">
            <v>24.62596412972772</v>
          </cell>
          <cell r="BE659">
            <v>0.33389039603482645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 t="e">
            <v>#REF!</v>
          </cell>
          <cell r="CA659" t="e">
            <v>#REF!</v>
          </cell>
          <cell r="CB659" t="e">
            <v>#REF!</v>
          </cell>
          <cell r="CC659">
            <v>0</v>
          </cell>
        </row>
        <row r="660">
          <cell r="A660" t="str">
            <v>F000172664</v>
          </cell>
          <cell r="B660" t="str">
            <v>F000172664</v>
          </cell>
          <cell r="C660" t="str">
            <v>7305F000172664</v>
          </cell>
          <cell r="D660" t="str">
            <v>39032</v>
          </cell>
          <cell r="E660" t="str">
            <v>7305</v>
          </cell>
          <cell r="F660" t="str">
            <v>79942</v>
          </cell>
          <cell r="G660" t="str">
            <v>Mylan Existing GX</v>
          </cell>
          <cell r="H660" t="str">
            <v>79942</v>
          </cell>
          <cell r="I660" t="str">
            <v>GX</v>
          </cell>
          <cell r="J660" t="str">
            <v>UPJ</v>
          </cell>
          <cell r="K660" t="str">
            <v>PJI</v>
          </cell>
          <cell r="L660" t="str">
            <v>7305</v>
          </cell>
          <cell r="M660" t="str">
            <v>JP02</v>
          </cell>
          <cell r="N660" t="str">
            <v>JP03</v>
          </cell>
          <cell r="O660" t="str">
            <v>MYLAN PHARMACEUTICAL CO., LTD.</v>
          </cell>
          <cell r="P660" t="str">
            <v>JAPAN</v>
          </cell>
          <cell r="R660" t="str">
            <v>NO</v>
          </cell>
          <cell r="S660" t="str">
            <v>1042175</v>
          </cell>
          <cell r="T660" t="str">
            <v>Classic</v>
          </cell>
          <cell r="U660" t="str">
            <v>MYLAN EXISTING GX</v>
          </cell>
          <cell r="V660" t="str">
            <v>Sorentmin 0.25mg tab 100x10 PTP</v>
          </cell>
          <cell r="AA660" t="str">
            <v>TRANSFER IN</v>
          </cell>
          <cell r="AB660" t="str">
            <v>NO</v>
          </cell>
          <cell r="AC660" t="str">
            <v>DP</v>
          </cell>
          <cell r="AD660" t="str">
            <v>Trade</v>
          </cell>
          <cell r="AE660" t="str">
            <v>IMB</v>
          </cell>
          <cell r="AF660" t="str">
            <v>Pfizer</v>
          </cell>
          <cell r="AH660" t="str">
            <v>Hiroyuki Hirai</v>
          </cell>
          <cell r="AI660" t="str">
            <v>Michael O'Brien</v>
          </cell>
          <cell r="AJ660" t="str">
            <v>Japan</v>
          </cell>
          <cell r="AL660" t="str">
            <v>Internal Medicine</v>
          </cell>
          <cell r="AM660" t="str">
            <v>JP</v>
          </cell>
          <cell r="AN660" t="str">
            <v>JAPAN</v>
          </cell>
          <cell r="AO660" t="str">
            <v>No</v>
          </cell>
          <cell r="AQ660" t="str">
            <v>EA</v>
          </cell>
          <cell r="AR660" t="str">
            <v>EA</v>
          </cell>
          <cell r="AS660" t="str">
            <v>Vincenzo Acone</v>
          </cell>
          <cell r="AT660" t="str">
            <v>N</v>
          </cell>
          <cell r="AU660" t="str">
            <v>PB</v>
          </cell>
          <cell r="AW660" t="str">
            <v>NO</v>
          </cell>
          <cell r="AX660" t="str">
            <v>JPY</v>
          </cell>
          <cell r="AY660" t="str">
            <v>JPY</v>
          </cell>
          <cell r="AZ660" t="str">
            <v>JPY</v>
          </cell>
          <cell r="BA660">
            <v>5400</v>
          </cell>
          <cell r="BB660">
            <v>5400</v>
          </cell>
          <cell r="BC660">
            <v>50.181209924728186</v>
          </cell>
          <cell r="BD660">
            <v>50.181209924728186</v>
          </cell>
          <cell r="BE660">
            <v>0.68038042965587275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 t="e">
            <v>#REF!</v>
          </cell>
          <cell r="CA660" t="e">
            <v>#REF!</v>
          </cell>
          <cell r="CB660" t="e">
            <v>#REF!</v>
          </cell>
          <cell r="CC660">
            <v>0</v>
          </cell>
        </row>
        <row r="661">
          <cell r="A661" t="str">
            <v>F000172666</v>
          </cell>
          <cell r="B661" t="str">
            <v>F000172666</v>
          </cell>
          <cell r="C661" t="str">
            <v>7305F000172666</v>
          </cell>
          <cell r="D661" t="str">
            <v>39031</v>
          </cell>
          <cell r="E661" t="str">
            <v>7305</v>
          </cell>
          <cell r="F661" t="str">
            <v>79942</v>
          </cell>
          <cell r="G661" t="str">
            <v>Mylan Existing GX</v>
          </cell>
          <cell r="H661" t="str">
            <v>79942</v>
          </cell>
          <cell r="I661" t="str">
            <v>GX</v>
          </cell>
          <cell r="J661" t="str">
            <v>UPJ</v>
          </cell>
          <cell r="K661" t="str">
            <v>PJI</v>
          </cell>
          <cell r="L661" t="str">
            <v>7305</v>
          </cell>
          <cell r="M661" t="str">
            <v>JP02</v>
          </cell>
          <cell r="N661" t="str">
            <v>JP03</v>
          </cell>
          <cell r="O661" t="str">
            <v>MYLAN PHARMACEUTICAL CO., LTD.</v>
          </cell>
          <cell r="P661" t="str">
            <v>JAPAN</v>
          </cell>
          <cell r="R661" t="str">
            <v>NO</v>
          </cell>
          <cell r="S661" t="str">
            <v>1042175</v>
          </cell>
          <cell r="T661" t="str">
            <v>Classic</v>
          </cell>
          <cell r="U661" t="str">
            <v>MYLAN EXISTING GX</v>
          </cell>
          <cell r="V661" t="str">
            <v>Sorentmin 0.25mg tab 10x10 PTP</v>
          </cell>
          <cell r="AA661" t="str">
            <v>TRANSFER IN</v>
          </cell>
          <cell r="AB661" t="str">
            <v>NO</v>
          </cell>
          <cell r="AC661" t="str">
            <v>DP</v>
          </cell>
          <cell r="AD661" t="str">
            <v>Trade</v>
          </cell>
          <cell r="AE661" t="str">
            <v>IMB</v>
          </cell>
          <cell r="AF661" t="str">
            <v>Pfizer</v>
          </cell>
          <cell r="AH661" t="str">
            <v>Hiroyuki Hirai</v>
          </cell>
          <cell r="AI661" t="str">
            <v>Michael O'Brien</v>
          </cell>
          <cell r="AJ661" t="str">
            <v>Japan</v>
          </cell>
          <cell r="AL661" t="str">
            <v>Internal Medicine</v>
          </cell>
          <cell r="AM661" t="str">
            <v>JP</v>
          </cell>
          <cell r="AN661" t="str">
            <v>JAPAN</v>
          </cell>
          <cell r="AO661" t="str">
            <v>No</v>
          </cell>
          <cell r="AQ661" t="str">
            <v>EA</v>
          </cell>
          <cell r="AR661" t="str">
            <v>EA</v>
          </cell>
          <cell r="AS661" t="str">
            <v>Vincenzo Acone</v>
          </cell>
          <cell r="AT661" t="str">
            <v>N</v>
          </cell>
          <cell r="AU661" t="str">
            <v>PB</v>
          </cell>
          <cell r="AW661" t="str">
            <v>NO</v>
          </cell>
          <cell r="AX661" t="str">
            <v>JPY</v>
          </cell>
          <cell r="AY661" t="str">
            <v>JPY</v>
          </cell>
          <cell r="AZ661" t="str">
            <v>JPY</v>
          </cell>
          <cell r="BA661">
            <v>530</v>
          </cell>
          <cell r="BB661">
            <v>530</v>
          </cell>
          <cell r="BC661">
            <v>4.925192825945544</v>
          </cell>
          <cell r="BD661">
            <v>4.925192825945544</v>
          </cell>
          <cell r="BE661">
            <v>6.677807920696531E-2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 t="e">
            <v>#REF!</v>
          </cell>
          <cell r="CA661" t="e">
            <v>#REF!</v>
          </cell>
          <cell r="CB661" t="e">
            <v>#REF!</v>
          </cell>
          <cell r="CC661">
            <v>0</v>
          </cell>
        </row>
        <row r="662">
          <cell r="A662" t="str">
            <v>F000172668</v>
          </cell>
          <cell r="B662" t="str">
            <v>F000172668</v>
          </cell>
          <cell r="C662" t="str">
            <v>7305F000172668</v>
          </cell>
          <cell r="D662" t="str">
            <v>PH26</v>
          </cell>
          <cell r="E662" t="str">
            <v>7305</v>
          </cell>
          <cell r="F662" t="str">
            <v>79942</v>
          </cell>
          <cell r="G662" t="str">
            <v>Mylan Existing GX</v>
          </cell>
          <cell r="H662" t="str">
            <v>79942</v>
          </cell>
          <cell r="I662" t="str">
            <v>GX</v>
          </cell>
          <cell r="J662" t="str">
            <v>UPJ</v>
          </cell>
          <cell r="K662" t="str">
            <v>PJI</v>
          </cell>
          <cell r="L662" t="str">
            <v>7305</v>
          </cell>
          <cell r="M662" t="str">
            <v>JP02</v>
          </cell>
          <cell r="N662" t="str">
            <v>JP03</v>
          </cell>
          <cell r="O662" t="str">
            <v>MYLAN PHARMACEUTICAL CO., LTD.</v>
          </cell>
          <cell r="P662" t="str">
            <v>JAPAN</v>
          </cell>
          <cell r="R662" t="str">
            <v>NO</v>
          </cell>
          <cell r="S662" t="str">
            <v>1042175</v>
          </cell>
          <cell r="T662" t="str">
            <v>Classic</v>
          </cell>
          <cell r="U662" t="str">
            <v>MYLAN EXISTING GX</v>
          </cell>
          <cell r="V662" t="str">
            <v>Nux Vomica pow 1x500g EA</v>
          </cell>
          <cell r="AA662" t="str">
            <v>TRANSFER IN</v>
          </cell>
          <cell r="AB662" t="str">
            <v>NO</v>
          </cell>
          <cell r="AC662" t="str">
            <v>DP</v>
          </cell>
          <cell r="AD662" t="str">
            <v>Trade</v>
          </cell>
          <cell r="AE662" t="str">
            <v>IMB</v>
          </cell>
          <cell r="AF662" t="str">
            <v>Pfizer</v>
          </cell>
          <cell r="AH662" t="str">
            <v>Hiroyuki Hirai</v>
          </cell>
          <cell r="AI662" t="str">
            <v>Michael O'Brien</v>
          </cell>
          <cell r="AJ662" t="str">
            <v>Japan</v>
          </cell>
          <cell r="AL662" t="str">
            <v>Internal Medicine</v>
          </cell>
          <cell r="AM662" t="str">
            <v>JP</v>
          </cell>
          <cell r="AN662" t="str">
            <v>JAPAN</v>
          </cell>
          <cell r="AO662" t="str">
            <v>No</v>
          </cell>
          <cell r="AQ662" t="str">
            <v>EA</v>
          </cell>
          <cell r="AR662" t="str">
            <v>EA</v>
          </cell>
          <cell r="AS662" t="str">
            <v>Vincenzo Acone</v>
          </cell>
          <cell r="AT662" t="str">
            <v>N</v>
          </cell>
          <cell r="AU662" t="str">
            <v>PB</v>
          </cell>
          <cell r="AW662" t="str">
            <v>NO</v>
          </cell>
          <cell r="AX662" t="str">
            <v>JPY</v>
          </cell>
          <cell r="AY662" t="str">
            <v>JPY</v>
          </cell>
          <cell r="AZ662" t="str">
            <v>JPY</v>
          </cell>
          <cell r="BA662">
            <v>1597</v>
          </cell>
          <cell r="BB662">
            <v>1588</v>
          </cell>
          <cell r="BC662">
            <v>14.840628194405724</v>
          </cell>
          <cell r="BD662">
            <v>14.756992844531178</v>
          </cell>
          <cell r="BE662">
            <v>0.1044701499286981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 t="e">
            <v>#REF!</v>
          </cell>
          <cell r="CA662" t="e">
            <v>#REF!</v>
          </cell>
          <cell r="CB662" t="e">
            <v>#REF!</v>
          </cell>
          <cell r="CC662">
            <v>0</v>
          </cell>
        </row>
        <row r="663">
          <cell r="A663" t="str">
            <v>F000172670</v>
          </cell>
          <cell r="B663" t="str">
            <v>F000172670</v>
          </cell>
          <cell r="C663" t="str">
            <v>7305F000172670</v>
          </cell>
          <cell r="D663" t="str">
            <v>55976</v>
          </cell>
          <cell r="E663" t="str">
            <v>7305</v>
          </cell>
          <cell r="F663" t="str">
            <v>79942</v>
          </cell>
          <cell r="G663" t="str">
            <v>Mylan Existing GX</v>
          </cell>
          <cell r="H663" t="str">
            <v>79942</v>
          </cell>
          <cell r="I663" t="str">
            <v>GX</v>
          </cell>
          <cell r="J663" t="str">
            <v>UPJ</v>
          </cell>
          <cell r="K663" t="str">
            <v>PJI</v>
          </cell>
          <cell r="L663" t="str">
            <v>7305</v>
          </cell>
          <cell r="M663" t="str">
            <v>JP02</v>
          </cell>
          <cell r="N663" t="str">
            <v>JP03</v>
          </cell>
          <cell r="O663" t="str">
            <v>MYLAN PHARMACEUTICAL CO., LTD.</v>
          </cell>
          <cell r="P663" t="str">
            <v>JAPAN</v>
          </cell>
          <cell r="R663" t="str">
            <v>NO</v>
          </cell>
          <cell r="S663" t="str">
            <v>1042175</v>
          </cell>
          <cell r="T663" t="str">
            <v>Classic</v>
          </cell>
          <cell r="U663" t="str">
            <v>MYLAN EXISTING GX</v>
          </cell>
          <cell r="V663" t="str">
            <v>Sterile Purified Water 1L</v>
          </cell>
          <cell r="AA663" t="str">
            <v>TRANSFER IN</v>
          </cell>
          <cell r="AB663" t="str">
            <v>NO</v>
          </cell>
          <cell r="AC663" t="str">
            <v>DP</v>
          </cell>
          <cell r="AD663" t="str">
            <v>Trade</v>
          </cell>
          <cell r="AE663" t="str">
            <v>IMB</v>
          </cell>
          <cell r="AF663" t="str">
            <v>Pfizer</v>
          </cell>
          <cell r="AH663" t="str">
            <v>Hiroyuki Hirai</v>
          </cell>
          <cell r="AI663" t="str">
            <v>Michael O'Brien</v>
          </cell>
          <cell r="AJ663" t="str">
            <v>Japan</v>
          </cell>
          <cell r="AL663" t="str">
            <v>Internal Medicine</v>
          </cell>
          <cell r="AM663" t="str">
            <v>JP</v>
          </cell>
          <cell r="AN663" t="str">
            <v>JAPAN</v>
          </cell>
          <cell r="AO663" t="str">
            <v>No</v>
          </cell>
          <cell r="AQ663" t="str">
            <v>EA</v>
          </cell>
          <cell r="AR663" t="str">
            <v>EA</v>
          </cell>
          <cell r="AS663" t="str">
            <v>Vincenzo Acone</v>
          </cell>
          <cell r="AT663" t="str">
            <v>N</v>
          </cell>
          <cell r="AU663" t="str">
            <v>PB</v>
          </cell>
          <cell r="AW663" t="str">
            <v>NO</v>
          </cell>
          <cell r="AX663" t="str">
            <v>JPY</v>
          </cell>
          <cell r="AY663" t="str">
            <v>JPY</v>
          </cell>
          <cell r="AZ663" t="str">
            <v>JPY</v>
          </cell>
          <cell r="BA663">
            <v>260</v>
          </cell>
          <cell r="BB663">
            <v>260</v>
          </cell>
          <cell r="BC663">
            <v>2.4161323297091348</v>
          </cell>
          <cell r="BD663">
            <v>2.4161323297091348</v>
          </cell>
          <cell r="BE663">
            <v>0.12178208763609706</v>
          </cell>
          <cell r="BF663">
            <v>3000</v>
          </cell>
          <cell r="BG663">
            <v>3000</v>
          </cell>
          <cell r="BH663">
            <v>0</v>
          </cell>
          <cell r="BI663">
            <v>0</v>
          </cell>
          <cell r="BJ663">
            <v>2000</v>
          </cell>
          <cell r="BK663">
            <v>1000</v>
          </cell>
          <cell r="BL663">
            <v>0.5</v>
          </cell>
          <cell r="BM663">
            <v>34.01657981397809</v>
          </cell>
          <cell r="BN663">
            <v>331.32968309431311</v>
          </cell>
          <cell r="BO663">
            <v>9.7402409326925667</v>
          </cell>
          <cell r="BP663">
            <v>365.34626290829118</v>
          </cell>
          <cell r="BQ663">
            <v>365.34626290829118</v>
          </cell>
          <cell r="BR663">
            <v>0</v>
          </cell>
          <cell r="BS663">
            <v>0</v>
          </cell>
          <cell r="BV663">
            <v>7248.3969891274046</v>
          </cell>
          <cell r="BW663">
            <v>7248.3969891274046</v>
          </cell>
          <cell r="BX663">
            <v>0</v>
          </cell>
          <cell r="BY663">
            <v>0</v>
          </cell>
          <cell r="BZ663" t="e">
            <v>#REF!</v>
          </cell>
          <cell r="CA663" t="e">
            <v>#REF!</v>
          </cell>
          <cell r="CB663" t="e">
            <v>#REF!</v>
          </cell>
          <cell r="CC663">
            <v>0</v>
          </cell>
        </row>
        <row r="664">
          <cell r="A664" t="str">
            <v>F000172672</v>
          </cell>
          <cell r="B664" t="str">
            <v>F000172672</v>
          </cell>
          <cell r="C664" t="str">
            <v>7305F000172672</v>
          </cell>
          <cell r="D664" t="str">
            <v>58279</v>
          </cell>
          <cell r="E664" t="str">
            <v>7305</v>
          </cell>
          <cell r="F664" t="str">
            <v>79942</v>
          </cell>
          <cell r="G664" t="str">
            <v>Mylan Existing GX</v>
          </cell>
          <cell r="H664" t="str">
            <v>79942</v>
          </cell>
          <cell r="I664" t="str">
            <v>GX</v>
          </cell>
          <cell r="J664" t="str">
            <v>UPJ</v>
          </cell>
          <cell r="K664" t="str">
            <v>PJI</v>
          </cell>
          <cell r="L664" t="str">
            <v>7305</v>
          </cell>
          <cell r="M664" t="str">
            <v>JP02</v>
          </cell>
          <cell r="N664" t="str">
            <v>JP03</v>
          </cell>
          <cell r="O664" t="str">
            <v>MYLAN PHARMACEUTICAL CO., LTD.</v>
          </cell>
          <cell r="P664" t="str">
            <v>JAPAN</v>
          </cell>
          <cell r="R664" t="str">
            <v>NO</v>
          </cell>
          <cell r="S664" t="str">
            <v>1042175</v>
          </cell>
          <cell r="T664" t="str">
            <v>Classic</v>
          </cell>
          <cell r="U664" t="str">
            <v>MYLAN EXISTING GX</v>
          </cell>
          <cell r="V664" t="str">
            <v>Sterile Purified Water 500mL</v>
          </cell>
          <cell r="AA664" t="str">
            <v>TRANSFER IN</v>
          </cell>
          <cell r="AB664" t="str">
            <v>NO</v>
          </cell>
          <cell r="AC664" t="str">
            <v>DP</v>
          </cell>
          <cell r="AD664" t="str">
            <v>Trade</v>
          </cell>
          <cell r="AE664" t="str">
            <v>IMB</v>
          </cell>
          <cell r="AF664" t="str">
            <v>Pfizer</v>
          </cell>
          <cell r="AH664" t="str">
            <v>Hiroyuki Hirai</v>
          </cell>
          <cell r="AI664" t="str">
            <v>Michael O'Brien</v>
          </cell>
          <cell r="AJ664" t="str">
            <v>Japan</v>
          </cell>
          <cell r="AL664" t="str">
            <v>Internal Medicine</v>
          </cell>
          <cell r="AM664" t="str">
            <v>JP</v>
          </cell>
          <cell r="AN664" t="str">
            <v>JAPAN</v>
          </cell>
          <cell r="AO664" t="str">
            <v>No</v>
          </cell>
          <cell r="AQ664" t="str">
            <v>EA</v>
          </cell>
          <cell r="AR664" t="str">
            <v>EA</v>
          </cell>
          <cell r="AS664" t="str">
            <v>Vincenzo Acone</v>
          </cell>
          <cell r="AT664" t="str">
            <v>N</v>
          </cell>
          <cell r="AU664" t="str">
            <v>PB</v>
          </cell>
          <cell r="AW664" t="str">
            <v>NO</v>
          </cell>
          <cell r="AX664" t="str">
            <v>JPY</v>
          </cell>
          <cell r="AY664" t="str">
            <v>JPY</v>
          </cell>
          <cell r="AZ664" t="str">
            <v>JPY</v>
          </cell>
          <cell r="BA664">
            <v>158</v>
          </cell>
          <cell r="BB664">
            <v>158</v>
          </cell>
          <cell r="BC664">
            <v>1.4682650311309358</v>
          </cell>
          <cell r="BD664">
            <v>1.4682650311309358</v>
          </cell>
          <cell r="BE664">
            <v>7.4006050911318483E-2</v>
          </cell>
          <cell r="BF664">
            <v>60000</v>
          </cell>
          <cell r="BG664">
            <v>60000</v>
          </cell>
          <cell r="BH664">
            <v>0</v>
          </cell>
          <cell r="BI664">
            <v>0</v>
          </cell>
          <cell r="BJ664">
            <v>54000</v>
          </cell>
          <cell r="BK664">
            <v>6000</v>
          </cell>
          <cell r="BL664">
            <v>0.1111111111111111</v>
          </cell>
          <cell r="BM664">
            <v>558.13357494780973</v>
          </cell>
          <cell r="BN664">
            <v>3882.2294797312993</v>
          </cell>
          <cell r="BO664">
            <v>6.9557354260480047</v>
          </cell>
          <cell r="BP664">
            <v>4440.3630546791092</v>
          </cell>
          <cell r="BQ664">
            <v>4440.3630546791092</v>
          </cell>
          <cell r="BR664">
            <v>0</v>
          </cell>
          <cell r="BS664">
            <v>0</v>
          </cell>
          <cell r="BV664">
            <v>88095.901867856141</v>
          </cell>
          <cell r="BW664">
            <v>88095.901867856141</v>
          </cell>
          <cell r="BX664">
            <v>0</v>
          </cell>
          <cell r="BY664">
            <v>0</v>
          </cell>
          <cell r="BZ664" t="e">
            <v>#REF!</v>
          </cell>
          <cell r="CA664" t="e">
            <v>#REF!</v>
          </cell>
          <cell r="CB664" t="e">
            <v>#REF!</v>
          </cell>
          <cell r="CC664">
            <v>0</v>
          </cell>
        </row>
        <row r="665">
          <cell r="A665" t="str">
            <v>F000172674</v>
          </cell>
          <cell r="B665" t="str">
            <v>F000172674</v>
          </cell>
          <cell r="C665" t="str">
            <v>7305F000172674</v>
          </cell>
          <cell r="D665" t="str">
            <v>58290</v>
          </cell>
          <cell r="E665" t="str">
            <v>7305</v>
          </cell>
          <cell r="F665" t="str">
            <v>79942</v>
          </cell>
          <cell r="G665" t="str">
            <v>Mylan Existing GX</v>
          </cell>
          <cell r="H665" t="str">
            <v>79942</v>
          </cell>
          <cell r="I665" t="str">
            <v>GX</v>
          </cell>
          <cell r="J665" t="str">
            <v>UPJ</v>
          </cell>
          <cell r="K665" t="str">
            <v>PJI</v>
          </cell>
          <cell r="L665" t="str">
            <v>7305</v>
          </cell>
          <cell r="M665" t="str">
            <v>JP02</v>
          </cell>
          <cell r="N665" t="str">
            <v>JP03</v>
          </cell>
          <cell r="O665" t="str">
            <v>MYLAN PHARMACEUTICAL CO., LTD.</v>
          </cell>
          <cell r="P665" t="str">
            <v>JAPAN</v>
          </cell>
          <cell r="R665" t="str">
            <v>NO</v>
          </cell>
          <cell r="S665" t="str">
            <v>1042175</v>
          </cell>
          <cell r="T665" t="str">
            <v>Classic</v>
          </cell>
          <cell r="U665" t="str">
            <v>MYLAN EXISTING GX</v>
          </cell>
          <cell r="V665" t="str">
            <v>Sterile Purified Water 5L</v>
          </cell>
          <cell r="AA665" t="str">
            <v>TRANSFER IN</v>
          </cell>
          <cell r="AB665" t="str">
            <v>NO</v>
          </cell>
          <cell r="AC665" t="str">
            <v>DP</v>
          </cell>
          <cell r="AD665" t="str">
            <v>Trade</v>
          </cell>
          <cell r="AE665" t="str">
            <v>IMB</v>
          </cell>
          <cell r="AF665" t="str">
            <v>Pfizer</v>
          </cell>
          <cell r="AH665" t="str">
            <v>Hiroyuki Hirai</v>
          </cell>
          <cell r="AI665" t="str">
            <v>Michael O'Brien</v>
          </cell>
          <cell r="AJ665" t="str">
            <v>Japan</v>
          </cell>
          <cell r="AL665" t="str">
            <v>Internal Medicine</v>
          </cell>
          <cell r="AM665" t="str">
            <v>JP</v>
          </cell>
          <cell r="AN665" t="str">
            <v>JAPAN</v>
          </cell>
          <cell r="AO665" t="str">
            <v>No</v>
          </cell>
          <cell r="AQ665" t="str">
            <v>EA</v>
          </cell>
          <cell r="AR665" t="str">
            <v>EA</v>
          </cell>
          <cell r="AS665" t="str">
            <v>Vincenzo Acone</v>
          </cell>
          <cell r="AT665" t="str">
            <v>N</v>
          </cell>
          <cell r="AU665" t="str">
            <v>PB</v>
          </cell>
          <cell r="AW665" t="str">
            <v>NO</v>
          </cell>
          <cell r="AX665" t="str">
            <v>JPY</v>
          </cell>
          <cell r="AY665" t="str">
            <v>JPY</v>
          </cell>
          <cell r="AZ665" t="str">
            <v>JPY</v>
          </cell>
          <cell r="BA665">
            <v>1199</v>
          </cell>
          <cell r="BB665">
            <v>1199</v>
          </cell>
          <cell r="BC665">
            <v>11.142087166620202</v>
          </cell>
          <cell r="BD665">
            <v>11.142087166620202</v>
          </cell>
          <cell r="BE665">
            <v>0.56160266101420597</v>
          </cell>
          <cell r="BF665">
            <v>1200</v>
          </cell>
          <cell r="BG665">
            <v>1200</v>
          </cell>
          <cell r="BH665">
            <v>0</v>
          </cell>
          <cell r="BI665">
            <v>0</v>
          </cell>
          <cell r="BJ665">
            <v>1350</v>
          </cell>
          <cell r="BK665">
            <v>-150</v>
          </cell>
          <cell r="BL665">
            <v>-0.1111111111111111</v>
          </cell>
          <cell r="BM665">
            <v>105.88641714595313</v>
          </cell>
          <cell r="BN665">
            <v>568.03677607109398</v>
          </cell>
          <cell r="BO665">
            <v>5.3645858589030908</v>
          </cell>
          <cell r="BP665">
            <v>673.92319321704713</v>
          </cell>
          <cell r="BQ665">
            <v>673.92319321704713</v>
          </cell>
          <cell r="BR665">
            <v>0</v>
          </cell>
          <cell r="BS665">
            <v>0</v>
          </cell>
          <cell r="BV665">
            <v>13370.504599944243</v>
          </cell>
          <cell r="BW665">
            <v>13370.504599944243</v>
          </cell>
          <cell r="BX665">
            <v>0</v>
          </cell>
          <cell r="BY665">
            <v>0</v>
          </cell>
          <cell r="BZ665" t="e">
            <v>#REF!</v>
          </cell>
          <cell r="CA665" t="e">
            <v>#REF!</v>
          </cell>
          <cell r="CB665" t="e">
            <v>#REF!</v>
          </cell>
          <cell r="CC665">
            <v>0</v>
          </cell>
        </row>
        <row r="666">
          <cell r="A666" t="str">
            <v>F000172682</v>
          </cell>
          <cell r="B666" t="str">
            <v>F000172682</v>
          </cell>
          <cell r="C666" t="str">
            <v>7305F000172682</v>
          </cell>
          <cell r="D666" t="str">
            <v>PD92</v>
          </cell>
          <cell r="E666" t="str">
            <v>7305</v>
          </cell>
          <cell r="F666" t="str">
            <v>79942</v>
          </cell>
          <cell r="G666" t="str">
            <v>Mylan Existing GX</v>
          </cell>
          <cell r="H666" t="str">
            <v>79942</v>
          </cell>
          <cell r="I666" t="str">
            <v>GX</v>
          </cell>
          <cell r="J666" t="str">
            <v>UPJ</v>
          </cell>
          <cell r="K666" t="str">
            <v>PJI</v>
          </cell>
          <cell r="L666" t="str">
            <v>7305</v>
          </cell>
          <cell r="M666" t="str">
            <v>JP02</v>
          </cell>
          <cell r="N666" t="str">
            <v>JP03</v>
          </cell>
          <cell r="O666" t="str">
            <v>MYLAN PHARMACEUTICAL CO., LTD.</v>
          </cell>
          <cell r="P666" t="str">
            <v>JAPAN</v>
          </cell>
          <cell r="R666" t="str">
            <v>NO</v>
          </cell>
          <cell r="S666" t="str">
            <v>1042175</v>
          </cell>
          <cell r="T666" t="str">
            <v>Classic</v>
          </cell>
          <cell r="U666" t="str">
            <v>MYLAN EXISTING GX</v>
          </cell>
          <cell r="V666" t="str">
            <v>Tm comb pow 2x500g EA</v>
          </cell>
          <cell r="AA666" t="str">
            <v>TRANSFER IN</v>
          </cell>
          <cell r="AB666" t="str">
            <v>NO</v>
          </cell>
          <cell r="AC666" t="str">
            <v>DP</v>
          </cell>
          <cell r="AD666" t="str">
            <v>Trade</v>
          </cell>
          <cell r="AE666" t="str">
            <v>IMB</v>
          </cell>
          <cell r="AF666" t="str">
            <v>Pfizer</v>
          </cell>
          <cell r="AH666" t="str">
            <v>Hiroyuki Hirai</v>
          </cell>
          <cell r="AI666" t="str">
            <v>Michael O'Brien</v>
          </cell>
          <cell r="AJ666" t="str">
            <v>Japan</v>
          </cell>
          <cell r="AL666" t="str">
            <v>Internal Medicine</v>
          </cell>
          <cell r="AM666" t="str">
            <v>JP</v>
          </cell>
          <cell r="AN666" t="str">
            <v>JAPAN</v>
          </cell>
          <cell r="AO666" t="str">
            <v>No</v>
          </cell>
          <cell r="AQ666" t="str">
            <v>EA</v>
          </cell>
          <cell r="AR666" t="str">
            <v>EA</v>
          </cell>
          <cell r="AS666" t="str">
            <v>Vincenzo Acone</v>
          </cell>
          <cell r="AT666" t="str">
            <v>N</v>
          </cell>
          <cell r="AU666" t="str">
            <v>PB</v>
          </cell>
          <cell r="AW666" t="str">
            <v>NO</v>
          </cell>
          <cell r="AX666" t="str">
            <v>JPY</v>
          </cell>
          <cell r="AY666" t="str">
            <v>JPY</v>
          </cell>
          <cell r="AZ666" t="str">
            <v>JPY</v>
          </cell>
          <cell r="BA666">
            <v>3569</v>
          </cell>
          <cell r="BB666">
            <v>3000</v>
          </cell>
          <cell r="BC666">
            <v>33.166062633584239</v>
          </cell>
          <cell r="BD666">
            <v>27.878449958182326</v>
          </cell>
          <cell r="BE666">
            <v>0.23347148722324579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 t="e">
            <v>#REF!</v>
          </cell>
          <cell r="CA666" t="e">
            <v>#REF!</v>
          </cell>
          <cell r="CB666" t="e">
            <v>#REF!</v>
          </cell>
          <cell r="CC666">
            <v>0</v>
          </cell>
        </row>
        <row r="667">
          <cell r="A667" t="str">
            <v>F000172684</v>
          </cell>
          <cell r="B667" t="str">
            <v>F000172684</v>
          </cell>
          <cell r="C667" t="str">
            <v>7305F000172684</v>
          </cell>
          <cell r="D667" t="str">
            <v>39090</v>
          </cell>
          <cell r="E667" t="str">
            <v>7305</v>
          </cell>
          <cell r="F667" t="str">
            <v>79942</v>
          </cell>
          <cell r="G667" t="str">
            <v>Mylan Existing GX</v>
          </cell>
          <cell r="H667" t="str">
            <v>79942</v>
          </cell>
          <cell r="I667" t="str">
            <v>GX</v>
          </cell>
          <cell r="J667" t="str">
            <v>UPJ</v>
          </cell>
          <cell r="K667" t="str">
            <v>PJI</v>
          </cell>
          <cell r="L667" t="str">
            <v>7305</v>
          </cell>
          <cell r="M667" t="str">
            <v>JP02</v>
          </cell>
          <cell r="N667" t="str">
            <v>JP03</v>
          </cell>
          <cell r="O667" t="str">
            <v>MYLAN PHARMACEUTICAL CO., LTD.</v>
          </cell>
          <cell r="P667" t="str">
            <v>JAPAN</v>
          </cell>
          <cell r="R667" t="str">
            <v>NO</v>
          </cell>
          <cell r="S667" t="str">
            <v>1042175</v>
          </cell>
          <cell r="T667" t="str">
            <v>Classic</v>
          </cell>
          <cell r="U667" t="str">
            <v>MYLAN EXISTING GX</v>
          </cell>
          <cell r="V667" t="str">
            <v>Sulpiride 100mg tab 10x10 PTP</v>
          </cell>
          <cell r="AA667" t="str">
            <v>TRANSFER IN</v>
          </cell>
          <cell r="AB667" t="str">
            <v>NO</v>
          </cell>
          <cell r="AC667" t="str">
            <v>DP</v>
          </cell>
          <cell r="AD667" t="str">
            <v>Trade</v>
          </cell>
          <cell r="AE667" t="str">
            <v>IMB</v>
          </cell>
          <cell r="AF667" t="str">
            <v>Pfizer</v>
          </cell>
          <cell r="AH667" t="str">
            <v>Hiroyuki Hirai</v>
          </cell>
          <cell r="AI667" t="str">
            <v>Michael O'Brien</v>
          </cell>
          <cell r="AJ667" t="str">
            <v>Japan</v>
          </cell>
          <cell r="AL667" t="str">
            <v>Internal Medicine</v>
          </cell>
          <cell r="AM667" t="str">
            <v>JP</v>
          </cell>
          <cell r="AN667" t="str">
            <v>JAPAN</v>
          </cell>
          <cell r="AO667" t="str">
            <v>No</v>
          </cell>
          <cell r="AQ667" t="str">
            <v>EA</v>
          </cell>
          <cell r="AR667" t="str">
            <v>EA</v>
          </cell>
          <cell r="AS667" t="str">
            <v>Vincenzo Acone</v>
          </cell>
          <cell r="AT667" t="str">
            <v>N</v>
          </cell>
          <cell r="AU667" t="str">
            <v>PB</v>
          </cell>
          <cell r="AW667" t="str">
            <v>NO</v>
          </cell>
          <cell r="AX667" t="str">
            <v>JPY</v>
          </cell>
          <cell r="AY667" t="str">
            <v>JPY</v>
          </cell>
          <cell r="AZ667" t="str">
            <v>JPY</v>
          </cell>
          <cell r="BA667">
            <v>430</v>
          </cell>
          <cell r="BB667">
            <v>430</v>
          </cell>
          <cell r="BC667">
            <v>3.9959111606727999</v>
          </cell>
          <cell r="BD667">
            <v>3.9959111606727999</v>
          </cell>
          <cell r="BE667">
            <v>5.4178441620745421E-2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 t="e">
            <v>#REF!</v>
          </cell>
          <cell r="CA667" t="e">
            <v>#REF!</v>
          </cell>
          <cell r="CB667" t="e">
            <v>#REF!</v>
          </cell>
          <cell r="CC667">
            <v>0</v>
          </cell>
        </row>
        <row r="668">
          <cell r="A668" t="str">
            <v>F000172686</v>
          </cell>
          <cell r="B668" t="str">
            <v>F000172686</v>
          </cell>
          <cell r="C668" t="str">
            <v>7305F000172686</v>
          </cell>
          <cell r="D668" t="str">
            <v>PD92</v>
          </cell>
          <cell r="E668" t="str">
            <v>7305</v>
          </cell>
          <cell r="F668" t="str">
            <v>79942</v>
          </cell>
          <cell r="G668" t="str">
            <v>Mylan Existing GX</v>
          </cell>
          <cell r="H668" t="str">
            <v>79942</v>
          </cell>
          <cell r="I668" t="str">
            <v>GX</v>
          </cell>
          <cell r="J668" t="str">
            <v>UPJ</v>
          </cell>
          <cell r="K668" t="str">
            <v>PJI</v>
          </cell>
          <cell r="L668" t="str">
            <v>7305</v>
          </cell>
          <cell r="M668" t="str">
            <v>JP02</v>
          </cell>
          <cell r="N668" t="str">
            <v>JP03</v>
          </cell>
          <cell r="O668" t="str">
            <v>MYLAN PHARMACEUTICAL CO., LTD.</v>
          </cell>
          <cell r="P668" t="str">
            <v>JAPAN</v>
          </cell>
          <cell r="R668" t="str">
            <v>NO</v>
          </cell>
          <cell r="S668" t="str">
            <v>1042175</v>
          </cell>
          <cell r="T668" t="str">
            <v>Classic</v>
          </cell>
          <cell r="U668" t="str">
            <v>MYLAN EXISTING GX</v>
          </cell>
          <cell r="V668" t="str">
            <v>Tm comb pow 1x500g EA</v>
          </cell>
          <cell r="AA668" t="str">
            <v>TRANSFER IN</v>
          </cell>
          <cell r="AB668" t="str">
            <v>NO</v>
          </cell>
          <cell r="AC668" t="str">
            <v>DP</v>
          </cell>
          <cell r="AD668" t="str">
            <v>Trade</v>
          </cell>
          <cell r="AE668" t="str">
            <v>IMB</v>
          </cell>
          <cell r="AF668" t="str">
            <v>Pfizer</v>
          </cell>
          <cell r="AH668" t="str">
            <v>Hiroyuki Hirai</v>
          </cell>
          <cell r="AI668" t="str">
            <v>Michael O'Brien</v>
          </cell>
          <cell r="AJ668" t="str">
            <v>Japan</v>
          </cell>
          <cell r="AL668" t="str">
            <v>Internal Medicine</v>
          </cell>
          <cell r="AM668" t="str">
            <v>JP</v>
          </cell>
          <cell r="AN668" t="str">
            <v>JAPAN</v>
          </cell>
          <cell r="AO668" t="str">
            <v>No</v>
          </cell>
          <cell r="AQ668" t="str">
            <v>EA</v>
          </cell>
          <cell r="AR668" t="str">
            <v>EA</v>
          </cell>
          <cell r="AS668" t="str">
            <v>Vincenzo Acone</v>
          </cell>
          <cell r="AT668" t="str">
            <v>N</v>
          </cell>
          <cell r="AU668" t="str">
            <v>PB</v>
          </cell>
          <cell r="AW668" t="str">
            <v>NO</v>
          </cell>
          <cell r="AX668" t="str">
            <v>JPY</v>
          </cell>
          <cell r="AY668" t="str">
            <v>JPY</v>
          </cell>
          <cell r="AZ668" t="str">
            <v>JPY</v>
          </cell>
          <cell r="BA668">
            <v>1818</v>
          </cell>
          <cell r="BB668">
            <v>1550</v>
          </cell>
          <cell r="BC668">
            <v>16.894340674658491</v>
          </cell>
          <cell r="BD668">
            <v>14.403865811727535</v>
          </cell>
          <cell r="BE668">
            <v>0.85153762898124474</v>
          </cell>
          <cell r="BF668">
            <v>2400</v>
          </cell>
          <cell r="BG668">
            <v>2400</v>
          </cell>
          <cell r="BH668">
            <v>0</v>
          </cell>
          <cell r="BI668">
            <v>0</v>
          </cell>
          <cell r="BJ668">
            <v>2437</v>
          </cell>
          <cell r="BK668">
            <v>-37</v>
          </cell>
          <cell r="BL668">
            <v>-1.5182601559294214E-2</v>
          </cell>
          <cell r="BM668">
            <v>289.82557750406977</v>
          </cell>
          <cell r="BN668">
            <v>1753.8647320509176</v>
          </cell>
          <cell r="BO668">
            <v>6.051449106579593</v>
          </cell>
          <cell r="BP668">
            <v>2043.6903095549874</v>
          </cell>
          <cell r="BQ668">
            <v>2043.6903095549874</v>
          </cell>
          <cell r="BR668">
            <v>0</v>
          </cell>
          <cell r="BS668">
            <v>0</v>
          </cell>
          <cell r="BV668">
            <v>34569.277948146082</v>
          </cell>
          <cell r="BW668">
            <v>40546.417619180378</v>
          </cell>
          <cell r="BX668">
            <v>-5977.139671034296</v>
          </cell>
          <cell r="BY668">
            <v>-0.14741474147414754</v>
          </cell>
          <cell r="BZ668" t="e">
            <v>#REF!</v>
          </cell>
          <cell r="CA668" t="e">
            <v>#REF!</v>
          </cell>
          <cell r="CB668" t="e">
            <v>#REF!</v>
          </cell>
          <cell r="CC668">
            <v>0</v>
          </cell>
        </row>
        <row r="669">
          <cell r="A669" t="str">
            <v>F000172696</v>
          </cell>
          <cell r="B669" t="str">
            <v>F000172696</v>
          </cell>
          <cell r="C669" t="str">
            <v>7305F000172696</v>
          </cell>
          <cell r="D669" t="str">
            <v>39126</v>
          </cell>
          <cell r="E669" t="str">
            <v>7305</v>
          </cell>
          <cell r="F669" t="str">
            <v>79942</v>
          </cell>
          <cell r="G669" t="str">
            <v>Mylan Existing GX</v>
          </cell>
          <cell r="H669" t="str">
            <v>79942</v>
          </cell>
          <cell r="I669" t="str">
            <v>GX</v>
          </cell>
          <cell r="J669" t="str">
            <v>UPJ</v>
          </cell>
          <cell r="K669" t="str">
            <v>PJI</v>
          </cell>
          <cell r="L669" t="str">
            <v>7305</v>
          </cell>
          <cell r="M669" t="str">
            <v>JP02</v>
          </cell>
          <cell r="N669" t="str">
            <v>JP03</v>
          </cell>
          <cell r="O669" t="str">
            <v>MYLAN PHARMACEUTICAL CO., LTD.</v>
          </cell>
          <cell r="P669" t="str">
            <v>JAPAN</v>
          </cell>
          <cell r="R669" t="str">
            <v>NO</v>
          </cell>
          <cell r="S669" t="str">
            <v>1042175</v>
          </cell>
          <cell r="T669" t="str">
            <v>Classic</v>
          </cell>
          <cell r="U669" t="str">
            <v>MYLAN EXISTING GX</v>
          </cell>
          <cell r="V669" t="str">
            <v>Sulpiride 200mg tab 10x10 PTP</v>
          </cell>
          <cell r="AA669" t="str">
            <v>TRANSFER IN</v>
          </cell>
          <cell r="AB669" t="str">
            <v>NO</v>
          </cell>
          <cell r="AC669" t="str">
            <v>DP</v>
          </cell>
          <cell r="AD669" t="str">
            <v>Trade</v>
          </cell>
          <cell r="AE669" t="str">
            <v>IMB</v>
          </cell>
          <cell r="AF669" t="str">
            <v>Pfizer</v>
          </cell>
          <cell r="AH669" t="str">
            <v>Hiroyuki Hirai</v>
          </cell>
          <cell r="AI669" t="str">
            <v>Michael O'Brien</v>
          </cell>
          <cell r="AJ669" t="str">
            <v>Japan</v>
          </cell>
          <cell r="AL669" t="str">
            <v>Internal Medicine</v>
          </cell>
          <cell r="AM669" t="str">
            <v>JP</v>
          </cell>
          <cell r="AN669" t="str">
            <v>JAPAN</v>
          </cell>
          <cell r="AO669" t="str">
            <v>No</v>
          </cell>
          <cell r="AQ669" t="str">
            <v>EA</v>
          </cell>
          <cell r="AR669" t="str">
            <v>EA</v>
          </cell>
          <cell r="AS669" t="str">
            <v>Vincenzo Acone</v>
          </cell>
          <cell r="AT669" t="str">
            <v>N</v>
          </cell>
          <cell r="AU669" t="str">
            <v>PB</v>
          </cell>
          <cell r="AW669" t="str">
            <v>NO</v>
          </cell>
          <cell r="AX669" t="str">
            <v>JPY</v>
          </cell>
          <cell r="AY669" t="str">
            <v>JPY</v>
          </cell>
          <cell r="AZ669" t="str">
            <v>JPY</v>
          </cell>
          <cell r="BA669">
            <v>584</v>
          </cell>
          <cell r="BB669">
            <v>584</v>
          </cell>
          <cell r="BC669">
            <v>5.4270049251928256</v>
          </cell>
          <cell r="BD669">
            <v>5.4270049251928256</v>
          </cell>
          <cell r="BE669">
            <v>7.3581883503524015E-2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 t="e">
            <v>#REF!</v>
          </cell>
          <cell r="CA669" t="e">
            <v>#REF!</v>
          </cell>
          <cell r="CB669" t="e">
            <v>#REF!</v>
          </cell>
          <cell r="CC669">
            <v>0</v>
          </cell>
        </row>
        <row r="670">
          <cell r="A670" t="str">
            <v>F000172698</v>
          </cell>
          <cell r="B670" t="str">
            <v>F000172698</v>
          </cell>
          <cell r="C670" t="str">
            <v>7305F000172698</v>
          </cell>
          <cell r="D670" t="str">
            <v>39210</v>
          </cell>
          <cell r="E670" t="str">
            <v>7305</v>
          </cell>
          <cell r="F670" t="str">
            <v>79942</v>
          </cell>
          <cell r="G670" t="str">
            <v>Mylan Existing GX</v>
          </cell>
          <cell r="H670" t="str">
            <v>79942</v>
          </cell>
          <cell r="I670" t="str">
            <v>GX</v>
          </cell>
          <cell r="J670" t="str">
            <v>UPJ</v>
          </cell>
          <cell r="K670" t="str">
            <v>PJI</v>
          </cell>
          <cell r="L670" t="str">
            <v>7305</v>
          </cell>
          <cell r="M670" t="str">
            <v>JP02</v>
          </cell>
          <cell r="N670" t="str">
            <v>JP03</v>
          </cell>
          <cell r="O670" t="str">
            <v>MYLAN PHARMACEUTICAL CO., LTD.</v>
          </cell>
          <cell r="P670" t="str">
            <v>JAPAN</v>
          </cell>
          <cell r="R670" t="str">
            <v>NO</v>
          </cell>
          <cell r="S670" t="str">
            <v>1042175</v>
          </cell>
          <cell r="T670" t="str">
            <v>Classic</v>
          </cell>
          <cell r="U670" t="str">
            <v>MYLAN EXISTING GX</v>
          </cell>
          <cell r="V670" t="str">
            <v>Sulpiride 50mg tab 1x1000 BTL</v>
          </cell>
          <cell r="AA670" t="str">
            <v>TRANSFER IN</v>
          </cell>
          <cell r="AB670" t="str">
            <v>NO</v>
          </cell>
          <cell r="AC670" t="str">
            <v>DP</v>
          </cell>
          <cell r="AD670" t="str">
            <v>Trade</v>
          </cell>
          <cell r="AE670" t="str">
            <v>IMB</v>
          </cell>
          <cell r="AF670" t="str">
            <v>Pfizer</v>
          </cell>
          <cell r="AH670" t="str">
            <v>Hiroyuki Hirai</v>
          </cell>
          <cell r="AI670" t="str">
            <v>Michael O'Brien</v>
          </cell>
          <cell r="AJ670" t="str">
            <v>Japan</v>
          </cell>
          <cell r="AL670" t="str">
            <v>Internal Medicine</v>
          </cell>
          <cell r="AM670" t="str">
            <v>JP</v>
          </cell>
          <cell r="AN670" t="str">
            <v>JAPAN</v>
          </cell>
          <cell r="AO670" t="str">
            <v>No</v>
          </cell>
          <cell r="AQ670" t="str">
            <v>EA</v>
          </cell>
          <cell r="AR670" t="str">
            <v>EA</v>
          </cell>
          <cell r="AS670" t="str">
            <v>Vincenzo Acone</v>
          </cell>
          <cell r="AT670" t="str">
            <v>N</v>
          </cell>
          <cell r="AU670" t="str">
            <v>PB</v>
          </cell>
          <cell r="AW670" t="str">
            <v>NO</v>
          </cell>
          <cell r="AX670" t="str">
            <v>JPY</v>
          </cell>
          <cell r="AY670" t="str">
            <v>JPY</v>
          </cell>
          <cell r="AZ670" t="str">
            <v>JPY</v>
          </cell>
          <cell r="BA670">
            <v>2600</v>
          </cell>
          <cell r="BB670">
            <v>2600</v>
          </cell>
          <cell r="BC670">
            <v>24.16132329709135</v>
          </cell>
          <cell r="BD670">
            <v>24.16132329709135</v>
          </cell>
          <cell r="BE670">
            <v>1.2178205772045474</v>
          </cell>
          <cell r="BF670">
            <v>120</v>
          </cell>
          <cell r="BG670">
            <v>120</v>
          </cell>
          <cell r="BH670">
            <v>0</v>
          </cell>
          <cell r="BI670">
            <v>0</v>
          </cell>
          <cell r="BJ670">
            <v>120</v>
          </cell>
          <cell r="BK670">
            <v>0</v>
          </cell>
          <cell r="BL670">
            <v>0</v>
          </cell>
          <cell r="BM670">
            <v>20.409947888386849</v>
          </cell>
          <cell r="BN670">
            <v>125.72852137615882</v>
          </cell>
          <cell r="BO670">
            <v>6.1601588629090855</v>
          </cell>
          <cell r="BP670">
            <v>146.13846926454568</v>
          </cell>
          <cell r="BQ670">
            <v>146.13846926454568</v>
          </cell>
          <cell r="BR670">
            <v>0</v>
          </cell>
          <cell r="BS670">
            <v>0</v>
          </cell>
          <cell r="BV670">
            <v>2899.3587956509618</v>
          </cell>
          <cell r="BW670">
            <v>2899.3587956509618</v>
          </cell>
          <cell r="BX670">
            <v>0</v>
          </cell>
          <cell r="BY670">
            <v>0</v>
          </cell>
          <cell r="BZ670" t="e">
            <v>#REF!</v>
          </cell>
          <cell r="CA670" t="e">
            <v>#REF!</v>
          </cell>
          <cell r="CB670" t="e">
            <v>#REF!</v>
          </cell>
          <cell r="CC670">
            <v>0</v>
          </cell>
        </row>
        <row r="671">
          <cell r="A671" t="str">
            <v>F000172700</v>
          </cell>
          <cell r="B671" t="str">
            <v>F000172700</v>
          </cell>
          <cell r="C671" t="str">
            <v>7305F000172700</v>
          </cell>
          <cell r="D671" t="str">
            <v>39210</v>
          </cell>
          <cell r="E671" t="str">
            <v>7305</v>
          </cell>
          <cell r="F671" t="str">
            <v>79942</v>
          </cell>
          <cell r="G671" t="str">
            <v>Mylan Existing GX</v>
          </cell>
          <cell r="H671" t="str">
            <v>79942</v>
          </cell>
          <cell r="I671" t="str">
            <v>GX</v>
          </cell>
          <cell r="J671" t="str">
            <v>UPJ</v>
          </cell>
          <cell r="K671" t="str">
            <v>PJI</v>
          </cell>
          <cell r="L671" t="str">
            <v>7305</v>
          </cell>
          <cell r="M671" t="str">
            <v>JP02</v>
          </cell>
          <cell r="N671" t="str">
            <v>JP03</v>
          </cell>
          <cell r="O671" t="str">
            <v>MYLAN PHARMACEUTICAL CO., LTD.</v>
          </cell>
          <cell r="P671" t="str">
            <v>JAPAN</v>
          </cell>
          <cell r="R671" t="str">
            <v>NO</v>
          </cell>
          <cell r="S671" t="str">
            <v>1042175</v>
          </cell>
          <cell r="T671" t="str">
            <v>Classic</v>
          </cell>
          <cell r="U671" t="str">
            <v>MYLAN EXISTING GX</v>
          </cell>
          <cell r="V671" t="str">
            <v>Sulpiride 50mg tab 100x10 PTP</v>
          </cell>
          <cell r="AA671" t="str">
            <v>TRANSFER IN</v>
          </cell>
          <cell r="AB671" t="str">
            <v>NO</v>
          </cell>
          <cell r="AC671" t="str">
            <v>DP</v>
          </cell>
          <cell r="AD671" t="str">
            <v>Trade</v>
          </cell>
          <cell r="AE671" t="str">
            <v>IMB</v>
          </cell>
          <cell r="AF671" t="str">
            <v>Pfizer</v>
          </cell>
          <cell r="AH671" t="str">
            <v>Hiroyuki Hirai</v>
          </cell>
          <cell r="AI671" t="str">
            <v>Michael O'Brien</v>
          </cell>
          <cell r="AJ671" t="str">
            <v>Japan</v>
          </cell>
          <cell r="AL671" t="str">
            <v>Internal Medicine</v>
          </cell>
          <cell r="AM671" t="str">
            <v>JP</v>
          </cell>
          <cell r="AN671" t="str">
            <v>JAPAN</v>
          </cell>
          <cell r="AO671" t="str">
            <v>No</v>
          </cell>
          <cell r="AQ671" t="str">
            <v>EA</v>
          </cell>
          <cell r="AR671" t="str">
            <v>EA</v>
          </cell>
          <cell r="AS671" t="str">
            <v>Vincenzo Acone</v>
          </cell>
          <cell r="AT671" t="str">
            <v>N</v>
          </cell>
          <cell r="AU671" t="str">
            <v>PB</v>
          </cell>
          <cell r="AW671" t="str">
            <v>NO</v>
          </cell>
          <cell r="AX671" t="str">
            <v>JPY</v>
          </cell>
          <cell r="AY671" t="str">
            <v>JPY</v>
          </cell>
          <cell r="AZ671" t="str">
            <v>JPY</v>
          </cell>
          <cell r="BA671">
            <v>2600</v>
          </cell>
          <cell r="BB671">
            <v>2600</v>
          </cell>
          <cell r="BC671">
            <v>24.16132329709135</v>
          </cell>
          <cell r="BD671">
            <v>24.16132329709135</v>
          </cell>
          <cell r="BE671">
            <v>1.2178205772045474</v>
          </cell>
          <cell r="BF671">
            <v>1550</v>
          </cell>
          <cell r="BG671">
            <v>1550</v>
          </cell>
          <cell r="BH671">
            <v>0</v>
          </cell>
          <cell r="BI671">
            <v>0</v>
          </cell>
          <cell r="BJ671">
            <v>1428</v>
          </cell>
          <cell r="BK671">
            <v>122</v>
          </cell>
          <cell r="BL671">
            <v>8.5434173669467789E-2</v>
          </cell>
          <cell r="BM671">
            <v>242.8783798718035</v>
          </cell>
          <cell r="BN671">
            <v>1644.7435147952451</v>
          </cell>
          <cell r="BO671">
            <v>6.771881118703841</v>
          </cell>
          <cell r="BP671">
            <v>1887.6218946670485</v>
          </cell>
          <cell r="BQ671">
            <v>1887.6218946670485</v>
          </cell>
          <cell r="BR671">
            <v>0</v>
          </cell>
          <cell r="BS671">
            <v>0</v>
          </cell>
          <cell r="BV671">
            <v>37450.051110491593</v>
          </cell>
          <cell r="BW671">
            <v>37450.051110491593</v>
          </cell>
          <cell r="BX671">
            <v>0</v>
          </cell>
          <cell r="BY671">
            <v>0</v>
          </cell>
          <cell r="BZ671" t="e">
            <v>#REF!</v>
          </cell>
          <cell r="CA671" t="e">
            <v>#REF!</v>
          </cell>
          <cell r="CB671" t="e">
            <v>#REF!</v>
          </cell>
          <cell r="CC671">
            <v>0</v>
          </cell>
        </row>
        <row r="672">
          <cell r="A672" t="str">
            <v>F000172704</v>
          </cell>
          <cell r="B672" t="str">
            <v>F000172704</v>
          </cell>
          <cell r="C672" t="str">
            <v>7305F000172704</v>
          </cell>
          <cell r="D672" t="str">
            <v>39094</v>
          </cell>
          <cell r="E672" t="str">
            <v>7305</v>
          </cell>
          <cell r="F672" t="str">
            <v>79942</v>
          </cell>
          <cell r="G672" t="str">
            <v>Mylan Existing GX</v>
          </cell>
          <cell r="H672" t="str">
            <v>79942</v>
          </cell>
          <cell r="I672" t="str">
            <v>GX</v>
          </cell>
          <cell r="J672" t="str">
            <v>UPJ</v>
          </cell>
          <cell r="K672" t="str">
            <v>PJI</v>
          </cell>
          <cell r="L672" t="str">
            <v>7305</v>
          </cell>
          <cell r="M672" t="str">
            <v>JP02</v>
          </cell>
          <cell r="N672" t="str">
            <v>JP03</v>
          </cell>
          <cell r="O672" t="str">
            <v>MYLAN PHARMACEUTICAL CO., LTD.</v>
          </cell>
          <cell r="P672" t="str">
            <v>JAPAN</v>
          </cell>
          <cell r="R672" t="str">
            <v>NO</v>
          </cell>
          <cell r="S672" t="str">
            <v>1042175</v>
          </cell>
          <cell r="T672" t="str">
            <v>Classic</v>
          </cell>
          <cell r="U672" t="str">
            <v>MYLAN EXISTING GX</v>
          </cell>
          <cell r="V672" t="str">
            <v>Troxsin 100mg tab 1x1000 BTL</v>
          </cell>
          <cell r="AA672" t="str">
            <v>TRANSFER IN</v>
          </cell>
          <cell r="AB672" t="str">
            <v>NO</v>
          </cell>
          <cell r="AC672" t="str">
            <v>DP</v>
          </cell>
          <cell r="AD672" t="str">
            <v>Trade</v>
          </cell>
          <cell r="AE672" t="str">
            <v>IMB</v>
          </cell>
          <cell r="AF672" t="str">
            <v>Pfizer</v>
          </cell>
          <cell r="AH672" t="str">
            <v>Hiroyuki Hirai</v>
          </cell>
          <cell r="AI672" t="str">
            <v>Michael O'Brien</v>
          </cell>
          <cell r="AJ672" t="str">
            <v>Japan</v>
          </cell>
          <cell r="AL672" t="str">
            <v>Internal Medicine</v>
          </cell>
          <cell r="AM672" t="str">
            <v>JP</v>
          </cell>
          <cell r="AN672" t="str">
            <v>JAPAN</v>
          </cell>
          <cell r="AO672" t="str">
            <v>No</v>
          </cell>
          <cell r="AQ672" t="str">
            <v>EA</v>
          </cell>
          <cell r="AR672" t="str">
            <v>EA</v>
          </cell>
          <cell r="AS672" t="str">
            <v>Vincenzo Acone</v>
          </cell>
          <cell r="AT672" t="str">
            <v>N</v>
          </cell>
          <cell r="AU672" t="str">
            <v>PB</v>
          </cell>
          <cell r="AW672" t="str">
            <v>NO</v>
          </cell>
          <cell r="AX672" t="str">
            <v>JPY</v>
          </cell>
          <cell r="AY672" t="str">
            <v>JPY</v>
          </cell>
          <cell r="AZ672" t="str">
            <v>JPY</v>
          </cell>
          <cell r="BA672">
            <v>5050</v>
          </cell>
          <cell r="BB672">
            <v>5050</v>
          </cell>
          <cell r="BC672">
            <v>46.928724096273584</v>
          </cell>
          <cell r="BD672">
            <v>46.928724096273584</v>
          </cell>
          <cell r="BE672">
            <v>0.63628169810410318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 t="e">
            <v>#REF!</v>
          </cell>
          <cell r="CA672" t="e">
            <v>#REF!</v>
          </cell>
          <cell r="CB672" t="e">
            <v>#REF!</v>
          </cell>
          <cell r="CC672">
            <v>0</v>
          </cell>
        </row>
        <row r="673">
          <cell r="A673" t="str">
            <v>F000172706</v>
          </cell>
          <cell r="B673" t="str">
            <v>F000172706</v>
          </cell>
          <cell r="C673" t="str">
            <v>7305F000172706</v>
          </cell>
          <cell r="D673" t="str">
            <v>39209</v>
          </cell>
          <cell r="E673" t="str">
            <v>7305</v>
          </cell>
          <cell r="F673" t="str">
            <v>79942</v>
          </cell>
          <cell r="G673" t="str">
            <v>Mylan Existing GX</v>
          </cell>
          <cell r="H673" t="str">
            <v>79942</v>
          </cell>
          <cell r="I673" t="str">
            <v>GX</v>
          </cell>
          <cell r="J673" t="str">
            <v>UPJ</v>
          </cell>
          <cell r="K673" t="str">
            <v>PJI</v>
          </cell>
          <cell r="L673" t="str">
            <v>7305</v>
          </cell>
          <cell r="M673" t="str">
            <v>JP02</v>
          </cell>
          <cell r="N673" t="str">
            <v>JP03</v>
          </cell>
          <cell r="O673" t="str">
            <v>MYLAN PHARMACEUTICAL CO., LTD.</v>
          </cell>
          <cell r="P673" t="str">
            <v>JAPAN</v>
          </cell>
          <cell r="R673" t="str">
            <v>NO</v>
          </cell>
          <cell r="S673" t="str">
            <v>1042175</v>
          </cell>
          <cell r="T673" t="str">
            <v>Classic</v>
          </cell>
          <cell r="U673" t="str">
            <v>MYLAN EXISTING GX</v>
          </cell>
          <cell r="V673" t="str">
            <v>Sulpiride 50mg tab 10x10 PTP</v>
          </cell>
          <cell r="AA673" t="str">
            <v>TRANSFER IN</v>
          </cell>
          <cell r="AB673" t="str">
            <v>NO</v>
          </cell>
          <cell r="AC673" t="str">
            <v>DP</v>
          </cell>
          <cell r="AD673" t="str">
            <v>Trade</v>
          </cell>
          <cell r="AE673" t="str">
            <v>IMB</v>
          </cell>
          <cell r="AF673" t="str">
            <v>Pfizer</v>
          </cell>
          <cell r="AH673" t="str">
            <v>Hiroyuki Hirai</v>
          </cell>
          <cell r="AI673" t="str">
            <v>Michael O'Brien</v>
          </cell>
          <cell r="AJ673" t="str">
            <v>Japan</v>
          </cell>
          <cell r="AL673" t="str">
            <v>Internal Medicine</v>
          </cell>
          <cell r="AM673" t="str">
            <v>JP</v>
          </cell>
          <cell r="AN673" t="str">
            <v>JAPAN</v>
          </cell>
          <cell r="AO673" t="str">
            <v>No</v>
          </cell>
          <cell r="AQ673" t="str">
            <v>EA</v>
          </cell>
          <cell r="AR673" t="str">
            <v>EA</v>
          </cell>
          <cell r="AS673" t="str">
            <v>Vincenzo Acone</v>
          </cell>
          <cell r="AT673" t="str">
            <v>N</v>
          </cell>
          <cell r="AU673" t="str">
            <v>PB</v>
          </cell>
          <cell r="AW673" t="str">
            <v>NO</v>
          </cell>
          <cell r="AX673" t="str">
            <v>JPY</v>
          </cell>
          <cell r="AY673" t="str">
            <v>JPY</v>
          </cell>
          <cell r="AZ673" t="str">
            <v>JPY</v>
          </cell>
          <cell r="BA673">
            <v>360</v>
          </cell>
          <cell r="BB673">
            <v>360</v>
          </cell>
          <cell r="BC673">
            <v>3.3454139949818789</v>
          </cell>
          <cell r="BD673">
            <v>3.3454139949818789</v>
          </cell>
          <cell r="BE673">
            <v>0.16862133932705647</v>
          </cell>
          <cell r="BF673">
            <v>13300</v>
          </cell>
          <cell r="BG673">
            <v>13300</v>
          </cell>
          <cell r="BH673">
            <v>0</v>
          </cell>
          <cell r="BI673">
            <v>0</v>
          </cell>
          <cell r="BJ673">
            <v>13300</v>
          </cell>
          <cell r="BK673">
            <v>0</v>
          </cell>
          <cell r="BL673">
            <v>0</v>
          </cell>
          <cell r="BM673">
            <v>313.21420028716744</v>
          </cell>
          <cell r="BN673">
            <v>1929.4496127626835</v>
          </cell>
          <cell r="BO673">
            <v>6.1601600789290076</v>
          </cell>
          <cell r="BP673">
            <v>2242.6638130498509</v>
          </cell>
          <cell r="BQ673">
            <v>2242.6638130498509</v>
          </cell>
          <cell r="BR673">
            <v>0</v>
          </cell>
          <cell r="BS673">
            <v>0</v>
          </cell>
          <cell r="BV673">
            <v>44494.00613325899</v>
          </cell>
          <cell r="BW673">
            <v>44494.00613325899</v>
          </cell>
          <cell r="BX673">
            <v>0</v>
          </cell>
          <cell r="BY673">
            <v>0</v>
          </cell>
          <cell r="BZ673" t="e">
            <v>#REF!</v>
          </cell>
          <cell r="CA673" t="e">
            <v>#REF!</v>
          </cell>
          <cell r="CB673" t="e">
            <v>#REF!</v>
          </cell>
          <cell r="CC673">
            <v>0</v>
          </cell>
        </row>
        <row r="674">
          <cell r="A674" t="str">
            <v>F000172708</v>
          </cell>
          <cell r="B674" t="str">
            <v>F000172708</v>
          </cell>
          <cell r="C674" t="str">
            <v>7305F000172708</v>
          </cell>
          <cell r="D674" t="str">
            <v>39094</v>
          </cell>
          <cell r="E674" t="str">
            <v>7305</v>
          </cell>
          <cell r="F674" t="str">
            <v>79942</v>
          </cell>
          <cell r="G674" t="str">
            <v>Mylan Existing GX</v>
          </cell>
          <cell r="H674" t="str">
            <v>79942</v>
          </cell>
          <cell r="I674" t="str">
            <v>GX</v>
          </cell>
          <cell r="J674" t="str">
            <v>UPJ</v>
          </cell>
          <cell r="K674" t="str">
            <v>PJI</v>
          </cell>
          <cell r="L674" t="str">
            <v>7305</v>
          </cell>
          <cell r="M674" t="str">
            <v>JP02</v>
          </cell>
          <cell r="N674" t="str">
            <v>JP03</v>
          </cell>
          <cell r="O674" t="str">
            <v>MYLAN PHARMACEUTICAL CO., LTD.</v>
          </cell>
          <cell r="P674" t="str">
            <v>JAPAN</v>
          </cell>
          <cell r="R674" t="str">
            <v>NO</v>
          </cell>
          <cell r="S674" t="str">
            <v>1042175</v>
          </cell>
          <cell r="T674" t="str">
            <v>Classic</v>
          </cell>
          <cell r="U674" t="str">
            <v>MYLAN EXISTING GX</v>
          </cell>
          <cell r="V674" t="str">
            <v>Troxsin 100mg tab 100x10 PTP</v>
          </cell>
          <cell r="AA674" t="str">
            <v>TRANSFER IN</v>
          </cell>
          <cell r="AB674" t="str">
            <v>NO</v>
          </cell>
          <cell r="AC674" t="str">
            <v>DP</v>
          </cell>
          <cell r="AD674" t="str">
            <v>Trade</v>
          </cell>
          <cell r="AE674" t="str">
            <v>IMB</v>
          </cell>
          <cell r="AF674" t="str">
            <v>Pfizer</v>
          </cell>
          <cell r="AH674" t="str">
            <v>Hiroyuki Hirai</v>
          </cell>
          <cell r="AI674" t="str">
            <v>Michael O'Brien</v>
          </cell>
          <cell r="AJ674" t="str">
            <v>Japan</v>
          </cell>
          <cell r="AL674" t="str">
            <v>Internal Medicine</v>
          </cell>
          <cell r="AM674" t="str">
            <v>JP</v>
          </cell>
          <cell r="AN674" t="str">
            <v>JAPAN</v>
          </cell>
          <cell r="AO674" t="str">
            <v>No</v>
          </cell>
          <cell r="AQ674" t="str">
            <v>EA</v>
          </cell>
          <cell r="AR674" t="str">
            <v>EA</v>
          </cell>
          <cell r="AS674" t="str">
            <v>Vincenzo Acone</v>
          </cell>
          <cell r="AT674" t="str">
            <v>N</v>
          </cell>
          <cell r="AU674" t="str">
            <v>PB</v>
          </cell>
          <cell r="AW674" t="str">
            <v>NO</v>
          </cell>
          <cell r="AX674" t="str">
            <v>JPY</v>
          </cell>
          <cell r="AY674" t="str">
            <v>JPY</v>
          </cell>
          <cell r="AZ674" t="str">
            <v>JPY</v>
          </cell>
          <cell r="BA674">
            <v>5050</v>
          </cell>
          <cell r="BB674">
            <v>5050</v>
          </cell>
          <cell r="BC674">
            <v>46.928724096273584</v>
          </cell>
          <cell r="BD674">
            <v>46.928724096273584</v>
          </cell>
          <cell r="BE674">
            <v>0.63628169810410329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 t="e">
            <v>#REF!</v>
          </cell>
          <cell r="CA674" t="e">
            <v>#REF!</v>
          </cell>
          <cell r="CB674" t="e">
            <v>#REF!</v>
          </cell>
          <cell r="CC674">
            <v>0</v>
          </cell>
        </row>
        <row r="675">
          <cell r="A675" t="str">
            <v>F000172710</v>
          </cell>
          <cell r="B675" t="str">
            <v>F000172710</v>
          </cell>
          <cell r="C675" t="str">
            <v>7305F000172710</v>
          </cell>
          <cell r="D675" t="str">
            <v>39093</v>
          </cell>
          <cell r="E675" t="str">
            <v>7305</v>
          </cell>
          <cell r="F675" t="str">
            <v>79942</v>
          </cell>
          <cell r="G675" t="str">
            <v>Mylan Existing GX</v>
          </cell>
          <cell r="H675" t="str">
            <v>79942</v>
          </cell>
          <cell r="I675" t="str">
            <v>GX</v>
          </cell>
          <cell r="J675" t="str">
            <v>UPJ</v>
          </cell>
          <cell r="K675" t="str">
            <v>PJI</v>
          </cell>
          <cell r="L675" t="str">
            <v>7305</v>
          </cell>
          <cell r="M675" t="str">
            <v>JP02</v>
          </cell>
          <cell r="N675" t="str">
            <v>JP03</v>
          </cell>
          <cell r="O675" t="str">
            <v>MYLAN PHARMACEUTICAL CO., LTD.</v>
          </cell>
          <cell r="P675" t="str">
            <v>JAPAN</v>
          </cell>
          <cell r="R675" t="str">
            <v>NO</v>
          </cell>
          <cell r="S675" t="str">
            <v>1042175</v>
          </cell>
          <cell r="T675" t="str">
            <v>Classic</v>
          </cell>
          <cell r="U675" t="str">
            <v>MYLAN EXISTING GX</v>
          </cell>
          <cell r="V675" t="str">
            <v>Troxsin 100mg tab 10x10 PTP</v>
          </cell>
          <cell r="AA675" t="str">
            <v>TRANSFER IN</v>
          </cell>
          <cell r="AB675" t="str">
            <v>NO</v>
          </cell>
          <cell r="AC675" t="str">
            <v>DP</v>
          </cell>
          <cell r="AD675" t="str">
            <v>Trade</v>
          </cell>
          <cell r="AE675" t="str">
            <v>IMB</v>
          </cell>
          <cell r="AF675" t="str">
            <v>Pfizer</v>
          </cell>
          <cell r="AH675" t="str">
            <v>Hiroyuki Hirai</v>
          </cell>
          <cell r="AI675" t="str">
            <v>Michael O'Brien</v>
          </cell>
          <cell r="AJ675" t="str">
            <v>Japan</v>
          </cell>
          <cell r="AL675" t="str">
            <v>Internal Medicine</v>
          </cell>
          <cell r="AM675" t="str">
            <v>JP</v>
          </cell>
          <cell r="AN675" t="str">
            <v>JAPAN</v>
          </cell>
          <cell r="AO675" t="str">
            <v>No</v>
          </cell>
          <cell r="AQ675" t="str">
            <v>EA</v>
          </cell>
          <cell r="AR675" t="str">
            <v>EA</v>
          </cell>
          <cell r="AS675" t="str">
            <v>Vincenzo Acone</v>
          </cell>
          <cell r="AT675" t="str">
            <v>N</v>
          </cell>
          <cell r="AU675" t="str">
            <v>PB</v>
          </cell>
          <cell r="AW675" t="str">
            <v>NO</v>
          </cell>
          <cell r="AX675" t="str">
            <v>JPY</v>
          </cell>
          <cell r="AY675" t="str">
            <v>JPY</v>
          </cell>
          <cell r="AZ675" t="str">
            <v>JPY</v>
          </cell>
          <cell r="BA675">
            <v>525</v>
          </cell>
          <cell r="BB675">
            <v>525</v>
          </cell>
          <cell r="BC675">
            <v>4.8787287426819068</v>
          </cell>
          <cell r="BD675">
            <v>4.8787287426819068</v>
          </cell>
          <cell r="BE675">
            <v>6.6148097327654309E-2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 t="e">
            <v>#REF!</v>
          </cell>
          <cell r="CA675" t="e">
            <v>#REF!</v>
          </cell>
          <cell r="CB675" t="e">
            <v>#REF!</v>
          </cell>
          <cell r="CC675">
            <v>0</v>
          </cell>
        </row>
        <row r="676">
          <cell r="A676" t="str">
            <v>F000172714</v>
          </cell>
          <cell r="B676" t="str">
            <v>F000172714</v>
          </cell>
          <cell r="C676" t="str">
            <v>7305F000172714</v>
          </cell>
          <cell r="D676" t="str">
            <v>PI53</v>
          </cell>
          <cell r="E676" t="str">
            <v>7305</v>
          </cell>
          <cell r="F676" t="str">
            <v>79942</v>
          </cell>
          <cell r="G676" t="str">
            <v>Mylan Existing GX</v>
          </cell>
          <cell r="H676" t="str">
            <v>79942</v>
          </cell>
          <cell r="I676" t="str">
            <v>GX</v>
          </cell>
          <cell r="J676" t="str">
            <v>UPJ</v>
          </cell>
          <cell r="K676" t="str">
            <v>PJI</v>
          </cell>
          <cell r="L676" t="str">
            <v>7305</v>
          </cell>
          <cell r="M676" t="str">
            <v>JP02</v>
          </cell>
          <cell r="N676" t="str">
            <v>JP03</v>
          </cell>
          <cell r="O676" t="str">
            <v>MYLAN PHARMACEUTICAL CO., LTD.</v>
          </cell>
          <cell r="P676" t="str">
            <v>JAPAN</v>
          </cell>
          <cell r="R676" t="str">
            <v>NO</v>
          </cell>
          <cell r="S676" t="str">
            <v>1042175</v>
          </cell>
          <cell r="T676" t="str">
            <v>Classic</v>
          </cell>
          <cell r="U676" t="str">
            <v>MYLAN EXISTING GX</v>
          </cell>
          <cell r="V676" t="str">
            <v>Thymol 25g</v>
          </cell>
          <cell r="AA676" t="str">
            <v>TRANSFER IN</v>
          </cell>
          <cell r="AB676" t="str">
            <v>NO</v>
          </cell>
          <cell r="AC676" t="str">
            <v>DP</v>
          </cell>
          <cell r="AD676" t="str">
            <v>Trade</v>
          </cell>
          <cell r="AE676" t="str">
            <v>IMB</v>
          </cell>
          <cell r="AF676" t="str">
            <v>Pfizer</v>
          </cell>
          <cell r="AH676" t="str">
            <v>Hiroyuki Hirai</v>
          </cell>
          <cell r="AI676" t="str">
            <v>Michael O'Brien</v>
          </cell>
          <cell r="AJ676" t="str">
            <v>Japan</v>
          </cell>
          <cell r="AL676" t="str">
            <v>Internal Medicine</v>
          </cell>
          <cell r="AM676" t="str">
            <v>JP</v>
          </cell>
          <cell r="AN676" t="str">
            <v>JAPAN</v>
          </cell>
          <cell r="AO676" t="str">
            <v>No</v>
          </cell>
          <cell r="AQ676" t="str">
            <v>EA</v>
          </cell>
          <cell r="AR676" t="str">
            <v>EA</v>
          </cell>
          <cell r="AS676" t="str">
            <v>Vincenzo Acone</v>
          </cell>
          <cell r="AT676" t="str">
            <v>N</v>
          </cell>
          <cell r="AU676" t="str">
            <v>PB</v>
          </cell>
          <cell r="AW676" t="str">
            <v>NO</v>
          </cell>
          <cell r="AX676" t="str">
            <v>JPY</v>
          </cell>
          <cell r="AY676" t="str">
            <v>JPY</v>
          </cell>
          <cell r="AZ676" t="str">
            <v>JPY</v>
          </cell>
          <cell r="BA676">
            <v>506</v>
          </cell>
          <cell r="BB676">
            <v>506</v>
          </cell>
          <cell r="BC676">
            <v>4.7021652262800853</v>
          </cell>
          <cell r="BD676">
            <v>4.7021652262800853</v>
          </cell>
          <cell r="BE676">
            <v>3.3100748818986371E-2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 t="e">
            <v>#REF!</v>
          </cell>
          <cell r="CA676" t="e">
            <v>#REF!</v>
          </cell>
          <cell r="CB676" t="e">
            <v>#REF!</v>
          </cell>
          <cell r="CC676">
            <v>0</v>
          </cell>
        </row>
        <row r="677">
          <cell r="A677" t="str">
            <v>F000172716</v>
          </cell>
          <cell r="B677" t="str">
            <v>F000172716</v>
          </cell>
          <cell r="C677" t="str">
            <v>7305F000172716</v>
          </cell>
          <cell r="D677" t="str">
            <v>51118</v>
          </cell>
          <cell r="E677" t="str">
            <v>7305</v>
          </cell>
          <cell r="F677" t="str">
            <v>79942</v>
          </cell>
          <cell r="G677" t="str">
            <v>Mylan Existing GX</v>
          </cell>
          <cell r="H677" t="str">
            <v>79942</v>
          </cell>
          <cell r="I677" t="str">
            <v>GX</v>
          </cell>
          <cell r="J677" t="str">
            <v>UPJ</v>
          </cell>
          <cell r="K677" t="str">
            <v>PJI</v>
          </cell>
          <cell r="L677" t="str">
            <v>7305</v>
          </cell>
          <cell r="M677" t="str">
            <v>JP02</v>
          </cell>
          <cell r="N677" t="str">
            <v>JP03</v>
          </cell>
          <cell r="O677" t="str">
            <v>MYLAN PHARMACEUTICAL CO., LTD.</v>
          </cell>
          <cell r="P677" t="str">
            <v>JAPAN</v>
          </cell>
          <cell r="R677" t="str">
            <v>NO</v>
          </cell>
          <cell r="S677" t="str">
            <v>1042175</v>
          </cell>
          <cell r="T677" t="str">
            <v>Classic</v>
          </cell>
          <cell r="U677" t="str">
            <v>MYLAN EXISTING GX</v>
          </cell>
          <cell r="V677" t="str">
            <v>Thiola 100 tab 1x1000 BTL</v>
          </cell>
          <cell r="AA677" t="str">
            <v>TRANSFER IN</v>
          </cell>
          <cell r="AB677" t="str">
            <v>NO</v>
          </cell>
          <cell r="AC677" t="str">
            <v>DP</v>
          </cell>
          <cell r="AD677" t="str">
            <v>Trade</v>
          </cell>
          <cell r="AE677" t="str">
            <v>IMB</v>
          </cell>
          <cell r="AF677" t="str">
            <v>Pfizer</v>
          </cell>
          <cell r="AH677" t="str">
            <v>Hiroyuki Hirai</v>
          </cell>
          <cell r="AI677" t="str">
            <v>Michael O'Brien</v>
          </cell>
          <cell r="AJ677" t="str">
            <v>Japan</v>
          </cell>
          <cell r="AL677" t="str">
            <v>Internal Medicine</v>
          </cell>
          <cell r="AM677" t="str">
            <v>JP</v>
          </cell>
          <cell r="AN677" t="str">
            <v>JAPAN</v>
          </cell>
          <cell r="AO677" t="str">
            <v>No</v>
          </cell>
          <cell r="AQ677" t="str">
            <v>EA</v>
          </cell>
          <cell r="AR677" t="str">
            <v>EA</v>
          </cell>
          <cell r="AS677" t="str">
            <v>Vincenzo Acone</v>
          </cell>
          <cell r="AT677" t="str">
            <v>N</v>
          </cell>
          <cell r="AU677" t="str">
            <v>PB</v>
          </cell>
          <cell r="AW677" t="str">
            <v>NO</v>
          </cell>
          <cell r="AX677" t="str">
            <v>JPY</v>
          </cell>
          <cell r="AY677" t="str">
            <v>JPY</v>
          </cell>
          <cell r="AZ677" t="str">
            <v>JPY</v>
          </cell>
          <cell r="BA677">
            <v>14848.47</v>
          </cell>
          <cell r="BB677">
            <v>13911</v>
          </cell>
          <cell r="BC677">
            <v>137.98410928352382</v>
          </cell>
          <cell r="BD677">
            <v>129.27237245609143</v>
          </cell>
          <cell r="BE677">
            <v>6.9549122687962033</v>
          </cell>
          <cell r="BF677">
            <v>840</v>
          </cell>
          <cell r="BG677">
            <v>840</v>
          </cell>
          <cell r="BH677">
            <v>0</v>
          </cell>
          <cell r="BI677">
            <v>0</v>
          </cell>
          <cell r="BJ677">
            <v>650</v>
          </cell>
          <cell r="BK677">
            <v>190</v>
          </cell>
          <cell r="BL677">
            <v>0.29230769230769232</v>
          </cell>
          <cell r="BM677">
            <v>1657.76704135163</v>
          </cell>
          <cell r="BN677">
            <v>4184.3592644371811</v>
          </cell>
          <cell r="BO677">
            <v>2.5240936513163756</v>
          </cell>
          <cell r="BP677">
            <v>5842.1263057888109</v>
          </cell>
          <cell r="BQ677">
            <v>5842.1263057888109</v>
          </cell>
          <cell r="BR677">
            <v>0</v>
          </cell>
          <cell r="BS677">
            <v>0</v>
          </cell>
          <cell r="BV677">
            <v>108588.7928631168</v>
          </cell>
          <cell r="BW677">
            <v>115906.65179816</v>
          </cell>
          <cell r="BX677">
            <v>-7317.8589350432012</v>
          </cell>
          <cell r="BY677">
            <v>-6.3135797829675294E-2</v>
          </cell>
          <cell r="BZ677" t="e">
            <v>#REF!</v>
          </cell>
          <cell r="CA677" t="e">
            <v>#REF!</v>
          </cell>
          <cell r="CB677" t="e">
            <v>#REF!</v>
          </cell>
          <cell r="CC677">
            <v>0</v>
          </cell>
        </row>
        <row r="678">
          <cell r="A678" t="str">
            <v>F000172718</v>
          </cell>
          <cell r="B678" t="str">
            <v>F000172718</v>
          </cell>
          <cell r="C678" t="str">
            <v>7305F000172718</v>
          </cell>
          <cell r="D678" t="str">
            <v>51116</v>
          </cell>
          <cell r="E678" t="str">
            <v>7305</v>
          </cell>
          <cell r="F678" t="str">
            <v>79942</v>
          </cell>
          <cell r="G678" t="str">
            <v>Mylan Existing GX</v>
          </cell>
          <cell r="H678" t="str">
            <v>79942</v>
          </cell>
          <cell r="I678" t="str">
            <v>GX</v>
          </cell>
          <cell r="J678" t="str">
            <v>UPJ</v>
          </cell>
          <cell r="K678" t="str">
            <v>PJI</v>
          </cell>
          <cell r="L678" t="str">
            <v>7305</v>
          </cell>
          <cell r="M678" t="str">
            <v>JP02</v>
          </cell>
          <cell r="N678" t="str">
            <v>JP03</v>
          </cell>
          <cell r="O678" t="str">
            <v>MYLAN PHARMACEUTICAL CO., LTD.</v>
          </cell>
          <cell r="P678" t="str">
            <v>JAPAN</v>
          </cell>
          <cell r="R678" t="str">
            <v>NO</v>
          </cell>
          <cell r="S678" t="str">
            <v>1042175</v>
          </cell>
          <cell r="T678" t="str">
            <v>Classic</v>
          </cell>
          <cell r="U678" t="str">
            <v>MYLAN EXISTING GX</v>
          </cell>
          <cell r="V678" t="str">
            <v>Thiola 100 tab 100x10 PTP</v>
          </cell>
          <cell r="AA678" t="str">
            <v>TRANSFER IN</v>
          </cell>
          <cell r="AB678" t="str">
            <v>NO</v>
          </cell>
          <cell r="AC678" t="str">
            <v>DP</v>
          </cell>
          <cell r="AD678" t="str">
            <v>Trade</v>
          </cell>
          <cell r="AE678" t="str">
            <v>IMB</v>
          </cell>
          <cell r="AF678" t="str">
            <v>Pfizer</v>
          </cell>
          <cell r="AH678" t="str">
            <v>Hiroyuki Hirai</v>
          </cell>
          <cell r="AI678" t="str">
            <v>Michael O'Brien</v>
          </cell>
          <cell r="AJ678" t="str">
            <v>Japan</v>
          </cell>
          <cell r="AL678" t="str">
            <v>Internal Medicine</v>
          </cell>
          <cell r="AM678" t="str">
            <v>JP</v>
          </cell>
          <cell r="AN678" t="str">
            <v>JAPAN</v>
          </cell>
          <cell r="AO678" t="str">
            <v>No</v>
          </cell>
          <cell r="AQ678" t="str">
            <v>EA</v>
          </cell>
          <cell r="AR678" t="str">
            <v>EA</v>
          </cell>
          <cell r="AS678" t="str">
            <v>Vincenzo Acone</v>
          </cell>
          <cell r="AT678" t="str">
            <v>N</v>
          </cell>
          <cell r="AU678" t="str">
            <v>PB</v>
          </cell>
          <cell r="AW678" t="str">
            <v>NO</v>
          </cell>
          <cell r="AX678" t="str">
            <v>JPY</v>
          </cell>
          <cell r="AY678" t="str">
            <v>JPY</v>
          </cell>
          <cell r="AZ678" t="str">
            <v>JPY</v>
          </cell>
          <cell r="BA678">
            <v>14848.47</v>
          </cell>
          <cell r="BB678">
            <v>14089</v>
          </cell>
          <cell r="BC678">
            <v>137.98410928352382</v>
          </cell>
          <cell r="BD678">
            <v>130.92649382027693</v>
          </cell>
          <cell r="BE678">
            <v>6.9549122687962033</v>
          </cell>
          <cell r="BF678">
            <v>3990</v>
          </cell>
          <cell r="BG678">
            <v>3990</v>
          </cell>
          <cell r="BH678">
            <v>0</v>
          </cell>
          <cell r="BI678">
            <v>0</v>
          </cell>
          <cell r="BJ678">
            <v>4238</v>
          </cell>
          <cell r="BK678">
            <v>-248</v>
          </cell>
          <cell r="BL678">
            <v>-5.85181689476168E-2</v>
          </cell>
          <cell r="BM678">
            <v>10823.977244438116</v>
          </cell>
          <cell r="BN678">
            <v>16926.122708058734</v>
          </cell>
          <cell r="BO678">
            <v>1.5637618525811476</v>
          </cell>
          <cell r="BP678">
            <v>27750.09995249685</v>
          </cell>
          <cell r="BQ678">
            <v>27750.09995249685</v>
          </cell>
          <cell r="BR678">
            <v>0</v>
          </cell>
          <cell r="BS678">
            <v>0</v>
          </cell>
          <cell r="BV678">
            <v>522396.71034290496</v>
          </cell>
          <cell r="BW678">
            <v>550556.59604126005</v>
          </cell>
          <cell r="BX678">
            <v>-28159.885698355094</v>
          </cell>
          <cell r="BY678">
            <v>-5.1148030739867338E-2</v>
          </cell>
          <cell r="BZ678" t="e">
            <v>#REF!</v>
          </cell>
          <cell r="CA678" t="e">
            <v>#REF!</v>
          </cell>
          <cell r="CB678" t="e">
            <v>#REF!</v>
          </cell>
          <cell r="CC678">
            <v>0</v>
          </cell>
        </row>
        <row r="679">
          <cell r="A679" t="str">
            <v>F000172720</v>
          </cell>
          <cell r="B679" t="str">
            <v>F000172720</v>
          </cell>
          <cell r="C679" t="str">
            <v>7305F000172720</v>
          </cell>
          <cell r="D679" t="str">
            <v>51117</v>
          </cell>
          <cell r="E679" t="str">
            <v>7305</v>
          </cell>
          <cell r="F679" t="str">
            <v>79942</v>
          </cell>
          <cell r="G679" t="str">
            <v>Mylan Existing GX</v>
          </cell>
          <cell r="H679" t="str">
            <v>79942</v>
          </cell>
          <cell r="I679" t="str">
            <v>GX</v>
          </cell>
          <cell r="J679" t="str">
            <v>UPJ</v>
          </cell>
          <cell r="K679" t="str">
            <v>PJI</v>
          </cell>
          <cell r="L679" t="str">
            <v>7305</v>
          </cell>
          <cell r="M679" t="str">
            <v>JP02</v>
          </cell>
          <cell r="N679" t="str">
            <v>JP03</v>
          </cell>
          <cell r="O679" t="str">
            <v>MYLAN PHARMACEUTICAL CO., LTD.</v>
          </cell>
          <cell r="P679" t="str">
            <v>JAPAN</v>
          </cell>
          <cell r="R679" t="str">
            <v>NO</v>
          </cell>
          <cell r="S679" t="str">
            <v>1042175</v>
          </cell>
          <cell r="T679" t="str">
            <v>Classic</v>
          </cell>
          <cell r="U679" t="str">
            <v>MYLAN EXISTING GX</v>
          </cell>
          <cell r="V679" t="str">
            <v>Thiola 100 tab 10x10 PTP</v>
          </cell>
          <cell r="AA679" t="str">
            <v>TRANSFER IN</v>
          </cell>
          <cell r="AB679" t="str">
            <v>NO</v>
          </cell>
          <cell r="AC679" t="str">
            <v>DP</v>
          </cell>
          <cell r="AD679" t="str">
            <v>Trade</v>
          </cell>
          <cell r="AE679" t="str">
            <v>IMB</v>
          </cell>
          <cell r="AF679" t="str">
            <v>Pfizer</v>
          </cell>
          <cell r="AH679" t="str">
            <v>Hiroyuki Hirai</v>
          </cell>
          <cell r="AI679" t="str">
            <v>Michael O'Brien</v>
          </cell>
          <cell r="AJ679" t="str">
            <v>Japan</v>
          </cell>
          <cell r="AL679" t="str">
            <v>Internal Medicine</v>
          </cell>
          <cell r="AM679" t="str">
            <v>JP</v>
          </cell>
          <cell r="AN679" t="str">
            <v>JAPAN</v>
          </cell>
          <cell r="AO679" t="str">
            <v>No</v>
          </cell>
          <cell r="AQ679" t="str">
            <v>EA</v>
          </cell>
          <cell r="AR679" t="str">
            <v>EA</v>
          </cell>
          <cell r="AS679" t="str">
            <v>Vincenzo Acone</v>
          </cell>
          <cell r="AT679" t="str">
            <v>N</v>
          </cell>
          <cell r="AU679" t="str">
            <v>PB</v>
          </cell>
          <cell r="AW679" t="str">
            <v>NO</v>
          </cell>
          <cell r="AX679" t="str">
            <v>JPY</v>
          </cell>
          <cell r="AY679" t="str">
            <v>JPY</v>
          </cell>
          <cell r="AZ679" t="str">
            <v>JPY</v>
          </cell>
          <cell r="BA679">
            <v>1492.95</v>
          </cell>
          <cell r="BB679">
            <v>1424</v>
          </cell>
          <cell r="BC679">
            <v>13.873710621689435</v>
          </cell>
          <cell r="BD679">
            <v>13.232970913483877</v>
          </cell>
          <cell r="BE679">
            <v>0.69928664135978125</v>
          </cell>
          <cell r="BF679">
            <v>72150</v>
          </cell>
          <cell r="BG679">
            <v>72150</v>
          </cell>
          <cell r="BH679">
            <v>0</v>
          </cell>
          <cell r="BI679">
            <v>0</v>
          </cell>
          <cell r="BJ679">
            <v>71241</v>
          </cell>
          <cell r="BK679">
            <v>909</v>
          </cell>
          <cell r="BL679">
            <v>1.2759506463974397E-2</v>
          </cell>
          <cell r="BM679">
            <v>18259.051804744027</v>
          </cell>
          <cell r="BN679">
            <v>32194.479369364191</v>
          </cell>
          <cell r="BO679">
            <v>1.7632065297607344</v>
          </cell>
          <cell r="BP679">
            <v>50453.531174108219</v>
          </cell>
          <cell r="BQ679">
            <v>50453.531174108219</v>
          </cell>
          <cell r="BR679">
            <v>0</v>
          </cell>
          <cell r="BS679">
            <v>0</v>
          </cell>
          <cell r="BV679">
            <v>954758.85140786169</v>
          </cell>
          <cell r="BW679">
            <v>1000988.2213548927</v>
          </cell>
          <cell r="BX679">
            <v>-46229.369947031024</v>
          </cell>
          <cell r="BY679">
            <v>-4.6183730198600163E-2</v>
          </cell>
          <cell r="BZ679" t="e">
            <v>#REF!</v>
          </cell>
          <cell r="CA679" t="e">
            <v>#REF!</v>
          </cell>
          <cell r="CB679" t="e">
            <v>#REF!</v>
          </cell>
          <cell r="CC679">
            <v>0</v>
          </cell>
        </row>
        <row r="680">
          <cell r="A680" t="str">
            <v>F000172722</v>
          </cell>
          <cell r="B680" t="str">
            <v>F000172722</v>
          </cell>
          <cell r="C680" t="str">
            <v>7305F000172722</v>
          </cell>
          <cell r="D680" t="str">
            <v>51119</v>
          </cell>
          <cell r="E680" t="str">
            <v>7305</v>
          </cell>
          <cell r="F680" t="str">
            <v>79942</v>
          </cell>
          <cell r="G680" t="str">
            <v>Mylan Existing GX</v>
          </cell>
          <cell r="H680" t="str">
            <v>79942</v>
          </cell>
          <cell r="I680" t="str">
            <v>GX</v>
          </cell>
          <cell r="J680" t="str">
            <v>UPJ</v>
          </cell>
          <cell r="K680" t="str">
            <v>PJI</v>
          </cell>
          <cell r="L680" t="str">
            <v>7305</v>
          </cell>
          <cell r="M680" t="str">
            <v>JP02</v>
          </cell>
          <cell r="N680" t="str">
            <v>JP03</v>
          </cell>
          <cell r="O680" t="str">
            <v>MYLAN PHARMACEUTICAL CO., LTD.</v>
          </cell>
          <cell r="P680" t="str">
            <v>JAPAN</v>
          </cell>
          <cell r="R680" t="str">
            <v>NO</v>
          </cell>
          <cell r="S680" t="str">
            <v>1042175</v>
          </cell>
          <cell r="T680" t="str">
            <v>Classic</v>
          </cell>
          <cell r="U680" t="str">
            <v>MYLAN EXISTING GX</v>
          </cell>
          <cell r="V680" t="str">
            <v>Thiola 100 tab 50x10 PTP</v>
          </cell>
          <cell r="AA680" t="str">
            <v>TRANSFER IN</v>
          </cell>
          <cell r="AB680" t="str">
            <v>NO</v>
          </cell>
          <cell r="AC680" t="str">
            <v>DP</v>
          </cell>
          <cell r="AD680" t="str">
            <v>Trade</v>
          </cell>
          <cell r="AE680" t="str">
            <v>IMB</v>
          </cell>
          <cell r="AF680" t="str">
            <v>Pfizer</v>
          </cell>
          <cell r="AH680" t="str">
            <v>Hiroyuki Hirai</v>
          </cell>
          <cell r="AI680" t="str">
            <v>Michael O'Brien</v>
          </cell>
          <cell r="AJ680" t="str">
            <v>Japan</v>
          </cell>
          <cell r="AL680" t="str">
            <v>Internal Medicine</v>
          </cell>
          <cell r="AM680" t="str">
            <v>JP</v>
          </cell>
          <cell r="AN680" t="str">
            <v>JAPAN</v>
          </cell>
          <cell r="AO680" t="str">
            <v>No</v>
          </cell>
          <cell r="AQ680" t="str">
            <v>EA</v>
          </cell>
          <cell r="AR680" t="str">
            <v>EA</v>
          </cell>
          <cell r="AS680" t="str">
            <v>Vincenzo Acone</v>
          </cell>
          <cell r="AT680" t="str">
            <v>N</v>
          </cell>
          <cell r="AU680" t="str">
            <v>PB</v>
          </cell>
          <cell r="AW680" t="str">
            <v>NO</v>
          </cell>
          <cell r="AX680" t="str">
            <v>JPY</v>
          </cell>
          <cell r="AY680" t="str">
            <v>JPY</v>
          </cell>
          <cell r="AZ680" t="str">
            <v>JPY</v>
          </cell>
          <cell r="BA680">
            <v>7392.6</v>
          </cell>
          <cell r="BB680">
            <v>7166</v>
          </cell>
          <cell r="BC680">
            <v>68.698076386952891</v>
          </cell>
          <cell r="BD680">
            <v>66.592324133444848</v>
          </cell>
          <cell r="BE680">
            <v>3.4626385537454687</v>
          </cell>
          <cell r="BF680">
            <v>4890</v>
          </cell>
          <cell r="BG680">
            <v>4890</v>
          </cell>
          <cell r="BH680">
            <v>0</v>
          </cell>
          <cell r="BI680">
            <v>0</v>
          </cell>
          <cell r="BJ680">
            <v>4905</v>
          </cell>
          <cell r="BK680">
            <v>-15</v>
          </cell>
          <cell r="BL680">
            <v>-3.0581039755351682E-3</v>
          </cell>
          <cell r="BM680">
            <v>6230.9588958038594</v>
          </cell>
          <cell r="BN680">
            <v>10701.343632011485</v>
          </cell>
          <cell r="BO680">
            <v>1.7174473160492418</v>
          </cell>
          <cell r="BP680">
            <v>16932.302527815344</v>
          </cell>
          <cell r="BQ680">
            <v>16932.302527815344</v>
          </cell>
          <cell r="BR680">
            <v>0</v>
          </cell>
          <cell r="BS680">
            <v>0</v>
          </cell>
          <cell r="BV680">
            <v>325636.46501254529</v>
          </cell>
          <cell r="BW680">
            <v>335933.59353219962</v>
          </cell>
          <cell r="BX680">
            <v>-10297.128519654332</v>
          </cell>
          <cell r="BY680">
            <v>-3.0652273895517213E-2</v>
          </cell>
          <cell r="BZ680" t="e">
            <v>#REF!</v>
          </cell>
          <cell r="CA680" t="e">
            <v>#REF!</v>
          </cell>
          <cell r="CB680" t="e">
            <v>#REF!</v>
          </cell>
          <cell r="CC680">
            <v>0</v>
          </cell>
        </row>
        <row r="681">
          <cell r="A681" t="str">
            <v>F000172726</v>
          </cell>
          <cell r="B681" t="str">
            <v>F000172726</v>
          </cell>
          <cell r="C681" t="str">
            <v>7305F000172726</v>
          </cell>
          <cell r="D681" t="str">
            <v>51120</v>
          </cell>
          <cell r="E681" t="str">
            <v>7305</v>
          </cell>
          <cell r="F681" t="str">
            <v>79942</v>
          </cell>
          <cell r="G681" t="str">
            <v>Mylan Existing GX</v>
          </cell>
          <cell r="H681" t="str">
            <v>79942</v>
          </cell>
          <cell r="I681" t="str">
            <v>GX</v>
          </cell>
          <cell r="J681" t="str">
            <v>UPJ</v>
          </cell>
          <cell r="K681" t="str">
            <v>PJI</v>
          </cell>
          <cell r="L681" t="str">
            <v>7305</v>
          </cell>
          <cell r="M681" t="str">
            <v>JP02</v>
          </cell>
          <cell r="N681" t="str">
            <v>JP03</v>
          </cell>
          <cell r="O681" t="str">
            <v>MYLAN PHARMACEUTICAL CO., LTD.</v>
          </cell>
          <cell r="P681" t="str">
            <v>JAPAN</v>
          </cell>
          <cell r="R681" t="str">
            <v>NO</v>
          </cell>
          <cell r="S681" t="str">
            <v>1042175</v>
          </cell>
          <cell r="T681" t="str">
            <v>Classic</v>
          </cell>
          <cell r="U681" t="str">
            <v>MYLAN EXISTING GX</v>
          </cell>
          <cell r="V681" t="str">
            <v>Tiostar 10 tab 100x10 PTP</v>
          </cell>
          <cell r="AA681" t="str">
            <v>TRANSFER IN</v>
          </cell>
          <cell r="AB681" t="str">
            <v>NO</v>
          </cell>
          <cell r="AC681" t="str">
            <v>DP</v>
          </cell>
          <cell r="AD681" t="str">
            <v>Trade</v>
          </cell>
          <cell r="AE681" t="str">
            <v>IMB</v>
          </cell>
          <cell r="AF681" t="str">
            <v>Pfizer</v>
          </cell>
          <cell r="AH681" t="str">
            <v>Hiroyuki Hirai</v>
          </cell>
          <cell r="AI681" t="str">
            <v>Michael O'Brien</v>
          </cell>
          <cell r="AJ681" t="str">
            <v>Japan</v>
          </cell>
          <cell r="AL681" t="str">
            <v>Internal Medicine</v>
          </cell>
          <cell r="AM681" t="str">
            <v>JP</v>
          </cell>
          <cell r="AN681" t="str">
            <v>JAPAN</v>
          </cell>
          <cell r="AO681" t="str">
            <v>No</v>
          </cell>
          <cell r="AQ681" t="str">
            <v>EA</v>
          </cell>
          <cell r="AR681" t="str">
            <v>EA</v>
          </cell>
          <cell r="AS681" t="str">
            <v>Vincenzo Acone</v>
          </cell>
          <cell r="AT681" t="str">
            <v>N</v>
          </cell>
          <cell r="AU681" t="str">
            <v>PB</v>
          </cell>
          <cell r="AW681" t="str">
            <v>NO</v>
          </cell>
          <cell r="AX681" t="str">
            <v>JPY</v>
          </cell>
          <cell r="AY681" t="str">
            <v>JPY</v>
          </cell>
          <cell r="AZ681" t="str">
            <v>JPY</v>
          </cell>
          <cell r="BA681">
            <v>5501</v>
          </cell>
          <cell r="BB681">
            <v>5501</v>
          </cell>
          <cell r="BC681">
            <v>51.119784406653658</v>
          </cell>
          <cell r="BD681">
            <v>51.119784406653658</v>
          </cell>
          <cell r="BE681">
            <v>0.69310606361795479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 t="e">
            <v>#REF!</v>
          </cell>
          <cell r="CA681" t="e">
            <v>#REF!</v>
          </cell>
          <cell r="CB681" t="e">
            <v>#REF!</v>
          </cell>
          <cell r="CC681">
            <v>0</v>
          </cell>
        </row>
        <row r="682">
          <cell r="A682" t="str">
            <v>F000172728</v>
          </cell>
          <cell r="B682" t="str">
            <v>F000172728</v>
          </cell>
          <cell r="C682" t="str">
            <v>7305F000172728</v>
          </cell>
          <cell r="D682" t="str">
            <v>51121</v>
          </cell>
          <cell r="E682" t="str">
            <v>7305</v>
          </cell>
          <cell r="F682" t="str">
            <v>79942</v>
          </cell>
          <cell r="G682" t="str">
            <v>Mylan Existing GX</v>
          </cell>
          <cell r="H682" t="str">
            <v>79942</v>
          </cell>
          <cell r="I682" t="str">
            <v>GX</v>
          </cell>
          <cell r="J682" t="str">
            <v>UPJ</v>
          </cell>
          <cell r="K682" t="str">
            <v>PJI</v>
          </cell>
          <cell r="L682" t="str">
            <v>7305</v>
          </cell>
          <cell r="M682" t="str">
            <v>JP02</v>
          </cell>
          <cell r="N682" t="str">
            <v>JP03</v>
          </cell>
          <cell r="O682" t="str">
            <v>MYLAN PHARMACEUTICAL CO., LTD.</v>
          </cell>
          <cell r="P682" t="str">
            <v>JAPAN</v>
          </cell>
          <cell r="R682" t="str">
            <v>NO</v>
          </cell>
          <cell r="S682" t="str">
            <v>1042175</v>
          </cell>
          <cell r="T682" t="str">
            <v>Classic</v>
          </cell>
          <cell r="U682" t="str">
            <v>MYLAN EXISTING GX</v>
          </cell>
          <cell r="V682" t="str">
            <v>Tiostar 10 tab 10x10 PTP</v>
          </cell>
          <cell r="AA682" t="str">
            <v>TRANSFER IN</v>
          </cell>
          <cell r="AB682" t="str">
            <v>NO</v>
          </cell>
          <cell r="AC682" t="str">
            <v>DP</v>
          </cell>
          <cell r="AD682" t="str">
            <v>Trade</v>
          </cell>
          <cell r="AE682" t="str">
            <v>IMB</v>
          </cell>
          <cell r="AF682" t="str">
            <v>Pfizer</v>
          </cell>
          <cell r="AH682" t="str">
            <v>Hiroyuki Hirai</v>
          </cell>
          <cell r="AI682" t="str">
            <v>Michael O'Brien</v>
          </cell>
          <cell r="AJ682" t="str">
            <v>Japan</v>
          </cell>
          <cell r="AL682" t="str">
            <v>Internal Medicine</v>
          </cell>
          <cell r="AM682" t="str">
            <v>JP</v>
          </cell>
          <cell r="AN682" t="str">
            <v>JAPAN</v>
          </cell>
          <cell r="AO682" t="str">
            <v>No</v>
          </cell>
          <cell r="AQ682" t="str">
            <v>EA</v>
          </cell>
          <cell r="AR682" t="str">
            <v>EA</v>
          </cell>
          <cell r="AS682" t="str">
            <v>Vincenzo Acone</v>
          </cell>
          <cell r="AT682" t="str">
            <v>N</v>
          </cell>
          <cell r="AU682" t="str">
            <v>PB</v>
          </cell>
          <cell r="AW682" t="str">
            <v>NO</v>
          </cell>
          <cell r="AX682" t="str">
            <v>JPY</v>
          </cell>
          <cell r="AY682" t="str">
            <v>JPY</v>
          </cell>
          <cell r="AZ682" t="str">
            <v>JPY</v>
          </cell>
          <cell r="BA682">
            <v>559</v>
          </cell>
          <cell r="BB682">
            <v>559</v>
          </cell>
          <cell r="BC682">
            <v>5.1946845088746398</v>
          </cell>
          <cell r="BD682">
            <v>5.1946845088746398</v>
          </cell>
          <cell r="BE682">
            <v>7.0431974106969039E-2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 t="e">
            <v>#REF!</v>
          </cell>
          <cell r="CA682" t="e">
            <v>#REF!</v>
          </cell>
          <cell r="CB682" t="e">
            <v>#REF!</v>
          </cell>
          <cell r="CC682">
            <v>0</v>
          </cell>
        </row>
        <row r="683">
          <cell r="A683" t="str">
            <v>F000172732</v>
          </cell>
          <cell r="B683" t="str">
            <v>F000172732</v>
          </cell>
          <cell r="C683" t="str">
            <v>7305F000172732</v>
          </cell>
          <cell r="D683" t="str">
            <v>51122</v>
          </cell>
          <cell r="E683" t="str">
            <v>7305</v>
          </cell>
          <cell r="F683" t="str">
            <v>79942</v>
          </cell>
          <cell r="G683" t="str">
            <v>Mylan Existing GX</v>
          </cell>
          <cell r="H683" t="str">
            <v>79942</v>
          </cell>
          <cell r="I683" t="str">
            <v>GX</v>
          </cell>
          <cell r="J683" t="str">
            <v>UPJ</v>
          </cell>
          <cell r="K683" t="str">
            <v>PJI</v>
          </cell>
          <cell r="L683" t="str">
            <v>7305</v>
          </cell>
          <cell r="M683" t="str">
            <v>JP02</v>
          </cell>
          <cell r="N683" t="str">
            <v>JP03</v>
          </cell>
          <cell r="O683" t="str">
            <v>MYLAN PHARMACEUTICAL CO., LTD.</v>
          </cell>
          <cell r="P683" t="str">
            <v>JAPAN</v>
          </cell>
          <cell r="R683" t="str">
            <v>NO</v>
          </cell>
          <cell r="S683" t="str">
            <v>1042175</v>
          </cell>
          <cell r="T683" t="str">
            <v>Classic</v>
          </cell>
          <cell r="U683" t="str">
            <v>MYLAN EXISTING GX</v>
          </cell>
          <cell r="V683" t="str">
            <v>Tiostar 20 tab 100x10 PTP</v>
          </cell>
          <cell r="AA683" t="str">
            <v>TRANSFER IN</v>
          </cell>
          <cell r="AB683" t="str">
            <v>NO</v>
          </cell>
          <cell r="AC683" t="str">
            <v>DP</v>
          </cell>
          <cell r="AD683" t="str">
            <v>Trade</v>
          </cell>
          <cell r="AE683" t="str">
            <v>IMB</v>
          </cell>
          <cell r="AF683" t="str">
            <v>Pfizer</v>
          </cell>
          <cell r="AH683" t="str">
            <v>Hiroyuki Hirai</v>
          </cell>
          <cell r="AI683" t="str">
            <v>Michael O'Brien</v>
          </cell>
          <cell r="AJ683" t="str">
            <v>Japan</v>
          </cell>
          <cell r="AL683" t="str">
            <v>Internal Medicine</v>
          </cell>
          <cell r="AM683" t="str">
            <v>JP</v>
          </cell>
          <cell r="AN683" t="str">
            <v>JAPAN</v>
          </cell>
          <cell r="AO683" t="str">
            <v>No</v>
          </cell>
          <cell r="AQ683" t="str">
            <v>EA</v>
          </cell>
          <cell r="AR683" t="str">
            <v>EA</v>
          </cell>
          <cell r="AS683" t="str">
            <v>Vincenzo Acone</v>
          </cell>
          <cell r="AT683" t="str">
            <v>N</v>
          </cell>
          <cell r="AU683" t="str">
            <v>PB</v>
          </cell>
          <cell r="AW683" t="str">
            <v>NO</v>
          </cell>
          <cell r="AX683" t="str">
            <v>JPY</v>
          </cell>
          <cell r="AY683" t="str">
            <v>JPY</v>
          </cell>
          <cell r="AZ683" t="str">
            <v>JPY</v>
          </cell>
          <cell r="BA683">
            <v>7520</v>
          </cell>
          <cell r="BB683">
            <v>7520</v>
          </cell>
          <cell r="BC683">
            <v>69.881981228510355</v>
          </cell>
          <cell r="BD683">
            <v>69.881981228510355</v>
          </cell>
          <cell r="BE683">
            <v>1.0520697384493589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 t="e">
            <v>#REF!</v>
          </cell>
          <cell r="CA683" t="e">
            <v>#REF!</v>
          </cell>
          <cell r="CB683" t="e">
            <v>#REF!</v>
          </cell>
          <cell r="CC683">
            <v>0</v>
          </cell>
        </row>
        <row r="684">
          <cell r="A684" t="str">
            <v>F000172734</v>
          </cell>
          <cell r="B684" t="str">
            <v>F000172734</v>
          </cell>
          <cell r="C684" t="str">
            <v>7305F000172734</v>
          </cell>
          <cell r="D684" t="str">
            <v>51123</v>
          </cell>
          <cell r="E684" t="str">
            <v>7305</v>
          </cell>
          <cell r="F684" t="str">
            <v>79942</v>
          </cell>
          <cell r="G684" t="str">
            <v>Mylan Existing GX</v>
          </cell>
          <cell r="H684" t="str">
            <v>79942</v>
          </cell>
          <cell r="I684" t="str">
            <v>GX</v>
          </cell>
          <cell r="J684" t="str">
            <v>UPJ</v>
          </cell>
          <cell r="K684" t="str">
            <v>PJI</v>
          </cell>
          <cell r="L684" t="str">
            <v>7305</v>
          </cell>
          <cell r="M684" t="str">
            <v>JP02</v>
          </cell>
          <cell r="N684" t="str">
            <v>JP03</v>
          </cell>
          <cell r="O684" t="str">
            <v>MYLAN PHARMACEUTICAL CO., LTD.</v>
          </cell>
          <cell r="P684" t="str">
            <v>JAPAN</v>
          </cell>
          <cell r="R684" t="str">
            <v>NO</v>
          </cell>
          <cell r="S684" t="str">
            <v>1042175</v>
          </cell>
          <cell r="T684" t="str">
            <v>Classic</v>
          </cell>
          <cell r="U684" t="str">
            <v>MYLAN EXISTING GX</v>
          </cell>
          <cell r="V684" t="str">
            <v>Tiostar 20 tab 10x10 PTP</v>
          </cell>
          <cell r="AA684" t="str">
            <v>TRANSFER IN</v>
          </cell>
          <cell r="AB684" t="str">
            <v>NO</v>
          </cell>
          <cell r="AC684" t="str">
            <v>DP</v>
          </cell>
          <cell r="AD684" t="str">
            <v>Trade</v>
          </cell>
          <cell r="AE684" t="str">
            <v>IMB</v>
          </cell>
          <cell r="AF684" t="str">
            <v>Pfizer</v>
          </cell>
          <cell r="AH684" t="str">
            <v>Hiroyuki Hirai</v>
          </cell>
          <cell r="AI684" t="str">
            <v>Michael O'Brien</v>
          </cell>
          <cell r="AJ684" t="str">
            <v>Japan</v>
          </cell>
          <cell r="AL684" t="str">
            <v>Internal Medicine</v>
          </cell>
          <cell r="AM684" t="str">
            <v>JP</v>
          </cell>
          <cell r="AN684" t="str">
            <v>JAPAN</v>
          </cell>
          <cell r="AO684" t="str">
            <v>No</v>
          </cell>
          <cell r="AQ684" t="str">
            <v>EA</v>
          </cell>
          <cell r="AR684" t="str">
            <v>EA</v>
          </cell>
          <cell r="AS684" t="str">
            <v>Vincenzo Acone</v>
          </cell>
          <cell r="AT684" t="str">
            <v>N</v>
          </cell>
          <cell r="AU684" t="str">
            <v>PB</v>
          </cell>
          <cell r="AW684" t="str">
            <v>NO</v>
          </cell>
          <cell r="AX684" t="str">
            <v>JPY</v>
          </cell>
          <cell r="AY684" t="str">
            <v>JPY</v>
          </cell>
          <cell r="AZ684" t="str">
            <v>JPY</v>
          </cell>
          <cell r="BA684">
            <v>762</v>
          </cell>
          <cell r="BB684">
            <v>762</v>
          </cell>
          <cell r="BC684">
            <v>7.0811262893783109</v>
          </cell>
          <cell r="BD684">
            <v>7.0811262893783109</v>
          </cell>
          <cell r="BE684">
            <v>5.5342358697356667E-2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 t="e">
            <v>#REF!</v>
          </cell>
          <cell r="CA684" t="e">
            <v>#REF!</v>
          </cell>
          <cell r="CB684" t="e">
            <v>#REF!</v>
          </cell>
          <cell r="CC684">
            <v>0</v>
          </cell>
        </row>
        <row r="685">
          <cell r="A685" t="str">
            <v>F000172736</v>
          </cell>
          <cell r="B685" t="str">
            <v>F000172736</v>
          </cell>
          <cell r="C685" t="str">
            <v>7305F000172736</v>
          </cell>
          <cell r="D685" t="str">
            <v>PH21</v>
          </cell>
          <cell r="E685" t="str">
            <v>7305</v>
          </cell>
          <cell r="F685" t="str">
            <v>79942</v>
          </cell>
          <cell r="G685" t="str">
            <v>Mylan Existing GX</v>
          </cell>
          <cell r="H685" t="str">
            <v>79942</v>
          </cell>
          <cell r="I685" t="str">
            <v>GX</v>
          </cell>
          <cell r="J685" t="str">
            <v>UPJ</v>
          </cell>
          <cell r="K685" t="str">
            <v>PJI</v>
          </cell>
          <cell r="L685" t="str">
            <v>7305</v>
          </cell>
          <cell r="M685" t="str">
            <v>JP02</v>
          </cell>
          <cell r="N685" t="str">
            <v>JP03</v>
          </cell>
          <cell r="O685" t="str">
            <v>MYLAN PHARMACEUTICAL CO., LTD.</v>
          </cell>
          <cell r="P685" t="str">
            <v>JAPAN</v>
          </cell>
          <cell r="R685" t="str">
            <v>NO</v>
          </cell>
          <cell r="S685" t="str">
            <v>1042175</v>
          </cell>
          <cell r="T685" t="str">
            <v>Classic</v>
          </cell>
          <cell r="U685" t="str">
            <v>MYLAN EXISTING GX</v>
          </cell>
          <cell r="V685" t="str">
            <v>Phenol and zinc liniment 1x500g EA</v>
          </cell>
          <cell r="AA685" t="str">
            <v>TRANSFER IN</v>
          </cell>
          <cell r="AB685" t="str">
            <v>NO</v>
          </cell>
          <cell r="AC685" t="str">
            <v>DP</v>
          </cell>
          <cell r="AD685" t="str">
            <v>Trade</v>
          </cell>
          <cell r="AE685" t="str">
            <v>IMB</v>
          </cell>
          <cell r="AF685" t="str">
            <v>Pfizer</v>
          </cell>
          <cell r="AH685" t="str">
            <v>Hiroyuki Hirai</v>
          </cell>
          <cell r="AI685" t="str">
            <v>Michael O'Brien</v>
          </cell>
          <cell r="AJ685" t="str">
            <v>Japan</v>
          </cell>
          <cell r="AL685" t="str">
            <v>Internal Medicine</v>
          </cell>
          <cell r="AM685" t="str">
            <v>JP</v>
          </cell>
          <cell r="AN685" t="str">
            <v>JAPAN</v>
          </cell>
          <cell r="AO685" t="str">
            <v>No</v>
          </cell>
          <cell r="AQ685" t="str">
            <v>EA</v>
          </cell>
          <cell r="AR685" t="str">
            <v>EA</v>
          </cell>
          <cell r="AS685" t="str">
            <v>Vincenzo Acone</v>
          </cell>
          <cell r="AT685" t="str">
            <v>N</v>
          </cell>
          <cell r="AU685" t="str">
            <v>PB</v>
          </cell>
          <cell r="AW685" t="str">
            <v>NO</v>
          </cell>
          <cell r="AX685" t="str">
            <v>JPY</v>
          </cell>
          <cell r="AY685" t="str">
            <v>JPY</v>
          </cell>
          <cell r="AZ685" t="str">
            <v>JPY</v>
          </cell>
          <cell r="BA685">
            <v>595</v>
          </cell>
          <cell r="BB685">
            <v>603</v>
          </cell>
          <cell r="BC685">
            <v>5.5292259083728279</v>
          </cell>
          <cell r="BD685">
            <v>5.6035684415946472</v>
          </cell>
          <cell r="BE685">
            <v>0.27869358080081108</v>
          </cell>
          <cell r="BF685">
            <v>9600</v>
          </cell>
          <cell r="BG685">
            <v>9600</v>
          </cell>
          <cell r="BH685">
            <v>0</v>
          </cell>
          <cell r="BI685">
            <v>0</v>
          </cell>
          <cell r="BJ685">
            <v>8728</v>
          </cell>
          <cell r="BK685">
            <v>872</v>
          </cell>
          <cell r="BL685">
            <v>9.9908340971585699E-2</v>
          </cell>
          <cell r="BM685">
            <v>339.71834928222773</v>
          </cell>
          <cell r="BN685">
            <v>2335.7400264055586</v>
          </cell>
          <cell r="BO685">
            <v>6.8755191803463536</v>
          </cell>
          <cell r="BP685">
            <v>2675.4583756877864</v>
          </cell>
          <cell r="BQ685">
            <v>2675.4583756877864</v>
          </cell>
          <cell r="BR685">
            <v>0</v>
          </cell>
          <cell r="BS685">
            <v>0</v>
          </cell>
          <cell r="BV685">
            <v>53794.257039308613</v>
          </cell>
          <cell r="BW685">
            <v>53080.568720379146</v>
          </cell>
          <cell r="BX685">
            <v>713.68831892946764</v>
          </cell>
          <cell r="BY685">
            <v>1.3445378151260507E-2</v>
          </cell>
          <cell r="BZ685" t="e">
            <v>#REF!</v>
          </cell>
          <cell r="CA685" t="e">
            <v>#REF!</v>
          </cell>
          <cell r="CB685" t="e">
            <v>#REF!</v>
          </cell>
          <cell r="CC685">
            <v>0</v>
          </cell>
        </row>
        <row r="686">
          <cell r="A686" t="str">
            <v>F000172742</v>
          </cell>
          <cell r="B686" t="str">
            <v>F000172742</v>
          </cell>
          <cell r="C686" t="str">
            <v>7305F000172742</v>
          </cell>
          <cell r="D686" t="str">
            <v>PI57</v>
          </cell>
          <cell r="E686" t="str">
            <v>7305</v>
          </cell>
          <cell r="F686" t="str">
            <v>79942</v>
          </cell>
          <cell r="G686" t="str">
            <v>Mylan Existing GX</v>
          </cell>
          <cell r="H686" t="str">
            <v>79942</v>
          </cell>
          <cell r="I686" t="str">
            <v>GX</v>
          </cell>
          <cell r="J686" t="str">
            <v>UPJ</v>
          </cell>
          <cell r="K686" t="str">
            <v>PJI</v>
          </cell>
          <cell r="L686" t="str">
            <v>7305</v>
          </cell>
          <cell r="M686" t="str">
            <v>JP02</v>
          </cell>
          <cell r="N686" t="str">
            <v>JP03</v>
          </cell>
          <cell r="O686" t="str">
            <v>MYLAN PHARMACEUTICAL CO., LTD.</v>
          </cell>
          <cell r="P686" t="str">
            <v>JAPAN</v>
          </cell>
          <cell r="R686" t="str">
            <v>NO</v>
          </cell>
          <cell r="S686" t="str">
            <v>1042175</v>
          </cell>
          <cell r="T686" t="str">
            <v>Classic</v>
          </cell>
          <cell r="U686" t="str">
            <v>MYLAN EXISTING GX</v>
          </cell>
          <cell r="V686" t="str">
            <v>Senega sy 1x500mL EA</v>
          </cell>
          <cell r="AA686" t="str">
            <v>TRANSFER IN</v>
          </cell>
          <cell r="AB686" t="str">
            <v>NO</v>
          </cell>
          <cell r="AC686" t="str">
            <v>DP</v>
          </cell>
          <cell r="AD686" t="str">
            <v>Trade</v>
          </cell>
          <cell r="AE686" t="str">
            <v>IMB</v>
          </cell>
          <cell r="AF686" t="str">
            <v>Pfizer</v>
          </cell>
          <cell r="AH686" t="str">
            <v>Hiroyuki Hirai</v>
          </cell>
          <cell r="AI686" t="str">
            <v>Michael O'Brien</v>
          </cell>
          <cell r="AJ686" t="str">
            <v>Japan</v>
          </cell>
          <cell r="AL686" t="str">
            <v>Internal Medicine</v>
          </cell>
          <cell r="AM686" t="str">
            <v>JP</v>
          </cell>
          <cell r="AN686" t="str">
            <v>JAPAN</v>
          </cell>
          <cell r="AO686" t="str">
            <v>No</v>
          </cell>
          <cell r="AQ686" t="str">
            <v>EA</v>
          </cell>
          <cell r="AR686" t="str">
            <v>EA</v>
          </cell>
          <cell r="AS686" t="str">
            <v>Vincenzo Acone</v>
          </cell>
          <cell r="AT686" t="str">
            <v>N</v>
          </cell>
          <cell r="AU686" t="str">
            <v>PB</v>
          </cell>
          <cell r="AW686" t="str">
            <v>NO</v>
          </cell>
          <cell r="AX686" t="str">
            <v>JPY</v>
          </cell>
          <cell r="AY686" t="str">
            <v>JPY</v>
          </cell>
          <cell r="AZ686" t="str">
            <v>JPY</v>
          </cell>
          <cell r="BA686">
            <v>445</v>
          </cell>
          <cell r="BB686">
            <v>445</v>
          </cell>
          <cell r="BC686">
            <v>4.1353034104637114</v>
          </cell>
          <cell r="BD686">
            <v>4.1353034104637114</v>
          </cell>
          <cell r="BE686">
            <v>0.208434703264372</v>
          </cell>
          <cell r="BF686">
            <v>8000</v>
          </cell>
          <cell r="BG686">
            <v>8000</v>
          </cell>
          <cell r="BH686">
            <v>0</v>
          </cell>
          <cell r="BI686">
            <v>0</v>
          </cell>
          <cell r="BJ686">
            <v>3900</v>
          </cell>
          <cell r="BK686">
            <v>4100</v>
          </cell>
          <cell r="BL686">
            <v>1.0512820512820513</v>
          </cell>
          <cell r="BM686">
            <v>113.53033512915188</v>
          </cell>
          <cell r="BN686">
            <v>1553.9472909858241</v>
          </cell>
          <cell r="BO686">
            <v>13.687507301181283</v>
          </cell>
          <cell r="BP686">
            <v>1667.4776261149759</v>
          </cell>
          <cell r="BQ686">
            <v>1667.4776261149759</v>
          </cell>
          <cell r="BR686">
            <v>0</v>
          </cell>
          <cell r="BS686">
            <v>0</v>
          </cell>
          <cell r="BV686">
            <v>33082.427283709694</v>
          </cell>
          <cell r="BW686">
            <v>33082.427283709694</v>
          </cell>
          <cell r="BX686">
            <v>0</v>
          </cell>
          <cell r="BY686">
            <v>0</v>
          </cell>
          <cell r="BZ686" t="e">
            <v>#REF!</v>
          </cell>
          <cell r="CA686" t="e">
            <v>#REF!</v>
          </cell>
          <cell r="CB686" t="e">
            <v>#REF!</v>
          </cell>
          <cell r="CC686">
            <v>0</v>
          </cell>
        </row>
        <row r="687">
          <cell r="A687" t="str">
            <v>F000172744</v>
          </cell>
          <cell r="B687" t="str">
            <v>F000172744</v>
          </cell>
          <cell r="C687" t="str">
            <v>7305F000172744</v>
          </cell>
          <cell r="D687" t="str">
            <v>PGZ9</v>
          </cell>
          <cell r="E687" t="str">
            <v>7305</v>
          </cell>
          <cell r="F687" t="str">
            <v>79942</v>
          </cell>
          <cell r="G687" t="str">
            <v>Mylan Existing GX</v>
          </cell>
          <cell r="H687" t="str">
            <v>79942</v>
          </cell>
          <cell r="I687" t="str">
            <v>GX</v>
          </cell>
          <cell r="J687" t="str">
            <v>UPJ</v>
          </cell>
          <cell r="K687" t="str">
            <v>PJI</v>
          </cell>
          <cell r="L687" t="str">
            <v>7305</v>
          </cell>
          <cell r="M687" t="str">
            <v>JP02</v>
          </cell>
          <cell r="N687" t="str">
            <v>JP03</v>
          </cell>
          <cell r="O687" t="str">
            <v>MYLAN PHARMACEUTICAL CO., LTD.</v>
          </cell>
          <cell r="P687" t="str">
            <v>JAPAN</v>
          </cell>
          <cell r="R687" t="str">
            <v>NO</v>
          </cell>
          <cell r="S687" t="str">
            <v>1042175</v>
          </cell>
          <cell r="T687" t="str">
            <v>Classic</v>
          </cell>
          <cell r="U687" t="str">
            <v>MYLAN EXISTING GX</v>
          </cell>
          <cell r="V687" t="str">
            <v>Solbanon oint 1x500g EA</v>
          </cell>
          <cell r="AA687" t="str">
            <v>TRANSFER IN</v>
          </cell>
          <cell r="AB687" t="str">
            <v>NO</v>
          </cell>
          <cell r="AC687" t="str">
            <v>DP</v>
          </cell>
          <cell r="AD687" t="str">
            <v>Trade</v>
          </cell>
          <cell r="AE687" t="str">
            <v>IMB</v>
          </cell>
          <cell r="AF687" t="str">
            <v>Pfizer</v>
          </cell>
          <cell r="AH687" t="str">
            <v>Hiroyuki Hirai</v>
          </cell>
          <cell r="AI687" t="str">
            <v>Michael O'Brien</v>
          </cell>
          <cell r="AJ687" t="str">
            <v>Japan</v>
          </cell>
          <cell r="AL687" t="str">
            <v>Internal Medicine</v>
          </cell>
          <cell r="AM687" t="str">
            <v>JP</v>
          </cell>
          <cell r="AN687" t="str">
            <v>JAPAN</v>
          </cell>
          <cell r="AO687" t="str">
            <v>No</v>
          </cell>
          <cell r="AQ687" t="str">
            <v>EA</v>
          </cell>
          <cell r="AR687" t="str">
            <v>EA</v>
          </cell>
          <cell r="AS687" t="str">
            <v>Vincenzo Acone</v>
          </cell>
          <cell r="AT687" t="str">
            <v>N</v>
          </cell>
          <cell r="AU687" t="str">
            <v>PB</v>
          </cell>
          <cell r="AW687" t="str">
            <v>NO</v>
          </cell>
          <cell r="AX687" t="str">
            <v>JPY</v>
          </cell>
          <cell r="AY687" t="str">
            <v>JPY</v>
          </cell>
          <cell r="AZ687" t="str">
            <v>JPY</v>
          </cell>
          <cell r="BA687">
            <v>839</v>
          </cell>
          <cell r="BB687">
            <v>839</v>
          </cell>
          <cell r="BC687">
            <v>7.7966731716383233</v>
          </cell>
          <cell r="BD687">
            <v>7.7966731716383233</v>
          </cell>
          <cell r="BE687">
            <v>0.39298135492675212</v>
          </cell>
          <cell r="BF687">
            <v>2560</v>
          </cell>
          <cell r="BG687">
            <v>2560</v>
          </cell>
          <cell r="BH687">
            <v>0</v>
          </cell>
          <cell r="BI687">
            <v>0</v>
          </cell>
          <cell r="BJ687">
            <v>1899</v>
          </cell>
          <cell r="BK687">
            <v>661</v>
          </cell>
          <cell r="BL687">
            <v>0.34807793575566087</v>
          </cell>
          <cell r="BM687">
            <v>104.22555763653568</v>
          </cell>
          <cell r="BN687">
            <v>901.80671097594984</v>
          </cell>
          <cell r="BO687">
            <v>8.6524527325707155</v>
          </cell>
          <cell r="BP687">
            <v>1006.0322686124855</v>
          </cell>
          <cell r="BQ687">
            <v>1006.0322686124855</v>
          </cell>
          <cell r="BR687">
            <v>0</v>
          </cell>
          <cell r="BS687">
            <v>0</v>
          </cell>
          <cell r="BV687">
            <v>19959.483319394109</v>
          </cell>
          <cell r="BW687">
            <v>19959.483319394109</v>
          </cell>
          <cell r="BX687">
            <v>0</v>
          </cell>
          <cell r="BY687">
            <v>0</v>
          </cell>
          <cell r="BZ687" t="e">
            <v>#REF!</v>
          </cell>
          <cell r="CA687" t="e">
            <v>#REF!</v>
          </cell>
          <cell r="CB687" t="e">
            <v>#REF!</v>
          </cell>
          <cell r="CC687">
            <v>0</v>
          </cell>
        </row>
        <row r="688">
          <cell r="A688" t="str">
            <v>F000172760</v>
          </cell>
          <cell r="B688" t="str">
            <v>F000172760</v>
          </cell>
          <cell r="C688" t="str">
            <v>7305F000172760</v>
          </cell>
          <cell r="D688" t="str">
            <v>50862</v>
          </cell>
          <cell r="E688" t="str">
            <v>7305</v>
          </cell>
          <cell r="F688" t="str">
            <v>79942</v>
          </cell>
          <cell r="G688" t="str">
            <v>Mylan Existing GX</v>
          </cell>
          <cell r="H688" t="str">
            <v>79942</v>
          </cell>
          <cell r="I688" t="str">
            <v>GX</v>
          </cell>
          <cell r="J688" t="str">
            <v>UPJ</v>
          </cell>
          <cell r="K688" t="str">
            <v>PJI</v>
          </cell>
          <cell r="L688" t="str">
            <v>7305</v>
          </cell>
          <cell r="M688" t="str">
            <v>JP02</v>
          </cell>
          <cell r="N688" t="str">
            <v>JP03</v>
          </cell>
          <cell r="O688" t="str">
            <v>MYLAN PHARMACEUTICAL CO., LTD.</v>
          </cell>
          <cell r="P688" t="str">
            <v>JAPAN</v>
          </cell>
          <cell r="R688" t="str">
            <v>NO</v>
          </cell>
          <cell r="S688" t="str">
            <v>1042175</v>
          </cell>
          <cell r="T688" t="str">
            <v>Classic</v>
          </cell>
          <cell r="U688" t="str">
            <v>MYLAN EXISTING GX</v>
          </cell>
          <cell r="V688" t="str">
            <v>Negmin oint 1x100g BTL</v>
          </cell>
          <cell r="AA688" t="str">
            <v>TRANSFER IN</v>
          </cell>
          <cell r="AB688" t="str">
            <v>NO</v>
          </cell>
          <cell r="AC688" t="str">
            <v>DP</v>
          </cell>
          <cell r="AD688" t="str">
            <v>Trade</v>
          </cell>
          <cell r="AE688" t="str">
            <v>IMB</v>
          </cell>
          <cell r="AF688" t="str">
            <v>Pfizer</v>
          </cell>
          <cell r="AH688" t="str">
            <v>Hiroyuki Hirai</v>
          </cell>
          <cell r="AI688" t="str">
            <v>Michael O'Brien</v>
          </cell>
          <cell r="AJ688" t="str">
            <v>Japan</v>
          </cell>
          <cell r="AL688" t="str">
            <v>Internal Medicine</v>
          </cell>
          <cell r="AM688" t="str">
            <v>JP</v>
          </cell>
          <cell r="AN688" t="str">
            <v>JAPAN</v>
          </cell>
          <cell r="AO688" t="str">
            <v>No</v>
          </cell>
          <cell r="AQ688" t="str">
            <v>EA</v>
          </cell>
          <cell r="AR688" t="str">
            <v>EA</v>
          </cell>
          <cell r="AS688" t="str">
            <v>Vincenzo Acone</v>
          </cell>
          <cell r="AT688" t="str">
            <v>N</v>
          </cell>
          <cell r="AU688" t="str">
            <v>PB</v>
          </cell>
          <cell r="AW688" t="str">
            <v>NO</v>
          </cell>
          <cell r="AX688" t="str">
            <v>JPY</v>
          </cell>
          <cell r="AY688" t="str">
            <v>JPY</v>
          </cell>
          <cell r="AZ688" t="str">
            <v>JPY</v>
          </cell>
          <cell r="BA688">
            <v>610</v>
          </cell>
          <cell r="BB688">
            <v>616</v>
          </cell>
          <cell r="BC688">
            <v>5.6686181581637394</v>
          </cell>
          <cell r="BD688">
            <v>5.7243750580801045</v>
          </cell>
          <cell r="BE688">
            <v>0.28571946855445501</v>
          </cell>
          <cell r="BF688">
            <v>42000</v>
          </cell>
          <cell r="BG688">
            <v>42000</v>
          </cell>
          <cell r="BH688">
            <v>0</v>
          </cell>
          <cell r="BI688">
            <v>0</v>
          </cell>
          <cell r="BJ688">
            <v>29725</v>
          </cell>
          <cell r="BK688">
            <v>12275</v>
          </cell>
          <cell r="BL688">
            <v>0.41295206055508832</v>
          </cell>
          <cell r="BM688">
            <v>1186.1483256384697</v>
          </cell>
          <cell r="BN688">
            <v>10814.069353648641</v>
          </cell>
          <cell r="BO688">
            <v>9.1169621200853932</v>
          </cell>
          <cell r="BP688">
            <v>12000.217679287111</v>
          </cell>
          <cell r="BQ688">
            <v>12000.217679287111</v>
          </cell>
          <cell r="BR688">
            <v>0</v>
          </cell>
          <cell r="BS688">
            <v>0</v>
          </cell>
          <cell r="BV688">
            <v>240423.75243936438</v>
          </cell>
          <cell r="BW688">
            <v>238081.96264287704</v>
          </cell>
          <cell r="BX688">
            <v>2341.7897964873409</v>
          </cell>
          <cell r="BY688">
            <v>9.8360655737706002E-3</v>
          </cell>
          <cell r="BZ688" t="e">
            <v>#REF!</v>
          </cell>
          <cell r="CA688" t="e">
            <v>#REF!</v>
          </cell>
          <cell r="CB688" t="e">
            <v>#REF!</v>
          </cell>
          <cell r="CC688">
            <v>0</v>
          </cell>
        </row>
        <row r="689">
          <cell r="A689" t="str">
            <v>F000172762</v>
          </cell>
          <cell r="B689" t="str">
            <v>F000172762</v>
          </cell>
          <cell r="C689" t="str">
            <v>7305F000172762</v>
          </cell>
          <cell r="D689" t="str">
            <v>50862</v>
          </cell>
          <cell r="E689" t="str">
            <v>7305</v>
          </cell>
          <cell r="F689" t="str">
            <v>79942</v>
          </cell>
          <cell r="G689" t="str">
            <v>Mylan Existing GX</v>
          </cell>
          <cell r="H689" t="str">
            <v>79942</v>
          </cell>
          <cell r="I689" t="str">
            <v>GX</v>
          </cell>
          <cell r="J689" t="str">
            <v>UPJ</v>
          </cell>
          <cell r="K689" t="str">
            <v>PJI</v>
          </cell>
          <cell r="L689" t="str">
            <v>7305</v>
          </cell>
          <cell r="M689" t="str">
            <v>JP02</v>
          </cell>
          <cell r="N689" t="str">
            <v>JP03</v>
          </cell>
          <cell r="O689" t="str">
            <v>MYLAN PHARMACEUTICAL CO., LTD.</v>
          </cell>
          <cell r="P689" t="str">
            <v>JAPAN</v>
          </cell>
          <cell r="R689" t="str">
            <v>NO</v>
          </cell>
          <cell r="S689" t="str">
            <v>1042175</v>
          </cell>
          <cell r="T689" t="str">
            <v>Classic</v>
          </cell>
          <cell r="U689" t="str">
            <v>MYLAN EXISTING GX</v>
          </cell>
          <cell r="V689" t="str">
            <v>Negmin oint 1x100g TUB</v>
          </cell>
          <cell r="AA689" t="str">
            <v>TRANSFER IN</v>
          </cell>
          <cell r="AB689" t="str">
            <v>NO</v>
          </cell>
          <cell r="AC689" t="str">
            <v>DP</v>
          </cell>
          <cell r="AD689" t="str">
            <v>Trade</v>
          </cell>
          <cell r="AE689" t="str">
            <v>IMB</v>
          </cell>
          <cell r="AF689" t="str">
            <v>Pfizer</v>
          </cell>
          <cell r="AH689" t="str">
            <v>Hiroyuki Hirai</v>
          </cell>
          <cell r="AI689" t="str">
            <v>Michael O'Brien</v>
          </cell>
          <cell r="AJ689" t="str">
            <v>Japan</v>
          </cell>
          <cell r="AL689" t="str">
            <v>Internal Medicine</v>
          </cell>
          <cell r="AM689" t="str">
            <v>JP</v>
          </cell>
          <cell r="AN689" t="str">
            <v>JAPAN</v>
          </cell>
          <cell r="AO689" t="str">
            <v>No</v>
          </cell>
          <cell r="AQ689" t="str">
            <v>EA</v>
          </cell>
          <cell r="AR689" t="str">
            <v>EA</v>
          </cell>
          <cell r="AS689" t="str">
            <v>Vincenzo Acone</v>
          </cell>
          <cell r="AT689" t="str">
            <v>N</v>
          </cell>
          <cell r="AU689" t="str">
            <v>PB</v>
          </cell>
          <cell r="AW689" t="str">
            <v>NO</v>
          </cell>
          <cell r="AX689" t="str">
            <v>JPY</v>
          </cell>
          <cell r="AY689" t="str">
            <v>JPY</v>
          </cell>
          <cell r="AZ689" t="str">
            <v>JPY</v>
          </cell>
          <cell r="BA689">
            <v>615</v>
          </cell>
          <cell r="BB689">
            <v>619</v>
          </cell>
          <cell r="BC689">
            <v>5.7150822414273765</v>
          </cell>
          <cell r="BD689">
            <v>5.7522535080382866</v>
          </cell>
          <cell r="BE689">
            <v>0.28806143113900301</v>
          </cell>
          <cell r="BF689">
            <v>144000</v>
          </cell>
          <cell r="BG689">
            <v>144000</v>
          </cell>
          <cell r="BH689">
            <v>0</v>
          </cell>
          <cell r="BI689">
            <v>0</v>
          </cell>
          <cell r="BJ689">
            <v>139273</v>
          </cell>
          <cell r="BK689">
            <v>4727</v>
          </cell>
          <cell r="BL689">
            <v>3.3940534059006412E-2</v>
          </cell>
          <cell r="BM689">
            <v>5603.1125751265108</v>
          </cell>
          <cell r="BN689">
            <v>35877.73350888992</v>
          </cell>
          <cell r="BO689">
            <v>6.4031791308565396</v>
          </cell>
          <cell r="BP689">
            <v>41480.846084016433</v>
          </cell>
          <cell r="BQ689">
            <v>41480.846084016433</v>
          </cell>
          <cell r="BR689">
            <v>0</v>
          </cell>
          <cell r="BS689">
            <v>0</v>
          </cell>
          <cell r="BV689">
            <v>828324.50515751331</v>
          </cell>
          <cell r="BW689">
            <v>822971.84276554221</v>
          </cell>
          <cell r="BX689">
            <v>5352.6623919710983</v>
          </cell>
          <cell r="BY689">
            <v>6.5040650406505184E-3</v>
          </cell>
          <cell r="BZ689" t="e">
            <v>#REF!</v>
          </cell>
          <cell r="CA689" t="e">
            <v>#REF!</v>
          </cell>
          <cell r="CB689" t="e">
            <v>#REF!</v>
          </cell>
          <cell r="CC689">
            <v>0</v>
          </cell>
        </row>
        <row r="690">
          <cell r="A690" t="str">
            <v>F000172764</v>
          </cell>
          <cell r="B690" t="str">
            <v>F000172764</v>
          </cell>
          <cell r="C690" t="str">
            <v>7305F000172764</v>
          </cell>
          <cell r="D690" t="str">
            <v>50863</v>
          </cell>
          <cell r="E690" t="str">
            <v>7305</v>
          </cell>
          <cell r="F690" t="str">
            <v>79942</v>
          </cell>
          <cell r="G690" t="str">
            <v>Mylan Existing GX</v>
          </cell>
          <cell r="H690" t="str">
            <v>79942</v>
          </cell>
          <cell r="I690" t="str">
            <v>GX</v>
          </cell>
          <cell r="J690" t="str">
            <v>UPJ</v>
          </cell>
          <cell r="K690" t="str">
            <v>PJI</v>
          </cell>
          <cell r="L690" t="str">
            <v>7305</v>
          </cell>
          <cell r="M690" t="str">
            <v>JP02</v>
          </cell>
          <cell r="N690" t="str">
            <v>JP03</v>
          </cell>
          <cell r="O690" t="str">
            <v>MYLAN PHARMACEUTICAL CO., LTD.</v>
          </cell>
          <cell r="P690" t="str">
            <v>JAPAN</v>
          </cell>
          <cell r="R690" t="str">
            <v>NO</v>
          </cell>
          <cell r="S690" t="str">
            <v>1042175</v>
          </cell>
          <cell r="T690" t="str">
            <v>Classic</v>
          </cell>
          <cell r="U690" t="str">
            <v>MYLAN EXISTING GX</v>
          </cell>
          <cell r="V690" t="str">
            <v>Negmin oint 1x500g BTL</v>
          </cell>
          <cell r="AA690" t="str">
            <v>TRANSFER IN</v>
          </cell>
          <cell r="AB690" t="str">
            <v>NO</v>
          </cell>
          <cell r="AC690" t="str">
            <v>DP</v>
          </cell>
          <cell r="AD690" t="str">
            <v>Trade</v>
          </cell>
          <cell r="AE690" t="str">
            <v>IMB</v>
          </cell>
          <cell r="AF690" t="str">
            <v>Pfizer</v>
          </cell>
          <cell r="AH690" t="str">
            <v>Hiroyuki Hirai</v>
          </cell>
          <cell r="AI690" t="str">
            <v>Michael O'Brien</v>
          </cell>
          <cell r="AJ690" t="str">
            <v>Japan</v>
          </cell>
          <cell r="AL690" t="str">
            <v>Internal Medicine</v>
          </cell>
          <cell r="AM690" t="str">
            <v>JP</v>
          </cell>
          <cell r="AN690" t="str">
            <v>JAPAN</v>
          </cell>
          <cell r="AO690" t="str">
            <v>No</v>
          </cell>
          <cell r="AQ690" t="str">
            <v>EA</v>
          </cell>
          <cell r="AR690" t="str">
            <v>EA</v>
          </cell>
          <cell r="AS690" t="str">
            <v>Vincenzo Acone</v>
          </cell>
          <cell r="AT690" t="str">
            <v>N</v>
          </cell>
          <cell r="AU690" t="str">
            <v>PB</v>
          </cell>
          <cell r="AW690" t="str">
            <v>NO</v>
          </cell>
          <cell r="AX690" t="str">
            <v>JPY</v>
          </cell>
          <cell r="AY690" t="str">
            <v>JPY</v>
          </cell>
          <cell r="AZ690" t="str">
            <v>JPY</v>
          </cell>
          <cell r="BA690">
            <v>1230</v>
          </cell>
          <cell r="BB690">
            <v>1237</v>
          </cell>
          <cell r="BC690">
            <v>11.430164482854753</v>
          </cell>
          <cell r="BD690">
            <v>11.495214199423845</v>
          </cell>
          <cell r="BE690">
            <v>0.57612282903840351</v>
          </cell>
          <cell r="BF690">
            <v>8400</v>
          </cell>
          <cell r="BG690">
            <v>8400</v>
          </cell>
          <cell r="BH690">
            <v>0</v>
          </cell>
          <cell r="BI690">
            <v>0</v>
          </cell>
          <cell r="BJ690">
            <v>8949</v>
          </cell>
          <cell r="BK690">
            <v>-549</v>
          </cell>
          <cell r="BL690">
            <v>-6.134763660744217E-2</v>
          </cell>
          <cell r="BM690">
            <v>720.05707401732047</v>
          </cell>
          <cell r="BN690">
            <v>4119.3746899052685</v>
          </cell>
          <cell r="BO690">
            <v>5.720900243257911</v>
          </cell>
          <cell r="BP690">
            <v>4839.4317639225892</v>
          </cell>
          <cell r="BQ690">
            <v>4839.4317639225892</v>
          </cell>
          <cell r="BR690">
            <v>0</v>
          </cell>
          <cell r="BS690">
            <v>0</v>
          </cell>
          <cell r="BV690">
            <v>96559.799275160301</v>
          </cell>
          <cell r="BW690">
            <v>96013.381655979931</v>
          </cell>
          <cell r="BX690">
            <v>546.41761918037082</v>
          </cell>
          <cell r="BY690">
            <v>5.6910569105690766E-3</v>
          </cell>
          <cell r="BZ690" t="e">
            <v>#REF!</v>
          </cell>
          <cell r="CA690" t="e">
            <v>#REF!</v>
          </cell>
          <cell r="CB690" t="e">
            <v>#REF!</v>
          </cell>
          <cell r="CC690">
            <v>0</v>
          </cell>
        </row>
        <row r="691">
          <cell r="A691" t="str">
            <v>F000172822</v>
          </cell>
          <cell r="B691" t="str">
            <v>F000172822</v>
          </cell>
          <cell r="C691" t="str">
            <v>7305F000172822</v>
          </cell>
          <cell r="D691" t="str">
            <v>58373</v>
          </cell>
          <cell r="E691" t="str">
            <v>7305</v>
          </cell>
          <cell r="F691" t="str">
            <v>79942</v>
          </cell>
          <cell r="G691" t="str">
            <v>Mylan Existing GX</v>
          </cell>
          <cell r="H691" t="str">
            <v>79942</v>
          </cell>
          <cell r="I691" t="str">
            <v>GX</v>
          </cell>
          <cell r="J691" t="str">
            <v>UPJ</v>
          </cell>
          <cell r="K691" t="str">
            <v>PJI</v>
          </cell>
          <cell r="L691" t="str">
            <v>7305</v>
          </cell>
          <cell r="M691" t="str">
            <v>JP02</v>
          </cell>
          <cell r="N691" t="str">
            <v>JP03</v>
          </cell>
          <cell r="O691" t="str">
            <v>MYLAN PHARMACEUTICAL CO., LTD.</v>
          </cell>
          <cell r="P691" t="str">
            <v>JAPAN</v>
          </cell>
          <cell r="R691" t="str">
            <v>NO</v>
          </cell>
          <cell r="S691" t="str">
            <v>1042175</v>
          </cell>
          <cell r="T691" t="str">
            <v>Classic</v>
          </cell>
          <cell r="U691" t="str">
            <v>MYLAN EXISTING GX</v>
          </cell>
          <cell r="V691" t="str">
            <v>White Petrolatum 500g</v>
          </cell>
          <cell r="AA691" t="str">
            <v>TRANSFER IN</v>
          </cell>
          <cell r="AB691" t="str">
            <v>NO</v>
          </cell>
          <cell r="AC691" t="str">
            <v>DP</v>
          </cell>
          <cell r="AD691" t="str">
            <v>Trade</v>
          </cell>
          <cell r="AE691" t="str">
            <v>IMB</v>
          </cell>
          <cell r="AF691" t="str">
            <v>Pfizer</v>
          </cell>
          <cell r="AH691" t="str">
            <v>Hiroyuki Hirai</v>
          </cell>
          <cell r="AI691" t="str">
            <v>Michael O'Brien</v>
          </cell>
          <cell r="AJ691" t="str">
            <v>Japan</v>
          </cell>
          <cell r="AL691" t="str">
            <v>Internal Medicine</v>
          </cell>
          <cell r="AM691" t="str">
            <v>JP</v>
          </cell>
          <cell r="AN691" t="str">
            <v>JAPAN</v>
          </cell>
          <cell r="AO691" t="str">
            <v>No</v>
          </cell>
          <cell r="AQ691" t="str">
            <v>EA</v>
          </cell>
          <cell r="AR691" t="str">
            <v>EA</v>
          </cell>
          <cell r="AS691" t="str">
            <v>Vincenzo Acone</v>
          </cell>
          <cell r="AT691" t="str">
            <v>N</v>
          </cell>
          <cell r="AU691" t="str">
            <v>PB</v>
          </cell>
          <cell r="AW691" t="str">
            <v>NO</v>
          </cell>
          <cell r="AX691" t="str">
            <v>JPY</v>
          </cell>
          <cell r="AY691" t="str">
            <v>JPY</v>
          </cell>
          <cell r="AZ691" t="str">
            <v>JPY</v>
          </cell>
          <cell r="BA691">
            <v>518</v>
          </cell>
          <cell r="BB691">
            <v>518</v>
          </cell>
          <cell r="BC691">
            <v>4.8136790261128146</v>
          </cell>
          <cell r="BD691">
            <v>4.8136790261128146</v>
          </cell>
          <cell r="BE691">
            <v>0.24262735699877233</v>
          </cell>
          <cell r="BF691">
            <v>35000</v>
          </cell>
          <cell r="BG691">
            <v>35000</v>
          </cell>
          <cell r="BH691">
            <v>0</v>
          </cell>
          <cell r="BI691">
            <v>0</v>
          </cell>
          <cell r="BJ691">
            <v>27912</v>
          </cell>
          <cell r="BK691">
            <v>7088</v>
          </cell>
          <cell r="BL691">
            <v>0.25394095729435368</v>
          </cell>
          <cell r="BM691">
            <v>945.81896509172645</v>
          </cell>
          <cell r="BN691">
            <v>7546.1385298653058</v>
          </cell>
          <cell r="BO691">
            <v>7.978417443906376</v>
          </cell>
          <cell r="BP691">
            <v>8491.9574949570324</v>
          </cell>
          <cell r="BQ691">
            <v>8491.9574949570324</v>
          </cell>
          <cell r="BR691">
            <v>0</v>
          </cell>
          <cell r="BS691">
            <v>0</v>
          </cell>
          <cell r="BV691">
            <v>168478.7659139485</v>
          </cell>
          <cell r="BW691">
            <v>168478.7659139485</v>
          </cell>
          <cell r="BX691">
            <v>0</v>
          </cell>
          <cell r="BY691">
            <v>0</v>
          </cell>
          <cell r="BZ691" t="e">
            <v>#REF!</v>
          </cell>
          <cell r="CA691" t="e">
            <v>#REF!</v>
          </cell>
          <cell r="CB691" t="e">
            <v>#REF!</v>
          </cell>
          <cell r="CC691">
            <v>0</v>
          </cell>
        </row>
        <row r="692">
          <cell r="A692" t="str">
            <v>F000172824</v>
          </cell>
          <cell r="B692" t="str">
            <v>F000172824</v>
          </cell>
          <cell r="C692" t="str">
            <v>7305F000172824</v>
          </cell>
          <cell r="D692" t="str">
            <v>58373</v>
          </cell>
          <cell r="E692" t="str">
            <v>7305</v>
          </cell>
          <cell r="F692" t="str">
            <v>79942</v>
          </cell>
          <cell r="G692" t="str">
            <v>Mylan Existing GX</v>
          </cell>
          <cell r="H692" t="str">
            <v>79942</v>
          </cell>
          <cell r="I692" t="str">
            <v>GX</v>
          </cell>
          <cell r="J692" t="str">
            <v>UPJ</v>
          </cell>
          <cell r="K692" t="str">
            <v>PJI</v>
          </cell>
          <cell r="L692" t="str">
            <v>7305</v>
          </cell>
          <cell r="M692" t="str">
            <v>JP02</v>
          </cell>
          <cell r="N692" t="str">
            <v>JP03</v>
          </cell>
          <cell r="O692" t="str">
            <v>MYLAN PHARMACEUTICAL CO., LTD.</v>
          </cell>
          <cell r="P692" t="str">
            <v>JAPAN</v>
          </cell>
          <cell r="R692" t="str">
            <v>NO</v>
          </cell>
          <cell r="S692" t="str">
            <v>1042175</v>
          </cell>
          <cell r="T692" t="str">
            <v>Classic</v>
          </cell>
          <cell r="U692" t="str">
            <v>MYLAN EXISTING GX</v>
          </cell>
          <cell r="V692" t="str">
            <v>White Petrolatum(P) 500g</v>
          </cell>
          <cell r="AA692" t="str">
            <v>TRANSFER IN</v>
          </cell>
          <cell r="AB692" t="str">
            <v>NO</v>
          </cell>
          <cell r="AC692" t="str">
            <v>DP</v>
          </cell>
          <cell r="AD692" t="str">
            <v>Trade</v>
          </cell>
          <cell r="AE692" t="str">
            <v>IMB</v>
          </cell>
          <cell r="AF692" t="str">
            <v>Pfizer</v>
          </cell>
          <cell r="AH692" t="str">
            <v>Hiroyuki Hirai</v>
          </cell>
          <cell r="AI692" t="str">
            <v>Michael O'Brien</v>
          </cell>
          <cell r="AJ692" t="str">
            <v>Japan</v>
          </cell>
          <cell r="AL692" t="str">
            <v>Internal Medicine</v>
          </cell>
          <cell r="AM692" t="str">
            <v>JP</v>
          </cell>
          <cell r="AN692" t="str">
            <v>JAPAN</v>
          </cell>
          <cell r="AO692" t="str">
            <v>No</v>
          </cell>
          <cell r="AQ692" t="str">
            <v>EA</v>
          </cell>
          <cell r="AR692" t="str">
            <v>EA</v>
          </cell>
          <cell r="AS692" t="str">
            <v>Vincenzo Acone</v>
          </cell>
          <cell r="AT692" t="str">
            <v>N</v>
          </cell>
          <cell r="AU692" t="str">
            <v>PB</v>
          </cell>
          <cell r="AW692" t="str">
            <v>NO</v>
          </cell>
          <cell r="AX692" t="str">
            <v>JPY</v>
          </cell>
          <cell r="AY692" t="str">
            <v>JPY</v>
          </cell>
          <cell r="AZ692" t="str">
            <v>JPY</v>
          </cell>
          <cell r="BA692">
            <v>510</v>
          </cell>
          <cell r="BB692">
            <v>512</v>
          </cell>
          <cell r="BC692">
            <v>4.7393364928909953</v>
          </cell>
          <cell r="BD692">
            <v>4.7579221261964504</v>
          </cell>
          <cell r="BE692">
            <v>0.23888021686349564</v>
          </cell>
          <cell r="BF692">
            <v>26800</v>
          </cell>
          <cell r="BG692">
            <v>26800</v>
          </cell>
          <cell r="BH692">
            <v>0</v>
          </cell>
          <cell r="BI692">
            <v>0</v>
          </cell>
          <cell r="BJ692">
            <v>22335</v>
          </cell>
          <cell r="BK692">
            <v>4465</v>
          </cell>
          <cell r="BL692">
            <v>0.19991045444369823</v>
          </cell>
          <cell r="BM692">
            <v>745.14953495010059</v>
          </cell>
          <cell r="BN692">
            <v>5656.8402769915829</v>
          </cell>
          <cell r="BO692">
            <v>7.5915504360750852</v>
          </cell>
          <cell r="BP692">
            <v>6401.989811941683</v>
          </cell>
          <cell r="BQ692">
            <v>6401.989811941683</v>
          </cell>
          <cell r="BR692">
            <v>0</v>
          </cell>
          <cell r="BS692">
            <v>0</v>
          </cell>
          <cell r="BV692">
            <v>127512.31298206488</v>
          </cell>
          <cell r="BW692">
            <v>127014.21800947867</v>
          </cell>
          <cell r="BX692">
            <v>498.09497258620104</v>
          </cell>
          <cell r="BY692">
            <v>3.9215686274510601E-3</v>
          </cell>
          <cell r="BZ692" t="e">
            <v>#REF!</v>
          </cell>
          <cell r="CA692" t="e">
            <v>#REF!</v>
          </cell>
          <cell r="CB692" t="e">
            <v>#REF!</v>
          </cell>
          <cell r="CC692">
            <v>0</v>
          </cell>
        </row>
        <row r="693">
          <cell r="A693" t="str">
            <v>F000172826</v>
          </cell>
          <cell r="B693" t="str">
            <v>F000172826</v>
          </cell>
          <cell r="C693" t="str">
            <v>7305F000172826</v>
          </cell>
          <cell r="D693" t="str">
            <v>PH92</v>
          </cell>
          <cell r="E693" t="str">
            <v>7305</v>
          </cell>
          <cell r="F693" t="str">
            <v>79942</v>
          </cell>
          <cell r="G693" t="str">
            <v>Mylan Existing GX</v>
          </cell>
          <cell r="H693" t="str">
            <v>79942</v>
          </cell>
          <cell r="I693" t="str">
            <v>GX</v>
          </cell>
          <cell r="J693" t="str">
            <v>UPJ</v>
          </cell>
          <cell r="K693" t="str">
            <v>PJI</v>
          </cell>
          <cell r="L693" t="str">
            <v>7305</v>
          </cell>
          <cell r="M693" t="str">
            <v>JP02</v>
          </cell>
          <cell r="N693" t="str">
            <v>JP03</v>
          </cell>
          <cell r="O693" t="str">
            <v>MYLAN PHARMACEUTICAL CO., LTD.</v>
          </cell>
          <cell r="P693" t="str">
            <v>JAPAN</v>
          </cell>
          <cell r="R693" t="str">
            <v>NO</v>
          </cell>
          <cell r="S693" t="str">
            <v>1042175</v>
          </cell>
          <cell r="T693" t="str">
            <v>Classic</v>
          </cell>
          <cell r="U693" t="str">
            <v>MYLAN EXISTING GX</v>
          </cell>
          <cell r="V693" t="str">
            <v>Rapotec Alcohol 0.5% sol 1x500mL EA</v>
          </cell>
          <cell r="AA693" t="str">
            <v>TRANSFER IN</v>
          </cell>
          <cell r="AB693" t="str">
            <v>NO</v>
          </cell>
          <cell r="AC693" t="str">
            <v>DP</v>
          </cell>
          <cell r="AD693" t="str">
            <v>Trade</v>
          </cell>
          <cell r="AE693" t="str">
            <v>IMB</v>
          </cell>
          <cell r="AF693" t="str">
            <v>Pfizer</v>
          </cell>
          <cell r="AH693" t="str">
            <v>Hiroyuki Hirai</v>
          </cell>
          <cell r="AI693" t="str">
            <v>Michael O'Brien</v>
          </cell>
          <cell r="AJ693" t="str">
            <v>Japan</v>
          </cell>
          <cell r="AL693" t="str">
            <v>Internal Medicine</v>
          </cell>
          <cell r="AM693" t="str">
            <v>JP</v>
          </cell>
          <cell r="AN693" t="str">
            <v>JAPAN</v>
          </cell>
          <cell r="AO693" t="str">
            <v>No</v>
          </cell>
          <cell r="AQ693" t="str">
            <v>EA</v>
          </cell>
          <cell r="AR693" t="str">
            <v>EA</v>
          </cell>
          <cell r="AS693" t="str">
            <v>Vincenzo Acone</v>
          </cell>
          <cell r="AT693" t="str">
            <v>N</v>
          </cell>
          <cell r="AU693" t="str">
            <v>PB</v>
          </cell>
          <cell r="AW693" t="str">
            <v>NO</v>
          </cell>
          <cell r="AX693" t="str">
            <v>JPY</v>
          </cell>
          <cell r="AY693" t="str">
            <v>JPY</v>
          </cell>
          <cell r="AZ693" t="str">
            <v>JPY</v>
          </cell>
          <cell r="BA693">
            <v>239</v>
          </cell>
          <cell r="BB693">
            <v>239</v>
          </cell>
          <cell r="BC693">
            <v>2.2209831800018587</v>
          </cell>
          <cell r="BD693">
            <v>2.2209831800018587</v>
          </cell>
          <cell r="BE693">
            <v>0.1119458447809956</v>
          </cell>
          <cell r="BF693">
            <v>5000</v>
          </cell>
          <cell r="BG693">
            <v>5000</v>
          </cell>
          <cell r="BH693">
            <v>0</v>
          </cell>
          <cell r="BI693">
            <v>0</v>
          </cell>
          <cell r="BJ693">
            <v>10000</v>
          </cell>
          <cell r="BK693">
            <v>-5000</v>
          </cell>
          <cell r="BL693">
            <v>-0.5</v>
          </cell>
          <cell r="BM693">
            <v>156.34543414501471</v>
          </cell>
          <cell r="BN693">
            <v>403.38378975996329</v>
          </cell>
          <cell r="BO693">
            <v>2.5800803967566694</v>
          </cell>
          <cell r="BP693">
            <v>559.72922390497797</v>
          </cell>
          <cell r="BQ693">
            <v>559.72922390497797</v>
          </cell>
          <cell r="BR693">
            <v>0</v>
          </cell>
          <cell r="BS693">
            <v>0</v>
          </cell>
          <cell r="BV693">
            <v>11104.915900009293</v>
          </cell>
          <cell r="BW693">
            <v>11104.915900009293</v>
          </cell>
          <cell r="BX693">
            <v>0</v>
          </cell>
          <cell r="BY693">
            <v>0</v>
          </cell>
          <cell r="BZ693" t="e">
            <v>#REF!</v>
          </cell>
          <cell r="CA693" t="e">
            <v>#REF!</v>
          </cell>
          <cell r="CB693" t="e">
            <v>#REF!</v>
          </cell>
          <cell r="CC693">
            <v>0</v>
          </cell>
        </row>
        <row r="694">
          <cell r="A694" t="str">
            <v>F000172836</v>
          </cell>
          <cell r="B694" t="str">
            <v>F000172836</v>
          </cell>
          <cell r="C694" t="str">
            <v>7305F000172836</v>
          </cell>
          <cell r="D694" t="str">
            <v>PH92</v>
          </cell>
          <cell r="E694" t="str">
            <v>7305</v>
          </cell>
          <cell r="F694" t="str">
            <v>79942</v>
          </cell>
          <cell r="G694" t="str">
            <v>Mylan Existing GX</v>
          </cell>
          <cell r="H694" t="str">
            <v>79942</v>
          </cell>
          <cell r="I694" t="str">
            <v>GX</v>
          </cell>
          <cell r="J694" t="str">
            <v>UPJ</v>
          </cell>
          <cell r="K694" t="str">
            <v>PJI</v>
          </cell>
          <cell r="L694" t="str">
            <v>7305</v>
          </cell>
          <cell r="M694" t="str">
            <v>JP02</v>
          </cell>
          <cell r="N694" t="str">
            <v>JP03</v>
          </cell>
          <cell r="O694" t="str">
            <v>MYLAN PHARMACEUTICAL CO., LTD.</v>
          </cell>
          <cell r="P694" t="str">
            <v>JAPAN</v>
          </cell>
          <cell r="R694" t="str">
            <v>NO</v>
          </cell>
          <cell r="S694" t="str">
            <v>1042175</v>
          </cell>
          <cell r="T694" t="str">
            <v>Classic</v>
          </cell>
          <cell r="U694" t="str">
            <v>MYLAN EXISTING GX</v>
          </cell>
          <cell r="V694" t="str">
            <v>Rapotec Alcohol(W) 0.5% sol 1x500mL EA</v>
          </cell>
          <cell r="AA694" t="str">
            <v>TRANSFER IN</v>
          </cell>
          <cell r="AB694" t="str">
            <v>NO</v>
          </cell>
          <cell r="AC694" t="str">
            <v>DP</v>
          </cell>
          <cell r="AD694" t="str">
            <v>Trade</v>
          </cell>
          <cell r="AE694" t="str">
            <v>IMB</v>
          </cell>
          <cell r="AF694" t="str">
            <v>Pfizer</v>
          </cell>
          <cell r="AH694" t="str">
            <v>Hiroyuki Hirai</v>
          </cell>
          <cell r="AI694" t="str">
            <v>Michael O'Brien</v>
          </cell>
          <cell r="AJ694" t="str">
            <v>Japan</v>
          </cell>
          <cell r="AL694" t="str">
            <v>Internal Medicine</v>
          </cell>
          <cell r="AM694" t="str">
            <v>JP</v>
          </cell>
          <cell r="AN694" t="str">
            <v>JAPAN</v>
          </cell>
          <cell r="AO694" t="str">
            <v>No</v>
          </cell>
          <cell r="AQ694" t="str">
            <v>EA</v>
          </cell>
          <cell r="AR694" t="str">
            <v>EA</v>
          </cell>
          <cell r="AS694" t="str">
            <v>Vincenzo Acone</v>
          </cell>
          <cell r="AT694" t="str">
            <v>N</v>
          </cell>
          <cell r="AU694" t="str">
            <v>PB</v>
          </cell>
          <cell r="AW694" t="str">
            <v>NO</v>
          </cell>
          <cell r="AX694" t="str">
            <v>JPY</v>
          </cell>
          <cell r="AY694" t="str">
            <v>JPY</v>
          </cell>
          <cell r="AZ694" t="str">
            <v>JPY</v>
          </cell>
          <cell r="BA694">
            <v>239</v>
          </cell>
          <cell r="BB694">
            <v>239</v>
          </cell>
          <cell r="BC694">
            <v>2.2209831800018587</v>
          </cell>
          <cell r="BD694">
            <v>2.2209831800018587</v>
          </cell>
          <cell r="BE694">
            <v>0.11194584478099559</v>
          </cell>
          <cell r="BF694">
            <v>15000</v>
          </cell>
          <cell r="BG694">
            <v>15000</v>
          </cell>
          <cell r="BH694">
            <v>0</v>
          </cell>
          <cell r="BI694">
            <v>0</v>
          </cell>
          <cell r="BJ694">
            <v>25000</v>
          </cell>
          <cell r="BK694">
            <v>-10000</v>
          </cell>
          <cell r="BL694">
            <v>-0.4</v>
          </cell>
          <cell r="BM694">
            <v>390.86358536253681</v>
          </cell>
          <cell r="BN694">
            <v>1288.324086352397</v>
          </cell>
          <cell r="BO694">
            <v>3.2960964761080023</v>
          </cell>
          <cell r="BP694">
            <v>1679.1876717149339</v>
          </cell>
          <cell r="BQ694">
            <v>1679.1876717149339</v>
          </cell>
          <cell r="BR694">
            <v>0</v>
          </cell>
          <cell r="BS694">
            <v>0</v>
          </cell>
          <cell r="BV694">
            <v>33314.747700027881</v>
          </cell>
          <cell r="BW694">
            <v>33314.747700027881</v>
          </cell>
          <cell r="BX694">
            <v>0</v>
          </cell>
          <cell r="BY694">
            <v>0</v>
          </cell>
          <cell r="BZ694" t="e">
            <v>#REF!</v>
          </cell>
          <cell r="CA694" t="e">
            <v>#REF!</v>
          </cell>
          <cell r="CB694" t="e">
            <v>#REF!</v>
          </cell>
          <cell r="CC694">
            <v>0</v>
          </cell>
        </row>
        <row r="695">
          <cell r="A695" t="str">
            <v>F000172838</v>
          </cell>
          <cell r="B695" t="str">
            <v>F000172838</v>
          </cell>
          <cell r="C695" t="str">
            <v>7305F000172838</v>
          </cell>
          <cell r="E695" t="str">
            <v>7305</v>
          </cell>
          <cell r="F695" t="str">
            <v>79942</v>
          </cell>
          <cell r="G695" t="str">
            <v>Mylan Existing GX</v>
          </cell>
          <cell r="H695" t="str">
            <v>79942</v>
          </cell>
          <cell r="I695" t="str">
            <v>GX</v>
          </cell>
          <cell r="J695" t="str">
            <v>UPJ</v>
          </cell>
          <cell r="K695" t="str">
            <v>PJI</v>
          </cell>
          <cell r="L695" t="str">
            <v>7305</v>
          </cell>
          <cell r="M695" t="str">
            <v>JP02</v>
          </cell>
          <cell r="N695" t="str">
            <v>JP03</v>
          </cell>
          <cell r="O695" t="str">
            <v>MYLAN PHARMACEUTICAL CO., LTD.</v>
          </cell>
          <cell r="P695" t="str">
            <v>JAPAN</v>
          </cell>
          <cell r="R695" t="str">
            <v>NO</v>
          </cell>
          <cell r="S695" t="str">
            <v>1042175</v>
          </cell>
          <cell r="T695" t="str">
            <v>Classic</v>
          </cell>
          <cell r="U695" t="str">
            <v>MYLAN EXISTING GX</v>
          </cell>
          <cell r="V695" t="str">
            <v>Rapotec Alcohol(W) 0.5% sol 1x5L EA</v>
          </cell>
          <cell r="AA695" t="str">
            <v>TRANSFER IN</v>
          </cell>
          <cell r="AB695" t="str">
            <v>NO</v>
          </cell>
          <cell r="AC695" t="str">
            <v>DP</v>
          </cell>
          <cell r="AD695" t="str">
            <v>Trade</v>
          </cell>
          <cell r="AE695" t="str">
            <v>IMB</v>
          </cell>
          <cell r="AF695" t="str">
            <v>Pfizer</v>
          </cell>
          <cell r="AH695" t="str">
            <v>Hiroyuki Hirai</v>
          </cell>
          <cell r="AI695" t="str">
            <v>Michael O'Brien</v>
          </cell>
          <cell r="AJ695" t="str">
            <v>Japan</v>
          </cell>
          <cell r="AL695" t="str">
            <v>Internal Medicine</v>
          </cell>
          <cell r="AM695" t="str">
            <v>JP</v>
          </cell>
          <cell r="AN695" t="str">
            <v>JAPAN</v>
          </cell>
          <cell r="AO695" t="str">
            <v>No</v>
          </cell>
          <cell r="AQ695" t="str">
            <v>EA</v>
          </cell>
          <cell r="AR695" t="str">
            <v>EA</v>
          </cell>
          <cell r="AS695" t="str">
            <v>Vincenzo Acone</v>
          </cell>
          <cell r="AT695" t="str">
            <v>N</v>
          </cell>
          <cell r="AU695" t="str">
            <v>PB</v>
          </cell>
          <cell r="AW695" t="str">
            <v>NO</v>
          </cell>
          <cell r="AX695" t="str">
            <v>JPY</v>
          </cell>
          <cell r="AY695" t="str">
            <v>JPY</v>
          </cell>
          <cell r="AZ695" t="str">
            <v>JPY</v>
          </cell>
          <cell r="BA695">
            <v>2383</v>
          </cell>
          <cell r="BB695">
            <v>2383</v>
          </cell>
          <cell r="BC695">
            <v>22.144782083449492</v>
          </cell>
          <cell r="BD695">
            <v>22.144782083449492</v>
          </cell>
          <cell r="BE695">
            <v>0.30024936367961941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 t="e">
            <v>#REF!</v>
          </cell>
          <cell r="CA695" t="e">
            <v>#REF!</v>
          </cell>
          <cell r="CB695" t="e">
            <v>#REF!</v>
          </cell>
          <cell r="CC695">
            <v>0</v>
          </cell>
        </row>
        <row r="696">
          <cell r="A696" t="str">
            <v>F000172848</v>
          </cell>
          <cell r="B696" t="str">
            <v>F000172848</v>
          </cell>
          <cell r="C696" t="str">
            <v>7305F000172848</v>
          </cell>
          <cell r="D696" t="str">
            <v>PH25</v>
          </cell>
          <cell r="E696" t="str">
            <v>7305</v>
          </cell>
          <cell r="F696" t="str">
            <v>79942</v>
          </cell>
          <cell r="G696" t="str">
            <v>Mylan Existing GX</v>
          </cell>
          <cell r="H696" t="str">
            <v>79942</v>
          </cell>
          <cell r="I696" t="str">
            <v>GX</v>
          </cell>
          <cell r="J696" t="str">
            <v>UPJ</v>
          </cell>
          <cell r="K696" t="str">
            <v>PJI</v>
          </cell>
          <cell r="L696" t="str">
            <v>7305</v>
          </cell>
          <cell r="M696" t="str">
            <v>JP02</v>
          </cell>
          <cell r="N696" t="str">
            <v>JP03</v>
          </cell>
          <cell r="O696" t="str">
            <v>MYLAN PHARMACEUTICAL CO., LTD.</v>
          </cell>
          <cell r="P696" t="str">
            <v>JAPAN</v>
          </cell>
          <cell r="R696" t="str">
            <v>NO</v>
          </cell>
          <cell r="S696" t="str">
            <v>1042175</v>
          </cell>
          <cell r="T696" t="str">
            <v>Classic</v>
          </cell>
          <cell r="U696" t="str">
            <v>MYLAN EXISTING GX</v>
          </cell>
          <cell r="V696" t="str">
            <v>Sodium Picosulfate 0.75% sol 1x100mL EA</v>
          </cell>
          <cell r="AA696" t="str">
            <v>TRANSFER IN</v>
          </cell>
          <cell r="AB696" t="str">
            <v>NO</v>
          </cell>
          <cell r="AC696" t="str">
            <v>DP</v>
          </cell>
          <cell r="AD696" t="str">
            <v>Trade</v>
          </cell>
          <cell r="AE696" t="str">
            <v>IMB</v>
          </cell>
          <cell r="AF696" t="str">
            <v>Pfizer</v>
          </cell>
          <cell r="AH696" t="str">
            <v>Hiroyuki Hirai</v>
          </cell>
          <cell r="AI696" t="str">
            <v>Michael O'Brien</v>
          </cell>
          <cell r="AJ696" t="str">
            <v>Japan</v>
          </cell>
          <cell r="AL696" t="str">
            <v>Internal Medicine</v>
          </cell>
          <cell r="AM696" t="str">
            <v>JP</v>
          </cell>
          <cell r="AN696" t="str">
            <v>JAPAN</v>
          </cell>
          <cell r="AO696" t="str">
            <v>No</v>
          </cell>
          <cell r="AQ696" t="str">
            <v>EA</v>
          </cell>
          <cell r="AR696" t="str">
            <v>EA</v>
          </cell>
          <cell r="AS696" t="str">
            <v>Vincenzo Acone</v>
          </cell>
          <cell r="AT696" t="str">
            <v>N</v>
          </cell>
          <cell r="AU696" t="str">
            <v>PB</v>
          </cell>
          <cell r="AW696" t="str">
            <v>NO</v>
          </cell>
          <cell r="AX696" t="str">
            <v>JPY</v>
          </cell>
          <cell r="AY696" t="str">
            <v>JPY</v>
          </cell>
          <cell r="AZ696" t="str">
            <v>JPY</v>
          </cell>
          <cell r="BA696">
            <v>766</v>
          </cell>
          <cell r="BB696">
            <v>746</v>
          </cell>
          <cell r="BC696">
            <v>7.1182975559892201</v>
          </cell>
          <cell r="BD696">
            <v>6.9324412229346715</v>
          </cell>
          <cell r="BE696">
            <v>0.35878870119235173</v>
          </cell>
          <cell r="BF696">
            <v>22000</v>
          </cell>
          <cell r="BG696">
            <v>22000</v>
          </cell>
          <cell r="BH696">
            <v>0</v>
          </cell>
          <cell r="BI696">
            <v>0</v>
          </cell>
          <cell r="BJ696">
            <v>20200</v>
          </cell>
          <cell r="BK696">
            <v>1800</v>
          </cell>
          <cell r="BL696">
            <v>8.9108910891089105E-2</v>
          </cell>
          <cell r="BM696">
            <v>1012.2025822647038</v>
          </cell>
          <cell r="BN696">
            <v>6881.1488439670347</v>
          </cell>
          <cell r="BO696">
            <v>6.7981933305990392</v>
          </cell>
          <cell r="BP696">
            <v>7893.3514262317385</v>
          </cell>
          <cell r="BQ696">
            <v>7893.3514262317385</v>
          </cell>
          <cell r="BR696">
            <v>0</v>
          </cell>
          <cell r="BS696">
            <v>0</v>
          </cell>
          <cell r="BU696" t="str">
            <v>NHI price revision</v>
          </cell>
          <cell r="BV696">
            <v>152513.70690456277</v>
          </cell>
          <cell r="BW696">
            <v>156602.54623176286</v>
          </cell>
          <cell r="BX696">
            <v>-4088.8393272000831</v>
          </cell>
          <cell r="BY696">
            <v>-2.6109660574412587E-2</v>
          </cell>
          <cell r="BZ696" t="e">
            <v>#REF!</v>
          </cell>
          <cell r="CA696" t="e">
            <v>#REF!</v>
          </cell>
          <cell r="CB696" t="e">
            <v>#REF!</v>
          </cell>
          <cell r="CC696">
            <v>0</v>
          </cell>
        </row>
        <row r="697">
          <cell r="A697" t="str">
            <v>F000172850</v>
          </cell>
          <cell r="B697" t="str">
            <v>F000172850</v>
          </cell>
          <cell r="C697" t="str">
            <v>7305F000172850</v>
          </cell>
          <cell r="D697" t="str">
            <v>PH25</v>
          </cell>
          <cell r="E697" t="str">
            <v>7305</v>
          </cell>
          <cell r="F697" t="str">
            <v>79942</v>
          </cell>
          <cell r="G697" t="str">
            <v>Mylan Existing GX</v>
          </cell>
          <cell r="H697" t="str">
            <v>79942</v>
          </cell>
          <cell r="I697" t="str">
            <v>GX</v>
          </cell>
          <cell r="J697" t="str">
            <v>UPJ</v>
          </cell>
          <cell r="K697" t="str">
            <v>PJI</v>
          </cell>
          <cell r="L697" t="str">
            <v>7305</v>
          </cell>
          <cell r="M697" t="str">
            <v>JP02</v>
          </cell>
          <cell r="N697" t="str">
            <v>JP03</v>
          </cell>
          <cell r="O697" t="str">
            <v>MYLAN PHARMACEUTICAL CO., LTD.</v>
          </cell>
          <cell r="P697" t="str">
            <v>JAPAN</v>
          </cell>
          <cell r="R697" t="str">
            <v>NO</v>
          </cell>
          <cell r="S697" t="str">
            <v>1042175</v>
          </cell>
          <cell r="T697" t="str">
            <v>Classic</v>
          </cell>
          <cell r="U697" t="str">
            <v>MYLAN EXISTING GX</v>
          </cell>
          <cell r="V697" t="str">
            <v>Sodium picosulfate 0.75% sol 10x10mL EA</v>
          </cell>
          <cell r="AA697" t="str">
            <v>TRANSFER IN</v>
          </cell>
          <cell r="AB697" t="str">
            <v>NO</v>
          </cell>
          <cell r="AC697" t="str">
            <v>DP</v>
          </cell>
          <cell r="AD697" t="str">
            <v>Trade</v>
          </cell>
          <cell r="AE697" t="str">
            <v>IMB</v>
          </cell>
          <cell r="AF697" t="str">
            <v>Pfizer</v>
          </cell>
          <cell r="AH697" t="str">
            <v>Hiroyuki Hirai</v>
          </cell>
          <cell r="AI697" t="str">
            <v>Michael O'Brien</v>
          </cell>
          <cell r="AJ697" t="str">
            <v>Japan</v>
          </cell>
          <cell r="AL697" t="str">
            <v>Internal Medicine</v>
          </cell>
          <cell r="AM697" t="str">
            <v>JP</v>
          </cell>
          <cell r="AN697" t="str">
            <v>JAPAN</v>
          </cell>
          <cell r="AO697" t="str">
            <v>No</v>
          </cell>
          <cell r="AQ697" t="str">
            <v>EA</v>
          </cell>
          <cell r="AR697" t="str">
            <v>EA</v>
          </cell>
          <cell r="AS697" t="str">
            <v>Vincenzo Acone</v>
          </cell>
          <cell r="AT697" t="str">
            <v>N</v>
          </cell>
          <cell r="AU697" t="str">
            <v>PB</v>
          </cell>
          <cell r="AW697" t="str">
            <v>NO</v>
          </cell>
          <cell r="AX697" t="str">
            <v>JPY</v>
          </cell>
          <cell r="AY697" t="str">
            <v>JPY</v>
          </cell>
          <cell r="AZ697" t="str">
            <v>JPY</v>
          </cell>
          <cell r="BA697">
            <v>742</v>
          </cell>
          <cell r="BB697">
            <v>722</v>
          </cell>
          <cell r="BC697">
            <v>6.8952699563237614</v>
          </cell>
          <cell r="BD697">
            <v>6.7094136232692128</v>
          </cell>
          <cell r="BE697">
            <v>0.34754728078652142</v>
          </cell>
          <cell r="BF697">
            <v>296000</v>
          </cell>
          <cell r="BG697">
            <v>296000</v>
          </cell>
          <cell r="BH697">
            <v>0</v>
          </cell>
          <cell r="BI697">
            <v>0</v>
          </cell>
          <cell r="BJ697">
            <v>294147</v>
          </cell>
          <cell r="BK697">
            <v>1853</v>
          </cell>
          <cell r="BL697">
            <v>6.2995713027839823E-3</v>
          </cell>
          <cell r="BM697">
            <v>14277.61380324293</v>
          </cell>
          <cell r="BN697">
            <v>88596.381309567412</v>
          </cell>
          <cell r="BO697">
            <v>6.2052652866576468</v>
          </cell>
          <cell r="BP697">
            <v>102873.99511281034</v>
          </cell>
          <cell r="BQ697">
            <v>102873.99511281034</v>
          </cell>
          <cell r="BR697">
            <v>0</v>
          </cell>
          <cell r="BS697">
            <v>0</v>
          </cell>
          <cell r="BU697" t="str">
            <v>NHI price revision</v>
          </cell>
          <cell r="BV697">
            <v>1985986.4324876869</v>
          </cell>
          <cell r="BW697">
            <v>2040999.9070718333</v>
          </cell>
          <cell r="BX697">
            <v>-55013.474584146403</v>
          </cell>
          <cell r="BY697">
            <v>-2.6954177897574101E-2</v>
          </cell>
          <cell r="BZ697" t="e">
            <v>#REF!</v>
          </cell>
          <cell r="CA697" t="e">
            <v>#REF!</v>
          </cell>
          <cell r="CB697" t="e">
            <v>#REF!</v>
          </cell>
          <cell r="CC697">
            <v>0</v>
          </cell>
        </row>
        <row r="698">
          <cell r="A698" t="str">
            <v>F000172854</v>
          </cell>
          <cell r="B698" t="str">
            <v>F000172854</v>
          </cell>
          <cell r="C698" t="str">
            <v>7305F000172854</v>
          </cell>
          <cell r="D698" t="str">
            <v>58371</v>
          </cell>
          <cell r="E698" t="str">
            <v>7305</v>
          </cell>
          <cell r="F698" t="str">
            <v>79942</v>
          </cell>
          <cell r="G698" t="str">
            <v>Mylan Existing GX</v>
          </cell>
          <cell r="H698" t="str">
            <v>79942</v>
          </cell>
          <cell r="I698" t="str">
            <v>GX</v>
          </cell>
          <cell r="J698" t="str">
            <v>UPJ</v>
          </cell>
          <cell r="K698" t="str">
            <v>PJI</v>
          </cell>
          <cell r="L698" t="str">
            <v>7305</v>
          </cell>
          <cell r="M698" t="str">
            <v>JP02</v>
          </cell>
          <cell r="N698" t="str">
            <v>JP03</v>
          </cell>
          <cell r="O698" t="str">
            <v>MYLAN PHARMACEUTICAL CO., LTD.</v>
          </cell>
          <cell r="P698" t="str">
            <v>JAPAN</v>
          </cell>
          <cell r="R698" t="str">
            <v>NO</v>
          </cell>
          <cell r="S698" t="str">
            <v>1042175</v>
          </cell>
          <cell r="T698" t="str">
            <v>Classic</v>
          </cell>
          <cell r="U698" t="str">
            <v>MYLAN EXISTING GX</v>
          </cell>
          <cell r="V698" t="str">
            <v>T-Cain pow 1x5g EA</v>
          </cell>
          <cell r="AA698" t="str">
            <v>TRANSFER IN</v>
          </cell>
          <cell r="AB698" t="str">
            <v>NO</v>
          </cell>
          <cell r="AC698" t="str">
            <v>DP</v>
          </cell>
          <cell r="AD698" t="str">
            <v>Trade</v>
          </cell>
          <cell r="AE698" t="str">
            <v>IMB</v>
          </cell>
          <cell r="AF698" t="str">
            <v>Pfizer</v>
          </cell>
          <cell r="AH698" t="str">
            <v>Hiroyuki Hirai</v>
          </cell>
          <cell r="AI698" t="str">
            <v>Michael O'Brien</v>
          </cell>
          <cell r="AJ698" t="str">
            <v>Japan</v>
          </cell>
          <cell r="AL698" t="str">
            <v>Internal Medicine</v>
          </cell>
          <cell r="AM698" t="str">
            <v>JP</v>
          </cell>
          <cell r="AN698" t="str">
            <v>JAPAN</v>
          </cell>
          <cell r="AO698" t="str">
            <v>No</v>
          </cell>
          <cell r="AQ698" t="str">
            <v>EA</v>
          </cell>
          <cell r="AR698" t="str">
            <v>EA</v>
          </cell>
          <cell r="AS698" t="str">
            <v>Vincenzo Acone</v>
          </cell>
          <cell r="AT698" t="str">
            <v>N</v>
          </cell>
          <cell r="AU698" t="str">
            <v>PB</v>
          </cell>
          <cell r="AW698" t="str">
            <v>NO</v>
          </cell>
          <cell r="AX698" t="str">
            <v>JPY</v>
          </cell>
          <cell r="AY698" t="str">
            <v>JPY</v>
          </cell>
          <cell r="AZ698" t="str">
            <v>JPY</v>
          </cell>
          <cell r="BA698">
            <v>1052</v>
          </cell>
          <cell r="BB698">
            <v>1047</v>
          </cell>
          <cell r="BC698">
            <v>9.7760431186692696</v>
          </cell>
          <cell r="BD698">
            <v>9.7295790354056315</v>
          </cell>
          <cell r="BE698">
            <v>0.49274896102849575</v>
          </cell>
          <cell r="BF698">
            <v>3150</v>
          </cell>
          <cell r="BG698">
            <v>3150</v>
          </cell>
          <cell r="BH698">
            <v>0</v>
          </cell>
          <cell r="BI698">
            <v>0</v>
          </cell>
          <cell r="BJ698">
            <v>3154</v>
          </cell>
          <cell r="BK698">
            <v>-4</v>
          </cell>
          <cell r="BL698">
            <v>-1.2682308180088776E-3</v>
          </cell>
          <cell r="BM698">
            <v>217.05246914503425</v>
          </cell>
          <cell r="BN698">
            <v>1335.1067580947274</v>
          </cell>
          <cell r="BO698">
            <v>6.1510784159871053</v>
          </cell>
          <cell r="BP698">
            <v>1552.1592272397615</v>
          </cell>
          <cell r="BQ698">
            <v>1552.1592272397615</v>
          </cell>
          <cell r="BR698">
            <v>0</v>
          </cell>
          <cell r="BS698">
            <v>0</v>
          </cell>
          <cell r="BV698">
            <v>30648.17396152774</v>
          </cell>
          <cell r="BW698">
            <v>30794.535823808201</v>
          </cell>
          <cell r="BX698">
            <v>-146.36186228046063</v>
          </cell>
          <cell r="BY698">
            <v>-4.752851711026726E-3</v>
          </cell>
          <cell r="BZ698" t="e">
            <v>#REF!</v>
          </cell>
          <cell r="CA698" t="e">
            <v>#REF!</v>
          </cell>
          <cell r="CB698" t="e">
            <v>#REF!</v>
          </cell>
          <cell r="CC698">
            <v>0</v>
          </cell>
        </row>
        <row r="699">
          <cell r="A699" t="str">
            <v>F000172862</v>
          </cell>
          <cell r="B699" t="str">
            <v>F000172862</v>
          </cell>
          <cell r="C699" t="str">
            <v>7305F000172862</v>
          </cell>
          <cell r="D699" t="str">
            <v>35128</v>
          </cell>
          <cell r="E699" t="str">
            <v>7305</v>
          </cell>
          <cell r="F699" t="str">
            <v>79942</v>
          </cell>
          <cell r="G699" t="str">
            <v>Mylan Existing GX</v>
          </cell>
          <cell r="H699" t="str">
            <v>79942</v>
          </cell>
          <cell r="I699" t="str">
            <v>GX</v>
          </cell>
          <cell r="J699" t="str">
            <v>UPJ</v>
          </cell>
          <cell r="K699" t="str">
            <v>PJI</v>
          </cell>
          <cell r="L699" t="str">
            <v>7305</v>
          </cell>
          <cell r="M699" t="str">
            <v>JP02</v>
          </cell>
          <cell r="N699" t="str">
            <v>JP03</v>
          </cell>
          <cell r="O699" t="str">
            <v>MYLAN PHARMACEUTICAL CO., LTD.</v>
          </cell>
          <cell r="P699" t="str">
            <v>JAPAN</v>
          </cell>
          <cell r="R699" t="str">
            <v>NO</v>
          </cell>
          <cell r="S699" t="str">
            <v>1042175</v>
          </cell>
          <cell r="T699" t="str">
            <v>Classic</v>
          </cell>
          <cell r="U699" t="str">
            <v>MYLAN EXISTING GX</v>
          </cell>
          <cell r="V699" t="str">
            <v>White Beeswax 500g</v>
          </cell>
          <cell r="AA699" t="str">
            <v>TRANSFER IN</v>
          </cell>
          <cell r="AB699" t="str">
            <v>NO</v>
          </cell>
          <cell r="AC699" t="str">
            <v>DP</v>
          </cell>
          <cell r="AD699" t="str">
            <v>Trade</v>
          </cell>
          <cell r="AE699" t="str">
            <v>IMB</v>
          </cell>
          <cell r="AF699" t="str">
            <v>Pfizer</v>
          </cell>
          <cell r="AH699" t="str">
            <v>Hiroyuki Hirai</v>
          </cell>
          <cell r="AI699" t="str">
            <v>Michael O'Brien</v>
          </cell>
          <cell r="AJ699" t="str">
            <v>Japan</v>
          </cell>
          <cell r="AL699" t="str">
            <v>Internal Medicine</v>
          </cell>
          <cell r="AM699" t="str">
            <v>JP</v>
          </cell>
          <cell r="AN699" t="str">
            <v>JAPAN</v>
          </cell>
          <cell r="AO699" t="str">
            <v>No</v>
          </cell>
          <cell r="AQ699" t="str">
            <v>EA</v>
          </cell>
          <cell r="AR699" t="str">
            <v>EA</v>
          </cell>
          <cell r="AS699" t="str">
            <v>Vincenzo Acone</v>
          </cell>
          <cell r="AT699" t="str">
            <v>N</v>
          </cell>
          <cell r="AU699" t="str">
            <v>PB</v>
          </cell>
          <cell r="AW699" t="str">
            <v>NO</v>
          </cell>
          <cell r="AX699" t="str">
            <v>JPY</v>
          </cell>
          <cell r="AY699" t="str">
            <v>JPY</v>
          </cell>
          <cell r="AZ699" t="str">
            <v>JPY</v>
          </cell>
          <cell r="BA699">
            <v>1635</v>
          </cell>
          <cell r="BB699">
            <v>1635</v>
          </cell>
          <cell r="BC699">
            <v>15.193755227209367</v>
          </cell>
          <cell r="BD699">
            <v>15.193755227209367</v>
          </cell>
          <cell r="BE699">
            <v>0.76582179838678899</v>
          </cell>
          <cell r="BF699">
            <v>100</v>
          </cell>
          <cell r="BG699">
            <v>100</v>
          </cell>
          <cell r="BH699">
            <v>0</v>
          </cell>
          <cell r="BI699">
            <v>0</v>
          </cell>
          <cell r="BJ699">
            <v>100</v>
          </cell>
          <cell r="BK699">
            <v>0</v>
          </cell>
          <cell r="BL699">
            <v>0</v>
          </cell>
          <cell r="BM699">
            <v>10.695597691510418</v>
          </cell>
          <cell r="BN699">
            <v>65.886582147168482</v>
          </cell>
          <cell r="BO699">
            <v>6.1601589782556667</v>
          </cell>
          <cell r="BP699">
            <v>76.582179838678897</v>
          </cell>
          <cell r="BQ699">
            <v>76.582179838678897</v>
          </cell>
          <cell r="BR699">
            <v>0</v>
          </cell>
          <cell r="BS699">
            <v>0</v>
          </cell>
          <cell r="BV699">
            <v>1519.3755227209367</v>
          </cell>
          <cell r="BW699">
            <v>1519.3755227209367</v>
          </cell>
          <cell r="BX699">
            <v>0</v>
          </cell>
          <cell r="BY699">
            <v>0</v>
          </cell>
          <cell r="BZ699" t="e">
            <v>#REF!</v>
          </cell>
          <cell r="CA699" t="e">
            <v>#REF!</v>
          </cell>
          <cell r="CB699" t="e">
            <v>#REF!</v>
          </cell>
          <cell r="CC699">
            <v>0</v>
          </cell>
        </row>
        <row r="700">
          <cell r="A700" t="str">
            <v>F000172864</v>
          </cell>
          <cell r="B700" t="str">
            <v>F000172864</v>
          </cell>
          <cell r="C700" t="str">
            <v>7305F000172864</v>
          </cell>
          <cell r="D700" t="str">
            <v>PI28</v>
          </cell>
          <cell r="E700" t="str">
            <v>7305</v>
          </cell>
          <cell r="F700" t="str">
            <v>79942</v>
          </cell>
          <cell r="G700" t="str">
            <v>Mylan Existing GX</v>
          </cell>
          <cell r="H700" t="str">
            <v>79942</v>
          </cell>
          <cell r="I700" t="str">
            <v>GX</v>
          </cell>
          <cell r="J700" t="str">
            <v>UPJ</v>
          </cell>
          <cell r="K700" t="str">
            <v>PJI</v>
          </cell>
          <cell r="L700" t="str">
            <v>7305</v>
          </cell>
          <cell r="M700" t="str">
            <v>JP02</v>
          </cell>
          <cell r="N700" t="str">
            <v>JP03</v>
          </cell>
          <cell r="O700" t="str">
            <v>MYLAN PHARMACEUTICAL CO., LTD.</v>
          </cell>
          <cell r="P700" t="str">
            <v>JAPAN</v>
          </cell>
          <cell r="R700" t="str">
            <v>NO</v>
          </cell>
          <cell r="S700" t="str">
            <v>1042175</v>
          </cell>
          <cell r="T700" t="str">
            <v>Classic</v>
          </cell>
          <cell r="U700" t="str">
            <v>MYLAN EXISTING GX</v>
          </cell>
          <cell r="V700" t="str">
            <v>Glycerin viscous 1x500mL EA</v>
          </cell>
          <cell r="AA700" t="str">
            <v>TRANSFER IN</v>
          </cell>
          <cell r="AB700" t="str">
            <v>NO</v>
          </cell>
          <cell r="AC700" t="str">
            <v>DP</v>
          </cell>
          <cell r="AD700" t="str">
            <v>Trade</v>
          </cell>
          <cell r="AE700" t="str">
            <v>IMB</v>
          </cell>
          <cell r="AF700" t="str">
            <v>Pfizer</v>
          </cell>
          <cell r="AH700" t="str">
            <v>Hiroyuki Hirai</v>
          </cell>
          <cell r="AI700" t="str">
            <v>Michael O'Brien</v>
          </cell>
          <cell r="AJ700" t="str">
            <v>Japan</v>
          </cell>
          <cell r="AL700" t="str">
            <v>Internal Medicine</v>
          </cell>
          <cell r="AM700" t="str">
            <v>JP</v>
          </cell>
          <cell r="AN700" t="str">
            <v>JAPAN</v>
          </cell>
          <cell r="AO700" t="str">
            <v>No</v>
          </cell>
          <cell r="AQ700" t="str">
            <v>EA</v>
          </cell>
          <cell r="AR700" t="str">
            <v>EA</v>
          </cell>
          <cell r="AS700" t="str">
            <v>Vincenzo Acone</v>
          </cell>
          <cell r="AT700" t="str">
            <v>N</v>
          </cell>
          <cell r="AU700" t="str">
            <v>PB</v>
          </cell>
          <cell r="AW700" t="str">
            <v>NO</v>
          </cell>
          <cell r="AX700" t="str">
            <v>JPY</v>
          </cell>
          <cell r="AY700" t="str">
            <v>JPY</v>
          </cell>
          <cell r="AZ700" t="str">
            <v>JPY</v>
          </cell>
          <cell r="BA700">
            <v>350</v>
          </cell>
          <cell r="BB700">
            <v>350</v>
          </cell>
          <cell r="BC700">
            <v>3.2524858284546045</v>
          </cell>
          <cell r="BD700">
            <v>3.2524858284546045</v>
          </cell>
          <cell r="BE700">
            <v>0.16393741415796054</v>
          </cell>
          <cell r="BF700">
            <v>7400</v>
          </cell>
          <cell r="BG700">
            <v>7400</v>
          </cell>
          <cell r="BH700">
            <v>0</v>
          </cell>
          <cell r="BI700">
            <v>0</v>
          </cell>
          <cell r="BJ700">
            <v>7400</v>
          </cell>
          <cell r="BK700">
            <v>0</v>
          </cell>
          <cell r="BL700">
            <v>0</v>
          </cell>
          <cell r="BM700">
            <v>169.42873407346781</v>
          </cell>
          <cell r="BN700">
            <v>1043.7081306954401</v>
          </cell>
          <cell r="BO700">
            <v>6.1601601192561981</v>
          </cell>
          <cell r="BP700">
            <v>1213.136864768908</v>
          </cell>
          <cell r="BQ700">
            <v>1213.136864768908</v>
          </cell>
          <cell r="BR700">
            <v>0</v>
          </cell>
          <cell r="BS700">
            <v>0</v>
          </cell>
          <cell r="BV700">
            <v>24068.395130564073</v>
          </cell>
          <cell r="BW700">
            <v>24068.395130564073</v>
          </cell>
          <cell r="BX700">
            <v>0</v>
          </cell>
          <cell r="BY700">
            <v>0</v>
          </cell>
          <cell r="BZ700" t="e">
            <v>#REF!</v>
          </cell>
          <cell r="CA700" t="e">
            <v>#REF!</v>
          </cell>
          <cell r="CB700" t="e">
            <v>#REF!</v>
          </cell>
          <cell r="CC700">
            <v>0</v>
          </cell>
        </row>
        <row r="701">
          <cell r="A701" t="str">
            <v>F000172866</v>
          </cell>
          <cell r="B701" t="str">
            <v>F000172866</v>
          </cell>
          <cell r="C701" t="str">
            <v>7305F000172866</v>
          </cell>
          <cell r="D701" t="str">
            <v>PI17</v>
          </cell>
          <cell r="E701" t="str">
            <v>7305</v>
          </cell>
          <cell r="F701" t="str">
            <v>79942</v>
          </cell>
          <cell r="G701" t="str">
            <v>Mylan Existing GX</v>
          </cell>
          <cell r="H701" t="str">
            <v>79942</v>
          </cell>
          <cell r="I701" t="str">
            <v>GX</v>
          </cell>
          <cell r="J701" t="str">
            <v>UPJ</v>
          </cell>
          <cell r="K701" t="str">
            <v>PJI</v>
          </cell>
          <cell r="L701" t="str">
            <v>7305</v>
          </cell>
          <cell r="M701" t="str">
            <v>JP02</v>
          </cell>
          <cell r="N701" t="str">
            <v>JP03</v>
          </cell>
          <cell r="O701" t="str">
            <v>MYLAN PHARMACEUTICAL CO., LTD.</v>
          </cell>
          <cell r="P701" t="str">
            <v>JAPAN</v>
          </cell>
          <cell r="R701" t="str">
            <v>NO</v>
          </cell>
          <cell r="S701" t="str">
            <v>1042175</v>
          </cell>
          <cell r="T701" t="str">
            <v>Classic</v>
          </cell>
          <cell r="U701" t="str">
            <v>MYLAN EXISTING GX</v>
          </cell>
          <cell r="V701" t="str">
            <v>Selapina gran 1200x1g BAG</v>
          </cell>
          <cell r="AA701" t="str">
            <v>TRANSFER IN</v>
          </cell>
          <cell r="AB701" t="str">
            <v>NO</v>
          </cell>
          <cell r="AC701" t="str">
            <v>DP</v>
          </cell>
          <cell r="AD701" t="str">
            <v>Trade</v>
          </cell>
          <cell r="AE701" t="str">
            <v>IMB</v>
          </cell>
          <cell r="AF701" t="str">
            <v>Pfizer</v>
          </cell>
          <cell r="AH701" t="str">
            <v>Hiroyuki Hirai</v>
          </cell>
          <cell r="AI701" t="str">
            <v>Michael O'Brien</v>
          </cell>
          <cell r="AJ701" t="str">
            <v>Japan</v>
          </cell>
          <cell r="AL701" t="str">
            <v>Internal Medicine</v>
          </cell>
          <cell r="AM701" t="str">
            <v>JP</v>
          </cell>
          <cell r="AN701" t="str">
            <v>JAPAN</v>
          </cell>
          <cell r="AO701" t="str">
            <v>No</v>
          </cell>
          <cell r="AQ701" t="str">
            <v>EA</v>
          </cell>
          <cell r="AR701" t="str">
            <v>EA</v>
          </cell>
          <cell r="AS701" t="str">
            <v>Vincenzo Acone</v>
          </cell>
          <cell r="AT701" t="str">
            <v>N</v>
          </cell>
          <cell r="AU701" t="str">
            <v>PB</v>
          </cell>
          <cell r="AW701" t="str">
            <v>NO</v>
          </cell>
          <cell r="AX701" t="str">
            <v>JPY</v>
          </cell>
          <cell r="AY701" t="str">
            <v>JPY</v>
          </cell>
          <cell r="AZ701" t="str">
            <v>JPY</v>
          </cell>
          <cell r="BA701">
            <v>4800</v>
          </cell>
          <cell r="BB701">
            <v>5700</v>
          </cell>
          <cell r="BC701">
            <v>44.60551993309172</v>
          </cell>
          <cell r="BD701">
            <v>52.969054920546419</v>
          </cell>
          <cell r="BE701">
            <v>2.2482841144056547</v>
          </cell>
          <cell r="BF701">
            <v>4290</v>
          </cell>
          <cell r="BG701">
            <v>4290</v>
          </cell>
          <cell r="BH701">
            <v>0</v>
          </cell>
          <cell r="BI701">
            <v>0</v>
          </cell>
          <cell r="BJ701">
            <v>4549</v>
          </cell>
          <cell r="BK701">
            <v>-259</v>
          </cell>
          <cell r="BL701">
            <v>-5.6935590239613101E-2</v>
          </cell>
          <cell r="BM701">
            <v>1428.382352988797</v>
          </cell>
          <cell r="BN701">
            <v>8216.7564978114606</v>
          </cell>
          <cell r="BO701">
            <v>5.7524909073669477</v>
          </cell>
          <cell r="BP701">
            <v>9645.1388508002583</v>
          </cell>
          <cell r="BQ701">
            <v>9645.1388508002583</v>
          </cell>
          <cell r="BR701">
            <v>0</v>
          </cell>
          <cell r="BS701">
            <v>0</v>
          </cell>
          <cell r="BU701" t="str">
            <v>Additional quality cost</v>
          </cell>
          <cell r="BV701">
            <v>227237.24560914413</v>
          </cell>
          <cell r="BW701">
            <v>191357.68051296347</v>
          </cell>
          <cell r="BX701">
            <v>35879.565096180653</v>
          </cell>
          <cell r="BY701">
            <v>0.1875</v>
          </cell>
          <cell r="BZ701" t="e">
            <v>#REF!</v>
          </cell>
          <cell r="CA701" t="e">
            <v>#REF!</v>
          </cell>
          <cell r="CB701" t="e">
            <v>#REF!</v>
          </cell>
          <cell r="CC701">
            <v>0</v>
          </cell>
        </row>
        <row r="702">
          <cell r="A702" t="str">
            <v>F000172868</v>
          </cell>
          <cell r="B702" t="str">
            <v>F000172868</v>
          </cell>
          <cell r="C702" t="str">
            <v>7305F000172868</v>
          </cell>
          <cell r="D702" t="str">
            <v>PGW6</v>
          </cell>
          <cell r="E702" t="str">
            <v>7305</v>
          </cell>
          <cell r="F702" t="str">
            <v>79942</v>
          </cell>
          <cell r="G702" t="str">
            <v>Mylan Existing GX</v>
          </cell>
          <cell r="H702" t="str">
            <v>79942</v>
          </cell>
          <cell r="I702" t="str">
            <v>GX</v>
          </cell>
          <cell r="J702" t="str">
            <v>UPJ</v>
          </cell>
          <cell r="K702" t="str">
            <v>PJI</v>
          </cell>
          <cell r="L702" t="str">
            <v>7305</v>
          </cell>
          <cell r="M702" t="str">
            <v>JP02</v>
          </cell>
          <cell r="N702" t="str">
            <v>JP03</v>
          </cell>
          <cell r="O702" t="str">
            <v>MYLAN PHARMACEUTICAL CO., LTD.</v>
          </cell>
          <cell r="P702" t="str">
            <v>JAPAN</v>
          </cell>
          <cell r="R702" t="str">
            <v>NO</v>
          </cell>
          <cell r="S702" t="str">
            <v>1042175</v>
          </cell>
          <cell r="T702" t="str">
            <v>Classic</v>
          </cell>
          <cell r="U702" t="str">
            <v>MYLAN EXISTING GX</v>
          </cell>
          <cell r="V702" t="str">
            <v>Pelol inj 20x300mL BTL</v>
          </cell>
          <cell r="AA702" t="str">
            <v>TRANSFER IN</v>
          </cell>
          <cell r="AB702" t="str">
            <v>NO</v>
          </cell>
          <cell r="AC702" t="str">
            <v>DP</v>
          </cell>
          <cell r="AD702" t="str">
            <v>Trade</v>
          </cell>
          <cell r="AE702" t="str">
            <v>IMB</v>
          </cell>
          <cell r="AF702" t="str">
            <v>Pfizer</v>
          </cell>
          <cell r="AH702" t="str">
            <v>Hiroyuki Hirai</v>
          </cell>
          <cell r="AI702" t="str">
            <v>Michael O'Brien</v>
          </cell>
          <cell r="AJ702" t="str">
            <v>Japan</v>
          </cell>
          <cell r="AL702" t="str">
            <v>Internal Medicine</v>
          </cell>
          <cell r="AM702" t="str">
            <v>JP</v>
          </cell>
          <cell r="AN702" t="str">
            <v>JAPAN</v>
          </cell>
          <cell r="AO702" t="str">
            <v>No</v>
          </cell>
          <cell r="AQ702" t="str">
            <v>EA</v>
          </cell>
          <cell r="AR702" t="str">
            <v>EA</v>
          </cell>
          <cell r="AS702" t="str">
            <v>Vincenzo Acone</v>
          </cell>
          <cell r="AT702" t="str">
            <v>N</v>
          </cell>
          <cell r="AU702" t="str">
            <v>PB</v>
          </cell>
          <cell r="AW702" t="str">
            <v>NO</v>
          </cell>
          <cell r="AX702" t="str">
            <v>JPY</v>
          </cell>
          <cell r="AY702" t="str">
            <v>JPY</v>
          </cell>
          <cell r="AZ702" t="str">
            <v>JPY</v>
          </cell>
          <cell r="BA702">
            <v>2445</v>
          </cell>
          <cell r="BB702">
            <v>2445</v>
          </cell>
          <cell r="BC702">
            <v>22.720936715918594</v>
          </cell>
          <cell r="BD702">
            <v>22.720936715918594</v>
          </cell>
          <cell r="BE702">
            <v>1.1452197370835604</v>
          </cell>
          <cell r="BF702">
            <v>2500</v>
          </cell>
          <cell r="BG702">
            <v>2500</v>
          </cell>
          <cell r="BH702">
            <v>0</v>
          </cell>
          <cell r="BI702">
            <v>0</v>
          </cell>
          <cell r="BJ702">
            <v>2301</v>
          </cell>
          <cell r="BK702">
            <v>199</v>
          </cell>
          <cell r="BL702">
            <v>8.6484137331594962E-2</v>
          </cell>
          <cell r="BM702">
            <v>368.0296290799057</v>
          </cell>
          <cell r="BN702">
            <v>2495.0197136289953</v>
          </cell>
          <cell r="BO702">
            <v>6.7793990387857672</v>
          </cell>
          <cell r="BP702">
            <v>2863.0493427089009</v>
          </cell>
          <cell r="BQ702">
            <v>2863.0493427089009</v>
          </cell>
          <cell r="BR702">
            <v>0</v>
          </cell>
          <cell r="BS702">
            <v>0</v>
          </cell>
          <cell r="BV702">
            <v>56802.341789796483</v>
          </cell>
          <cell r="BW702">
            <v>56802.341789796483</v>
          </cell>
          <cell r="BX702">
            <v>0</v>
          </cell>
          <cell r="BY702">
            <v>0</v>
          </cell>
          <cell r="BZ702" t="e">
            <v>#REF!</v>
          </cell>
          <cell r="CA702" t="e">
            <v>#REF!</v>
          </cell>
          <cell r="CB702" t="e">
            <v>#REF!</v>
          </cell>
          <cell r="CC702">
            <v>0</v>
          </cell>
        </row>
        <row r="703">
          <cell r="A703" t="str">
            <v>F000172870</v>
          </cell>
          <cell r="B703" t="str">
            <v>F000172870</v>
          </cell>
          <cell r="C703" t="str">
            <v>7305F000172870</v>
          </cell>
          <cell r="D703" t="str">
            <v>PGW6</v>
          </cell>
          <cell r="E703" t="str">
            <v>7305</v>
          </cell>
          <cell r="F703" t="str">
            <v>79942</v>
          </cell>
          <cell r="G703" t="str">
            <v>Mylan Existing GX</v>
          </cell>
          <cell r="H703" t="str">
            <v>79942</v>
          </cell>
          <cell r="I703" t="str">
            <v>GX</v>
          </cell>
          <cell r="J703" t="str">
            <v>UPJ</v>
          </cell>
          <cell r="K703" t="str">
            <v>PJI</v>
          </cell>
          <cell r="L703" t="str">
            <v>7305</v>
          </cell>
          <cell r="M703" t="str">
            <v>JP02</v>
          </cell>
          <cell r="N703" t="str">
            <v>JP03</v>
          </cell>
          <cell r="O703" t="str">
            <v>MYLAN PHARMACEUTICAL CO., LTD.</v>
          </cell>
          <cell r="P703" t="str">
            <v>JAPAN</v>
          </cell>
          <cell r="R703" t="str">
            <v>NO</v>
          </cell>
          <cell r="S703" t="str">
            <v>1042175</v>
          </cell>
          <cell r="T703" t="str">
            <v>Classic</v>
          </cell>
          <cell r="U703" t="str">
            <v>MYLAN EXISTING GX</v>
          </cell>
          <cell r="V703" t="str">
            <v>Pelol inj 20x500mL BTL</v>
          </cell>
          <cell r="AA703" t="str">
            <v>TRANSFER IN</v>
          </cell>
          <cell r="AB703" t="str">
            <v>NO</v>
          </cell>
          <cell r="AC703" t="str">
            <v>DP</v>
          </cell>
          <cell r="AD703" t="str">
            <v>Trade</v>
          </cell>
          <cell r="AE703" t="str">
            <v>IMB</v>
          </cell>
          <cell r="AF703" t="str">
            <v>Pfizer</v>
          </cell>
          <cell r="AH703" t="str">
            <v>Hiroyuki Hirai</v>
          </cell>
          <cell r="AI703" t="str">
            <v>Michael O'Brien</v>
          </cell>
          <cell r="AJ703" t="str">
            <v>Japan</v>
          </cell>
          <cell r="AL703" t="str">
            <v>Internal Medicine</v>
          </cell>
          <cell r="AM703" t="str">
            <v>JP</v>
          </cell>
          <cell r="AN703" t="str">
            <v>JAPAN</v>
          </cell>
          <cell r="AO703" t="str">
            <v>No</v>
          </cell>
          <cell r="AQ703" t="str">
            <v>EA</v>
          </cell>
          <cell r="AR703" t="str">
            <v>EA</v>
          </cell>
          <cell r="AS703" t="str">
            <v>Vincenzo Acone</v>
          </cell>
          <cell r="AT703" t="str">
            <v>N</v>
          </cell>
          <cell r="AU703" t="str">
            <v>PB</v>
          </cell>
          <cell r="AW703" t="str">
            <v>NO</v>
          </cell>
          <cell r="AX703" t="str">
            <v>JPY</v>
          </cell>
          <cell r="AY703" t="str">
            <v>JPY</v>
          </cell>
          <cell r="AZ703" t="str">
            <v>JPY</v>
          </cell>
          <cell r="BA703">
            <v>2251</v>
          </cell>
          <cell r="BB703">
            <v>2251</v>
          </cell>
          <cell r="BC703">
            <v>20.918130285289472</v>
          </cell>
          <cell r="BD703">
            <v>20.918130285289472</v>
          </cell>
          <cell r="BE703">
            <v>1.054351588803099</v>
          </cell>
          <cell r="BF703">
            <v>8000</v>
          </cell>
          <cell r="BG703">
            <v>8000</v>
          </cell>
          <cell r="BH703">
            <v>0</v>
          </cell>
          <cell r="BI703">
            <v>0</v>
          </cell>
          <cell r="BJ703">
            <v>7793</v>
          </cell>
          <cell r="BK703">
            <v>207</v>
          </cell>
          <cell r="BL703">
            <v>2.6562299499550877E-2</v>
          </cell>
          <cell r="BM703">
            <v>1147.539049634107</v>
          </cell>
          <cell r="BN703">
            <v>7287.2736607906854</v>
          </cell>
          <cell r="BO703">
            <v>6.3503491781950547</v>
          </cell>
          <cell r="BP703">
            <v>8434.8127104247924</v>
          </cell>
          <cell r="BQ703">
            <v>8434.8127104247924</v>
          </cell>
          <cell r="BR703">
            <v>0</v>
          </cell>
          <cell r="BS703">
            <v>0</v>
          </cell>
          <cell r="BV703">
            <v>167345.04228231579</v>
          </cell>
          <cell r="BW703">
            <v>167345.04228231579</v>
          </cell>
          <cell r="BX703">
            <v>0</v>
          </cell>
          <cell r="BY703">
            <v>0</v>
          </cell>
          <cell r="BZ703" t="e">
            <v>#REF!</v>
          </cell>
          <cell r="CA703" t="e">
            <v>#REF!</v>
          </cell>
          <cell r="CB703" t="e">
            <v>#REF!</v>
          </cell>
          <cell r="CC703">
            <v>0</v>
          </cell>
        </row>
        <row r="704">
          <cell r="A704" t="str">
            <v>F000172872</v>
          </cell>
          <cell r="B704" t="str">
            <v>F000172872</v>
          </cell>
          <cell r="C704" t="str">
            <v>7305F000172872</v>
          </cell>
          <cell r="D704" t="str">
            <v>PGW6</v>
          </cell>
          <cell r="E704" t="str">
            <v>7305</v>
          </cell>
          <cell r="F704" t="str">
            <v>79942</v>
          </cell>
          <cell r="G704" t="str">
            <v>Mylan Existing GX</v>
          </cell>
          <cell r="H704" t="str">
            <v>79942</v>
          </cell>
          <cell r="I704" t="str">
            <v>GX</v>
          </cell>
          <cell r="J704" t="str">
            <v>UPJ</v>
          </cell>
          <cell r="K704" t="str">
            <v>PJI</v>
          </cell>
          <cell r="L704" t="str">
            <v>7305</v>
          </cell>
          <cell r="M704" t="str">
            <v>JP02</v>
          </cell>
          <cell r="N704" t="str">
            <v>JP03</v>
          </cell>
          <cell r="O704" t="str">
            <v>MYLAN PHARMACEUTICAL CO., LTD.</v>
          </cell>
          <cell r="P704" t="str">
            <v>JAPAN</v>
          </cell>
          <cell r="R704" t="str">
            <v>NO</v>
          </cell>
          <cell r="S704" t="str">
            <v>1042175</v>
          </cell>
          <cell r="T704" t="str">
            <v>Classic</v>
          </cell>
          <cell r="U704" t="str">
            <v>MYLAN EXISTING GX</v>
          </cell>
          <cell r="V704" t="str">
            <v>Pelol inj 20x300mL BAG</v>
          </cell>
          <cell r="AA704" t="str">
            <v>TRANSFER IN</v>
          </cell>
          <cell r="AB704" t="str">
            <v>NO</v>
          </cell>
          <cell r="AC704" t="str">
            <v>DP</v>
          </cell>
          <cell r="AD704" t="str">
            <v>Trade</v>
          </cell>
          <cell r="AE704" t="str">
            <v>IMB</v>
          </cell>
          <cell r="AF704" t="str">
            <v>Pfizer</v>
          </cell>
          <cell r="AH704" t="str">
            <v>Hiroyuki Hirai</v>
          </cell>
          <cell r="AI704" t="str">
            <v>Michael O'Brien</v>
          </cell>
          <cell r="AJ704" t="str">
            <v>Japan</v>
          </cell>
          <cell r="AL704" t="str">
            <v>Internal Medicine</v>
          </cell>
          <cell r="AM704" t="str">
            <v>JP</v>
          </cell>
          <cell r="AN704" t="str">
            <v>JAPAN</v>
          </cell>
          <cell r="AO704" t="str">
            <v>No</v>
          </cell>
          <cell r="AQ704" t="str">
            <v>EA</v>
          </cell>
          <cell r="AR704" t="str">
            <v>EA</v>
          </cell>
          <cell r="AS704" t="str">
            <v>Vincenzo Acone</v>
          </cell>
          <cell r="AT704" t="str">
            <v>N</v>
          </cell>
          <cell r="AU704" t="str">
            <v>PB</v>
          </cell>
          <cell r="AW704" t="str">
            <v>NO</v>
          </cell>
          <cell r="AX704" t="str">
            <v>JPY</v>
          </cell>
          <cell r="AY704" t="str">
            <v>JPY</v>
          </cell>
          <cell r="AZ704" t="str">
            <v>JPY</v>
          </cell>
          <cell r="BA704">
            <v>3117</v>
          </cell>
          <cell r="BB704">
            <v>3117</v>
          </cell>
          <cell r="BC704">
            <v>28.965709506551438</v>
          </cell>
          <cell r="BD704">
            <v>28.965709506551438</v>
          </cell>
          <cell r="BE704">
            <v>1.4599795084468077</v>
          </cell>
          <cell r="BF704">
            <v>900</v>
          </cell>
          <cell r="BG704">
            <v>900</v>
          </cell>
          <cell r="BH704">
            <v>0</v>
          </cell>
          <cell r="BI704">
            <v>0</v>
          </cell>
          <cell r="BJ704">
            <v>900</v>
          </cell>
          <cell r="BK704">
            <v>0</v>
          </cell>
          <cell r="BL704">
            <v>0</v>
          </cell>
          <cell r="BM704">
            <v>183.5129064464476</v>
          </cell>
          <cell r="BN704">
            <v>1130.4686511556793</v>
          </cell>
          <cell r="BO704">
            <v>6.1601588304938684</v>
          </cell>
          <cell r="BP704">
            <v>1313.9815576021269</v>
          </cell>
          <cell r="BQ704">
            <v>1313.9815576021269</v>
          </cell>
          <cell r="BR704">
            <v>0</v>
          </cell>
          <cell r="BS704">
            <v>0</v>
          </cell>
          <cell r="BV704">
            <v>26069.138555896294</v>
          </cell>
          <cell r="BW704">
            <v>26069.138555896294</v>
          </cell>
          <cell r="BX704">
            <v>0</v>
          </cell>
          <cell r="BY704">
            <v>0</v>
          </cell>
          <cell r="BZ704" t="e">
            <v>#REF!</v>
          </cell>
          <cell r="CA704" t="e">
            <v>#REF!</v>
          </cell>
          <cell r="CB704" t="e">
            <v>#REF!</v>
          </cell>
          <cell r="CC704">
            <v>0</v>
          </cell>
        </row>
        <row r="705">
          <cell r="A705" t="str">
            <v>F000172874</v>
          </cell>
          <cell r="B705" t="str">
            <v>F000172874</v>
          </cell>
          <cell r="C705" t="str">
            <v>7305F000172874</v>
          </cell>
          <cell r="D705" t="str">
            <v>PGW6</v>
          </cell>
          <cell r="E705" t="str">
            <v>7305</v>
          </cell>
          <cell r="F705" t="str">
            <v>79942</v>
          </cell>
          <cell r="G705" t="str">
            <v>Mylan Existing GX</v>
          </cell>
          <cell r="H705" t="str">
            <v>79942</v>
          </cell>
          <cell r="I705" t="str">
            <v>GX</v>
          </cell>
          <cell r="J705" t="str">
            <v>UPJ</v>
          </cell>
          <cell r="K705" t="str">
            <v>PJI</v>
          </cell>
          <cell r="L705" t="str">
            <v>7305</v>
          </cell>
          <cell r="M705" t="str">
            <v>JP02</v>
          </cell>
          <cell r="N705" t="str">
            <v>JP03</v>
          </cell>
          <cell r="O705" t="str">
            <v>MYLAN PHARMACEUTICAL CO., LTD.</v>
          </cell>
          <cell r="P705" t="str">
            <v>JAPAN</v>
          </cell>
          <cell r="R705" t="str">
            <v>NO</v>
          </cell>
          <cell r="S705" t="str">
            <v>1042175</v>
          </cell>
          <cell r="T705" t="str">
            <v>Classic</v>
          </cell>
          <cell r="U705" t="str">
            <v>MYLAN EXISTING GX</v>
          </cell>
          <cell r="V705" t="str">
            <v>Pelol inj 20x500mL BAG</v>
          </cell>
          <cell r="AA705" t="str">
            <v>TRANSFER IN</v>
          </cell>
          <cell r="AB705" t="str">
            <v>NO</v>
          </cell>
          <cell r="AC705" t="str">
            <v>DP</v>
          </cell>
          <cell r="AD705" t="str">
            <v>Trade</v>
          </cell>
          <cell r="AE705" t="str">
            <v>IMB</v>
          </cell>
          <cell r="AF705" t="str">
            <v>Pfizer</v>
          </cell>
          <cell r="AH705" t="str">
            <v>Hiroyuki Hirai</v>
          </cell>
          <cell r="AI705" t="str">
            <v>Michael O'Brien</v>
          </cell>
          <cell r="AJ705" t="str">
            <v>Japan</v>
          </cell>
          <cell r="AL705" t="str">
            <v>Internal Medicine</v>
          </cell>
          <cell r="AM705" t="str">
            <v>JP</v>
          </cell>
          <cell r="AN705" t="str">
            <v>JAPAN</v>
          </cell>
          <cell r="AO705" t="str">
            <v>No</v>
          </cell>
          <cell r="AQ705" t="str">
            <v>EA</v>
          </cell>
          <cell r="AR705" t="str">
            <v>EA</v>
          </cell>
          <cell r="AS705" t="str">
            <v>Vincenzo Acone</v>
          </cell>
          <cell r="AT705" t="str">
            <v>N</v>
          </cell>
          <cell r="AU705" t="str">
            <v>PB</v>
          </cell>
          <cell r="AW705" t="str">
            <v>NO</v>
          </cell>
          <cell r="AX705" t="str">
            <v>JPY</v>
          </cell>
          <cell r="AY705" t="str">
            <v>JPY</v>
          </cell>
          <cell r="AZ705" t="str">
            <v>JPY</v>
          </cell>
          <cell r="BA705">
            <v>3597</v>
          </cell>
          <cell r="BB705">
            <v>3597</v>
          </cell>
          <cell r="BC705">
            <v>33.426261499860608</v>
          </cell>
          <cell r="BD705">
            <v>33.426261499860608</v>
          </cell>
          <cell r="BE705">
            <v>1.6848079165634129</v>
          </cell>
          <cell r="BF705">
            <v>1700</v>
          </cell>
          <cell r="BG705">
            <v>1700</v>
          </cell>
          <cell r="BH705">
            <v>0</v>
          </cell>
          <cell r="BI705">
            <v>0</v>
          </cell>
          <cell r="BJ705">
            <v>2630</v>
          </cell>
          <cell r="BK705">
            <v>-930</v>
          </cell>
          <cell r="BL705">
            <v>-0.35361216730038025</v>
          </cell>
          <cell r="BM705">
            <v>618.8472824307928</v>
          </cell>
          <cell r="BN705">
            <v>2245.3261757270093</v>
          </cell>
          <cell r="BO705">
            <v>3.6282395341666698</v>
          </cell>
          <cell r="BP705">
            <v>2864.1734581578021</v>
          </cell>
          <cell r="BQ705">
            <v>2864.1734581578021</v>
          </cell>
          <cell r="BR705">
            <v>0</v>
          </cell>
          <cell r="BS705">
            <v>0</v>
          </cell>
          <cell r="BV705">
            <v>56824.644549763034</v>
          </cell>
          <cell r="BW705">
            <v>56824.644549763034</v>
          </cell>
          <cell r="BX705">
            <v>0</v>
          </cell>
          <cell r="BY705">
            <v>0</v>
          </cell>
          <cell r="BZ705" t="e">
            <v>#REF!</v>
          </cell>
          <cell r="CA705" t="e">
            <v>#REF!</v>
          </cell>
          <cell r="CB705" t="e">
            <v>#REF!</v>
          </cell>
          <cell r="CC705">
            <v>0</v>
          </cell>
        </row>
        <row r="706">
          <cell r="A706" t="str">
            <v>F000172888</v>
          </cell>
          <cell r="B706" t="str">
            <v>F000172888</v>
          </cell>
          <cell r="C706" t="str">
            <v>7305F000172888</v>
          </cell>
          <cell r="D706" t="str">
            <v>PI15</v>
          </cell>
          <cell r="E706" t="str">
            <v>7305</v>
          </cell>
          <cell r="F706" t="str">
            <v>79942</v>
          </cell>
          <cell r="G706" t="str">
            <v>Mylan Existing GX</v>
          </cell>
          <cell r="H706" t="str">
            <v>79942</v>
          </cell>
          <cell r="I706" t="str">
            <v>GX</v>
          </cell>
          <cell r="J706" t="str">
            <v>UPJ</v>
          </cell>
          <cell r="K706" t="str">
            <v>PJI</v>
          </cell>
          <cell r="L706" t="str">
            <v>7305</v>
          </cell>
          <cell r="M706" t="str">
            <v>JP02</v>
          </cell>
          <cell r="N706" t="str">
            <v>JP03</v>
          </cell>
          <cell r="O706" t="str">
            <v>MYLAN PHARMACEUTICAL CO., LTD.</v>
          </cell>
          <cell r="P706" t="str">
            <v>JAPAN</v>
          </cell>
          <cell r="R706" t="str">
            <v>NO</v>
          </cell>
          <cell r="S706" t="str">
            <v>1042175</v>
          </cell>
          <cell r="T706" t="str">
            <v>Classic</v>
          </cell>
          <cell r="U706" t="str">
            <v>MYLAN EXISTING GX</v>
          </cell>
          <cell r="V706" t="str">
            <v>Sterisol S 3% sol 1x5L EA</v>
          </cell>
          <cell r="AA706" t="str">
            <v>TRANSFER IN</v>
          </cell>
          <cell r="AB706" t="str">
            <v>NO</v>
          </cell>
          <cell r="AC706" t="str">
            <v>DP</v>
          </cell>
          <cell r="AD706" t="str">
            <v>Trade</v>
          </cell>
          <cell r="AE706" t="str">
            <v>IMB</v>
          </cell>
          <cell r="AF706" t="str">
            <v>Pfizer</v>
          </cell>
          <cell r="AH706" t="str">
            <v>Hiroyuki Hirai</v>
          </cell>
          <cell r="AI706" t="str">
            <v>Michael O'Brien</v>
          </cell>
          <cell r="AJ706" t="str">
            <v>Japan</v>
          </cell>
          <cell r="AL706" t="str">
            <v>Internal Medicine</v>
          </cell>
          <cell r="AM706" t="str">
            <v>JP</v>
          </cell>
          <cell r="AN706" t="str">
            <v>JAPAN</v>
          </cell>
          <cell r="AO706" t="str">
            <v>No</v>
          </cell>
          <cell r="AQ706" t="str">
            <v>EA</v>
          </cell>
          <cell r="AR706" t="str">
            <v>EA</v>
          </cell>
          <cell r="AS706" t="str">
            <v>Vincenzo Acone</v>
          </cell>
          <cell r="AT706" t="str">
            <v>N</v>
          </cell>
          <cell r="AU706" t="str">
            <v>PB</v>
          </cell>
          <cell r="AW706" t="str">
            <v>NO</v>
          </cell>
          <cell r="AX706" t="str">
            <v>JPY</v>
          </cell>
          <cell r="AY706" t="str">
            <v>JPY</v>
          </cell>
          <cell r="AZ706" t="str">
            <v>JPY</v>
          </cell>
          <cell r="BA706">
            <v>1695</v>
          </cell>
          <cell r="BB706">
            <v>1695</v>
          </cell>
          <cell r="BC706">
            <v>15.751324226373013</v>
          </cell>
          <cell r="BD706">
            <v>15.751324226373013</v>
          </cell>
          <cell r="BE706">
            <v>0.79392534940136483</v>
          </cell>
          <cell r="BF706">
            <v>2400</v>
          </cell>
          <cell r="BG706">
            <v>2400</v>
          </cell>
          <cell r="BH706">
            <v>0</v>
          </cell>
          <cell r="BI706">
            <v>0</v>
          </cell>
          <cell r="BJ706">
            <v>2400</v>
          </cell>
          <cell r="BK706">
            <v>0</v>
          </cell>
          <cell r="BL706">
            <v>0</v>
          </cell>
          <cell r="BM706">
            <v>266.1143205447363</v>
          </cell>
          <cell r="BN706">
            <v>1639.3065180185392</v>
          </cell>
          <cell r="BO706">
            <v>6.1601589672546631</v>
          </cell>
          <cell r="BP706">
            <v>1905.4208385632755</v>
          </cell>
          <cell r="BQ706">
            <v>1905.4208385632755</v>
          </cell>
          <cell r="BR706">
            <v>0</v>
          </cell>
          <cell r="BS706">
            <v>0</v>
          </cell>
          <cell r="BV706">
            <v>37803.178143295234</v>
          </cell>
          <cell r="BW706">
            <v>37803.178143295234</v>
          </cell>
          <cell r="BX706">
            <v>0</v>
          </cell>
          <cell r="BY706">
            <v>0</v>
          </cell>
          <cell r="BZ706" t="e">
            <v>#REF!</v>
          </cell>
          <cell r="CA706" t="e">
            <v>#REF!</v>
          </cell>
          <cell r="CB706" t="e">
            <v>#REF!</v>
          </cell>
          <cell r="CC706">
            <v>0</v>
          </cell>
        </row>
        <row r="707">
          <cell r="A707" t="str">
            <v>F000172890</v>
          </cell>
          <cell r="B707" t="str">
            <v>F000172890</v>
          </cell>
          <cell r="C707" t="str">
            <v>7305F000172890</v>
          </cell>
          <cell r="D707" t="str">
            <v>PI15</v>
          </cell>
          <cell r="E707" t="str">
            <v>7305</v>
          </cell>
          <cell r="F707" t="str">
            <v>79942</v>
          </cell>
          <cell r="G707" t="str">
            <v>Mylan Existing GX</v>
          </cell>
          <cell r="H707" t="str">
            <v>79942</v>
          </cell>
          <cell r="I707" t="str">
            <v>GX</v>
          </cell>
          <cell r="J707" t="str">
            <v>UPJ</v>
          </cell>
          <cell r="K707" t="str">
            <v>PJI</v>
          </cell>
          <cell r="L707" t="str">
            <v>7305</v>
          </cell>
          <cell r="M707" t="str">
            <v>JP02</v>
          </cell>
          <cell r="N707" t="str">
            <v>JP03</v>
          </cell>
          <cell r="O707" t="str">
            <v>MYLAN PHARMACEUTICAL CO., LTD.</v>
          </cell>
          <cell r="P707" t="str">
            <v>JAPAN</v>
          </cell>
          <cell r="R707" t="str">
            <v>NO</v>
          </cell>
          <cell r="S707" t="str">
            <v>1042175</v>
          </cell>
          <cell r="T707" t="str">
            <v>Classic</v>
          </cell>
          <cell r="U707" t="str">
            <v>MYLAN EXISTING GX</v>
          </cell>
          <cell r="V707" t="str">
            <v>Sterisol 2% sol 1x1L EA</v>
          </cell>
          <cell r="AA707" t="str">
            <v>TRANSFER IN</v>
          </cell>
          <cell r="AB707" t="str">
            <v>NO</v>
          </cell>
          <cell r="AC707" t="str">
            <v>DP</v>
          </cell>
          <cell r="AD707" t="str">
            <v>Trade</v>
          </cell>
          <cell r="AE707" t="str">
            <v>IMB</v>
          </cell>
          <cell r="AF707" t="str">
            <v>Pfizer</v>
          </cell>
          <cell r="AH707" t="str">
            <v>Hiroyuki Hirai</v>
          </cell>
          <cell r="AI707" t="str">
            <v>Michael O'Brien</v>
          </cell>
          <cell r="AJ707" t="str">
            <v>Japan</v>
          </cell>
          <cell r="AL707" t="str">
            <v>Internal Medicine</v>
          </cell>
          <cell r="AM707" t="str">
            <v>JP</v>
          </cell>
          <cell r="AN707" t="str">
            <v>JAPAN</v>
          </cell>
          <cell r="AO707" t="str">
            <v>No</v>
          </cell>
          <cell r="AQ707" t="str">
            <v>EA</v>
          </cell>
          <cell r="AR707" t="str">
            <v>EA</v>
          </cell>
          <cell r="AS707" t="str">
            <v>Vincenzo Acone</v>
          </cell>
          <cell r="AT707" t="str">
            <v>N</v>
          </cell>
          <cell r="AU707" t="str">
            <v>PB</v>
          </cell>
          <cell r="AW707" t="str">
            <v>NO</v>
          </cell>
          <cell r="AX707" t="str">
            <v>JPY</v>
          </cell>
          <cell r="AY707" t="str">
            <v>JPY</v>
          </cell>
          <cell r="AZ707" t="str">
            <v>JPY</v>
          </cell>
          <cell r="BA707">
            <v>456</v>
          </cell>
          <cell r="BB707">
            <v>456</v>
          </cell>
          <cell r="BC707">
            <v>4.2375243936437137</v>
          </cell>
          <cell r="BD707">
            <v>4.2375243936437137</v>
          </cell>
          <cell r="BE707">
            <v>0.21358702095037749</v>
          </cell>
          <cell r="BF707">
            <v>6000</v>
          </cell>
          <cell r="BG707">
            <v>6000</v>
          </cell>
          <cell r="BH707">
            <v>0</v>
          </cell>
          <cell r="BI707">
            <v>0</v>
          </cell>
          <cell r="BJ707">
            <v>6000</v>
          </cell>
          <cell r="BK707">
            <v>0</v>
          </cell>
          <cell r="BL707">
            <v>0</v>
          </cell>
          <cell r="BM707">
            <v>178.97954302123858</v>
          </cell>
          <cell r="BN707">
            <v>1102.5425826810263</v>
          </cell>
          <cell r="BO707">
            <v>6.1601597817812799</v>
          </cell>
          <cell r="BP707">
            <v>1281.5221257022649</v>
          </cell>
          <cell r="BQ707">
            <v>1281.5221257022649</v>
          </cell>
          <cell r="BR707">
            <v>0</v>
          </cell>
          <cell r="BS707">
            <v>0</v>
          </cell>
          <cell r="BV707">
            <v>25425.146361862284</v>
          </cell>
          <cell r="BW707">
            <v>25425.146361862284</v>
          </cell>
          <cell r="BX707">
            <v>0</v>
          </cell>
          <cell r="BY707">
            <v>0</v>
          </cell>
          <cell r="BZ707" t="e">
            <v>#REF!</v>
          </cell>
          <cell r="CA707" t="e">
            <v>#REF!</v>
          </cell>
          <cell r="CB707" t="e">
            <v>#REF!</v>
          </cell>
          <cell r="CC707">
            <v>0</v>
          </cell>
        </row>
        <row r="708">
          <cell r="A708" t="str">
            <v>F000172892</v>
          </cell>
          <cell r="B708" t="str">
            <v>F000172892</v>
          </cell>
          <cell r="C708" t="str">
            <v>7305F000172892</v>
          </cell>
          <cell r="D708" t="str">
            <v>PI15</v>
          </cell>
          <cell r="E708" t="str">
            <v>7305</v>
          </cell>
          <cell r="F708" t="str">
            <v>79942</v>
          </cell>
          <cell r="G708" t="str">
            <v>Mylan Existing GX</v>
          </cell>
          <cell r="H708" t="str">
            <v>79942</v>
          </cell>
          <cell r="I708" t="str">
            <v>GX</v>
          </cell>
          <cell r="J708" t="str">
            <v>UPJ</v>
          </cell>
          <cell r="K708" t="str">
            <v>PJI</v>
          </cell>
          <cell r="L708" t="str">
            <v>7305</v>
          </cell>
          <cell r="M708" t="str">
            <v>JP02</v>
          </cell>
          <cell r="N708" t="str">
            <v>JP03</v>
          </cell>
          <cell r="O708" t="str">
            <v>MYLAN PHARMACEUTICAL CO., LTD.</v>
          </cell>
          <cell r="P708" t="str">
            <v>JAPAN</v>
          </cell>
          <cell r="R708" t="str">
            <v>NO</v>
          </cell>
          <cell r="S708" t="str">
            <v>1042175</v>
          </cell>
          <cell r="T708" t="str">
            <v>Classic</v>
          </cell>
          <cell r="U708" t="str">
            <v>MYLAN EXISTING GX</v>
          </cell>
          <cell r="V708" t="str">
            <v>Sterisol 2% sol 1x5L EA</v>
          </cell>
          <cell r="AA708" t="str">
            <v>TRANSFER IN</v>
          </cell>
          <cell r="AB708" t="str">
            <v>NO</v>
          </cell>
          <cell r="AC708" t="str">
            <v>DP</v>
          </cell>
          <cell r="AD708" t="str">
            <v>Trade</v>
          </cell>
          <cell r="AE708" t="str">
            <v>IMB</v>
          </cell>
          <cell r="AF708" t="str">
            <v>Pfizer</v>
          </cell>
          <cell r="AH708" t="str">
            <v>Hiroyuki Hirai</v>
          </cell>
          <cell r="AI708" t="str">
            <v>Michael O'Brien</v>
          </cell>
          <cell r="AJ708" t="str">
            <v>Japan</v>
          </cell>
          <cell r="AL708" t="str">
            <v>Internal Medicine</v>
          </cell>
          <cell r="AM708" t="str">
            <v>JP</v>
          </cell>
          <cell r="AN708" t="str">
            <v>JAPAN</v>
          </cell>
          <cell r="AO708" t="str">
            <v>No</v>
          </cell>
          <cell r="AQ708" t="str">
            <v>EA</v>
          </cell>
          <cell r="AR708" t="str">
            <v>EA</v>
          </cell>
          <cell r="AS708" t="str">
            <v>Vincenzo Acone</v>
          </cell>
          <cell r="AT708" t="str">
            <v>N</v>
          </cell>
          <cell r="AU708" t="str">
            <v>PB</v>
          </cell>
          <cell r="AW708" t="str">
            <v>NO</v>
          </cell>
          <cell r="AX708" t="str">
            <v>JPY</v>
          </cell>
          <cell r="AY708" t="str">
            <v>JPY</v>
          </cell>
          <cell r="AZ708" t="str">
            <v>JPY</v>
          </cell>
          <cell r="BA708">
            <v>1382</v>
          </cell>
          <cell r="BB708">
            <v>1382</v>
          </cell>
          <cell r="BC708">
            <v>12.842672614069324</v>
          </cell>
          <cell r="BD708">
            <v>12.842672614069324</v>
          </cell>
          <cell r="BE708">
            <v>0.64731849160866173</v>
          </cell>
          <cell r="BF708">
            <v>9900</v>
          </cell>
          <cell r="BG708">
            <v>9900</v>
          </cell>
          <cell r="BH708">
            <v>0</v>
          </cell>
          <cell r="BI708">
            <v>0</v>
          </cell>
          <cell r="BJ708">
            <v>8791</v>
          </cell>
          <cell r="BK708">
            <v>1109</v>
          </cell>
          <cell r="BL708">
            <v>0.12615174610396998</v>
          </cell>
          <cell r="BM708">
            <v>794.75565162682642</v>
          </cell>
          <cell r="BN708">
            <v>5613.6974152989242</v>
          </cell>
          <cell r="BO708">
            <v>7.0634255998154361</v>
          </cell>
          <cell r="BP708">
            <v>6408.453066925751</v>
          </cell>
          <cell r="BQ708">
            <v>6408.453066925751</v>
          </cell>
          <cell r="BR708">
            <v>0</v>
          </cell>
          <cell r="BS708">
            <v>0</v>
          </cell>
          <cell r="BV708">
            <v>127142.45887928631</v>
          </cell>
          <cell r="BW708">
            <v>127142.45887928631</v>
          </cell>
          <cell r="BX708">
            <v>0</v>
          </cell>
          <cell r="BY708">
            <v>0</v>
          </cell>
          <cell r="BZ708" t="e">
            <v>#REF!</v>
          </cell>
          <cell r="CA708" t="e">
            <v>#REF!</v>
          </cell>
          <cell r="CB708" t="e">
            <v>#REF!</v>
          </cell>
          <cell r="CC708">
            <v>0</v>
          </cell>
        </row>
        <row r="709">
          <cell r="A709" t="str">
            <v>F000172896</v>
          </cell>
          <cell r="B709" t="str">
            <v>F000172896</v>
          </cell>
          <cell r="C709" t="str">
            <v>7305F000172896</v>
          </cell>
          <cell r="D709" t="str">
            <v>PI15</v>
          </cell>
          <cell r="E709" t="str">
            <v>7305</v>
          </cell>
          <cell r="F709" t="str">
            <v>79942</v>
          </cell>
          <cell r="G709" t="str">
            <v>Mylan Existing GX</v>
          </cell>
          <cell r="H709" t="str">
            <v>79942</v>
          </cell>
          <cell r="I709" t="str">
            <v>GX</v>
          </cell>
          <cell r="J709" t="str">
            <v>UPJ</v>
          </cell>
          <cell r="K709" t="str">
            <v>PJI</v>
          </cell>
          <cell r="L709" t="str">
            <v>7305</v>
          </cell>
          <cell r="M709" t="str">
            <v>JP02</v>
          </cell>
          <cell r="N709" t="str">
            <v>JP03</v>
          </cell>
          <cell r="O709" t="str">
            <v>MYLAN PHARMACEUTICAL CO., LTD.</v>
          </cell>
          <cell r="P709" t="str">
            <v>JAPAN</v>
          </cell>
          <cell r="R709" t="str">
            <v>NO</v>
          </cell>
          <cell r="S709" t="str">
            <v>1042175</v>
          </cell>
          <cell r="T709" t="str">
            <v>Classic</v>
          </cell>
          <cell r="U709" t="str">
            <v>MYLAN EXISTING GX</v>
          </cell>
          <cell r="V709" t="str">
            <v>Sterisol 20% sol 1x500mL EA</v>
          </cell>
          <cell r="AA709" t="str">
            <v>TRANSFER IN</v>
          </cell>
          <cell r="AB709" t="str">
            <v>NO</v>
          </cell>
          <cell r="AC709" t="str">
            <v>DP</v>
          </cell>
          <cell r="AD709" t="str">
            <v>Trade</v>
          </cell>
          <cell r="AE709" t="str">
            <v>IMB</v>
          </cell>
          <cell r="AF709" t="str">
            <v>Pfizer</v>
          </cell>
          <cell r="AH709" t="str">
            <v>Hiroyuki Hirai</v>
          </cell>
          <cell r="AI709" t="str">
            <v>Michael O'Brien</v>
          </cell>
          <cell r="AJ709" t="str">
            <v>Japan</v>
          </cell>
          <cell r="AL709" t="str">
            <v>Internal Medicine</v>
          </cell>
          <cell r="AM709" t="str">
            <v>JP</v>
          </cell>
          <cell r="AN709" t="str">
            <v>JAPAN</v>
          </cell>
          <cell r="AO709" t="str">
            <v>No</v>
          </cell>
          <cell r="AQ709" t="str">
            <v>EA</v>
          </cell>
          <cell r="AR709" t="str">
            <v>EA</v>
          </cell>
          <cell r="AS709" t="str">
            <v>Vincenzo Acone</v>
          </cell>
          <cell r="AT709" t="str">
            <v>N</v>
          </cell>
          <cell r="AU709" t="str">
            <v>PB</v>
          </cell>
          <cell r="AW709" t="str">
            <v>NO</v>
          </cell>
          <cell r="AX709" t="str">
            <v>JPY</v>
          </cell>
          <cell r="AY709" t="str">
            <v>JPY</v>
          </cell>
          <cell r="AZ709" t="str">
            <v>JPY</v>
          </cell>
          <cell r="BA709">
            <v>1130</v>
          </cell>
          <cell r="BB709">
            <v>1130</v>
          </cell>
          <cell r="BC709">
            <v>10.50088281758201</v>
          </cell>
          <cell r="BD709">
            <v>10.50088281758201</v>
          </cell>
          <cell r="BE709">
            <v>0.52928357734744402</v>
          </cell>
          <cell r="BF709">
            <v>8000</v>
          </cell>
          <cell r="BG709">
            <v>8000</v>
          </cell>
          <cell r="BH709">
            <v>0</v>
          </cell>
          <cell r="BI709">
            <v>0</v>
          </cell>
          <cell r="BJ709">
            <v>6000</v>
          </cell>
          <cell r="BK709">
            <v>2000</v>
          </cell>
          <cell r="BL709">
            <v>0.33333333333333331</v>
          </cell>
          <cell r="BM709">
            <v>443.52386757456054</v>
          </cell>
          <cell r="BN709">
            <v>3790.7447512049921</v>
          </cell>
          <cell r="BO709">
            <v>8.546878822857785</v>
          </cell>
          <cell r="BP709">
            <v>4234.2686187795525</v>
          </cell>
          <cell r="BQ709">
            <v>4234.2686187795525</v>
          </cell>
          <cell r="BR709">
            <v>0</v>
          </cell>
          <cell r="BS709">
            <v>0</v>
          </cell>
          <cell r="BV709">
            <v>84007.062540656072</v>
          </cell>
          <cell r="BW709">
            <v>84007.062540656072</v>
          </cell>
          <cell r="BX709">
            <v>0</v>
          </cell>
          <cell r="BY709">
            <v>0</v>
          </cell>
          <cell r="BZ709" t="e">
            <v>#REF!</v>
          </cell>
          <cell r="CA709" t="e">
            <v>#REF!</v>
          </cell>
          <cell r="CB709" t="e">
            <v>#REF!</v>
          </cell>
          <cell r="CC709">
            <v>0</v>
          </cell>
        </row>
        <row r="710">
          <cell r="A710" t="str">
            <v>F000174966</v>
          </cell>
          <cell r="B710" t="str">
            <v>F000174966</v>
          </cell>
          <cell r="C710" t="str">
            <v>7305F000174966</v>
          </cell>
          <cell r="D710" t="str">
            <v>41871</v>
          </cell>
          <cell r="E710" t="str">
            <v>7305</v>
          </cell>
          <cell r="F710" t="str">
            <v>79942</v>
          </cell>
          <cell r="G710" t="str">
            <v>Mylan Existing GX</v>
          </cell>
          <cell r="H710" t="str">
            <v>79942</v>
          </cell>
          <cell r="I710" t="str">
            <v>GX</v>
          </cell>
          <cell r="J710" t="str">
            <v>UPJ</v>
          </cell>
          <cell r="K710" t="str">
            <v>PJI</v>
          </cell>
          <cell r="L710" t="str">
            <v>7305</v>
          </cell>
          <cell r="M710" t="str">
            <v>JP02</v>
          </cell>
          <cell r="N710" t="str">
            <v>JP03</v>
          </cell>
          <cell r="O710" t="str">
            <v>MYLAN PHARMACEUTICAL CO., LTD.</v>
          </cell>
          <cell r="P710" t="str">
            <v>JAPAN</v>
          </cell>
          <cell r="R710" t="str">
            <v>NO</v>
          </cell>
          <cell r="S710" t="str">
            <v>1042175</v>
          </cell>
          <cell r="T710" t="str">
            <v>Classic</v>
          </cell>
          <cell r="U710" t="str">
            <v>MYLAN EXISTING GX</v>
          </cell>
          <cell r="V710" t="str">
            <v>Carboplatin 150mg iv 1x15mL VL</v>
          </cell>
          <cell r="AA710" t="str">
            <v>TRANSFER IN</v>
          </cell>
          <cell r="AB710" t="str">
            <v>NO</v>
          </cell>
          <cell r="AC710" t="str">
            <v>DP</v>
          </cell>
          <cell r="AD710" t="str">
            <v>Trade</v>
          </cell>
          <cell r="AE710" t="str">
            <v>IMB</v>
          </cell>
          <cell r="AF710" t="str">
            <v>Pfizer</v>
          </cell>
          <cell r="AH710" t="str">
            <v>Hiroyuki Hirai</v>
          </cell>
          <cell r="AI710" t="str">
            <v>Michael O'Brien</v>
          </cell>
          <cell r="AJ710" t="str">
            <v>Japan</v>
          </cell>
          <cell r="AL710" t="str">
            <v>Internal Medicine</v>
          </cell>
          <cell r="AM710" t="str">
            <v>JP</v>
          </cell>
          <cell r="AN710" t="str">
            <v>JAPAN</v>
          </cell>
          <cell r="AO710" t="str">
            <v>No</v>
          </cell>
          <cell r="AQ710" t="str">
            <v>EA</v>
          </cell>
          <cell r="AR710" t="str">
            <v>EA</v>
          </cell>
          <cell r="AS710" t="str">
            <v>Vincenzo Acone</v>
          </cell>
          <cell r="AT710" t="str">
            <v>N</v>
          </cell>
          <cell r="AU710" t="str">
            <v>PB</v>
          </cell>
          <cell r="AW710" t="str">
            <v>NO</v>
          </cell>
          <cell r="AX710" t="str">
            <v>JPY</v>
          </cell>
          <cell r="AY710" t="str">
            <v>JPY</v>
          </cell>
          <cell r="AZ710" t="str">
            <v>JPY</v>
          </cell>
          <cell r="BA710">
            <v>5617</v>
          </cell>
          <cell r="BB710">
            <v>5617</v>
          </cell>
          <cell r="BC710">
            <v>52.197751138370037</v>
          </cell>
          <cell r="BD710">
            <v>52.197751138370037</v>
          </cell>
          <cell r="BE710">
            <v>0.36744447849060569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 t="e">
            <v>#REF!</v>
          </cell>
          <cell r="CA710" t="e">
            <v>#REF!</v>
          </cell>
          <cell r="CB710" t="e">
            <v>#REF!</v>
          </cell>
          <cell r="CC710">
            <v>0</v>
          </cell>
        </row>
        <row r="711">
          <cell r="A711" t="str">
            <v>F000174968</v>
          </cell>
          <cell r="B711" t="str">
            <v>F000174968</v>
          </cell>
          <cell r="C711" t="str">
            <v>7305F000174968</v>
          </cell>
          <cell r="D711" t="str">
            <v>41843</v>
          </cell>
          <cell r="E711" t="str">
            <v>7305</v>
          </cell>
          <cell r="F711" t="str">
            <v>79942</v>
          </cell>
          <cell r="G711" t="str">
            <v>Mylan Existing GX</v>
          </cell>
          <cell r="H711" t="str">
            <v>79942</v>
          </cell>
          <cell r="I711" t="str">
            <v>GX</v>
          </cell>
          <cell r="J711" t="str">
            <v>UPJ</v>
          </cell>
          <cell r="K711" t="str">
            <v>PJI</v>
          </cell>
          <cell r="L711" t="str">
            <v>7305</v>
          </cell>
          <cell r="M711" t="str">
            <v>JP02</v>
          </cell>
          <cell r="N711" t="str">
            <v>JP03</v>
          </cell>
          <cell r="O711" t="str">
            <v>MYLAN PHARMACEUTICAL CO., LTD.</v>
          </cell>
          <cell r="P711" t="str">
            <v>JAPAN</v>
          </cell>
          <cell r="R711" t="str">
            <v>NO</v>
          </cell>
          <cell r="S711" t="str">
            <v>1042175</v>
          </cell>
          <cell r="T711" t="str">
            <v>Classic</v>
          </cell>
          <cell r="U711" t="str">
            <v>MYLAN EXISTING GX</v>
          </cell>
          <cell r="V711" t="str">
            <v>Carboplatin 450mg iv 1x45mL VL</v>
          </cell>
          <cell r="AA711" t="str">
            <v>TRANSFER IN</v>
          </cell>
          <cell r="AB711" t="str">
            <v>NO</v>
          </cell>
          <cell r="AC711" t="str">
            <v>DP</v>
          </cell>
          <cell r="AD711" t="str">
            <v>Trade</v>
          </cell>
          <cell r="AE711" t="str">
            <v>IMB</v>
          </cell>
          <cell r="AF711" t="str">
            <v>Pfizer</v>
          </cell>
          <cell r="AH711" t="str">
            <v>Hiroyuki Hirai</v>
          </cell>
          <cell r="AI711" t="str">
            <v>Michael O'Brien</v>
          </cell>
          <cell r="AJ711" t="str">
            <v>Japan</v>
          </cell>
          <cell r="AL711" t="str">
            <v>Internal Medicine</v>
          </cell>
          <cell r="AM711" t="str">
            <v>JP</v>
          </cell>
          <cell r="AN711" t="str">
            <v>JAPAN</v>
          </cell>
          <cell r="AO711" t="str">
            <v>No</v>
          </cell>
          <cell r="AQ711" t="str">
            <v>EA</v>
          </cell>
          <cell r="AR711" t="str">
            <v>EA</v>
          </cell>
          <cell r="AS711" t="str">
            <v>Vincenzo Acone</v>
          </cell>
          <cell r="AT711" t="str">
            <v>N</v>
          </cell>
          <cell r="AU711" t="str">
            <v>PB</v>
          </cell>
          <cell r="AW711" t="str">
            <v>NO</v>
          </cell>
          <cell r="AX711" t="str">
            <v>JPY</v>
          </cell>
          <cell r="AY711" t="str">
            <v>JPY</v>
          </cell>
          <cell r="AZ711" t="str">
            <v>JPY</v>
          </cell>
          <cell r="BA711">
            <v>14701</v>
          </cell>
          <cell r="BB711">
            <v>14701</v>
          </cell>
          <cell r="BC711">
            <v>136.61369761174612</v>
          </cell>
          <cell r="BD711">
            <v>136.61369761174612</v>
          </cell>
          <cell r="BE711">
            <v>0.96168796124094613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 t="e">
            <v>#REF!</v>
          </cell>
          <cell r="CA711" t="e">
            <v>#REF!</v>
          </cell>
          <cell r="CB711" t="e">
            <v>#REF!</v>
          </cell>
          <cell r="CC711">
            <v>0</v>
          </cell>
        </row>
        <row r="712">
          <cell r="A712" t="str">
            <v>F000174970</v>
          </cell>
          <cell r="B712" t="str">
            <v>F000174970</v>
          </cell>
          <cell r="C712" t="str">
            <v>7305F000174970</v>
          </cell>
          <cell r="D712" t="str">
            <v>48343</v>
          </cell>
          <cell r="E712" t="str">
            <v>7305</v>
          </cell>
          <cell r="F712" t="str">
            <v>79942</v>
          </cell>
          <cell r="G712" t="str">
            <v>Mylan Existing GX</v>
          </cell>
          <cell r="H712" t="str">
            <v>79942</v>
          </cell>
          <cell r="I712" t="str">
            <v>GX</v>
          </cell>
          <cell r="J712" t="str">
            <v>UPJ</v>
          </cell>
          <cell r="K712" t="str">
            <v>PJI</v>
          </cell>
          <cell r="L712" t="str">
            <v>7305</v>
          </cell>
          <cell r="M712" t="str">
            <v>JP02</v>
          </cell>
          <cell r="N712" t="str">
            <v>JP03</v>
          </cell>
          <cell r="O712" t="str">
            <v>MYLAN PHARMACEUTICAL CO., LTD.</v>
          </cell>
          <cell r="P712" t="str">
            <v>JAPAN</v>
          </cell>
          <cell r="R712" t="str">
            <v>NO</v>
          </cell>
          <cell r="S712" t="str">
            <v>1042175</v>
          </cell>
          <cell r="T712" t="str">
            <v>Classic</v>
          </cell>
          <cell r="U712" t="str">
            <v>MYLAN EXISTING GX</v>
          </cell>
          <cell r="V712" t="str">
            <v>Carboplatin 50mg iv 1x5ml VL</v>
          </cell>
          <cell r="AA712" t="str">
            <v>TRANSFER IN</v>
          </cell>
          <cell r="AB712" t="str">
            <v>NO</v>
          </cell>
          <cell r="AC712" t="str">
            <v>DP</v>
          </cell>
          <cell r="AD712" t="str">
            <v>Trade</v>
          </cell>
          <cell r="AE712" t="str">
            <v>IMB</v>
          </cell>
          <cell r="AF712" t="str">
            <v>Pfizer</v>
          </cell>
          <cell r="AH712" t="str">
            <v>Hiroyuki Hirai</v>
          </cell>
          <cell r="AI712" t="str">
            <v>Michael O'Brien</v>
          </cell>
          <cell r="AJ712" t="str">
            <v>Japan</v>
          </cell>
          <cell r="AL712" t="str">
            <v>Internal Medicine</v>
          </cell>
          <cell r="AM712" t="str">
            <v>JP</v>
          </cell>
          <cell r="AN712" t="str">
            <v>JAPAN</v>
          </cell>
          <cell r="AO712" t="str">
            <v>No</v>
          </cell>
          <cell r="AQ712" t="str">
            <v>EA</v>
          </cell>
          <cell r="AR712" t="str">
            <v>EA</v>
          </cell>
          <cell r="AS712" t="str">
            <v>Vincenzo Acone</v>
          </cell>
          <cell r="AT712" t="str">
            <v>N</v>
          </cell>
          <cell r="AU712" t="str">
            <v>PB</v>
          </cell>
          <cell r="AW712" t="str">
            <v>NO</v>
          </cell>
          <cell r="AX712" t="str">
            <v>JPY</v>
          </cell>
          <cell r="AY712" t="str">
            <v>JPY</v>
          </cell>
          <cell r="AZ712" t="str">
            <v>JPY</v>
          </cell>
          <cell r="BA712">
            <v>2070</v>
          </cell>
          <cell r="BB712">
            <v>2070</v>
          </cell>
          <cell r="BC712">
            <v>19.236130471145806</v>
          </cell>
          <cell r="BD712">
            <v>19.236130471145806</v>
          </cell>
          <cell r="BE712">
            <v>0.13541215425948971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 t="e">
            <v>#REF!</v>
          </cell>
          <cell r="CA712" t="e">
            <v>#REF!</v>
          </cell>
          <cell r="CB712" t="e">
            <v>#REF!</v>
          </cell>
          <cell r="CC712">
            <v>0</v>
          </cell>
        </row>
        <row r="713">
          <cell r="A713" t="str">
            <v>F000174972</v>
          </cell>
          <cell r="B713" t="str">
            <v>F000174972</v>
          </cell>
          <cell r="C713" t="str">
            <v>7305F000174972</v>
          </cell>
          <cell r="D713" t="str">
            <v>39069</v>
          </cell>
          <cell r="E713" t="str">
            <v>7305</v>
          </cell>
          <cell r="F713" t="str">
            <v>79942</v>
          </cell>
          <cell r="G713" t="str">
            <v>Mylan Existing GX</v>
          </cell>
          <cell r="H713" t="str">
            <v>79942</v>
          </cell>
          <cell r="I713" t="str">
            <v>GX</v>
          </cell>
          <cell r="J713" t="str">
            <v>UPJ</v>
          </cell>
          <cell r="K713" t="str">
            <v>PJI</v>
          </cell>
          <cell r="L713" t="str">
            <v>7305</v>
          </cell>
          <cell r="M713" t="str">
            <v>JP02</v>
          </cell>
          <cell r="N713" t="str">
            <v>JP03</v>
          </cell>
          <cell r="O713" t="str">
            <v>MYLAN PHARMACEUTICAL CO., LTD.</v>
          </cell>
          <cell r="P713" t="str">
            <v>JAPAN</v>
          </cell>
          <cell r="R713" t="str">
            <v>NO</v>
          </cell>
          <cell r="S713" t="str">
            <v>1042175</v>
          </cell>
          <cell r="T713" t="str">
            <v>Classic</v>
          </cell>
          <cell r="U713" t="str">
            <v>MYLAN EXISTING GX</v>
          </cell>
          <cell r="V713" t="str">
            <v>Cilostazol 100mg tab 10x10 PTP</v>
          </cell>
          <cell r="AA713" t="str">
            <v>TRANSFER IN</v>
          </cell>
          <cell r="AB713" t="str">
            <v>NO</v>
          </cell>
          <cell r="AC713" t="str">
            <v>DP</v>
          </cell>
          <cell r="AD713" t="str">
            <v>Trade</v>
          </cell>
          <cell r="AE713" t="str">
            <v>IMB</v>
          </cell>
          <cell r="AF713" t="str">
            <v>Pfizer</v>
          </cell>
          <cell r="AH713" t="str">
            <v>Hiroyuki Hirai</v>
          </cell>
          <cell r="AI713" t="str">
            <v>Michael O'Brien</v>
          </cell>
          <cell r="AJ713" t="str">
            <v>Japan</v>
          </cell>
          <cell r="AL713" t="str">
            <v>Internal Medicine</v>
          </cell>
          <cell r="AM713" t="str">
            <v>JP</v>
          </cell>
          <cell r="AN713" t="str">
            <v>JAPAN</v>
          </cell>
          <cell r="AO713" t="str">
            <v>No</v>
          </cell>
          <cell r="AQ713" t="str">
            <v>EA</v>
          </cell>
          <cell r="AR713" t="str">
            <v>EA</v>
          </cell>
          <cell r="AS713" t="str">
            <v>Vincenzo Acone</v>
          </cell>
          <cell r="AT713" t="str">
            <v>N</v>
          </cell>
          <cell r="AU713" t="str">
            <v>PB</v>
          </cell>
          <cell r="AW713" t="str">
            <v>NO</v>
          </cell>
          <cell r="AX713" t="str">
            <v>JPY</v>
          </cell>
          <cell r="AY713" t="str">
            <v>JPY</v>
          </cell>
          <cell r="AZ713" t="str">
            <v>JPY</v>
          </cell>
          <cell r="BA713">
            <v>828</v>
          </cell>
          <cell r="BB713">
            <v>828</v>
          </cell>
          <cell r="BC713">
            <v>7.6944521884583219</v>
          </cell>
          <cell r="BD713">
            <v>7.6944521884583219</v>
          </cell>
          <cell r="BE713">
            <v>0.38782903724074658</v>
          </cell>
          <cell r="BF713">
            <v>15000</v>
          </cell>
          <cell r="BG713">
            <v>15000</v>
          </cell>
          <cell r="BH713">
            <v>0</v>
          </cell>
          <cell r="BI713">
            <v>0</v>
          </cell>
          <cell r="BJ713">
            <v>14257</v>
          </cell>
          <cell r="BK713">
            <v>743</v>
          </cell>
          <cell r="BL713">
            <v>5.2114750648804095E-2</v>
          </cell>
          <cell r="BM713">
            <v>772.22843331101785</v>
          </cell>
          <cell r="BN713">
            <v>5045.2071253001814</v>
          </cell>
          <cell r="BO713">
            <v>6.5333091966949182</v>
          </cell>
          <cell r="BP713">
            <v>5817.4355586111988</v>
          </cell>
          <cell r="BQ713">
            <v>5817.4355586111988</v>
          </cell>
          <cell r="BR713">
            <v>0</v>
          </cell>
          <cell r="BS713">
            <v>0</v>
          </cell>
          <cell r="BV713">
            <v>115416.78282687483</v>
          </cell>
          <cell r="BW713">
            <v>115416.78282687483</v>
          </cell>
          <cell r="BX713">
            <v>0</v>
          </cell>
          <cell r="BY713">
            <v>0</v>
          </cell>
          <cell r="BZ713" t="e">
            <v>#REF!</v>
          </cell>
          <cell r="CA713" t="e">
            <v>#REF!</v>
          </cell>
          <cell r="CB713" t="e">
            <v>#REF!</v>
          </cell>
          <cell r="CC713">
            <v>0</v>
          </cell>
        </row>
        <row r="714">
          <cell r="A714" t="str">
            <v>F000174974</v>
          </cell>
          <cell r="B714" t="str">
            <v>F000174974</v>
          </cell>
          <cell r="C714" t="str">
            <v>7305F000174974</v>
          </cell>
          <cell r="D714" t="str">
            <v>39070</v>
          </cell>
          <cell r="E714" t="str">
            <v>7305</v>
          </cell>
          <cell r="F714" t="str">
            <v>79942</v>
          </cell>
          <cell r="G714" t="str">
            <v>Mylan Existing GX</v>
          </cell>
          <cell r="H714" t="str">
            <v>79942</v>
          </cell>
          <cell r="I714" t="str">
            <v>GX</v>
          </cell>
          <cell r="J714" t="str">
            <v>UPJ</v>
          </cell>
          <cell r="K714" t="str">
            <v>PJI</v>
          </cell>
          <cell r="L714" t="str">
            <v>7305</v>
          </cell>
          <cell r="M714" t="str">
            <v>JP02</v>
          </cell>
          <cell r="N714" t="str">
            <v>JP03</v>
          </cell>
          <cell r="O714" t="str">
            <v>MYLAN PHARMACEUTICAL CO., LTD.</v>
          </cell>
          <cell r="P714" t="str">
            <v>JAPAN</v>
          </cell>
          <cell r="R714" t="str">
            <v>NO</v>
          </cell>
          <cell r="S714" t="str">
            <v>1042175</v>
          </cell>
          <cell r="T714" t="str">
            <v>Classic</v>
          </cell>
          <cell r="U714" t="str">
            <v>MYLAN EXISTING GX</v>
          </cell>
          <cell r="V714" t="str">
            <v>Cilostazol 100mg tab 50x10 PTP</v>
          </cell>
          <cell r="AA714" t="str">
            <v>TRANSFER IN</v>
          </cell>
          <cell r="AB714" t="str">
            <v>NO</v>
          </cell>
          <cell r="AC714" t="str">
            <v>DP</v>
          </cell>
          <cell r="AD714" t="str">
            <v>Trade</v>
          </cell>
          <cell r="AE714" t="str">
            <v>IMB</v>
          </cell>
          <cell r="AF714" t="str">
            <v>Pfizer</v>
          </cell>
          <cell r="AH714" t="str">
            <v>Hiroyuki Hirai</v>
          </cell>
          <cell r="AI714" t="str">
            <v>Michael O'Brien</v>
          </cell>
          <cell r="AJ714" t="str">
            <v>Japan</v>
          </cell>
          <cell r="AL714" t="str">
            <v>Internal Medicine</v>
          </cell>
          <cell r="AM714" t="str">
            <v>JP</v>
          </cell>
          <cell r="AN714" t="str">
            <v>JAPAN</v>
          </cell>
          <cell r="AO714" t="str">
            <v>No</v>
          </cell>
          <cell r="AQ714" t="str">
            <v>EA</v>
          </cell>
          <cell r="AR714" t="str">
            <v>EA</v>
          </cell>
          <cell r="AS714" t="str">
            <v>Vincenzo Acone</v>
          </cell>
          <cell r="AT714" t="str">
            <v>N</v>
          </cell>
          <cell r="AU714" t="str">
            <v>PB</v>
          </cell>
          <cell r="AW714" t="str">
            <v>NO</v>
          </cell>
          <cell r="AX714" t="str">
            <v>JPY</v>
          </cell>
          <cell r="AY714" t="str">
            <v>JPY</v>
          </cell>
          <cell r="AZ714" t="str">
            <v>JPY</v>
          </cell>
          <cell r="BA714">
            <v>3997</v>
          </cell>
          <cell r="BB714">
            <v>3997</v>
          </cell>
          <cell r="BC714">
            <v>37.143388160951588</v>
          </cell>
          <cell r="BD714">
            <v>37.143388160951588</v>
          </cell>
          <cell r="BE714">
            <v>1.8721649233272506</v>
          </cell>
          <cell r="BF714">
            <v>2000</v>
          </cell>
          <cell r="BG714">
            <v>2000</v>
          </cell>
          <cell r="BH714">
            <v>0</v>
          </cell>
          <cell r="BI714">
            <v>0</v>
          </cell>
          <cell r="BJ714">
            <v>950</v>
          </cell>
          <cell r="BK714">
            <v>1050</v>
          </cell>
          <cell r="BL714">
            <v>1.1052631578947369</v>
          </cell>
          <cell r="BM714">
            <v>248.39626161662866</v>
          </cell>
          <cell r="BN714">
            <v>3495.9335850378725</v>
          </cell>
          <cell r="BO714">
            <v>14.074018514954334</v>
          </cell>
          <cell r="BP714">
            <v>3744.3298466545011</v>
          </cell>
          <cell r="BQ714">
            <v>3744.3298466545011</v>
          </cell>
          <cell r="BR714">
            <v>0</v>
          </cell>
          <cell r="BS714">
            <v>0</v>
          </cell>
          <cell r="BV714">
            <v>74286.776321903177</v>
          </cell>
          <cell r="BW714">
            <v>74286.776321903177</v>
          </cell>
          <cell r="BX714">
            <v>0</v>
          </cell>
          <cell r="BY714">
            <v>0</v>
          </cell>
          <cell r="BZ714" t="e">
            <v>#REF!</v>
          </cell>
          <cell r="CA714" t="e">
            <v>#REF!</v>
          </cell>
          <cell r="CB714" t="e">
            <v>#REF!</v>
          </cell>
          <cell r="CC714">
            <v>0</v>
          </cell>
        </row>
        <row r="715">
          <cell r="A715" t="str">
            <v>F000174976</v>
          </cell>
          <cell r="B715" t="str">
            <v>F000174976</v>
          </cell>
          <cell r="C715" t="str">
            <v>7305F000174976</v>
          </cell>
          <cell r="D715" t="str">
            <v>39193</v>
          </cell>
          <cell r="E715" t="str">
            <v>7305</v>
          </cell>
          <cell r="F715" t="str">
            <v>79942</v>
          </cell>
          <cell r="G715" t="str">
            <v>Mylan Existing GX</v>
          </cell>
          <cell r="H715" t="str">
            <v>79942</v>
          </cell>
          <cell r="I715" t="str">
            <v>GX</v>
          </cell>
          <cell r="J715" t="str">
            <v>UPJ</v>
          </cell>
          <cell r="K715" t="str">
            <v>PJI</v>
          </cell>
          <cell r="L715" t="str">
            <v>7305</v>
          </cell>
          <cell r="M715" t="str">
            <v>JP02</v>
          </cell>
          <cell r="N715" t="str">
            <v>JP03</v>
          </cell>
          <cell r="O715" t="str">
            <v>MYLAN PHARMACEUTICAL CO., LTD.</v>
          </cell>
          <cell r="P715" t="str">
            <v>JAPAN</v>
          </cell>
          <cell r="R715" t="str">
            <v>NO</v>
          </cell>
          <cell r="S715" t="str">
            <v>1042175</v>
          </cell>
          <cell r="T715" t="str">
            <v>Classic</v>
          </cell>
          <cell r="U715" t="str">
            <v>MYLAN EXISTING GX</v>
          </cell>
          <cell r="V715" t="str">
            <v>Cilostazol 50mg tab 10x10 PTP</v>
          </cell>
          <cell r="AA715" t="str">
            <v>TRANSFER IN</v>
          </cell>
          <cell r="AB715" t="str">
            <v>NO</v>
          </cell>
          <cell r="AC715" t="str">
            <v>DP</v>
          </cell>
          <cell r="AD715" t="str">
            <v>Trade</v>
          </cell>
          <cell r="AE715" t="str">
            <v>IMB</v>
          </cell>
          <cell r="AF715" t="str">
            <v>Pfizer</v>
          </cell>
          <cell r="AH715" t="str">
            <v>Hiroyuki Hirai</v>
          </cell>
          <cell r="AI715" t="str">
            <v>Michael O'Brien</v>
          </cell>
          <cell r="AJ715" t="str">
            <v>Japan</v>
          </cell>
          <cell r="AL715" t="str">
            <v>Internal Medicine</v>
          </cell>
          <cell r="AM715" t="str">
            <v>JP</v>
          </cell>
          <cell r="AN715" t="str">
            <v>JAPAN</v>
          </cell>
          <cell r="AO715" t="str">
            <v>No</v>
          </cell>
          <cell r="AQ715" t="str">
            <v>EA</v>
          </cell>
          <cell r="AR715" t="str">
            <v>EA</v>
          </cell>
          <cell r="AS715" t="str">
            <v>Vincenzo Acone</v>
          </cell>
          <cell r="AT715" t="str">
            <v>N</v>
          </cell>
          <cell r="AU715" t="str">
            <v>PB</v>
          </cell>
          <cell r="AW715" t="str">
            <v>NO</v>
          </cell>
          <cell r="AX715" t="str">
            <v>JPY</v>
          </cell>
          <cell r="AY715" t="str">
            <v>JPY</v>
          </cell>
          <cell r="AZ715" t="str">
            <v>JPY</v>
          </cell>
          <cell r="BA715">
            <v>622</v>
          </cell>
          <cell r="BB715">
            <v>622</v>
          </cell>
          <cell r="BC715">
            <v>5.7801319579964687</v>
          </cell>
          <cell r="BD715">
            <v>5.7801319579964687</v>
          </cell>
          <cell r="BE715">
            <v>0.29134017875737017</v>
          </cell>
          <cell r="BF715">
            <v>18000</v>
          </cell>
          <cell r="BG715">
            <v>18000</v>
          </cell>
          <cell r="BH715">
            <v>0</v>
          </cell>
          <cell r="BI715">
            <v>0</v>
          </cell>
          <cell r="BJ715">
            <v>14337</v>
          </cell>
          <cell r="BK715">
            <v>3663</v>
          </cell>
          <cell r="BL715">
            <v>0.25549278091650973</v>
          </cell>
          <cell r="BM715">
            <v>583.35909304086226</v>
          </cell>
          <cell r="BN715">
            <v>4660.7641245918003</v>
          </cell>
          <cell r="BO715">
            <v>7.9895285428684151</v>
          </cell>
          <cell r="BP715">
            <v>5244.123217632663</v>
          </cell>
          <cell r="BQ715">
            <v>5244.123217632663</v>
          </cell>
          <cell r="BR715">
            <v>0</v>
          </cell>
          <cell r="BS715">
            <v>0</v>
          </cell>
          <cell r="BV715">
            <v>104042.37524393643</v>
          </cell>
          <cell r="BW715">
            <v>104042.37524393643</v>
          </cell>
          <cell r="BX715">
            <v>0</v>
          </cell>
          <cell r="BY715">
            <v>0</v>
          </cell>
          <cell r="BZ715" t="e">
            <v>#REF!</v>
          </cell>
          <cell r="CA715" t="e">
            <v>#REF!</v>
          </cell>
          <cell r="CB715" t="e">
            <v>#REF!</v>
          </cell>
          <cell r="CC715">
            <v>0</v>
          </cell>
        </row>
        <row r="716">
          <cell r="A716" t="str">
            <v>F000174978</v>
          </cell>
          <cell r="B716" t="str">
            <v>F000174978</v>
          </cell>
          <cell r="C716" t="str">
            <v>7305F000174978</v>
          </cell>
          <cell r="D716" t="str">
            <v>39194</v>
          </cell>
          <cell r="E716" t="str">
            <v>7305</v>
          </cell>
          <cell r="F716" t="str">
            <v>79942</v>
          </cell>
          <cell r="G716" t="str">
            <v>Mylan Existing GX</v>
          </cell>
          <cell r="H716" t="str">
            <v>79942</v>
          </cell>
          <cell r="I716" t="str">
            <v>GX</v>
          </cell>
          <cell r="J716" t="str">
            <v>UPJ</v>
          </cell>
          <cell r="K716" t="str">
            <v>PJI</v>
          </cell>
          <cell r="L716" t="str">
            <v>7305</v>
          </cell>
          <cell r="M716" t="str">
            <v>JP02</v>
          </cell>
          <cell r="N716" t="str">
            <v>JP03</v>
          </cell>
          <cell r="O716" t="str">
            <v>MYLAN PHARMACEUTICAL CO., LTD.</v>
          </cell>
          <cell r="P716" t="str">
            <v>JAPAN</v>
          </cell>
          <cell r="R716" t="str">
            <v>NO</v>
          </cell>
          <cell r="S716" t="str">
            <v>1042175</v>
          </cell>
          <cell r="T716" t="str">
            <v>Classic</v>
          </cell>
          <cell r="U716" t="str">
            <v>MYLAN EXISTING GX</v>
          </cell>
          <cell r="V716" t="str">
            <v>Cilostazol 50mg tab 50x10 PTP</v>
          </cell>
          <cell r="AA716" t="str">
            <v>TRANSFER IN</v>
          </cell>
          <cell r="AB716" t="str">
            <v>NO</v>
          </cell>
          <cell r="AC716" t="str">
            <v>DP</v>
          </cell>
          <cell r="AD716" t="str">
            <v>Trade</v>
          </cell>
          <cell r="AE716" t="str">
            <v>IMB</v>
          </cell>
          <cell r="AF716" t="str">
            <v>Pfizer</v>
          </cell>
          <cell r="AH716" t="str">
            <v>Hiroyuki Hirai</v>
          </cell>
          <cell r="AI716" t="str">
            <v>Michael O'Brien</v>
          </cell>
          <cell r="AJ716" t="str">
            <v>Japan</v>
          </cell>
          <cell r="AL716" t="str">
            <v>Internal Medicine</v>
          </cell>
          <cell r="AM716" t="str">
            <v>JP</v>
          </cell>
          <cell r="AN716" t="str">
            <v>JAPAN</v>
          </cell>
          <cell r="AO716" t="str">
            <v>No</v>
          </cell>
          <cell r="AQ716" t="str">
            <v>EA</v>
          </cell>
          <cell r="AR716" t="str">
            <v>EA</v>
          </cell>
          <cell r="AS716" t="str">
            <v>Vincenzo Acone</v>
          </cell>
          <cell r="AT716" t="str">
            <v>N</v>
          </cell>
          <cell r="AU716" t="str">
            <v>PB</v>
          </cell>
          <cell r="AW716" t="str">
            <v>NO</v>
          </cell>
          <cell r="AX716" t="str">
            <v>JPY</v>
          </cell>
          <cell r="AY716" t="str">
            <v>JPY</v>
          </cell>
          <cell r="AZ716" t="str">
            <v>JPY</v>
          </cell>
          <cell r="BA716">
            <v>2987</v>
          </cell>
          <cell r="BB716">
            <v>2987</v>
          </cell>
          <cell r="BC716">
            <v>27.75764334169687</v>
          </cell>
          <cell r="BD716">
            <v>27.75764334169687</v>
          </cell>
          <cell r="BE716">
            <v>1.3990884812485602</v>
          </cell>
          <cell r="BF716">
            <v>1800</v>
          </cell>
          <cell r="BG716">
            <v>1800</v>
          </cell>
          <cell r="BH716">
            <v>0</v>
          </cell>
          <cell r="BI716">
            <v>0</v>
          </cell>
          <cell r="BJ716">
            <v>2353</v>
          </cell>
          <cell r="BK716">
            <v>-553</v>
          </cell>
          <cell r="BL716">
            <v>-0.23501912452188695</v>
          </cell>
          <cell r="BM716">
            <v>459.77404566719542</v>
          </cell>
          <cell r="BN716">
            <v>2058.585220580213</v>
          </cell>
          <cell r="BO716">
            <v>4.4773845761409223</v>
          </cell>
          <cell r="BP716">
            <v>2518.3592662474084</v>
          </cell>
          <cell r="BQ716">
            <v>2518.3592662474084</v>
          </cell>
          <cell r="BR716">
            <v>0</v>
          </cell>
          <cell r="BS716">
            <v>0</v>
          </cell>
          <cell r="BV716">
            <v>49963.758015054365</v>
          </cell>
          <cell r="BW716">
            <v>49963.758015054365</v>
          </cell>
          <cell r="BX716">
            <v>0</v>
          </cell>
          <cell r="BY716">
            <v>0</v>
          </cell>
          <cell r="BZ716" t="e">
            <v>#REF!</v>
          </cell>
          <cell r="CA716" t="e">
            <v>#REF!</v>
          </cell>
          <cell r="CB716" t="e">
            <v>#REF!</v>
          </cell>
          <cell r="CC716">
            <v>0</v>
          </cell>
        </row>
        <row r="717">
          <cell r="A717" t="str">
            <v>F000174990</v>
          </cell>
          <cell r="B717" t="str">
            <v>F000174990</v>
          </cell>
          <cell r="C717" t="str">
            <v>7305F000174990</v>
          </cell>
          <cell r="D717" t="str">
            <v>50718</v>
          </cell>
          <cell r="E717" t="str">
            <v>7305</v>
          </cell>
          <cell r="F717" t="str">
            <v>79942</v>
          </cell>
          <cell r="G717" t="str">
            <v>Mylan Existing GX</v>
          </cell>
          <cell r="H717" t="str">
            <v>79942</v>
          </cell>
          <cell r="I717" t="str">
            <v>GX</v>
          </cell>
          <cell r="J717" t="str">
            <v>UPJ</v>
          </cell>
          <cell r="K717" t="str">
            <v>PJI</v>
          </cell>
          <cell r="L717" t="str">
            <v>7305</v>
          </cell>
          <cell r="M717" t="str">
            <v>JP02</v>
          </cell>
          <cell r="N717" t="str">
            <v>JP03</v>
          </cell>
          <cell r="O717" t="str">
            <v>MYLAN PHARMACEUTICAL CO., LTD.</v>
          </cell>
          <cell r="P717" t="str">
            <v>JAPAN</v>
          </cell>
          <cell r="R717" t="str">
            <v>NO</v>
          </cell>
          <cell r="S717" t="str">
            <v>1042175</v>
          </cell>
          <cell r="T717" t="str">
            <v>Classic</v>
          </cell>
          <cell r="U717" t="str">
            <v>MYLAN EXISTING GX</v>
          </cell>
          <cell r="V717" t="str">
            <v>Clarithromycin 200mg tab 10x10 PTP</v>
          </cell>
          <cell r="AA717" t="str">
            <v>TRANSFER IN</v>
          </cell>
          <cell r="AB717" t="str">
            <v>NO</v>
          </cell>
          <cell r="AC717" t="str">
            <v>DP</v>
          </cell>
          <cell r="AD717" t="str">
            <v>Trade</v>
          </cell>
          <cell r="AE717" t="str">
            <v>IMB</v>
          </cell>
          <cell r="AF717" t="str">
            <v>Pfizer</v>
          </cell>
          <cell r="AH717" t="str">
            <v>Hiroyuki Hirai</v>
          </cell>
          <cell r="AI717" t="str">
            <v>Michael O'Brien</v>
          </cell>
          <cell r="AJ717" t="str">
            <v>Japan</v>
          </cell>
          <cell r="AL717" t="str">
            <v>Internal Medicine</v>
          </cell>
          <cell r="AM717" t="str">
            <v>JP</v>
          </cell>
          <cell r="AN717" t="str">
            <v>JAPAN</v>
          </cell>
          <cell r="AO717" t="str">
            <v>No</v>
          </cell>
          <cell r="AQ717" t="str">
            <v>EA</v>
          </cell>
          <cell r="AR717" t="str">
            <v>EA</v>
          </cell>
          <cell r="AS717" t="str">
            <v>Vincenzo Acone</v>
          </cell>
          <cell r="AT717" t="str">
            <v>N</v>
          </cell>
          <cell r="AU717" t="str">
            <v>PB</v>
          </cell>
          <cell r="AW717" t="str">
            <v>NO</v>
          </cell>
          <cell r="AX717" t="str">
            <v>JPY</v>
          </cell>
          <cell r="AY717" t="str">
            <v>JPY</v>
          </cell>
          <cell r="AZ717" t="str">
            <v>JPY</v>
          </cell>
          <cell r="BA717">
            <v>1715</v>
          </cell>
          <cell r="BB717">
            <v>1715</v>
          </cell>
          <cell r="BC717">
            <v>15.937180559427562</v>
          </cell>
          <cell r="BD717">
            <v>15.937180559427562</v>
          </cell>
          <cell r="BE717">
            <v>0.80329319973955648</v>
          </cell>
          <cell r="BF717">
            <v>54990</v>
          </cell>
          <cell r="BG717">
            <v>54990</v>
          </cell>
          <cell r="BH717">
            <v>0</v>
          </cell>
          <cell r="BI717">
            <v>0</v>
          </cell>
          <cell r="BJ717">
            <v>46559</v>
          </cell>
          <cell r="BK717">
            <v>8431</v>
          </cell>
          <cell r="BL717">
            <v>0.18108206791382978</v>
          </cell>
          <cell r="BM717">
            <v>5223.4214737378743</v>
          </cell>
          <cell r="BN717">
            <v>38949.671579940339</v>
          </cell>
          <cell r="BO717">
            <v>7.4567353555078908</v>
          </cell>
          <cell r="BP717">
            <v>44173.093053678211</v>
          </cell>
          <cell r="BQ717">
            <v>44173.093053678211</v>
          </cell>
          <cell r="BR717">
            <v>0</v>
          </cell>
          <cell r="BS717">
            <v>0</v>
          </cell>
          <cell r="BV717">
            <v>876385.55896292161</v>
          </cell>
          <cell r="BW717">
            <v>876385.55896292161</v>
          </cell>
          <cell r="BX717">
            <v>0</v>
          </cell>
          <cell r="BY717">
            <v>0</v>
          </cell>
          <cell r="BZ717" t="e">
            <v>#REF!</v>
          </cell>
          <cell r="CA717" t="e">
            <v>#REF!</v>
          </cell>
          <cell r="CB717" t="e">
            <v>#REF!</v>
          </cell>
          <cell r="CC717">
            <v>0</v>
          </cell>
        </row>
        <row r="718">
          <cell r="A718" t="str">
            <v>F000174992</v>
          </cell>
          <cell r="B718" t="str">
            <v>F000174992</v>
          </cell>
          <cell r="C718" t="str">
            <v>7305F000174992</v>
          </cell>
          <cell r="D718" t="str">
            <v>50719</v>
          </cell>
          <cell r="E718" t="str">
            <v>7305</v>
          </cell>
          <cell r="F718" t="str">
            <v>79942</v>
          </cell>
          <cell r="G718" t="str">
            <v>Mylan Existing GX</v>
          </cell>
          <cell r="H718" t="str">
            <v>79942</v>
          </cell>
          <cell r="I718" t="str">
            <v>GX</v>
          </cell>
          <cell r="J718" t="str">
            <v>UPJ</v>
          </cell>
          <cell r="K718" t="str">
            <v>PJI</v>
          </cell>
          <cell r="L718" t="str">
            <v>7305</v>
          </cell>
          <cell r="M718" t="str">
            <v>JP02</v>
          </cell>
          <cell r="N718" t="str">
            <v>JP03</v>
          </cell>
          <cell r="O718" t="str">
            <v>MYLAN PHARMACEUTICAL CO., LTD.</v>
          </cell>
          <cell r="P718" t="str">
            <v>JAPAN</v>
          </cell>
          <cell r="R718" t="str">
            <v>NO</v>
          </cell>
          <cell r="S718" t="str">
            <v>1042175</v>
          </cell>
          <cell r="T718" t="str">
            <v>Classic</v>
          </cell>
          <cell r="U718" t="str">
            <v>MYLAN EXISTING GX</v>
          </cell>
          <cell r="V718" t="str">
            <v>Clarithromycin 200mg tab 50x10 PTP</v>
          </cell>
          <cell r="AA718" t="str">
            <v>TRANSFER IN</v>
          </cell>
          <cell r="AB718" t="str">
            <v>NO</v>
          </cell>
          <cell r="AC718" t="str">
            <v>DP</v>
          </cell>
          <cell r="AD718" t="str">
            <v>Trade</v>
          </cell>
          <cell r="AE718" t="str">
            <v>IMB</v>
          </cell>
          <cell r="AF718" t="str">
            <v>Pfizer</v>
          </cell>
          <cell r="AH718" t="str">
            <v>Hiroyuki Hirai</v>
          </cell>
          <cell r="AI718" t="str">
            <v>Michael O'Brien</v>
          </cell>
          <cell r="AJ718" t="str">
            <v>Japan</v>
          </cell>
          <cell r="AL718" t="str">
            <v>Internal Medicine</v>
          </cell>
          <cell r="AM718" t="str">
            <v>JP</v>
          </cell>
          <cell r="AN718" t="str">
            <v>JAPAN</v>
          </cell>
          <cell r="AO718" t="str">
            <v>No</v>
          </cell>
          <cell r="AQ718" t="str">
            <v>EA</v>
          </cell>
          <cell r="AR718" t="str">
            <v>EA</v>
          </cell>
          <cell r="AS718" t="str">
            <v>Vincenzo Acone</v>
          </cell>
          <cell r="AT718" t="str">
            <v>N</v>
          </cell>
          <cell r="AU718" t="str">
            <v>PB</v>
          </cell>
          <cell r="AW718" t="str">
            <v>NO</v>
          </cell>
          <cell r="AX718" t="str">
            <v>JPY</v>
          </cell>
          <cell r="AY718" t="str">
            <v>JPY</v>
          </cell>
          <cell r="AZ718" t="str">
            <v>JPY</v>
          </cell>
          <cell r="BA718">
            <v>8275</v>
          </cell>
          <cell r="BB718">
            <v>8275</v>
          </cell>
          <cell r="BC718">
            <v>76.898057801319581</v>
          </cell>
          <cell r="BD718">
            <v>76.898057801319581</v>
          </cell>
          <cell r="BE718">
            <v>3.8759481106664948</v>
          </cell>
          <cell r="BF718">
            <v>6768</v>
          </cell>
          <cell r="BG718">
            <v>6768</v>
          </cell>
          <cell r="BH718">
            <v>0</v>
          </cell>
          <cell r="BI718">
            <v>0</v>
          </cell>
          <cell r="BJ718">
            <v>6771</v>
          </cell>
          <cell r="BK718">
            <v>-3</v>
          </cell>
          <cell r="BL718">
            <v>-4.4306601683650863E-4</v>
          </cell>
          <cell r="BM718">
            <v>3665.28811036863</v>
          </cell>
          <cell r="BN718">
            <v>22567.128702622205</v>
          </cell>
          <cell r="BO718">
            <v>6.1569863058739349</v>
          </cell>
          <cell r="BP718">
            <v>26232.416812990836</v>
          </cell>
          <cell r="BQ718">
            <v>26232.416812990836</v>
          </cell>
          <cell r="BR718">
            <v>0</v>
          </cell>
          <cell r="BS718">
            <v>0</v>
          </cell>
          <cell r="BV718">
            <v>520446.05519933091</v>
          </cell>
          <cell r="BW718">
            <v>520446.05519933091</v>
          </cell>
          <cell r="BX718">
            <v>0</v>
          </cell>
          <cell r="BY718">
            <v>0</v>
          </cell>
          <cell r="BZ718" t="e">
            <v>#REF!</v>
          </cell>
          <cell r="CA718" t="e">
            <v>#REF!</v>
          </cell>
          <cell r="CB718" t="e">
            <v>#REF!</v>
          </cell>
          <cell r="CC718">
            <v>0</v>
          </cell>
        </row>
        <row r="719">
          <cell r="A719" t="str">
            <v>F000175012</v>
          </cell>
          <cell r="B719" t="str">
            <v>F000175012</v>
          </cell>
          <cell r="C719" t="str">
            <v>7305F000175012</v>
          </cell>
          <cell r="D719" t="str">
            <v>50717</v>
          </cell>
          <cell r="E719" t="str">
            <v>7305</v>
          </cell>
          <cell r="F719" t="str">
            <v>79942</v>
          </cell>
          <cell r="G719" t="str">
            <v>Mylan Existing GX</v>
          </cell>
          <cell r="H719" t="str">
            <v>79942</v>
          </cell>
          <cell r="I719" t="str">
            <v>GX</v>
          </cell>
          <cell r="J719" t="str">
            <v>UPJ</v>
          </cell>
          <cell r="K719" t="str">
            <v>PJI</v>
          </cell>
          <cell r="L719" t="str">
            <v>7305</v>
          </cell>
          <cell r="M719" t="str">
            <v>JP02</v>
          </cell>
          <cell r="N719" t="str">
            <v>JP03</v>
          </cell>
          <cell r="O719" t="str">
            <v>MYLAN PHARMACEUTICAL CO., LTD.</v>
          </cell>
          <cell r="P719" t="str">
            <v>JAPAN</v>
          </cell>
          <cell r="R719" t="str">
            <v>NO</v>
          </cell>
          <cell r="S719" t="str">
            <v>1042175</v>
          </cell>
          <cell r="T719" t="str">
            <v>Classic</v>
          </cell>
          <cell r="U719" t="str">
            <v>MYLAN EXISTING GX</v>
          </cell>
          <cell r="V719" t="str">
            <v>Clarithromycin 50mg tab 10x10 PTP</v>
          </cell>
          <cell r="AA719" t="str">
            <v>TRANSFER IN</v>
          </cell>
          <cell r="AB719" t="str">
            <v>NO</v>
          </cell>
          <cell r="AC719" t="str">
            <v>DP</v>
          </cell>
          <cell r="AD719" t="str">
            <v>Trade</v>
          </cell>
          <cell r="AE719" t="str">
            <v>IMB</v>
          </cell>
          <cell r="AF719" t="str">
            <v>Pfizer</v>
          </cell>
          <cell r="AH719" t="str">
            <v>Hiroyuki Hirai</v>
          </cell>
          <cell r="AI719" t="str">
            <v>Michael O'Brien</v>
          </cell>
          <cell r="AJ719" t="str">
            <v>Japan</v>
          </cell>
          <cell r="AL719" t="str">
            <v>Internal Medicine</v>
          </cell>
          <cell r="AM719" t="str">
            <v>JP</v>
          </cell>
          <cell r="AN719" t="str">
            <v>JAPAN</v>
          </cell>
          <cell r="AO719" t="str">
            <v>No</v>
          </cell>
          <cell r="AQ719" t="str">
            <v>EA</v>
          </cell>
          <cell r="AR719" t="str">
            <v>EA</v>
          </cell>
          <cell r="AS719" t="str">
            <v>Vincenzo Acone</v>
          </cell>
          <cell r="AT719" t="str">
            <v>N</v>
          </cell>
          <cell r="AU719" t="str">
            <v>PB</v>
          </cell>
          <cell r="AW719" t="str">
            <v>NO</v>
          </cell>
          <cell r="AX719" t="str">
            <v>JPY</v>
          </cell>
          <cell r="AY719" t="str">
            <v>JPY</v>
          </cell>
          <cell r="AZ719" t="str">
            <v>JPY</v>
          </cell>
          <cell r="BA719">
            <v>800</v>
          </cell>
          <cell r="BB719">
            <v>800</v>
          </cell>
          <cell r="BC719">
            <v>7.4342533221819531</v>
          </cell>
          <cell r="BD719">
            <v>7.4342533221819531</v>
          </cell>
          <cell r="BE719">
            <v>0.37471404676727793</v>
          </cell>
          <cell r="BF719">
            <v>15000</v>
          </cell>
          <cell r="BG719">
            <v>15000</v>
          </cell>
          <cell r="BH719">
            <v>0</v>
          </cell>
          <cell r="BI719">
            <v>0</v>
          </cell>
          <cell r="BJ719">
            <v>14521</v>
          </cell>
          <cell r="BK719">
            <v>479</v>
          </cell>
          <cell r="BL719">
            <v>3.2986708904345428E-2</v>
          </cell>
          <cell r="BM719">
            <v>759.93039304427066</v>
          </cell>
          <cell r="BN719">
            <v>4860.7803084648986</v>
          </cell>
          <cell r="BO719">
            <v>6.39634939325519</v>
          </cell>
          <cell r="BP719">
            <v>5620.7107015091688</v>
          </cell>
          <cell r="BQ719">
            <v>5620.7107015091688</v>
          </cell>
          <cell r="BR719">
            <v>0</v>
          </cell>
          <cell r="BS719">
            <v>0</v>
          </cell>
          <cell r="BV719">
            <v>111513.7998327293</v>
          </cell>
          <cell r="BW719">
            <v>111513.7998327293</v>
          </cell>
          <cell r="BX719">
            <v>0</v>
          </cell>
          <cell r="BY719">
            <v>0</v>
          </cell>
          <cell r="BZ719" t="e">
            <v>#REF!</v>
          </cell>
          <cell r="CA719" t="e">
            <v>#REF!</v>
          </cell>
          <cell r="CB719" t="e">
            <v>#REF!</v>
          </cell>
          <cell r="CC719">
            <v>0</v>
          </cell>
        </row>
        <row r="720">
          <cell r="A720" t="str">
            <v>F000175212</v>
          </cell>
          <cell r="B720" t="str">
            <v>F000175212</v>
          </cell>
          <cell r="C720" t="str">
            <v>7305F000175212</v>
          </cell>
          <cell r="D720" t="str">
            <v>46877</v>
          </cell>
          <cell r="E720" t="str">
            <v>7305</v>
          </cell>
          <cell r="F720" t="str">
            <v>79942</v>
          </cell>
          <cell r="G720" t="str">
            <v>Mylan Existing GX</v>
          </cell>
          <cell r="H720" t="str">
            <v>79942</v>
          </cell>
          <cell r="I720" t="str">
            <v>GX</v>
          </cell>
          <cell r="J720" t="str">
            <v>UPJ</v>
          </cell>
          <cell r="K720" t="str">
            <v>PJI</v>
          </cell>
          <cell r="L720" t="str">
            <v>7305</v>
          </cell>
          <cell r="M720" t="str">
            <v>JP02</v>
          </cell>
          <cell r="N720" t="str">
            <v>JP03</v>
          </cell>
          <cell r="O720" t="str">
            <v>MYLAN PHARMACEUTICAL CO., LTD.</v>
          </cell>
          <cell r="P720" t="str">
            <v>JAPAN</v>
          </cell>
          <cell r="R720" t="str">
            <v>NO</v>
          </cell>
          <cell r="S720" t="str">
            <v>1042175</v>
          </cell>
          <cell r="T720" t="str">
            <v>Classic</v>
          </cell>
          <cell r="U720" t="str">
            <v>MYLAN EXISTING GX</v>
          </cell>
          <cell r="V720" t="str">
            <v>Risperidone 0.5mg tab 10x10 PTP</v>
          </cell>
          <cell r="AA720" t="str">
            <v>TRANSFER IN</v>
          </cell>
          <cell r="AB720" t="str">
            <v>NO</v>
          </cell>
          <cell r="AC720" t="str">
            <v>DP</v>
          </cell>
          <cell r="AD720" t="str">
            <v>Trade</v>
          </cell>
          <cell r="AE720" t="str">
            <v>IMB</v>
          </cell>
          <cell r="AF720" t="str">
            <v>Pfizer</v>
          </cell>
          <cell r="AH720" t="str">
            <v>Hiroyuki Hirai</v>
          </cell>
          <cell r="AI720" t="str">
            <v>Michael O'Brien</v>
          </cell>
          <cell r="AJ720" t="str">
            <v>Japan</v>
          </cell>
          <cell r="AL720" t="str">
            <v>Internal Medicine</v>
          </cell>
          <cell r="AM720" t="str">
            <v>JP</v>
          </cell>
          <cell r="AN720" t="str">
            <v>JAPAN</v>
          </cell>
          <cell r="AO720" t="str">
            <v>No</v>
          </cell>
          <cell r="AQ720" t="str">
            <v>EA</v>
          </cell>
          <cell r="AR720" t="str">
            <v>EA</v>
          </cell>
          <cell r="AS720" t="str">
            <v>Vincenzo Acone</v>
          </cell>
          <cell r="AT720" t="str">
            <v>N</v>
          </cell>
          <cell r="AU720" t="str">
            <v>PB</v>
          </cell>
          <cell r="AW720" t="str">
            <v>NO</v>
          </cell>
          <cell r="AX720" t="str">
            <v>JPY</v>
          </cell>
          <cell r="AY720" t="str">
            <v>JPY</v>
          </cell>
          <cell r="AZ720" t="str">
            <v>JPY</v>
          </cell>
          <cell r="BA720">
            <v>1085</v>
          </cell>
          <cell r="BB720">
            <v>1081</v>
          </cell>
          <cell r="BC720">
            <v>10.082706068209275</v>
          </cell>
          <cell r="BD720">
            <v>10.045534801598365</v>
          </cell>
          <cell r="BE720">
            <v>0.50820591408651228</v>
          </cell>
          <cell r="BF720">
            <v>6000</v>
          </cell>
          <cell r="BG720">
            <v>6000</v>
          </cell>
          <cell r="BH720">
            <v>0</v>
          </cell>
          <cell r="BI720">
            <v>0</v>
          </cell>
          <cell r="BJ720">
            <v>6000</v>
          </cell>
          <cell r="BK720">
            <v>0</v>
          </cell>
          <cell r="BL720">
            <v>0</v>
          </cell>
          <cell r="BM720">
            <v>1024.2550599534111</v>
          </cell>
          <cell r="BN720">
            <v>2024.9804245656624</v>
          </cell>
          <cell r="BO720">
            <v>1.9770275039283378</v>
          </cell>
          <cell r="BP720">
            <v>3049.2354845190735</v>
          </cell>
          <cell r="BQ720">
            <v>3049.2354845190735</v>
          </cell>
          <cell r="BR720">
            <v>0</v>
          </cell>
          <cell r="BS720">
            <v>0</v>
          </cell>
          <cell r="BV720">
            <v>60273.208809590185</v>
          </cell>
          <cell r="BW720">
            <v>60496.236409255645</v>
          </cell>
          <cell r="BX720">
            <v>-223.02759966546</v>
          </cell>
          <cell r="BY720">
            <v>-3.6866359447004838E-3</v>
          </cell>
          <cell r="BZ720" t="e">
            <v>#REF!</v>
          </cell>
          <cell r="CA720" t="e">
            <v>#REF!</v>
          </cell>
          <cell r="CB720" t="e">
            <v>#REF!</v>
          </cell>
          <cell r="CC720">
            <v>0</v>
          </cell>
        </row>
        <row r="721">
          <cell r="A721" t="str">
            <v>F000175248</v>
          </cell>
          <cell r="B721" t="str">
            <v>F000175248</v>
          </cell>
          <cell r="C721" t="str">
            <v>7305F000175248</v>
          </cell>
          <cell r="D721" t="str">
            <v>44767</v>
          </cell>
          <cell r="E721" t="str">
            <v>7305</v>
          </cell>
          <cell r="F721" t="str">
            <v>79943</v>
          </cell>
          <cell r="G721" t="str">
            <v>Mylan Near Term GX</v>
          </cell>
          <cell r="H721" t="str">
            <v>79943</v>
          </cell>
          <cell r="I721" t="str">
            <v>GX</v>
          </cell>
          <cell r="J721" t="str">
            <v>UPJ</v>
          </cell>
          <cell r="K721" t="str">
            <v>PJI</v>
          </cell>
          <cell r="L721" t="str">
            <v>7305</v>
          </cell>
          <cell r="M721" t="str">
            <v>JP02</v>
          </cell>
          <cell r="N721" t="str">
            <v>JP03</v>
          </cell>
          <cell r="O721" t="str">
            <v>MYLAN PHARMACEUTICAL CO., LTD.</v>
          </cell>
          <cell r="P721" t="str">
            <v>JAPAN</v>
          </cell>
          <cell r="R721" t="str">
            <v>NO</v>
          </cell>
          <cell r="S721" t="str">
            <v>1042175</v>
          </cell>
          <cell r="T721" t="str">
            <v>Classic</v>
          </cell>
          <cell r="U721" t="str">
            <v>MYLAN NEAR TERM GX</v>
          </cell>
          <cell r="V721" t="str">
            <v>Sumatriptan 50mg tab 2x6 PTP</v>
          </cell>
          <cell r="AA721" t="str">
            <v>TRANSFER IN</v>
          </cell>
          <cell r="AB721" t="str">
            <v>NO</v>
          </cell>
          <cell r="AC721" t="str">
            <v>DP</v>
          </cell>
          <cell r="AD721" t="str">
            <v>Trade</v>
          </cell>
          <cell r="AE721" t="str">
            <v>IMB</v>
          </cell>
          <cell r="AF721" t="str">
            <v>Pfizer</v>
          </cell>
          <cell r="AH721" t="str">
            <v>Hiroyuki Hirai</v>
          </cell>
          <cell r="AI721" t="str">
            <v>Michael O'Brien</v>
          </cell>
          <cell r="AJ721" t="str">
            <v>Japan</v>
          </cell>
          <cell r="AL721" t="str">
            <v>Internal Medicine</v>
          </cell>
          <cell r="AM721" t="str">
            <v>JP</v>
          </cell>
          <cell r="AN721" t="str">
            <v>JAPAN</v>
          </cell>
          <cell r="AO721" t="str">
            <v>No</v>
          </cell>
          <cell r="AQ721" t="str">
            <v>EA</v>
          </cell>
          <cell r="AR721" t="str">
            <v>EA</v>
          </cell>
          <cell r="AS721" t="str">
            <v>Vincenzo Acone</v>
          </cell>
          <cell r="AT721" t="str">
            <v>N</v>
          </cell>
          <cell r="AU721" t="str">
            <v>PB</v>
          </cell>
          <cell r="AW721" t="str">
            <v>NO</v>
          </cell>
          <cell r="AX721" t="str">
            <v>JPY</v>
          </cell>
          <cell r="AY721" t="str">
            <v>JPY</v>
          </cell>
          <cell r="AZ721" t="str">
            <v>JPY</v>
          </cell>
          <cell r="BA721">
            <v>562</v>
          </cell>
          <cell r="BB721">
            <v>521</v>
          </cell>
          <cell r="BC721">
            <v>5.222562958832822</v>
          </cell>
          <cell r="BD721">
            <v>4.8415574760709967</v>
          </cell>
          <cell r="BE721">
            <v>0.26323662774279455</v>
          </cell>
          <cell r="BF721">
            <v>51750</v>
          </cell>
          <cell r="BG721">
            <v>51750</v>
          </cell>
          <cell r="BH721">
            <v>0</v>
          </cell>
          <cell r="BI721">
            <v>0</v>
          </cell>
          <cell r="BJ721">
            <v>52280</v>
          </cell>
          <cell r="BK721">
            <v>-530</v>
          </cell>
          <cell r="BL721">
            <v>-1.0137719969395562E-2</v>
          </cell>
          <cell r="BM721">
            <v>8332.4392078818837</v>
          </cell>
          <cell r="BN721">
            <v>5290.0562778077347</v>
          </cell>
          <cell r="BO721">
            <v>0.63487487227074213</v>
          </cell>
          <cell r="BP721">
            <v>13622.495485689618</v>
          </cell>
          <cell r="BQ721">
            <v>13622.495485689618</v>
          </cell>
          <cell r="BR721">
            <v>0</v>
          </cell>
          <cell r="BS721">
            <v>0</v>
          </cell>
          <cell r="BV721">
            <v>250550.59938667409</v>
          </cell>
          <cell r="BW721">
            <v>270267.63311959855</v>
          </cell>
          <cell r="BX721">
            <v>-19717.033732924465</v>
          </cell>
          <cell r="BY721">
            <v>-7.2953736654804327E-2</v>
          </cell>
          <cell r="BZ721" t="e">
            <v>#REF!</v>
          </cell>
          <cell r="CA721" t="e">
            <v>#REF!</v>
          </cell>
          <cell r="CB721" t="e">
            <v>#REF!</v>
          </cell>
          <cell r="CC721">
            <v>0</v>
          </cell>
        </row>
        <row r="722">
          <cell r="A722" t="str">
            <v>F000176104</v>
          </cell>
          <cell r="B722" t="str">
            <v>F000176104</v>
          </cell>
          <cell r="C722" t="str">
            <v>7305F000176104</v>
          </cell>
          <cell r="E722" t="str">
            <v>7305</v>
          </cell>
          <cell r="F722" t="str">
            <v>74246</v>
          </cell>
          <cell r="G722" t="str">
            <v>Other Ex Searle</v>
          </cell>
          <cell r="H722" t="str">
            <v>74246</v>
          </cell>
          <cell r="I722" t="str">
            <v>RX</v>
          </cell>
          <cell r="J722" t="str">
            <v>PBG</v>
          </cell>
          <cell r="K722" t="str">
            <v>PJI</v>
          </cell>
          <cell r="L722" t="str">
            <v>7305</v>
          </cell>
          <cell r="M722" t="str">
            <v>JP02</v>
          </cell>
          <cell r="N722" t="str">
            <v>JP03</v>
          </cell>
          <cell r="O722" t="str">
            <v>KANAE CO., LTD.</v>
          </cell>
          <cell r="P722" t="str">
            <v>JAPAN</v>
          </cell>
          <cell r="R722" t="str">
            <v>NO</v>
          </cell>
          <cell r="S722" t="str">
            <v>1042147</v>
          </cell>
          <cell r="T722" t="str">
            <v>Zero</v>
          </cell>
          <cell r="U722" t="str">
            <v>PRO-BANTHINE</v>
          </cell>
          <cell r="V722" t="str">
            <v>PRO-BANTHINE 15mg tab 10x10S</v>
          </cell>
          <cell r="AA722" t="str">
            <v>TRANSFER IN</v>
          </cell>
          <cell r="AB722" t="str">
            <v>NO</v>
          </cell>
          <cell r="AC722" t="str">
            <v>DP</v>
          </cell>
          <cell r="AD722" t="str">
            <v>Trade</v>
          </cell>
          <cell r="AE722" t="str">
            <v>IMB</v>
          </cell>
          <cell r="AF722" t="str">
            <v>Pfizer</v>
          </cell>
          <cell r="AH722" t="str">
            <v>Hiroyuki Hirai</v>
          </cell>
          <cell r="AI722" t="str">
            <v>Michael O'Brien</v>
          </cell>
          <cell r="AJ722" t="str">
            <v>Japan</v>
          </cell>
          <cell r="AL722" t="str">
            <v>Internal Medicine</v>
          </cell>
          <cell r="AM722" t="str">
            <v>JP</v>
          </cell>
          <cell r="AN722" t="str">
            <v>JAPAN</v>
          </cell>
          <cell r="AO722" t="str">
            <v>YES</v>
          </cell>
          <cell r="AQ722" t="str">
            <v>EA</v>
          </cell>
          <cell r="AR722" t="str">
            <v>EA</v>
          </cell>
          <cell r="AS722" t="str">
            <v>Vincenzo Acone</v>
          </cell>
          <cell r="AT722" t="str">
            <v>N</v>
          </cell>
          <cell r="AU722" t="str">
            <v>Toll</v>
          </cell>
          <cell r="AW722" t="str">
            <v>NO</v>
          </cell>
          <cell r="AX722" t="str">
            <v>JPY</v>
          </cell>
          <cell r="AY722" t="str">
            <v>JPY</v>
          </cell>
          <cell r="AZ722" t="str">
            <v>JPY</v>
          </cell>
          <cell r="BA722">
            <v>460</v>
          </cell>
          <cell r="BB722">
            <v>486</v>
          </cell>
          <cell r="BC722">
            <v>4.2746956602546229</v>
          </cell>
          <cell r="BD722">
            <v>4.5163088932255366</v>
          </cell>
          <cell r="BE722">
            <v>0.39195778400052811</v>
          </cell>
          <cell r="BF722">
            <v>43200</v>
          </cell>
          <cell r="BG722">
            <v>43200</v>
          </cell>
          <cell r="BH722">
            <v>0</v>
          </cell>
          <cell r="BI722">
            <v>0</v>
          </cell>
          <cell r="BJ722">
            <v>65248</v>
          </cell>
          <cell r="BK722">
            <v>-22048</v>
          </cell>
          <cell r="BL722">
            <v>-0.33791074055909759</v>
          </cell>
          <cell r="BM722">
            <v>18847.452262119477</v>
          </cell>
          <cell r="BN722">
            <v>-1914.8759932966641</v>
          </cell>
          <cell r="BO722">
            <v>-0.10159866525542419</v>
          </cell>
          <cell r="BP722">
            <v>16932.576268822813</v>
          </cell>
          <cell r="BQ722">
            <v>16932.576268822813</v>
          </cell>
          <cell r="BR722">
            <v>0</v>
          </cell>
          <cell r="BS722">
            <v>0</v>
          </cell>
          <cell r="BV722">
            <v>195104.54418734318</v>
          </cell>
          <cell r="BW722">
            <v>184666.85252299972</v>
          </cell>
          <cell r="BX722">
            <v>10437.691664343467</v>
          </cell>
          <cell r="BY722">
            <v>5.652173913043481E-2</v>
          </cell>
          <cell r="BZ722" t="e">
            <v>#REF!</v>
          </cell>
          <cell r="CA722" t="e">
            <v>#REF!</v>
          </cell>
          <cell r="CB722" t="e">
            <v>#REF!</v>
          </cell>
          <cell r="CC722">
            <v>0</v>
          </cell>
        </row>
        <row r="723">
          <cell r="A723" t="str">
            <v>F000176566</v>
          </cell>
          <cell r="B723" t="str">
            <v>F000176566</v>
          </cell>
          <cell r="C723" t="str">
            <v>7305F000176566</v>
          </cell>
          <cell r="D723" t="str">
            <v>45148</v>
          </cell>
          <cell r="E723" t="str">
            <v>7305</v>
          </cell>
          <cell r="F723" t="str">
            <v>79944</v>
          </cell>
          <cell r="G723" t="str">
            <v>Mylan Pipeline</v>
          </cell>
          <cell r="H723" t="str">
            <v>79944</v>
          </cell>
          <cell r="I723" t="str">
            <v>GX</v>
          </cell>
          <cell r="J723" t="str">
            <v>UPJ</v>
          </cell>
          <cell r="K723" t="str">
            <v>PJI</v>
          </cell>
          <cell r="L723" t="str">
            <v>7305</v>
          </cell>
          <cell r="M723" t="str">
            <v>JP02</v>
          </cell>
          <cell r="N723" t="str">
            <v>JP03</v>
          </cell>
          <cell r="O723" t="str">
            <v>MYLAN PHARMACEUTICAL CO., LTD.</v>
          </cell>
          <cell r="P723" t="str">
            <v>JAPAN</v>
          </cell>
          <cell r="R723" t="str">
            <v>NO</v>
          </cell>
          <cell r="S723" t="str">
            <v>1042175</v>
          </cell>
          <cell r="T723" t="str">
            <v>Classic</v>
          </cell>
          <cell r="U723" t="str">
            <v>MYLAN PIPELINE</v>
          </cell>
          <cell r="V723" t="str">
            <v>Tacrolimus cap 0.5mg 100c</v>
          </cell>
          <cell r="AA723" t="str">
            <v>TRANSFER IN</v>
          </cell>
          <cell r="AB723" t="str">
            <v>NO</v>
          </cell>
          <cell r="AC723" t="str">
            <v>DP</v>
          </cell>
          <cell r="AD723" t="str">
            <v>Trade</v>
          </cell>
          <cell r="AE723" t="str">
            <v>IMB</v>
          </cell>
          <cell r="AF723" t="str">
            <v>Pfizer</v>
          </cell>
          <cell r="AH723" t="str">
            <v>Hiroyuki Hirai</v>
          </cell>
          <cell r="AI723" t="str">
            <v>Michael O'Brien</v>
          </cell>
          <cell r="AJ723" t="str">
            <v>Japan</v>
          </cell>
          <cell r="AL723" t="str">
            <v>Internal Medicine</v>
          </cell>
          <cell r="AM723" t="str">
            <v>JP</v>
          </cell>
          <cell r="AN723" t="str">
            <v>JAPAN</v>
          </cell>
          <cell r="AO723" t="str">
            <v>No</v>
          </cell>
          <cell r="AQ723" t="str">
            <v>EA</v>
          </cell>
          <cell r="AR723" t="str">
            <v>EA</v>
          </cell>
          <cell r="AS723" t="str">
            <v>Vincenzo Acone</v>
          </cell>
          <cell r="AT723" t="str">
            <v>N</v>
          </cell>
          <cell r="AU723" t="str">
            <v>PB</v>
          </cell>
          <cell r="AW723" t="str">
            <v>NO</v>
          </cell>
          <cell r="AX723" t="str">
            <v>JPY</v>
          </cell>
          <cell r="AY723" t="str">
            <v>JPY</v>
          </cell>
          <cell r="AZ723" t="str">
            <v>JPY</v>
          </cell>
          <cell r="BA723">
            <v>4741</v>
          </cell>
          <cell r="BB723">
            <v>4650.1000000000004</v>
          </cell>
          <cell r="BC723">
            <v>44.057243750580803</v>
          </cell>
          <cell r="BD723">
            <v>43.212526716847883</v>
          </cell>
          <cell r="BE723">
            <v>2.2206489559079885</v>
          </cell>
          <cell r="BF723">
            <v>39000</v>
          </cell>
          <cell r="BG723">
            <v>39000</v>
          </cell>
          <cell r="BH723">
            <v>0</v>
          </cell>
          <cell r="BI723">
            <v>0</v>
          </cell>
          <cell r="BJ723">
            <v>40540</v>
          </cell>
          <cell r="BK723">
            <v>-1540</v>
          </cell>
          <cell r="BL723">
            <v>-3.7987173162308832E-2</v>
          </cell>
          <cell r="BM723">
            <v>13116.71729313037</v>
          </cell>
          <cell r="BN723">
            <v>73488.591987281194</v>
          </cell>
          <cell r="BO723">
            <v>5.602666455712165</v>
          </cell>
          <cell r="BP723">
            <v>86605.309280411559</v>
          </cell>
          <cell r="BQ723">
            <v>86605.309280411559</v>
          </cell>
          <cell r="BR723">
            <v>0</v>
          </cell>
          <cell r="BS723">
            <v>0</v>
          </cell>
          <cell r="BU723" t="str">
            <v>NHI price revision</v>
          </cell>
          <cell r="BV723">
            <v>1685288.5419570673</v>
          </cell>
          <cell r="BW723">
            <v>1718232.5062726513</v>
          </cell>
          <cell r="BX723">
            <v>-32943.964315583929</v>
          </cell>
          <cell r="BY723">
            <v>-1.9173170217253673E-2</v>
          </cell>
          <cell r="BZ723" t="e">
            <v>#REF!</v>
          </cell>
          <cell r="CA723" t="e">
            <v>#REF!</v>
          </cell>
          <cell r="CB723" t="e">
            <v>#REF!</v>
          </cell>
          <cell r="CC723">
            <v>0</v>
          </cell>
        </row>
        <row r="724">
          <cell r="A724" t="str">
            <v>F000176568</v>
          </cell>
          <cell r="B724" t="str">
            <v>F000176568</v>
          </cell>
          <cell r="C724" t="str">
            <v>7305F000176568</v>
          </cell>
          <cell r="D724" t="str">
            <v>45149</v>
          </cell>
          <cell r="E724" t="str">
            <v>7305</v>
          </cell>
          <cell r="F724" t="str">
            <v>79944</v>
          </cell>
          <cell r="G724" t="str">
            <v>Mylan Pipeline</v>
          </cell>
          <cell r="H724" t="str">
            <v>79944</v>
          </cell>
          <cell r="I724" t="str">
            <v>GX</v>
          </cell>
          <cell r="J724" t="str">
            <v>UPJ</v>
          </cell>
          <cell r="K724" t="str">
            <v>PJI</v>
          </cell>
          <cell r="L724" t="str">
            <v>7305</v>
          </cell>
          <cell r="M724" t="str">
            <v>JP02</v>
          </cell>
          <cell r="N724" t="str">
            <v>JP03</v>
          </cell>
          <cell r="O724" t="str">
            <v>MYLAN PHARMACEUTICAL CO., LTD.</v>
          </cell>
          <cell r="P724" t="str">
            <v>JAPAN</v>
          </cell>
          <cell r="R724" t="str">
            <v>NO</v>
          </cell>
          <cell r="S724" t="str">
            <v>1042175</v>
          </cell>
          <cell r="T724" t="str">
            <v>Classic</v>
          </cell>
          <cell r="U724" t="str">
            <v>MYLAN PIPELINE</v>
          </cell>
          <cell r="V724" t="str">
            <v>Tacrolimus cap 1mg x100c</v>
          </cell>
          <cell r="AA724" t="str">
            <v>TRANSFER IN</v>
          </cell>
          <cell r="AB724" t="str">
            <v>NO</v>
          </cell>
          <cell r="AC724" t="str">
            <v>DP</v>
          </cell>
          <cell r="AD724" t="str">
            <v>Trade</v>
          </cell>
          <cell r="AE724" t="str">
            <v>IMB</v>
          </cell>
          <cell r="AF724" t="str">
            <v>Pfizer</v>
          </cell>
          <cell r="AH724" t="str">
            <v>Hiroyuki Hirai</v>
          </cell>
          <cell r="AI724" t="str">
            <v>Michael O'Brien</v>
          </cell>
          <cell r="AJ724" t="str">
            <v>Japan</v>
          </cell>
          <cell r="AL724" t="str">
            <v>Internal Medicine</v>
          </cell>
          <cell r="AM724" t="str">
            <v>JP</v>
          </cell>
          <cell r="AN724" t="str">
            <v>JAPAN</v>
          </cell>
          <cell r="AO724" t="str">
            <v>No</v>
          </cell>
          <cell r="AQ724" t="str">
            <v>EA</v>
          </cell>
          <cell r="AR724" t="str">
            <v>EA</v>
          </cell>
          <cell r="AS724" t="str">
            <v>Vincenzo Acone</v>
          </cell>
          <cell r="AT724" t="str">
            <v>N</v>
          </cell>
          <cell r="AU724" t="str">
            <v>PB</v>
          </cell>
          <cell r="AW724" t="str">
            <v>NO</v>
          </cell>
          <cell r="AX724" t="str">
            <v>JPY</v>
          </cell>
          <cell r="AY724" t="str">
            <v>JPY</v>
          </cell>
          <cell r="AZ724" t="str">
            <v>JPY</v>
          </cell>
          <cell r="BA724">
            <v>5882</v>
          </cell>
          <cell r="BB724">
            <v>5768.28</v>
          </cell>
          <cell r="BC724">
            <v>54.660347551342809</v>
          </cell>
          <cell r="BD724">
            <v>53.603568441594646</v>
          </cell>
          <cell r="BE724">
            <v>2.7550848177018352</v>
          </cell>
          <cell r="BF724">
            <v>189000</v>
          </cell>
          <cell r="BG724">
            <v>189000</v>
          </cell>
          <cell r="BH724">
            <v>0</v>
          </cell>
          <cell r="BI724">
            <v>0</v>
          </cell>
          <cell r="BJ724">
            <v>194592</v>
          </cell>
          <cell r="BK724">
            <v>-5592</v>
          </cell>
          <cell r="BL724">
            <v>-2.8737049827331031E-2</v>
          </cell>
          <cell r="BM724">
            <v>79050.365764987844</v>
          </cell>
          <cell r="BN724">
            <v>441660.66478065902</v>
          </cell>
          <cell r="BO724">
            <v>5.5870793323549011</v>
          </cell>
          <cell r="BP724">
            <v>520711.03054564685</v>
          </cell>
          <cell r="BQ724">
            <v>520711.03054564685</v>
          </cell>
          <cell r="BR724">
            <v>0</v>
          </cell>
          <cell r="BS724">
            <v>0</v>
          </cell>
          <cell r="BU724" t="str">
            <v>NHI price revision</v>
          </cell>
          <cell r="BV724">
            <v>10131074.435461389</v>
          </cell>
          <cell r="BW724">
            <v>10330805.687203791</v>
          </cell>
          <cell r="BX724">
            <v>-199731.25174240209</v>
          </cell>
          <cell r="BY724">
            <v>-1.9333560013600717E-2</v>
          </cell>
          <cell r="BZ724" t="e">
            <v>#REF!</v>
          </cell>
          <cell r="CA724" t="e">
            <v>#REF!</v>
          </cell>
          <cell r="CB724" t="e">
            <v>#REF!</v>
          </cell>
          <cell r="CC724">
            <v>0</v>
          </cell>
        </row>
        <row r="725">
          <cell r="A725" t="str">
            <v>F000176570</v>
          </cell>
          <cell r="B725" t="str">
            <v>F000176570</v>
          </cell>
          <cell r="C725" t="str">
            <v>7305F000176570</v>
          </cell>
          <cell r="D725" t="str">
            <v>51335</v>
          </cell>
          <cell r="E725" t="str">
            <v>7305</v>
          </cell>
          <cell r="F725" t="str">
            <v>79944</v>
          </cell>
          <cell r="G725" t="str">
            <v>Mylan Pipeline</v>
          </cell>
          <cell r="H725" t="str">
            <v>79944</v>
          </cell>
          <cell r="I725" t="str">
            <v>GX</v>
          </cell>
          <cell r="J725" t="str">
            <v>UPJ</v>
          </cell>
          <cell r="K725" t="str">
            <v>PJI</v>
          </cell>
          <cell r="L725" t="str">
            <v>7305</v>
          </cell>
          <cell r="M725" t="str">
            <v>JP02</v>
          </cell>
          <cell r="N725" t="str">
            <v>JP03</v>
          </cell>
          <cell r="O725" t="str">
            <v>MYLAN PHARMACEUTICAL CO., LTD.</v>
          </cell>
          <cell r="P725" t="str">
            <v>JAPAN</v>
          </cell>
          <cell r="R725" t="str">
            <v>NO</v>
          </cell>
          <cell r="S725" t="str">
            <v>1042175</v>
          </cell>
          <cell r="T725" t="str">
            <v>Classic</v>
          </cell>
          <cell r="U725" t="str">
            <v>MYLAN PIPELINE</v>
          </cell>
          <cell r="V725" t="str">
            <v>Tacrolimus cap 5mg x20c</v>
          </cell>
          <cell r="AA725" t="str">
            <v>TRANSFER IN</v>
          </cell>
          <cell r="AB725" t="str">
            <v>NO</v>
          </cell>
          <cell r="AC725" t="str">
            <v>DP</v>
          </cell>
          <cell r="AD725" t="str">
            <v>Trade</v>
          </cell>
          <cell r="AE725" t="str">
            <v>IMB</v>
          </cell>
          <cell r="AF725" t="str">
            <v>Pfizer</v>
          </cell>
          <cell r="AH725" t="str">
            <v>Hiroyuki Hirai</v>
          </cell>
          <cell r="AI725" t="str">
            <v>Michael O'Brien</v>
          </cell>
          <cell r="AJ725" t="str">
            <v>Japan</v>
          </cell>
          <cell r="AL725" t="str">
            <v>Internal Medicine</v>
          </cell>
          <cell r="AM725" t="str">
            <v>JP</v>
          </cell>
          <cell r="AN725" t="str">
            <v>JAPAN</v>
          </cell>
          <cell r="AO725" t="str">
            <v>No</v>
          </cell>
          <cell r="AQ725" t="str">
            <v>EA</v>
          </cell>
          <cell r="AR725" t="str">
            <v>EA</v>
          </cell>
          <cell r="AS725" t="str">
            <v>Vincenzo Acone</v>
          </cell>
          <cell r="AT725" t="str">
            <v>N</v>
          </cell>
          <cell r="AU725" t="str">
            <v>PB</v>
          </cell>
          <cell r="AW725" t="str">
            <v>NO</v>
          </cell>
          <cell r="AX725" t="str">
            <v>JPY</v>
          </cell>
          <cell r="AY725" t="str">
            <v>JPY</v>
          </cell>
          <cell r="AZ725" t="str">
            <v>JPY</v>
          </cell>
          <cell r="BA725">
            <v>6941</v>
          </cell>
          <cell r="BB725">
            <v>6794.34</v>
          </cell>
          <cell r="BC725">
            <v>64.50144038658118</v>
          </cell>
          <cell r="BD725">
            <v>63.138555896292168</v>
          </cell>
          <cell r="BE725">
            <v>3.2511124931090958</v>
          </cell>
          <cell r="BF725">
            <v>250</v>
          </cell>
          <cell r="BG725">
            <v>250</v>
          </cell>
          <cell r="BH725">
            <v>0</v>
          </cell>
          <cell r="BI725">
            <v>0</v>
          </cell>
          <cell r="BJ725">
            <v>250</v>
          </cell>
          <cell r="BK725">
            <v>0</v>
          </cell>
          <cell r="BL725">
            <v>0</v>
          </cell>
          <cell r="BM725">
            <v>119.0580293489233</v>
          </cell>
          <cell r="BN725">
            <v>693.72009392835071</v>
          </cell>
          <cell r="BO725">
            <v>5.8267392608630004</v>
          </cell>
          <cell r="BP725">
            <v>812.77812327727395</v>
          </cell>
          <cell r="BQ725">
            <v>812.77812327727395</v>
          </cell>
          <cell r="BR725">
            <v>0</v>
          </cell>
          <cell r="BS725">
            <v>0</v>
          </cell>
          <cell r="BU725" t="str">
            <v>NHI price revision</v>
          </cell>
          <cell r="BV725">
            <v>15784.638974073043</v>
          </cell>
          <cell r="BW725">
            <v>16125.360096645294</v>
          </cell>
          <cell r="BX725">
            <v>-340.72112257225126</v>
          </cell>
          <cell r="BY725">
            <v>-2.1129520242040026E-2</v>
          </cell>
          <cell r="BZ725" t="e">
            <v>#REF!</v>
          </cell>
          <cell r="CA725" t="e">
            <v>#REF!</v>
          </cell>
          <cell r="CB725" t="e">
            <v>#REF!</v>
          </cell>
          <cell r="CC725">
            <v>0</v>
          </cell>
        </row>
        <row r="726">
          <cell r="A726" t="str">
            <v>F000176576</v>
          </cell>
          <cell r="B726" t="str">
            <v>F000176576</v>
          </cell>
          <cell r="C726" t="str">
            <v>7305F000176576</v>
          </cell>
          <cell r="D726" t="str">
            <v>50825</v>
          </cell>
          <cell r="E726" t="str">
            <v>7305</v>
          </cell>
          <cell r="F726" t="str">
            <v>79944</v>
          </cell>
          <cell r="G726" t="str">
            <v>Mylan Pipeline</v>
          </cell>
          <cell r="H726" t="str">
            <v>79944</v>
          </cell>
          <cell r="I726" t="str">
            <v>GX</v>
          </cell>
          <cell r="J726" t="str">
            <v>UPJ</v>
          </cell>
          <cell r="K726" t="str">
            <v>PJI</v>
          </cell>
          <cell r="L726" t="str">
            <v>7305</v>
          </cell>
          <cell r="M726" t="str">
            <v>JP02</v>
          </cell>
          <cell r="N726" t="str">
            <v>JP03</v>
          </cell>
          <cell r="O726" t="str">
            <v>MYLAN PHARMACEUTICAL CO., LTD.</v>
          </cell>
          <cell r="P726" t="str">
            <v>JAPAN</v>
          </cell>
          <cell r="R726" t="str">
            <v>NO</v>
          </cell>
          <cell r="S726" t="str">
            <v>1042175</v>
          </cell>
          <cell r="T726" t="str">
            <v>Classic</v>
          </cell>
          <cell r="U726" t="str">
            <v>MYLAN PIPELINE</v>
          </cell>
          <cell r="V726" t="str">
            <v>Loxoprofen pap 100mg x70s</v>
          </cell>
          <cell r="AA726" t="str">
            <v>TRANSFER IN</v>
          </cell>
          <cell r="AB726" t="str">
            <v>NO</v>
          </cell>
          <cell r="AC726" t="str">
            <v>DP</v>
          </cell>
          <cell r="AD726" t="str">
            <v>Trade</v>
          </cell>
          <cell r="AE726" t="str">
            <v>IMB</v>
          </cell>
          <cell r="AF726" t="str">
            <v>Pfizer</v>
          </cell>
          <cell r="AH726" t="str">
            <v>Hiroyuki Hirai</v>
          </cell>
          <cell r="AI726" t="str">
            <v>Michael O'Brien</v>
          </cell>
          <cell r="AJ726" t="str">
            <v>Japan</v>
          </cell>
          <cell r="AL726" t="str">
            <v>Internal Medicine</v>
          </cell>
          <cell r="AM726" t="str">
            <v>JP</v>
          </cell>
          <cell r="AN726" t="str">
            <v>JAPAN</v>
          </cell>
          <cell r="AO726" t="str">
            <v>No</v>
          </cell>
          <cell r="AQ726" t="str">
            <v>EA</v>
          </cell>
          <cell r="AR726" t="str">
            <v>EA</v>
          </cell>
          <cell r="AS726" t="str">
            <v>Vincenzo Acone</v>
          </cell>
          <cell r="AT726" t="str">
            <v>N</v>
          </cell>
          <cell r="AU726" t="str">
            <v>PB</v>
          </cell>
          <cell r="AW726" t="str">
            <v>NO</v>
          </cell>
          <cell r="AX726" t="str">
            <v>JPY</v>
          </cell>
          <cell r="AY726" t="str">
            <v>JPY</v>
          </cell>
          <cell r="AZ726" t="str">
            <v>JPY</v>
          </cell>
          <cell r="BA726">
            <v>856</v>
          </cell>
          <cell r="BB726">
            <v>856</v>
          </cell>
          <cell r="BC726">
            <v>7.9546510547346898</v>
          </cell>
          <cell r="BD726">
            <v>7.9546510547346898</v>
          </cell>
          <cell r="BE726">
            <v>0.40094402771421517</v>
          </cell>
          <cell r="BF726">
            <v>74800</v>
          </cell>
          <cell r="BG726">
            <v>74800</v>
          </cell>
          <cell r="BH726">
            <v>0</v>
          </cell>
          <cell r="BI726">
            <v>0</v>
          </cell>
          <cell r="BJ726">
            <v>74992</v>
          </cell>
          <cell r="BK726">
            <v>-192</v>
          </cell>
          <cell r="BL726">
            <v>-2.5602730957968848E-3</v>
          </cell>
          <cell r="BM726">
            <v>4199.2913048439004</v>
          </cell>
          <cell r="BN726">
            <v>25791.321968179393</v>
          </cell>
          <cell r="BO726">
            <v>6.1418272979607282</v>
          </cell>
          <cell r="BP726">
            <v>29990.613273023293</v>
          </cell>
          <cell r="BQ726">
            <v>29990.613273023293</v>
          </cell>
          <cell r="BR726">
            <v>0</v>
          </cell>
          <cell r="BS726">
            <v>0</v>
          </cell>
          <cell r="BV726">
            <v>595007.89889415482</v>
          </cell>
          <cell r="BW726">
            <v>595007.89889415482</v>
          </cell>
          <cell r="BX726">
            <v>0</v>
          </cell>
          <cell r="BY726">
            <v>0</v>
          </cell>
          <cell r="BZ726" t="e">
            <v>#REF!</v>
          </cell>
          <cell r="CA726" t="e">
            <v>#REF!</v>
          </cell>
          <cell r="CB726" t="e">
            <v>#REF!</v>
          </cell>
          <cell r="CC726">
            <v>0</v>
          </cell>
        </row>
        <row r="727">
          <cell r="A727" t="str">
            <v>F000176578</v>
          </cell>
          <cell r="B727" t="str">
            <v>F000176578</v>
          </cell>
          <cell r="C727" t="str">
            <v>7305F000176578</v>
          </cell>
          <cell r="D727" t="str">
            <v>50826</v>
          </cell>
          <cell r="E727" t="str">
            <v>7305</v>
          </cell>
          <cell r="F727" t="str">
            <v>79944</v>
          </cell>
          <cell r="G727" t="str">
            <v>Mylan Pipeline</v>
          </cell>
          <cell r="H727" t="str">
            <v>79944</v>
          </cell>
          <cell r="I727" t="str">
            <v>GX</v>
          </cell>
          <cell r="J727" t="str">
            <v>UPJ</v>
          </cell>
          <cell r="K727" t="str">
            <v>PJI</v>
          </cell>
          <cell r="L727" t="str">
            <v>7305</v>
          </cell>
          <cell r="M727" t="str">
            <v>JP02</v>
          </cell>
          <cell r="N727" t="str">
            <v>JP03</v>
          </cell>
          <cell r="O727" t="str">
            <v>MYLAN PHARMACEUTICAL CO., LTD.</v>
          </cell>
          <cell r="P727" t="str">
            <v>JAPAN</v>
          </cell>
          <cell r="R727" t="str">
            <v>NO</v>
          </cell>
          <cell r="S727" t="str">
            <v>1042175</v>
          </cell>
          <cell r="T727" t="str">
            <v>Classic</v>
          </cell>
          <cell r="U727" t="str">
            <v>MYLAN PIPELINE</v>
          </cell>
          <cell r="V727" t="str">
            <v>Loxoprofen pap 100mg x350s</v>
          </cell>
          <cell r="AA727" t="str">
            <v>TRANSFER IN</v>
          </cell>
          <cell r="AB727" t="str">
            <v>NO</v>
          </cell>
          <cell r="AC727" t="str">
            <v>DP</v>
          </cell>
          <cell r="AD727" t="str">
            <v>Trade</v>
          </cell>
          <cell r="AE727" t="str">
            <v>IMB</v>
          </cell>
          <cell r="AF727" t="str">
            <v>Pfizer</v>
          </cell>
          <cell r="AH727" t="str">
            <v>Hiroyuki Hirai</v>
          </cell>
          <cell r="AI727" t="str">
            <v>Michael O'Brien</v>
          </cell>
          <cell r="AJ727" t="str">
            <v>Japan</v>
          </cell>
          <cell r="AL727" t="str">
            <v>Internal Medicine</v>
          </cell>
          <cell r="AM727" t="str">
            <v>JP</v>
          </cell>
          <cell r="AN727" t="str">
            <v>JAPAN</v>
          </cell>
          <cell r="AO727" t="str">
            <v>No</v>
          </cell>
          <cell r="AQ727" t="str">
            <v>EA</v>
          </cell>
          <cell r="AR727" t="str">
            <v>EA</v>
          </cell>
          <cell r="AS727" t="str">
            <v>Vincenzo Acone</v>
          </cell>
          <cell r="AT727" t="str">
            <v>N</v>
          </cell>
          <cell r="AU727" t="str">
            <v>PB</v>
          </cell>
          <cell r="AW727" t="str">
            <v>NO</v>
          </cell>
          <cell r="AX727" t="str">
            <v>JPY</v>
          </cell>
          <cell r="AY727" t="str">
            <v>JPY</v>
          </cell>
          <cell r="AZ727" t="str">
            <v>JPY</v>
          </cell>
          <cell r="BA727">
            <v>4230</v>
          </cell>
          <cell r="BB727">
            <v>4230</v>
          </cell>
          <cell r="BC727">
            <v>39.308614441037079</v>
          </cell>
          <cell r="BD727">
            <v>39.308614441037079</v>
          </cell>
          <cell r="BE727">
            <v>1.9813003797671858</v>
          </cell>
          <cell r="BF727">
            <v>9520</v>
          </cell>
          <cell r="BG727">
            <v>9520</v>
          </cell>
          <cell r="BH727">
            <v>0</v>
          </cell>
          <cell r="BI727">
            <v>0</v>
          </cell>
          <cell r="BJ727">
            <v>9546</v>
          </cell>
          <cell r="BK727">
            <v>-26</v>
          </cell>
          <cell r="BL727">
            <v>-2.7236538864445843E-3</v>
          </cell>
          <cell r="BM727">
            <v>2641.4907806248339</v>
          </cell>
          <cell r="BN727">
            <v>16220.488834758773</v>
          </cell>
          <cell r="BO727">
            <v>6.1406569932914481</v>
          </cell>
          <cell r="BP727">
            <v>18861.979615383607</v>
          </cell>
          <cell r="BQ727">
            <v>18861.979615383607</v>
          </cell>
          <cell r="BR727">
            <v>0</v>
          </cell>
          <cell r="BS727">
            <v>0</v>
          </cell>
          <cell r="BV727">
            <v>374218.00947867299</v>
          </cell>
          <cell r="BW727">
            <v>374218.00947867299</v>
          </cell>
          <cell r="BX727">
            <v>0</v>
          </cell>
          <cell r="BY727">
            <v>0</v>
          </cell>
          <cell r="BZ727" t="e">
            <v>#REF!</v>
          </cell>
          <cell r="CA727" t="e">
            <v>#REF!</v>
          </cell>
          <cell r="CB727" t="e">
            <v>#REF!</v>
          </cell>
          <cell r="CC727">
            <v>0</v>
          </cell>
        </row>
        <row r="728">
          <cell r="A728" t="str">
            <v>F000177150</v>
          </cell>
          <cell r="B728" t="str">
            <v>F000177150</v>
          </cell>
          <cell r="C728" t="str">
            <v>7305F000177150</v>
          </cell>
          <cell r="D728" t="str">
            <v>39071</v>
          </cell>
          <cell r="E728" t="str">
            <v>7305</v>
          </cell>
          <cell r="F728" t="str">
            <v>79944</v>
          </cell>
          <cell r="G728" t="str">
            <v>Mylan Pipeline</v>
          </cell>
          <cell r="H728" t="str">
            <v>79944</v>
          </cell>
          <cell r="I728" t="str">
            <v>GX</v>
          </cell>
          <cell r="J728" t="str">
            <v>UPJ</v>
          </cell>
          <cell r="K728" t="str">
            <v>PJI</v>
          </cell>
          <cell r="L728" t="str">
            <v>7305</v>
          </cell>
          <cell r="M728" t="str">
            <v>JP02</v>
          </cell>
          <cell r="N728" t="str">
            <v>JP03</v>
          </cell>
          <cell r="O728" t="str">
            <v>MYLAN PHARMACEUTICAL CO., LTD.</v>
          </cell>
          <cell r="P728" t="str">
            <v>JAPAN</v>
          </cell>
          <cell r="R728" t="str">
            <v>NO</v>
          </cell>
          <cell r="S728" t="str">
            <v>1042175</v>
          </cell>
          <cell r="T728" t="str">
            <v>Classic</v>
          </cell>
          <cell r="U728" t="str">
            <v>MYLAN PIPELINE</v>
          </cell>
          <cell r="V728" t="str">
            <v>Imatinib 100mg tab 12x10 PTP</v>
          </cell>
          <cell r="AA728" t="str">
            <v>TRANSFER IN</v>
          </cell>
          <cell r="AB728" t="str">
            <v>NO</v>
          </cell>
          <cell r="AC728" t="str">
            <v>DP</v>
          </cell>
          <cell r="AD728" t="str">
            <v>Trade</v>
          </cell>
          <cell r="AE728" t="str">
            <v>IMB</v>
          </cell>
          <cell r="AF728" t="str">
            <v>Pfizer</v>
          </cell>
          <cell r="AH728" t="str">
            <v>Hiroyuki Hirai</v>
          </cell>
          <cell r="AI728" t="str">
            <v>Michael O'Brien</v>
          </cell>
          <cell r="AJ728" t="str">
            <v>Japan</v>
          </cell>
          <cell r="AL728" t="str">
            <v>Internal Medicine</v>
          </cell>
          <cell r="AM728" t="str">
            <v>JP</v>
          </cell>
          <cell r="AN728" t="str">
            <v>JAPAN</v>
          </cell>
          <cell r="AO728" t="str">
            <v>No</v>
          </cell>
          <cell r="AQ728" t="str">
            <v>EA</v>
          </cell>
          <cell r="AR728" t="str">
            <v>EA</v>
          </cell>
          <cell r="AS728" t="str">
            <v>Vincenzo Acone</v>
          </cell>
          <cell r="AT728" t="str">
            <v>N</v>
          </cell>
          <cell r="AU728" t="str">
            <v>PB</v>
          </cell>
          <cell r="AW728" t="str">
            <v>NO</v>
          </cell>
          <cell r="AX728" t="str">
            <v>JPY</v>
          </cell>
          <cell r="AY728" t="str">
            <v>JPY</v>
          </cell>
          <cell r="AZ728" t="str">
            <v>JPY</v>
          </cell>
          <cell r="BA728">
            <v>52800</v>
          </cell>
          <cell r="BB728">
            <v>52800</v>
          </cell>
          <cell r="BC728">
            <v>490.66071926400895</v>
          </cell>
          <cell r="BD728">
            <v>490.66071926400895</v>
          </cell>
          <cell r="BE728">
            <v>24.731124926066173</v>
          </cell>
          <cell r="BF728">
            <v>200</v>
          </cell>
          <cell r="BG728">
            <v>200</v>
          </cell>
          <cell r="BH728">
            <v>0</v>
          </cell>
          <cell r="BI728">
            <v>0</v>
          </cell>
          <cell r="BJ728">
            <v>200</v>
          </cell>
          <cell r="BK728">
            <v>0</v>
          </cell>
          <cell r="BL728">
            <v>0</v>
          </cell>
          <cell r="BM728">
            <v>1661.4644290488509</v>
          </cell>
          <cell r="BN728">
            <v>3284.7605561643836</v>
          </cell>
          <cell r="BO728">
            <v>1.9770273132147833</v>
          </cell>
          <cell r="BP728">
            <v>4946.2249852132345</v>
          </cell>
          <cell r="BQ728">
            <v>4946.2249852132345</v>
          </cell>
          <cell r="BR728">
            <v>0</v>
          </cell>
          <cell r="BS728">
            <v>0</v>
          </cell>
          <cell r="BV728">
            <v>98132.14385280179</v>
          </cell>
          <cell r="BW728">
            <v>98132.14385280179</v>
          </cell>
          <cell r="BX728">
            <v>0</v>
          </cell>
          <cell r="BY728">
            <v>0</v>
          </cell>
          <cell r="BZ728" t="e">
            <v>#REF!</v>
          </cell>
          <cell r="CA728" t="e">
            <v>#REF!</v>
          </cell>
          <cell r="CB728" t="e">
            <v>#REF!</v>
          </cell>
          <cell r="CC728">
            <v>0</v>
          </cell>
        </row>
        <row r="729">
          <cell r="A729" t="str">
            <v>F000177152</v>
          </cell>
          <cell r="B729" t="str">
            <v>F000177152</v>
          </cell>
          <cell r="C729" t="str">
            <v>7305F000177152</v>
          </cell>
          <cell r="D729" t="str">
            <v>52622</v>
          </cell>
          <cell r="E729" t="str">
            <v>7305</v>
          </cell>
          <cell r="F729" t="str">
            <v>79944</v>
          </cell>
          <cell r="G729" t="str">
            <v>Mylan Pipeline</v>
          </cell>
          <cell r="H729" t="str">
            <v>79944</v>
          </cell>
          <cell r="I729" t="str">
            <v>GX</v>
          </cell>
          <cell r="J729" t="str">
            <v>UPJ</v>
          </cell>
          <cell r="K729" t="str">
            <v>PJI</v>
          </cell>
          <cell r="L729" t="str">
            <v>7305</v>
          </cell>
          <cell r="M729" t="str">
            <v>JP02</v>
          </cell>
          <cell r="N729" t="str">
            <v>JP03</v>
          </cell>
          <cell r="O729" t="str">
            <v>MYLAN PHARMACEUTICAL CO., LTD.</v>
          </cell>
          <cell r="P729" t="str">
            <v>JAPAN</v>
          </cell>
          <cell r="R729" t="str">
            <v>NO</v>
          </cell>
          <cell r="S729" t="str">
            <v>1042175</v>
          </cell>
          <cell r="T729" t="str">
            <v>Classic</v>
          </cell>
          <cell r="U729" t="str">
            <v>MYLAN PIPELINE</v>
          </cell>
          <cell r="V729" t="str">
            <v>Imatinib 100mg tab 2x10 PTP</v>
          </cell>
          <cell r="AA729" t="str">
            <v>TRANSFER IN</v>
          </cell>
          <cell r="AB729" t="str">
            <v>NO</v>
          </cell>
          <cell r="AC729" t="str">
            <v>DP</v>
          </cell>
          <cell r="AD729" t="str">
            <v>Trade</v>
          </cell>
          <cell r="AE729" t="str">
            <v>IMB</v>
          </cell>
          <cell r="AF729" t="str">
            <v>Pfizer</v>
          </cell>
          <cell r="AH729" t="str">
            <v>Hiroyuki Hirai</v>
          </cell>
          <cell r="AI729" t="str">
            <v>Michael O'Brien</v>
          </cell>
          <cell r="AJ729" t="str">
            <v>Japan</v>
          </cell>
          <cell r="AL729" t="str">
            <v>Internal Medicine</v>
          </cell>
          <cell r="AM729" t="str">
            <v>JP</v>
          </cell>
          <cell r="AN729" t="str">
            <v>JAPAN</v>
          </cell>
          <cell r="AO729" t="str">
            <v>No</v>
          </cell>
          <cell r="AQ729" t="str">
            <v>EA</v>
          </cell>
          <cell r="AR729" t="str">
            <v>EA</v>
          </cell>
          <cell r="AS729" t="str">
            <v>Vincenzo Acone</v>
          </cell>
          <cell r="AT729" t="str">
            <v>N</v>
          </cell>
          <cell r="AU729" t="str">
            <v>PB</v>
          </cell>
          <cell r="AW729" t="str">
            <v>NO</v>
          </cell>
          <cell r="AX729" t="str">
            <v>JPY</v>
          </cell>
          <cell r="AY729" t="str">
            <v>JPY</v>
          </cell>
          <cell r="AZ729" t="str">
            <v>JPY</v>
          </cell>
          <cell r="BA729">
            <v>8800</v>
          </cell>
          <cell r="BB729">
            <v>8800</v>
          </cell>
          <cell r="BC729">
            <v>81.776786544001482</v>
          </cell>
          <cell r="BD729">
            <v>81.776786544001482</v>
          </cell>
          <cell r="BE729">
            <v>4.1218541820440313</v>
          </cell>
          <cell r="BF729">
            <v>3300</v>
          </cell>
          <cell r="BG729">
            <v>3300</v>
          </cell>
          <cell r="BH729">
            <v>0</v>
          </cell>
          <cell r="BI729">
            <v>0</v>
          </cell>
          <cell r="BJ729">
            <v>3300</v>
          </cell>
          <cell r="BK729">
            <v>0</v>
          </cell>
          <cell r="BL729">
            <v>0</v>
          </cell>
          <cell r="BM729">
            <v>4569.0271798843387</v>
          </cell>
          <cell r="BN729">
            <v>9033.0916208609651</v>
          </cell>
          <cell r="BO729">
            <v>1.9770273332209922</v>
          </cell>
          <cell r="BP729">
            <v>13602.118800745304</v>
          </cell>
          <cell r="BQ729">
            <v>13602.118800745304</v>
          </cell>
          <cell r="BR729">
            <v>0</v>
          </cell>
          <cell r="BS729">
            <v>0</v>
          </cell>
          <cell r="BV729">
            <v>269863.3955952049</v>
          </cell>
          <cell r="BW729">
            <v>269863.3955952049</v>
          </cell>
          <cell r="BX729">
            <v>0</v>
          </cell>
          <cell r="BY729">
            <v>0</v>
          </cell>
          <cell r="BZ729" t="e">
            <v>#REF!</v>
          </cell>
          <cell r="CA729" t="e">
            <v>#REF!</v>
          </cell>
          <cell r="CB729" t="e">
            <v>#REF!</v>
          </cell>
          <cell r="CC729">
            <v>0</v>
          </cell>
        </row>
        <row r="730">
          <cell r="A730" t="str">
            <v>F000177994</v>
          </cell>
          <cell r="B730" t="str">
            <v>F000177994</v>
          </cell>
          <cell r="C730" t="str">
            <v>7305F000177994</v>
          </cell>
          <cell r="D730" t="str">
            <v>50815</v>
          </cell>
          <cell r="E730" t="str">
            <v>7305</v>
          </cell>
          <cell r="F730" t="str">
            <v>75069</v>
          </cell>
          <cell r="G730" t="str">
            <v>Local BVO</v>
          </cell>
          <cell r="H730" t="str">
            <v>75069</v>
          </cell>
          <cell r="I730" t="str">
            <v>GX</v>
          </cell>
          <cell r="J730" t="str">
            <v>UPJ</v>
          </cell>
          <cell r="K730" t="str">
            <v>PJI</v>
          </cell>
          <cell r="L730" t="str">
            <v>7305</v>
          </cell>
          <cell r="M730" t="str">
            <v>JP02</v>
          </cell>
          <cell r="N730" t="str">
            <v>JP03</v>
          </cell>
          <cell r="O730" t="str">
            <v>DAITO CO., LTD. TOKYO</v>
          </cell>
          <cell r="P730" t="str">
            <v>JAPAN</v>
          </cell>
          <cell r="R730" t="str">
            <v>NO</v>
          </cell>
          <cell r="S730" t="str">
            <v>1042120</v>
          </cell>
          <cell r="T730" t="str">
            <v>Lite</v>
          </cell>
          <cell r="U730" t="str">
            <v>LOCAL BVO</v>
          </cell>
          <cell r="V730" t="str">
            <v>Olopatadine OD 2.5mg tab 10x10 PTP</v>
          </cell>
          <cell r="AA730" t="str">
            <v>TRANSFER IN</v>
          </cell>
          <cell r="AB730" t="str">
            <v>NO</v>
          </cell>
          <cell r="AC730" t="str">
            <v>DP</v>
          </cell>
          <cell r="AD730" t="str">
            <v>Trade</v>
          </cell>
          <cell r="AE730" t="str">
            <v>IMB</v>
          </cell>
          <cell r="AF730" t="str">
            <v>Pfizer</v>
          </cell>
          <cell r="AH730" t="str">
            <v>Hiroyuki Hirai</v>
          </cell>
          <cell r="AI730" t="str">
            <v>Michael O'Brien</v>
          </cell>
          <cell r="AJ730" t="str">
            <v>Japan</v>
          </cell>
          <cell r="AL730" t="str">
            <v>Internal Medicine</v>
          </cell>
          <cell r="AM730" t="str">
            <v>JP</v>
          </cell>
          <cell r="AN730" t="str">
            <v>JAPAN</v>
          </cell>
          <cell r="AO730" t="str">
            <v>No</v>
          </cell>
          <cell r="AQ730" t="str">
            <v>EA</v>
          </cell>
          <cell r="AR730" t="str">
            <v>EA</v>
          </cell>
          <cell r="AS730" t="str">
            <v>Vincenzo Acone</v>
          </cell>
          <cell r="AT730" t="str">
            <v>N</v>
          </cell>
          <cell r="AU730" t="str">
            <v>PB</v>
          </cell>
          <cell r="AW730" t="str">
            <v>NO</v>
          </cell>
          <cell r="AX730" t="str">
            <v>JPY</v>
          </cell>
          <cell r="AY730" t="str">
            <v>JPY</v>
          </cell>
          <cell r="AZ730" t="str">
            <v>JPY</v>
          </cell>
          <cell r="BA730">
            <v>720</v>
          </cell>
          <cell r="BB730">
            <v>720</v>
          </cell>
          <cell r="BC730">
            <v>6.6908279899637577</v>
          </cell>
          <cell r="BD730">
            <v>6.6908279899637577</v>
          </cell>
          <cell r="BE730">
            <v>0.20477519667115837</v>
          </cell>
          <cell r="BF730">
            <v>9750</v>
          </cell>
          <cell r="BG730">
            <v>9750</v>
          </cell>
          <cell r="BH730">
            <v>0</v>
          </cell>
          <cell r="BI730">
            <v>0</v>
          </cell>
          <cell r="BJ730">
            <v>3821</v>
          </cell>
          <cell r="BK730">
            <v>5929</v>
          </cell>
          <cell r="BL730">
            <v>1.5516880397801622</v>
          </cell>
          <cell r="BM730">
            <v>399.93031221295473</v>
          </cell>
          <cell r="BN730">
            <v>1596.6278553308393</v>
          </cell>
          <cell r="BO730">
            <v>3.9922651686393493</v>
          </cell>
          <cell r="BP730">
            <v>1996.5581675437941</v>
          </cell>
          <cell r="BQ730">
            <v>1996.5581675437941</v>
          </cell>
          <cell r="BR730">
            <v>0</v>
          </cell>
          <cell r="BS730">
            <v>0</v>
          </cell>
          <cell r="BV730">
            <v>65235.57290214664</v>
          </cell>
          <cell r="BW730">
            <v>65235.57290214664</v>
          </cell>
          <cell r="BX730">
            <v>0</v>
          </cell>
          <cell r="BY730">
            <v>0</v>
          </cell>
          <cell r="BZ730" t="e">
            <v>#REF!</v>
          </cell>
          <cell r="CA730" t="e">
            <v>#REF!</v>
          </cell>
          <cell r="CB730" t="e">
            <v>#REF!</v>
          </cell>
          <cell r="CC730">
            <v>0</v>
          </cell>
        </row>
        <row r="731">
          <cell r="A731" t="str">
            <v>F000177996</v>
          </cell>
          <cell r="B731" t="str">
            <v>F000177996</v>
          </cell>
          <cell r="C731" t="str">
            <v>7305F000177996</v>
          </cell>
          <cell r="D731" t="str">
            <v>50816</v>
          </cell>
          <cell r="E731" t="str">
            <v>7305</v>
          </cell>
          <cell r="F731" t="str">
            <v>75069</v>
          </cell>
          <cell r="G731" t="str">
            <v>Local BVO</v>
          </cell>
          <cell r="H731" t="str">
            <v>75069</v>
          </cell>
          <cell r="I731" t="str">
            <v>GX</v>
          </cell>
          <cell r="J731" t="str">
            <v>UPJ</v>
          </cell>
          <cell r="K731" t="str">
            <v>PJI</v>
          </cell>
          <cell r="L731" t="str">
            <v>7305</v>
          </cell>
          <cell r="M731" t="str">
            <v>JP02</v>
          </cell>
          <cell r="N731" t="str">
            <v>JP03</v>
          </cell>
          <cell r="O731" t="str">
            <v>DAITO CO., LTD. TOKYO</v>
          </cell>
          <cell r="P731" t="str">
            <v>JAPAN</v>
          </cell>
          <cell r="R731" t="str">
            <v>NO</v>
          </cell>
          <cell r="S731" t="str">
            <v>1042120</v>
          </cell>
          <cell r="T731" t="str">
            <v>Lite</v>
          </cell>
          <cell r="U731" t="str">
            <v>LOCAL BVO</v>
          </cell>
          <cell r="V731" t="str">
            <v>Olopatadine OD 5mg tab 10x10 PTP</v>
          </cell>
          <cell r="AA731" t="str">
            <v>TRANSFER IN</v>
          </cell>
          <cell r="AB731" t="str">
            <v>NO</v>
          </cell>
          <cell r="AC731" t="str">
            <v>DP</v>
          </cell>
          <cell r="AD731" t="str">
            <v>Trade</v>
          </cell>
          <cell r="AE731" t="str">
            <v>IMB</v>
          </cell>
          <cell r="AF731" t="str">
            <v>Pfizer</v>
          </cell>
          <cell r="AH731" t="str">
            <v>Hiroyuki Hirai</v>
          </cell>
          <cell r="AI731" t="str">
            <v>Michael O'Brien</v>
          </cell>
          <cell r="AJ731" t="str">
            <v>Japan</v>
          </cell>
          <cell r="AL731" t="str">
            <v>Internal Medicine</v>
          </cell>
          <cell r="AM731" t="str">
            <v>JP</v>
          </cell>
          <cell r="AN731" t="str">
            <v>JAPAN</v>
          </cell>
          <cell r="AO731" t="str">
            <v>No</v>
          </cell>
          <cell r="AQ731" t="str">
            <v>EA</v>
          </cell>
          <cell r="AR731" t="str">
            <v>EA</v>
          </cell>
          <cell r="AS731" t="str">
            <v>Vincenzo Acone</v>
          </cell>
          <cell r="AT731" t="str">
            <v>N</v>
          </cell>
          <cell r="AU731" t="str">
            <v>PB</v>
          </cell>
          <cell r="AW731" t="str">
            <v>NO</v>
          </cell>
          <cell r="AX731" t="str">
            <v>JPY</v>
          </cell>
          <cell r="AY731" t="str">
            <v>JPY</v>
          </cell>
          <cell r="AZ731" t="str">
            <v>JPY</v>
          </cell>
          <cell r="BA731">
            <v>778</v>
          </cell>
          <cell r="BB731">
            <v>778</v>
          </cell>
          <cell r="BC731">
            <v>7.2298113558219494</v>
          </cell>
          <cell r="BD731">
            <v>7.2298113558219494</v>
          </cell>
          <cell r="BE731">
            <v>0.22127097372536703</v>
          </cell>
          <cell r="BF731">
            <v>119200</v>
          </cell>
          <cell r="BG731">
            <v>119200</v>
          </cell>
          <cell r="BH731">
            <v>0</v>
          </cell>
          <cell r="BI731">
            <v>0</v>
          </cell>
          <cell r="BJ731">
            <v>88501</v>
          </cell>
          <cell r="BK731">
            <v>30699</v>
          </cell>
          <cell r="BL731">
            <v>0.34687743641314789</v>
          </cell>
          <cell r="BM731">
            <v>10215.119897917944</v>
          </cell>
          <cell r="BN731">
            <v>16160.380170145805</v>
          </cell>
          <cell r="BO731">
            <v>1.5820059217748026</v>
          </cell>
          <cell r="BP731">
            <v>26375.500068063749</v>
          </cell>
          <cell r="BQ731">
            <v>26375.500068063749</v>
          </cell>
          <cell r="BR731">
            <v>0</v>
          </cell>
          <cell r="BS731">
            <v>0</v>
          </cell>
          <cell r="BV731">
            <v>861793.51361397642</v>
          </cell>
          <cell r="BW731">
            <v>861793.51361397642</v>
          </cell>
          <cell r="BX731">
            <v>0</v>
          </cell>
          <cell r="BY731">
            <v>0</v>
          </cell>
          <cell r="BZ731" t="e">
            <v>#REF!</v>
          </cell>
          <cell r="CA731" t="e">
            <v>#REF!</v>
          </cell>
          <cell r="CB731" t="e">
            <v>#REF!</v>
          </cell>
          <cell r="CC731">
            <v>0</v>
          </cell>
        </row>
        <row r="732">
          <cell r="A732" t="str">
            <v>F000177998</v>
          </cell>
          <cell r="B732" t="str">
            <v>F000177998</v>
          </cell>
          <cell r="C732" t="str">
            <v>7305F000177998</v>
          </cell>
          <cell r="D732" t="str">
            <v>50817</v>
          </cell>
          <cell r="E732" t="str">
            <v>7305</v>
          </cell>
          <cell r="F732" t="str">
            <v>75069</v>
          </cell>
          <cell r="G732" t="str">
            <v>Local BVO</v>
          </cell>
          <cell r="H732" t="str">
            <v>75069</v>
          </cell>
          <cell r="I732" t="str">
            <v>GX</v>
          </cell>
          <cell r="J732" t="str">
            <v>UPJ</v>
          </cell>
          <cell r="K732" t="str">
            <v>PJI</v>
          </cell>
          <cell r="L732" t="str">
            <v>7305</v>
          </cell>
          <cell r="M732" t="str">
            <v>JP02</v>
          </cell>
          <cell r="N732" t="str">
            <v>JP03</v>
          </cell>
          <cell r="O732" t="str">
            <v>DAITO CO., LTD. TOKYO</v>
          </cell>
          <cell r="P732" t="str">
            <v>JAPAN</v>
          </cell>
          <cell r="R732" t="str">
            <v>NO</v>
          </cell>
          <cell r="S732" t="str">
            <v>1042120</v>
          </cell>
          <cell r="T732" t="str">
            <v>Lite</v>
          </cell>
          <cell r="U732" t="str">
            <v>LOCAL BVO</v>
          </cell>
          <cell r="V732" t="str">
            <v>Olopatadine OD 5mg tab 50x10 PTP</v>
          </cell>
          <cell r="AA732" t="str">
            <v>TRANSFER IN</v>
          </cell>
          <cell r="AB732" t="str">
            <v>NO</v>
          </cell>
          <cell r="AC732" t="str">
            <v>DP</v>
          </cell>
          <cell r="AD732" t="str">
            <v>Trade</v>
          </cell>
          <cell r="AE732" t="str">
            <v>IMB</v>
          </cell>
          <cell r="AF732" t="str">
            <v>Pfizer</v>
          </cell>
          <cell r="AH732" t="str">
            <v>Hiroyuki Hirai</v>
          </cell>
          <cell r="AI732" t="str">
            <v>Michael O'Brien</v>
          </cell>
          <cell r="AJ732" t="str">
            <v>Japan</v>
          </cell>
          <cell r="AL732" t="str">
            <v>Internal Medicine</v>
          </cell>
          <cell r="AM732" t="str">
            <v>JP</v>
          </cell>
          <cell r="AN732" t="str">
            <v>JAPAN</v>
          </cell>
          <cell r="AO732" t="str">
            <v>No</v>
          </cell>
          <cell r="AQ732" t="str">
            <v>EA</v>
          </cell>
          <cell r="AR732" t="str">
            <v>EA</v>
          </cell>
          <cell r="AS732" t="str">
            <v>Vincenzo Acone</v>
          </cell>
          <cell r="AT732" t="str">
            <v>N</v>
          </cell>
          <cell r="AU732" t="str">
            <v>PB</v>
          </cell>
          <cell r="AW732" t="str">
            <v>NO</v>
          </cell>
          <cell r="AX732" t="str">
            <v>JPY</v>
          </cell>
          <cell r="AY732" t="str">
            <v>JPY</v>
          </cell>
          <cell r="AZ732" t="str">
            <v>JPY</v>
          </cell>
          <cell r="BA732">
            <v>3892</v>
          </cell>
          <cell r="BB732">
            <v>3892</v>
          </cell>
          <cell r="BC732">
            <v>36.167642412415205</v>
          </cell>
          <cell r="BD732">
            <v>36.167642412415205</v>
          </cell>
          <cell r="BE732">
            <v>1.106923555566846</v>
          </cell>
          <cell r="BF732">
            <v>11920</v>
          </cell>
          <cell r="BG732">
            <v>11920</v>
          </cell>
          <cell r="BH732">
            <v>0</v>
          </cell>
          <cell r="BI732">
            <v>0</v>
          </cell>
          <cell r="BJ732">
            <v>13267</v>
          </cell>
          <cell r="BK732">
            <v>-1347</v>
          </cell>
          <cell r="BL732">
            <v>-0.10153011230873596</v>
          </cell>
          <cell r="BM732">
            <v>7656.6364044291813</v>
          </cell>
          <cell r="BN732">
            <v>5537.892377927622</v>
          </cell>
          <cell r="BO732">
            <v>0.72328005215502766</v>
          </cell>
          <cell r="BP732">
            <v>13194.528782356803</v>
          </cell>
          <cell r="BQ732">
            <v>13194.528782356803</v>
          </cell>
          <cell r="BR732">
            <v>0</v>
          </cell>
          <cell r="BS732">
            <v>0</v>
          </cell>
          <cell r="BV732">
            <v>431118.29755598924</v>
          </cell>
          <cell r="BW732">
            <v>431118.29755598924</v>
          </cell>
          <cell r="BX732">
            <v>0</v>
          </cell>
          <cell r="BY732">
            <v>0</v>
          </cell>
          <cell r="BZ732" t="e">
            <v>#REF!</v>
          </cell>
          <cell r="CA732" t="e">
            <v>#REF!</v>
          </cell>
          <cell r="CB732" t="e">
            <v>#REF!</v>
          </cell>
          <cell r="CC732">
            <v>0</v>
          </cell>
        </row>
        <row r="733">
          <cell r="A733" t="str">
            <v>F000182416</v>
          </cell>
          <cell r="B733" t="str">
            <v>F000182416</v>
          </cell>
          <cell r="C733" t="str">
            <v>7305F000182416</v>
          </cell>
          <cell r="D733" t="str">
            <v>47891</v>
          </cell>
          <cell r="E733" t="str">
            <v>7305</v>
          </cell>
          <cell r="F733" t="str">
            <v>79944</v>
          </cell>
          <cell r="G733" t="str">
            <v>Mylan Pipeline</v>
          </cell>
          <cell r="H733" t="str">
            <v>79944</v>
          </cell>
          <cell r="I733" t="str">
            <v>GX</v>
          </cell>
          <cell r="J733" t="str">
            <v>UPJ</v>
          </cell>
          <cell r="K733" t="str">
            <v>PJI</v>
          </cell>
          <cell r="L733" t="str">
            <v>7305</v>
          </cell>
          <cell r="M733" t="str">
            <v>JP02</v>
          </cell>
          <cell r="N733" t="str">
            <v>JP03</v>
          </cell>
          <cell r="O733" t="str">
            <v>MYLAN PHARMACEUTICAL CO., LTD.</v>
          </cell>
          <cell r="P733" t="str">
            <v>JAPAN</v>
          </cell>
          <cell r="R733" t="str">
            <v>NO</v>
          </cell>
          <cell r="S733" t="str">
            <v>1042175</v>
          </cell>
          <cell r="T733" t="str">
            <v>Classic</v>
          </cell>
          <cell r="U733" t="str">
            <v>MYLAN PIPELINE</v>
          </cell>
          <cell r="V733" t="str">
            <v>Mycophenolate 250mg cap 10x10 PTP</v>
          </cell>
          <cell r="AA733" t="str">
            <v>TRANSFER IN</v>
          </cell>
          <cell r="AB733" t="str">
            <v>NO</v>
          </cell>
          <cell r="AC733" t="str">
            <v>DP</v>
          </cell>
          <cell r="AD733" t="str">
            <v>Trade</v>
          </cell>
          <cell r="AE733" t="str">
            <v>IMB</v>
          </cell>
          <cell r="AF733" t="str">
            <v>Pfizer</v>
          </cell>
          <cell r="AH733" t="str">
            <v>Hiroyuki Hirai</v>
          </cell>
          <cell r="AI733" t="str">
            <v>Michael O'Brien</v>
          </cell>
          <cell r="AJ733" t="str">
            <v>Japan</v>
          </cell>
          <cell r="AL733" t="str">
            <v>Internal Medicine</v>
          </cell>
          <cell r="AM733" t="str">
            <v>JP</v>
          </cell>
          <cell r="AN733" t="str">
            <v>JAPAN</v>
          </cell>
          <cell r="AO733" t="str">
            <v>No</v>
          </cell>
          <cell r="AQ733" t="str">
            <v>EA</v>
          </cell>
          <cell r="AR733" t="str">
            <v>EA</v>
          </cell>
          <cell r="AS733" t="str">
            <v>Vincenzo Acone</v>
          </cell>
          <cell r="AT733" t="str">
            <v>N</v>
          </cell>
          <cell r="AU733" t="str">
            <v>PB</v>
          </cell>
          <cell r="AW733" t="str">
            <v>NO</v>
          </cell>
          <cell r="AX733" t="str">
            <v>JPY</v>
          </cell>
          <cell r="AY733" t="str">
            <v>JPY</v>
          </cell>
          <cell r="AZ733" t="str">
            <v>JPY</v>
          </cell>
          <cell r="BA733">
            <v>4307</v>
          </cell>
          <cell r="BB733">
            <v>4198</v>
          </cell>
          <cell r="BC733">
            <v>40.024161323297093</v>
          </cell>
          <cell r="BD733">
            <v>39.011244308149799</v>
          </cell>
          <cell r="BE733">
            <v>2.0173666035692248</v>
          </cell>
          <cell r="BF733">
            <v>70450</v>
          </cell>
          <cell r="BG733">
            <v>70450</v>
          </cell>
          <cell r="BH733">
            <v>0</v>
          </cell>
          <cell r="BI733">
            <v>0</v>
          </cell>
          <cell r="BJ733">
            <v>110503</v>
          </cell>
          <cell r="BK733">
            <v>-40053</v>
          </cell>
          <cell r="BL733">
            <v>-0.36246074767200892</v>
          </cell>
          <cell r="BM733">
            <v>74464.499118280481</v>
          </cell>
          <cell r="BN733">
            <v>67658.978103171394</v>
          </cell>
          <cell r="BO733">
            <v>0.9086071739460827</v>
          </cell>
          <cell r="BP733">
            <v>142123.47722145187</v>
          </cell>
          <cell r="BQ733">
            <v>142123.47722145187</v>
          </cell>
          <cell r="BR733">
            <v>0</v>
          </cell>
          <cell r="BS733">
            <v>0</v>
          </cell>
          <cell r="BV733">
            <v>2748342.1615091534</v>
          </cell>
          <cell r="BW733">
            <v>2819702.1652262802</v>
          </cell>
          <cell r="BX733">
            <v>-71360.00371712679</v>
          </cell>
          <cell r="BY733">
            <v>-2.5307638727652702E-2</v>
          </cell>
          <cell r="BZ733" t="e">
            <v>#REF!</v>
          </cell>
          <cell r="CA733" t="e">
            <v>#REF!</v>
          </cell>
          <cell r="CB733" t="e">
            <v>#REF!</v>
          </cell>
          <cell r="CC733">
            <v>0</v>
          </cell>
        </row>
        <row r="734">
          <cell r="A734" t="str">
            <v>F000182418</v>
          </cell>
          <cell r="B734" t="str">
            <v>F000182418</v>
          </cell>
          <cell r="C734" t="str">
            <v>7305F000182418</v>
          </cell>
          <cell r="D734" t="str">
            <v>45143</v>
          </cell>
          <cell r="E734" t="str">
            <v>7305</v>
          </cell>
          <cell r="F734" t="str">
            <v>79944</v>
          </cell>
          <cell r="G734" t="str">
            <v>Mylan Pipeline</v>
          </cell>
          <cell r="H734" t="str">
            <v>79944</v>
          </cell>
          <cell r="I734" t="str">
            <v>GX</v>
          </cell>
          <cell r="J734" t="str">
            <v>UPJ</v>
          </cell>
          <cell r="K734" t="str">
            <v>PJI</v>
          </cell>
          <cell r="L734" t="str">
            <v>7305</v>
          </cell>
          <cell r="M734" t="str">
            <v>JP02</v>
          </cell>
          <cell r="N734" t="str">
            <v>JP03</v>
          </cell>
          <cell r="O734" t="str">
            <v>MYLAN PHARMACEUTICAL CO., LTD.</v>
          </cell>
          <cell r="P734" t="str">
            <v>JAPAN</v>
          </cell>
          <cell r="R734" t="str">
            <v>NO</v>
          </cell>
          <cell r="S734" t="str">
            <v>1042175</v>
          </cell>
          <cell r="T734" t="str">
            <v>Classic</v>
          </cell>
          <cell r="U734" t="str">
            <v>MYLAN PIPELINE</v>
          </cell>
          <cell r="V734" t="str">
            <v>Mycophenolate 250mg cap 1x100 BTL</v>
          </cell>
          <cell r="AA734" t="str">
            <v>TRANSFER IN</v>
          </cell>
          <cell r="AB734" t="str">
            <v>NO</v>
          </cell>
          <cell r="AC734" t="str">
            <v>DP</v>
          </cell>
          <cell r="AD734" t="str">
            <v>Trade</v>
          </cell>
          <cell r="AE734" t="str">
            <v>IMB</v>
          </cell>
          <cell r="AF734" t="str">
            <v>Pfizer</v>
          </cell>
          <cell r="AH734" t="str">
            <v>Hiroyuki Hirai</v>
          </cell>
          <cell r="AI734" t="str">
            <v>Michael O'Brien</v>
          </cell>
          <cell r="AJ734" t="str">
            <v>Japan</v>
          </cell>
          <cell r="AL734" t="str">
            <v>Internal Medicine</v>
          </cell>
          <cell r="AM734" t="str">
            <v>JP</v>
          </cell>
          <cell r="AN734" t="str">
            <v>JAPAN</v>
          </cell>
          <cell r="AO734" t="str">
            <v>No</v>
          </cell>
          <cell r="AQ734" t="str">
            <v>EA</v>
          </cell>
          <cell r="AR734" t="str">
            <v>EA</v>
          </cell>
          <cell r="AS734" t="str">
            <v>Vincenzo Acone</v>
          </cell>
          <cell r="AT734" t="str">
            <v>N</v>
          </cell>
          <cell r="AU734" t="str">
            <v>PB</v>
          </cell>
          <cell r="AW734" t="str">
            <v>NO</v>
          </cell>
          <cell r="AX734" t="str">
            <v>JPY</v>
          </cell>
          <cell r="AY734" t="str">
            <v>JPY</v>
          </cell>
          <cell r="AZ734" t="str">
            <v>JPY</v>
          </cell>
          <cell r="BA734">
            <v>4127</v>
          </cell>
          <cell r="BB734">
            <v>3931</v>
          </cell>
          <cell r="BC734">
            <v>38.351454325806152</v>
          </cell>
          <cell r="BD734">
            <v>36.530062261871571</v>
          </cell>
          <cell r="BE734">
            <v>1.9330559505254978</v>
          </cell>
          <cell r="BF734">
            <v>1550</v>
          </cell>
          <cell r="BG734">
            <v>1550</v>
          </cell>
          <cell r="BH734">
            <v>0</v>
          </cell>
          <cell r="BI734">
            <v>0</v>
          </cell>
          <cell r="BJ734">
            <v>3208</v>
          </cell>
          <cell r="BK734">
            <v>-1658</v>
          </cell>
          <cell r="BL734">
            <v>-0.51683291770573569</v>
          </cell>
          <cell r="BM734">
            <v>2029.0256734207042</v>
          </cell>
          <cell r="BN734">
            <v>967.21104989381729</v>
          </cell>
          <cell r="BO734">
            <v>0.47668743799737662</v>
          </cell>
          <cell r="BP734">
            <v>2996.2367233145214</v>
          </cell>
          <cell r="BQ734">
            <v>2996.2367233145214</v>
          </cell>
          <cell r="BR734">
            <v>0</v>
          </cell>
          <cell r="BS734">
            <v>0</v>
          </cell>
          <cell r="BV734">
            <v>56621.596505900932</v>
          </cell>
          <cell r="BW734">
            <v>59444.754204999539</v>
          </cell>
          <cell r="BX734">
            <v>-2823.1576990986068</v>
          </cell>
          <cell r="BY734">
            <v>-4.7492125030288511E-2</v>
          </cell>
          <cell r="BZ734" t="e">
            <v>#REF!</v>
          </cell>
          <cell r="CA734" t="e">
            <v>#REF!</v>
          </cell>
          <cell r="CB734" t="e">
            <v>#REF!</v>
          </cell>
          <cell r="CC734">
            <v>0</v>
          </cell>
        </row>
        <row r="735">
          <cell r="A735" t="str">
            <v>F000182474</v>
          </cell>
          <cell r="B735" t="str">
            <v>F000182474</v>
          </cell>
          <cell r="C735" t="str">
            <v>7305F000182474</v>
          </cell>
          <cell r="D735" t="str">
            <v>47702</v>
          </cell>
          <cell r="E735" t="str">
            <v>7305</v>
          </cell>
          <cell r="F735" t="str">
            <v>79944</v>
          </cell>
          <cell r="G735" t="str">
            <v>Mylan Pipeline</v>
          </cell>
          <cell r="H735" t="str">
            <v>79944</v>
          </cell>
          <cell r="I735" t="str">
            <v>GX</v>
          </cell>
          <cell r="J735" t="str">
            <v>UPJ</v>
          </cell>
          <cell r="K735" t="str">
            <v>PJI</v>
          </cell>
          <cell r="L735" t="str">
            <v>7305</v>
          </cell>
          <cell r="M735" t="str">
            <v>JP02</v>
          </cell>
          <cell r="N735" t="str">
            <v>JP03</v>
          </cell>
          <cell r="O735" t="str">
            <v>MYLAN PHARMACEUTICAL CO., LTD.</v>
          </cell>
          <cell r="P735" t="str">
            <v>JAPAN</v>
          </cell>
          <cell r="R735" t="str">
            <v>NO</v>
          </cell>
          <cell r="S735" t="str">
            <v>1042175</v>
          </cell>
          <cell r="T735" t="str">
            <v>Classic</v>
          </cell>
          <cell r="U735" t="str">
            <v>MYLAN PIPELINE</v>
          </cell>
          <cell r="V735" t="str">
            <v>Valsartan 20mg tab 10x14 PTP</v>
          </cell>
          <cell r="AA735" t="str">
            <v>TRANSFER IN</v>
          </cell>
          <cell r="AB735" t="str">
            <v>NO</v>
          </cell>
          <cell r="AC735" t="str">
            <v>DP</v>
          </cell>
          <cell r="AD735" t="str">
            <v>Trade</v>
          </cell>
          <cell r="AE735" t="str">
            <v>IMB</v>
          </cell>
          <cell r="AF735" t="str">
            <v>Pfizer</v>
          </cell>
          <cell r="AH735" t="str">
            <v>Hiroyuki Hirai</v>
          </cell>
          <cell r="AI735" t="str">
            <v>Michael O'Brien</v>
          </cell>
          <cell r="AJ735" t="str">
            <v>Japan</v>
          </cell>
          <cell r="AL735" t="str">
            <v>Internal Medicine</v>
          </cell>
          <cell r="AM735" t="str">
            <v>JP</v>
          </cell>
          <cell r="AN735" t="str">
            <v>JAPAN</v>
          </cell>
          <cell r="AO735" t="str">
            <v>No</v>
          </cell>
          <cell r="AQ735" t="str">
            <v>EA</v>
          </cell>
          <cell r="AR735" t="str">
            <v>EA</v>
          </cell>
          <cell r="AS735" t="str">
            <v>Vincenzo Acone</v>
          </cell>
          <cell r="AT735" t="str">
            <v>N</v>
          </cell>
          <cell r="AU735" t="str">
            <v>PB</v>
          </cell>
          <cell r="AW735" t="str">
            <v>NO</v>
          </cell>
          <cell r="AX735" t="str">
            <v>JPY</v>
          </cell>
          <cell r="AY735" t="str">
            <v>JPY</v>
          </cell>
          <cell r="AZ735" t="str">
            <v>JPY</v>
          </cell>
          <cell r="BA735">
            <v>862</v>
          </cell>
          <cell r="BB735">
            <v>834</v>
          </cell>
          <cell r="BC735">
            <v>8.010407954651054</v>
          </cell>
          <cell r="BD735">
            <v>7.7502090883746861</v>
          </cell>
          <cell r="BE735">
            <v>0.40375438281567277</v>
          </cell>
          <cell r="BF735">
            <v>2490</v>
          </cell>
          <cell r="BG735">
            <v>2490</v>
          </cell>
          <cell r="BH735">
            <v>0</v>
          </cell>
          <cell r="BI735">
            <v>0</v>
          </cell>
          <cell r="BJ735">
            <v>1977</v>
          </cell>
          <cell r="BK735">
            <v>513</v>
          </cell>
          <cell r="BL735">
            <v>0.25948406676783003</v>
          </cell>
          <cell r="BM735">
            <v>295.91875811108667</v>
          </cell>
          <cell r="BN735">
            <v>709.4296550999386</v>
          </cell>
          <cell r="BO735">
            <v>2.3973798066347034</v>
          </cell>
          <cell r="BP735">
            <v>1005.3484132110252</v>
          </cell>
          <cell r="BQ735">
            <v>1005.3484132110252</v>
          </cell>
          <cell r="BR735">
            <v>0</v>
          </cell>
          <cell r="BS735">
            <v>0</v>
          </cell>
          <cell r="BV735">
            <v>19298.020630052968</v>
          </cell>
          <cell r="BW735">
            <v>19945.915807081125</v>
          </cell>
          <cell r="BX735">
            <v>-647.89517702815647</v>
          </cell>
          <cell r="BY735">
            <v>-3.2482598607888595E-2</v>
          </cell>
          <cell r="BZ735" t="e">
            <v>#REF!</v>
          </cell>
          <cell r="CA735" t="e">
            <v>#REF!</v>
          </cell>
          <cell r="CB735" t="e">
            <v>#REF!</v>
          </cell>
          <cell r="CC735">
            <v>0</v>
          </cell>
        </row>
        <row r="736">
          <cell r="A736" t="str">
            <v>F000182480</v>
          </cell>
          <cell r="B736" t="str">
            <v>F000182480</v>
          </cell>
          <cell r="C736" t="str">
            <v>7305F000182480</v>
          </cell>
          <cell r="D736" t="str">
            <v>48428</v>
          </cell>
          <cell r="E736" t="str">
            <v>7305</v>
          </cell>
          <cell r="F736" t="str">
            <v>79944</v>
          </cell>
          <cell r="G736" t="str">
            <v>Mylan Pipeline</v>
          </cell>
          <cell r="H736" t="str">
            <v>79944</v>
          </cell>
          <cell r="I736" t="str">
            <v>GX</v>
          </cell>
          <cell r="J736" t="str">
            <v>UPJ</v>
          </cell>
          <cell r="K736" t="str">
            <v>PJI</v>
          </cell>
          <cell r="L736" t="str">
            <v>7305</v>
          </cell>
          <cell r="M736" t="str">
            <v>JP02</v>
          </cell>
          <cell r="N736" t="str">
            <v>JP03</v>
          </cell>
          <cell r="O736" t="str">
            <v>MYLAN PHARMACEUTICAL CO., LTD.</v>
          </cell>
          <cell r="P736" t="str">
            <v>JAPAN</v>
          </cell>
          <cell r="R736" t="str">
            <v>NO</v>
          </cell>
          <cell r="S736" t="str">
            <v>1042175</v>
          </cell>
          <cell r="T736" t="str">
            <v>Classic</v>
          </cell>
          <cell r="U736" t="str">
            <v>MYLAN PIPELINE</v>
          </cell>
          <cell r="V736" t="str">
            <v>Valsartan 40mg tab 10x14 PTP</v>
          </cell>
          <cell r="AA736" t="str">
            <v>TRANSFER IN</v>
          </cell>
          <cell r="AB736" t="str">
            <v>NO</v>
          </cell>
          <cell r="AC736" t="str">
            <v>DP</v>
          </cell>
          <cell r="AD736" t="str">
            <v>Trade</v>
          </cell>
          <cell r="AE736" t="str">
            <v>IMB</v>
          </cell>
          <cell r="AF736" t="str">
            <v>Pfizer</v>
          </cell>
          <cell r="AH736" t="str">
            <v>Hiroyuki Hirai</v>
          </cell>
          <cell r="AI736" t="str">
            <v>Michael O'Brien</v>
          </cell>
          <cell r="AJ736" t="str">
            <v>Japan</v>
          </cell>
          <cell r="AL736" t="str">
            <v>Internal Medicine</v>
          </cell>
          <cell r="AM736" t="str">
            <v>JP</v>
          </cell>
          <cell r="AN736" t="str">
            <v>JAPAN</v>
          </cell>
          <cell r="AO736" t="str">
            <v>No</v>
          </cell>
          <cell r="AQ736" t="str">
            <v>EA</v>
          </cell>
          <cell r="AR736" t="str">
            <v>EA</v>
          </cell>
          <cell r="AS736" t="str">
            <v>Vincenzo Acone</v>
          </cell>
          <cell r="AT736" t="str">
            <v>N</v>
          </cell>
          <cell r="AU736" t="str">
            <v>PB</v>
          </cell>
          <cell r="AW736" t="str">
            <v>NO</v>
          </cell>
          <cell r="AX736" t="str">
            <v>JPY</v>
          </cell>
          <cell r="AY736" t="str">
            <v>JPY</v>
          </cell>
          <cell r="AZ736" t="str">
            <v>JPY</v>
          </cell>
          <cell r="BA736">
            <v>681</v>
          </cell>
          <cell r="BB736">
            <v>660</v>
          </cell>
          <cell r="BC736">
            <v>6.3284081405073875</v>
          </cell>
          <cell r="BD736">
            <v>6.1332589908001118</v>
          </cell>
          <cell r="BE736">
            <v>0.31897533725503624</v>
          </cell>
          <cell r="BF736">
            <v>2535</v>
          </cell>
          <cell r="BG736">
            <v>2535</v>
          </cell>
          <cell r="BH736">
            <v>0</v>
          </cell>
          <cell r="BI736">
            <v>0</v>
          </cell>
          <cell r="BJ736">
            <v>1205</v>
          </cell>
          <cell r="BK736">
            <v>1330</v>
          </cell>
          <cell r="BL736">
            <v>1.103734439834025</v>
          </cell>
          <cell r="BM736">
            <v>159.78670679591971</v>
          </cell>
          <cell r="BN736">
            <v>648.81577314559718</v>
          </cell>
          <cell r="BO736">
            <v>4.0605115791907993</v>
          </cell>
          <cell r="BP736">
            <v>808.60247994151689</v>
          </cell>
          <cell r="BQ736">
            <v>808.60247994151689</v>
          </cell>
          <cell r="BR736">
            <v>0</v>
          </cell>
          <cell r="BS736">
            <v>0</v>
          </cell>
          <cell r="BV736">
            <v>15547.811541678284</v>
          </cell>
          <cell r="BW736">
            <v>16042.514636186228</v>
          </cell>
          <cell r="BX736">
            <v>-494.70309450794412</v>
          </cell>
          <cell r="BY736">
            <v>-3.0837004405286268E-2</v>
          </cell>
          <cell r="BZ736" t="e">
            <v>#REF!</v>
          </cell>
          <cell r="CA736" t="e">
            <v>#REF!</v>
          </cell>
          <cell r="CB736" t="e">
            <v>#REF!</v>
          </cell>
          <cell r="CC736">
            <v>0</v>
          </cell>
        </row>
        <row r="737">
          <cell r="A737" t="str">
            <v>F000182486</v>
          </cell>
          <cell r="B737" t="str">
            <v>F000182486</v>
          </cell>
          <cell r="C737" t="str">
            <v>7305F000182486</v>
          </cell>
          <cell r="D737" t="str">
            <v>48429</v>
          </cell>
          <cell r="E737" t="str">
            <v>7305</v>
          </cell>
          <cell r="F737" t="str">
            <v>79944</v>
          </cell>
          <cell r="G737" t="str">
            <v>Mylan Pipeline</v>
          </cell>
          <cell r="H737" t="str">
            <v>79944</v>
          </cell>
          <cell r="I737" t="str">
            <v>GX</v>
          </cell>
          <cell r="J737" t="str">
            <v>UPJ</v>
          </cell>
          <cell r="K737" t="str">
            <v>PJI</v>
          </cell>
          <cell r="L737" t="str">
            <v>7305</v>
          </cell>
          <cell r="M737" t="str">
            <v>JP02</v>
          </cell>
          <cell r="N737" t="str">
            <v>JP03</v>
          </cell>
          <cell r="O737" t="str">
            <v>MYLAN PHARMACEUTICAL CO., LTD.</v>
          </cell>
          <cell r="P737" t="str">
            <v>JAPAN</v>
          </cell>
          <cell r="R737" t="str">
            <v>NO</v>
          </cell>
          <cell r="S737" t="str">
            <v>1042175</v>
          </cell>
          <cell r="T737" t="str">
            <v>Classic</v>
          </cell>
          <cell r="U737" t="str">
            <v>MYLAN PIPELINE</v>
          </cell>
          <cell r="V737" t="str">
            <v>Valsartan 80mg tab 10x14 PTP</v>
          </cell>
          <cell r="AA737" t="str">
            <v>TRANSFER IN</v>
          </cell>
          <cell r="AB737" t="str">
            <v>NO</v>
          </cell>
          <cell r="AC737" t="str">
            <v>DP</v>
          </cell>
          <cell r="AD737" t="str">
            <v>Trade</v>
          </cell>
          <cell r="AE737" t="str">
            <v>IMB</v>
          </cell>
          <cell r="AF737" t="str">
            <v>Pfizer</v>
          </cell>
          <cell r="AH737" t="str">
            <v>Hiroyuki Hirai</v>
          </cell>
          <cell r="AI737" t="str">
            <v>Michael O'Brien</v>
          </cell>
          <cell r="AJ737" t="str">
            <v>Japan</v>
          </cell>
          <cell r="AL737" t="str">
            <v>Internal Medicine</v>
          </cell>
          <cell r="AM737" t="str">
            <v>JP</v>
          </cell>
          <cell r="AN737" t="str">
            <v>JAPAN</v>
          </cell>
          <cell r="AO737" t="str">
            <v>No</v>
          </cell>
          <cell r="AQ737" t="str">
            <v>EA</v>
          </cell>
          <cell r="AR737" t="str">
            <v>EA</v>
          </cell>
          <cell r="AS737" t="str">
            <v>Vincenzo Acone</v>
          </cell>
          <cell r="AT737" t="str">
            <v>N</v>
          </cell>
          <cell r="AU737" t="str">
            <v>PB</v>
          </cell>
          <cell r="AW737" t="str">
            <v>NO</v>
          </cell>
          <cell r="AX737" t="str">
            <v>JPY</v>
          </cell>
          <cell r="AY737" t="str">
            <v>JPY</v>
          </cell>
          <cell r="AZ737" t="str">
            <v>JPY</v>
          </cell>
          <cell r="BA737">
            <v>924</v>
          </cell>
          <cell r="BB737">
            <v>890</v>
          </cell>
          <cell r="BC737">
            <v>8.5865625871201559</v>
          </cell>
          <cell r="BD737">
            <v>8.2706068209274228</v>
          </cell>
          <cell r="BE737">
            <v>0.43279471886406751</v>
          </cell>
          <cell r="BF737">
            <v>4320</v>
          </cell>
          <cell r="BG737">
            <v>4320</v>
          </cell>
          <cell r="BH737">
            <v>0</v>
          </cell>
          <cell r="BI737">
            <v>0</v>
          </cell>
          <cell r="BJ737">
            <v>900</v>
          </cell>
          <cell r="BK737">
            <v>3420</v>
          </cell>
          <cell r="BL737">
            <v>3.8</v>
          </cell>
          <cell r="BM737">
            <v>139.29316888832446</v>
          </cell>
          <cell r="BN737">
            <v>1730.3800166044471</v>
          </cell>
          <cell r="BO737">
            <v>12.422576285788608</v>
          </cell>
          <cell r="BP737">
            <v>1869.6731854927716</v>
          </cell>
          <cell r="BQ737">
            <v>1869.6731854927716</v>
          </cell>
          <cell r="BR737">
            <v>0</v>
          </cell>
          <cell r="BS737">
            <v>0</v>
          </cell>
          <cell r="BV737">
            <v>35729.02146640647</v>
          </cell>
          <cell r="BW737">
            <v>37093.950376359076</v>
          </cell>
          <cell r="BX737">
            <v>-1364.9289099526068</v>
          </cell>
          <cell r="BY737">
            <v>-3.67965367965368E-2</v>
          </cell>
          <cell r="BZ737" t="e">
            <v>#REF!</v>
          </cell>
          <cell r="CA737" t="e">
            <v>#REF!</v>
          </cell>
          <cell r="CB737" t="e">
            <v>#REF!</v>
          </cell>
          <cell r="CC737">
            <v>0</v>
          </cell>
        </row>
        <row r="738">
          <cell r="A738" t="str">
            <v>F000182492</v>
          </cell>
          <cell r="B738" t="str">
            <v>F000182492</v>
          </cell>
          <cell r="C738" t="str">
            <v>7305F000182492</v>
          </cell>
          <cell r="D738" t="str">
            <v>48430</v>
          </cell>
          <cell r="E738" t="str">
            <v>7305</v>
          </cell>
          <cell r="F738" t="str">
            <v>79944</v>
          </cell>
          <cell r="G738" t="str">
            <v>Mylan Pipeline</v>
          </cell>
          <cell r="H738" t="str">
            <v>79944</v>
          </cell>
          <cell r="I738" t="str">
            <v>GX</v>
          </cell>
          <cell r="J738" t="str">
            <v>UPJ</v>
          </cell>
          <cell r="K738" t="str">
            <v>PJI</v>
          </cell>
          <cell r="L738" t="str">
            <v>7305</v>
          </cell>
          <cell r="M738" t="str">
            <v>JP02</v>
          </cell>
          <cell r="N738" t="str">
            <v>JP03</v>
          </cell>
          <cell r="O738" t="str">
            <v>MYLAN PHARMACEUTICAL CO., LTD.</v>
          </cell>
          <cell r="P738" t="str">
            <v>JAPAN</v>
          </cell>
          <cell r="R738" t="str">
            <v>NO</v>
          </cell>
          <cell r="S738" t="str">
            <v>1042175</v>
          </cell>
          <cell r="T738" t="str">
            <v>Classic</v>
          </cell>
          <cell r="U738" t="str">
            <v>MYLAN PIPELINE</v>
          </cell>
          <cell r="V738" t="str">
            <v>Valsartan 160mg tab 10x14 PTP</v>
          </cell>
          <cell r="AA738" t="str">
            <v>TRANSFER IN</v>
          </cell>
          <cell r="AB738" t="str">
            <v>NO</v>
          </cell>
          <cell r="AC738" t="str">
            <v>DP</v>
          </cell>
          <cell r="AD738" t="str">
            <v>Trade</v>
          </cell>
          <cell r="AE738" t="str">
            <v>IMB</v>
          </cell>
          <cell r="AF738" t="str">
            <v>Pfizer</v>
          </cell>
          <cell r="AH738" t="str">
            <v>Hiroyuki Hirai</v>
          </cell>
          <cell r="AI738" t="str">
            <v>Michael O'Brien</v>
          </cell>
          <cell r="AJ738" t="str">
            <v>Japan</v>
          </cell>
          <cell r="AL738" t="str">
            <v>Internal Medicine</v>
          </cell>
          <cell r="AM738" t="str">
            <v>JP</v>
          </cell>
          <cell r="AN738" t="str">
            <v>JAPAN</v>
          </cell>
          <cell r="AO738" t="str">
            <v>No</v>
          </cell>
          <cell r="AQ738" t="str">
            <v>EA</v>
          </cell>
          <cell r="AR738" t="str">
            <v>EA</v>
          </cell>
          <cell r="AS738" t="str">
            <v>Vincenzo Acone</v>
          </cell>
          <cell r="AT738" t="str">
            <v>N</v>
          </cell>
          <cell r="AU738" t="str">
            <v>PB</v>
          </cell>
          <cell r="AW738" t="str">
            <v>NO</v>
          </cell>
          <cell r="AX738" t="str">
            <v>JPY</v>
          </cell>
          <cell r="AY738" t="str">
            <v>JPY</v>
          </cell>
          <cell r="AZ738" t="str">
            <v>JPY</v>
          </cell>
          <cell r="BA738">
            <v>2462</v>
          </cell>
          <cell r="BB738">
            <v>2375</v>
          </cell>
          <cell r="BC738">
            <v>22.878914599014962</v>
          </cell>
          <cell r="BD738">
            <v>22.070439550227675</v>
          </cell>
          <cell r="BE738">
            <v>0.48835929832405917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650</v>
          </cell>
          <cell r="BK738">
            <v>-650</v>
          </cell>
          <cell r="BL738">
            <v>-1</v>
          </cell>
          <cell r="BM738">
            <v>317.43354391063843</v>
          </cell>
          <cell r="BN738">
            <v>-317.43354391063843</v>
          </cell>
          <cell r="BO738">
            <v>-1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 t="e">
            <v>#REF!</v>
          </cell>
          <cell r="CA738" t="e">
            <v>#REF!</v>
          </cell>
          <cell r="CB738" t="e">
            <v>#REF!</v>
          </cell>
          <cell r="CC738">
            <v>0</v>
          </cell>
        </row>
        <row r="739">
          <cell r="A739" t="str">
            <v>F000182498</v>
          </cell>
          <cell r="B739" t="str">
            <v>F000182498</v>
          </cell>
          <cell r="C739" t="str">
            <v>7305F000182498</v>
          </cell>
          <cell r="D739" t="str">
            <v>57908</v>
          </cell>
          <cell r="E739" t="str">
            <v>7305</v>
          </cell>
          <cell r="F739" t="str">
            <v>79944</v>
          </cell>
          <cell r="G739" t="str">
            <v>Mylan Pipeline</v>
          </cell>
          <cell r="H739" t="str">
            <v>79944</v>
          </cell>
          <cell r="I739" t="str">
            <v>GX</v>
          </cell>
          <cell r="J739" t="str">
            <v>UPJ</v>
          </cell>
          <cell r="K739" t="str">
            <v>PJI</v>
          </cell>
          <cell r="L739" t="str">
            <v>7305</v>
          </cell>
          <cell r="M739" t="str">
            <v>JP02</v>
          </cell>
          <cell r="N739" t="str">
            <v>JP03</v>
          </cell>
          <cell r="O739" t="str">
            <v>MYLAN PHARMACEUTICAL CO., LTD.</v>
          </cell>
          <cell r="P739" t="str">
            <v>JAPAN</v>
          </cell>
          <cell r="R739" t="str">
            <v>NO</v>
          </cell>
          <cell r="S739" t="str">
            <v>1042175</v>
          </cell>
          <cell r="T739" t="str">
            <v>Classic</v>
          </cell>
          <cell r="U739" t="str">
            <v>MYLAN PIPELINE</v>
          </cell>
          <cell r="V739" t="str">
            <v>Losarhyd Comb tab 10x10 PTP</v>
          </cell>
          <cell r="AA739" t="str">
            <v>TRANSFER IN</v>
          </cell>
          <cell r="AB739" t="str">
            <v>NO</v>
          </cell>
          <cell r="AC739" t="str">
            <v>DP</v>
          </cell>
          <cell r="AD739" t="str">
            <v>Trade</v>
          </cell>
          <cell r="AE739" t="str">
            <v>IMB</v>
          </cell>
          <cell r="AF739" t="str">
            <v>Pfizer</v>
          </cell>
          <cell r="AH739" t="str">
            <v>Hiroyuki Hirai</v>
          </cell>
          <cell r="AI739" t="str">
            <v>Michael O'Brien</v>
          </cell>
          <cell r="AJ739" t="str">
            <v>Japan</v>
          </cell>
          <cell r="AL739" t="str">
            <v>Internal Medicine</v>
          </cell>
          <cell r="AM739" t="str">
            <v>JP</v>
          </cell>
          <cell r="AN739" t="str">
            <v>JAPAN</v>
          </cell>
          <cell r="AO739" t="str">
            <v>No</v>
          </cell>
          <cell r="AQ739" t="str">
            <v>EA</v>
          </cell>
          <cell r="AR739" t="str">
            <v>EA</v>
          </cell>
          <cell r="AS739" t="str">
            <v>Vincenzo Acone</v>
          </cell>
          <cell r="AT739" t="str">
            <v>N</v>
          </cell>
          <cell r="AU739" t="str">
            <v>PB</v>
          </cell>
          <cell r="AW739" t="str">
            <v>NO</v>
          </cell>
          <cell r="AX739" t="str">
            <v>JPY</v>
          </cell>
          <cell r="AY739" t="str">
            <v>JPY</v>
          </cell>
          <cell r="AZ739" t="str">
            <v>JPY</v>
          </cell>
          <cell r="BA739">
            <v>606</v>
          </cell>
          <cell r="BB739">
            <v>588</v>
          </cell>
          <cell r="BC739">
            <v>5.6314468915528293</v>
          </cell>
          <cell r="BD739">
            <v>5.4641761918037357</v>
          </cell>
          <cell r="BE739">
            <v>0.28384589848681668</v>
          </cell>
          <cell r="BF739">
            <v>39000</v>
          </cell>
          <cell r="BG739">
            <v>39000</v>
          </cell>
          <cell r="BH739">
            <v>0</v>
          </cell>
          <cell r="BI739">
            <v>0</v>
          </cell>
          <cell r="BJ739">
            <v>40000</v>
          </cell>
          <cell r="BK739">
            <v>-1000</v>
          </cell>
          <cell r="BL739">
            <v>-2.5000000000000001E-2</v>
          </cell>
          <cell r="BM739">
            <v>4474.6257918701995</v>
          </cell>
          <cell r="BN739">
            <v>6595.3642491156515</v>
          </cell>
          <cell r="BO739">
            <v>1.4739476675565926</v>
          </cell>
          <cell r="BP739">
            <v>11069.990040985851</v>
          </cell>
          <cell r="BQ739">
            <v>11069.990040985851</v>
          </cell>
          <cell r="BR739">
            <v>0</v>
          </cell>
          <cell r="BS739">
            <v>0</v>
          </cell>
          <cell r="BV739">
            <v>213102.8714803457</v>
          </cell>
          <cell r="BW739">
            <v>219626.42877056033</v>
          </cell>
          <cell r="BX739">
            <v>-6523.5572902146378</v>
          </cell>
          <cell r="BY739">
            <v>-2.9702970297029587E-2</v>
          </cell>
          <cell r="BZ739" t="e">
            <v>#REF!</v>
          </cell>
          <cell r="CA739" t="e">
            <v>#REF!</v>
          </cell>
          <cell r="CB739" t="e">
            <v>#REF!</v>
          </cell>
          <cell r="CC739">
            <v>0</v>
          </cell>
        </row>
        <row r="740">
          <cell r="A740" t="str">
            <v>F000182500</v>
          </cell>
          <cell r="B740" t="str">
            <v>F000182500</v>
          </cell>
          <cell r="C740" t="str">
            <v>7305F000182500</v>
          </cell>
          <cell r="D740" t="str">
            <v>57909</v>
          </cell>
          <cell r="E740" t="str">
            <v>7305</v>
          </cell>
          <cell r="F740" t="str">
            <v>79944</v>
          </cell>
          <cell r="G740" t="str">
            <v>Mylan Pipeline</v>
          </cell>
          <cell r="H740" t="str">
            <v>79944</v>
          </cell>
          <cell r="I740" t="str">
            <v>GX</v>
          </cell>
          <cell r="J740" t="str">
            <v>UPJ</v>
          </cell>
          <cell r="K740" t="str">
            <v>PJI</v>
          </cell>
          <cell r="L740" t="str">
            <v>7305</v>
          </cell>
          <cell r="M740" t="str">
            <v>JP02</v>
          </cell>
          <cell r="N740" t="str">
            <v>JP03</v>
          </cell>
          <cell r="O740" t="str">
            <v>MYLAN PHARMACEUTICAL CO., LTD.</v>
          </cell>
          <cell r="P740" t="str">
            <v>JAPAN</v>
          </cell>
          <cell r="R740" t="str">
            <v>NO</v>
          </cell>
          <cell r="S740" t="str">
            <v>1042175</v>
          </cell>
          <cell r="T740" t="str">
            <v>Classic</v>
          </cell>
          <cell r="U740" t="str">
            <v>MYLAN PIPELINE</v>
          </cell>
          <cell r="V740" t="str">
            <v>Losarhyd Comb tab 50x10 PTP</v>
          </cell>
          <cell r="AA740" t="str">
            <v>TRANSFER IN</v>
          </cell>
          <cell r="AB740" t="str">
            <v>NO</v>
          </cell>
          <cell r="AC740" t="str">
            <v>DP</v>
          </cell>
          <cell r="AD740" t="str">
            <v>Trade</v>
          </cell>
          <cell r="AE740" t="str">
            <v>IMB</v>
          </cell>
          <cell r="AF740" t="str">
            <v>Pfizer</v>
          </cell>
          <cell r="AH740" t="str">
            <v>Hiroyuki Hirai</v>
          </cell>
          <cell r="AI740" t="str">
            <v>Michael O'Brien</v>
          </cell>
          <cell r="AJ740" t="str">
            <v>Japan</v>
          </cell>
          <cell r="AL740" t="str">
            <v>Internal Medicine</v>
          </cell>
          <cell r="AM740" t="str">
            <v>JP</v>
          </cell>
          <cell r="AN740" t="str">
            <v>JAPAN</v>
          </cell>
          <cell r="AO740" t="str">
            <v>No</v>
          </cell>
          <cell r="AQ740" t="str">
            <v>EA</v>
          </cell>
          <cell r="AR740" t="str">
            <v>EA</v>
          </cell>
          <cell r="AS740" t="str">
            <v>Vincenzo Acone</v>
          </cell>
          <cell r="AT740" t="str">
            <v>N</v>
          </cell>
          <cell r="AU740" t="str">
            <v>PB</v>
          </cell>
          <cell r="AW740" t="str">
            <v>NO</v>
          </cell>
          <cell r="AX740" t="str">
            <v>JPY</v>
          </cell>
          <cell r="AY740" t="str">
            <v>JPY</v>
          </cell>
          <cell r="AZ740" t="str">
            <v>JPY</v>
          </cell>
          <cell r="BA740">
            <v>2600</v>
          </cell>
          <cell r="BB740">
            <v>2509</v>
          </cell>
          <cell r="BC740">
            <v>24.16132329709135</v>
          </cell>
          <cell r="BD740">
            <v>23.315676981693152</v>
          </cell>
          <cell r="BE740">
            <v>1.2178205772045474</v>
          </cell>
          <cell r="BF740">
            <v>1900</v>
          </cell>
          <cell r="BG740">
            <v>1900</v>
          </cell>
          <cell r="BH740">
            <v>0</v>
          </cell>
          <cell r="BI740">
            <v>0</v>
          </cell>
          <cell r="BJ740">
            <v>1800</v>
          </cell>
          <cell r="BK740">
            <v>100</v>
          </cell>
          <cell r="BL740">
            <v>5.5555555555555552E-2</v>
          </cell>
          <cell r="BM740">
            <v>884.44660430447072</v>
          </cell>
          <cell r="BN740">
            <v>1429.4124923841691</v>
          </cell>
          <cell r="BO740">
            <v>1.616165956686848</v>
          </cell>
          <cell r="BP740">
            <v>2313.85909668864</v>
          </cell>
          <cell r="BQ740">
            <v>2313.85909668864</v>
          </cell>
          <cell r="BR740">
            <v>0</v>
          </cell>
          <cell r="BS740">
            <v>0</v>
          </cell>
          <cell r="BV740">
            <v>44299.786265216986</v>
          </cell>
          <cell r="BW740">
            <v>45906.514264473568</v>
          </cell>
          <cell r="BX740">
            <v>-1606.7279992565818</v>
          </cell>
          <cell r="BY740">
            <v>-3.5000000000000149E-2</v>
          </cell>
          <cell r="BZ740" t="e">
            <v>#REF!</v>
          </cell>
          <cell r="CA740" t="e">
            <v>#REF!</v>
          </cell>
          <cell r="CB740" t="e">
            <v>#REF!</v>
          </cell>
          <cell r="CC740">
            <v>0</v>
          </cell>
        </row>
        <row r="741">
          <cell r="A741" t="str">
            <v>F000182502</v>
          </cell>
          <cell r="B741" t="str">
            <v>F000182502</v>
          </cell>
          <cell r="C741" t="str">
            <v>7305F000182502</v>
          </cell>
          <cell r="D741" t="str">
            <v>53005</v>
          </cell>
          <cell r="E741" t="str">
            <v>7305</v>
          </cell>
          <cell r="F741" t="str">
            <v>79944</v>
          </cell>
          <cell r="G741" t="str">
            <v>Mylan Pipeline</v>
          </cell>
          <cell r="H741" t="str">
            <v>79944</v>
          </cell>
          <cell r="I741" t="str">
            <v>GX</v>
          </cell>
          <cell r="J741" t="str">
            <v>UPJ</v>
          </cell>
          <cell r="K741" t="str">
            <v>PJI</v>
          </cell>
          <cell r="L741" t="str">
            <v>7305</v>
          </cell>
          <cell r="M741" t="str">
            <v>JP02</v>
          </cell>
          <cell r="N741" t="str">
            <v>JP03</v>
          </cell>
          <cell r="O741" t="str">
            <v>MYLAN PHARMACEUTICAL CO., LTD.</v>
          </cell>
          <cell r="P741" t="str">
            <v>JAPAN</v>
          </cell>
          <cell r="R741" t="str">
            <v>NO</v>
          </cell>
          <cell r="S741" t="str">
            <v>1042175</v>
          </cell>
          <cell r="T741" t="str">
            <v>Classic</v>
          </cell>
          <cell r="U741" t="str">
            <v>MYLAN PIPELINE</v>
          </cell>
          <cell r="V741" t="str">
            <v>Losarhyd Comb tab 1x500 BTL</v>
          </cell>
          <cell r="AA741" t="str">
            <v>TRANSFER IN</v>
          </cell>
          <cell r="AB741" t="str">
            <v>NO</v>
          </cell>
          <cell r="AC741" t="str">
            <v>DP</v>
          </cell>
          <cell r="AD741" t="str">
            <v>Trade</v>
          </cell>
          <cell r="AE741" t="str">
            <v>IMB</v>
          </cell>
          <cell r="AF741" t="str">
            <v>Pfizer</v>
          </cell>
          <cell r="AH741" t="str">
            <v>Hiroyuki Hirai</v>
          </cell>
          <cell r="AI741" t="str">
            <v>Michael O'Brien</v>
          </cell>
          <cell r="AJ741" t="str">
            <v>Japan</v>
          </cell>
          <cell r="AL741" t="str">
            <v>Internal Medicine</v>
          </cell>
          <cell r="AM741" t="str">
            <v>JP</v>
          </cell>
          <cell r="AN741" t="str">
            <v>JAPAN</v>
          </cell>
          <cell r="AO741" t="str">
            <v>No</v>
          </cell>
          <cell r="AQ741" t="str">
            <v>EA</v>
          </cell>
          <cell r="AR741" t="str">
            <v>EA</v>
          </cell>
          <cell r="AS741" t="str">
            <v>Vincenzo Acone</v>
          </cell>
          <cell r="AT741" t="str">
            <v>N</v>
          </cell>
          <cell r="AU741" t="str">
            <v>PB</v>
          </cell>
          <cell r="AW741" t="str">
            <v>NO</v>
          </cell>
          <cell r="AX741" t="str">
            <v>JPY</v>
          </cell>
          <cell r="AY741" t="str">
            <v>JPY</v>
          </cell>
          <cell r="AZ741" t="str">
            <v>JPY</v>
          </cell>
          <cell r="BA741">
            <v>3983</v>
          </cell>
          <cell r="BB741">
            <v>3883</v>
          </cell>
          <cell r="BC741">
            <v>37.013288727813404</v>
          </cell>
          <cell r="BD741">
            <v>36.084007062540657</v>
          </cell>
          <cell r="BE741">
            <v>1.8656074280905162</v>
          </cell>
          <cell r="BF741">
            <v>200</v>
          </cell>
          <cell r="BG741">
            <v>200</v>
          </cell>
          <cell r="BH741">
            <v>0</v>
          </cell>
          <cell r="BI741">
            <v>0</v>
          </cell>
          <cell r="BJ741">
            <v>100</v>
          </cell>
          <cell r="BK741">
            <v>100</v>
          </cell>
          <cell r="BL741">
            <v>1</v>
          </cell>
          <cell r="BM741">
            <v>71.68212063206974</v>
          </cell>
          <cell r="BN741">
            <v>301.43936498603352</v>
          </cell>
          <cell r="BO741">
            <v>4.2052238735132104</v>
          </cell>
          <cell r="BP741">
            <v>373.12148561810324</v>
          </cell>
          <cell r="BQ741">
            <v>373.12148561810324</v>
          </cell>
          <cell r="BR741">
            <v>0</v>
          </cell>
          <cell r="BS741">
            <v>0</v>
          </cell>
          <cell r="BV741">
            <v>7216.8014125081318</v>
          </cell>
          <cell r="BW741">
            <v>7402.6577455626812</v>
          </cell>
          <cell r="BX741">
            <v>-185.8563330545494</v>
          </cell>
          <cell r="BY741">
            <v>-2.5106703489831857E-2</v>
          </cell>
          <cell r="BZ741" t="e">
            <v>#REF!</v>
          </cell>
          <cell r="CA741" t="e">
            <v>#REF!</v>
          </cell>
          <cell r="CB741" t="e">
            <v>#REF!</v>
          </cell>
          <cell r="CC741">
            <v>0</v>
          </cell>
        </row>
        <row r="742">
          <cell r="A742" t="str">
            <v>F000182508</v>
          </cell>
          <cell r="B742" t="str">
            <v>F000182508</v>
          </cell>
          <cell r="C742" t="str">
            <v>7305F000182508</v>
          </cell>
          <cell r="D742" t="str">
            <v>48431</v>
          </cell>
          <cell r="E742" t="str">
            <v>7305</v>
          </cell>
          <cell r="F742" t="str">
            <v>79944</v>
          </cell>
          <cell r="G742" t="str">
            <v>Mylan Pipeline</v>
          </cell>
          <cell r="H742" t="str">
            <v>79944</v>
          </cell>
          <cell r="I742" t="str">
            <v>GX</v>
          </cell>
          <cell r="J742" t="str">
            <v>UPJ</v>
          </cell>
          <cell r="K742" t="str">
            <v>PJI</v>
          </cell>
          <cell r="L742" t="str">
            <v>7305</v>
          </cell>
          <cell r="M742" t="str">
            <v>JP02</v>
          </cell>
          <cell r="N742" t="str">
            <v>JP03</v>
          </cell>
          <cell r="O742" t="str">
            <v>MYLAN PHARMACEUTICAL CO., LTD.</v>
          </cell>
          <cell r="P742" t="str">
            <v>JAPAN</v>
          </cell>
          <cell r="R742" t="str">
            <v>NO</v>
          </cell>
          <cell r="S742" t="str">
            <v>1042175</v>
          </cell>
          <cell r="T742" t="str">
            <v>Classic</v>
          </cell>
          <cell r="U742" t="str">
            <v>MYLAN PIPELINE</v>
          </cell>
          <cell r="V742" t="str">
            <v>Valsartan 40mg tab 50x14 PTP</v>
          </cell>
          <cell r="AA742" t="str">
            <v>TRANSFER IN</v>
          </cell>
          <cell r="AB742" t="str">
            <v>NO</v>
          </cell>
          <cell r="AC742" t="str">
            <v>DP</v>
          </cell>
          <cell r="AD742" t="str">
            <v>Trade</v>
          </cell>
          <cell r="AE742" t="str">
            <v>IMB</v>
          </cell>
          <cell r="AF742" t="str">
            <v>Pfizer</v>
          </cell>
          <cell r="AH742" t="str">
            <v>Hiroyuki Hirai</v>
          </cell>
          <cell r="AI742" t="str">
            <v>Michael O'Brien</v>
          </cell>
          <cell r="AJ742" t="str">
            <v>Japan</v>
          </cell>
          <cell r="AL742" t="str">
            <v>Internal Medicine</v>
          </cell>
          <cell r="AM742" t="str">
            <v>JP</v>
          </cell>
          <cell r="AN742" t="str">
            <v>JAPAN</v>
          </cell>
          <cell r="AO742" t="str">
            <v>No</v>
          </cell>
          <cell r="AQ742" t="str">
            <v>EA</v>
          </cell>
          <cell r="AR742" t="str">
            <v>EA</v>
          </cell>
          <cell r="AS742" t="str">
            <v>Vincenzo Acone</v>
          </cell>
          <cell r="AT742" t="str">
            <v>N</v>
          </cell>
          <cell r="AU742" t="str">
            <v>PB</v>
          </cell>
          <cell r="AW742" t="str">
            <v>NO</v>
          </cell>
          <cell r="AX742" t="str">
            <v>JPY</v>
          </cell>
          <cell r="AY742" t="str">
            <v>JPY</v>
          </cell>
          <cell r="AZ742" t="str">
            <v>JPY</v>
          </cell>
          <cell r="BA742">
            <v>3174</v>
          </cell>
          <cell r="BB742">
            <v>3065</v>
          </cell>
          <cell r="BC742">
            <v>29.4954000557569</v>
          </cell>
          <cell r="BD742">
            <v>28.482483040609608</v>
          </cell>
          <cell r="BE742">
            <v>1.4866778819106545</v>
          </cell>
          <cell r="BF742">
            <v>550</v>
          </cell>
          <cell r="BG742">
            <v>550</v>
          </cell>
          <cell r="BH742">
            <v>0</v>
          </cell>
          <cell r="BI742">
            <v>0</v>
          </cell>
          <cell r="BJ742">
            <v>780</v>
          </cell>
          <cell r="BK742">
            <v>-230</v>
          </cell>
          <cell r="BL742">
            <v>-0.29487179487179488</v>
          </cell>
          <cell r="BM742">
            <v>483.83147064040452</v>
          </cell>
          <cell r="BN742">
            <v>333.84136441045553</v>
          </cell>
          <cell r="BO742">
            <v>0.6899951422518662</v>
          </cell>
          <cell r="BP742">
            <v>817.67283505086004</v>
          </cell>
          <cell r="BQ742">
            <v>817.67283505086004</v>
          </cell>
          <cell r="BR742">
            <v>0</v>
          </cell>
          <cell r="BS742">
            <v>0</v>
          </cell>
          <cell r="BV742">
            <v>15665.365672335285</v>
          </cell>
          <cell r="BW742">
            <v>16222.470030666294</v>
          </cell>
          <cell r="BX742">
            <v>-557.10435833100928</v>
          </cell>
          <cell r="BY742">
            <v>-3.4341524889728997E-2</v>
          </cell>
          <cell r="BZ742" t="e">
            <v>#REF!</v>
          </cell>
          <cell r="CA742" t="e">
            <v>#REF!</v>
          </cell>
          <cell r="CB742" t="e">
            <v>#REF!</v>
          </cell>
          <cell r="CC742">
            <v>0</v>
          </cell>
        </row>
        <row r="743">
          <cell r="A743" t="str">
            <v>F000182510</v>
          </cell>
          <cell r="B743" t="str">
            <v>F000182510</v>
          </cell>
          <cell r="C743" t="str">
            <v>7305F000182510</v>
          </cell>
          <cell r="D743" t="str">
            <v>48432</v>
          </cell>
          <cell r="E743" t="str">
            <v>7305</v>
          </cell>
          <cell r="F743" t="str">
            <v>79944</v>
          </cell>
          <cell r="G743" t="str">
            <v>Mylan Pipeline</v>
          </cell>
          <cell r="H743" t="str">
            <v>79944</v>
          </cell>
          <cell r="I743" t="str">
            <v>GX</v>
          </cell>
          <cell r="J743" t="str">
            <v>UPJ</v>
          </cell>
          <cell r="K743" t="str">
            <v>PJI</v>
          </cell>
          <cell r="L743" t="str">
            <v>7305</v>
          </cell>
          <cell r="M743" t="str">
            <v>JP02</v>
          </cell>
          <cell r="N743" t="str">
            <v>JP03</v>
          </cell>
          <cell r="O743" t="str">
            <v>MYLAN PHARMACEUTICAL CO., LTD.</v>
          </cell>
          <cell r="P743" t="str">
            <v>JAPAN</v>
          </cell>
          <cell r="R743" t="str">
            <v>NO</v>
          </cell>
          <cell r="S743" t="str">
            <v>1042175</v>
          </cell>
          <cell r="T743" t="str">
            <v>Classic</v>
          </cell>
          <cell r="U743" t="str">
            <v>MYLAN PIPELINE</v>
          </cell>
          <cell r="V743" t="str">
            <v>Valsartan 40mg tab 1x500 BTL</v>
          </cell>
          <cell r="AA743" t="str">
            <v>TRANSFER IN</v>
          </cell>
          <cell r="AB743" t="str">
            <v>NO</v>
          </cell>
          <cell r="AC743" t="str">
            <v>DP</v>
          </cell>
          <cell r="AD743" t="str">
            <v>Trade</v>
          </cell>
          <cell r="AE743" t="str">
            <v>IMB</v>
          </cell>
          <cell r="AF743" t="str">
            <v>Pfizer</v>
          </cell>
          <cell r="AH743" t="str">
            <v>Hiroyuki Hirai</v>
          </cell>
          <cell r="AI743" t="str">
            <v>Michael O'Brien</v>
          </cell>
          <cell r="AJ743" t="str">
            <v>Japan</v>
          </cell>
          <cell r="AL743" t="str">
            <v>Internal Medicine</v>
          </cell>
          <cell r="AM743" t="str">
            <v>JP</v>
          </cell>
          <cell r="AN743" t="str">
            <v>JAPAN</v>
          </cell>
          <cell r="AO743" t="str">
            <v>No</v>
          </cell>
          <cell r="AQ743" t="str">
            <v>EA</v>
          </cell>
          <cell r="AR743" t="str">
            <v>EA</v>
          </cell>
          <cell r="AS743" t="str">
            <v>Vincenzo Acone</v>
          </cell>
          <cell r="AT743" t="str">
            <v>N</v>
          </cell>
          <cell r="AU743" t="str">
            <v>PB</v>
          </cell>
          <cell r="AW743" t="str">
            <v>NO</v>
          </cell>
          <cell r="AX743" t="str">
            <v>JPY</v>
          </cell>
          <cell r="AY743" t="str">
            <v>JPY</v>
          </cell>
          <cell r="AZ743" t="str">
            <v>JPY</v>
          </cell>
          <cell r="BA743">
            <v>2738</v>
          </cell>
          <cell r="BB743">
            <v>2655</v>
          </cell>
          <cell r="BC743">
            <v>25.443731995167735</v>
          </cell>
          <cell r="BD743">
            <v>24.672428212991356</v>
          </cell>
          <cell r="BE743">
            <v>1.2824587445380713</v>
          </cell>
          <cell r="BF743">
            <v>180</v>
          </cell>
          <cell r="BG743">
            <v>180</v>
          </cell>
          <cell r="BH743">
            <v>0</v>
          </cell>
          <cell r="BI743">
            <v>0</v>
          </cell>
          <cell r="BJ743">
            <v>230</v>
          </cell>
          <cell r="BK743">
            <v>-50</v>
          </cell>
          <cell r="BL743">
            <v>-0.21739130434782608</v>
          </cell>
          <cell r="BM743">
            <v>122.32231822874836</v>
          </cell>
          <cell r="BN743">
            <v>108.52025578810448</v>
          </cell>
          <cell r="BO743">
            <v>0.887166441574191</v>
          </cell>
          <cell r="BP743">
            <v>230.84257401685284</v>
          </cell>
          <cell r="BQ743">
            <v>230.84257401685284</v>
          </cell>
          <cell r="BR743">
            <v>0</v>
          </cell>
          <cell r="BS743">
            <v>0</v>
          </cell>
          <cell r="BV743">
            <v>4441.0370783384442</v>
          </cell>
          <cell r="BW743">
            <v>4579.871759130192</v>
          </cell>
          <cell r="BX743">
            <v>-138.83468079174781</v>
          </cell>
          <cell r="BY743">
            <v>-3.0314097881665416E-2</v>
          </cell>
          <cell r="BZ743" t="e">
            <v>#REF!</v>
          </cell>
          <cell r="CA743" t="e">
            <v>#REF!</v>
          </cell>
          <cell r="CB743" t="e">
            <v>#REF!</v>
          </cell>
          <cell r="CC743">
            <v>0</v>
          </cell>
        </row>
        <row r="744">
          <cell r="A744" t="str">
            <v>F000182514</v>
          </cell>
          <cell r="B744" t="str">
            <v>F000182514</v>
          </cell>
          <cell r="C744" t="str">
            <v>7305F000182514</v>
          </cell>
          <cell r="D744" t="str">
            <v>48433</v>
          </cell>
          <cell r="E744" t="str">
            <v>7305</v>
          </cell>
          <cell r="F744" t="str">
            <v>79944</v>
          </cell>
          <cell r="G744" t="str">
            <v>Mylan Pipeline</v>
          </cell>
          <cell r="H744" t="str">
            <v>79944</v>
          </cell>
          <cell r="I744" t="str">
            <v>GX</v>
          </cell>
          <cell r="J744" t="str">
            <v>UPJ</v>
          </cell>
          <cell r="K744" t="str">
            <v>PJI</v>
          </cell>
          <cell r="L744" t="str">
            <v>7305</v>
          </cell>
          <cell r="M744" t="str">
            <v>JP02</v>
          </cell>
          <cell r="N744" t="str">
            <v>JP03</v>
          </cell>
          <cell r="O744" t="str">
            <v>MYLAN PHARMACEUTICAL CO., LTD.</v>
          </cell>
          <cell r="P744" t="str">
            <v>JAPAN</v>
          </cell>
          <cell r="R744" t="str">
            <v>NO</v>
          </cell>
          <cell r="S744" t="str">
            <v>1042175</v>
          </cell>
          <cell r="T744" t="str">
            <v>Classic</v>
          </cell>
          <cell r="U744" t="str">
            <v>MYLAN PIPELINE</v>
          </cell>
          <cell r="V744" t="str">
            <v>Valsartan 80mg tab 50x14 PTP</v>
          </cell>
          <cell r="AA744" t="str">
            <v>TRANSFER IN</v>
          </cell>
          <cell r="AB744" t="str">
            <v>NO</v>
          </cell>
          <cell r="AC744" t="str">
            <v>DP</v>
          </cell>
          <cell r="AD744" t="str">
            <v>Trade</v>
          </cell>
          <cell r="AE744" t="str">
            <v>IMB</v>
          </cell>
          <cell r="AF744" t="str">
            <v>Pfizer</v>
          </cell>
          <cell r="AH744" t="str">
            <v>Hiroyuki Hirai</v>
          </cell>
          <cell r="AI744" t="str">
            <v>Michael O'Brien</v>
          </cell>
          <cell r="AJ744" t="str">
            <v>Japan</v>
          </cell>
          <cell r="AL744" t="str">
            <v>Internal Medicine</v>
          </cell>
          <cell r="AM744" t="str">
            <v>JP</v>
          </cell>
          <cell r="AN744" t="str">
            <v>JAPAN</v>
          </cell>
          <cell r="AO744" t="str">
            <v>No</v>
          </cell>
          <cell r="AQ744" t="str">
            <v>EA</v>
          </cell>
          <cell r="AR744" t="str">
            <v>EA</v>
          </cell>
          <cell r="AS744" t="str">
            <v>Vincenzo Acone</v>
          </cell>
          <cell r="AT744" t="str">
            <v>N</v>
          </cell>
          <cell r="AU744" t="str">
            <v>PB</v>
          </cell>
          <cell r="AW744" t="str">
            <v>NO</v>
          </cell>
          <cell r="AX744" t="str">
            <v>JPY</v>
          </cell>
          <cell r="AY744" t="str">
            <v>JPY</v>
          </cell>
          <cell r="AZ744" t="str">
            <v>JPY</v>
          </cell>
          <cell r="BA744">
            <v>4793</v>
          </cell>
          <cell r="BB744">
            <v>4624</v>
          </cell>
          <cell r="BC744">
            <v>44.540470216522628</v>
          </cell>
          <cell r="BD744">
            <v>42.969984202211691</v>
          </cell>
          <cell r="BE744">
            <v>2.2450053667872876</v>
          </cell>
          <cell r="BF744">
            <v>1250</v>
          </cell>
          <cell r="BG744">
            <v>1250</v>
          </cell>
          <cell r="BH744">
            <v>0</v>
          </cell>
          <cell r="BI744">
            <v>0</v>
          </cell>
          <cell r="BJ744">
            <v>780</v>
          </cell>
          <cell r="BK744">
            <v>470</v>
          </cell>
          <cell r="BL744">
            <v>0.60256410256410253</v>
          </cell>
          <cell r="BM744">
            <v>632.16666020880825</v>
          </cell>
          <cell r="BN744">
            <v>2174.0900482753013</v>
          </cell>
          <cell r="BO744">
            <v>3.4391089962845984</v>
          </cell>
          <cell r="BP744">
            <v>2806.2567084841094</v>
          </cell>
          <cell r="BQ744">
            <v>2806.2567084841094</v>
          </cell>
          <cell r="BR744">
            <v>0</v>
          </cell>
          <cell r="BS744">
            <v>0</v>
          </cell>
          <cell r="BV744">
            <v>53712.480252764617</v>
          </cell>
          <cell r="BW744">
            <v>55675.587770653285</v>
          </cell>
          <cell r="BX744">
            <v>-1963.1075178886676</v>
          </cell>
          <cell r="BY744">
            <v>-3.525975380763606E-2</v>
          </cell>
          <cell r="BZ744" t="e">
            <v>#REF!</v>
          </cell>
          <cell r="CA744" t="e">
            <v>#REF!</v>
          </cell>
          <cell r="CB744" t="e">
            <v>#REF!</v>
          </cell>
          <cell r="CC744">
            <v>0</v>
          </cell>
        </row>
        <row r="745">
          <cell r="A745" t="str">
            <v>F000182516</v>
          </cell>
          <cell r="B745" t="str">
            <v>F000182516</v>
          </cell>
          <cell r="C745" t="str">
            <v>7305F000182516</v>
          </cell>
          <cell r="D745" t="str">
            <v>48434</v>
          </cell>
          <cell r="E745" t="str">
            <v>7305</v>
          </cell>
          <cell r="F745" t="str">
            <v>79944</v>
          </cell>
          <cell r="G745" t="str">
            <v>Mylan Pipeline</v>
          </cell>
          <cell r="H745" t="str">
            <v>79944</v>
          </cell>
          <cell r="I745" t="str">
            <v>GX</v>
          </cell>
          <cell r="J745" t="str">
            <v>UPJ</v>
          </cell>
          <cell r="K745" t="str">
            <v>PJI</v>
          </cell>
          <cell r="L745" t="str">
            <v>7305</v>
          </cell>
          <cell r="M745" t="str">
            <v>JP02</v>
          </cell>
          <cell r="N745" t="str">
            <v>JP03</v>
          </cell>
          <cell r="O745" t="str">
            <v>MYLAN PHARMACEUTICAL CO., LTD.</v>
          </cell>
          <cell r="P745" t="str">
            <v>JAPAN</v>
          </cell>
          <cell r="R745" t="str">
            <v>NO</v>
          </cell>
          <cell r="S745" t="str">
            <v>1042175</v>
          </cell>
          <cell r="T745" t="str">
            <v>Classic</v>
          </cell>
          <cell r="U745" t="str">
            <v>MYLAN PIPELINE</v>
          </cell>
          <cell r="V745" t="str">
            <v>Valsartan 80mg tab 1x500 BTL</v>
          </cell>
          <cell r="AA745" t="str">
            <v>TRANSFER IN</v>
          </cell>
          <cell r="AB745" t="str">
            <v>NO</v>
          </cell>
          <cell r="AC745" t="str">
            <v>DP</v>
          </cell>
          <cell r="AD745" t="str">
            <v>Trade</v>
          </cell>
          <cell r="AE745" t="str">
            <v>IMB</v>
          </cell>
          <cell r="AF745" t="str">
            <v>Pfizer</v>
          </cell>
          <cell r="AH745" t="str">
            <v>Hiroyuki Hirai</v>
          </cell>
          <cell r="AI745" t="str">
            <v>Michael O'Brien</v>
          </cell>
          <cell r="AJ745" t="str">
            <v>Japan</v>
          </cell>
          <cell r="AL745" t="str">
            <v>Internal Medicine</v>
          </cell>
          <cell r="AM745" t="str">
            <v>JP</v>
          </cell>
          <cell r="AN745" t="str">
            <v>JAPAN</v>
          </cell>
          <cell r="AO745" t="str">
            <v>No</v>
          </cell>
          <cell r="AQ745" t="str">
            <v>EA</v>
          </cell>
          <cell r="AR745" t="str">
            <v>EA</v>
          </cell>
          <cell r="AS745" t="str">
            <v>Vincenzo Acone</v>
          </cell>
          <cell r="AT745" t="str">
            <v>N</v>
          </cell>
          <cell r="AU745" t="str">
            <v>PB</v>
          </cell>
          <cell r="AW745" t="str">
            <v>NO</v>
          </cell>
          <cell r="AX745" t="str">
            <v>JPY</v>
          </cell>
          <cell r="AY745" t="str">
            <v>JPY</v>
          </cell>
          <cell r="AZ745" t="str">
            <v>JPY</v>
          </cell>
          <cell r="BA745">
            <v>3586</v>
          </cell>
          <cell r="BB745">
            <v>3462</v>
          </cell>
          <cell r="BC745">
            <v>33.324040516680604</v>
          </cell>
          <cell r="BD745">
            <v>32.171731251742401</v>
          </cell>
          <cell r="BE745">
            <v>1.6796555988774071</v>
          </cell>
          <cell r="BF745">
            <v>360</v>
          </cell>
          <cell r="BG745">
            <v>360</v>
          </cell>
          <cell r="BH745">
            <v>0</v>
          </cell>
          <cell r="BI745">
            <v>0</v>
          </cell>
          <cell r="BJ745">
            <v>310</v>
          </cell>
          <cell r="BK745">
            <v>50</v>
          </cell>
          <cell r="BL745">
            <v>0.16129032258064516</v>
          </cell>
          <cell r="BM745">
            <v>156.61347607192394</v>
          </cell>
          <cell r="BN745">
            <v>448.06253952394263</v>
          </cell>
          <cell r="BO745">
            <v>2.8609449886558433</v>
          </cell>
          <cell r="BP745">
            <v>604.6760155958666</v>
          </cell>
          <cell r="BQ745">
            <v>604.6760155958666</v>
          </cell>
          <cell r="BR745">
            <v>0</v>
          </cell>
          <cell r="BS745">
            <v>0</v>
          </cell>
          <cell r="BV745">
            <v>11581.823250627263</v>
          </cell>
          <cell r="BW745">
            <v>11996.654586005017</v>
          </cell>
          <cell r="BX745">
            <v>-414.83133537775393</v>
          </cell>
          <cell r="BY745">
            <v>-3.4578918014500915E-2</v>
          </cell>
          <cell r="BZ745" t="e">
            <v>#REF!</v>
          </cell>
          <cell r="CA745" t="e">
            <v>#REF!</v>
          </cell>
          <cell r="CB745" t="e">
            <v>#REF!</v>
          </cell>
          <cell r="CC745">
            <v>0</v>
          </cell>
        </row>
        <row r="746">
          <cell r="A746" t="str">
            <v>F000182518</v>
          </cell>
          <cell r="B746" t="str">
            <v>F000182518</v>
          </cell>
          <cell r="C746" t="str">
            <v>7305F000182518</v>
          </cell>
          <cell r="D746" t="str">
            <v>49138</v>
          </cell>
          <cell r="E746" t="str">
            <v>7305</v>
          </cell>
          <cell r="F746" t="str">
            <v>79944</v>
          </cell>
          <cell r="G746" t="str">
            <v>Mylan Pipeline</v>
          </cell>
          <cell r="H746" t="str">
            <v>79944</v>
          </cell>
          <cell r="I746" t="str">
            <v>GX</v>
          </cell>
          <cell r="J746" t="str">
            <v>UPJ</v>
          </cell>
          <cell r="K746" t="str">
            <v>PJI</v>
          </cell>
          <cell r="L746" t="str">
            <v>7305</v>
          </cell>
          <cell r="M746" t="str">
            <v>JP02</v>
          </cell>
          <cell r="N746" t="str">
            <v>JP03</v>
          </cell>
          <cell r="O746" t="str">
            <v>MYLAN PHARMACEUTICAL CO., LTD.</v>
          </cell>
          <cell r="P746" t="str">
            <v>JAPAN</v>
          </cell>
          <cell r="R746" t="str">
            <v>NO</v>
          </cell>
          <cell r="S746" t="str">
            <v>1042175</v>
          </cell>
          <cell r="T746" t="str">
            <v>Classic</v>
          </cell>
          <cell r="U746" t="str">
            <v>MYLAN PIPELINE</v>
          </cell>
          <cell r="V746" t="str">
            <v>Valsartan 160mg tab 10x10 PTP</v>
          </cell>
          <cell r="AA746" t="str">
            <v>TRANSFER IN</v>
          </cell>
          <cell r="AB746" t="str">
            <v>NO</v>
          </cell>
          <cell r="AC746" t="str">
            <v>DP</v>
          </cell>
          <cell r="AD746" t="str">
            <v>Trade</v>
          </cell>
          <cell r="AE746" t="str">
            <v>IMB</v>
          </cell>
          <cell r="AF746" t="str">
            <v>Pfizer</v>
          </cell>
          <cell r="AH746" t="str">
            <v>Hiroyuki Hirai</v>
          </cell>
          <cell r="AI746" t="str">
            <v>Michael O'Brien</v>
          </cell>
          <cell r="AJ746" t="str">
            <v>Japan</v>
          </cell>
          <cell r="AL746" t="str">
            <v>Internal Medicine</v>
          </cell>
          <cell r="AM746" t="str">
            <v>JP</v>
          </cell>
          <cell r="AN746" t="str">
            <v>JAPAN</v>
          </cell>
          <cell r="AO746" t="str">
            <v>No</v>
          </cell>
          <cell r="AQ746" t="str">
            <v>EA</v>
          </cell>
          <cell r="AR746" t="str">
            <v>EA</v>
          </cell>
          <cell r="AS746" t="str">
            <v>Vincenzo Acone</v>
          </cell>
          <cell r="AT746" t="str">
            <v>N</v>
          </cell>
          <cell r="AU746" t="str">
            <v>PB</v>
          </cell>
          <cell r="AW746" t="str">
            <v>NO</v>
          </cell>
          <cell r="AX746" t="str">
            <v>JPY</v>
          </cell>
          <cell r="AY746" t="str">
            <v>JPY</v>
          </cell>
          <cell r="AZ746" t="str">
            <v>JPY</v>
          </cell>
          <cell r="BA746">
            <v>1482</v>
          </cell>
          <cell r="BB746">
            <v>1425</v>
          </cell>
          <cell r="BC746">
            <v>13.771954279342069</v>
          </cell>
          <cell r="BD746">
            <v>13.242263730136605</v>
          </cell>
          <cell r="BE746">
            <v>0.30348294320093894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728</v>
          </cell>
          <cell r="BK746">
            <v>-728</v>
          </cell>
          <cell r="BL746">
            <v>-1</v>
          </cell>
          <cell r="BM746">
            <v>220.93558265028355</v>
          </cell>
          <cell r="BN746">
            <v>-220.93558265028355</v>
          </cell>
          <cell r="BO746">
            <v>-1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 t="e">
            <v>#REF!</v>
          </cell>
          <cell r="CA746" t="e">
            <v>#REF!</v>
          </cell>
          <cell r="CB746" t="e">
            <v>#REF!</v>
          </cell>
          <cell r="CC746">
            <v>0</v>
          </cell>
        </row>
        <row r="747">
          <cell r="A747" t="str">
            <v>F000182726</v>
          </cell>
          <cell r="B747" t="str">
            <v>F000182726</v>
          </cell>
          <cell r="C747" t="str">
            <v>7305F000182726</v>
          </cell>
          <cell r="D747" t="str">
            <v>39193</v>
          </cell>
          <cell r="E747" t="str">
            <v>7305</v>
          </cell>
          <cell r="F747" t="str">
            <v>79944</v>
          </cell>
          <cell r="G747" t="str">
            <v>Mylan Pipeline</v>
          </cell>
          <cell r="H747" t="str">
            <v>79944</v>
          </cell>
          <cell r="I747" t="str">
            <v>GX</v>
          </cell>
          <cell r="J747" t="str">
            <v>UPJ</v>
          </cell>
          <cell r="K747" t="str">
            <v>PJI</v>
          </cell>
          <cell r="L747" t="str">
            <v>7305</v>
          </cell>
          <cell r="M747" t="str">
            <v>JP02</v>
          </cell>
          <cell r="N747" t="str">
            <v>JP03</v>
          </cell>
          <cell r="O747" t="str">
            <v>MYLAN PHARMACEUTICAL CO., LTD.</v>
          </cell>
          <cell r="P747" t="str">
            <v>JAPAN</v>
          </cell>
          <cell r="R747" t="str">
            <v>NO</v>
          </cell>
          <cell r="S747" t="str">
            <v>1042175</v>
          </cell>
          <cell r="T747" t="str">
            <v>Classic</v>
          </cell>
          <cell r="U747" t="str">
            <v>MYLAN PIPELINE</v>
          </cell>
          <cell r="V747" t="str">
            <v>Cilostazol OD 50mg tab 10x10 PTP</v>
          </cell>
          <cell r="AA747" t="str">
            <v>TRANSFER IN</v>
          </cell>
          <cell r="AB747" t="str">
            <v>NO</v>
          </cell>
          <cell r="AC747" t="str">
            <v>DP</v>
          </cell>
          <cell r="AD747" t="str">
            <v>Trade</v>
          </cell>
          <cell r="AE747" t="str">
            <v>IMB</v>
          </cell>
          <cell r="AF747" t="str">
            <v>Pfizer</v>
          </cell>
          <cell r="AH747" t="str">
            <v>Hiroyuki Hirai</v>
          </cell>
          <cell r="AI747" t="str">
            <v>Michael O'Brien</v>
          </cell>
          <cell r="AJ747" t="str">
            <v>Japan</v>
          </cell>
          <cell r="AL747" t="str">
            <v>Internal Medicine</v>
          </cell>
          <cell r="AM747" t="str">
            <v>JP</v>
          </cell>
          <cell r="AN747" t="str">
            <v>JAPAN</v>
          </cell>
          <cell r="AO747" t="str">
            <v>No</v>
          </cell>
          <cell r="AQ747" t="str">
            <v>EA</v>
          </cell>
          <cell r="AR747" t="str">
            <v>EA</v>
          </cell>
          <cell r="AS747" t="str">
            <v>Vincenzo Acone</v>
          </cell>
          <cell r="AT747" t="str">
            <v>N</v>
          </cell>
          <cell r="AU747" t="str">
            <v>PB</v>
          </cell>
          <cell r="AW747" t="str">
            <v>NO</v>
          </cell>
          <cell r="AX747" t="str">
            <v>JPY</v>
          </cell>
          <cell r="AY747" t="str">
            <v>JPY</v>
          </cell>
          <cell r="AZ747" t="str">
            <v>JPY</v>
          </cell>
          <cell r="BA747">
            <v>696</v>
          </cell>
          <cell r="BB747">
            <v>672</v>
          </cell>
          <cell r="BC747">
            <v>6.467800390298299</v>
          </cell>
          <cell r="BD747">
            <v>6.2447727906328412</v>
          </cell>
          <cell r="BE747">
            <v>0.32600122500868012</v>
          </cell>
          <cell r="BF747">
            <v>25200</v>
          </cell>
          <cell r="BG747">
            <v>25200</v>
          </cell>
          <cell r="BH747">
            <v>0</v>
          </cell>
          <cell r="BI747">
            <v>0</v>
          </cell>
          <cell r="BJ747">
            <v>20820</v>
          </cell>
          <cell r="BK747">
            <v>4380</v>
          </cell>
          <cell r="BL747">
            <v>0.21037463976945245</v>
          </cell>
          <cell r="BM747">
            <v>947.93217969617035</v>
          </cell>
          <cell r="BN747">
            <v>7267.298690522568</v>
          </cell>
          <cell r="BO747">
            <v>7.6664753514875619</v>
          </cell>
          <cell r="BP747">
            <v>8215.2308702187383</v>
          </cell>
          <cell r="BQ747">
            <v>8215.2308702187383</v>
          </cell>
          <cell r="BR747">
            <v>0</v>
          </cell>
          <cell r="BS747">
            <v>0</v>
          </cell>
          <cell r="BU747" t="str">
            <v>NHI price revision</v>
          </cell>
          <cell r="BV747">
            <v>157368.27432394761</v>
          </cell>
          <cell r="BW747">
            <v>162988.56983551715</v>
          </cell>
          <cell r="BX747">
            <v>-5620.2955115695368</v>
          </cell>
          <cell r="BY747">
            <v>-3.448275862068953E-2</v>
          </cell>
          <cell r="BZ747" t="e">
            <v>#REF!</v>
          </cell>
          <cell r="CA747" t="e">
            <v>#REF!</v>
          </cell>
          <cell r="CB747" t="e">
            <v>#REF!</v>
          </cell>
          <cell r="CC747">
            <v>0</v>
          </cell>
        </row>
        <row r="748">
          <cell r="A748" t="str">
            <v>F000182730</v>
          </cell>
          <cell r="B748" t="str">
            <v>F000182730</v>
          </cell>
          <cell r="C748" t="str">
            <v>7305F000182730</v>
          </cell>
          <cell r="D748" t="str">
            <v>39194</v>
          </cell>
          <cell r="E748" t="str">
            <v>7305</v>
          </cell>
          <cell r="F748" t="str">
            <v>79944</v>
          </cell>
          <cell r="G748" t="str">
            <v>Mylan Pipeline</v>
          </cell>
          <cell r="H748" t="str">
            <v>79944</v>
          </cell>
          <cell r="I748" t="str">
            <v>GX</v>
          </cell>
          <cell r="J748" t="str">
            <v>UPJ</v>
          </cell>
          <cell r="K748" t="str">
            <v>PJI</v>
          </cell>
          <cell r="L748" t="str">
            <v>7305</v>
          </cell>
          <cell r="M748" t="str">
            <v>JP02</v>
          </cell>
          <cell r="N748" t="str">
            <v>JP03</v>
          </cell>
          <cell r="O748" t="str">
            <v>MYLAN PHARMACEUTICAL CO., LTD.</v>
          </cell>
          <cell r="P748" t="str">
            <v>JAPAN</v>
          </cell>
          <cell r="R748" t="str">
            <v>NO</v>
          </cell>
          <cell r="S748" t="str">
            <v>1042175</v>
          </cell>
          <cell r="T748" t="str">
            <v>Classic</v>
          </cell>
          <cell r="U748" t="str">
            <v>MYLAN PIPELINE</v>
          </cell>
          <cell r="V748" t="str">
            <v>Cilostazol OD 50mg tab 50x10 PTP</v>
          </cell>
          <cell r="AA748" t="str">
            <v>TRANSFER IN</v>
          </cell>
          <cell r="AB748" t="str">
            <v>NO</v>
          </cell>
          <cell r="AC748" t="str">
            <v>DP</v>
          </cell>
          <cell r="AD748" t="str">
            <v>Trade</v>
          </cell>
          <cell r="AE748" t="str">
            <v>IMB</v>
          </cell>
          <cell r="AF748" t="str">
            <v>Pfizer</v>
          </cell>
          <cell r="AH748" t="str">
            <v>Hiroyuki Hirai</v>
          </cell>
          <cell r="AI748" t="str">
            <v>Michael O'Brien</v>
          </cell>
          <cell r="AJ748" t="str">
            <v>Japan</v>
          </cell>
          <cell r="AL748" t="str">
            <v>Internal Medicine</v>
          </cell>
          <cell r="AM748" t="str">
            <v>JP</v>
          </cell>
          <cell r="AN748" t="str">
            <v>JAPAN</v>
          </cell>
          <cell r="AO748" t="str">
            <v>No</v>
          </cell>
          <cell r="AQ748" t="str">
            <v>EA</v>
          </cell>
          <cell r="AR748" t="str">
            <v>EA</v>
          </cell>
          <cell r="AS748" t="str">
            <v>Vincenzo Acone</v>
          </cell>
          <cell r="AT748" t="str">
            <v>N</v>
          </cell>
          <cell r="AU748" t="str">
            <v>PB</v>
          </cell>
          <cell r="AW748" t="str">
            <v>NO</v>
          </cell>
          <cell r="AX748" t="str">
            <v>JPY</v>
          </cell>
          <cell r="AY748" t="str">
            <v>JPY</v>
          </cell>
          <cell r="AZ748" t="str">
            <v>JPY</v>
          </cell>
          <cell r="BA748">
            <v>3480</v>
          </cell>
          <cell r="BB748">
            <v>3360</v>
          </cell>
          <cell r="BC748">
            <v>32.339001951491497</v>
          </cell>
          <cell r="BD748">
            <v>31.223863953164205</v>
          </cell>
          <cell r="BE748">
            <v>1.6300059920849905</v>
          </cell>
          <cell r="BF748">
            <v>3600</v>
          </cell>
          <cell r="BG748">
            <v>3600</v>
          </cell>
          <cell r="BH748">
            <v>0</v>
          </cell>
          <cell r="BI748">
            <v>0</v>
          </cell>
          <cell r="BJ748">
            <v>1789</v>
          </cell>
          <cell r="BK748">
            <v>1811</v>
          </cell>
          <cell r="BL748">
            <v>1.0122973728339855</v>
          </cell>
          <cell r="BM748">
            <v>407.2648101528456</v>
          </cell>
          <cell r="BN748">
            <v>5460.7567613531201</v>
          </cell>
          <cell r="BO748">
            <v>13.408368769459139</v>
          </cell>
          <cell r="BP748">
            <v>5868.0215715059658</v>
          </cell>
          <cell r="BQ748">
            <v>5868.0215715059658</v>
          </cell>
          <cell r="BR748">
            <v>0</v>
          </cell>
          <cell r="BS748">
            <v>0</v>
          </cell>
          <cell r="BU748" t="str">
            <v>NHI price revision</v>
          </cell>
          <cell r="BV748">
            <v>112405.91023139114</v>
          </cell>
          <cell r="BW748">
            <v>116420.40702536939</v>
          </cell>
          <cell r="BX748">
            <v>-4014.4967939782509</v>
          </cell>
          <cell r="BY748">
            <v>-3.448275862068962E-2</v>
          </cell>
          <cell r="BZ748" t="e">
            <v>#REF!</v>
          </cell>
          <cell r="CA748" t="e">
            <v>#REF!</v>
          </cell>
          <cell r="CB748" t="e">
            <v>#REF!</v>
          </cell>
          <cell r="CC748">
            <v>0</v>
          </cell>
        </row>
        <row r="749">
          <cell r="A749" t="str">
            <v>F000182740</v>
          </cell>
          <cell r="B749" t="str">
            <v>F000182740</v>
          </cell>
          <cell r="C749" t="str">
            <v>7305F000182740</v>
          </cell>
          <cell r="D749" t="str">
            <v>39069</v>
          </cell>
          <cell r="E749" t="str">
            <v>7305</v>
          </cell>
          <cell r="F749" t="str">
            <v>79944</v>
          </cell>
          <cell r="G749" t="str">
            <v>Mylan Pipeline</v>
          </cell>
          <cell r="H749" t="str">
            <v>79944</v>
          </cell>
          <cell r="I749" t="str">
            <v>GX</v>
          </cell>
          <cell r="J749" t="str">
            <v>UPJ</v>
          </cell>
          <cell r="K749" t="str">
            <v>PJI</v>
          </cell>
          <cell r="L749" t="str">
            <v>7305</v>
          </cell>
          <cell r="M749" t="str">
            <v>JP02</v>
          </cell>
          <cell r="N749" t="str">
            <v>JP03</v>
          </cell>
          <cell r="O749" t="str">
            <v>MYLAN PHARMACEUTICAL CO., LTD.</v>
          </cell>
          <cell r="P749" t="str">
            <v>JAPAN</v>
          </cell>
          <cell r="R749" t="str">
            <v>NO</v>
          </cell>
          <cell r="S749" t="str">
            <v>1042175</v>
          </cell>
          <cell r="T749" t="str">
            <v>Classic</v>
          </cell>
          <cell r="U749" t="str">
            <v>MYLAN PIPELINE</v>
          </cell>
          <cell r="V749" t="str">
            <v>Cilostazol OD 100mg tab 10x10 PTP</v>
          </cell>
          <cell r="AA749" t="str">
            <v>TRANSFER IN</v>
          </cell>
          <cell r="AB749" t="str">
            <v>NO</v>
          </cell>
          <cell r="AC749" t="str">
            <v>DP</v>
          </cell>
          <cell r="AD749" t="str">
            <v>Trade</v>
          </cell>
          <cell r="AE749" t="str">
            <v>IMB</v>
          </cell>
          <cell r="AF749" t="str">
            <v>Pfizer</v>
          </cell>
          <cell r="AH749" t="str">
            <v>Hiroyuki Hirai</v>
          </cell>
          <cell r="AI749" t="str">
            <v>Michael O'Brien</v>
          </cell>
          <cell r="AJ749" t="str">
            <v>Japan</v>
          </cell>
          <cell r="AL749" t="str">
            <v>Internal Medicine</v>
          </cell>
          <cell r="AM749" t="str">
            <v>JP</v>
          </cell>
          <cell r="AN749" t="str">
            <v>JAPAN</v>
          </cell>
          <cell r="AO749" t="str">
            <v>No</v>
          </cell>
          <cell r="AQ749" t="str">
            <v>EA</v>
          </cell>
          <cell r="AR749" t="str">
            <v>EA</v>
          </cell>
          <cell r="AS749" t="str">
            <v>Vincenzo Acone</v>
          </cell>
          <cell r="AT749" t="str">
            <v>N</v>
          </cell>
          <cell r="AU749" t="str">
            <v>PB</v>
          </cell>
          <cell r="AW749" t="str">
            <v>NO</v>
          </cell>
          <cell r="AX749" t="str">
            <v>JPY</v>
          </cell>
          <cell r="AY749" t="str">
            <v>JPY</v>
          </cell>
          <cell r="AZ749" t="str">
            <v>JPY</v>
          </cell>
          <cell r="BA749">
            <v>1733</v>
          </cell>
          <cell r="BB749">
            <v>1660</v>
          </cell>
          <cell r="BC749">
            <v>16.104451259176656</v>
          </cell>
          <cell r="BD749">
            <v>15.426075643527554</v>
          </cell>
          <cell r="BE749">
            <v>0.81172426504392936</v>
          </cell>
          <cell r="BF749">
            <v>22150</v>
          </cell>
          <cell r="BG749">
            <v>22150</v>
          </cell>
          <cell r="BH749">
            <v>0</v>
          </cell>
          <cell r="BI749">
            <v>0</v>
          </cell>
          <cell r="BJ749">
            <v>16550</v>
          </cell>
          <cell r="BK749">
            <v>5600</v>
          </cell>
          <cell r="BL749">
            <v>0.33836858006042297</v>
          </cell>
          <cell r="BM749">
            <v>1876.2204387147654</v>
          </cell>
          <cell r="BN749">
            <v>16103.472032008271</v>
          </cell>
          <cell r="BO749">
            <v>8.58293178121402</v>
          </cell>
          <cell r="BP749">
            <v>17979.692470723036</v>
          </cell>
          <cell r="BQ749">
            <v>17979.692470723036</v>
          </cell>
          <cell r="BR749">
            <v>0</v>
          </cell>
          <cell r="BS749">
            <v>0</v>
          </cell>
          <cell r="BU749" t="str">
            <v>NHI price revision</v>
          </cell>
          <cell r="BV749">
            <v>341687.57550413534</v>
          </cell>
          <cell r="BW749">
            <v>356713.59539076296</v>
          </cell>
          <cell r="BX749">
            <v>-15026.019886627619</v>
          </cell>
          <cell r="BY749">
            <v>-4.2123485285631798E-2</v>
          </cell>
          <cell r="BZ749" t="e">
            <v>#REF!</v>
          </cell>
          <cell r="CA749" t="e">
            <v>#REF!</v>
          </cell>
          <cell r="CB749" t="e">
            <v>#REF!</v>
          </cell>
          <cell r="CC749">
            <v>0</v>
          </cell>
        </row>
        <row r="750">
          <cell r="A750" t="str">
            <v>F000182742</v>
          </cell>
          <cell r="B750" t="str">
            <v>F000182742</v>
          </cell>
          <cell r="C750" t="str">
            <v>7305F000182742</v>
          </cell>
          <cell r="D750" t="str">
            <v>39070</v>
          </cell>
          <cell r="E750" t="str">
            <v>7305</v>
          </cell>
          <cell r="F750" t="str">
            <v>79944</v>
          </cell>
          <cell r="G750" t="str">
            <v>Mylan Pipeline</v>
          </cell>
          <cell r="H750" t="str">
            <v>79944</v>
          </cell>
          <cell r="I750" t="str">
            <v>GX</v>
          </cell>
          <cell r="J750" t="str">
            <v>UPJ</v>
          </cell>
          <cell r="K750" t="str">
            <v>PJI</v>
          </cell>
          <cell r="L750" t="str">
            <v>7305</v>
          </cell>
          <cell r="M750" t="str">
            <v>JP02</v>
          </cell>
          <cell r="N750" t="str">
            <v>JP03</v>
          </cell>
          <cell r="O750" t="str">
            <v>MYLAN PHARMACEUTICAL CO., LTD.</v>
          </cell>
          <cell r="P750" t="str">
            <v>JAPAN</v>
          </cell>
          <cell r="R750" t="str">
            <v>NO</v>
          </cell>
          <cell r="S750" t="str">
            <v>1042175</v>
          </cell>
          <cell r="T750" t="str">
            <v>Classic</v>
          </cell>
          <cell r="U750" t="str">
            <v>MYLAN PIPELINE</v>
          </cell>
          <cell r="V750" t="str">
            <v>Cilostazol OD 100mg tab 50x10 PTP</v>
          </cell>
          <cell r="AA750" t="str">
            <v>TRANSFER IN</v>
          </cell>
          <cell r="AB750" t="str">
            <v>NO</v>
          </cell>
          <cell r="AC750" t="str">
            <v>DP</v>
          </cell>
          <cell r="AD750" t="str">
            <v>Trade</v>
          </cell>
          <cell r="AE750" t="str">
            <v>IMB</v>
          </cell>
          <cell r="AF750" t="str">
            <v>Pfizer</v>
          </cell>
          <cell r="AH750" t="str">
            <v>Hiroyuki Hirai</v>
          </cell>
          <cell r="AI750" t="str">
            <v>Michael O'Brien</v>
          </cell>
          <cell r="AJ750" t="str">
            <v>Japan</v>
          </cell>
          <cell r="AL750" t="str">
            <v>Internal Medicine</v>
          </cell>
          <cell r="AM750" t="str">
            <v>JP</v>
          </cell>
          <cell r="AN750" t="str">
            <v>JAPAN</v>
          </cell>
          <cell r="AO750" t="str">
            <v>No</v>
          </cell>
          <cell r="AQ750" t="str">
            <v>EA</v>
          </cell>
          <cell r="AR750" t="str">
            <v>EA</v>
          </cell>
          <cell r="AS750" t="str">
            <v>Vincenzo Acone</v>
          </cell>
          <cell r="AT750" t="str">
            <v>N</v>
          </cell>
          <cell r="AU750" t="str">
            <v>PB</v>
          </cell>
          <cell r="AW750" t="str">
            <v>NO</v>
          </cell>
          <cell r="AX750" t="str">
            <v>JPY</v>
          </cell>
          <cell r="AY750" t="str">
            <v>JPY</v>
          </cell>
          <cell r="AZ750" t="str">
            <v>JPY</v>
          </cell>
          <cell r="BA750">
            <v>8665</v>
          </cell>
          <cell r="BB750">
            <v>8300</v>
          </cell>
          <cell r="BC750">
            <v>80.522256295883281</v>
          </cell>
          <cell r="BD750">
            <v>77.130378217637769</v>
          </cell>
          <cell r="BE750">
            <v>4.0586211922612367</v>
          </cell>
          <cell r="BF750">
            <v>1641</v>
          </cell>
          <cell r="BG750">
            <v>1641</v>
          </cell>
          <cell r="BH750">
            <v>0</v>
          </cell>
          <cell r="BI750">
            <v>0</v>
          </cell>
          <cell r="BJ750">
            <v>1250</v>
          </cell>
          <cell r="BK750">
            <v>391</v>
          </cell>
          <cell r="BL750">
            <v>0.31280000000000002</v>
          </cell>
          <cell r="BM750">
            <v>708.54246175028891</v>
          </cell>
          <cell r="BN750">
            <v>5951.6549147504011</v>
          </cell>
          <cell r="BO750">
            <v>8.3998563756478699</v>
          </cell>
          <cell r="BP750">
            <v>6660.1973765006896</v>
          </cell>
          <cell r="BQ750">
            <v>6660.1973765006896</v>
          </cell>
          <cell r="BR750">
            <v>0</v>
          </cell>
          <cell r="BS750">
            <v>0</v>
          </cell>
          <cell r="BU750" t="str">
            <v>NHI price revision</v>
          </cell>
          <cell r="BV750">
            <v>126570.95065514358</v>
          </cell>
          <cell r="BW750">
            <v>132137.02258154447</v>
          </cell>
          <cell r="BX750">
            <v>-5566.0719264008949</v>
          </cell>
          <cell r="BY750">
            <v>-4.2123485285631874E-2</v>
          </cell>
          <cell r="BZ750" t="e">
            <v>#REF!</v>
          </cell>
          <cell r="CA750" t="e">
            <v>#REF!</v>
          </cell>
          <cell r="CB750" t="e">
            <v>#REF!</v>
          </cell>
          <cell r="CC750">
            <v>0</v>
          </cell>
        </row>
        <row r="751">
          <cell r="A751" t="str">
            <v>F000182748</v>
          </cell>
          <cell r="B751" t="str">
            <v>F000182748</v>
          </cell>
          <cell r="C751" t="str">
            <v>7305F000182748</v>
          </cell>
          <cell r="D751" t="str">
            <v>44269</v>
          </cell>
          <cell r="E751" t="str">
            <v>7305</v>
          </cell>
          <cell r="F751" t="str">
            <v>79942</v>
          </cell>
          <cell r="G751" t="str">
            <v>Mylan Existing GX</v>
          </cell>
          <cell r="H751" t="str">
            <v>79942</v>
          </cell>
          <cell r="I751" t="str">
            <v>GX</v>
          </cell>
          <cell r="J751" t="str">
            <v>UPJ</v>
          </cell>
          <cell r="K751" t="str">
            <v>PJI</v>
          </cell>
          <cell r="L751" t="str">
            <v>7305</v>
          </cell>
          <cell r="M751" t="str">
            <v>JP02</v>
          </cell>
          <cell r="N751" t="str">
            <v>JP03</v>
          </cell>
          <cell r="O751" t="str">
            <v>MYLAN PHARMACEUTICAL CO., LTD.</v>
          </cell>
          <cell r="P751" t="str">
            <v>JAPAN</v>
          </cell>
          <cell r="R751" t="str">
            <v>NO</v>
          </cell>
          <cell r="S751" t="str">
            <v>1042175</v>
          </cell>
          <cell r="T751" t="str">
            <v>Classic</v>
          </cell>
          <cell r="U751" t="str">
            <v>MYLAN EXISTING GX</v>
          </cell>
          <cell r="V751" t="str">
            <v>Omeprazole 10mg tab 10x10 PTP</v>
          </cell>
          <cell r="AA751" t="str">
            <v>TRANSFER IN</v>
          </cell>
          <cell r="AB751" t="str">
            <v>NO</v>
          </cell>
          <cell r="AC751" t="str">
            <v>DP</v>
          </cell>
          <cell r="AD751" t="str">
            <v>Trade</v>
          </cell>
          <cell r="AE751" t="str">
            <v>IMB</v>
          </cell>
          <cell r="AF751" t="str">
            <v>Pfizer</v>
          </cell>
          <cell r="AH751" t="str">
            <v>Hiroyuki Hirai</v>
          </cell>
          <cell r="AI751" t="str">
            <v>Michael O'Brien</v>
          </cell>
          <cell r="AJ751" t="str">
            <v>Japan</v>
          </cell>
          <cell r="AL751" t="str">
            <v>Internal Medicine</v>
          </cell>
          <cell r="AM751" t="str">
            <v>JP</v>
          </cell>
          <cell r="AN751" t="str">
            <v>JAPAN</v>
          </cell>
          <cell r="AO751" t="str">
            <v>No</v>
          </cell>
          <cell r="AQ751" t="str">
            <v>EA</v>
          </cell>
          <cell r="AR751" t="str">
            <v>EA</v>
          </cell>
          <cell r="AS751" t="str">
            <v>Vincenzo Acone</v>
          </cell>
          <cell r="AT751" t="str">
            <v>N</v>
          </cell>
          <cell r="AU751" t="str">
            <v>PB</v>
          </cell>
          <cell r="AW751" t="str">
            <v>NO</v>
          </cell>
          <cell r="AX751" t="str">
            <v>JPY</v>
          </cell>
          <cell r="AY751" t="str">
            <v>JPY</v>
          </cell>
          <cell r="AZ751" t="str">
            <v>JPY</v>
          </cell>
          <cell r="BA751">
            <v>1956</v>
          </cell>
          <cell r="BB751">
            <v>1956</v>
          </cell>
          <cell r="BC751">
            <v>18.176749372734875</v>
          </cell>
          <cell r="BD751">
            <v>18.176749372734875</v>
          </cell>
          <cell r="BE751">
            <v>0.91617579631476875</v>
          </cell>
          <cell r="BF751">
            <v>20000</v>
          </cell>
          <cell r="BG751">
            <v>20000</v>
          </cell>
          <cell r="BH751">
            <v>0</v>
          </cell>
          <cell r="BI751">
            <v>0</v>
          </cell>
          <cell r="BJ751">
            <v>20000</v>
          </cell>
          <cell r="BK751">
            <v>0</v>
          </cell>
          <cell r="BL751">
            <v>0</v>
          </cell>
          <cell r="BM751">
            <v>2598.3433657907876</v>
          </cell>
          <cell r="BN751">
            <v>15725.172560504587</v>
          </cell>
          <cell r="BO751">
            <v>6.0519994268420101</v>
          </cell>
          <cell r="BP751">
            <v>18323.515926295375</v>
          </cell>
          <cell r="BQ751">
            <v>18323.515926295375</v>
          </cell>
          <cell r="BR751">
            <v>0</v>
          </cell>
          <cell r="BS751">
            <v>0</v>
          </cell>
          <cell r="BV751">
            <v>363534.98745469749</v>
          </cell>
          <cell r="BW751">
            <v>363534.98745469749</v>
          </cell>
          <cell r="BX751">
            <v>0</v>
          </cell>
          <cell r="BY751">
            <v>0</v>
          </cell>
          <cell r="BZ751" t="e">
            <v>#REF!</v>
          </cell>
          <cell r="CA751" t="e">
            <v>#REF!</v>
          </cell>
          <cell r="CB751" t="e">
            <v>#REF!</v>
          </cell>
          <cell r="CC751">
            <v>0</v>
          </cell>
        </row>
        <row r="752">
          <cell r="A752" t="str">
            <v>F000182750</v>
          </cell>
          <cell r="B752" t="str">
            <v>F000182750</v>
          </cell>
          <cell r="C752" t="str">
            <v>7305F000182750</v>
          </cell>
          <cell r="D752" t="str">
            <v>44302</v>
          </cell>
          <cell r="E752" t="str">
            <v>7305</v>
          </cell>
          <cell r="F752" t="str">
            <v>79942</v>
          </cell>
          <cell r="G752" t="str">
            <v>Mylan Existing GX</v>
          </cell>
          <cell r="H752" t="str">
            <v>79942</v>
          </cell>
          <cell r="I752" t="str">
            <v>GX</v>
          </cell>
          <cell r="J752" t="str">
            <v>UPJ</v>
          </cell>
          <cell r="K752" t="str">
            <v>PJI</v>
          </cell>
          <cell r="L752" t="str">
            <v>7305</v>
          </cell>
          <cell r="M752" t="str">
            <v>JP02</v>
          </cell>
          <cell r="N752" t="str">
            <v>JP03</v>
          </cell>
          <cell r="O752" t="str">
            <v>MYLAN PHARMACEUTICAL CO., LTD.</v>
          </cell>
          <cell r="P752" t="str">
            <v>JAPAN</v>
          </cell>
          <cell r="R752" t="str">
            <v>NO</v>
          </cell>
          <cell r="S752" t="str">
            <v>1042175</v>
          </cell>
          <cell r="T752" t="str">
            <v>Classic</v>
          </cell>
          <cell r="U752" t="str">
            <v>MYLAN EXISTING GX</v>
          </cell>
          <cell r="V752" t="str">
            <v>Omeprazole 20mg tab 10x10 PTP</v>
          </cell>
          <cell r="AA752" t="str">
            <v>TRANSFER IN</v>
          </cell>
          <cell r="AB752" t="str">
            <v>NO</v>
          </cell>
          <cell r="AC752" t="str">
            <v>DP</v>
          </cell>
          <cell r="AD752" t="str">
            <v>Trade</v>
          </cell>
          <cell r="AE752" t="str">
            <v>IMB</v>
          </cell>
          <cell r="AF752" t="str">
            <v>Pfizer</v>
          </cell>
          <cell r="AH752" t="str">
            <v>Hiroyuki Hirai</v>
          </cell>
          <cell r="AI752" t="str">
            <v>Michael O'Brien</v>
          </cell>
          <cell r="AJ752" t="str">
            <v>Japan</v>
          </cell>
          <cell r="AL752" t="str">
            <v>Internal Medicine</v>
          </cell>
          <cell r="AM752" t="str">
            <v>JP</v>
          </cell>
          <cell r="AN752" t="str">
            <v>JAPAN</v>
          </cell>
          <cell r="AO752" t="str">
            <v>No</v>
          </cell>
          <cell r="AQ752" t="str">
            <v>EA</v>
          </cell>
          <cell r="AR752" t="str">
            <v>EA</v>
          </cell>
          <cell r="AS752" t="str">
            <v>Vincenzo Acone</v>
          </cell>
          <cell r="AT752" t="str">
            <v>N</v>
          </cell>
          <cell r="AU752" t="str">
            <v>PB</v>
          </cell>
          <cell r="AW752" t="str">
            <v>NO</v>
          </cell>
          <cell r="AX752" t="str">
            <v>JPY</v>
          </cell>
          <cell r="AY752" t="str">
            <v>JPY</v>
          </cell>
          <cell r="AZ752" t="str">
            <v>JPY</v>
          </cell>
          <cell r="BA752">
            <v>3238</v>
          </cell>
          <cell r="BB752">
            <v>3238</v>
          </cell>
          <cell r="BC752">
            <v>30.090140321531457</v>
          </cell>
          <cell r="BD752">
            <v>30.090140321531457</v>
          </cell>
          <cell r="BE752">
            <v>1.5166550029928685</v>
          </cell>
          <cell r="BF752">
            <v>31200</v>
          </cell>
          <cell r="BG752">
            <v>31200</v>
          </cell>
          <cell r="BH752">
            <v>0</v>
          </cell>
          <cell r="BI752">
            <v>0</v>
          </cell>
          <cell r="BJ752">
            <v>30115</v>
          </cell>
          <cell r="BK752">
            <v>1085</v>
          </cell>
          <cell r="BL752">
            <v>3.6028557197409931E-2</v>
          </cell>
          <cell r="BM752">
            <v>6487.2689009914429</v>
          </cell>
          <cell r="BN752">
            <v>40832.367192386053</v>
          </cell>
          <cell r="BO752">
            <v>6.2942307179752763</v>
          </cell>
          <cell r="BP752">
            <v>47319.636093377499</v>
          </cell>
          <cell r="BQ752">
            <v>47319.636093377499</v>
          </cell>
          <cell r="BR752">
            <v>0</v>
          </cell>
          <cell r="BS752">
            <v>0</v>
          </cell>
          <cell r="BV752">
            <v>938812.37803178153</v>
          </cell>
          <cell r="BW752">
            <v>938812.37803178153</v>
          </cell>
          <cell r="BX752">
            <v>0</v>
          </cell>
          <cell r="BY752">
            <v>0</v>
          </cell>
          <cell r="BZ752" t="e">
            <v>#REF!</v>
          </cell>
          <cell r="CA752" t="e">
            <v>#REF!</v>
          </cell>
          <cell r="CB752" t="e">
            <v>#REF!</v>
          </cell>
          <cell r="CC752">
            <v>0</v>
          </cell>
        </row>
        <row r="753">
          <cell r="A753" t="str">
            <v>F000182752</v>
          </cell>
          <cell r="B753" t="str">
            <v>F000182752</v>
          </cell>
          <cell r="C753" t="str">
            <v>7305F000182752</v>
          </cell>
          <cell r="D753" t="str">
            <v>47859</v>
          </cell>
          <cell r="E753" t="str">
            <v>7305</v>
          </cell>
          <cell r="F753" t="str">
            <v>79942</v>
          </cell>
          <cell r="G753" t="str">
            <v>Mylan Existing GX</v>
          </cell>
          <cell r="H753" t="str">
            <v>79942</v>
          </cell>
          <cell r="I753" t="str">
            <v>GX</v>
          </cell>
          <cell r="J753" t="str">
            <v>UPJ</v>
          </cell>
          <cell r="K753" t="str">
            <v>PJI</v>
          </cell>
          <cell r="L753" t="str">
            <v>7305</v>
          </cell>
          <cell r="M753" t="str">
            <v>JP02</v>
          </cell>
          <cell r="N753" t="str">
            <v>JP03</v>
          </cell>
          <cell r="O753" t="str">
            <v>MYLAN PHARMACEUTICAL CO., LTD.</v>
          </cell>
          <cell r="P753" t="str">
            <v>JAPAN</v>
          </cell>
          <cell r="R753" t="str">
            <v>NO</v>
          </cell>
          <cell r="S753" t="str">
            <v>1042175</v>
          </cell>
          <cell r="T753" t="str">
            <v>Classic</v>
          </cell>
          <cell r="U753" t="str">
            <v>MYLAN EXISTING GX</v>
          </cell>
          <cell r="V753" t="str">
            <v>Omeprazole 20mg tab 50x10 PTP</v>
          </cell>
          <cell r="AA753" t="str">
            <v>TRANSFER IN</v>
          </cell>
          <cell r="AB753" t="str">
            <v>NO</v>
          </cell>
          <cell r="AC753" t="str">
            <v>DP</v>
          </cell>
          <cell r="AD753" t="str">
            <v>Trade</v>
          </cell>
          <cell r="AE753" t="str">
            <v>IMB</v>
          </cell>
          <cell r="AF753" t="str">
            <v>Pfizer</v>
          </cell>
          <cell r="AH753" t="str">
            <v>Hiroyuki Hirai</v>
          </cell>
          <cell r="AI753" t="str">
            <v>Michael O'Brien</v>
          </cell>
          <cell r="AJ753" t="str">
            <v>Japan</v>
          </cell>
          <cell r="AL753" t="str">
            <v>Internal Medicine</v>
          </cell>
          <cell r="AM753" t="str">
            <v>JP</v>
          </cell>
          <cell r="AN753" t="str">
            <v>JAPAN</v>
          </cell>
          <cell r="AO753" t="str">
            <v>No</v>
          </cell>
          <cell r="AQ753" t="str">
            <v>EA</v>
          </cell>
          <cell r="AR753" t="str">
            <v>EA</v>
          </cell>
          <cell r="AS753" t="str">
            <v>Vincenzo Acone</v>
          </cell>
          <cell r="AT753" t="str">
            <v>N</v>
          </cell>
          <cell r="AU753" t="str">
            <v>PB</v>
          </cell>
          <cell r="AW753" t="str">
            <v>NO</v>
          </cell>
          <cell r="AX753" t="str">
            <v>JPY</v>
          </cell>
          <cell r="AY753" t="str">
            <v>JPY</v>
          </cell>
          <cell r="AZ753" t="str">
            <v>JPY</v>
          </cell>
          <cell r="BA753">
            <v>16190</v>
          </cell>
          <cell r="BB753">
            <v>16190</v>
          </cell>
          <cell r="BC753">
            <v>150.45070160765729</v>
          </cell>
          <cell r="BD753">
            <v>150.45070160765729</v>
          </cell>
          <cell r="BE753">
            <v>7.5832748820059317</v>
          </cell>
          <cell r="BF753">
            <v>5540</v>
          </cell>
          <cell r="BG753">
            <v>5540</v>
          </cell>
          <cell r="BH753">
            <v>0</v>
          </cell>
          <cell r="BI753">
            <v>0</v>
          </cell>
          <cell r="BJ753">
            <v>5180</v>
          </cell>
          <cell r="BK753">
            <v>360</v>
          </cell>
          <cell r="BL753">
            <v>6.9498069498069498E-2</v>
          </cell>
          <cell r="BM753">
            <v>5579.2882130392954</v>
          </cell>
          <cell r="BN753">
            <v>36432.054633273561</v>
          </cell>
          <cell r="BO753">
            <v>6.5298750023575751</v>
          </cell>
          <cell r="BP753">
            <v>42011.342846312858</v>
          </cell>
          <cell r="BQ753">
            <v>42011.342846312858</v>
          </cell>
          <cell r="BR753">
            <v>0</v>
          </cell>
          <cell r="BS753">
            <v>0</v>
          </cell>
          <cell r="BV753">
            <v>833496.88690642139</v>
          </cell>
          <cell r="BW753">
            <v>833496.88690642139</v>
          </cell>
          <cell r="BX753">
            <v>0</v>
          </cell>
          <cell r="BY753">
            <v>0</v>
          </cell>
          <cell r="BZ753" t="e">
            <v>#REF!</v>
          </cell>
          <cell r="CA753" t="e">
            <v>#REF!</v>
          </cell>
          <cell r="CB753" t="e">
            <v>#REF!</v>
          </cell>
          <cell r="CC753">
            <v>0</v>
          </cell>
        </row>
        <row r="754">
          <cell r="A754" t="str">
            <v>F000182754</v>
          </cell>
          <cell r="B754" t="str">
            <v>F000182754</v>
          </cell>
          <cell r="C754" t="str">
            <v>7305F000182754</v>
          </cell>
          <cell r="D754" t="str">
            <v>47860</v>
          </cell>
          <cell r="E754" t="str">
            <v>7305</v>
          </cell>
          <cell r="F754" t="str">
            <v>79942</v>
          </cell>
          <cell r="G754" t="str">
            <v>Mylan Existing GX</v>
          </cell>
          <cell r="H754" t="str">
            <v>79942</v>
          </cell>
          <cell r="I754" t="str">
            <v>GX</v>
          </cell>
          <cell r="J754" t="str">
            <v>UPJ</v>
          </cell>
          <cell r="K754" t="str">
            <v>PJI</v>
          </cell>
          <cell r="L754" t="str">
            <v>7305</v>
          </cell>
          <cell r="M754" t="str">
            <v>JP02</v>
          </cell>
          <cell r="N754" t="str">
            <v>JP03</v>
          </cell>
          <cell r="O754" t="str">
            <v>MYLAN PHARMACEUTICAL CO., LTD.</v>
          </cell>
          <cell r="P754" t="str">
            <v>JAPAN</v>
          </cell>
          <cell r="R754" t="str">
            <v>NO</v>
          </cell>
          <cell r="S754" t="str">
            <v>1042175</v>
          </cell>
          <cell r="T754" t="str">
            <v>Classic</v>
          </cell>
          <cell r="U754" t="str">
            <v>MYLAN EXISTING GX</v>
          </cell>
          <cell r="V754" t="str">
            <v>Omeprazole 20mg tab 1x500 BTL</v>
          </cell>
          <cell r="AA754" t="str">
            <v>TRANSFER IN</v>
          </cell>
          <cell r="AB754" t="str">
            <v>NO</v>
          </cell>
          <cell r="AC754" t="str">
            <v>DP</v>
          </cell>
          <cell r="AD754" t="str">
            <v>Trade</v>
          </cell>
          <cell r="AE754" t="str">
            <v>IMB</v>
          </cell>
          <cell r="AF754" t="str">
            <v>Pfizer</v>
          </cell>
          <cell r="AH754" t="str">
            <v>Hiroyuki Hirai</v>
          </cell>
          <cell r="AI754" t="str">
            <v>Michael O'Brien</v>
          </cell>
          <cell r="AJ754" t="str">
            <v>Japan</v>
          </cell>
          <cell r="AL754" t="str">
            <v>Internal Medicine</v>
          </cell>
          <cell r="AM754" t="str">
            <v>JP</v>
          </cell>
          <cell r="AN754" t="str">
            <v>JAPAN</v>
          </cell>
          <cell r="AO754" t="str">
            <v>No</v>
          </cell>
          <cell r="AQ754" t="str">
            <v>EA</v>
          </cell>
          <cell r="AR754" t="str">
            <v>EA</v>
          </cell>
          <cell r="AS754" t="str">
            <v>Vincenzo Acone</v>
          </cell>
          <cell r="AT754" t="str">
            <v>N</v>
          </cell>
          <cell r="AU754" t="str">
            <v>PB</v>
          </cell>
          <cell r="AW754" t="str">
            <v>NO</v>
          </cell>
          <cell r="AX754" t="str">
            <v>JPY</v>
          </cell>
          <cell r="AY754" t="str">
            <v>JPY</v>
          </cell>
          <cell r="AZ754" t="str">
            <v>JPY</v>
          </cell>
          <cell r="BA754">
            <v>16190</v>
          </cell>
          <cell r="BB754">
            <v>16190</v>
          </cell>
          <cell r="BC754">
            <v>150.45070160765729</v>
          </cell>
          <cell r="BD754">
            <v>150.45070160765729</v>
          </cell>
          <cell r="BE754">
            <v>7.5832748820059326</v>
          </cell>
          <cell r="BF754">
            <v>700</v>
          </cell>
          <cell r="BG754">
            <v>700</v>
          </cell>
          <cell r="BH754">
            <v>0</v>
          </cell>
          <cell r="BI754">
            <v>0</v>
          </cell>
          <cell r="BJ754">
            <v>906</v>
          </cell>
          <cell r="BK754">
            <v>-206</v>
          </cell>
          <cell r="BL754">
            <v>-0.22737306843267108</v>
          </cell>
          <cell r="BM754">
            <v>975.83689594857174</v>
          </cell>
          <cell r="BN754">
            <v>4332.4555214555812</v>
          </cell>
          <cell r="BO754">
            <v>4.4397332581324216</v>
          </cell>
          <cell r="BP754">
            <v>5308.2924174041527</v>
          </cell>
          <cell r="BQ754">
            <v>5308.2924174041527</v>
          </cell>
          <cell r="BR754">
            <v>0</v>
          </cell>
          <cell r="BS754">
            <v>0</v>
          </cell>
          <cell r="BV754">
            <v>105315.4911253601</v>
          </cell>
          <cell r="BW754">
            <v>105315.4911253601</v>
          </cell>
          <cell r="BX754">
            <v>0</v>
          </cell>
          <cell r="BY754">
            <v>0</v>
          </cell>
          <cell r="BZ754" t="e">
            <v>#REF!</v>
          </cell>
          <cell r="CA754" t="e">
            <v>#REF!</v>
          </cell>
          <cell r="CB754" t="e">
            <v>#REF!</v>
          </cell>
          <cell r="CC754">
            <v>0</v>
          </cell>
        </row>
        <row r="755">
          <cell r="A755" t="str">
            <v>F000182756</v>
          </cell>
          <cell r="B755" t="str">
            <v>F000182756</v>
          </cell>
          <cell r="C755" t="str">
            <v>7305F000182756</v>
          </cell>
          <cell r="D755" t="str">
            <v>47892</v>
          </cell>
          <cell r="E755" t="str">
            <v>7305</v>
          </cell>
          <cell r="F755" t="str">
            <v>79942</v>
          </cell>
          <cell r="G755" t="str">
            <v>Mylan Existing GX</v>
          </cell>
          <cell r="H755" t="str">
            <v>79942</v>
          </cell>
          <cell r="I755" t="str">
            <v>GX</v>
          </cell>
          <cell r="J755" t="str">
            <v>UPJ</v>
          </cell>
          <cell r="K755" t="str">
            <v>PJI</v>
          </cell>
          <cell r="L755" t="str">
            <v>7305</v>
          </cell>
          <cell r="M755" t="str">
            <v>JP02</v>
          </cell>
          <cell r="N755" t="str">
            <v>JP03</v>
          </cell>
          <cell r="O755" t="str">
            <v>MYLAN PHARMACEUTICAL CO., LTD.</v>
          </cell>
          <cell r="P755" t="str">
            <v>JAPAN</v>
          </cell>
          <cell r="R755" t="str">
            <v>NO</v>
          </cell>
          <cell r="S755" t="str">
            <v>1042175</v>
          </cell>
          <cell r="T755" t="str">
            <v>Classic</v>
          </cell>
          <cell r="U755" t="str">
            <v>MYLAN EXISTING GX</v>
          </cell>
          <cell r="V755" t="str">
            <v>Chlormadinone 25mg tab 10x10 PTP</v>
          </cell>
          <cell r="AA755" t="str">
            <v>TRANSFER IN</v>
          </cell>
          <cell r="AB755" t="str">
            <v>NO</v>
          </cell>
          <cell r="AC755" t="str">
            <v>DP</v>
          </cell>
          <cell r="AD755" t="str">
            <v>Trade</v>
          </cell>
          <cell r="AE755" t="str">
            <v>IMB</v>
          </cell>
          <cell r="AF755" t="str">
            <v>Pfizer</v>
          </cell>
          <cell r="AH755" t="str">
            <v>Hiroyuki Hirai</v>
          </cell>
          <cell r="AI755" t="str">
            <v>Michael O'Brien</v>
          </cell>
          <cell r="AJ755" t="str">
            <v>Japan</v>
          </cell>
          <cell r="AL755" t="str">
            <v>Internal Medicine</v>
          </cell>
          <cell r="AM755" t="str">
            <v>JP</v>
          </cell>
          <cell r="AN755" t="str">
            <v>JAPAN</v>
          </cell>
          <cell r="AO755" t="str">
            <v>No</v>
          </cell>
          <cell r="AQ755" t="str">
            <v>EA</v>
          </cell>
          <cell r="AR755" t="str">
            <v>EA</v>
          </cell>
          <cell r="AS755" t="str">
            <v>Vincenzo Acone</v>
          </cell>
          <cell r="AT755" t="str">
            <v>N</v>
          </cell>
          <cell r="AU755" t="str">
            <v>PB</v>
          </cell>
          <cell r="AW755" t="str">
            <v>NO</v>
          </cell>
          <cell r="AX755" t="str">
            <v>JPY</v>
          </cell>
          <cell r="AY755" t="str">
            <v>JPY</v>
          </cell>
          <cell r="AZ755" t="str">
            <v>JPY</v>
          </cell>
          <cell r="BA755">
            <v>926</v>
          </cell>
          <cell r="BB755">
            <v>926</v>
          </cell>
          <cell r="BC755">
            <v>8.6051482204256118</v>
          </cell>
          <cell r="BD755">
            <v>8.6051482204256118</v>
          </cell>
          <cell r="BE755">
            <v>0.43373150389788678</v>
          </cell>
          <cell r="BF755">
            <v>1650</v>
          </cell>
          <cell r="BG755">
            <v>1650</v>
          </cell>
          <cell r="BH755">
            <v>0</v>
          </cell>
          <cell r="BI755">
            <v>0</v>
          </cell>
          <cell r="BJ755">
            <v>1650</v>
          </cell>
          <cell r="BK755">
            <v>0</v>
          </cell>
          <cell r="BL755">
            <v>0</v>
          </cell>
          <cell r="BM755">
            <v>99.949869803417556</v>
          </cell>
          <cell r="BN755">
            <v>615.70711162809562</v>
          </cell>
          <cell r="BO755">
            <v>6.1601592162058321</v>
          </cell>
          <cell r="BP755">
            <v>715.65698143151315</v>
          </cell>
          <cell r="BQ755">
            <v>715.65698143151315</v>
          </cell>
          <cell r="BR755">
            <v>0</v>
          </cell>
          <cell r="BS755">
            <v>0</v>
          </cell>
          <cell r="BV755">
            <v>14198.494563702259</v>
          </cell>
          <cell r="BW755">
            <v>14198.494563702259</v>
          </cell>
          <cell r="BX755">
            <v>0</v>
          </cell>
          <cell r="BY755">
            <v>0</v>
          </cell>
          <cell r="BZ755" t="e">
            <v>#REF!</v>
          </cell>
          <cell r="CA755" t="e">
            <v>#REF!</v>
          </cell>
          <cell r="CB755" t="e">
            <v>#REF!</v>
          </cell>
          <cell r="CC755">
            <v>0</v>
          </cell>
        </row>
        <row r="756">
          <cell r="A756" t="str">
            <v>F000182758</v>
          </cell>
          <cell r="B756" t="str">
            <v>F000182758</v>
          </cell>
          <cell r="C756" t="str">
            <v>7305F000182758</v>
          </cell>
          <cell r="D756" t="str">
            <v>47893</v>
          </cell>
          <cell r="E756" t="str">
            <v>7305</v>
          </cell>
          <cell r="F756" t="str">
            <v>79942</v>
          </cell>
          <cell r="G756" t="str">
            <v>Mylan Existing GX</v>
          </cell>
          <cell r="H756" t="str">
            <v>79942</v>
          </cell>
          <cell r="I756" t="str">
            <v>GX</v>
          </cell>
          <cell r="J756" t="str">
            <v>UPJ</v>
          </cell>
          <cell r="K756" t="str">
            <v>PJI</v>
          </cell>
          <cell r="L756" t="str">
            <v>7305</v>
          </cell>
          <cell r="M756" t="str">
            <v>JP02</v>
          </cell>
          <cell r="N756" t="str">
            <v>JP03</v>
          </cell>
          <cell r="O756" t="str">
            <v>MYLAN PHARMACEUTICAL CO., LTD.</v>
          </cell>
          <cell r="P756" t="str">
            <v>JAPAN</v>
          </cell>
          <cell r="R756" t="str">
            <v>NO</v>
          </cell>
          <cell r="S756" t="str">
            <v>1042175</v>
          </cell>
          <cell r="T756" t="str">
            <v>Classic</v>
          </cell>
          <cell r="U756" t="str">
            <v>MYLAN EXISTING GX</v>
          </cell>
          <cell r="V756" t="str">
            <v>Chlormadinone 50mg tab 10x10 PTP</v>
          </cell>
          <cell r="AA756" t="str">
            <v>TRANSFER IN</v>
          </cell>
          <cell r="AB756" t="str">
            <v>NO</v>
          </cell>
          <cell r="AC756" t="str">
            <v>DP</v>
          </cell>
          <cell r="AD756" t="str">
            <v>Trade</v>
          </cell>
          <cell r="AE756" t="str">
            <v>IMB</v>
          </cell>
          <cell r="AF756" t="str">
            <v>Pfizer</v>
          </cell>
          <cell r="AH756" t="str">
            <v>Hiroyuki Hirai</v>
          </cell>
          <cell r="AI756" t="str">
            <v>Michael O'Brien</v>
          </cell>
          <cell r="AJ756" t="str">
            <v>Japan</v>
          </cell>
          <cell r="AL756" t="str">
            <v>Internal Medicine</v>
          </cell>
          <cell r="AM756" t="str">
            <v>JP</v>
          </cell>
          <cell r="AN756" t="str">
            <v>JAPAN</v>
          </cell>
          <cell r="AO756" t="str">
            <v>No</v>
          </cell>
          <cell r="AQ756" t="str">
            <v>EA</v>
          </cell>
          <cell r="AR756" t="str">
            <v>EA</v>
          </cell>
          <cell r="AS756" t="str">
            <v>Vincenzo Acone</v>
          </cell>
          <cell r="AT756" t="str">
            <v>N</v>
          </cell>
          <cell r="AU756" t="str">
            <v>PB</v>
          </cell>
          <cell r="AW756" t="str">
            <v>NO</v>
          </cell>
          <cell r="AX756" t="str">
            <v>JPY</v>
          </cell>
          <cell r="AY756" t="str">
            <v>JPY</v>
          </cell>
          <cell r="AZ756" t="str">
            <v>JPY</v>
          </cell>
          <cell r="BA756">
            <v>3450</v>
          </cell>
          <cell r="BB756">
            <v>3355</v>
          </cell>
          <cell r="BC756">
            <v>32.060217451909672</v>
          </cell>
          <cell r="BD756">
            <v>31.177399869900569</v>
          </cell>
          <cell r="BE756">
            <v>1.6159542165777026</v>
          </cell>
          <cell r="BF756">
            <v>3900</v>
          </cell>
          <cell r="BG756">
            <v>3900</v>
          </cell>
          <cell r="BH756">
            <v>0</v>
          </cell>
          <cell r="BI756">
            <v>0</v>
          </cell>
          <cell r="BJ756">
            <v>5299</v>
          </cell>
          <cell r="BK756">
            <v>-1399</v>
          </cell>
          <cell r="BL756">
            <v>-0.26401207775051899</v>
          </cell>
          <cell r="BM756">
            <v>1161.2508058746237</v>
          </cell>
          <cell r="BN756">
            <v>5140.9706387784163</v>
          </cell>
          <cell r="BO756">
            <v>4.4270975854405306</v>
          </cell>
          <cell r="BP756">
            <v>6302.2214446530397</v>
          </cell>
          <cell r="BQ756">
            <v>6302.2214446530397</v>
          </cell>
          <cell r="BR756">
            <v>0</v>
          </cell>
          <cell r="BS756">
            <v>0</v>
          </cell>
          <cell r="BV756">
            <v>121591.85949261222</v>
          </cell>
          <cell r="BW756">
            <v>125034.84806244772</v>
          </cell>
          <cell r="BX756">
            <v>-3442.9885698355065</v>
          </cell>
          <cell r="BY756">
            <v>-2.7536231884057887E-2</v>
          </cell>
          <cell r="BZ756" t="e">
            <v>#REF!</v>
          </cell>
          <cell r="CA756" t="e">
            <v>#REF!</v>
          </cell>
          <cell r="CB756" t="e">
            <v>#REF!</v>
          </cell>
          <cell r="CC756">
            <v>0</v>
          </cell>
        </row>
        <row r="757">
          <cell r="A757" t="str">
            <v>F000183110</v>
          </cell>
          <cell r="B757" t="str">
            <v>F000183110</v>
          </cell>
          <cell r="C757" t="str">
            <v>7305F000183110</v>
          </cell>
          <cell r="D757" t="str">
            <v>49851</v>
          </cell>
          <cell r="E757" t="str">
            <v>7305</v>
          </cell>
          <cell r="F757" t="str">
            <v>79944</v>
          </cell>
          <cell r="G757" t="str">
            <v>Mylan Pipeline</v>
          </cell>
          <cell r="H757" t="str">
            <v>79944</v>
          </cell>
          <cell r="I757" t="str">
            <v>GX</v>
          </cell>
          <cell r="J757" t="str">
            <v>UPJ</v>
          </cell>
          <cell r="K757" t="str">
            <v>PJI</v>
          </cell>
          <cell r="L757" t="str">
            <v>7305</v>
          </cell>
          <cell r="M757" t="str">
            <v>JP02</v>
          </cell>
          <cell r="N757" t="str">
            <v>JP03</v>
          </cell>
          <cell r="O757" t="str">
            <v>MYLAN PHARMACEUTICAL CO., LTD.</v>
          </cell>
          <cell r="P757" t="str">
            <v>JAPAN</v>
          </cell>
          <cell r="R757" t="str">
            <v>NO</v>
          </cell>
          <cell r="S757" t="str">
            <v>1042175</v>
          </cell>
          <cell r="T757" t="str">
            <v>Classic</v>
          </cell>
          <cell r="U757" t="str">
            <v>MYLAN PIPELINE</v>
          </cell>
          <cell r="V757" t="str">
            <v>Zoledronic 4mg inj 1x1 VL</v>
          </cell>
          <cell r="AA757" t="str">
            <v>TRANSFER IN</v>
          </cell>
          <cell r="AB757" t="str">
            <v>NO</v>
          </cell>
          <cell r="AC757" t="str">
            <v>DP</v>
          </cell>
          <cell r="AD757" t="str">
            <v>Trade</v>
          </cell>
          <cell r="AE757" t="str">
            <v>IMB</v>
          </cell>
          <cell r="AF757" t="str">
            <v>Pfizer</v>
          </cell>
          <cell r="AH757" t="str">
            <v>Hiroyuki Hirai</v>
          </cell>
          <cell r="AI757" t="str">
            <v>Michael O'Brien</v>
          </cell>
          <cell r="AJ757" t="str">
            <v>Japan</v>
          </cell>
          <cell r="AL757" t="str">
            <v>Internal Medicine</v>
          </cell>
          <cell r="AM757" t="str">
            <v>JP</v>
          </cell>
          <cell r="AN757" t="str">
            <v>JAPAN</v>
          </cell>
          <cell r="AO757" t="str">
            <v>No</v>
          </cell>
          <cell r="AQ757" t="str">
            <v>EA</v>
          </cell>
          <cell r="AR757" t="str">
            <v>EA</v>
          </cell>
          <cell r="AS757" t="str">
            <v>Vincenzo Acone</v>
          </cell>
          <cell r="AT757" t="str">
            <v>N</v>
          </cell>
          <cell r="AU757" t="str">
            <v>PB</v>
          </cell>
          <cell r="AW757" t="str">
            <v>NO</v>
          </cell>
          <cell r="AX757" t="str">
            <v>JPY</v>
          </cell>
          <cell r="AY757" t="str">
            <v>JPY</v>
          </cell>
          <cell r="AZ757" t="str">
            <v>JPY</v>
          </cell>
          <cell r="BA757">
            <v>6500</v>
          </cell>
          <cell r="BB757">
            <v>6500</v>
          </cell>
          <cell r="BC757">
            <v>60.403308242728372</v>
          </cell>
          <cell r="BD757">
            <v>60.403308242728372</v>
          </cell>
          <cell r="BE757">
            <v>3.0445513931519645</v>
          </cell>
          <cell r="BF757">
            <v>5000</v>
          </cell>
          <cell r="BG757">
            <v>5000</v>
          </cell>
          <cell r="BH757">
            <v>0</v>
          </cell>
          <cell r="BI757">
            <v>0</v>
          </cell>
          <cell r="BJ757">
            <v>2272</v>
          </cell>
          <cell r="BK757">
            <v>2728</v>
          </cell>
          <cell r="BL757">
            <v>1.2007042253521127</v>
          </cell>
          <cell r="BM757">
            <v>966.07086671697789</v>
          </cell>
          <cell r="BN757">
            <v>14256.686099042845</v>
          </cell>
          <cell r="BO757">
            <v>14.75739160574388</v>
          </cell>
          <cell r="BP757">
            <v>15222.756965759823</v>
          </cell>
          <cell r="BQ757">
            <v>15222.756965759823</v>
          </cell>
          <cell r="BR757">
            <v>0</v>
          </cell>
          <cell r="BS757">
            <v>0</v>
          </cell>
          <cell r="BV757">
            <v>302016.54121364187</v>
          </cell>
          <cell r="BW757">
            <v>302016.54121364187</v>
          </cell>
          <cell r="BX757">
            <v>0</v>
          </cell>
          <cell r="BY757">
            <v>0</v>
          </cell>
          <cell r="BZ757" t="e">
            <v>#REF!</v>
          </cell>
          <cell r="CA757" t="e">
            <v>#REF!</v>
          </cell>
          <cell r="CB757" t="e">
            <v>#REF!</v>
          </cell>
          <cell r="CC757">
            <v>0</v>
          </cell>
        </row>
        <row r="758">
          <cell r="A758" t="str">
            <v>F000183116</v>
          </cell>
          <cell r="B758" t="str">
            <v>F000183116</v>
          </cell>
          <cell r="C758" t="str">
            <v>7305F000183116</v>
          </cell>
          <cell r="D758" t="str">
            <v>49851</v>
          </cell>
          <cell r="E758" t="str">
            <v>7305</v>
          </cell>
          <cell r="F758" t="str">
            <v>79944</v>
          </cell>
          <cell r="G758" t="str">
            <v>Mylan Pipeline</v>
          </cell>
          <cell r="H758" t="str">
            <v>79944</v>
          </cell>
          <cell r="I758" t="str">
            <v>GX</v>
          </cell>
          <cell r="J758" t="str">
            <v>UPJ</v>
          </cell>
          <cell r="K758" t="str">
            <v>PJI</v>
          </cell>
          <cell r="L758" t="str">
            <v>7305</v>
          </cell>
          <cell r="M758" t="str">
            <v>JP02</v>
          </cell>
          <cell r="N758" t="str">
            <v>JP03</v>
          </cell>
          <cell r="O758" t="str">
            <v>MYLAN PHARMACEUTICAL CO., LTD.</v>
          </cell>
          <cell r="P758" t="str">
            <v>JAPAN</v>
          </cell>
          <cell r="R758" t="str">
            <v>NO</v>
          </cell>
          <cell r="S758" t="str">
            <v>1042175</v>
          </cell>
          <cell r="T758" t="str">
            <v>Classic</v>
          </cell>
          <cell r="U758" t="str">
            <v>MYLAN PIPELINE</v>
          </cell>
          <cell r="V758" t="str">
            <v>Zoledronic 4mg inj 1x1 BAG</v>
          </cell>
          <cell r="AA758" t="str">
            <v>TRANSFER IN</v>
          </cell>
          <cell r="AB758" t="str">
            <v>NO</v>
          </cell>
          <cell r="AC758" t="str">
            <v>DP</v>
          </cell>
          <cell r="AD758" t="str">
            <v>Trade</v>
          </cell>
          <cell r="AE758" t="str">
            <v>IMB</v>
          </cell>
          <cell r="AF758" t="str">
            <v>Pfizer</v>
          </cell>
          <cell r="AH758" t="str">
            <v>Hiroyuki Hirai</v>
          </cell>
          <cell r="AI758" t="str">
            <v>Michael O'Brien</v>
          </cell>
          <cell r="AJ758" t="str">
            <v>Japan</v>
          </cell>
          <cell r="AL758" t="str">
            <v>Internal Medicine</v>
          </cell>
          <cell r="AM758" t="str">
            <v>JP</v>
          </cell>
          <cell r="AN758" t="str">
            <v>JAPAN</v>
          </cell>
          <cell r="AO758" t="str">
            <v>No</v>
          </cell>
          <cell r="AQ758" t="str">
            <v>EA</v>
          </cell>
          <cell r="AR758" t="str">
            <v>EA</v>
          </cell>
          <cell r="AS758" t="str">
            <v>Vincenzo Acone</v>
          </cell>
          <cell r="AT758" t="str">
            <v>N</v>
          </cell>
          <cell r="AU758" t="str">
            <v>PB</v>
          </cell>
          <cell r="AW758" t="str">
            <v>NO</v>
          </cell>
          <cell r="AX758" t="str">
            <v>JPY</v>
          </cell>
          <cell r="AY758" t="str">
            <v>JPY</v>
          </cell>
          <cell r="AZ758" t="str">
            <v>JPY</v>
          </cell>
          <cell r="BA758">
            <v>5500</v>
          </cell>
          <cell r="BB758">
            <v>5500</v>
          </cell>
          <cell r="BC758">
            <v>51.110491590000926</v>
          </cell>
          <cell r="BD758">
            <v>51.110491590000926</v>
          </cell>
          <cell r="BE758">
            <v>2.5761588762423706</v>
          </cell>
          <cell r="BF758">
            <v>19260</v>
          </cell>
          <cell r="BG758">
            <v>19260</v>
          </cell>
          <cell r="BH758">
            <v>0</v>
          </cell>
          <cell r="BI758">
            <v>0</v>
          </cell>
          <cell r="BJ758">
            <v>19260</v>
          </cell>
          <cell r="BK758">
            <v>0</v>
          </cell>
          <cell r="BL758">
            <v>0</v>
          </cell>
          <cell r="BM758">
            <v>6929.5698071051929</v>
          </cell>
          <cell r="BN758">
            <v>42687.250149322863</v>
          </cell>
          <cell r="BO758">
            <v>6.1601587598632381</v>
          </cell>
          <cell r="BP758">
            <v>49616.819956428059</v>
          </cell>
          <cell r="BQ758">
            <v>49616.819956428059</v>
          </cell>
          <cell r="BR758">
            <v>0</v>
          </cell>
          <cell r="BS758">
            <v>0</v>
          </cell>
          <cell r="BV758">
            <v>984388.06802341784</v>
          </cell>
          <cell r="BW758">
            <v>984388.06802341784</v>
          </cell>
          <cell r="BX758">
            <v>0</v>
          </cell>
          <cell r="BY758">
            <v>0</v>
          </cell>
          <cell r="BZ758" t="e">
            <v>#REF!</v>
          </cell>
          <cell r="CA758" t="e">
            <v>#REF!</v>
          </cell>
          <cell r="CB758" t="e">
            <v>#REF!</v>
          </cell>
          <cell r="CC758">
            <v>0</v>
          </cell>
        </row>
        <row r="759">
          <cell r="A759" t="str">
            <v>F000183390</v>
          </cell>
          <cell r="B759" t="str">
            <v>F000183390</v>
          </cell>
          <cell r="C759" t="str">
            <v>7305F000183390</v>
          </cell>
          <cell r="D759" t="str">
            <v>48435</v>
          </cell>
          <cell r="E759" t="str">
            <v>7305</v>
          </cell>
          <cell r="F759" t="str">
            <v>79942</v>
          </cell>
          <cell r="G759" t="str">
            <v>Mylan Existing GX</v>
          </cell>
          <cell r="H759" t="str">
            <v>79942</v>
          </cell>
          <cell r="I759" t="str">
            <v>GX</v>
          </cell>
          <cell r="J759" t="str">
            <v>UPJ</v>
          </cell>
          <cell r="K759" t="str">
            <v>PJI</v>
          </cell>
          <cell r="L759" t="str">
            <v>7305</v>
          </cell>
          <cell r="M759" t="str">
            <v>JP02</v>
          </cell>
          <cell r="N759" t="str">
            <v>JP03</v>
          </cell>
          <cell r="O759" t="str">
            <v>MYLAN PHARMACEUTICAL CO., LTD.</v>
          </cell>
          <cell r="P759" t="str">
            <v>JAPAN</v>
          </cell>
          <cell r="R759" t="str">
            <v>NO</v>
          </cell>
          <cell r="S759" t="str">
            <v>1042175</v>
          </cell>
          <cell r="T759" t="str">
            <v>Classic</v>
          </cell>
          <cell r="U759" t="str">
            <v>MYLAN EXISTING GX</v>
          </cell>
          <cell r="V759" t="str">
            <v>Alendronate 5mg tab 10x10 PTP</v>
          </cell>
          <cell r="AA759" t="str">
            <v>TRANSFER IN</v>
          </cell>
          <cell r="AB759" t="str">
            <v>NO</v>
          </cell>
          <cell r="AC759" t="str">
            <v>DP</v>
          </cell>
          <cell r="AD759" t="str">
            <v>Trade</v>
          </cell>
          <cell r="AE759" t="str">
            <v>IMB</v>
          </cell>
          <cell r="AF759" t="str">
            <v>Pfizer</v>
          </cell>
          <cell r="AH759" t="str">
            <v>Hiroyuki Hirai</v>
          </cell>
          <cell r="AI759" t="str">
            <v>Michael O'Brien</v>
          </cell>
          <cell r="AJ759" t="str">
            <v>Japan</v>
          </cell>
          <cell r="AL759" t="str">
            <v>Internal Medicine</v>
          </cell>
          <cell r="AM759" t="str">
            <v>JP</v>
          </cell>
          <cell r="AN759" t="str">
            <v>JAPAN</v>
          </cell>
          <cell r="AO759" t="str">
            <v>No</v>
          </cell>
          <cell r="AQ759" t="str">
            <v>EA</v>
          </cell>
          <cell r="AR759" t="str">
            <v>EA</v>
          </cell>
          <cell r="AS759" t="str">
            <v>Vincenzo Acone</v>
          </cell>
          <cell r="AT759" t="str">
            <v>N</v>
          </cell>
          <cell r="AU759" t="str">
            <v>PB</v>
          </cell>
          <cell r="AW759" t="str">
            <v>NO</v>
          </cell>
          <cell r="AX759" t="str">
            <v>JPY</v>
          </cell>
          <cell r="AY759" t="str">
            <v>JPY</v>
          </cell>
          <cell r="AZ759" t="str">
            <v>JPY</v>
          </cell>
          <cell r="BA759">
            <v>1625</v>
          </cell>
          <cell r="BB759">
            <v>1626</v>
          </cell>
          <cell r="BC759">
            <v>15.100827060682093</v>
          </cell>
          <cell r="BD759">
            <v>15.110119877334821</v>
          </cell>
          <cell r="BE759">
            <v>0.76113787321769311</v>
          </cell>
          <cell r="BF759">
            <v>3800</v>
          </cell>
          <cell r="BG759">
            <v>3800</v>
          </cell>
          <cell r="BH759">
            <v>0</v>
          </cell>
          <cell r="BI759">
            <v>0</v>
          </cell>
          <cell r="BJ759">
            <v>3800</v>
          </cell>
          <cell r="BK759">
            <v>0</v>
          </cell>
          <cell r="BL759">
            <v>0</v>
          </cell>
          <cell r="BM759">
            <v>909.96644619762628</v>
          </cell>
          <cell r="BN759">
            <v>1982.3574720296074</v>
          </cell>
          <cell r="BO759">
            <v>2.1784951305765832</v>
          </cell>
          <cell r="BP759">
            <v>2892.3239182272337</v>
          </cell>
          <cell r="BQ759">
            <v>2892.3239182272337</v>
          </cell>
          <cell r="BR759">
            <v>0</v>
          </cell>
          <cell r="BS759">
            <v>0</v>
          </cell>
          <cell r="BV759">
            <v>57418.455533872322</v>
          </cell>
          <cell r="BW759">
            <v>57383.142830591954</v>
          </cell>
          <cell r="BX759">
            <v>35.312703280367714</v>
          </cell>
          <cell r="BY759">
            <v>6.1538461538467525E-4</v>
          </cell>
          <cell r="BZ759" t="e">
            <v>#REF!</v>
          </cell>
          <cell r="CA759" t="e">
            <v>#REF!</v>
          </cell>
          <cell r="CB759" t="e">
            <v>#REF!</v>
          </cell>
          <cell r="CC759">
            <v>0</v>
          </cell>
        </row>
        <row r="760">
          <cell r="A760" t="str">
            <v>F000183392</v>
          </cell>
          <cell r="B760" t="str">
            <v>F000183392</v>
          </cell>
          <cell r="C760" t="str">
            <v>7305F000183392</v>
          </cell>
          <cell r="D760" t="str">
            <v>48436</v>
          </cell>
          <cell r="E760" t="str">
            <v>7305</v>
          </cell>
          <cell r="F760" t="str">
            <v>79942</v>
          </cell>
          <cell r="G760" t="str">
            <v>Mylan Existing GX</v>
          </cell>
          <cell r="H760" t="str">
            <v>79942</v>
          </cell>
          <cell r="I760" t="str">
            <v>GX</v>
          </cell>
          <cell r="J760" t="str">
            <v>UPJ</v>
          </cell>
          <cell r="K760" t="str">
            <v>PJI</v>
          </cell>
          <cell r="L760" t="str">
            <v>7305</v>
          </cell>
          <cell r="M760" t="str">
            <v>JP02</v>
          </cell>
          <cell r="N760" t="str">
            <v>JP03</v>
          </cell>
          <cell r="O760" t="str">
            <v>MYLAN PHARMACEUTICAL CO., LTD.</v>
          </cell>
          <cell r="P760" t="str">
            <v>JAPAN</v>
          </cell>
          <cell r="R760" t="str">
            <v>NO</v>
          </cell>
          <cell r="S760" t="str">
            <v>1042175</v>
          </cell>
          <cell r="T760" t="str">
            <v>Classic</v>
          </cell>
          <cell r="U760" t="str">
            <v>MYLAN EXISTING GX</v>
          </cell>
          <cell r="V760" t="str">
            <v>Alendronate 35mg tab 10x2 PTP</v>
          </cell>
          <cell r="AA760" t="str">
            <v>TRANSFER IN</v>
          </cell>
          <cell r="AB760" t="str">
            <v>NO</v>
          </cell>
          <cell r="AC760" t="str">
            <v>DP</v>
          </cell>
          <cell r="AD760" t="str">
            <v>Trade</v>
          </cell>
          <cell r="AE760" t="str">
            <v>IMB</v>
          </cell>
          <cell r="AF760" t="str">
            <v>Pfizer</v>
          </cell>
          <cell r="AH760" t="str">
            <v>Hiroyuki Hirai</v>
          </cell>
          <cell r="AI760" t="str">
            <v>Michael O'Brien</v>
          </cell>
          <cell r="AJ760" t="str">
            <v>Japan</v>
          </cell>
          <cell r="AL760" t="str">
            <v>Internal Medicine</v>
          </cell>
          <cell r="AM760" t="str">
            <v>JP</v>
          </cell>
          <cell r="AN760" t="str">
            <v>JAPAN</v>
          </cell>
          <cell r="AO760" t="str">
            <v>No</v>
          </cell>
          <cell r="AQ760" t="str">
            <v>EA</v>
          </cell>
          <cell r="AR760" t="str">
            <v>EA</v>
          </cell>
          <cell r="AS760" t="str">
            <v>Vincenzo Acone</v>
          </cell>
          <cell r="AT760" t="str">
            <v>N</v>
          </cell>
          <cell r="AU760" t="str">
            <v>PB</v>
          </cell>
          <cell r="AW760" t="str">
            <v>NO</v>
          </cell>
          <cell r="AX760" t="str">
            <v>JPY</v>
          </cell>
          <cell r="AY760" t="str">
            <v>JPY</v>
          </cell>
          <cell r="AZ760" t="str">
            <v>JPY</v>
          </cell>
          <cell r="BA760">
            <v>1861</v>
          </cell>
          <cell r="BB760">
            <v>1862</v>
          </cell>
          <cell r="BC760">
            <v>17.293931790725768</v>
          </cell>
          <cell r="BD760">
            <v>17.303224607378496</v>
          </cell>
          <cell r="BE760">
            <v>0.87167850720835727</v>
          </cell>
          <cell r="BF760">
            <v>133875</v>
          </cell>
          <cell r="BG760">
            <v>133875</v>
          </cell>
          <cell r="BH760">
            <v>0</v>
          </cell>
          <cell r="BI760">
            <v>0</v>
          </cell>
          <cell r="BJ760">
            <v>161475</v>
          </cell>
          <cell r="BK760">
            <v>-27600</v>
          </cell>
          <cell r="BL760">
            <v>-0.1709242916860195</v>
          </cell>
          <cell r="BM760">
            <v>18105.203585465504</v>
          </cell>
          <cell r="BN760">
            <v>98590.756567053322</v>
          </cell>
          <cell r="BO760">
            <v>5.4454376114389573</v>
          </cell>
          <cell r="BP760">
            <v>116695.96015251883</v>
          </cell>
          <cell r="BQ760">
            <v>116695.96015251883</v>
          </cell>
          <cell r="BR760">
            <v>0</v>
          </cell>
          <cell r="BS760">
            <v>0</v>
          </cell>
          <cell r="BV760">
            <v>2316469.194312796</v>
          </cell>
          <cell r="BW760">
            <v>2315225.1184834121</v>
          </cell>
          <cell r="BX760">
            <v>1244.0758293839172</v>
          </cell>
          <cell r="BY760">
            <v>5.3734551316497845E-4</v>
          </cell>
          <cell r="BZ760" t="e">
            <v>#REF!</v>
          </cell>
          <cell r="CA760" t="e">
            <v>#REF!</v>
          </cell>
          <cell r="CB760" t="e">
            <v>#REF!</v>
          </cell>
          <cell r="CC760">
            <v>0</v>
          </cell>
        </row>
        <row r="761">
          <cell r="A761" t="str">
            <v>F000183394</v>
          </cell>
          <cell r="B761" t="str">
            <v>F000183394</v>
          </cell>
          <cell r="C761" t="str">
            <v>7305F000183394</v>
          </cell>
          <cell r="D761" t="str">
            <v>48437</v>
          </cell>
          <cell r="E761" t="str">
            <v>7305</v>
          </cell>
          <cell r="F761" t="str">
            <v>79942</v>
          </cell>
          <cell r="G761" t="str">
            <v>Mylan Existing GX</v>
          </cell>
          <cell r="H761" t="str">
            <v>79942</v>
          </cell>
          <cell r="I761" t="str">
            <v>GX</v>
          </cell>
          <cell r="J761" t="str">
            <v>UPJ</v>
          </cell>
          <cell r="K761" t="str">
            <v>PJI</v>
          </cell>
          <cell r="L761" t="str">
            <v>7305</v>
          </cell>
          <cell r="M761" t="str">
            <v>JP02</v>
          </cell>
          <cell r="N761" t="str">
            <v>JP03</v>
          </cell>
          <cell r="O761" t="str">
            <v>MYLAN PHARMACEUTICAL CO., LTD.</v>
          </cell>
          <cell r="P761" t="str">
            <v>JAPAN</v>
          </cell>
          <cell r="R761" t="str">
            <v>NO</v>
          </cell>
          <cell r="S761" t="str">
            <v>1042175</v>
          </cell>
          <cell r="T761" t="str">
            <v>Classic</v>
          </cell>
          <cell r="U761" t="str">
            <v>MYLAN EXISTING GX</v>
          </cell>
          <cell r="V761" t="str">
            <v>Alendronate 35mg tab 25x2 PTP</v>
          </cell>
          <cell r="AA761" t="str">
            <v>TRANSFER IN</v>
          </cell>
          <cell r="AB761" t="str">
            <v>NO</v>
          </cell>
          <cell r="AC761" t="str">
            <v>DP</v>
          </cell>
          <cell r="AD761" t="str">
            <v>Trade</v>
          </cell>
          <cell r="AE761" t="str">
            <v>IMB</v>
          </cell>
          <cell r="AF761" t="str">
            <v>Pfizer</v>
          </cell>
          <cell r="AH761" t="str">
            <v>Hiroyuki Hirai</v>
          </cell>
          <cell r="AI761" t="str">
            <v>Michael O'Brien</v>
          </cell>
          <cell r="AJ761" t="str">
            <v>Japan</v>
          </cell>
          <cell r="AL761" t="str">
            <v>Internal Medicine</v>
          </cell>
          <cell r="AM761" t="str">
            <v>JP</v>
          </cell>
          <cell r="AN761" t="str">
            <v>JAPAN</v>
          </cell>
          <cell r="AO761" t="str">
            <v>No</v>
          </cell>
          <cell r="AQ761" t="str">
            <v>EA</v>
          </cell>
          <cell r="AR761" t="str">
            <v>EA</v>
          </cell>
          <cell r="AS761" t="str">
            <v>Vincenzo Acone</v>
          </cell>
          <cell r="AT761" t="str">
            <v>N</v>
          </cell>
          <cell r="AU761" t="str">
            <v>PB</v>
          </cell>
          <cell r="AW761" t="str">
            <v>NO</v>
          </cell>
          <cell r="AX761" t="str">
            <v>JPY</v>
          </cell>
          <cell r="AY761" t="str">
            <v>JPY</v>
          </cell>
          <cell r="AZ761" t="str">
            <v>JPY</v>
          </cell>
          <cell r="BA761">
            <v>4192</v>
          </cell>
          <cell r="BB761">
            <v>4197</v>
          </cell>
          <cell r="BC761">
            <v>38.955487408233438</v>
          </cell>
          <cell r="BD761">
            <v>39.001951491497074</v>
          </cell>
          <cell r="BE761">
            <v>1.9635014641246213</v>
          </cell>
          <cell r="BF761">
            <v>13950</v>
          </cell>
          <cell r="BG761">
            <v>13950</v>
          </cell>
          <cell r="BH761">
            <v>0</v>
          </cell>
          <cell r="BI761">
            <v>0</v>
          </cell>
          <cell r="BJ761">
            <v>16100</v>
          </cell>
          <cell r="BK761">
            <v>-2150</v>
          </cell>
          <cell r="BL761">
            <v>-0.13354037267080746</v>
          </cell>
          <cell r="BM761">
            <v>4036.9372343737432</v>
          </cell>
          <cell r="BN761">
            <v>23353.908190164722</v>
          </cell>
          <cell r="BO761">
            <v>5.7850560547017409</v>
          </cell>
          <cell r="BP761">
            <v>27390.845424538467</v>
          </cell>
          <cell r="BQ761">
            <v>27390.845424538467</v>
          </cell>
          <cell r="BR761">
            <v>0</v>
          </cell>
          <cell r="BS761">
            <v>0</v>
          </cell>
          <cell r="BV761">
            <v>544077.22330638417</v>
          </cell>
          <cell r="BW761">
            <v>543429.04934485641</v>
          </cell>
          <cell r="BX761">
            <v>648.173961527762</v>
          </cell>
          <cell r="BY761">
            <v>1.1927480916030958E-3</v>
          </cell>
          <cell r="BZ761" t="e">
            <v>#REF!</v>
          </cell>
          <cell r="CA761" t="e">
            <v>#REF!</v>
          </cell>
          <cell r="CB761" t="e">
            <v>#REF!</v>
          </cell>
          <cell r="CC761">
            <v>0</v>
          </cell>
        </row>
        <row r="762">
          <cell r="A762" t="str">
            <v>F000183396</v>
          </cell>
          <cell r="B762" t="str">
            <v>F000183396</v>
          </cell>
          <cell r="C762" t="str">
            <v>7305F000183396</v>
          </cell>
          <cell r="D762" t="str">
            <v>39122</v>
          </cell>
          <cell r="E762" t="str">
            <v>7305</v>
          </cell>
          <cell r="F762" t="str">
            <v>79942</v>
          </cell>
          <cell r="G762" t="str">
            <v>Mylan Existing GX</v>
          </cell>
          <cell r="H762" t="str">
            <v>79942</v>
          </cell>
          <cell r="I762" t="str">
            <v>GX</v>
          </cell>
          <cell r="J762" t="str">
            <v>UPJ</v>
          </cell>
          <cell r="K762" t="str">
            <v>PJI</v>
          </cell>
          <cell r="L762" t="str">
            <v>7305</v>
          </cell>
          <cell r="M762" t="str">
            <v>JP02</v>
          </cell>
          <cell r="N762" t="str">
            <v>JP03</v>
          </cell>
          <cell r="O762" t="str">
            <v>MYLAN PHARMACEUTICAL CO., LTD.</v>
          </cell>
          <cell r="P762" t="str">
            <v>JAPAN</v>
          </cell>
          <cell r="R762" t="str">
            <v>NO</v>
          </cell>
          <cell r="S762" t="str">
            <v>1042175</v>
          </cell>
          <cell r="T762" t="str">
            <v>Classic</v>
          </cell>
          <cell r="U762" t="str">
            <v>MYLAN EXISTING GX</v>
          </cell>
          <cell r="V762" t="str">
            <v>Aciclovir 200mg tab 1x25 PTP</v>
          </cell>
          <cell r="AA762" t="str">
            <v>TRANSFER IN</v>
          </cell>
          <cell r="AB762" t="str">
            <v>NO</v>
          </cell>
          <cell r="AC762" t="str">
            <v>DP</v>
          </cell>
          <cell r="AD762" t="str">
            <v>Trade</v>
          </cell>
          <cell r="AE762" t="str">
            <v>IMB</v>
          </cell>
          <cell r="AF762" t="str">
            <v>Pfizer</v>
          </cell>
          <cell r="AH762" t="str">
            <v>Hiroyuki Hirai</v>
          </cell>
          <cell r="AI762" t="str">
            <v>Michael O'Brien</v>
          </cell>
          <cell r="AJ762" t="str">
            <v>Japan</v>
          </cell>
          <cell r="AL762" t="str">
            <v>Internal Medicine</v>
          </cell>
          <cell r="AM762" t="str">
            <v>JP</v>
          </cell>
          <cell r="AN762" t="str">
            <v>JAPAN</v>
          </cell>
          <cell r="AO762" t="str">
            <v>No</v>
          </cell>
          <cell r="AQ762" t="str">
            <v>EA</v>
          </cell>
          <cell r="AR762" t="str">
            <v>EA</v>
          </cell>
          <cell r="AS762" t="str">
            <v>Vincenzo Acone</v>
          </cell>
          <cell r="AT762" t="str">
            <v>N</v>
          </cell>
          <cell r="AU762" t="str">
            <v>PB</v>
          </cell>
          <cell r="AW762" t="str">
            <v>NO</v>
          </cell>
          <cell r="AX762" t="str">
            <v>JPY</v>
          </cell>
          <cell r="AY762" t="str">
            <v>JPY</v>
          </cell>
          <cell r="AZ762" t="str">
            <v>JPY</v>
          </cell>
          <cell r="BA762">
            <v>740</v>
          </cell>
          <cell r="BB762">
            <v>740</v>
          </cell>
          <cell r="BC762">
            <v>6.8766843230183072</v>
          </cell>
          <cell r="BD762">
            <v>6.8766843230183072</v>
          </cell>
          <cell r="BE762">
            <v>0.34661049575270225</v>
          </cell>
          <cell r="BF762">
            <v>7200</v>
          </cell>
          <cell r="BG762">
            <v>7200</v>
          </cell>
          <cell r="BH762">
            <v>0</v>
          </cell>
          <cell r="BI762">
            <v>0</v>
          </cell>
          <cell r="BJ762">
            <v>7187</v>
          </cell>
          <cell r="BK762">
            <v>13</v>
          </cell>
          <cell r="BL762">
            <v>1.8088214832336163E-3</v>
          </cell>
          <cell r="BM762">
            <v>346.02920983571642</v>
          </cell>
          <cell r="BN762">
            <v>2149.56635958374</v>
          </cell>
          <cell r="BO762">
            <v>6.212095102041487</v>
          </cell>
          <cell r="BP762">
            <v>2495.5955694194563</v>
          </cell>
          <cell r="BQ762">
            <v>2495.5955694194563</v>
          </cell>
          <cell r="BR762">
            <v>0</v>
          </cell>
          <cell r="BS762">
            <v>0</v>
          </cell>
          <cell r="BV762">
            <v>49512.127125731815</v>
          </cell>
          <cell r="BW762">
            <v>49512.127125731815</v>
          </cell>
          <cell r="BX762">
            <v>0</v>
          </cell>
          <cell r="BY762">
            <v>0</v>
          </cell>
          <cell r="BZ762" t="e">
            <v>#REF!</v>
          </cell>
          <cell r="CA762" t="e">
            <v>#REF!</v>
          </cell>
          <cell r="CB762" t="e">
            <v>#REF!</v>
          </cell>
          <cell r="CC762">
            <v>0</v>
          </cell>
        </row>
        <row r="763">
          <cell r="A763" t="str">
            <v>F000183398</v>
          </cell>
          <cell r="B763" t="str">
            <v>F000183398</v>
          </cell>
          <cell r="C763" t="str">
            <v>7305F000183398</v>
          </cell>
          <cell r="D763" t="str">
            <v>49758</v>
          </cell>
          <cell r="E763" t="str">
            <v>7305</v>
          </cell>
          <cell r="F763" t="str">
            <v>79942</v>
          </cell>
          <cell r="G763" t="str">
            <v>Mylan Existing GX</v>
          </cell>
          <cell r="H763" t="str">
            <v>79942</v>
          </cell>
          <cell r="I763" t="str">
            <v>GX</v>
          </cell>
          <cell r="J763" t="str">
            <v>UPJ</v>
          </cell>
          <cell r="K763" t="str">
            <v>PJI</v>
          </cell>
          <cell r="L763" t="str">
            <v>7305</v>
          </cell>
          <cell r="M763" t="str">
            <v>JP02</v>
          </cell>
          <cell r="N763" t="str">
            <v>JP03</v>
          </cell>
          <cell r="O763" t="str">
            <v>MYLAN PHARMACEUTICAL CO., LTD.</v>
          </cell>
          <cell r="P763" t="str">
            <v>JAPAN</v>
          </cell>
          <cell r="R763" t="str">
            <v>NO</v>
          </cell>
          <cell r="S763" t="str">
            <v>1042175</v>
          </cell>
          <cell r="T763" t="str">
            <v>Classic</v>
          </cell>
          <cell r="U763" t="str">
            <v>MYLAN EXISTING GX</v>
          </cell>
          <cell r="V763" t="str">
            <v>Aciclovir 200mg tab 10x10 PTP</v>
          </cell>
          <cell r="AA763" t="str">
            <v>TRANSFER IN</v>
          </cell>
          <cell r="AB763" t="str">
            <v>NO</v>
          </cell>
          <cell r="AC763" t="str">
            <v>DP</v>
          </cell>
          <cell r="AD763" t="str">
            <v>Trade</v>
          </cell>
          <cell r="AE763" t="str">
            <v>IMB</v>
          </cell>
          <cell r="AF763" t="str">
            <v>Pfizer</v>
          </cell>
          <cell r="AH763" t="str">
            <v>Hiroyuki Hirai</v>
          </cell>
          <cell r="AI763" t="str">
            <v>Michael O'Brien</v>
          </cell>
          <cell r="AJ763" t="str">
            <v>Japan</v>
          </cell>
          <cell r="AL763" t="str">
            <v>Internal Medicine</v>
          </cell>
          <cell r="AM763" t="str">
            <v>JP</v>
          </cell>
          <cell r="AN763" t="str">
            <v>JAPAN</v>
          </cell>
          <cell r="AO763" t="str">
            <v>No</v>
          </cell>
          <cell r="AQ763" t="str">
            <v>EA</v>
          </cell>
          <cell r="AR763" t="str">
            <v>EA</v>
          </cell>
          <cell r="AS763" t="str">
            <v>Vincenzo Acone</v>
          </cell>
          <cell r="AT763" t="str">
            <v>N</v>
          </cell>
          <cell r="AU763" t="str">
            <v>PB</v>
          </cell>
          <cell r="AW763" t="str">
            <v>NO</v>
          </cell>
          <cell r="AX763" t="str">
            <v>JPY</v>
          </cell>
          <cell r="AY763" t="str">
            <v>JPY</v>
          </cell>
          <cell r="AZ763" t="str">
            <v>JPY</v>
          </cell>
          <cell r="BA763">
            <v>1253</v>
          </cell>
          <cell r="BB763">
            <v>1253</v>
          </cell>
          <cell r="BC763">
            <v>11.643899265867484</v>
          </cell>
          <cell r="BD763">
            <v>11.643899265867484</v>
          </cell>
          <cell r="BE763">
            <v>0.58689585692732416</v>
          </cell>
          <cell r="BF763">
            <v>16200</v>
          </cell>
          <cell r="BG763">
            <v>16200</v>
          </cell>
          <cell r="BH763">
            <v>0</v>
          </cell>
          <cell r="BI763">
            <v>0</v>
          </cell>
          <cell r="BJ763">
            <v>15425</v>
          </cell>
          <cell r="BK763">
            <v>775</v>
          </cell>
          <cell r="BL763">
            <v>5.0243111831442464E-2</v>
          </cell>
          <cell r="BM763">
            <v>1260.3028342204514</v>
          </cell>
          <cell r="BN763">
            <v>8247.4100480022007</v>
          </cell>
          <cell r="BO763">
            <v>6.5439907172021554</v>
          </cell>
          <cell r="BP763">
            <v>9507.7128822226514</v>
          </cell>
          <cell r="BQ763">
            <v>9507.7128822226514</v>
          </cell>
          <cell r="BR763">
            <v>0</v>
          </cell>
          <cell r="BS763">
            <v>0</v>
          </cell>
          <cell r="BV763">
            <v>188631.16810705324</v>
          </cell>
          <cell r="BW763">
            <v>188631.16810705324</v>
          </cell>
          <cell r="BX763">
            <v>0</v>
          </cell>
          <cell r="BY763">
            <v>0</v>
          </cell>
          <cell r="BZ763" t="e">
            <v>#REF!</v>
          </cell>
          <cell r="CA763" t="e">
            <v>#REF!</v>
          </cell>
          <cell r="CB763" t="e">
            <v>#REF!</v>
          </cell>
          <cell r="CC763">
            <v>0</v>
          </cell>
        </row>
        <row r="764">
          <cell r="A764" t="str">
            <v>F000183402</v>
          </cell>
          <cell r="B764" t="str">
            <v>F000183402</v>
          </cell>
          <cell r="C764" t="str">
            <v>7305F000183402</v>
          </cell>
          <cell r="D764" t="str">
            <v>49759</v>
          </cell>
          <cell r="E764" t="str">
            <v>7305</v>
          </cell>
          <cell r="F764" t="str">
            <v>79942</v>
          </cell>
          <cell r="G764" t="str">
            <v>Mylan Existing GX</v>
          </cell>
          <cell r="H764" t="str">
            <v>79942</v>
          </cell>
          <cell r="I764" t="str">
            <v>GX</v>
          </cell>
          <cell r="J764" t="str">
            <v>UPJ</v>
          </cell>
          <cell r="K764" t="str">
            <v>PJI</v>
          </cell>
          <cell r="L764" t="str">
            <v>7305</v>
          </cell>
          <cell r="M764" t="str">
            <v>JP02</v>
          </cell>
          <cell r="N764" t="str">
            <v>JP03</v>
          </cell>
          <cell r="O764" t="str">
            <v>MYLAN PHARMACEUTICAL CO., LTD.</v>
          </cell>
          <cell r="P764" t="str">
            <v>JAPAN</v>
          </cell>
          <cell r="R764" t="str">
            <v>NO</v>
          </cell>
          <cell r="S764" t="str">
            <v>1042175</v>
          </cell>
          <cell r="T764" t="str">
            <v>Classic</v>
          </cell>
          <cell r="U764" t="str">
            <v>MYLAN EXISTING GX</v>
          </cell>
          <cell r="V764" t="str">
            <v>Aciclovir 400mg tab 10x10 PTP</v>
          </cell>
          <cell r="AA764" t="str">
            <v>TRANSFER IN</v>
          </cell>
          <cell r="AB764" t="str">
            <v>NO</v>
          </cell>
          <cell r="AC764" t="str">
            <v>DP</v>
          </cell>
          <cell r="AD764" t="str">
            <v>Trade</v>
          </cell>
          <cell r="AE764" t="str">
            <v>IMB</v>
          </cell>
          <cell r="AF764" t="str">
            <v>Pfizer</v>
          </cell>
          <cell r="AH764" t="str">
            <v>Hiroyuki Hirai</v>
          </cell>
          <cell r="AI764" t="str">
            <v>Michael O'Brien</v>
          </cell>
          <cell r="AJ764" t="str">
            <v>Japan</v>
          </cell>
          <cell r="AL764" t="str">
            <v>Internal Medicine</v>
          </cell>
          <cell r="AM764" t="str">
            <v>JP</v>
          </cell>
          <cell r="AN764" t="str">
            <v>JAPAN</v>
          </cell>
          <cell r="AO764" t="str">
            <v>No</v>
          </cell>
          <cell r="AQ764" t="str">
            <v>EA</v>
          </cell>
          <cell r="AR764" t="str">
            <v>EA</v>
          </cell>
          <cell r="AS764" t="str">
            <v>Vincenzo Acone</v>
          </cell>
          <cell r="AT764" t="str">
            <v>N</v>
          </cell>
          <cell r="AU764" t="str">
            <v>PB</v>
          </cell>
          <cell r="AW764" t="str">
            <v>NO</v>
          </cell>
          <cell r="AX764" t="str">
            <v>JPY</v>
          </cell>
          <cell r="AY764" t="str">
            <v>JPY</v>
          </cell>
          <cell r="AZ764" t="str">
            <v>JPY</v>
          </cell>
          <cell r="BA764">
            <v>2707</v>
          </cell>
          <cell r="BB764">
            <v>2707</v>
          </cell>
          <cell r="BC764">
            <v>25.155654678933185</v>
          </cell>
          <cell r="BD764">
            <v>25.155654678933185</v>
          </cell>
          <cell r="BE764">
            <v>1.267938576513874</v>
          </cell>
          <cell r="BF764">
            <v>880</v>
          </cell>
          <cell r="BG764">
            <v>880</v>
          </cell>
          <cell r="BH764">
            <v>0</v>
          </cell>
          <cell r="BI764">
            <v>0</v>
          </cell>
          <cell r="BJ764">
            <v>880</v>
          </cell>
          <cell r="BK764">
            <v>0</v>
          </cell>
          <cell r="BL764">
            <v>0</v>
          </cell>
          <cell r="BM764">
            <v>155.83256878781933</v>
          </cell>
          <cell r="BN764">
            <v>959.95337854438981</v>
          </cell>
          <cell r="BO764">
            <v>6.160158855184223</v>
          </cell>
          <cell r="BP764">
            <v>1115.7859473322092</v>
          </cell>
          <cell r="BQ764">
            <v>1115.7859473322092</v>
          </cell>
          <cell r="BR764">
            <v>0</v>
          </cell>
          <cell r="BS764">
            <v>0</v>
          </cell>
          <cell r="BV764">
            <v>22136.976117461203</v>
          </cell>
          <cell r="BW764">
            <v>22136.976117461203</v>
          </cell>
          <cell r="BX764">
            <v>0</v>
          </cell>
          <cell r="BY764">
            <v>0</v>
          </cell>
          <cell r="BZ764" t="e">
            <v>#REF!</v>
          </cell>
          <cell r="CA764" t="e">
            <v>#REF!</v>
          </cell>
          <cell r="CB764" t="e">
            <v>#REF!</v>
          </cell>
          <cell r="CC764">
            <v>0</v>
          </cell>
        </row>
        <row r="765">
          <cell r="A765" t="str">
            <v>F000183410</v>
          </cell>
          <cell r="B765" t="str">
            <v>F000183410</v>
          </cell>
          <cell r="C765" t="str">
            <v>7305F000183410</v>
          </cell>
          <cell r="D765" t="str">
            <v>48440</v>
          </cell>
          <cell r="E765" t="str">
            <v>7305</v>
          </cell>
          <cell r="F765" t="str">
            <v>79942</v>
          </cell>
          <cell r="G765" t="str">
            <v>Mylan Existing GX</v>
          </cell>
          <cell r="H765" t="str">
            <v>79942</v>
          </cell>
          <cell r="I765" t="str">
            <v>GX</v>
          </cell>
          <cell r="J765" t="str">
            <v>UPJ</v>
          </cell>
          <cell r="K765" t="str">
            <v>PJI</v>
          </cell>
          <cell r="L765" t="str">
            <v>7305</v>
          </cell>
          <cell r="M765" t="str">
            <v>JP02</v>
          </cell>
          <cell r="N765" t="str">
            <v>JP03</v>
          </cell>
          <cell r="O765" t="str">
            <v>MYLAN PHARMACEUTICAL CO., LTD.</v>
          </cell>
          <cell r="P765" t="str">
            <v>JAPAN</v>
          </cell>
          <cell r="R765" t="str">
            <v>NO</v>
          </cell>
          <cell r="S765" t="str">
            <v>1042175</v>
          </cell>
          <cell r="T765" t="str">
            <v>Classic</v>
          </cell>
          <cell r="U765" t="str">
            <v>MYLAN EXISTING GX</v>
          </cell>
          <cell r="V765" t="str">
            <v>Cetirizine 5mg tab 10x10 PTP</v>
          </cell>
          <cell r="AA765" t="str">
            <v>TRANSFER IN</v>
          </cell>
          <cell r="AB765" t="str">
            <v>NO</v>
          </cell>
          <cell r="AC765" t="str">
            <v>DP</v>
          </cell>
          <cell r="AD765" t="str">
            <v>Trade</v>
          </cell>
          <cell r="AE765" t="str">
            <v>IMB</v>
          </cell>
          <cell r="AF765" t="str">
            <v>Pfizer</v>
          </cell>
          <cell r="AH765" t="str">
            <v>Hiroyuki Hirai</v>
          </cell>
          <cell r="AI765" t="str">
            <v>Michael O'Brien</v>
          </cell>
          <cell r="AJ765" t="str">
            <v>Japan</v>
          </cell>
          <cell r="AL765" t="str">
            <v>Internal Medicine</v>
          </cell>
          <cell r="AM765" t="str">
            <v>JP</v>
          </cell>
          <cell r="AN765" t="str">
            <v>JAPAN</v>
          </cell>
          <cell r="AO765" t="str">
            <v>No</v>
          </cell>
          <cell r="AQ765" t="str">
            <v>EA</v>
          </cell>
          <cell r="AR765" t="str">
            <v>EA</v>
          </cell>
          <cell r="AS765" t="str">
            <v>Vincenzo Acone</v>
          </cell>
          <cell r="AT765" t="str">
            <v>N</v>
          </cell>
          <cell r="AU765" t="str">
            <v>PB</v>
          </cell>
          <cell r="AW765" t="str">
            <v>NO</v>
          </cell>
          <cell r="AX765" t="str">
            <v>JPY</v>
          </cell>
          <cell r="AY765" t="str">
            <v>JPY</v>
          </cell>
          <cell r="AZ765" t="str">
            <v>JPY</v>
          </cell>
          <cell r="BA765">
            <v>1388</v>
          </cell>
          <cell r="BB765">
            <v>1380</v>
          </cell>
          <cell r="BC765">
            <v>12.89842951398569</v>
          </cell>
          <cell r="BD765">
            <v>12.82408698076387</v>
          </cell>
          <cell r="BE765">
            <v>0.65012884671011928</v>
          </cell>
          <cell r="BF765">
            <v>4115</v>
          </cell>
          <cell r="BG765">
            <v>4115</v>
          </cell>
          <cell r="BH765">
            <v>0</v>
          </cell>
          <cell r="BI765">
            <v>0</v>
          </cell>
          <cell r="BJ765">
            <v>3680</v>
          </cell>
          <cell r="BK765">
            <v>435</v>
          </cell>
          <cell r="BL765">
            <v>0.11820652173913043</v>
          </cell>
          <cell r="BM765">
            <v>334.13701353274973</v>
          </cell>
          <cell r="BN765">
            <v>2341.143190679391</v>
          </cell>
          <cell r="BO765">
            <v>7.0065365280160101</v>
          </cell>
          <cell r="BP765">
            <v>2675.2802042121407</v>
          </cell>
          <cell r="BQ765">
            <v>2675.2802042121407</v>
          </cell>
          <cell r="BR765">
            <v>0</v>
          </cell>
          <cell r="BS765">
            <v>0</v>
          </cell>
          <cell r="BV765">
            <v>52771.117925843326</v>
          </cell>
          <cell r="BW765">
            <v>53077.03745005111</v>
          </cell>
          <cell r="BX765">
            <v>-305.91952420778398</v>
          </cell>
          <cell r="BY765">
            <v>-5.7636887608068527E-3</v>
          </cell>
          <cell r="BZ765" t="e">
            <v>#REF!</v>
          </cell>
          <cell r="CA765" t="e">
            <v>#REF!</v>
          </cell>
          <cell r="CB765" t="e">
            <v>#REF!</v>
          </cell>
          <cell r="CC765">
            <v>0</v>
          </cell>
        </row>
        <row r="766">
          <cell r="A766" t="str">
            <v>F000183412</v>
          </cell>
          <cell r="B766" t="str">
            <v>F000183412</v>
          </cell>
          <cell r="C766" t="str">
            <v>7305F000183412</v>
          </cell>
          <cell r="D766" t="str">
            <v>48441</v>
          </cell>
          <cell r="E766" t="str">
            <v>7305</v>
          </cell>
          <cell r="F766" t="str">
            <v>79942</v>
          </cell>
          <cell r="G766" t="str">
            <v>Mylan Existing GX</v>
          </cell>
          <cell r="H766" t="str">
            <v>79942</v>
          </cell>
          <cell r="I766" t="str">
            <v>GX</v>
          </cell>
          <cell r="J766" t="str">
            <v>UPJ</v>
          </cell>
          <cell r="K766" t="str">
            <v>PJI</v>
          </cell>
          <cell r="L766" t="str">
            <v>7305</v>
          </cell>
          <cell r="M766" t="str">
            <v>JP02</v>
          </cell>
          <cell r="N766" t="str">
            <v>JP03</v>
          </cell>
          <cell r="O766" t="str">
            <v>MYLAN PHARMACEUTICAL CO., LTD.</v>
          </cell>
          <cell r="P766" t="str">
            <v>JAPAN</v>
          </cell>
          <cell r="R766" t="str">
            <v>NO</v>
          </cell>
          <cell r="S766" t="str">
            <v>1042175</v>
          </cell>
          <cell r="T766" t="str">
            <v>Classic</v>
          </cell>
          <cell r="U766" t="str">
            <v>MYLAN EXISTING GX</v>
          </cell>
          <cell r="V766" t="str">
            <v>Cetirizine 10mg tab 10x10 PTP</v>
          </cell>
          <cell r="AA766" t="str">
            <v>TRANSFER IN</v>
          </cell>
          <cell r="AB766" t="str">
            <v>NO</v>
          </cell>
          <cell r="AC766" t="str">
            <v>DP</v>
          </cell>
          <cell r="AD766" t="str">
            <v>Trade</v>
          </cell>
          <cell r="AE766" t="str">
            <v>IMB</v>
          </cell>
          <cell r="AF766" t="str">
            <v>Pfizer</v>
          </cell>
          <cell r="AH766" t="str">
            <v>Hiroyuki Hirai</v>
          </cell>
          <cell r="AI766" t="str">
            <v>Michael O'Brien</v>
          </cell>
          <cell r="AJ766" t="str">
            <v>Japan</v>
          </cell>
          <cell r="AL766" t="str">
            <v>Internal Medicine</v>
          </cell>
          <cell r="AM766" t="str">
            <v>JP</v>
          </cell>
          <cell r="AN766" t="str">
            <v>JAPAN</v>
          </cell>
          <cell r="AO766" t="str">
            <v>No</v>
          </cell>
          <cell r="AQ766" t="str">
            <v>EA</v>
          </cell>
          <cell r="AR766" t="str">
            <v>EA</v>
          </cell>
          <cell r="AS766" t="str">
            <v>Vincenzo Acone</v>
          </cell>
          <cell r="AT766" t="str">
            <v>N</v>
          </cell>
          <cell r="AU766" t="str">
            <v>PB</v>
          </cell>
          <cell r="AW766" t="str">
            <v>NO</v>
          </cell>
          <cell r="AX766" t="str">
            <v>JPY</v>
          </cell>
          <cell r="AY766" t="str">
            <v>JPY</v>
          </cell>
          <cell r="AZ766" t="str">
            <v>JPY</v>
          </cell>
          <cell r="BA766">
            <v>1470</v>
          </cell>
          <cell r="BB766">
            <v>1452</v>
          </cell>
          <cell r="BC766">
            <v>13.66044047950934</v>
          </cell>
          <cell r="BD766">
            <v>13.493169779760246</v>
          </cell>
          <cell r="BE766">
            <v>0.688537033096706</v>
          </cell>
          <cell r="BF766">
            <v>15750</v>
          </cell>
          <cell r="BG766">
            <v>15750</v>
          </cell>
          <cell r="BH766">
            <v>0</v>
          </cell>
          <cell r="BI766">
            <v>0</v>
          </cell>
          <cell r="BJ766">
            <v>6400</v>
          </cell>
          <cell r="BK766">
            <v>9350</v>
          </cell>
          <cell r="BL766">
            <v>1.4609375</v>
          </cell>
          <cell r="BM766">
            <v>615.43842863443422</v>
          </cell>
          <cell r="BN766">
            <v>10229.019842638685</v>
          </cell>
          <cell r="BO766">
            <v>16.620703821396642</v>
          </cell>
          <cell r="BP766">
            <v>10844.458271273119</v>
          </cell>
          <cell r="BQ766">
            <v>10844.458271273119</v>
          </cell>
          <cell r="BR766">
            <v>0</v>
          </cell>
          <cell r="BS766">
            <v>0</v>
          </cell>
          <cell r="BV766">
            <v>212517.42403122387</v>
          </cell>
          <cell r="BW766">
            <v>215151.93755227211</v>
          </cell>
          <cell r="BX766">
            <v>-2634.5135210482404</v>
          </cell>
          <cell r="BY766">
            <v>-1.2244897959183721E-2</v>
          </cell>
          <cell r="BZ766" t="e">
            <v>#REF!</v>
          </cell>
          <cell r="CA766" t="e">
            <v>#REF!</v>
          </cell>
          <cell r="CB766" t="e">
            <v>#REF!</v>
          </cell>
          <cell r="CC766">
            <v>0</v>
          </cell>
        </row>
        <row r="767">
          <cell r="A767" t="str">
            <v>F000183414</v>
          </cell>
          <cell r="B767" t="str">
            <v>F000183414</v>
          </cell>
          <cell r="C767" t="str">
            <v>7305F000183414</v>
          </cell>
          <cell r="D767" t="str">
            <v>48442</v>
          </cell>
          <cell r="E767" t="str">
            <v>7305</v>
          </cell>
          <cell r="F767" t="str">
            <v>79942</v>
          </cell>
          <cell r="G767" t="str">
            <v>Mylan Existing GX</v>
          </cell>
          <cell r="H767" t="str">
            <v>79942</v>
          </cell>
          <cell r="I767" t="str">
            <v>GX</v>
          </cell>
          <cell r="J767" t="str">
            <v>UPJ</v>
          </cell>
          <cell r="K767" t="str">
            <v>PJI</v>
          </cell>
          <cell r="L767" t="str">
            <v>7305</v>
          </cell>
          <cell r="M767" t="str">
            <v>JP02</v>
          </cell>
          <cell r="N767" t="str">
            <v>JP03</v>
          </cell>
          <cell r="O767" t="str">
            <v>MYLAN PHARMACEUTICAL CO., LTD.</v>
          </cell>
          <cell r="P767" t="str">
            <v>JAPAN</v>
          </cell>
          <cell r="R767" t="str">
            <v>NO</v>
          </cell>
          <cell r="S767" t="str">
            <v>1042175</v>
          </cell>
          <cell r="T767" t="str">
            <v>Classic</v>
          </cell>
          <cell r="U767" t="str">
            <v>MYLAN EXISTING GX</v>
          </cell>
          <cell r="V767" t="str">
            <v>Pergolide 50mcg tab 10x10 PTP</v>
          </cell>
          <cell r="AA767" t="str">
            <v>TRANSFER IN</v>
          </cell>
          <cell r="AB767" t="str">
            <v>NO</v>
          </cell>
          <cell r="AC767" t="str">
            <v>DP</v>
          </cell>
          <cell r="AD767" t="str">
            <v>Trade</v>
          </cell>
          <cell r="AE767" t="str">
            <v>IMB</v>
          </cell>
          <cell r="AF767" t="str">
            <v>Pfizer</v>
          </cell>
          <cell r="AH767" t="str">
            <v>Hiroyuki Hirai</v>
          </cell>
          <cell r="AI767" t="str">
            <v>Michael O'Brien</v>
          </cell>
          <cell r="AJ767" t="str">
            <v>Japan</v>
          </cell>
          <cell r="AL767" t="str">
            <v>Internal Medicine</v>
          </cell>
          <cell r="AM767" t="str">
            <v>JP</v>
          </cell>
          <cell r="AN767" t="str">
            <v>JAPAN</v>
          </cell>
          <cell r="AO767" t="str">
            <v>No</v>
          </cell>
          <cell r="AQ767" t="str">
            <v>EA</v>
          </cell>
          <cell r="AR767" t="str">
            <v>EA</v>
          </cell>
          <cell r="AS767" t="str">
            <v>Vincenzo Acone</v>
          </cell>
          <cell r="AT767" t="str">
            <v>N</v>
          </cell>
          <cell r="AU767" t="str">
            <v>PB</v>
          </cell>
          <cell r="AW767" t="str">
            <v>NO</v>
          </cell>
          <cell r="AX767" t="str">
            <v>JPY</v>
          </cell>
          <cell r="AY767" t="str">
            <v>JPY</v>
          </cell>
          <cell r="AZ767" t="str">
            <v>JPY</v>
          </cell>
          <cell r="BA767">
            <v>1360</v>
          </cell>
          <cell r="BB767">
            <v>1360</v>
          </cell>
          <cell r="BC767">
            <v>12.638230647709321</v>
          </cell>
          <cell r="BD767">
            <v>12.638230647709321</v>
          </cell>
          <cell r="BE767">
            <v>0.63701385623665074</v>
          </cell>
          <cell r="BF767">
            <v>1350</v>
          </cell>
          <cell r="BG767">
            <v>1350</v>
          </cell>
          <cell r="BH767">
            <v>0</v>
          </cell>
          <cell r="BI767">
            <v>0</v>
          </cell>
          <cell r="BJ767">
            <v>900</v>
          </cell>
          <cell r="BK767">
            <v>450</v>
          </cell>
          <cell r="BL767">
            <v>0.5</v>
          </cell>
          <cell r="BM767">
            <v>182.66668580735941</v>
          </cell>
          <cell r="BN767">
            <v>677.30202011211907</v>
          </cell>
          <cell r="BO767">
            <v>3.7078573858092705</v>
          </cell>
          <cell r="BP767">
            <v>859.96870591947845</v>
          </cell>
          <cell r="BQ767">
            <v>859.96870591947845</v>
          </cell>
          <cell r="BR767">
            <v>0</v>
          </cell>
          <cell r="BS767">
            <v>0</v>
          </cell>
          <cell r="BV767">
            <v>17061.611374407585</v>
          </cell>
          <cell r="BW767">
            <v>17061.611374407585</v>
          </cell>
          <cell r="BX767">
            <v>0</v>
          </cell>
          <cell r="BY767">
            <v>0</v>
          </cell>
          <cell r="BZ767" t="e">
            <v>#REF!</v>
          </cell>
          <cell r="CA767" t="e">
            <v>#REF!</v>
          </cell>
          <cell r="CB767" t="e">
            <v>#REF!</v>
          </cell>
          <cell r="CC767">
            <v>0</v>
          </cell>
        </row>
        <row r="768">
          <cell r="A768" t="str">
            <v>F000183416</v>
          </cell>
          <cell r="B768" t="str">
            <v>F000183416</v>
          </cell>
          <cell r="C768" t="str">
            <v>7305F000183416</v>
          </cell>
          <cell r="D768" t="str">
            <v>48443</v>
          </cell>
          <cell r="E768" t="str">
            <v>7305</v>
          </cell>
          <cell r="F768" t="str">
            <v>79942</v>
          </cell>
          <cell r="G768" t="str">
            <v>Mylan Existing GX</v>
          </cell>
          <cell r="H768" t="str">
            <v>79942</v>
          </cell>
          <cell r="I768" t="str">
            <v>GX</v>
          </cell>
          <cell r="J768" t="str">
            <v>UPJ</v>
          </cell>
          <cell r="K768" t="str">
            <v>PJI</v>
          </cell>
          <cell r="L768" t="str">
            <v>7305</v>
          </cell>
          <cell r="M768" t="str">
            <v>JP02</v>
          </cell>
          <cell r="N768" t="str">
            <v>JP03</v>
          </cell>
          <cell r="O768" t="str">
            <v>MYLAN PHARMACEUTICAL CO., LTD.</v>
          </cell>
          <cell r="P768" t="str">
            <v>JAPAN</v>
          </cell>
          <cell r="R768" t="str">
            <v>NO</v>
          </cell>
          <cell r="S768" t="str">
            <v>1042175</v>
          </cell>
          <cell r="T768" t="str">
            <v>Classic</v>
          </cell>
          <cell r="U768" t="str">
            <v>MYLAN EXISTING GX</v>
          </cell>
          <cell r="V768" t="str">
            <v>Pergolide 250mcg tab 10x10 PTP</v>
          </cell>
          <cell r="AA768" t="str">
            <v>TRANSFER IN</v>
          </cell>
          <cell r="AB768" t="str">
            <v>NO</v>
          </cell>
          <cell r="AC768" t="str">
            <v>DP</v>
          </cell>
          <cell r="AD768" t="str">
            <v>Trade</v>
          </cell>
          <cell r="AE768" t="str">
            <v>IMB</v>
          </cell>
          <cell r="AF768" t="str">
            <v>Pfizer</v>
          </cell>
          <cell r="AH768" t="str">
            <v>Hiroyuki Hirai</v>
          </cell>
          <cell r="AI768" t="str">
            <v>Michael O'Brien</v>
          </cell>
          <cell r="AJ768" t="str">
            <v>Japan</v>
          </cell>
          <cell r="AL768" t="str">
            <v>Internal Medicine</v>
          </cell>
          <cell r="AM768" t="str">
            <v>JP</v>
          </cell>
          <cell r="AN768" t="str">
            <v>JAPAN</v>
          </cell>
          <cell r="AO768" t="str">
            <v>No</v>
          </cell>
          <cell r="AQ768" t="str">
            <v>EA</v>
          </cell>
          <cell r="AR768" t="str">
            <v>EA</v>
          </cell>
          <cell r="AS768" t="str">
            <v>Vincenzo Acone</v>
          </cell>
          <cell r="AT768" t="str">
            <v>N</v>
          </cell>
          <cell r="AU768" t="str">
            <v>PB</v>
          </cell>
          <cell r="AW768" t="str">
            <v>NO</v>
          </cell>
          <cell r="AX768" t="str">
            <v>JPY</v>
          </cell>
          <cell r="AY768" t="str">
            <v>JPY</v>
          </cell>
          <cell r="AZ768" t="str">
            <v>JPY</v>
          </cell>
          <cell r="BA768">
            <v>1759</v>
          </cell>
          <cell r="BB768">
            <v>1759</v>
          </cell>
          <cell r="BC768">
            <v>16.346064492147569</v>
          </cell>
          <cell r="BD768">
            <v>16.346064492147569</v>
          </cell>
          <cell r="BE768">
            <v>0.82390247048357867</v>
          </cell>
          <cell r="BF768">
            <v>2580</v>
          </cell>
          <cell r="BG768">
            <v>2580</v>
          </cell>
          <cell r="BH768">
            <v>0</v>
          </cell>
          <cell r="BI768">
            <v>0</v>
          </cell>
          <cell r="BJ768">
            <v>3037</v>
          </cell>
          <cell r="BK768">
            <v>-457</v>
          </cell>
          <cell r="BL768">
            <v>-0.15047744484688838</v>
          </cell>
          <cell r="BM768">
            <v>797.97335952705225</v>
          </cell>
          <cell r="BN768">
            <v>1327.6950143205809</v>
          </cell>
          <cell r="BO768">
            <v>1.6638337589458967</v>
          </cell>
          <cell r="BP768">
            <v>2125.6683738476331</v>
          </cell>
          <cell r="BQ768">
            <v>2125.6683738476331</v>
          </cell>
          <cell r="BR768">
            <v>0</v>
          </cell>
          <cell r="BS768">
            <v>0</v>
          </cell>
          <cell r="BV768">
            <v>42172.846389740727</v>
          </cell>
          <cell r="BW768">
            <v>42172.846389740727</v>
          </cell>
          <cell r="BX768">
            <v>0</v>
          </cell>
          <cell r="BY768">
            <v>0</v>
          </cell>
          <cell r="BZ768" t="e">
            <v>#REF!</v>
          </cell>
          <cell r="CA768" t="e">
            <v>#REF!</v>
          </cell>
          <cell r="CB768" t="e">
            <v>#REF!</v>
          </cell>
          <cell r="CC768">
            <v>0</v>
          </cell>
        </row>
        <row r="769">
          <cell r="A769" t="str">
            <v>F000183418</v>
          </cell>
          <cell r="B769" t="str">
            <v>F000183418</v>
          </cell>
          <cell r="C769" t="str">
            <v>7305F000183418</v>
          </cell>
          <cell r="D769" t="str">
            <v>48444</v>
          </cell>
          <cell r="E769" t="str">
            <v>7305</v>
          </cell>
          <cell r="F769" t="str">
            <v>79942</v>
          </cell>
          <cell r="G769" t="str">
            <v>Mylan Existing GX</v>
          </cell>
          <cell r="H769" t="str">
            <v>79942</v>
          </cell>
          <cell r="I769" t="str">
            <v>GX</v>
          </cell>
          <cell r="J769" t="str">
            <v>UPJ</v>
          </cell>
          <cell r="K769" t="str">
            <v>PJI</v>
          </cell>
          <cell r="L769" t="str">
            <v>7305</v>
          </cell>
          <cell r="M769" t="str">
            <v>JP02</v>
          </cell>
          <cell r="N769" t="str">
            <v>JP03</v>
          </cell>
          <cell r="O769" t="str">
            <v>MYLAN PHARMACEUTICAL CO., LTD.</v>
          </cell>
          <cell r="P769" t="str">
            <v>JAPAN</v>
          </cell>
          <cell r="R769" t="str">
            <v>NO</v>
          </cell>
          <cell r="S769" t="str">
            <v>1042175</v>
          </cell>
          <cell r="T769" t="str">
            <v>Classic</v>
          </cell>
          <cell r="U769" t="str">
            <v>MYLAN EXISTING GX</v>
          </cell>
          <cell r="V769" t="str">
            <v>Flutamide 125mg tab 10x10 PTP</v>
          </cell>
          <cell r="AA769" t="str">
            <v>TRANSFER IN</v>
          </cell>
          <cell r="AB769" t="str">
            <v>NO</v>
          </cell>
          <cell r="AC769" t="str">
            <v>DP</v>
          </cell>
          <cell r="AD769" t="str">
            <v>Trade</v>
          </cell>
          <cell r="AE769" t="str">
            <v>IMB</v>
          </cell>
          <cell r="AF769" t="str">
            <v>Pfizer</v>
          </cell>
          <cell r="AH769" t="str">
            <v>Hiroyuki Hirai</v>
          </cell>
          <cell r="AI769" t="str">
            <v>Michael O'Brien</v>
          </cell>
          <cell r="AJ769" t="str">
            <v>Japan</v>
          </cell>
          <cell r="AL769" t="str">
            <v>Internal Medicine</v>
          </cell>
          <cell r="AM769" t="str">
            <v>JP</v>
          </cell>
          <cell r="AN769" t="str">
            <v>JAPAN</v>
          </cell>
          <cell r="AO769" t="str">
            <v>No</v>
          </cell>
          <cell r="AQ769" t="str">
            <v>EA</v>
          </cell>
          <cell r="AR769" t="str">
            <v>EA</v>
          </cell>
          <cell r="AS769" t="str">
            <v>Vincenzo Acone</v>
          </cell>
          <cell r="AT769" t="str">
            <v>N</v>
          </cell>
          <cell r="AU769" t="str">
            <v>PB</v>
          </cell>
          <cell r="AW769" t="str">
            <v>NO</v>
          </cell>
          <cell r="AX769" t="str">
            <v>JPY</v>
          </cell>
          <cell r="AY769" t="str">
            <v>JPY</v>
          </cell>
          <cell r="AZ769" t="str">
            <v>JPY</v>
          </cell>
          <cell r="BA769">
            <v>3928</v>
          </cell>
          <cell r="BB769">
            <v>3804</v>
          </cell>
          <cell r="BC769">
            <v>36.50218381191339</v>
          </cell>
          <cell r="BD769">
            <v>35.349874546975187</v>
          </cell>
          <cell r="BE769">
            <v>1.8398458396604884</v>
          </cell>
          <cell r="BF769">
            <v>40500</v>
          </cell>
          <cell r="BG769">
            <v>40500</v>
          </cell>
          <cell r="BH769">
            <v>0</v>
          </cell>
          <cell r="BI769">
            <v>0</v>
          </cell>
          <cell r="BJ769">
            <v>33520</v>
          </cell>
          <cell r="BK769">
            <v>6980</v>
          </cell>
          <cell r="BL769">
            <v>0.20823389021479713</v>
          </cell>
          <cell r="BM769">
            <v>20716.370754165942</v>
          </cell>
          <cell r="BN769">
            <v>53797.385752083836</v>
          </cell>
          <cell r="BO769">
            <v>2.5968537824737226</v>
          </cell>
          <cell r="BP769">
            <v>74513.756506249774</v>
          </cell>
          <cell r="BQ769">
            <v>74513.756506249774</v>
          </cell>
          <cell r="BR769">
            <v>0</v>
          </cell>
          <cell r="BS769">
            <v>0</v>
          </cell>
          <cell r="BV769">
            <v>1431669.919152495</v>
          </cell>
          <cell r="BW769">
            <v>1478338.4443824922</v>
          </cell>
          <cell r="BX769">
            <v>-46668.525229997234</v>
          </cell>
          <cell r="BY769">
            <v>-3.1568228105906329E-2</v>
          </cell>
          <cell r="BZ769" t="e">
            <v>#REF!</v>
          </cell>
          <cell r="CA769" t="e">
            <v>#REF!</v>
          </cell>
          <cell r="CB769" t="e">
            <v>#REF!</v>
          </cell>
          <cell r="CC769">
            <v>0</v>
          </cell>
        </row>
        <row r="770">
          <cell r="A770" t="str">
            <v>F000183420</v>
          </cell>
          <cell r="B770" t="str">
            <v>F000183420</v>
          </cell>
          <cell r="C770" t="str">
            <v>7305F000183420</v>
          </cell>
          <cell r="D770" t="str">
            <v>PH80</v>
          </cell>
          <cell r="E770" t="str">
            <v>7305</v>
          </cell>
          <cell r="F770" t="str">
            <v>79942</v>
          </cell>
          <cell r="G770" t="str">
            <v>Mylan Existing GX</v>
          </cell>
          <cell r="H770" t="str">
            <v>79942</v>
          </cell>
          <cell r="I770" t="str">
            <v>GX</v>
          </cell>
          <cell r="J770" t="str">
            <v>UPJ</v>
          </cell>
          <cell r="K770" t="str">
            <v>PJI</v>
          </cell>
          <cell r="L770" t="str">
            <v>7305</v>
          </cell>
          <cell r="M770" t="str">
            <v>JP02</v>
          </cell>
          <cell r="N770" t="str">
            <v>JP03</v>
          </cell>
          <cell r="O770" t="str">
            <v>MYLAN PHARMACEUTICAL CO., LTD.</v>
          </cell>
          <cell r="P770" t="str">
            <v>JAPAN</v>
          </cell>
          <cell r="R770" t="str">
            <v>NO</v>
          </cell>
          <cell r="S770" t="str">
            <v>1042175</v>
          </cell>
          <cell r="T770" t="str">
            <v>Classic</v>
          </cell>
          <cell r="U770" t="str">
            <v>MYLAN EXISTING GX</v>
          </cell>
          <cell r="V770" t="str">
            <v>Ciclosporin 17% gran 1x100g EA</v>
          </cell>
          <cell r="AA770" t="str">
            <v>TRANSFER IN</v>
          </cell>
          <cell r="AB770" t="str">
            <v>NO</v>
          </cell>
          <cell r="AC770" t="str">
            <v>DP</v>
          </cell>
          <cell r="AD770" t="str">
            <v>Trade</v>
          </cell>
          <cell r="AE770" t="str">
            <v>IMB</v>
          </cell>
          <cell r="AF770" t="str">
            <v>Pfizer</v>
          </cell>
          <cell r="AH770" t="str">
            <v>Hiroyuki Hirai</v>
          </cell>
          <cell r="AI770" t="str">
            <v>Michael O'Brien</v>
          </cell>
          <cell r="AJ770" t="str">
            <v>Japan</v>
          </cell>
          <cell r="AL770" t="str">
            <v>Internal Medicine</v>
          </cell>
          <cell r="AM770" t="str">
            <v>JP</v>
          </cell>
          <cell r="AN770" t="str">
            <v>JAPAN</v>
          </cell>
          <cell r="AO770" t="str">
            <v>No</v>
          </cell>
          <cell r="AQ770" t="str">
            <v>EA</v>
          </cell>
          <cell r="AR770" t="str">
            <v>EA</v>
          </cell>
          <cell r="AS770" t="str">
            <v>Vincenzo Acone</v>
          </cell>
          <cell r="AT770" t="str">
            <v>N</v>
          </cell>
          <cell r="AU770" t="str">
            <v>PB</v>
          </cell>
          <cell r="AW770" t="str">
            <v>NO</v>
          </cell>
          <cell r="AX770" t="str">
            <v>JPY</v>
          </cell>
          <cell r="AY770" t="str">
            <v>JPY</v>
          </cell>
          <cell r="AZ770" t="str">
            <v>JPY</v>
          </cell>
          <cell r="BA770">
            <v>38556</v>
          </cell>
          <cell r="BB770">
            <v>34831</v>
          </cell>
          <cell r="BC770">
            <v>358.29383886255926</v>
          </cell>
          <cell r="BD770">
            <v>323.6780968311495</v>
          </cell>
          <cell r="BE770">
            <v>18.05934191520592</v>
          </cell>
          <cell r="BF770">
            <v>170</v>
          </cell>
          <cell r="BG770">
            <v>170</v>
          </cell>
          <cell r="BH770">
            <v>0</v>
          </cell>
          <cell r="BI770">
            <v>0</v>
          </cell>
          <cell r="BJ770">
            <v>170</v>
          </cell>
          <cell r="BK770">
            <v>0</v>
          </cell>
          <cell r="BL770">
            <v>0</v>
          </cell>
          <cell r="BM770">
            <v>421.04479580248881</v>
          </cell>
          <cell r="BN770">
            <v>2649.0433297825175</v>
          </cell>
          <cell r="BO770">
            <v>6.2915949946218497</v>
          </cell>
          <cell r="BP770">
            <v>3070.0881255850063</v>
          </cell>
          <cell r="BQ770">
            <v>3070.0881255850063</v>
          </cell>
          <cell r="BR770">
            <v>0</v>
          </cell>
          <cell r="BS770">
            <v>0</v>
          </cell>
          <cell r="BU770" t="str">
            <v>NHI price revision</v>
          </cell>
          <cell r="BV770">
            <v>55025.276461295412</v>
          </cell>
          <cell r="BW770">
            <v>60909.952606635074</v>
          </cell>
          <cell r="BX770">
            <v>-5884.6761453396612</v>
          </cell>
          <cell r="BY770">
            <v>-9.6612719161738914E-2</v>
          </cell>
          <cell r="BZ770" t="e">
            <v>#REF!</v>
          </cell>
          <cell r="CA770" t="e">
            <v>#REF!</v>
          </cell>
          <cell r="CB770" t="e">
            <v>#REF!</v>
          </cell>
          <cell r="CC770">
            <v>0</v>
          </cell>
        </row>
        <row r="771">
          <cell r="A771" t="str">
            <v>F000183422</v>
          </cell>
          <cell r="B771" t="str">
            <v>F000183422</v>
          </cell>
          <cell r="C771" t="str">
            <v>7305F000183422</v>
          </cell>
          <cell r="D771" t="str">
            <v>PH80</v>
          </cell>
          <cell r="E771" t="str">
            <v>7305</v>
          </cell>
          <cell r="F771" t="str">
            <v>79942</v>
          </cell>
          <cell r="G771" t="str">
            <v>Mylan Existing GX</v>
          </cell>
          <cell r="H771" t="str">
            <v>79942</v>
          </cell>
          <cell r="I771" t="str">
            <v>GX</v>
          </cell>
          <cell r="J771" t="str">
            <v>UPJ</v>
          </cell>
          <cell r="K771" t="str">
            <v>PJI</v>
          </cell>
          <cell r="L771" t="str">
            <v>7305</v>
          </cell>
          <cell r="M771" t="str">
            <v>JP02</v>
          </cell>
          <cell r="N771" t="str">
            <v>JP03</v>
          </cell>
          <cell r="O771" t="str">
            <v>MYLAN PHARMACEUTICAL CO., LTD.</v>
          </cell>
          <cell r="P771" t="str">
            <v>JAPAN</v>
          </cell>
          <cell r="R771" t="str">
            <v>NO</v>
          </cell>
          <cell r="S771" t="str">
            <v>1042175</v>
          </cell>
          <cell r="T771" t="str">
            <v>Classic</v>
          </cell>
          <cell r="U771" t="str">
            <v>MYLAN EXISTING GX</v>
          </cell>
          <cell r="V771" t="str">
            <v>Ciclosporin 17% gran 120x0.3g BAG</v>
          </cell>
          <cell r="AA771" t="str">
            <v>TRANSFER IN</v>
          </cell>
          <cell r="AB771" t="str">
            <v>NO</v>
          </cell>
          <cell r="AC771" t="str">
            <v>DP</v>
          </cell>
          <cell r="AD771" t="str">
            <v>Trade</v>
          </cell>
          <cell r="AE771" t="str">
            <v>IMB</v>
          </cell>
          <cell r="AF771" t="str">
            <v>Pfizer</v>
          </cell>
          <cell r="AH771" t="str">
            <v>Hiroyuki Hirai</v>
          </cell>
          <cell r="AI771" t="str">
            <v>Michael O'Brien</v>
          </cell>
          <cell r="AJ771" t="str">
            <v>Japan</v>
          </cell>
          <cell r="AL771" t="str">
            <v>Internal Medicine</v>
          </cell>
          <cell r="AM771" t="str">
            <v>JP</v>
          </cell>
          <cell r="AN771" t="str">
            <v>JAPAN</v>
          </cell>
          <cell r="AO771" t="str">
            <v>No</v>
          </cell>
          <cell r="AQ771" t="str">
            <v>EA</v>
          </cell>
          <cell r="AR771" t="str">
            <v>EA</v>
          </cell>
          <cell r="AS771" t="str">
            <v>Vincenzo Acone</v>
          </cell>
          <cell r="AT771" t="str">
            <v>N</v>
          </cell>
          <cell r="AU771" t="str">
            <v>PB</v>
          </cell>
          <cell r="AW771" t="str">
            <v>NO</v>
          </cell>
          <cell r="AX771" t="str">
            <v>JPY</v>
          </cell>
          <cell r="AY771" t="str">
            <v>JPY</v>
          </cell>
          <cell r="AZ771" t="str">
            <v>JPY</v>
          </cell>
          <cell r="BA771">
            <v>14862</v>
          </cell>
          <cell r="BB771">
            <v>14056</v>
          </cell>
          <cell r="BC771">
            <v>138.10984109283524</v>
          </cell>
          <cell r="BD771">
            <v>130.61983087073693</v>
          </cell>
          <cell r="BE771">
            <v>6.9612496195499913</v>
          </cell>
          <cell r="BF771">
            <v>1392</v>
          </cell>
          <cell r="BG771">
            <v>1392</v>
          </cell>
          <cell r="BH771">
            <v>0</v>
          </cell>
          <cell r="BI771">
            <v>0</v>
          </cell>
          <cell r="BJ771">
            <v>1378</v>
          </cell>
          <cell r="BK771">
            <v>14</v>
          </cell>
          <cell r="BL771">
            <v>1.0159651669085631E-2</v>
          </cell>
          <cell r="BM771">
            <v>1340.2600479866996</v>
          </cell>
          <cell r="BN771">
            <v>8349.7994224268878</v>
          </cell>
          <cell r="BO771">
            <v>6.2299845727474441</v>
          </cell>
          <cell r="BP771">
            <v>9690.0594704135874</v>
          </cell>
          <cell r="BQ771">
            <v>9690.0594704135874</v>
          </cell>
          <cell r="BR771">
            <v>0</v>
          </cell>
          <cell r="BS771">
            <v>0</v>
          </cell>
          <cell r="BU771" t="str">
            <v>NHI price revision</v>
          </cell>
          <cell r="BV771">
            <v>181822.8045720658</v>
          </cell>
          <cell r="BW771">
            <v>192248.89880122666</v>
          </cell>
          <cell r="BX771">
            <v>-10426.094229160866</v>
          </cell>
          <cell r="BY771">
            <v>-5.4232270219351404E-2</v>
          </cell>
          <cell r="BZ771" t="e">
            <v>#REF!</v>
          </cell>
          <cell r="CA771" t="e">
            <v>#REF!</v>
          </cell>
          <cell r="CB771" t="e">
            <v>#REF!</v>
          </cell>
          <cell r="CC771">
            <v>0</v>
          </cell>
        </row>
        <row r="772">
          <cell r="A772" t="str">
            <v>F000183424</v>
          </cell>
          <cell r="B772" t="str">
            <v>F000183424</v>
          </cell>
          <cell r="C772" t="str">
            <v>7305F000183424</v>
          </cell>
          <cell r="D772" t="str">
            <v>48445</v>
          </cell>
          <cell r="E772" t="str">
            <v>7305</v>
          </cell>
          <cell r="F772" t="str">
            <v>79942</v>
          </cell>
          <cell r="G772" t="str">
            <v>Mylan Existing GX</v>
          </cell>
          <cell r="H772" t="str">
            <v>79942</v>
          </cell>
          <cell r="I772" t="str">
            <v>GX</v>
          </cell>
          <cell r="J772" t="str">
            <v>UPJ</v>
          </cell>
          <cell r="K772" t="str">
            <v>PJI</v>
          </cell>
          <cell r="L772" t="str">
            <v>7305</v>
          </cell>
          <cell r="M772" t="str">
            <v>JP02</v>
          </cell>
          <cell r="N772" t="str">
            <v>JP03</v>
          </cell>
          <cell r="O772" t="str">
            <v>MYLAN PHARMACEUTICAL CO., LTD.</v>
          </cell>
          <cell r="P772" t="str">
            <v>JAPAN</v>
          </cell>
          <cell r="R772" t="str">
            <v>NO</v>
          </cell>
          <cell r="S772" t="str">
            <v>1042175</v>
          </cell>
          <cell r="T772" t="str">
            <v>Classic</v>
          </cell>
          <cell r="U772" t="str">
            <v>MYLAN EXISTING GX</v>
          </cell>
          <cell r="V772" t="str">
            <v>Ciclosporin 10mg cap 10x10 PTP</v>
          </cell>
          <cell r="AA772" t="str">
            <v>TRANSFER IN</v>
          </cell>
          <cell r="AB772" t="str">
            <v>NO</v>
          </cell>
          <cell r="AC772" t="str">
            <v>DP</v>
          </cell>
          <cell r="AD772" t="str">
            <v>Trade</v>
          </cell>
          <cell r="AE772" t="str">
            <v>IMB</v>
          </cell>
          <cell r="AF772" t="str">
            <v>Pfizer</v>
          </cell>
          <cell r="AH772" t="str">
            <v>Hiroyuki Hirai</v>
          </cell>
          <cell r="AI772" t="str">
            <v>Michael O'Brien</v>
          </cell>
          <cell r="AJ772" t="str">
            <v>Japan</v>
          </cell>
          <cell r="AL772" t="str">
            <v>Internal Medicine</v>
          </cell>
          <cell r="AM772" t="str">
            <v>JP</v>
          </cell>
          <cell r="AN772" t="str">
            <v>JAPAN</v>
          </cell>
          <cell r="AO772" t="str">
            <v>No</v>
          </cell>
          <cell r="AQ772" t="str">
            <v>EA</v>
          </cell>
          <cell r="AR772" t="str">
            <v>EA</v>
          </cell>
          <cell r="AS772" t="str">
            <v>Vincenzo Acone</v>
          </cell>
          <cell r="AT772" t="str">
            <v>N</v>
          </cell>
          <cell r="AU772" t="str">
            <v>PB</v>
          </cell>
          <cell r="AW772" t="str">
            <v>NO</v>
          </cell>
          <cell r="AX772" t="str">
            <v>JPY</v>
          </cell>
          <cell r="AY772" t="str">
            <v>JPY</v>
          </cell>
          <cell r="AZ772" t="str">
            <v>JPY</v>
          </cell>
          <cell r="BA772">
            <v>1768.8999999999999</v>
          </cell>
          <cell r="BB772">
            <v>1805</v>
          </cell>
          <cell r="BC772">
            <v>16.43806337700957</v>
          </cell>
          <cell r="BD772">
            <v>16.773534058173034</v>
          </cell>
          <cell r="BE772">
            <v>0.82853955640098365</v>
          </cell>
          <cell r="BF772">
            <v>10000</v>
          </cell>
          <cell r="BG772">
            <v>10000</v>
          </cell>
          <cell r="BH772">
            <v>0</v>
          </cell>
          <cell r="BI772">
            <v>0</v>
          </cell>
          <cell r="BJ772">
            <v>10000</v>
          </cell>
          <cell r="BK772">
            <v>0</v>
          </cell>
          <cell r="BL772">
            <v>0</v>
          </cell>
          <cell r="BM772">
            <v>1180.7678185428933</v>
          </cell>
          <cell r="BN772">
            <v>7104.6277454669425</v>
          </cell>
          <cell r="BO772">
            <v>6.0169557756361352</v>
          </cell>
          <cell r="BP772">
            <v>8285.3955640098357</v>
          </cell>
          <cell r="BQ772">
            <v>8285.3955640098357</v>
          </cell>
          <cell r="BR772">
            <v>0</v>
          </cell>
          <cell r="BS772">
            <v>0</v>
          </cell>
          <cell r="BV772">
            <v>167735.34058173033</v>
          </cell>
          <cell r="BW772">
            <v>164380.63377009571</v>
          </cell>
          <cell r="BX772">
            <v>3354.70681163462</v>
          </cell>
          <cell r="BY772">
            <v>2.0408163265306204E-2</v>
          </cell>
          <cell r="BZ772" t="e">
            <v>#REF!</v>
          </cell>
          <cell r="CA772" t="e">
            <v>#REF!</v>
          </cell>
          <cell r="CB772" t="e">
            <v>#REF!</v>
          </cell>
          <cell r="CC772">
            <v>0</v>
          </cell>
        </row>
        <row r="773">
          <cell r="A773" t="str">
            <v>F000183426</v>
          </cell>
          <cell r="B773" t="str">
            <v>F000183426</v>
          </cell>
          <cell r="C773" t="str">
            <v>7305F000183426</v>
          </cell>
          <cell r="D773" t="str">
            <v>48446</v>
          </cell>
          <cell r="E773" t="str">
            <v>7305</v>
          </cell>
          <cell r="F773" t="str">
            <v>79942</v>
          </cell>
          <cell r="G773" t="str">
            <v>Mylan Existing GX</v>
          </cell>
          <cell r="H773" t="str">
            <v>79942</v>
          </cell>
          <cell r="I773" t="str">
            <v>GX</v>
          </cell>
          <cell r="J773" t="str">
            <v>UPJ</v>
          </cell>
          <cell r="K773" t="str">
            <v>PJI</v>
          </cell>
          <cell r="L773" t="str">
            <v>7305</v>
          </cell>
          <cell r="M773" t="str">
            <v>JP02</v>
          </cell>
          <cell r="N773" t="str">
            <v>JP03</v>
          </cell>
          <cell r="O773" t="str">
            <v>MYLAN PHARMACEUTICAL CO., LTD.</v>
          </cell>
          <cell r="P773" t="str">
            <v>JAPAN</v>
          </cell>
          <cell r="R773" t="str">
            <v>NO</v>
          </cell>
          <cell r="S773" t="str">
            <v>1042175</v>
          </cell>
          <cell r="T773" t="str">
            <v>Classic</v>
          </cell>
          <cell r="U773" t="str">
            <v>MYLAN EXISTING GX</v>
          </cell>
          <cell r="V773" t="str">
            <v>Ciclosporin 25mg cap 10x10 PTP</v>
          </cell>
          <cell r="AA773" t="str">
            <v>TRANSFER IN</v>
          </cell>
          <cell r="AB773" t="str">
            <v>NO</v>
          </cell>
          <cell r="AC773" t="str">
            <v>DP</v>
          </cell>
          <cell r="AD773" t="str">
            <v>Trade</v>
          </cell>
          <cell r="AE773" t="str">
            <v>IMB</v>
          </cell>
          <cell r="AF773" t="str">
            <v>Pfizer</v>
          </cell>
          <cell r="AH773" t="str">
            <v>Hiroyuki Hirai</v>
          </cell>
          <cell r="AI773" t="str">
            <v>Michael O'Brien</v>
          </cell>
          <cell r="AJ773" t="str">
            <v>Japan</v>
          </cell>
          <cell r="AL773" t="str">
            <v>Internal Medicine</v>
          </cell>
          <cell r="AM773" t="str">
            <v>JP</v>
          </cell>
          <cell r="AN773" t="str">
            <v>JAPAN</v>
          </cell>
          <cell r="AO773" t="str">
            <v>No</v>
          </cell>
          <cell r="AQ773" t="str">
            <v>EA</v>
          </cell>
          <cell r="AR773" t="str">
            <v>EA</v>
          </cell>
          <cell r="AS773" t="str">
            <v>Vincenzo Acone</v>
          </cell>
          <cell r="AT773" t="str">
            <v>N</v>
          </cell>
          <cell r="AU773" t="str">
            <v>PB</v>
          </cell>
          <cell r="AW773" t="str">
            <v>NO</v>
          </cell>
          <cell r="AX773" t="str">
            <v>JPY</v>
          </cell>
          <cell r="AY773" t="str">
            <v>JPY</v>
          </cell>
          <cell r="AZ773" t="str">
            <v>JPY</v>
          </cell>
          <cell r="BA773">
            <v>1955.1</v>
          </cell>
          <cell r="BB773">
            <v>1995</v>
          </cell>
          <cell r="BC773">
            <v>18.168385837747419</v>
          </cell>
          <cell r="BD773">
            <v>18.539169222191248</v>
          </cell>
          <cell r="BE773">
            <v>0.91575424304955</v>
          </cell>
          <cell r="BF773">
            <v>36572</v>
          </cell>
          <cell r="BG773">
            <v>36572</v>
          </cell>
          <cell r="BH773">
            <v>0</v>
          </cell>
          <cell r="BI773">
            <v>0</v>
          </cell>
          <cell r="BJ773">
            <v>35661</v>
          </cell>
          <cell r="BK773">
            <v>911</v>
          </cell>
          <cell r="BL773">
            <v>2.5546114803286505E-2</v>
          </cell>
          <cell r="BM773">
            <v>4653.9714985169512</v>
          </cell>
          <cell r="BN773">
            <v>28836.99267829119</v>
          </cell>
          <cell r="BO773">
            <v>6.196211705954898</v>
          </cell>
          <cell r="BP773">
            <v>33490.964176808142</v>
          </cell>
          <cell r="BQ773">
            <v>33490.964176808142</v>
          </cell>
          <cell r="BR773">
            <v>0</v>
          </cell>
          <cell r="BS773">
            <v>0</v>
          </cell>
          <cell r="BV773">
            <v>678014.49679397827</v>
          </cell>
          <cell r="BW773">
            <v>664454.20685809862</v>
          </cell>
          <cell r="BX773">
            <v>13560.289935879642</v>
          </cell>
          <cell r="BY773">
            <v>2.0408163265306239E-2</v>
          </cell>
          <cell r="BZ773" t="e">
            <v>#REF!</v>
          </cell>
          <cell r="CA773" t="e">
            <v>#REF!</v>
          </cell>
          <cell r="CB773" t="e">
            <v>#REF!</v>
          </cell>
          <cell r="CC773">
            <v>0</v>
          </cell>
        </row>
        <row r="774">
          <cell r="A774" t="str">
            <v>F000183428</v>
          </cell>
          <cell r="B774" t="str">
            <v>F000183428</v>
          </cell>
          <cell r="C774" t="str">
            <v>7305F000183428</v>
          </cell>
          <cell r="D774" t="str">
            <v>48447</v>
          </cell>
          <cell r="E774" t="str">
            <v>7305</v>
          </cell>
          <cell r="F774" t="str">
            <v>79942</v>
          </cell>
          <cell r="G774" t="str">
            <v>Mylan Existing GX</v>
          </cell>
          <cell r="H774" t="str">
            <v>79942</v>
          </cell>
          <cell r="I774" t="str">
            <v>GX</v>
          </cell>
          <cell r="J774" t="str">
            <v>UPJ</v>
          </cell>
          <cell r="K774" t="str">
            <v>PJI</v>
          </cell>
          <cell r="L774" t="str">
            <v>7305</v>
          </cell>
          <cell r="M774" t="str">
            <v>JP02</v>
          </cell>
          <cell r="N774" t="str">
            <v>JP03</v>
          </cell>
          <cell r="O774" t="str">
            <v>MYLAN PHARMACEUTICAL CO., LTD.</v>
          </cell>
          <cell r="P774" t="str">
            <v>JAPAN</v>
          </cell>
          <cell r="R774" t="str">
            <v>NO</v>
          </cell>
          <cell r="S774" t="str">
            <v>1042175</v>
          </cell>
          <cell r="T774" t="str">
            <v>Classic</v>
          </cell>
          <cell r="U774" t="str">
            <v>MYLAN EXISTING GX</v>
          </cell>
          <cell r="V774" t="str">
            <v>Ciclosporin 50mg cap 10x10 PTP</v>
          </cell>
          <cell r="AA774" t="str">
            <v>TRANSFER IN</v>
          </cell>
          <cell r="AB774" t="str">
            <v>NO</v>
          </cell>
          <cell r="AC774" t="str">
            <v>DP</v>
          </cell>
          <cell r="AD774" t="str">
            <v>Trade</v>
          </cell>
          <cell r="AE774" t="str">
            <v>IMB</v>
          </cell>
          <cell r="AF774" t="str">
            <v>Pfizer</v>
          </cell>
          <cell r="AH774" t="str">
            <v>Hiroyuki Hirai</v>
          </cell>
          <cell r="AI774" t="str">
            <v>Michael O'Brien</v>
          </cell>
          <cell r="AJ774" t="str">
            <v>Japan</v>
          </cell>
          <cell r="AL774" t="str">
            <v>Internal Medicine</v>
          </cell>
          <cell r="AM774" t="str">
            <v>JP</v>
          </cell>
          <cell r="AN774" t="str">
            <v>JAPAN</v>
          </cell>
          <cell r="AO774" t="str">
            <v>No</v>
          </cell>
          <cell r="AQ774" t="str">
            <v>EA</v>
          </cell>
          <cell r="AR774" t="str">
            <v>EA</v>
          </cell>
          <cell r="AS774" t="str">
            <v>Vincenzo Acone</v>
          </cell>
          <cell r="AT774" t="str">
            <v>N</v>
          </cell>
          <cell r="AU774" t="str">
            <v>PB</v>
          </cell>
          <cell r="AW774" t="str">
            <v>NO</v>
          </cell>
          <cell r="AX774" t="str">
            <v>JPY</v>
          </cell>
          <cell r="AY774" t="str">
            <v>JPY</v>
          </cell>
          <cell r="AZ774" t="str">
            <v>JPY</v>
          </cell>
          <cell r="BA774">
            <v>3072.2999999999997</v>
          </cell>
          <cell r="BB774">
            <v>3135</v>
          </cell>
          <cell r="BC774">
            <v>28.550320602174516</v>
          </cell>
          <cell r="BD774">
            <v>29.13298020630053</v>
          </cell>
          <cell r="BE774">
            <v>1.4390423629409486</v>
          </cell>
          <cell r="BF774">
            <v>52000</v>
          </cell>
          <cell r="BG774">
            <v>52000</v>
          </cell>
          <cell r="BH774">
            <v>0</v>
          </cell>
          <cell r="BI774">
            <v>0</v>
          </cell>
          <cell r="BJ774">
            <v>49342</v>
          </cell>
          <cell r="BK774">
            <v>2658</v>
          </cell>
          <cell r="BL774">
            <v>5.3868914920351833E-2</v>
          </cell>
          <cell r="BM774">
            <v>10119.093200968073</v>
          </cell>
          <cell r="BN774">
            <v>64711.109671961254</v>
          </cell>
          <cell r="BO774">
            <v>6.3949514434525101</v>
          </cell>
          <cell r="BP774">
            <v>74830.202872929323</v>
          </cell>
          <cell r="BQ774">
            <v>74830.202872929323</v>
          </cell>
          <cell r="BR774">
            <v>0</v>
          </cell>
          <cell r="BS774">
            <v>0</v>
          </cell>
          <cell r="BV774">
            <v>1514914.9707276276</v>
          </cell>
          <cell r="BW774">
            <v>1484616.6713130749</v>
          </cell>
          <cell r="BX774">
            <v>30298.299414552748</v>
          </cell>
          <cell r="BY774">
            <v>2.0408163265306256E-2</v>
          </cell>
          <cell r="BZ774" t="e">
            <v>#REF!</v>
          </cell>
          <cell r="CA774" t="e">
            <v>#REF!</v>
          </cell>
          <cell r="CB774" t="e">
            <v>#REF!</v>
          </cell>
          <cell r="CC774">
            <v>0</v>
          </cell>
        </row>
        <row r="775">
          <cell r="A775" t="str">
            <v>H000202999</v>
          </cell>
          <cell r="B775" t="str">
            <v>H000202999</v>
          </cell>
          <cell r="C775" t="str">
            <v>7305H000202999</v>
          </cell>
          <cell r="D775" t="str">
            <v>PJG5</v>
          </cell>
          <cell r="E775" t="str">
            <v>7305</v>
          </cell>
          <cell r="F775" t="str">
            <v>60099</v>
          </cell>
          <cell r="G775" t="str">
            <v>Benefix</v>
          </cell>
          <cell r="H775" t="str">
            <v>60099</v>
          </cell>
          <cell r="I775" t="str">
            <v>RX</v>
          </cell>
          <cell r="J775" t="str">
            <v>PBG</v>
          </cell>
          <cell r="K775" t="str">
            <v>PJI</v>
          </cell>
          <cell r="L775" t="str">
            <v>7305</v>
          </cell>
          <cell r="M775" t="str">
            <v>JP02</v>
          </cell>
          <cell r="N775" t="str">
            <v>JP02</v>
          </cell>
          <cell r="O775" t="str">
            <v>KANAE CO., LTD.</v>
          </cell>
          <cell r="P775" t="str">
            <v>JAPAN</v>
          </cell>
          <cell r="R775" t="str">
            <v>NO</v>
          </cell>
          <cell r="S775">
            <v>1042147</v>
          </cell>
          <cell r="T775" t="str">
            <v>Zero</v>
          </cell>
          <cell r="U775" t="str">
            <v>BENEFIX</v>
          </cell>
          <cell r="V775" t="str">
            <v>BENEFIX iv NEEDLE STICK 1SET</v>
          </cell>
          <cell r="AA775" t="str">
            <v>TRANSFER IN</v>
          </cell>
          <cell r="AB775" t="str">
            <v>NO</v>
          </cell>
          <cell r="AC775" t="str">
            <v>DPWIP</v>
          </cell>
          <cell r="AD775" t="str">
            <v>Trade</v>
          </cell>
          <cell r="AE775" t="str">
            <v>IMB</v>
          </cell>
          <cell r="AF775" t="str">
            <v>Pfizer</v>
          </cell>
          <cell r="AH775" t="str">
            <v>Hiroyuki Hirai</v>
          </cell>
          <cell r="AI775" t="str">
            <v>Michael O'Brien</v>
          </cell>
          <cell r="AJ775" t="str">
            <v>Japan</v>
          </cell>
          <cell r="AL775" t="str">
            <v>Rare Disease</v>
          </cell>
          <cell r="AM775" t="str">
            <v>JP</v>
          </cell>
          <cell r="AN775" t="str">
            <v>JAPAN</v>
          </cell>
          <cell r="AO775" t="str">
            <v>YES</v>
          </cell>
          <cell r="AQ775" t="str">
            <v>EA</v>
          </cell>
          <cell r="AR775" t="str">
            <v>EA</v>
          </cell>
          <cell r="AS775" t="str">
            <v>Vincenzo Acone</v>
          </cell>
          <cell r="AT775" t="str">
            <v>Y</v>
          </cell>
          <cell r="AU775" t="str">
            <v>Toll</v>
          </cell>
          <cell r="AW775" t="str">
            <v>NO</v>
          </cell>
          <cell r="AX775" t="str">
            <v>JPY</v>
          </cell>
          <cell r="AY775" t="str">
            <v>JPY</v>
          </cell>
          <cell r="AZ775" t="str">
            <v>JPY</v>
          </cell>
          <cell r="BA775">
            <v>710.36</v>
          </cell>
          <cell r="BB775">
            <v>713.56</v>
          </cell>
          <cell r="BC775">
            <v>6.6012452374314661</v>
          </cell>
          <cell r="BD775">
            <v>6.6309822507201925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13998</v>
          </cell>
          <cell r="BK775">
            <v>-13998</v>
          </cell>
          <cell r="BL775">
            <v>-1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 t="e">
            <v>#REF!</v>
          </cell>
          <cell r="CA775" t="e">
            <v>#REF!</v>
          </cell>
          <cell r="CB775" t="e">
            <v>#REF!</v>
          </cell>
          <cell r="CC775">
            <v>0</v>
          </cell>
        </row>
        <row r="776">
          <cell r="A776" t="str">
            <v>F000033394</v>
          </cell>
          <cell r="B776" t="str">
            <v>F000033394</v>
          </cell>
          <cell r="C776" t="str">
            <v>7305F000033394</v>
          </cell>
          <cell r="D776" t="str">
            <v>54365</v>
          </cell>
          <cell r="E776" t="str">
            <v>7305</v>
          </cell>
          <cell r="F776" t="str">
            <v>79944</v>
          </cell>
          <cell r="G776" t="str">
            <v>Mylan Pipeline</v>
          </cell>
          <cell r="H776" t="str">
            <v>79944</v>
          </cell>
          <cell r="I776" t="str">
            <v>GX</v>
          </cell>
          <cell r="J776" t="str">
            <v>UPJ</v>
          </cell>
          <cell r="K776" t="str">
            <v>PJI</v>
          </cell>
          <cell r="L776" t="str">
            <v>7305</v>
          </cell>
          <cell r="M776" t="str">
            <v>JP02</v>
          </cell>
          <cell r="N776" t="str">
            <v>JP03</v>
          </cell>
          <cell r="O776" t="str">
            <v>MYLAN PHARMACEUTICAL CO., LTD.</v>
          </cell>
          <cell r="P776" t="str">
            <v>JAPAN</v>
          </cell>
          <cell r="R776" t="str">
            <v>NO</v>
          </cell>
          <cell r="S776" t="str">
            <v>1042175</v>
          </cell>
          <cell r="T776" t="str">
            <v>Classic</v>
          </cell>
          <cell r="U776" t="str">
            <v>MYLAN PIPELINE</v>
          </cell>
          <cell r="V776" t="str">
            <v>Tadalafil 10mg TAB 2x10 BLST</v>
          </cell>
          <cell r="AA776" t="str">
            <v>TRANSFER IN</v>
          </cell>
          <cell r="AB776" t="str">
            <v>NO</v>
          </cell>
          <cell r="AC776" t="str">
            <v>DP</v>
          </cell>
          <cell r="AD776" t="str">
            <v>Trade</v>
          </cell>
          <cell r="AE776" t="str">
            <v>IMB</v>
          </cell>
          <cell r="AF776" t="str">
            <v>Pfizer</v>
          </cell>
          <cell r="AH776" t="str">
            <v>Hiroyuki Hirai</v>
          </cell>
          <cell r="AI776" t="str">
            <v>Michael O'Brien</v>
          </cell>
          <cell r="AJ776" t="str">
            <v>Japan</v>
          </cell>
          <cell r="AL776" t="str">
            <v>Internal Medicine</v>
          </cell>
          <cell r="AM776" t="str">
            <v>JP</v>
          </cell>
          <cell r="AN776" t="str">
            <v>JAPAN</v>
          </cell>
          <cell r="AO776" t="str">
            <v>No</v>
          </cell>
          <cell r="AQ776" t="str">
            <v>EA</v>
          </cell>
          <cell r="AR776" t="str">
            <v>EA</v>
          </cell>
          <cell r="AS776" t="str">
            <v>Vincenzo Acone</v>
          </cell>
          <cell r="AT776" t="str">
            <v>N</v>
          </cell>
          <cell r="AU776" t="str">
            <v>PB</v>
          </cell>
          <cell r="AW776" t="str">
            <v>NO</v>
          </cell>
          <cell r="AX776" t="str">
            <v>JPY</v>
          </cell>
          <cell r="AY776" t="str">
            <v>JPY</v>
          </cell>
          <cell r="AZ776" t="str">
            <v>JPY</v>
          </cell>
          <cell r="BA776">
            <v>3150</v>
          </cell>
          <cell r="BB776">
            <v>3000</v>
          </cell>
          <cell r="BC776">
            <v>29.272372456091443</v>
          </cell>
          <cell r="BD776">
            <v>27.878449958182326</v>
          </cell>
          <cell r="BE776">
            <v>1.4754364615048241</v>
          </cell>
          <cell r="BF776">
            <v>3200</v>
          </cell>
          <cell r="BG776">
            <v>3200</v>
          </cell>
          <cell r="BH776">
            <v>0</v>
          </cell>
          <cell r="BI776">
            <v>0</v>
          </cell>
          <cell r="BJ776">
            <v>3200</v>
          </cell>
          <cell r="BK776">
            <v>0</v>
          </cell>
          <cell r="BL776">
            <v>0</v>
          </cell>
          <cell r="BM776">
            <v>0</v>
          </cell>
          <cell r="BN776">
            <v>4721.3966768154369</v>
          </cell>
          <cell r="BO776">
            <v>0</v>
          </cell>
          <cell r="BP776">
            <v>4721.3966768154369</v>
          </cell>
          <cell r="BQ776">
            <v>4721.3966768154369</v>
          </cell>
          <cell r="BR776">
            <v>0</v>
          </cell>
          <cell r="BS776">
            <v>0</v>
          </cell>
          <cell r="BV776">
            <v>89211.039866183448</v>
          </cell>
          <cell r="BW776">
            <v>93671.591859492619</v>
          </cell>
          <cell r="BX776">
            <v>-4460.5519933091709</v>
          </cell>
          <cell r="BY776">
            <v>-4.7619047619047603E-2</v>
          </cell>
          <cell r="BZ776" t="e">
            <v>#REF!</v>
          </cell>
          <cell r="CA776" t="e">
            <v>#REF!</v>
          </cell>
          <cell r="CB776" t="e">
            <v>#REF!</v>
          </cell>
          <cell r="CC776">
            <v>0</v>
          </cell>
        </row>
        <row r="777">
          <cell r="A777" t="str">
            <v>F000033395</v>
          </cell>
          <cell r="B777" t="str">
            <v>F000033395</v>
          </cell>
          <cell r="C777" t="str">
            <v>7305F000033395</v>
          </cell>
          <cell r="D777" t="str">
            <v>54366</v>
          </cell>
          <cell r="E777" t="str">
            <v>7305</v>
          </cell>
          <cell r="F777" t="str">
            <v>79944</v>
          </cell>
          <cell r="G777" t="str">
            <v>Mylan Pipeline</v>
          </cell>
          <cell r="H777" t="str">
            <v>79944</v>
          </cell>
          <cell r="I777" t="str">
            <v>GX</v>
          </cell>
          <cell r="J777" t="str">
            <v>UPJ</v>
          </cell>
          <cell r="K777" t="str">
            <v>PJI</v>
          </cell>
          <cell r="L777" t="str">
            <v>7305</v>
          </cell>
          <cell r="M777" t="str">
            <v>JP02</v>
          </cell>
          <cell r="N777" t="str">
            <v>JP03</v>
          </cell>
          <cell r="O777" t="str">
            <v>MYLAN PHARMACEUTICAL CO., LTD.</v>
          </cell>
          <cell r="P777" t="str">
            <v>JAPAN</v>
          </cell>
          <cell r="R777" t="str">
            <v>NO</v>
          </cell>
          <cell r="S777" t="str">
            <v>1042175</v>
          </cell>
          <cell r="T777" t="str">
            <v>Classic</v>
          </cell>
          <cell r="U777" t="str">
            <v>TADALAFIL</v>
          </cell>
          <cell r="V777" t="str">
            <v>Tadalafil 10mg TAB 4x10 BLST</v>
          </cell>
          <cell r="AA777" t="str">
            <v>TRANSFER IN</v>
          </cell>
          <cell r="AB777" t="str">
            <v>NO</v>
          </cell>
          <cell r="AC777" t="str">
            <v>DP</v>
          </cell>
          <cell r="AD777" t="str">
            <v>Trade</v>
          </cell>
          <cell r="AE777" t="str">
            <v>IMB</v>
          </cell>
          <cell r="AF777" t="str">
            <v>Pfizer</v>
          </cell>
          <cell r="AH777" t="str">
            <v>Hiroyuki Hirai</v>
          </cell>
          <cell r="AI777" t="str">
            <v>Michael O'Brien</v>
          </cell>
          <cell r="AJ777" t="str">
            <v>Japan</v>
          </cell>
          <cell r="AL777" t="str">
            <v>Internal Medicine</v>
          </cell>
          <cell r="AM777" t="str">
            <v>JP</v>
          </cell>
          <cell r="AN777" t="str">
            <v>JAPAN</v>
          </cell>
          <cell r="AO777" t="str">
            <v>No</v>
          </cell>
          <cell r="AQ777" t="str">
            <v>EA</v>
          </cell>
          <cell r="AR777" t="str">
            <v>EA</v>
          </cell>
          <cell r="AS777" t="str">
            <v>Vincenzo Acone</v>
          </cell>
          <cell r="AT777" t="str">
            <v>N</v>
          </cell>
          <cell r="AU777" t="str">
            <v>PB</v>
          </cell>
          <cell r="AW777" t="str">
            <v>NO</v>
          </cell>
          <cell r="AX777" t="str">
            <v>JPY</v>
          </cell>
          <cell r="AY777" t="str">
            <v>JPY</v>
          </cell>
          <cell r="AZ777" t="str">
            <v>JPY</v>
          </cell>
          <cell r="BA777">
            <v>63000</v>
          </cell>
          <cell r="BB777">
            <v>60000</v>
          </cell>
          <cell r="BC777">
            <v>585.44744912182887</v>
          </cell>
          <cell r="BD777">
            <v>557.56899916364648</v>
          </cell>
          <cell r="BE777">
            <v>29.508728598544035</v>
          </cell>
          <cell r="BF777">
            <v>650</v>
          </cell>
          <cell r="BG777">
            <v>650</v>
          </cell>
          <cell r="BH777">
            <v>0</v>
          </cell>
          <cell r="BI777">
            <v>0</v>
          </cell>
          <cell r="BJ777">
            <v>650</v>
          </cell>
          <cell r="BK777">
            <v>0</v>
          </cell>
          <cell r="BL777">
            <v>0</v>
          </cell>
          <cell r="BM777">
            <v>0</v>
          </cell>
          <cell r="BN777">
            <v>19180.673589053622</v>
          </cell>
          <cell r="BO777">
            <v>0</v>
          </cell>
          <cell r="BP777">
            <v>19180.673589053622</v>
          </cell>
          <cell r="BQ777">
            <v>19180.673589053622</v>
          </cell>
          <cell r="BR777">
            <v>0</v>
          </cell>
          <cell r="BS777">
            <v>0</v>
          </cell>
          <cell r="BV777">
            <v>362419.84945637023</v>
          </cell>
          <cell r="BW777">
            <v>380540.84192918875</v>
          </cell>
          <cell r="BX777">
            <v>-18120.992472818529</v>
          </cell>
          <cell r="BY777">
            <v>-4.7619047619047665E-2</v>
          </cell>
          <cell r="BZ777" t="e">
            <v>#REF!</v>
          </cell>
          <cell r="CA777" t="e">
            <v>#REF!</v>
          </cell>
          <cell r="CB777" t="e">
            <v>#REF!</v>
          </cell>
          <cell r="CC777">
            <v>0</v>
          </cell>
        </row>
        <row r="778">
          <cell r="A778" t="str">
            <v>F000033396</v>
          </cell>
          <cell r="B778" t="str">
            <v>F000033396</v>
          </cell>
          <cell r="C778" t="str">
            <v>7305F000033396</v>
          </cell>
          <cell r="D778" t="str">
            <v>54367</v>
          </cell>
          <cell r="E778" t="str">
            <v>7305</v>
          </cell>
          <cell r="F778" t="str">
            <v>79944</v>
          </cell>
          <cell r="G778" t="str">
            <v>Mylan Pipeline</v>
          </cell>
          <cell r="H778" t="str">
            <v>79944</v>
          </cell>
          <cell r="I778" t="str">
            <v>GX</v>
          </cell>
          <cell r="J778" t="str">
            <v>UPJ</v>
          </cell>
          <cell r="K778" t="str">
            <v>PJI</v>
          </cell>
          <cell r="L778" t="str">
            <v>7305</v>
          </cell>
          <cell r="M778" t="str">
            <v>JP02</v>
          </cell>
          <cell r="N778" t="str">
            <v>JP03</v>
          </cell>
          <cell r="O778" t="str">
            <v>MYLAN PHARMACEUTICAL CO., LTD.</v>
          </cell>
          <cell r="P778" t="str">
            <v>JAPAN</v>
          </cell>
          <cell r="R778" t="str">
            <v>NO</v>
          </cell>
          <cell r="S778" t="str">
            <v>1042175</v>
          </cell>
          <cell r="T778" t="str">
            <v>Classic</v>
          </cell>
          <cell r="U778" t="str">
            <v>TADALAFIL</v>
          </cell>
          <cell r="V778" t="str">
            <v>Tadalafil 20mg TAB 2x10 BLST</v>
          </cell>
          <cell r="AA778" t="str">
            <v>TRANSFER IN</v>
          </cell>
          <cell r="AB778" t="str">
            <v>NO</v>
          </cell>
          <cell r="AC778" t="str">
            <v>DP</v>
          </cell>
          <cell r="AD778" t="str">
            <v>Trade</v>
          </cell>
          <cell r="AE778" t="str">
            <v>IMB</v>
          </cell>
          <cell r="AF778" t="str">
            <v>Pfizer</v>
          </cell>
          <cell r="AH778" t="str">
            <v>Hiroyuki Hirai</v>
          </cell>
          <cell r="AI778" t="str">
            <v>Michael O'Brien</v>
          </cell>
          <cell r="AJ778" t="str">
            <v>Japan</v>
          </cell>
          <cell r="AL778" t="str">
            <v>Internal Medicine</v>
          </cell>
          <cell r="AM778" t="str">
            <v>JP</v>
          </cell>
          <cell r="AN778" t="str">
            <v>JAPAN</v>
          </cell>
          <cell r="AO778" t="str">
            <v>No</v>
          </cell>
          <cell r="AQ778" t="str">
            <v>EA</v>
          </cell>
          <cell r="AR778" t="str">
            <v>EA</v>
          </cell>
          <cell r="AS778" t="str">
            <v>Vincenzo Acone</v>
          </cell>
          <cell r="AT778" t="str">
            <v>N</v>
          </cell>
          <cell r="AU778" t="str">
            <v>PB</v>
          </cell>
          <cell r="AW778" t="str">
            <v>NO</v>
          </cell>
          <cell r="AX778" t="str">
            <v>JPY</v>
          </cell>
          <cell r="AY778" t="str">
            <v>JPY</v>
          </cell>
          <cell r="AZ778" t="str">
            <v>JPY</v>
          </cell>
          <cell r="BA778">
            <v>3150</v>
          </cell>
          <cell r="BB778">
            <v>3000</v>
          </cell>
          <cell r="BC778">
            <v>29.272372456091443</v>
          </cell>
          <cell r="BD778">
            <v>27.878449958182326</v>
          </cell>
          <cell r="BE778">
            <v>1.4754364615048241</v>
          </cell>
          <cell r="BF778">
            <v>6750</v>
          </cell>
          <cell r="BG778">
            <v>6750</v>
          </cell>
          <cell r="BH778">
            <v>0</v>
          </cell>
          <cell r="BI778">
            <v>0</v>
          </cell>
          <cell r="BJ778">
            <v>6750</v>
          </cell>
          <cell r="BK778">
            <v>0</v>
          </cell>
          <cell r="BL778">
            <v>0</v>
          </cell>
          <cell r="BM778">
            <v>0</v>
          </cell>
          <cell r="BN778">
            <v>9959.1961151575633</v>
          </cell>
          <cell r="BO778">
            <v>0</v>
          </cell>
          <cell r="BP778">
            <v>9959.1961151575633</v>
          </cell>
          <cell r="BQ778">
            <v>9959.1961151575633</v>
          </cell>
          <cell r="BR778">
            <v>0</v>
          </cell>
          <cell r="BS778">
            <v>0</v>
          </cell>
          <cell r="BV778">
            <v>188179.53721773071</v>
          </cell>
          <cell r="BW778">
            <v>197588.51407861724</v>
          </cell>
          <cell r="BX778">
            <v>-9408.976860886527</v>
          </cell>
          <cell r="BY778">
            <v>-4.7619047619047575E-2</v>
          </cell>
          <cell r="BZ778" t="e">
            <v>#REF!</v>
          </cell>
          <cell r="CA778" t="e">
            <v>#REF!</v>
          </cell>
          <cell r="CB778" t="e">
            <v>#REF!</v>
          </cell>
          <cell r="CC778">
            <v>0</v>
          </cell>
        </row>
        <row r="779">
          <cell r="A779" t="str">
            <v>F000033397</v>
          </cell>
          <cell r="B779" t="str">
            <v>F000033397</v>
          </cell>
          <cell r="C779" t="str">
            <v>7305F000033397</v>
          </cell>
          <cell r="D779" t="str">
            <v>54368</v>
          </cell>
          <cell r="E779" t="str">
            <v>7305</v>
          </cell>
          <cell r="F779" t="str">
            <v>79944</v>
          </cell>
          <cell r="G779" t="str">
            <v>Mylan Pipeline</v>
          </cell>
          <cell r="H779" t="str">
            <v>79944</v>
          </cell>
          <cell r="I779" t="str">
            <v>GX</v>
          </cell>
          <cell r="J779" t="str">
            <v>UPJ</v>
          </cell>
          <cell r="K779" t="str">
            <v>PJI</v>
          </cell>
          <cell r="L779" t="str">
            <v>7305</v>
          </cell>
          <cell r="M779" t="str">
            <v>JP02</v>
          </cell>
          <cell r="N779" t="str">
            <v>JP03</v>
          </cell>
          <cell r="O779" t="str">
            <v>MYLAN PHARMACEUTICAL CO., LTD.</v>
          </cell>
          <cell r="P779" t="str">
            <v>JAPAN</v>
          </cell>
          <cell r="R779" t="str">
            <v>NO</v>
          </cell>
          <cell r="S779" t="str">
            <v>1042175</v>
          </cell>
          <cell r="T779" t="str">
            <v>Classic</v>
          </cell>
          <cell r="U779" t="str">
            <v>MYLAN PIPELINE</v>
          </cell>
          <cell r="V779" t="str">
            <v>Tadalafil 20mg TAB 4x10 BLST</v>
          </cell>
          <cell r="AA779" t="str">
            <v>TRANSFER IN</v>
          </cell>
          <cell r="AB779" t="str">
            <v>NO</v>
          </cell>
          <cell r="AC779" t="str">
            <v>DP</v>
          </cell>
          <cell r="AD779" t="str">
            <v>Trade</v>
          </cell>
          <cell r="AE779" t="str">
            <v>IMB</v>
          </cell>
          <cell r="AF779" t="str">
            <v>Pfizer</v>
          </cell>
          <cell r="AH779" t="str">
            <v>Hiroyuki Hirai</v>
          </cell>
          <cell r="AI779" t="str">
            <v>Michael O'Brien</v>
          </cell>
          <cell r="AJ779" t="str">
            <v>Japan</v>
          </cell>
          <cell r="AL779" t="str">
            <v>Internal Medicine</v>
          </cell>
          <cell r="AM779" t="str">
            <v>JP</v>
          </cell>
          <cell r="AN779" t="str">
            <v>JAPAN</v>
          </cell>
          <cell r="AO779" t="str">
            <v>No</v>
          </cell>
          <cell r="AQ779" t="str">
            <v>EA</v>
          </cell>
          <cell r="AR779" t="str">
            <v>EA</v>
          </cell>
          <cell r="AS779" t="str">
            <v>Vincenzo Acone</v>
          </cell>
          <cell r="AT779" t="str">
            <v>N</v>
          </cell>
          <cell r="AU779" t="str">
            <v>PB</v>
          </cell>
          <cell r="AW779" t="str">
            <v>NO</v>
          </cell>
          <cell r="AX779" t="str">
            <v>JPY</v>
          </cell>
          <cell r="AY779" t="str">
            <v>JPY</v>
          </cell>
          <cell r="AZ779" t="str">
            <v>JPY</v>
          </cell>
          <cell r="BA779">
            <v>63000</v>
          </cell>
          <cell r="BB779">
            <v>60000</v>
          </cell>
          <cell r="BC779">
            <v>585.44744912182887</v>
          </cell>
          <cell r="BD779">
            <v>557.56899916364648</v>
          </cell>
          <cell r="BE779">
            <v>29.508728598544035</v>
          </cell>
          <cell r="BF779">
            <v>2250</v>
          </cell>
          <cell r="BG779">
            <v>2250</v>
          </cell>
          <cell r="BH779">
            <v>0</v>
          </cell>
          <cell r="BI779">
            <v>0</v>
          </cell>
          <cell r="BJ779">
            <v>2250</v>
          </cell>
          <cell r="BK779">
            <v>0</v>
          </cell>
          <cell r="BL779">
            <v>0</v>
          </cell>
          <cell r="BM779">
            <v>0</v>
          </cell>
          <cell r="BN779">
            <v>66394.639346724085</v>
          </cell>
          <cell r="BO779">
            <v>0</v>
          </cell>
          <cell r="BP779">
            <v>66394.639346724085</v>
          </cell>
          <cell r="BQ779">
            <v>66394.639346724085</v>
          </cell>
          <cell r="BR779">
            <v>0</v>
          </cell>
          <cell r="BS779">
            <v>0</v>
          </cell>
          <cell r="BV779">
            <v>1254530.2481182045</v>
          </cell>
          <cell r="BW779">
            <v>1317256.7605241151</v>
          </cell>
          <cell r="BX779">
            <v>-62726.512405910529</v>
          </cell>
          <cell r="BY779">
            <v>-4.7619047619047838E-2</v>
          </cell>
          <cell r="BZ779" t="e">
            <v>#REF!</v>
          </cell>
          <cell r="CA779" t="e">
            <v>#REF!</v>
          </cell>
          <cell r="CB779" t="e">
            <v>#REF!</v>
          </cell>
          <cell r="CC779">
            <v>0</v>
          </cell>
        </row>
        <row r="780">
          <cell r="A780" t="str">
            <v>F000174986</v>
          </cell>
          <cell r="B780" t="str">
            <v>F000174986</v>
          </cell>
          <cell r="C780" t="str">
            <v>7305F000174986</v>
          </cell>
          <cell r="D780" t="str">
            <v>50720</v>
          </cell>
          <cell r="E780" t="str">
            <v>7305</v>
          </cell>
          <cell r="F780" t="str">
            <v>79942</v>
          </cell>
          <cell r="G780" t="str">
            <v>Mylan Existing GX</v>
          </cell>
          <cell r="H780" t="str">
            <v>79942</v>
          </cell>
          <cell r="I780" t="str">
            <v>GX</v>
          </cell>
          <cell r="J780" t="str">
            <v>UPJ</v>
          </cell>
          <cell r="K780" t="str">
            <v>PJI</v>
          </cell>
          <cell r="L780" t="str">
            <v>7305</v>
          </cell>
          <cell r="M780" t="str">
            <v>JP02</v>
          </cell>
          <cell r="N780" t="str">
            <v>JP03</v>
          </cell>
          <cell r="O780" t="str">
            <v>MYLAN PHARMACEUTICAL CO., LTD.</v>
          </cell>
          <cell r="P780" t="str">
            <v>JAPAN</v>
          </cell>
          <cell r="R780" t="str">
            <v>NO</v>
          </cell>
          <cell r="S780" t="str">
            <v>1042175</v>
          </cell>
          <cell r="T780" t="str">
            <v>Classic</v>
          </cell>
          <cell r="U780" t="str">
            <v>MYLAN EXISTING GX</v>
          </cell>
          <cell r="V780" t="str">
            <v>Clarithromycin 10% dry sy 120x0.5g BAG</v>
          </cell>
          <cell r="AA780" t="str">
            <v>TRANSFER IN</v>
          </cell>
          <cell r="AB780" t="str">
            <v>NO</v>
          </cell>
          <cell r="AC780" t="str">
            <v>DP</v>
          </cell>
          <cell r="AD780" t="str">
            <v>Trade</v>
          </cell>
          <cell r="AE780" t="str">
            <v>IMB</v>
          </cell>
          <cell r="AF780" t="str">
            <v>Pfizer</v>
          </cell>
          <cell r="AH780" t="str">
            <v>Hiroyuki Hirai</v>
          </cell>
          <cell r="AI780" t="str">
            <v>Michael O'Brien</v>
          </cell>
          <cell r="AJ780" t="str">
            <v>Japan</v>
          </cell>
          <cell r="AL780" t="str">
            <v>Internal Medicine</v>
          </cell>
          <cell r="AM780" t="str">
            <v>JP</v>
          </cell>
          <cell r="AN780" t="str">
            <v>JAPAN</v>
          </cell>
          <cell r="AO780" t="str">
            <v>No</v>
          </cell>
          <cell r="AQ780" t="str">
            <v>EA</v>
          </cell>
          <cell r="AR780" t="str">
            <v>EA</v>
          </cell>
          <cell r="AS780" t="str">
            <v>Vincenzo Acone</v>
          </cell>
          <cell r="AT780" t="str">
            <v>N</v>
          </cell>
          <cell r="AU780" t="str">
            <v>PB</v>
          </cell>
          <cell r="AW780" t="str">
            <v>NO</v>
          </cell>
          <cell r="AX780" t="str">
            <v>JPY</v>
          </cell>
          <cell r="AY780" t="str">
            <v>JPY</v>
          </cell>
          <cell r="AZ780" t="str">
            <v>JPY</v>
          </cell>
          <cell r="BA780">
            <v>2301</v>
          </cell>
          <cell r="BB780">
            <v>2300</v>
          </cell>
          <cell r="BC780">
            <v>21.382771117925845</v>
          </cell>
          <cell r="BD780">
            <v>21.373478301273117</v>
          </cell>
          <cell r="BE780">
            <v>0.30520957331404802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 t="e">
            <v>#REF!</v>
          </cell>
          <cell r="CA780" t="e">
            <v>#REF!</v>
          </cell>
          <cell r="CB780" t="e">
            <v>#REF!</v>
          </cell>
          <cell r="CC780">
            <v>0</v>
          </cell>
        </row>
        <row r="781">
          <cell r="A781" t="str">
            <v>F000174988</v>
          </cell>
          <cell r="B781" t="str">
            <v>F000174988</v>
          </cell>
          <cell r="C781" t="str">
            <v>7305F000174988</v>
          </cell>
          <cell r="D781" t="str">
            <v>50721</v>
          </cell>
          <cell r="E781" t="str">
            <v>7305</v>
          </cell>
          <cell r="F781" t="str">
            <v>79942</v>
          </cell>
          <cell r="G781" t="str">
            <v>Mylan Existing GX</v>
          </cell>
          <cell r="H781" t="str">
            <v>79942</v>
          </cell>
          <cell r="I781" t="str">
            <v>GX</v>
          </cell>
          <cell r="J781" t="str">
            <v>UPJ</v>
          </cell>
          <cell r="K781" t="str">
            <v>PJI</v>
          </cell>
          <cell r="L781" t="str">
            <v>7305</v>
          </cell>
          <cell r="M781" t="str">
            <v>JP02</v>
          </cell>
          <cell r="N781" t="str">
            <v>JP03</v>
          </cell>
          <cell r="O781" t="str">
            <v>MYLAN PHARMACEUTICAL CO., LTD.</v>
          </cell>
          <cell r="P781" t="str">
            <v>JAPAN</v>
          </cell>
          <cell r="R781" t="str">
            <v>NO</v>
          </cell>
          <cell r="S781" t="str">
            <v>1042175</v>
          </cell>
          <cell r="T781" t="str">
            <v>Classic</v>
          </cell>
          <cell r="U781" t="str">
            <v>MYLAN EXISTING GX</v>
          </cell>
          <cell r="V781" t="str">
            <v>Clarithromycin 10% dry sy 1x100g BTL</v>
          </cell>
          <cell r="AA781" t="str">
            <v>TRANSFER IN</v>
          </cell>
          <cell r="AB781" t="str">
            <v>NO</v>
          </cell>
          <cell r="AC781" t="str">
            <v>DP</v>
          </cell>
          <cell r="AD781" t="str">
            <v>Trade</v>
          </cell>
          <cell r="AE781" t="str">
            <v>IMB</v>
          </cell>
          <cell r="AF781" t="str">
            <v>Pfizer</v>
          </cell>
          <cell r="AH781" t="str">
            <v>Hiroyuki Hirai</v>
          </cell>
          <cell r="AI781" t="str">
            <v>Michael O'Brien</v>
          </cell>
          <cell r="AJ781" t="str">
            <v>Japan</v>
          </cell>
          <cell r="AL781" t="str">
            <v>Internal Medicine</v>
          </cell>
          <cell r="AM781" t="str">
            <v>JP</v>
          </cell>
          <cell r="AN781" t="str">
            <v>JAPAN</v>
          </cell>
          <cell r="AO781" t="str">
            <v>No</v>
          </cell>
          <cell r="AQ781" t="str">
            <v>EA</v>
          </cell>
          <cell r="AR781" t="str">
            <v>EA</v>
          </cell>
          <cell r="AS781" t="str">
            <v>Vincenzo Acone</v>
          </cell>
          <cell r="AT781" t="str">
            <v>N</v>
          </cell>
          <cell r="AU781" t="str">
            <v>PB</v>
          </cell>
          <cell r="AW781" t="str">
            <v>NO</v>
          </cell>
          <cell r="AX781" t="str">
            <v>JPY</v>
          </cell>
          <cell r="AY781" t="str">
            <v>JPY</v>
          </cell>
          <cell r="AZ781" t="str">
            <v>JPY</v>
          </cell>
          <cell r="BA781">
            <v>3040</v>
          </cell>
          <cell r="BB781">
            <v>3040</v>
          </cell>
          <cell r="BC781">
            <v>28.250162624291423</v>
          </cell>
          <cell r="BD781">
            <v>28.250162624291423</v>
          </cell>
          <cell r="BE781">
            <v>0.39331798047369371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 t="e">
            <v>#REF!</v>
          </cell>
          <cell r="CA781" t="e">
            <v>#REF!</v>
          </cell>
          <cell r="CB781" t="e">
            <v>#REF!</v>
          </cell>
          <cell r="CC781">
            <v>0</v>
          </cell>
        </row>
        <row r="782">
          <cell r="A782" t="str">
            <v>F000040804</v>
          </cell>
          <cell r="B782" t="str">
            <v>F000040804</v>
          </cell>
          <cell r="C782" t="str">
            <v>7305F000040804</v>
          </cell>
          <cell r="D782" t="str">
            <v>PG29</v>
          </cell>
          <cell r="E782" t="str">
            <v>7305</v>
          </cell>
          <cell r="F782" t="str">
            <v>79942</v>
          </cell>
          <cell r="G782" t="str">
            <v>Mylan Existing GX</v>
          </cell>
          <cell r="H782" t="str">
            <v>79942</v>
          </cell>
          <cell r="I782" t="str">
            <v>GX</v>
          </cell>
          <cell r="J782" t="str">
            <v>UPJ</v>
          </cell>
          <cell r="K782" t="str">
            <v>PJI</v>
          </cell>
          <cell r="L782" t="str">
            <v>7305</v>
          </cell>
          <cell r="M782" t="str">
            <v>JP02</v>
          </cell>
          <cell r="N782" t="str">
            <v>JP03</v>
          </cell>
          <cell r="O782" t="str">
            <v>MYLAN PHARMACEUTICAL CO., LTD.</v>
          </cell>
          <cell r="P782" t="str">
            <v>JAPAN</v>
          </cell>
          <cell r="R782" t="str">
            <v>NO</v>
          </cell>
          <cell r="S782" t="str">
            <v>1042175</v>
          </cell>
          <cell r="T782" t="str">
            <v>Classic</v>
          </cell>
          <cell r="U782" t="str">
            <v>MYLAN EXISTING GX</v>
          </cell>
          <cell r="V782" t="str">
            <v>Calcium Lactate GRAN 1050x1g PCH</v>
          </cell>
          <cell r="AA782" t="str">
            <v>TRANSFER IN</v>
          </cell>
          <cell r="AB782" t="str">
            <v>NO</v>
          </cell>
          <cell r="AC782" t="str">
            <v>DP</v>
          </cell>
          <cell r="AD782" t="str">
            <v>Trade</v>
          </cell>
          <cell r="AE782" t="str">
            <v>IMB</v>
          </cell>
          <cell r="AF782" t="str">
            <v>Pfizer</v>
          </cell>
          <cell r="AH782" t="str">
            <v>Hiroyuki Hirai</v>
          </cell>
          <cell r="AI782" t="str">
            <v>Michael O'Brien</v>
          </cell>
          <cell r="AJ782" t="str">
            <v>Japan</v>
          </cell>
          <cell r="AL782" t="str">
            <v>Internal Medicine</v>
          </cell>
          <cell r="AM782" t="str">
            <v>JP</v>
          </cell>
          <cell r="AN782" t="str">
            <v>JAPAN</v>
          </cell>
          <cell r="AO782" t="str">
            <v>No</v>
          </cell>
          <cell r="AQ782" t="str">
            <v>EA</v>
          </cell>
          <cell r="AR782" t="str">
            <v>EA</v>
          </cell>
          <cell r="AS782" t="str">
            <v>Vincenzo Acone</v>
          </cell>
          <cell r="AT782" t="str">
            <v>N</v>
          </cell>
          <cell r="AU782" t="str">
            <v>PB</v>
          </cell>
          <cell r="AW782" t="str">
            <v>NO</v>
          </cell>
          <cell r="AX782" t="str">
            <v>JPY</v>
          </cell>
          <cell r="AY782" t="str">
            <v>JPY</v>
          </cell>
          <cell r="AZ782" t="str">
            <v>JPY</v>
          </cell>
          <cell r="BA782">
            <v>4666</v>
          </cell>
          <cell r="BB782">
            <v>4666</v>
          </cell>
          <cell r="BC782">
            <v>43.360282501626244</v>
          </cell>
          <cell r="BD782">
            <v>43.360282501626244</v>
          </cell>
          <cell r="BE782">
            <v>2.185519517139769</v>
          </cell>
          <cell r="BF782">
            <v>6600</v>
          </cell>
          <cell r="BG782">
            <v>6600</v>
          </cell>
          <cell r="BH782">
            <v>0</v>
          </cell>
          <cell r="BI782">
            <v>0</v>
          </cell>
          <cell r="BJ782">
            <v>5270</v>
          </cell>
          <cell r="BK782">
            <v>1330</v>
          </cell>
          <cell r="BL782">
            <v>0.25237191650853891</v>
          </cell>
          <cell r="BM782">
            <v>3404.6429578738016</v>
          </cell>
          <cell r="BN782">
            <v>11019.785855248672</v>
          </cell>
          <cell r="BO782">
            <v>3.2366935363262068</v>
          </cell>
          <cell r="BP782">
            <v>14424.428813122475</v>
          </cell>
          <cell r="BQ782">
            <v>14424.428813122475</v>
          </cell>
          <cell r="BR782">
            <v>0</v>
          </cell>
          <cell r="BS782">
            <v>0</v>
          </cell>
          <cell r="BV782">
            <v>286177.86451073323</v>
          </cell>
          <cell r="BW782">
            <v>286177.86451073323</v>
          </cell>
          <cell r="BX782">
            <v>0</v>
          </cell>
          <cell r="BY782">
            <v>0</v>
          </cell>
          <cell r="BZ782" t="e">
            <v>#REF!</v>
          </cell>
          <cell r="CA782" t="e">
            <v>#REF!</v>
          </cell>
          <cell r="CB782" t="e">
            <v>#REF!</v>
          </cell>
          <cell r="CC782">
            <v>0</v>
          </cell>
        </row>
        <row r="783">
          <cell r="A783" t="str">
            <v>F000036085</v>
          </cell>
          <cell r="B783" t="str">
            <v>F000036085</v>
          </cell>
          <cell r="C783" t="str">
            <v>7305F000036085</v>
          </cell>
          <cell r="D783" t="str">
            <v>56351</v>
          </cell>
          <cell r="E783" t="str">
            <v>7305</v>
          </cell>
          <cell r="F783" t="str">
            <v>79942</v>
          </cell>
          <cell r="G783" t="str">
            <v>Mylan Existing GX</v>
          </cell>
          <cell r="H783" t="str">
            <v>79942</v>
          </cell>
          <cell r="I783" t="str">
            <v>GX</v>
          </cell>
          <cell r="J783" t="str">
            <v>UPJ</v>
          </cell>
          <cell r="K783" t="str">
            <v>PJI</v>
          </cell>
          <cell r="L783" t="str">
            <v>7305</v>
          </cell>
          <cell r="M783" t="str">
            <v>JP02</v>
          </cell>
          <cell r="N783" t="str">
            <v>JP03</v>
          </cell>
          <cell r="O783" t="str">
            <v>MYLAN PHARMACEUTICAL CO., LTD.</v>
          </cell>
          <cell r="P783" t="str">
            <v>JAPAN</v>
          </cell>
          <cell r="R783" t="str">
            <v>NO</v>
          </cell>
          <cell r="S783" t="str">
            <v>1042175</v>
          </cell>
          <cell r="T783" t="str">
            <v>Classic</v>
          </cell>
          <cell r="U783" t="str">
            <v>MYLAN EXISTING GX</v>
          </cell>
          <cell r="V783" t="str">
            <v>Benzbromarone 25mg TAB 10x10 BLST (NM)</v>
          </cell>
          <cell r="AA783" t="str">
            <v>TRANSFER IN</v>
          </cell>
          <cell r="AB783" t="str">
            <v>NO</v>
          </cell>
          <cell r="AC783" t="str">
            <v>DP</v>
          </cell>
          <cell r="AD783" t="str">
            <v>Trade</v>
          </cell>
          <cell r="AE783" t="str">
            <v>IMB</v>
          </cell>
          <cell r="AF783" t="str">
            <v>Pfizer</v>
          </cell>
          <cell r="AH783" t="str">
            <v>Hiroyuki Hirai</v>
          </cell>
          <cell r="AI783" t="str">
            <v>Michael O'Brien</v>
          </cell>
          <cell r="AJ783" t="str">
            <v>Japan</v>
          </cell>
          <cell r="AL783" t="str">
            <v>Internal Medicine</v>
          </cell>
          <cell r="AM783" t="str">
            <v>JP</v>
          </cell>
          <cell r="AN783" t="str">
            <v>JAPAN</v>
          </cell>
          <cell r="AO783" t="str">
            <v>No</v>
          </cell>
          <cell r="AQ783" t="str">
            <v>EA</v>
          </cell>
          <cell r="AR783" t="str">
            <v>EA</v>
          </cell>
          <cell r="AS783" t="str">
            <v>Vincenzo Acone</v>
          </cell>
          <cell r="AT783" t="str">
            <v>N</v>
          </cell>
          <cell r="AU783" t="str">
            <v>PB</v>
          </cell>
          <cell r="AW783" t="str">
            <v>NO</v>
          </cell>
          <cell r="AX783" t="str">
            <v>JPY</v>
          </cell>
          <cell r="AY783" t="str">
            <v>JPY</v>
          </cell>
          <cell r="AZ783" t="str">
            <v>JPY</v>
          </cell>
          <cell r="BA783">
            <v>494</v>
          </cell>
          <cell r="BB783">
            <v>494</v>
          </cell>
          <cell r="BC783">
            <v>4.5906514264473559</v>
          </cell>
          <cell r="BD783">
            <v>4.5906514264473559</v>
          </cell>
          <cell r="BE783">
            <v>0.2313859365929421</v>
          </cell>
          <cell r="BF783">
            <v>64200</v>
          </cell>
          <cell r="BG783">
            <v>64200</v>
          </cell>
          <cell r="BH783">
            <v>0</v>
          </cell>
          <cell r="BI783">
            <v>0</v>
          </cell>
          <cell r="BJ783">
            <v>49650</v>
          </cell>
          <cell r="BK783">
            <v>14550</v>
          </cell>
          <cell r="BL783">
            <v>0.29305135951661632</v>
          </cell>
          <cell r="BM783">
            <v>3146.6394413306807</v>
          </cell>
          <cell r="BN783">
            <v>11708.337687936202</v>
          </cell>
          <cell r="BO783">
            <v>3.7209022216364485</v>
          </cell>
          <cell r="BP783">
            <v>14854.977129266883</v>
          </cell>
          <cell r="BQ783">
            <v>14854.977129266883</v>
          </cell>
          <cell r="BR783">
            <v>0</v>
          </cell>
          <cell r="BS783">
            <v>0</v>
          </cell>
          <cell r="BV783">
            <v>294719.82157792023</v>
          </cell>
          <cell r="BW783">
            <v>294719.82157792023</v>
          </cell>
          <cell r="BX783">
            <v>0</v>
          </cell>
          <cell r="BY783">
            <v>0</v>
          </cell>
          <cell r="BZ783" t="e">
            <v>#REF!</v>
          </cell>
          <cell r="CA783" t="e">
            <v>#REF!</v>
          </cell>
          <cell r="CB783" t="e">
            <v>#REF!</v>
          </cell>
          <cell r="CC783">
            <v>0</v>
          </cell>
        </row>
        <row r="784">
          <cell r="A784" t="str">
            <v>F000036086</v>
          </cell>
          <cell r="B784" t="str">
            <v>F000036086</v>
          </cell>
          <cell r="C784" t="str">
            <v>7305F000036086</v>
          </cell>
          <cell r="D784" t="str">
            <v>56352</v>
          </cell>
          <cell r="E784" t="str">
            <v>7305</v>
          </cell>
          <cell r="F784" t="str">
            <v>79942</v>
          </cell>
          <cell r="G784" t="str">
            <v>Mylan Existing GX</v>
          </cell>
          <cell r="H784" t="str">
            <v>79942</v>
          </cell>
          <cell r="I784" t="str">
            <v>GX</v>
          </cell>
          <cell r="J784" t="str">
            <v>UPJ</v>
          </cell>
          <cell r="K784" t="str">
            <v>PJI</v>
          </cell>
          <cell r="L784" t="str">
            <v>7305</v>
          </cell>
          <cell r="M784" t="str">
            <v>JP02</v>
          </cell>
          <cell r="N784" t="str">
            <v>JP03</v>
          </cell>
          <cell r="O784" t="str">
            <v>MYLAN PHARMACEUTICAL CO., LTD.</v>
          </cell>
          <cell r="P784" t="str">
            <v>JAPAN</v>
          </cell>
          <cell r="R784" t="str">
            <v>NO</v>
          </cell>
          <cell r="S784" t="str">
            <v>1042175</v>
          </cell>
          <cell r="T784" t="str">
            <v>Classic</v>
          </cell>
          <cell r="U784" t="str">
            <v>MYLAN EXISTING GX</v>
          </cell>
          <cell r="V784" t="str">
            <v>Benzbromarone 25mg TAB 100x10 BLST (NM)</v>
          </cell>
          <cell r="AA784" t="str">
            <v>TRANSFER IN</v>
          </cell>
          <cell r="AB784" t="str">
            <v>NO</v>
          </cell>
          <cell r="AC784" t="str">
            <v>DP</v>
          </cell>
          <cell r="AD784" t="str">
            <v>Trade</v>
          </cell>
          <cell r="AE784" t="str">
            <v>IMB</v>
          </cell>
          <cell r="AF784" t="str">
            <v>Pfizer</v>
          </cell>
          <cell r="AH784" t="str">
            <v>Hiroyuki Hirai</v>
          </cell>
          <cell r="AI784" t="str">
            <v>Michael O'Brien</v>
          </cell>
          <cell r="AJ784" t="str">
            <v>Japan</v>
          </cell>
          <cell r="AL784" t="str">
            <v>Internal Medicine</v>
          </cell>
          <cell r="AM784" t="str">
            <v>JP</v>
          </cell>
          <cell r="AN784" t="str">
            <v>JAPAN</v>
          </cell>
          <cell r="AO784" t="str">
            <v>No</v>
          </cell>
          <cell r="AQ784" t="str">
            <v>EA</v>
          </cell>
          <cell r="AR784" t="str">
            <v>EA</v>
          </cell>
          <cell r="AS784" t="str">
            <v>Vincenzo Acone</v>
          </cell>
          <cell r="AT784" t="str">
            <v>N</v>
          </cell>
          <cell r="AU784" t="str">
            <v>PB</v>
          </cell>
          <cell r="AW784" t="str">
            <v>NO</v>
          </cell>
          <cell r="AX784" t="str">
            <v>JPY</v>
          </cell>
          <cell r="AY784" t="str">
            <v>JPY</v>
          </cell>
          <cell r="AZ784" t="str">
            <v>JPY</v>
          </cell>
          <cell r="BA784">
            <v>4450</v>
          </cell>
          <cell r="BB784">
            <v>4450</v>
          </cell>
          <cell r="BC784">
            <v>41.353034104637118</v>
          </cell>
          <cell r="BD784">
            <v>41.353034104637118</v>
          </cell>
          <cell r="BE784">
            <v>2.0843467334872967</v>
          </cell>
          <cell r="BF784">
            <v>1170</v>
          </cell>
          <cell r="BG784">
            <v>1170</v>
          </cell>
          <cell r="BH784">
            <v>0</v>
          </cell>
          <cell r="BI784">
            <v>0</v>
          </cell>
          <cell r="BJ784">
            <v>930</v>
          </cell>
          <cell r="BK784">
            <v>240</v>
          </cell>
          <cell r="BL784">
            <v>0.25806451612903225</v>
          </cell>
          <cell r="BM784">
            <v>539.01242994033635</v>
          </cell>
          <cell r="BN784">
            <v>1899.6732482398006</v>
          </cell>
          <cell r="BO784">
            <v>3.5243588880688277</v>
          </cell>
          <cell r="BP784">
            <v>2438.6856781801371</v>
          </cell>
          <cell r="BQ784">
            <v>2438.6856781801371</v>
          </cell>
          <cell r="BR784">
            <v>0</v>
          </cell>
          <cell r="BS784">
            <v>0</v>
          </cell>
          <cell r="BV784">
            <v>48383.049902425424</v>
          </cell>
          <cell r="BW784">
            <v>48383.049902425424</v>
          </cell>
          <cell r="BX784">
            <v>0</v>
          </cell>
          <cell r="BY784">
            <v>0</v>
          </cell>
          <cell r="BZ784" t="e">
            <v>#REF!</v>
          </cell>
          <cell r="CA784" t="e">
            <v>#REF!</v>
          </cell>
          <cell r="CB784" t="e">
            <v>#REF!</v>
          </cell>
          <cell r="CC784">
            <v>0</v>
          </cell>
        </row>
        <row r="785">
          <cell r="A785" t="str">
            <v>F000036087</v>
          </cell>
          <cell r="B785" t="str">
            <v>F000036087</v>
          </cell>
          <cell r="C785" t="str">
            <v>7305F000036087</v>
          </cell>
          <cell r="D785" t="str">
            <v>56353</v>
          </cell>
          <cell r="E785" t="str">
            <v>7305</v>
          </cell>
          <cell r="F785" t="str">
            <v>79942</v>
          </cell>
          <cell r="G785" t="str">
            <v>Mylan Existing GX</v>
          </cell>
          <cell r="H785" t="str">
            <v>79942</v>
          </cell>
          <cell r="I785" t="str">
            <v>GX</v>
          </cell>
          <cell r="J785" t="str">
            <v>UPJ</v>
          </cell>
          <cell r="K785" t="str">
            <v>PJI</v>
          </cell>
          <cell r="L785" t="str">
            <v>7305</v>
          </cell>
          <cell r="M785" t="str">
            <v>JP02</v>
          </cell>
          <cell r="N785" t="str">
            <v>JP03</v>
          </cell>
          <cell r="O785" t="str">
            <v>MYLAN PHARMACEUTICAL CO., LTD.</v>
          </cell>
          <cell r="P785" t="str">
            <v>JAPAN</v>
          </cell>
          <cell r="R785" t="str">
            <v>NO</v>
          </cell>
          <cell r="S785" t="str">
            <v>1042175</v>
          </cell>
          <cell r="T785" t="str">
            <v>Classic</v>
          </cell>
          <cell r="U785" t="str">
            <v>MYLAN EXISTING GX</v>
          </cell>
          <cell r="V785" t="str">
            <v>Benzbromarone 50mg TAB 10x10 BLST (NM)</v>
          </cell>
          <cell r="AA785" t="str">
            <v>TRANSFER IN</v>
          </cell>
          <cell r="AB785" t="str">
            <v>NO</v>
          </cell>
          <cell r="AC785" t="str">
            <v>DP</v>
          </cell>
          <cell r="AD785" t="str">
            <v>Trade</v>
          </cell>
          <cell r="AE785" t="str">
            <v>IMB</v>
          </cell>
          <cell r="AF785" t="str">
            <v>Pfizer</v>
          </cell>
          <cell r="AH785" t="str">
            <v>Hiroyuki Hirai</v>
          </cell>
          <cell r="AI785" t="str">
            <v>Michael O'Brien</v>
          </cell>
          <cell r="AJ785" t="str">
            <v>Japan</v>
          </cell>
          <cell r="AL785" t="str">
            <v>Internal Medicine</v>
          </cell>
          <cell r="AM785" t="str">
            <v>JP</v>
          </cell>
          <cell r="AN785" t="str">
            <v>JAPAN</v>
          </cell>
          <cell r="AO785" t="str">
            <v>No</v>
          </cell>
          <cell r="AQ785" t="str">
            <v>EA</v>
          </cell>
          <cell r="AR785" t="str">
            <v>EA</v>
          </cell>
          <cell r="AS785" t="str">
            <v>Vincenzo Acone</v>
          </cell>
          <cell r="AT785" t="str">
            <v>N</v>
          </cell>
          <cell r="AU785" t="str">
            <v>PB</v>
          </cell>
          <cell r="AW785" t="str">
            <v>NO</v>
          </cell>
          <cell r="AX785" t="str">
            <v>JPY</v>
          </cell>
          <cell r="AY785" t="str">
            <v>JPY</v>
          </cell>
          <cell r="AZ785" t="str">
            <v>JPY</v>
          </cell>
          <cell r="BA785">
            <v>745</v>
          </cell>
          <cell r="BB785">
            <v>745</v>
          </cell>
          <cell r="BC785">
            <v>6.9231484062819444</v>
          </cell>
          <cell r="BD785">
            <v>6.9231484062819444</v>
          </cell>
          <cell r="BE785">
            <v>0.34895245833725025</v>
          </cell>
          <cell r="BF785">
            <v>52500</v>
          </cell>
          <cell r="BG785">
            <v>52500</v>
          </cell>
          <cell r="BH785">
            <v>0</v>
          </cell>
          <cell r="BI785">
            <v>0</v>
          </cell>
          <cell r="BJ785">
            <v>43447</v>
          </cell>
          <cell r="BK785">
            <v>9053</v>
          </cell>
          <cell r="BL785">
            <v>0.20836881717955211</v>
          </cell>
          <cell r="BM785">
            <v>4154.8795778340254</v>
          </cell>
          <cell r="BN785">
            <v>14165.124484871612</v>
          </cell>
          <cell r="BO785">
            <v>3.4092743771543947</v>
          </cell>
          <cell r="BP785">
            <v>18320.004062705637</v>
          </cell>
          <cell r="BQ785">
            <v>18320.004062705637</v>
          </cell>
          <cell r="BR785">
            <v>0</v>
          </cell>
          <cell r="BS785">
            <v>0</v>
          </cell>
          <cell r="BV785">
            <v>363465.29132980207</v>
          </cell>
          <cell r="BW785">
            <v>363465.29132980207</v>
          </cell>
          <cell r="BX785">
            <v>0</v>
          </cell>
          <cell r="BY785">
            <v>0</v>
          </cell>
          <cell r="BZ785" t="e">
            <v>#REF!</v>
          </cell>
          <cell r="CA785" t="e">
            <v>#REF!</v>
          </cell>
          <cell r="CB785" t="e">
            <v>#REF!</v>
          </cell>
          <cell r="CC785">
            <v>0</v>
          </cell>
        </row>
        <row r="786">
          <cell r="A786" t="str">
            <v>F000036088</v>
          </cell>
          <cell r="B786" t="str">
            <v>F000036088</v>
          </cell>
          <cell r="C786" t="str">
            <v>7305F000036088</v>
          </cell>
          <cell r="D786" t="str">
            <v>56354</v>
          </cell>
          <cell r="E786" t="str">
            <v>7305</v>
          </cell>
          <cell r="F786" t="str">
            <v>79942</v>
          </cell>
          <cell r="G786" t="str">
            <v>Mylan Existing GX</v>
          </cell>
          <cell r="H786" t="str">
            <v>79942</v>
          </cell>
          <cell r="I786" t="str">
            <v>GX</v>
          </cell>
          <cell r="J786" t="str">
            <v>UPJ</v>
          </cell>
          <cell r="K786" t="str">
            <v>PJI</v>
          </cell>
          <cell r="L786" t="str">
            <v>7305</v>
          </cell>
          <cell r="M786" t="str">
            <v>JP02</v>
          </cell>
          <cell r="N786" t="str">
            <v>JP03</v>
          </cell>
          <cell r="O786" t="str">
            <v>MYLAN PHARMACEUTICAL CO., LTD.</v>
          </cell>
          <cell r="P786" t="str">
            <v>JAPAN</v>
          </cell>
          <cell r="R786" t="str">
            <v>NO</v>
          </cell>
          <cell r="S786" t="str">
            <v>1042175</v>
          </cell>
          <cell r="T786" t="str">
            <v>Classic</v>
          </cell>
          <cell r="U786" t="str">
            <v>MYLAN EXISTING GX</v>
          </cell>
          <cell r="V786" t="str">
            <v>Benzbromarone 50mg TAB 100x10 BLST (NM)</v>
          </cell>
          <cell r="AA786" t="str">
            <v>TRANSFER IN</v>
          </cell>
          <cell r="AB786" t="str">
            <v>NO</v>
          </cell>
          <cell r="AC786" t="str">
            <v>DP</v>
          </cell>
          <cell r="AD786" t="str">
            <v>Trade</v>
          </cell>
          <cell r="AE786" t="str">
            <v>IMB</v>
          </cell>
          <cell r="AF786" t="str">
            <v>Pfizer</v>
          </cell>
          <cell r="AH786" t="str">
            <v>Hiroyuki Hirai</v>
          </cell>
          <cell r="AI786" t="str">
            <v>Michael O'Brien</v>
          </cell>
          <cell r="AJ786" t="str">
            <v>Japan</v>
          </cell>
          <cell r="AL786" t="str">
            <v>Internal Medicine</v>
          </cell>
          <cell r="AM786" t="str">
            <v>JP</v>
          </cell>
          <cell r="AN786" t="str">
            <v>JAPAN</v>
          </cell>
          <cell r="AO786" t="str">
            <v>No</v>
          </cell>
          <cell r="AQ786" t="str">
            <v>EA</v>
          </cell>
          <cell r="AR786" t="str">
            <v>EA</v>
          </cell>
          <cell r="AS786" t="str">
            <v>Vincenzo Acone</v>
          </cell>
          <cell r="AT786" t="str">
            <v>N</v>
          </cell>
          <cell r="AU786" t="str">
            <v>PB</v>
          </cell>
          <cell r="AW786" t="str">
            <v>NO</v>
          </cell>
          <cell r="AX786" t="str">
            <v>JPY</v>
          </cell>
          <cell r="AY786" t="str">
            <v>JPY</v>
          </cell>
          <cell r="AZ786" t="str">
            <v>JPY</v>
          </cell>
          <cell r="BA786">
            <v>6365</v>
          </cell>
          <cell r="BB786">
            <v>6365</v>
          </cell>
          <cell r="BC786">
            <v>59.148777994610164</v>
          </cell>
          <cell r="BD786">
            <v>59.148777994610164</v>
          </cell>
          <cell r="BE786">
            <v>2.9813184033691695</v>
          </cell>
          <cell r="BF786">
            <v>960</v>
          </cell>
          <cell r="BG786">
            <v>960</v>
          </cell>
          <cell r="BH786">
            <v>0</v>
          </cell>
          <cell r="BI786">
            <v>0</v>
          </cell>
          <cell r="BJ786">
            <v>760</v>
          </cell>
          <cell r="BK786">
            <v>200</v>
          </cell>
          <cell r="BL786">
            <v>0.26315789473684209</v>
          </cell>
          <cell r="BM786">
            <v>631.04046284577828</v>
          </cell>
          <cell r="BN786">
            <v>2231.0252043886244</v>
          </cell>
          <cell r="BO786">
            <v>3.53547091786707</v>
          </cell>
          <cell r="BP786">
            <v>2862.0656672344026</v>
          </cell>
          <cell r="BQ786">
            <v>2862.0656672344026</v>
          </cell>
          <cell r="BR786">
            <v>0</v>
          </cell>
          <cell r="BS786">
            <v>0</v>
          </cell>
          <cell r="BV786">
            <v>56782.826874825754</v>
          </cell>
          <cell r="BW786">
            <v>56782.826874825754</v>
          </cell>
          <cell r="BX786">
            <v>0</v>
          </cell>
          <cell r="BY786">
            <v>0</v>
          </cell>
          <cell r="BZ786" t="e">
            <v>#REF!</v>
          </cell>
          <cell r="CA786" t="e">
            <v>#REF!</v>
          </cell>
          <cell r="CB786" t="e">
            <v>#REF!</v>
          </cell>
          <cell r="CC786">
            <v>0</v>
          </cell>
        </row>
        <row r="787">
          <cell r="A787" t="str">
            <v>F000036089</v>
          </cell>
          <cell r="B787" t="str">
            <v>F000036089</v>
          </cell>
          <cell r="C787" t="str">
            <v>7305F000036089</v>
          </cell>
          <cell r="D787" t="str">
            <v>56627</v>
          </cell>
          <cell r="E787" t="str">
            <v>7305</v>
          </cell>
          <cell r="F787" t="str">
            <v>79942</v>
          </cell>
          <cell r="G787" t="str">
            <v>Mylan Existing GX</v>
          </cell>
          <cell r="H787" t="str">
            <v>79942</v>
          </cell>
          <cell r="I787" t="str">
            <v>GX</v>
          </cell>
          <cell r="J787" t="str">
            <v>UPJ</v>
          </cell>
          <cell r="K787" t="str">
            <v>PJI</v>
          </cell>
          <cell r="L787" t="str">
            <v>7305</v>
          </cell>
          <cell r="M787" t="str">
            <v>JP02</v>
          </cell>
          <cell r="N787" t="str">
            <v>JP03</v>
          </cell>
          <cell r="O787" t="str">
            <v>MYLAN PHARMACEUTICAL CO., LTD.</v>
          </cell>
          <cell r="P787" t="str">
            <v>JAPAN</v>
          </cell>
          <cell r="R787" t="str">
            <v>NO</v>
          </cell>
          <cell r="S787" t="str">
            <v>1042175</v>
          </cell>
          <cell r="T787" t="str">
            <v>Classic</v>
          </cell>
          <cell r="U787" t="str">
            <v>MYLAN EXISTING GX</v>
          </cell>
          <cell r="V787" t="str">
            <v>Allopurinol 50mg TAB 10x10 BLST (PF)</v>
          </cell>
          <cell r="AA787" t="str">
            <v>TRANSFER IN</v>
          </cell>
          <cell r="AB787" t="str">
            <v>NO</v>
          </cell>
          <cell r="AC787" t="str">
            <v>DP</v>
          </cell>
          <cell r="AD787" t="str">
            <v>Trade</v>
          </cell>
          <cell r="AE787" t="str">
            <v>IMB</v>
          </cell>
          <cell r="AF787" t="str">
            <v>Pfizer</v>
          </cell>
          <cell r="AH787" t="str">
            <v>Hiroyuki Hirai</v>
          </cell>
          <cell r="AI787" t="str">
            <v>Michael O'Brien</v>
          </cell>
          <cell r="AJ787" t="str">
            <v>Japan</v>
          </cell>
          <cell r="AL787" t="str">
            <v>Internal Medicine</v>
          </cell>
          <cell r="AM787" t="str">
            <v>JP</v>
          </cell>
          <cell r="AN787" t="str">
            <v>JAPAN</v>
          </cell>
          <cell r="AO787" t="str">
            <v>No</v>
          </cell>
          <cell r="AQ787" t="str">
            <v>EA</v>
          </cell>
          <cell r="AR787" t="str">
            <v>EA</v>
          </cell>
          <cell r="AS787" t="str">
            <v>Vincenzo Acone</v>
          </cell>
          <cell r="AT787" t="str">
            <v>N</v>
          </cell>
          <cell r="AU787" t="str">
            <v>PB</v>
          </cell>
          <cell r="AW787" t="str">
            <v>NO</v>
          </cell>
          <cell r="AX787" t="str">
            <v>JPY</v>
          </cell>
          <cell r="AY787" t="str">
            <v>JPY</v>
          </cell>
          <cell r="AZ787" t="str">
            <v>JPY</v>
          </cell>
          <cell r="BA787">
            <v>400</v>
          </cell>
          <cell r="BB787">
            <v>400</v>
          </cell>
          <cell r="BC787">
            <v>3.7171266610909766</v>
          </cell>
          <cell r="BD787">
            <v>3.7171266610909766</v>
          </cell>
          <cell r="BE787">
            <v>0.18735704000344028</v>
          </cell>
          <cell r="BF787">
            <v>1300</v>
          </cell>
          <cell r="BG787">
            <v>1300</v>
          </cell>
          <cell r="BH787">
            <v>0</v>
          </cell>
          <cell r="BI787">
            <v>0</v>
          </cell>
          <cell r="BJ787">
            <v>900</v>
          </cell>
          <cell r="BK787">
            <v>400</v>
          </cell>
          <cell r="BL787">
            <v>0.44444444444444442</v>
          </cell>
          <cell r="BM787">
            <v>45.358795877779784</v>
          </cell>
          <cell r="BN787">
            <v>198.20535612669258</v>
          </cell>
          <cell r="BO787">
            <v>4.3697226147881221</v>
          </cell>
          <cell r="BP787">
            <v>243.56415200447236</v>
          </cell>
          <cell r="BQ787">
            <v>243.56415200447236</v>
          </cell>
          <cell r="BR787">
            <v>0</v>
          </cell>
          <cell r="BS787">
            <v>0</v>
          </cell>
          <cell r="BV787">
            <v>4832.2646594182697</v>
          </cell>
          <cell r="BW787">
            <v>4832.2646594182697</v>
          </cell>
          <cell r="BX787">
            <v>0</v>
          </cell>
          <cell r="BY787">
            <v>0</v>
          </cell>
          <cell r="BZ787" t="e">
            <v>#REF!</v>
          </cell>
          <cell r="CA787" t="e">
            <v>#REF!</v>
          </cell>
          <cell r="CB787" t="e">
            <v>#REF!</v>
          </cell>
          <cell r="CC787">
            <v>0</v>
          </cell>
        </row>
        <row r="788">
          <cell r="A788" t="str">
            <v>F000036090</v>
          </cell>
          <cell r="B788" t="str">
            <v>F000036090</v>
          </cell>
          <cell r="C788" t="str">
            <v>7305F000036090</v>
          </cell>
          <cell r="D788" t="str">
            <v>56626</v>
          </cell>
          <cell r="E788" t="str">
            <v>7305</v>
          </cell>
          <cell r="F788" t="str">
            <v>79942</v>
          </cell>
          <cell r="G788" t="str">
            <v>Mylan Existing GX</v>
          </cell>
          <cell r="H788" t="str">
            <v>79942</v>
          </cell>
          <cell r="I788" t="str">
            <v>GX</v>
          </cell>
          <cell r="J788" t="str">
            <v>UPJ</v>
          </cell>
          <cell r="K788" t="str">
            <v>PJI</v>
          </cell>
          <cell r="L788" t="str">
            <v>7305</v>
          </cell>
          <cell r="M788" t="str">
            <v>JP02</v>
          </cell>
          <cell r="N788" t="str">
            <v>JP03</v>
          </cell>
          <cell r="O788" t="str">
            <v>MYLAN PHARMACEUTICAL CO., LTD.</v>
          </cell>
          <cell r="P788" t="str">
            <v>JAPAN</v>
          </cell>
          <cell r="R788" t="str">
            <v>NO</v>
          </cell>
          <cell r="S788" t="str">
            <v>1042175</v>
          </cell>
          <cell r="T788" t="str">
            <v>Classic</v>
          </cell>
          <cell r="U788" t="str">
            <v>MYLAN EXISTING GX</v>
          </cell>
          <cell r="V788" t="str">
            <v>Allopurinol 100mg TAB 10x10 BLST (PF)</v>
          </cell>
          <cell r="AA788" t="str">
            <v>TRANSFER IN</v>
          </cell>
          <cell r="AB788" t="str">
            <v>NO</v>
          </cell>
          <cell r="AC788" t="str">
            <v>DP</v>
          </cell>
          <cell r="AD788" t="str">
            <v>Trade</v>
          </cell>
          <cell r="AE788" t="str">
            <v>IMB</v>
          </cell>
          <cell r="AF788" t="str">
            <v>Pfizer</v>
          </cell>
          <cell r="AH788" t="str">
            <v>Hiroyuki Hirai</v>
          </cell>
          <cell r="AI788" t="str">
            <v>Michael O'Brien</v>
          </cell>
          <cell r="AJ788" t="str">
            <v>Japan</v>
          </cell>
          <cell r="AL788" t="str">
            <v>Internal Medicine</v>
          </cell>
          <cell r="AM788" t="str">
            <v>JP</v>
          </cell>
          <cell r="AN788" t="str">
            <v>JAPAN</v>
          </cell>
          <cell r="AO788" t="str">
            <v>No</v>
          </cell>
          <cell r="AQ788" t="str">
            <v>EA</v>
          </cell>
          <cell r="AR788" t="str">
            <v>EA</v>
          </cell>
          <cell r="AS788" t="str">
            <v>Vincenzo Acone</v>
          </cell>
          <cell r="AT788" t="str">
            <v>N</v>
          </cell>
          <cell r="AU788" t="str">
            <v>PB</v>
          </cell>
          <cell r="AW788" t="str">
            <v>NO</v>
          </cell>
          <cell r="AX788" t="str">
            <v>JPY</v>
          </cell>
          <cell r="AY788" t="str">
            <v>JPY</v>
          </cell>
          <cell r="AZ788" t="str">
            <v>JPY</v>
          </cell>
          <cell r="BA788">
            <v>485</v>
          </cell>
          <cell r="BB788">
            <v>485</v>
          </cell>
          <cell r="BC788">
            <v>4.5070160765728096</v>
          </cell>
          <cell r="BD788">
            <v>4.5070160765728096</v>
          </cell>
          <cell r="BE788">
            <v>0.22717040394075574</v>
          </cell>
          <cell r="BF788">
            <v>33600</v>
          </cell>
          <cell r="BG788">
            <v>33600</v>
          </cell>
          <cell r="BH788">
            <v>0</v>
          </cell>
          <cell r="BI788">
            <v>0</v>
          </cell>
          <cell r="BJ788">
            <v>25165</v>
          </cell>
          <cell r="BK788">
            <v>8435</v>
          </cell>
          <cell r="BL788">
            <v>0.33518776077885953</v>
          </cell>
          <cell r="BM788">
            <v>1537.7903362863858</v>
          </cell>
          <cell r="BN788">
            <v>6095.1352361230074</v>
          </cell>
          <cell r="BO788">
            <v>3.9635671341531293</v>
          </cell>
          <cell r="BP788">
            <v>7632.9255724093928</v>
          </cell>
          <cell r="BQ788">
            <v>7632.9255724093928</v>
          </cell>
          <cell r="BR788">
            <v>0</v>
          </cell>
          <cell r="BS788">
            <v>0</v>
          </cell>
          <cell r="BV788">
            <v>151435.74017284639</v>
          </cell>
          <cell r="BW788">
            <v>151435.74017284639</v>
          </cell>
          <cell r="BX788">
            <v>0</v>
          </cell>
          <cell r="BY788">
            <v>0</v>
          </cell>
          <cell r="BZ788" t="e">
            <v>#REF!</v>
          </cell>
          <cell r="CA788" t="e">
            <v>#REF!</v>
          </cell>
          <cell r="CB788" t="e">
            <v>#REF!</v>
          </cell>
          <cell r="CC788">
            <v>0</v>
          </cell>
        </row>
        <row r="789">
          <cell r="A789" t="str">
            <v>F000036091</v>
          </cell>
          <cell r="B789" t="str">
            <v>F000036091</v>
          </cell>
          <cell r="C789" t="str">
            <v>7305F000036091</v>
          </cell>
          <cell r="D789" t="str">
            <v>56625</v>
          </cell>
          <cell r="E789" t="str">
            <v>7305</v>
          </cell>
          <cell r="F789" t="str">
            <v>79942</v>
          </cell>
          <cell r="G789" t="str">
            <v>Mylan Existing GX</v>
          </cell>
          <cell r="H789" t="str">
            <v>79942</v>
          </cell>
          <cell r="I789" t="str">
            <v>GX</v>
          </cell>
          <cell r="J789" t="str">
            <v>UPJ</v>
          </cell>
          <cell r="K789" t="str">
            <v>PJI</v>
          </cell>
          <cell r="L789" t="str">
            <v>7305</v>
          </cell>
          <cell r="M789" t="str">
            <v>JP02</v>
          </cell>
          <cell r="N789" t="str">
            <v>JP03</v>
          </cell>
          <cell r="O789" t="str">
            <v>MYLAN PHARMACEUTICAL CO., LTD.</v>
          </cell>
          <cell r="P789" t="str">
            <v>JAPAN</v>
          </cell>
          <cell r="R789" t="str">
            <v>NO</v>
          </cell>
          <cell r="S789" t="str">
            <v>1042175</v>
          </cell>
          <cell r="T789" t="str">
            <v>Classic</v>
          </cell>
          <cell r="U789" t="str">
            <v>MYLAN EXISTING GX</v>
          </cell>
          <cell r="V789" t="str">
            <v>Allopurinol 100mg TAB 100x10 BLST (PF)</v>
          </cell>
          <cell r="AA789" t="str">
            <v>TRANSFER IN</v>
          </cell>
          <cell r="AB789" t="str">
            <v>NO</v>
          </cell>
          <cell r="AC789" t="str">
            <v>DP</v>
          </cell>
          <cell r="AD789" t="str">
            <v>Trade</v>
          </cell>
          <cell r="AE789" t="str">
            <v>IMB</v>
          </cell>
          <cell r="AF789" t="str">
            <v>Pfizer</v>
          </cell>
          <cell r="AH789" t="str">
            <v>Hiroyuki Hirai</v>
          </cell>
          <cell r="AI789" t="str">
            <v>Michael O'Brien</v>
          </cell>
          <cell r="AJ789" t="str">
            <v>Japan</v>
          </cell>
          <cell r="AL789" t="str">
            <v>Internal Medicine</v>
          </cell>
          <cell r="AM789" t="str">
            <v>JP</v>
          </cell>
          <cell r="AN789" t="str">
            <v>JAPAN</v>
          </cell>
          <cell r="AO789" t="str">
            <v>No</v>
          </cell>
          <cell r="AQ789" t="str">
            <v>EA</v>
          </cell>
          <cell r="AR789" t="str">
            <v>EA</v>
          </cell>
          <cell r="AS789" t="str">
            <v>Vincenzo Acone</v>
          </cell>
          <cell r="AT789" t="str">
            <v>N</v>
          </cell>
          <cell r="AU789" t="str">
            <v>PB</v>
          </cell>
          <cell r="AW789" t="str">
            <v>NO</v>
          </cell>
          <cell r="AX789" t="str">
            <v>JPY</v>
          </cell>
          <cell r="AY789" t="str">
            <v>JPY</v>
          </cell>
          <cell r="AZ789" t="str">
            <v>JPY</v>
          </cell>
          <cell r="BA789">
            <v>4230</v>
          </cell>
          <cell r="BB789">
            <v>4230</v>
          </cell>
          <cell r="BC789">
            <v>39.308614441037079</v>
          </cell>
          <cell r="BD789">
            <v>39.308614441037079</v>
          </cell>
          <cell r="BE789">
            <v>1.981300379767186</v>
          </cell>
          <cell r="BF789">
            <v>5000</v>
          </cell>
          <cell r="BG789">
            <v>5000</v>
          </cell>
          <cell r="BH789">
            <v>0</v>
          </cell>
          <cell r="BI789">
            <v>0</v>
          </cell>
          <cell r="BJ789">
            <v>3019</v>
          </cell>
          <cell r="BK789">
            <v>1981</v>
          </cell>
          <cell r="BL789">
            <v>0.65617754223252733</v>
          </cell>
          <cell r="BM789">
            <v>1609.0216543120594</v>
          </cell>
          <cell r="BN789">
            <v>8297.4802445238711</v>
          </cell>
          <cell r="BO789">
            <v>5.1568480898235496</v>
          </cell>
          <cell r="BP789">
            <v>9906.5018988359298</v>
          </cell>
          <cell r="BQ789">
            <v>9906.5018988359298</v>
          </cell>
          <cell r="BR789">
            <v>0</v>
          </cell>
          <cell r="BS789">
            <v>0</v>
          </cell>
          <cell r="BV789">
            <v>196543.0722051854</v>
          </cell>
          <cell r="BW789">
            <v>196543.0722051854</v>
          </cell>
          <cell r="BX789">
            <v>0</v>
          </cell>
          <cell r="BY789">
            <v>0</v>
          </cell>
          <cell r="BZ789" t="e">
            <v>#REF!</v>
          </cell>
          <cell r="CA789" t="e">
            <v>#REF!</v>
          </cell>
          <cell r="CB789" t="e">
            <v>#REF!</v>
          </cell>
          <cell r="CC789">
            <v>0</v>
          </cell>
        </row>
        <row r="790">
          <cell r="A790" t="str">
            <v>F000036092</v>
          </cell>
          <cell r="B790" t="str">
            <v>F000036092</v>
          </cell>
          <cell r="C790" t="str">
            <v>7305F000036092</v>
          </cell>
          <cell r="D790" t="str">
            <v>39076</v>
          </cell>
          <cell r="E790" t="str">
            <v>7305</v>
          </cell>
          <cell r="F790" t="str">
            <v>79942</v>
          </cell>
          <cell r="G790" t="str">
            <v>Mylan Existing GX</v>
          </cell>
          <cell r="H790" t="str">
            <v>79942</v>
          </cell>
          <cell r="I790" t="str">
            <v>GX</v>
          </cell>
          <cell r="J790" t="str">
            <v>UPJ</v>
          </cell>
          <cell r="K790" t="str">
            <v>PJI</v>
          </cell>
          <cell r="L790" t="str">
            <v>7305</v>
          </cell>
          <cell r="M790" t="str">
            <v>JP02</v>
          </cell>
          <cell r="N790" t="str">
            <v>JP03</v>
          </cell>
          <cell r="O790" t="str">
            <v>MYLAN PHARMACEUTICAL CO., LTD.</v>
          </cell>
          <cell r="P790" t="str">
            <v>JAPAN</v>
          </cell>
          <cell r="R790" t="str">
            <v>NO</v>
          </cell>
          <cell r="S790" t="str">
            <v>1042175</v>
          </cell>
          <cell r="T790" t="str">
            <v>Classic</v>
          </cell>
          <cell r="U790" t="str">
            <v>MYLAN EXISTING GX</v>
          </cell>
          <cell r="V790" t="str">
            <v>Allopurinol 100mg TAB 1x1000 BTL (PF)</v>
          </cell>
          <cell r="AA790" t="str">
            <v>TRANSFER IN</v>
          </cell>
          <cell r="AB790" t="str">
            <v>NO</v>
          </cell>
          <cell r="AC790" t="str">
            <v>DP</v>
          </cell>
          <cell r="AD790" t="str">
            <v>Trade</v>
          </cell>
          <cell r="AE790" t="str">
            <v>IMB</v>
          </cell>
          <cell r="AF790" t="str">
            <v>Pfizer</v>
          </cell>
          <cell r="AH790" t="str">
            <v>Hiroyuki Hirai</v>
          </cell>
          <cell r="AI790" t="str">
            <v>Michael O'Brien</v>
          </cell>
          <cell r="AJ790" t="str">
            <v>Japan</v>
          </cell>
          <cell r="AL790" t="str">
            <v>Internal Medicine</v>
          </cell>
          <cell r="AM790" t="str">
            <v>JP</v>
          </cell>
          <cell r="AN790" t="str">
            <v>JAPAN</v>
          </cell>
          <cell r="AO790" t="str">
            <v>No</v>
          </cell>
          <cell r="AQ790" t="str">
            <v>EA</v>
          </cell>
          <cell r="AR790" t="str">
            <v>EA</v>
          </cell>
          <cell r="AS790" t="str">
            <v>Vincenzo Acone</v>
          </cell>
          <cell r="AT790" t="str">
            <v>N</v>
          </cell>
          <cell r="AU790" t="str">
            <v>PB</v>
          </cell>
          <cell r="AW790" t="str">
            <v>NO</v>
          </cell>
          <cell r="AX790" t="str">
            <v>JPY</v>
          </cell>
          <cell r="AY790" t="str">
            <v>JPY</v>
          </cell>
          <cell r="AZ790" t="str">
            <v>JPY</v>
          </cell>
          <cell r="BA790">
            <v>4330</v>
          </cell>
          <cell r="BB790">
            <v>4330</v>
          </cell>
          <cell r="BC790">
            <v>40.237896106309826</v>
          </cell>
          <cell r="BD790">
            <v>40.237896106309826</v>
          </cell>
          <cell r="BE790">
            <v>2.0281396314581448</v>
          </cell>
          <cell r="BF790">
            <v>480</v>
          </cell>
          <cell r="BG790">
            <v>480</v>
          </cell>
          <cell r="BH790">
            <v>0</v>
          </cell>
          <cell r="BI790">
            <v>0</v>
          </cell>
          <cell r="BJ790">
            <v>320</v>
          </cell>
          <cell r="BK790">
            <v>160</v>
          </cell>
          <cell r="BL790">
            <v>0.5</v>
          </cell>
          <cell r="BM790">
            <v>174.58050985355268</v>
          </cell>
          <cell r="BN790">
            <v>798.92651324635676</v>
          </cell>
          <cell r="BO790">
            <v>4.5762640624462509</v>
          </cell>
          <cell r="BP790">
            <v>973.50702309990947</v>
          </cell>
          <cell r="BQ790">
            <v>973.50702309990947</v>
          </cell>
          <cell r="BR790">
            <v>0</v>
          </cell>
          <cell r="BS790">
            <v>0</v>
          </cell>
          <cell r="BV790">
            <v>19314.190131028718</v>
          </cell>
          <cell r="BW790">
            <v>19314.190131028718</v>
          </cell>
          <cell r="BX790">
            <v>0</v>
          </cell>
          <cell r="BY790">
            <v>0</v>
          </cell>
          <cell r="BZ790" t="e">
            <v>#REF!</v>
          </cell>
          <cell r="CA790" t="e">
            <v>#REF!</v>
          </cell>
          <cell r="CB790" t="e">
            <v>#REF!</v>
          </cell>
          <cell r="CC790">
            <v>0</v>
          </cell>
        </row>
        <row r="791">
          <cell r="A791" t="str">
            <v>F000040691</v>
          </cell>
          <cell r="B791" t="str">
            <v>F000040691</v>
          </cell>
          <cell r="C791" t="str">
            <v>7305F000040691</v>
          </cell>
          <cell r="D791" t="str">
            <v>56528</v>
          </cell>
          <cell r="E791" t="str">
            <v>7305</v>
          </cell>
          <cell r="F791" t="str">
            <v>79942</v>
          </cell>
          <cell r="G791" t="str">
            <v>Mylan Existing GX</v>
          </cell>
          <cell r="H791" t="str">
            <v>79942</v>
          </cell>
          <cell r="I791" t="str">
            <v>GX</v>
          </cell>
          <cell r="J791" t="str">
            <v>UPJ</v>
          </cell>
          <cell r="K791" t="str">
            <v>PJI</v>
          </cell>
          <cell r="L791" t="str">
            <v>7305</v>
          </cell>
          <cell r="M791" t="str">
            <v>JP02</v>
          </cell>
          <cell r="N791" t="str">
            <v>JP03</v>
          </cell>
          <cell r="O791" t="str">
            <v>MYLAN PHARMACEUTICAL CO., LTD.</v>
          </cell>
          <cell r="P791" t="str">
            <v>JAPAN</v>
          </cell>
          <cell r="R791" t="str">
            <v>NO</v>
          </cell>
          <cell r="S791" t="str">
            <v>1042175</v>
          </cell>
          <cell r="T791" t="str">
            <v>Classic</v>
          </cell>
          <cell r="U791" t="str">
            <v>MYLAN EXISTING GX</v>
          </cell>
          <cell r="V791" t="str">
            <v>Prednisolone 1mg TAB 10x10 BLST</v>
          </cell>
          <cell r="AA791" t="str">
            <v>TRANSFER IN</v>
          </cell>
          <cell r="AB791" t="str">
            <v>NO</v>
          </cell>
          <cell r="AC791" t="str">
            <v>DP</v>
          </cell>
          <cell r="AD791" t="str">
            <v>Trade</v>
          </cell>
          <cell r="AE791" t="str">
            <v>IMB</v>
          </cell>
          <cell r="AF791" t="str">
            <v>Pfizer</v>
          </cell>
          <cell r="AH791" t="str">
            <v>Hiroyuki Hirai</v>
          </cell>
          <cell r="AI791" t="str">
            <v>Michael O'Brien</v>
          </cell>
          <cell r="AJ791" t="str">
            <v>Japan</v>
          </cell>
          <cell r="AL791" t="str">
            <v>Internal Medicine</v>
          </cell>
          <cell r="AM791" t="str">
            <v>JP</v>
          </cell>
          <cell r="AN791" t="str">
            <v>JAPAN</v>
          </cell>
          <cell r="AO791" t="str">
            <v>No</v>
          </cell>
          <cell r="AQ791" t="str">
            <v>EA</v>
          </cell>
          <cell r="AR791" t="str">
            <v>EA</v>
          </cell>
          <cell r="AS791" t="str">
            <v>Vincenzo Acone</v>
          </cell>
          <cell r="AT791" t="str">
            <v>N</v>
          </cell>
          <cell r="AU791" t="str">
            <v>PB</v>
          </cell>
          <cell r="AW791" t="str">
            <v>NO</v>
          </cell>
          <cell r="AX791" t="str">
            <v>JPY</v>
          </cell>
          <cell r="AY791" t="str">
            <v>JPY</v>
          </cell>
          <cell r="AZ791" t="str">
            <v>JPY</v>
          </cell>
          <cell r="BA791">
            <v>329</v>
          </cell>
          <cell r="BB791">
            <v>329</v>
          </cell>
          <cell r="BC791">
            <v>3.0573366787473284</v>
          </cell>
          <cell r="BD791">
            <v>3.0573366787473284</v>
          </cell>
          <cell r="BE791">
            <v>0.15410117130285905</v>
          </cell>
          <cell r="BF791">
            <v>43200</v>
          </cell>
          <cell r="BG791">
            <v>43200</v>
          </cell>
          <cell r="BH791">
            <v>0</v>
          </cell>
          <cell r="BI791">
            <v>0</v>
          </cell>
          <cell r="BJ791">
            <v>37848</v>
          </cell>
          <cell r="BK791">
            <v>5352</v>
          </cell>
          <cell r="BL791">
            <v>0.14140773620798985</v>
          </cell>
          <cell r="BM791">
            <v>1724.065015367926</v>
          </cell>
          <cell r="BN791">
            <v>4933.1055849155846</v>
          </cell>
          <cell r="BO791">
            <v>2.8613222476780145</v>
          </cell>
          <cell r="BP791">
            <v>6657.1706002835108</v>
          </cell>
          <cell r="BQ791">
            <v>6657.1706002835108</v>
          </cell>
          <cell r="BR791">
            <v>0</v>
          </cell>
          <cell r="BS791">
            <v>0</v>
          </cell>
          <cell r="BV791">
            <v>132076.94452188458</v>
          </cell>
          <cell r="BW791">
            <v>132076.94452188458</v>
          </cell>
          <cell r="BX791">
            <v>0</v>
          </cell>
          <cell r="BY791">
            <v>0</v>
          </cell>
          <cell r="BZ791" t="e">
            <v>#REF!</v>
          </cell>
          <cell r="CA791" t="e">
            <v>#REF!</v>
          </cell>
          <cell r="CB791" t="e">
            <v>#REF!</v>
          </cell>
          <cell r="CC791">
            <v>0</v>
          </cell>
        </row>
        <row r="792">
          <cell r="A792" t="str">
            <v>F000040794</v>
          </cell>
          <cell r="B792" t="str">
            <v>F000040794</v>
          </cell>
          <cell r="C792" t="str">
            <v>7305F000040794</v>
          </cell>
          <cell r="D792" t="str">
            <v>56527</v>
          </cell>
          <cell r="E792" t="str">
            <v>7305</v>
          </cell>
          <cell r="F792" t="str">
            <v>79942</v>
          </cell>
          <cell r="G792" t="str">
            <v>Mylan Existing GX</v>
          </cell>
          <cell r="H792" t="str">
            <v>79942</v>
          </cell>
          <cell r="I792" t="str">
            <v>GX</v>
          </cell>
          <cell r="J792" t="str">
            <v>UPJ</v>
          </cell>
          <cell r="K792" t="str">
            <v>PJI</v>
          </cell>
          <cell r="L792" t="str">
            <v>7305</v>
          </cell>
          <cell r="M792" t="str">
            <v>JP02</v>
          </cell>
          <cell r="N792" t="str">
            <v>JP03</v>
          </cell>
          <cell r="O792" t="str">
            <v>MYLAN PHARMACEUTICAL CO., LTD.</v>
          </cell>
          <cell r="P792" t="str">
            <v>JAPAN</v>
          </cell>
          <cell r="R792" t="str">
            <v>NO</v>
          </cell>
          <cell r="S792" t="str">
            <v>1042175</v>
          </cell>
          <cell r="T792" t="str">
            <v>Classic</v>
          </cell>
          <cell r="U792" t="str">
            <v>MYLAN EXISTING GX</v>
          </cell>
          <cell r="V792" t="str">
            <v>Prednisolone 5mg TAB 10x10 BLST</v>
          </cell>
          <cell r="AA792" t="str">
            <v>TRANSFER IN</v>
          </cell>
          <cell r="AB792" t="str">
            <v>NO</v>
          </cell>
          <cell r="AC792" t="str">
            <v>DP</v>
          </cell>
          <cell r="AD792" t="str">
            <v>Trade</v>
          </cell>
          <cell r="AE792" t="str">
            <v>IMB</v>
          </cell>
          <cell r="AF792" t="str">
            <v>Pfizer</v>
          </cell>
          <cell r="AH792" t="str">
            <v>Hiroyuki Hirai</v>
          </cell>
          <cell r="AI792" t="str">
            <v>Michael O'Brien</v>
          </cell>
          <cell r="AJ792" t="str">
            <v>Japan</v>
          </cell>
          <cell r="AL792" t="str">
            <v>Internal Medicine</v>
          </cell>
          <cell r="AM792" t="str">
            <v>JP</v>
          </cell>
          <cell r="AN792" t="str">
            <v>JAPAN</v>
          </cell>
          <cell r="AO792" t="str">
            <v>No</v>
          </cell>
          <cell r="AQ792" t="str">
            <v>EA</v>
          </cell>
          <cell r="AR792" t="str">
            <v>EA</v>
          </cell>
          <cell r="AS792" t="str">
            <v>Vincenzo Acone</v>
          </cell>
          <cell r="AT792" t="str">
            <v>N</v>
          </cell>
          <cell r="AU792" t="str">
            <v>PB</v>
          </cell>
          <cell r="AW792" t="str">
            <v>NO</v>
          </cell>
          <cell r="AX792" t="str">
            <v>JPY</v>
          </cell>
          <cell r="AY792" t="str">
            <v>JPY</v>
          </cell>
          <cell r="AZ792" t="str">
            <v>JPY</v>
          </cell>
          <cell r="BA792">
            <v>419</v>
          </cell>
          <cell r="BB792">
            <v>419</v>
          </cell>
          <cell r="BC792">
            <v>3.8936901774927981</v>
          </cell>
          <cell r="BD792">
            <v>3.8936901774927981</v>
          </cell>
          <cell r="BE792">
            <v>0.19625649782472254</v>
          </cell>
          <cell r="BF792">
            <v>28000</v>
          </cell>
          <cell r="BG792">
            <v>28000</v>
          </cell>
          <cell r="BH792">
            <v>0</v>
          </cell>
          <cell r="BI792">
            <v>0</v>
          </cell>
          <cell r="BJ792">
            <v>27918</v>
          </cell>
          <cell r="BK792">
            <v>82</v>
          </cell>
          <cell r="BL792">
            <v>2.9371731499391075E-3</v>
          </cell>
          <cell r="BM792">
            <v>1619.6326613632255</v>
          </cell>
          <cell r="BN792">
            <v>3875.5492777290056</v>
          </cell>
          <cell r="BO792">
            <v>2.3928569546547687</v>
          </cell>
          <cell r="BP792">
            <v>5495.181939092231</v>
          </cell>
          <cell r="BQ792">
            <v>5495.181939092231</v>
          </cell>
          <cell r="BR792">
            <v>0</v>
          </cell>
          <cell r="BS792">
            <v>0</v>
          </cell>
          <cell r="BV792">
            <v>109023.32496979834</v>
          </cell>
          <cell r="BW792">
            <v>109023.32496979834</v>
          </cell>
          <cell r="BX792">
            <v>0</v>
          </cell>
          <cell r="BY792">
            <v>0</v>
          </cell>
          <cell r="BZ792" t="e">
            <v>#REF!</v>
          </cell>
          <cell r="CA792" t="e">
            <v>#REF!</v>
          </cell>
          <cell r="CB792" t="e">
            <v>#REF!</v>
          </cell>
          <cell r="CC792">
            <v>0</v>
          </cell>
        </row>
        <row r="793">
          <cell r="A793" t="str">
            <v>F000040795</v>
          </cell>
          <cell r="B793" t="str">
            <v>F000040795</v>
          </cell>
          <cell r="C793" t="str">
            <v>7305F000040795</v>
          </cell>
          <cell r="D793" t="str">
            <v>52306</v>
          </cell>
          <cell r="E793" t="str">
            <v>7305</v>
          </cell>
          <cell r="F793" t="str">
            <v>79942</v>
          </cell>
          <cell r="G793" t="str">
            <v>Mylan Existing GX</v>
          </cell>
          <cell r="H793" t="str">
            <v>79942</v>
          </cell>
          <cell r="I793" t="str">
            <v>GX</v>
          </cell>
          <cell r="J793" t="str">
            <v>UPJ</v>
          </cell>
          <cell r="K793" t="str">
            <v>PJI</v>
          </cell>
          <cell r="L793" t="str">
            <v>7305</v>
          </cell>
          <cell r="M793" t="str">
            <v>JP02</v>
          </cell>
          <cell r="N793" t="str">
            <v>JP03</v>
          </cell>
          <cell r="O793" t="str">
            <v>MYLAN PHARMACEUTICAL CO., LTD.</v>
          </cell>
          <cell r="P793" t="str">
            <v>JAPAN</v>
          </cell>
          <cell r="R793" t="str">
            <v>NO</v>
          </cell>
          <cell r="S793" t="str">
            <v>1042175</v>
          </cell>
          <cell r="T793" t="str">
            <v>Classic</v>
          </cell>
          <cell r="U793" t="str">
            <v>MYLAN EXISTING GX</v>
          </cell>
          <cell r="V793" t="str">
            <v>Prednisolone 5mg TAB 50x10 BLST</v>
          </cell>
          <cell r="AA793" t="str">
            <v>TRANSFER IN</v>
          </cell>
          <cell r="AB793" t="str">
            <v>NO</v>
          </cell>
          <cell r="AC793" t="str">
            <v>DP</v>
          </cell>
          <cell r="AD793" t="str">
            <v>Trade</v>
          </cell>
          <cell r="AE793" t="str">
            <v>IMB</v>
          </cell>
          <cell r="AF793" t="str">
            <v>Pfizer</v>
          </cell>
          <cell r="AH793" t="str">
            <v>Hiroyuki Hirai</v>
          </cell>
          <cell r="AI793" t="str">
            <v>Michael O'Brien</v>
          </cell>
          <cell r="AJ793" t="str">
            <v>Japan</v>
          </cell>
          <cell r="AL793" t="str">
            <v>Internal Medicine</v>
          </cell>
          <cell r="AM793" t="str">
            <v>JP</v>
          </cell>
          <cell r="AN793" t="str">
            <v>JAPAN</v>
          </cell>
          <cell r="AO793" t="str">
            <v>No</v>
          </cell>
          <cell r="AQ793" t="str">
            <v>EA</v>
          </cell>
          <cell r="AR793" t="str">
            <v>EA</v>
          </cell>
          <cell r="AS793" t="str">
            <v>Vincenzo Acone</v>
          </cell>
          <cell r="AT793" t="str">
            <v>N</v>
          </cell>
          <cell r="AU793" t="str">
            <v>PB</v>
          </cell>
          <cell r="AW793" t="str">
            <v>NO</v>
          </cell>
          <cell r="AX793" t="str">
            <v>JPY</v>
          </cell>
          <cell r="AY793" t="str">
            <v>JPY</v>
          </cell>
          <cell r="AZ793" t="str">
            <v>JPY</v>
          </cell>
          <cell r="BA793">
            <v>1591</v>
          </cell>
          <cell r="BB793">
            <v>1591</v>
          </cell>
          <cell r="BC793">
            <v>14.78487129448936</v>
          </cell>
          <cell r="BD793">
            <v>14.78487129448936</v>
          </cell>
          <cell r="BE793">
            <v>0.74521252764276691</v>
          </cell>
          <cell r="BF793">
            <v>5600</v>
          </cell>
          <cell r="BG793">
            <v>5600</v>
          </cell>
          <cell r="BH793">
            <v>0</v>
          </cell>
          <cell r="BI793">
            <v>0</v>
          </cell>
          <cell r="BJ793">
            <v>4493</v>
          </cell>
          <cell r="BK793">
            <v>1107</v>
          </cell>
          <cell r="BL793">
            <v>0.2463832628533274</v>
          </cell>
          <cell r="BM793">
            <v>989.74348219128524</v>
          </cell>
          <cell r="BN793">
            <v>3183.4466726082096</v>
          </cell>
          <cell r="BO793">
            <v>3.2164361068183855</v>
          </cell>
          <cell r="BP793">
            <v>4173.1901547994948</v>
          </cell>
          <cell r="BQ793">
            <v>4173.1901547994948</v>
          </cell>
          <cell r="BR793">
            <v>0</v>
          </cell>
          <cell r="BS793">
            <v>0</v>
          </cell>
          <cell r="BV793">
            <v>82795.279249140411</v>
          </cell>
          <cell r="BW793">
            <v>82795.279249140411</v>
          </cell>
          <cell r="BX793">
            <v>0</v>
          </cell>
          <cell r="BY793">
            <v>0</v>
          </cell>
          <cell r="BZ793" t="e">
            <v>#REF!</v>
          </cell>
          <cell r="CA793" t="e">
            <v>#REF!</v>
          </cell>
          <cell r="CB793" t="e">
            <v>#REF!</v>
          </cell>
          <cell r="CC793">
            <v>0</v>
          </cell>
        </row>
        <row r="794">
          <cell r="A794" t="str">
            <v>F000040796</v>
          </cell>
          <cell r="B794" t="str">
            <v>F000040796</v>
          </cell>
          <cell r="C794" t="str">
            <v>7305F000040796</v>
          </cell>
          <cell r="D794" t="str">
            <v>52307</v>
          </cell>
          <cell r="E794" t="str">
            <v>7305</v>
          </cell>
          <cell r="F794" t="str">
            <v>79942</v>
          </cell>
          <cell r="G794" t="str">
            <v>Mylan Existing GX</v>
          </cell>
          <cell r="H794" t="str">
            <v>79942</v>
          </cell>
          <cell r="I794" t="str">
            <v>GX</v>
          </cell>
          <cell r="J794" t="str">
            <v>UPJ</v>
          </cell>
          <cell r="K794" t="str">
            <v>PJI</v>
          </cell>
          <cell r="L794" t="str">
            <v>7305</v>
          </cell>
          <cell r="M794" t="str">
            <v>JP02</v>
          </cell>
          <cell r="N794" t="str">
            <v>JP03</v>
          </cell>
          <cell r="O794" t="str">
            <v>MYLAN PHARMACEUTICAL CO., LTD.</v>
          </cell>
          <cell r="P794" t="str">
            <v>JAPAN</v>
          </cell>
          <cell r="R794" t="str">
            <v>NO</v>
          </cell>
          <cell r="S794" t="str">
            <v>1042175</v>
          </cell>
          <cell r="T794" t="str">
            <v>Classic</v>
          </cell>
          <cell r="U794" t="str">
            <v>MYLAN EXISTING GX</v>
          </cell>
          <cell r="V794" t="str">
            <v>Prednisolone 5mg TAB 100x10 BLST</v>
          </cell>
          <cell r="AA794" t="str">
            <v>TRANSFER IN</v>
          </cell>
          <cell r="AB794" t="str">
            <v>NO</v>
          </cell>
          <cell r="AC794" t="str">
            <v>DP</v>
          </cell>
          <cell r="AD794" t="str">
            <v>Trade</v>
          </cell>
          <cell r="AE794" t="str">
            <v>IMB</v>
          </cell>
          <cell r="AF794" t="str">
            <v>Pfizer</v>
          </cell>
          <cell r="AH794" t="str">
            <v>Hiroyuki Hirai</v>
          </cell>
          <cell r="AI794" t="str">
            <v>Michael O'Brien</v>
          </cell>
          <cell r="AJ794" t="str">
            <v>Japan</v>
          </cell>
          <cell r="AL794" t="str">
            <v>Internal Medicine</v>
          </cell>
          <cell r="AM794" t="str">
            <v>JP</v>
          </cell>
          <cell r="AN794" t="str">
            <v>JAPAN</v>
          </cell>
          <cell r="AO794" t="str">
            <v>No</v>
          </cell>
          <cell r="AQ794" t="str">
            <v>EA</v>
          </cell>
          <cell r="AR794" t="str">
            <v>EA</v>
          </cell>
          <cell r="AS794" t="str">
            <v>Vincenzo Acone</v>
          </cell>
          <cell r="AT794" t="str">
            <v>N</v>
          </cell>
          <cell r="AU794" t="str">
            <v>PB</v>
          </cell>
          <cell r="AW794" t="str">
            <v>NO</v>
          </cell>
          <cell r="AX794" t="str">
            <v>JPY</v>
          </cell>
          <cell r="AY794" t="str">
            <v>JPY</v>
          </cell>
          <cell r="AZ794" t="str">
            <v>JPY</v>
          </cell>
          <cell r="BA794">
            <v>3018</v>
          </cell>
          <cell r="BB794">
            <v>3018</v>
          </cell>
          <cell r="BC794">
            <v>28.045720657931419</v>
          </cell>
          <cell r="BD794">
            <v>28.045720657931419</v>
          </cell>
          <cell r="BE794">
            <v>1.4136086492727578</v>
          </cell>
          <cell r="BF794">
            <v>3920</v>
          </cell>
          <cell r="BG794">
            <v>3920</v>
          </cell>
          <cell r="BH794">
            <v>0</v>
          </cell>
          <cell r="BI794">
            <v>0</v>
          </cell>
          <cell r="BJ794">
            <v>3936</v>
          </cell>
          <cell r="BK794">
            <v>-16</v>
          </cell>
          <cell r="BL794">
            <v>-4.0650406504065045E-3</v>
          </cell>
          <cell r="BM794">
            <v>1644.7157042126196</v>
          </cell>
          <cell r="BN794">
            <v>3896.6302009365904</v>
          </cell>
          <cell r="BO794">
            <v>2.369181610509421</v>
          </cell>
          <cell r="BP794">
            <v>5541.34590514921</v>
          </cell>
          <cell r="BQ794">
            <v>5541.34590514921</v>
          </cell>
          <cell r="BR794">
            <v>0</v>
          </cell>
          <cell r="BS794">
            <v>0</v>
          </cell>
          <cell r="BV794">
            <v>109939.22497909116</v>
          </cell>
          <cell r="BW794">
            <v>109939.22497909116</v>
          </cell>
          <cell r="BX794">
            <v>0</v>
          </cell>
          <cell r="BY794">
            <v>0</v>
          </cell>
          <cell r="BZ794" t="e">
            <v>#REF!</v>
          </cell>
          <cell r="CA794" t="e">
            <v>#REF!</v>
          </cell>
          <cell r="CB794" t="e">
            <v>#REF!</v>
          </cell>
          <cell r="CC794">
            <v>0</v>
          </cell>
        </row>
        <row r="795">
          <cell r="A795" t="str">
            <v>F000040822</v>
          </cell>
          <cell r="B795" t="str">
            <v>F000040822</v>
          </cell>
          <cell r="C795" t="str">
            <v>7305F000040822</v>
          </cell>
          <cell r="D795" t="str">
            <v>52305</v>
          </cell>
          <cell r="E795" t="str">
            <v>7305</v>
          </cell>
          <cell r="F795" t="str">
            <v>79942</v>
          </cell>
          <cell r="G795" t="str">
            <v>Mylan Existing GX</v>
          </cell>
          <cell r="H795" t="str">
            <v>79942</v>
          </cell>
          <cell r="I795" t="str">
            <v>GX</v>
          </cell>
          <cell r="J795" t="str">
            <v>UPJ</v>
          </cell>
          <cell r="K795" t="str">
            <v>PJI</v>
          </cell>
          <cell r="L795" t="str">
            <v>7305</v>
          </cell>
          <cell r="M795" t="str">
            <v>JP02</v>
          </cell>
          <cell r="N795" t="str">
            <v>JP03</v>
          </cell>
          <cell r="O795" t="str">
            <v>MYLAN PHARMACEUTICAL CO., LTD.</v>
          </cell>
          <cell r="P795" t="str">
            <v>JAPAN</v>
          </cell>
          <cell r="R795" t="str">
            <v>NO</v>
          </cell>
          <cell r="S795" t="str">
            <v>1042175</v>
          </cell>
          <cell r="T795" t="str">
            <v>Classic</v>
          </cell>
          <cell r="U795" t="str">
            <v>MYLAN EXISTING GX</v>
          </cell>
          <cell r="V795" t="str">
            <v>Prednisolone 1mg TAB 50x10 BLST</v>
          </cell>
          <cell r="AA795" t="str">
            <v>TRANSFER IN</v>
          </cell>
          <cell r="AB795" t="str">
            <v>NO</v>
          </cell>
          <cell r="AC795" t="str">
            <v>DP</v>
          </cell>
          <cell r="AD795" t="str">
            <v>Trade</v>
          </cell>
          <cell r="AE795" t="str">
            <v>IMB</v>
          </cell>
          <cell r="AF795" t="str">
            <v>Pfizer</v>
          </cell>
          <cell r="AH795" t="str">
            <v>Hiroyuki Hirai</v>
          </cell>
          <cell r="AI795" t="str">
            <v>Michael O'Brien</v>
          </cell>
          <cell r="AJ795" t="str">
            <v>Japan</v>
          </cell>
          <cell r="AL795" t="str">
            <v>Internal Medicine</v>
          </cell>
          <cell r="AM795" t="str">
            <v>JP</v>
          </cell>
          <cell r="AN795" t="str">
            <v>JAPAN</v>
          </cell>
          <cell r="AO795" t="str">
            <v>No</v>
          </cell>
          <cell r="AQ795" t="str">
            <v>EA</v>
          </cell>
          <cell r="AR795" t="str">
            <v>EA</v>
          </cell>
          <cell r="AS795" t="str">
            <v>Vincenzo Acone</v>
          </cell>
          <cell r="AT795" t="str">
            <v>N</v>
          </cell>
          <cell r="AU795" t="str">
            <v>PB</v>
          </cell>
          <cell r="AW795" t="str">
            <v>NO</v>
          </cell>
          <cell r="AX795" t="str">
            <v>JPY</v>
          </cell>
          <cell r="AY795" t="str">
            <v>JPY</v>
          </cell>
          <cell r="AZ795" t="str">
            <v>JPY</v>
          </cell>
          <cell r="BA795">
            <v>1140</v>
          </cell>
          <cell r="BB795">
            <v>1140</v>
          </cell>
          <cell r="BC795">
            <v>10.593810984109284</v>
          </cell>
          <cell r="BD795">
            <v>10.593810984109284</v>
          </cell>
          <cell r="BE795">
            <v>0.5339675025165399</v>
          </cell>
          <cell r="BF795">
            <v>7560</v>
          </cell>
          <cell r="BG795">
            <v>7560</v>
          </cell>
          <cell r="BH795">
            <v>0</v>
          </cell>
          <cell r="BI795">
            <v>0</v>
          </cell>
          <cell r="BJ795">
            <v>7620</v>
          </cell>
          <cell r="BK795">
            <v>-60</v>
          </cell>
          <cell r="BL795">
            <v>-7.874015748031496E-3</v>
          </cell>
          <cell r="BM795">
            <v>1202.750388718134</v>
          </cell>
          <cell r="BN795">
            <v>2834.0439303069079</v>
          </cell>
          <cell r="BO795">
            <v>2.3563026517308985</v>
          </cell>
          <cell r="BP795">
            <v>4036.7943190250417</v>
          </cell>
          <cell r="BQ795">
            <v>4036.7943190250417</v>
          </cell>
          <cell r="BR795">
            <v>0</v>
          </cell>
          <cell r="BS795">
            <v>0</v>
          </cell>
          <cell r="BV795">
            <v>80089.21103986619</v>
          </cell>
          <cell r="BW795">
            <v>80089.21103986619</v>
          </cell>
          <cell r="BX795">
            <v>0</v>
          </cell>
          <cell r="BY795">
            <v>0</v>
          </cell>
          <cell r="BZ795" t="e">
            <v>#REF!</v>
          </cell>
          <cell r="CA795" t="e">
            <v>#REF!</v>
          </cell>
          <cell r="CB795" t="e">
            <v>#REF!</v>
          </cell>
          <cell r="CC795">
            <v>0</v>
          </cell>
        </row>
        <row r="796">
          <cell r="A796" t="str">
            <v>F000021654</v>
          </cell>
          <cell r="B796" t="str">
            <v>F000021654</v>
          </cell>
          <cell r="C796" t="str">
            <v>7305F000021654</v>
          </cell>
          <cell r="D796" t="str">
            <v>51159</v>
          </cell>
          <cell r="E796" t="str">
            <v>7305</v>
          </cell>
          <cell r="F796" t="str">
            <v>79942</v>
          </cell>
          <cell r="G796" t="str">
            <v>Mylan Existing GX</v>
          </cell>
          <cell r="H796" t="str">
            <v>79942</v>
          </cell>
          <cell r="I796" t="str">
            <v>GX</v>
          </cell>
          <cell r="J796" t="str">
            <v>UPJ</v>
          </cell>
          <cell r="K796" t="str">
            <v>PJI</v>
          </cell>
          <cell r="L796" t="str">
            <v>7305</v>
          </cell>
          <cell r="M796" t="str">
            <v>JP02</v>
          </cell>
          <cell r="N796" t="str">
            <v>JP03</v>
          </cell>
          <cell r="O796" t="str">
            <v>MYLAN PHARMACEUTICAL CO., LTD.</v>
          </cell>
          <cell r="P796" t="str">
            <v>JAPAN</v>
          </cell>
          <cell r="R796" t="str">
            <v>NO</v>
          </cell>
          <cell r="S796" t="str">
            <v>1042175</v>
          </cell>
          <cell r="T796" t="str">
            <v>Classic</v>
          </cell>
          <cell r="U796" t="str">
            <v>MYLAN EXISTING GX</v>
          </cell>
          <cell r="V796" t="str">
            <v>Aspirin 100mg Tab 10x10 BLST (PF)</v>
          </cell>
          <cell r="AA796" t="str">
            <v>TRANSFER IN</v>
          </cell>
          <cell r="AB796" t="str">
            <v>NO</v>
          </cell>
          <cell r="AC796" t="str">
            <v>DP</v>
          </cell>
          <cell r="AD796" t="str">
            <v>Trade</v>
          </cell>
          <cell r="AE796" t="str">
            <v>IMB</v>
          </cell>
          <cell r="AF796" t="str">
            <v>Pfizer</v>
          </cell>
          <cell r="AH796" t="str">
            <v>Hiroyuki Hirai</v>
          </cell>
          <cell r="AI796" t="str">
            <v>Michael O'Brien</v>
          </cell>
          <cell r="AJ796" t="str">
            <v>Japan</v>
          </cell>
          <cell r="AL796" t="str">
            <v>Internal Medicine</v>
          </cell>
          <cell r="AM796" t="str">
            <v>JP</v>
          </cell>
          <cell r="AN796" t="str">
            <v>JAPAN</v>
          </cell>
          <cell r="AO796" t="str">
            <v>No</v>
          </cell>
          <cell r="AQ796" t="str">
            <v>EA</v>
          </cell>
          <cell r="AR796" t="str">
            <v>EA</v>
          </cell>
          <cell r="AS796" t="str">
            <v>Vincenzo Acone</v>
          </cell>
          <cell r="AT796" t="str">
            <v>N</v>
          </cell>
          <cell r="AU796" t="str">
            <v>PB</v>
          </cell>
          <cell r="AW796" t="str">
            <v>NO</v>
          </cell>
          <cell r="AX796" t="str">
            <v>JPY</v>
          </cell>
          <cell r="AY796" t="str">
            <v>JPY</v>
          </cell>
          <cell r="AZ796" t="str">
            <v>JPY</v>
          </cell>
          <cell r="BA796">
            <v>270</v>
          </cell>
          <cell r="BB796">
            <v>270</v>
          </cell>
          <cell r="BC796">
            <v>2.5090604962364091</v>
          </cell>
          <cell r="BD796">
            <v>2.5090604962364091</v>
          </cell>
          <cell r="BE796">
            <v>0.12646601280519301</v>
          </cell>
          <cell r="BF796">
            <v>16000</v>
          </cell>
          <cell r="BG796">
            <v>16000</v>
          </cell>
          <cell r="BH796">
            <v>0</v>
          </cell>
          <cell r="BI796">
            <v>0</v>
          </cell>
          <cell r="BJ796">
            <v>16000</v>
          </cell>
          <cell r="BK796">
            <v>0</v>
          </cell>
          <cell r="BL796">
            <v>0</v>
          </cell>
          <cell r="BM796">
            <v>0</v>
          </cell>
          <cell r="BN796">
            <v>2023.4562048830883</v>
          </cell>
          <cell r="BO796">
            <v>0</v>
          </cell>
          <cell r="BP796">
            <v>2023.4562048830883</v>
          </cell>
          <cell r="BQ796">
            <v>2023.4562048830883</v>
          </cell>
          <cell r="BR796">
            <v>0</v>
          </cell>
          <cell r="BS796">
            <v>0</v>
          </cell>
          <cell r="BV796">
            <v>40144.967939782546</v>
          </cell>
          <cell r="BW796">
            <v>40144.967939782546</v>
          </cell>
          <cell r="BX796">
            <v>0</v>
          </cell>
          <cell r="BY796">
            <v>0</v>
          </cell>
          <cell r="BZ796" t="e">
            <v>#REF!</v>
          </cell>
          <cell r="CA796" t="e">
            <v>#REF!</v>
          </cell>
          <cell r="CB796" t="e">
            <v>#REF!</v>
          </cell>
          <cell r="CC796">
            <v>0</v>
          </cell>
        </row>
        <row r="797">
          <cell r="A797" t="str">
            <v>F000021780</v>
          </cell>
          <cell r="B797" t="str">
            <v>F000021780</v>
          </cell>
          <cell r="C797" t="str">
            <v>7305F000021780</v>
          </cell>
          <cell r="D797" t="str">
            <v>51160</v>
          </cell>
          <cell r="E797" t="str">
            <v>7305</v>
          </cell>
          <cell r="F797" t="str">
            <v>79942</v>
          </cell>
          <cell r="G797" t="str">
            <v>Mylan Existing GX</v>
          </cell>
          <cell r="H797" t="str">
            <v>79942</v>
          </cell>
          <cell r="I797" t="str">
            <v>GX</v>
          </cell>
          <cell r="J797" t="str">
            <v>UPJ</v>
          </cell>
          <cell r="K797" t="str">
            <v>PJI</v>
          </cell>
          <cell r="L797" t="str">
            <v>7305</v>
          </cell>
          <cell r="M797" t="str">
            <v>JP02</v>
          </cell>
          <cell r="N797" t="str">
            <v>JP03</v>
          </cell>
          <cell r="O797" t="str">
            <v>MYLAN PHARMACEUTICAL CO., LTD.</v>
          </cell>
          <cell r="P797" t="str">
            <v>JAPAN</v>
          </cell>
          <cell r="R797" t="str">
            <v>NO</v>
          </cell>
          <cell r="S797" t="str">
            <v>1042175</v>
          </cell>
          <cell r="T797" t="str">
            <v>Classic</v>
          </cell>
          <cell r="U797" t="str">
            <v>MYLAN EXISTING GX</v>
          </cell>
          <cell r="V797" t="str">
            <v>Aspirin 100mg tab 50x10 PTP （PF)</v>
          </cell>
          <cell r="AA797" t="str">
            <v>TRANSFER IN</v>
          </cell>
          <cell r="AB797" t="str">
            <v>NO</v>
          </cell>
          <cell r="AC797" t="str">
            <v>DP</v>
          </cell>
          <cell r="AD797" t="str">
            <v>Trade</v>
          </cell>
          <cell r="AE797" t="str">
            <v>IMB</v>
          </cell>
          <cell r="AF797" t="str">
            <v>Pfizer</v>
          </cell>
          <cell r="AH797" t="str">
            <v>Hiroyuki Hirai</v>
          </cell>
          <cell r="AI797" t="str">
            <v>Michael O'Brien</v>
          </cell>
          <cell r="AJ797" t="str">
            <v>Japan</v>
          </cell>
          <cell r="AL797" t="str">
            <v>Internal Medicine</v>
          </cell>
          <cell r="AM797" t="str">
            <v>JP</v>
          </cell>
          <cell r="AN797" t="str">
            <v>JAPAN</v>
          </cell>
          <cell r="AO797" t="str">
            <v>No</v>
          </cell>
          <cell r="AQ797" t="str">
            <v>EA</v>
          </cell>
          <cell r="AR797" t="str">
            <v>EA</v>
          </cell>
          <cell r="AS797" t="str">
            <v>Vincenzo Acone</v>
          </cell>
          <cell r="AT797" t="str">
            <v>N</v>
          </cell>
          <cell r="AU797" t="str">
            <v>PB</v>
          </cell>
          <cell r="AW797" t="str">
            <v>NO</v>
          </cell>
          <cell r="AX797" t="str">
            <v>JPY</v>
          </cell>
          <cell r="AY797" t="str">
            <v>JPY</v>
          </cell>
          <cell r="AZ797" t="str">
            <v>JPY</v>
          </cell>
          <cell r="BA797">
            <v>1250</v>
          </cell>
          <cell r="BB797">
            <v>1250</v>
          </cell>
          <cell r="BC797">
            <v>11.616020815909302</v>
          </cell>
          <cell r="BD797">
            <v>11.616020815909302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 t="e">
            <v>#REF!</v>
          </cell>
          <cell r="CA797" t="e">
            <v>#REF!</v>
          </cell>
          <cell r="CB797" t="e">
            <v>#REF!</v>
          </cell>
          <cell r="CC797">
            <v>0</v>
          </cell>
        </row>
        <row r="798">
          <cell r="A798" t="str">
            <v>F000040799</v>
          </cell>
          <cell r="B798" t="str">
            <v>F000040799</v>
          </cell>
          <cell r="C798" t="str">
            <v>7305F000040799</v>
          </cell>
          <cell r="D798" t="str">
            <v>52338</v>
          </cell>
          <cell r="E798" t="str">
            <v>7305</v>
          </cell>
          <cell r="F798" t="str">
            <v>79942</v>
          </cell>
          <cell r="G798" t="str">
            <v>Mylan Existing GX</v>
          </cell>
          <cell r="H798" t="str">
            <v>79942</v>
          </cell>
          <cell r="I798" t="str">
            <v>GX</v>
          </cell>
          <cell r="J798" t="str">
            <v>UPJ</v>
          </cell>
          <cell r="K798" t="str">
            <v>PJI</v>
          </cell>
          <cell r="L798" t="str">
            <v>7305</v>
          </cell>
          <cell r="M798" t="str">
            <v>JP02</v>
          </cell>
          <cell r="N798" t="str">
            <v>JP03</v>
          </cell>
          <cell r="O798" t="str">
            <v>MYLAN PHARMACEUTICAL CO., LTD.</v>
          </cell>
          <cell r="P798" t="str">
            <v>JAPAN</v>
          </cell>
          <cell r="R798" t="str">
            <v>NO</v>
          </cell>
          <cell r="S798" t="str">
            <v>1042175</v>
          </cell>
          <cell r="T798" t="str">
            <v>Classic</v>
          </cell>
          <cell r="U798" t="str">
            <v>MYLAN EXISTING GX</v>
          </cell>
          <cell r="V798" t="str">
            <v>Isosorbide Din 20mg CSRCAP 10x10 BLST</v>
          </cell>
          <cell r="AA798" t="str">
            <v>TRANSFER IN</v>
          </cell>
          <cell r="AB798" t="str">
            <v>NO</v>
          </cell>
          <cell r="AC798" t="str">
            <v>DP</v>
          </cell>
          <cell r="AD798" t="str">
            <v>Trade</v>
          </cell>
          <cell r="AE798" t="str">
            <v>IMB</v>
          </cell>
          <cell r="AF798" t="str">
            <v>Pfizer</v>
          </cell>
          <cell r="AH798" t="str">
            <v>Hiroyuki Hirai</v>
          </cell>
          <cell r="AI798" t="str">
            <v>Michael O'Brien</v>
          </cell>
          <cell r="AJ798" t="str">
            <v>Japan</v>
          </cell>
          <cell r="AL798" t="str">
            <v>Internal Medicine</v>
          </cell>
          <cell r="AM798" t="str">
            <v>JP</v>
          </cell>
          <cell r="AN798" t="str">
            <v>JAPAN</v>
          </cell>
          <cell r="AO798" t="str">
            <v>No</v>
          </cell>
          <cell r="AQ798" t="str">
            <v>EA</v>
          </cell>
          <cell r="AR798" t="str">
            <v>EA</v>
          </cell>
          <cell r="AS798" t="str">
            <v>Vincenzo Acone</v>
          </cell>
          <cell r="AT798" t="str">
            <v>N</v>
          </cell>
          <cell r="AU798" t="str">
            <v>PB</v>
          </cell>
          <cell r="AW798" t="str">
            <v>NO</v>
          </cell>
          <cell r="AX798" t="str">
            <v>JPY</v>
          </cell>
          <cell r="AY798" t="str">
            <v>JPY</v>
          </cell>
          <cell r="AZ798" t="str">
            <v>JPY</v>
          </cell>
          <cell r="BA798">
            <v>373</v>
          </cell>
          <cell r="BB798">
            <v>373</v>
          </cell>
          <cell r="BC798">
            <v>3.4662206114673357</v>
          </cell>
          <cell r="BD798">
            <v>3.4662206114673357</v>
          </cell>
          <cell r="BE798">
            <v>0.17471044204688119</v>
          </cell>
          <cell r="BF798">
            <v>24600</v>
          </cell>
          <cell r="BG798">
            <v>24600</v>
          </cell>
          <cell r="BH798">
            <v>0</v>
          </cell>
          <cell r="BI798">
            <v>0</v>
          </cell>
          <cell r="BJ798">
            <v>29000</v>
          </cell>
          <cell r="BK798">
            <v>-4400</v>
          </cell>
          <cell r="BL798">
            <v>-0.15172413793103448</v>
          </cell>
          <cell r="BM798">
            <v>1497.6866751039597</v>
          </cell>
          <cell r="BN798">
            <v>2800.1901992493176</v>
          </cell>
          <cell r="BO798">
            <v>1.8696769129330382</v>
          </cell>
          <cell r="BP798">
            <v>4297.8768743532773</v>
          </cell>
          <cell r="BQ798">
            <v>4297.8768743532773</v>
          </cell>
          <cell r="BR798">
            <v>0</v>
          </cell>
          <cell r="BS798">
            <v>0</v>
          </cell>
          <cell r="BV798">
            <v>85269.027042096466</v>
          </cell>
          <cell r="BW798">
            <v>85269.027042096466</v>
          </cell>
          <cell r="BX798">
            <v>0</v>
          </cell>
          <cell r="BY798">
            <v>0</v>
          </cell>
          <cell r="BZ798" t="e">
            <v>#REF!</v>
          </cell>
          <cell r="CA798" t="e">
            <v>#REF!</v>
          </cell>
          <cell r="CB798" t="e">
            <v>#REF!</v>
          </cell>
          <cell r="CC798">
            <v>0</v>
          </cell>
        </row>
        <row r="799">
          <cell r="A799" t="str">
            <v>F000040800</v>
          </cell>
          <cell r="B799" t="str">
            <v>F000040800</v>
          </cell>
          <cell r="C799" t="str">
            <v>7305F000040800</v>
          </cell>
          <cell r="D799" t="str">
            <v>52339</v>
          </cell>
          <cell r="E799" t="str">
            <v>7305</v>
          </cell>
          <cell r="F799" t="str">
            <v>79942</v>
          </cell>
          <cell r="G799" t="str">
            <v>Mylan Existing GX</v>
          </cell>
          <cell r="H799" t="str">
            <v>79942</v>
          </cell>
          <cell r="I799" t="str">
            <v>GX</v>
          </cell>
          <cell r="J799" t="str">
            <v>UPJ</v>
          </cell>
          <cell r="K799" t="str">
            <v>PJI</v>
          </cell>
          <cell r="L799" t="str">
            <v>7305</v>
          </cell>
          <cell r="M799" t="str">
            <v>JP02</v>
          </cell>
          <cell r="N799" t="str">
            <v>JP03</v>
          </cell>
          <cell r="O799" t="str">
            <v>MYLAN PHARMACEUTICAL CO., LTD.</v>
          </cell>
          <cell r="P799" t="str">
            <v>JAPAN</v>
          </cell>
          <cell r="R799" t="str">
            <v>NO</v>
          </cell>
          <cell r="S799" t="str">
            <v>1042175</v>
          </cell>
          <cell r="T799" t="str">
            <v>Classic</v>
          </cell>
          <cell r="U799" t="str">
            <v>MYLAN EXISTING GX</v>
          </cell>
          <cell r="V799" t="str">
            <v>Isosorbide Din 20mg CSRCAP 100x10 BLST</v>
          </cell>
          <cell r="AA799" t="str">
            <v>TRANSFER IN</v>
          </cell>
          <cell r="AB799" t="str">
            <v>NO</v>
          </cell>
          <cell r="AC799" t="str">
            <v>DP</v>
          </cell>
          <cell r="AD799" t="str">
            <v>Trade</v>
          </cell>
          <cell r="AE799" t="str">
            <v>IMB</v>
          </cell>
          <cell r="AF799" t="str">
            <v>Pfizer</v>
          </cell>
          <cell r="AH799" t="str">
            <v>Hiroyuki Hirai</v>
          </cell>
          <cell r="AI799" t="str">
            <v>Michael O'Brien</v>
          </cell>
          <cell r="AJ799" t="str">
            <v>Japan</v>
          </cell>
          <cell r="AL799" t="str">
            <v>Internal Medicine</v>
          </cell>
          <cell r="AM799" t="str">
            <v>JP</v>
          </cell>
          <cell r="AN799" t="str">
            <v>JAPAN</v>
          </cell>
          <cell r="AO799" t="str">
            <v>No</v>
          </cell>
          <cell r="AQ799" t="str">
            <v>EA</v>
          </cell>
          <cell r="AR799" t="str">
            <v>EA</v>
          </cell>
          <cell r="AS799" t="str">
            <v>Vincenzo Acone</v>
          </cell>
          <cell r="AT799" t="str">
            <v>N</v>
          </cell>
          <cell r="AU799" t="str">
            <v>PB</v>
          </cell>
          <cell r="AW799" t="str">
            <v>NO</v>
          </cell>
          <cell r="AX799" t="str">
            <v>JPY</v>
          </cell>
          <cell r="AY799" t="str">
            <v>JPY</v>
          </cell>
          <cell r="AZ799" t="str">
            <v>JPY</v>
          </cell>
          <cell r="BA799">
            <v>3740</v>
          </cell>
          <cell r="BB799">
            <v>3740</v>
          </cell>
          <cell r="BC799">
            <v>34.755134281200633</v>
          </cell>
          <cell r="BD799">
            <v>34.755134281200633</v>
          </cell>
          <cell r="BE799">
            <v>1.7517880464814848</v>
          </cell>
          <cell r="BF799">
            <v>270</v>
          </cell>
          <cell r="BG799">
            <v>270</v>
          </cell>
          <cell r="BH799">
            <v>0</v>
          </cell>
          <cell r="BI799">
            <v>0</v>
          </cell>
          <cell r="BJ799">
            <v>100</v>
          </cell>
          <cell r="BK799">
            <v>170</v>
          </cell>
          <cell r="BL799">
            <v>1.7</v>
          </cell>
          <cell r="BM799">
            <v>51.783041041403003</v>
          </cell>
          <cell r="BN799">
            <v>421.19973150859789</v>
          </cell>
          <cell r="BO799">
            <v>8.1339319406102213</v>
          </cell>
          <cell r="BP799">
            <v>472.9827725500009</v>
          </cell>
          <cell r="BQ799">
            <v>472.9827725500009</v>
          </cell>
          <cell r="BR799">
            <v>0</v>
          </cell>
          <cell r="BS799">
            <v>0</v>
          </cell>
          <cell r="BV799">
            <v>9383.8862559241716</v>
          </cell>
          <cell r="BW799">
            <v>9383.8862559241716</v>
          </cell>
          <cell r="BX799">
            <v>0</v>
          </cell>
          <cell r="BY799">
            <v>0</v>
          </cell>
          <cell r="BZ799" t="e">
            <v>#REF!</v>
          </cell>
          <cell r="CA799" t="e">
            <v>#REF!</v>
          </cell>
          <cell r="CB799" t="e">
            <v>#REF!</v>
          </cell>
          <cell r="CC799">
            <v>0</v>
          </cell>
        </row>
        <row r="800">
          <cell r="A800" t="str">
            <v>F000040760</v>
          </cell>
          <cell r="B800" t="str">
            <v>F000040760</v>
          </cell>
          <cell r="C800" t="str">
            <v>7305F000040760</v>
          </cell>
          <cell r="D800" t="str">
            <v>56629</v>
          </cell>
          <cell r="E800" t="str">
            <v>7305</v>
          </cell>
          <cell r="F800" t="str">
            <v>79942</v>
          </cell>
          <cell r="G800" t="str">
            <v>Mylan Existing GX</v>
          </cell>
          <cell r="H800" t="str">
            <v>79942</v>
          </cell>
          <cell r="I800" t="str">
            <v>GX</v>
          </cell>
          <cell r="J800" t="str">
            <v>UPJ</v>
          </cell>
          <cell r="K800" t="str">
            <v>PJI</v>
          </cell>
          <cell r="L800" t="str">
            <v>7305</v>
          </cell>
          <cell r="M800" t="str">
            <v>JP02</v>
          </cell>
          <cell r="N800" t="str">
            <v>JP03</v>
          </cell>
          <cell r="O800" t="str">
            <v>MYLAN PHARMACEUTICAL CO., LTD.</v>
          </cell>
          <cell r="P800" t="str">
            <v>JAPAN</v>
          </cell>
          <cell r="R800" t="str">
            <v>NO</v>
          </cell>
          <cell r="S800" t="str">
            <v>1042175</v>
          </cell>
          <cell r="T800" t="str">
            <v>Classic</v>
          </cell>
          <cell r="U800" t="str">
            <v>MYLAN EXISTING GX</v>
          </cell>
          <cell r="V800" t="str">
            <v>Quinidine Sulfate POW 1x25g BTL</v>
          </cell>
          <cell r="AA800" t="str">
            <v>TRANSFER IN</v>
          </cell>
          <cell r="AB800" t="str">
            <v>NO</v>
          </cell>
          <cell r="AC800" t="str">
            <v>DP</v>
          </cell>
          <cell r="AD800" t="str">
            <v>Trade</v>
          </cell>
          <cell r="AE800" t="str">
            <v>IMB</v>
          </cell>
          <cell r="AF800" t="str">
            <v>Pfizer</v>
          </cell>
          <cell r="AH800" t="str">
            <v>Hiroyuki Hirai</v>
          </cell>
          <cell r="AI800" t="str">
            <v>Michael O'Brien</v>
          </cell>
          <cell r="AJ800" t="str">
            <v>Japan</v>
          </cell>
          <cell r="AL800" t="str">
            <v>Internal Medicine</v>
          </cell>
          <cell r="AM800" t="str">
            <v>JP</v>
          </cell>
          <cell r="AN800" t="str">
            <v>JAPAN</v>
          </cell>
          <cell r="AO800" t="str">
            <v>No</v>
          </cell>
          <cell r="AQ800" t="str">
            <v>EA</v>
          </cell>
          <cell r="AR800" t="str">
            <v>EA</v>
          </cell>
          <cell r="AS800" t="str">
            <v>Vincenzo Acone</v>
          </cell>
          <cell r="AT800" t="str">
            <v>N</v>
          </cell>
          <cell r="AU800" t="str">
            <v>PB</v>
          </cell>
          <cell r="AW800" t="str">
            <v>NO</v>
          </cell>
          <cell r="AX800" t="str">
            <v>JPY</v>
          </cell>
          <cell r="AY800" t="str">
            <v>JPY</v>
          </cell>
          <cell r="AZ800" t="str">
            <v>JPY</v>
          </cell>
          <cell r="BA800">
            <v>1200</v>
          </cell>
          <cell r="BB800">
            <v>1204</v>
          </cell>
          <cell r="BC800">
            <v>11.15137998327293</v>
          </cell>
          <cell r="BD800">
            <v>11.18855124988384</v>
          </cell>
          <cell r="BE800">
            <v>0.56207105353111564</v>
          </cell>
          <cell r="BF800">
            <v>200</v>
          </cell>
          <cell r="BG800">
            <v>200</v>
          </cell>
          <cell r="BH800">
            <v>0</v>
          </cell>
          <cell r="BI800">
            <v>0</v>
          </cell>
          <cell r="BJ800">
            <v>100</v>
          </cell>
          <cell r="BK800">
            <v>100</v>
          </cell>
          <cell r="BL800">
            <v>1</v>
          </cell>
          <cell r="BM800">
            <v>16.614897848490326</v>
          </cell>
          <cell r="BN800">
            <v>95.799312857732801</v>
          </cell>
          <cell r="BO800">
            <v>5.7658683027315378</v>
          </cell>
          <cell r="BP800">
            <v>112.41421070622313</v>
          </cell>
          <cell r="BQ800">
            <v>112.41421070622313</v>
          </cell>
          <cell r="BR800">
            <v>0</v>
          </cell>
          <cell r="BS800">
            <v>0</v>
          </cell>
          <cell r="BV800">
            <v>2237.710249976768</v>
          </cell>
          <cell r="BW800">
            <v>2230.2759966545859</v>
          </cell>
          <cell r="BX800">
            <v>7.4342533221820304</v>
          </cell>
          <cell r="BY800">
            <v>3.3333333333333678E-3</v>
          </cell>
          <cell r="BZ800" t="e">
            <v>#REF!</v>
          </cell>
          <cell r="CA800" t="e">
            <v>#REF!</v>
          </cell>
          <cell r="CB800" t="e">
            <v>#REF!</v>
          </cell>
          <cell r="CC800">
            <v>0</v>
          </cell>
        </row>
        <row r="801">
          <cell r="A801" t="str">
            <v>F000040793</v>
          </cell>
          <cell r="B801" t="str">
            <v>F000040793</v>
          </cell>
          <cell r="C801" t="str">
            <v>7305F000040793</v>
          </cell>
          <cell r="D801" t="str">
            <v>PH82</v>
          </cell>
          <cell r="E801" t="str">
            <v>7305</v>
          </cell>
          <cell r="F801" t="str">
            <v>79942</v>
          </cell>
          <cell r="G801" t="str">
            <v>Mylan Existing GX</v>
          </cell>
          <cell r="H801" t="str">
            <v>79942</v>
          </cell>
          <cell r="I801" t="str">
            <v>GX</v>
          </cell>
          <cell r="J801" t="str">
            <v>UPJ</v>
          </cell>
          <cell r="K801" t="str">
            <v>PJI</v>
          </cell>
          <cell r="L801" t="str">
            <v>7305</v>
          </cell>
          <cell r="M801" t="str">
            <v>JP02</v>
          </cell>
          <cell r="N801" t="str">
            <v>JP03</v>
          </cell>
          <cell r="O801" t="str">
            <v>MYLAN PHARMACEUTICAL CO., LTD.</v>
          </cell>
          <cell r="P801" t="str">
            <v>JAPAN</v>
          </cell>
          <cell r="R801" t="str">
            <v>NO</v>
          </cell>
          <cell r="S801" t="str">
            <v>1042175</v>
          </cell>
          <cell r="T801" t="str">
            <v>Classic</v>
          </cell>
          <cell r="U801" t="str">
            <v>MYLAN EXISTING GX</v>
          </cell>
          <cell r="V801" t="str">
            <v>Pancreatin POW 1x500g MCAN</v>
          </cell>
          <cell r="AA801" t="str">
            <v>TRANSFER IN</v>
          </cell>
          <cell r="AB801" t="str">
            <v>NO</v>
          </cell>
          <cell r="AC801" t="str">
            <v>DP</v>
          </cell>
          <cell r="AD801" t="str">
            <v>Trade</v>
          </cell>
          <cell r="AE801" t="str">
            <v>IMB</v>
          </cell>
          <cell r="AF801" t="str">
            <v>Pfizer</v>
          </cell>
          <cell r="AH801" t="str">
            <v>Hiroyuki Hirai</v>
          </cell>
          <cell r="AI801" t="str">
            <v>Michael O'Brien</v>
          </cell>
          <cell r="AJ801" t="str">
            <v>Japan</v>
          </cell>
          <cell r="AL801" t="str">
            <v>Internal Medicine</v>
          </cell>
          <cell r="AM801" t="str">
            <v>JP</v>
          </cell>
          <cell r="AN801" t="str">
            <v>JAPAN</v>
          </cell>
          <cell r="AO801" t="str">
            <v>No</v>
          </cell>
          <cell r="AQ801" t="str">
            <v>EA</v>
          </cell>
          <cell r="AR801" t="str">
            <v>EA</v>
          </cell>
          <cell r="AS801" t="str">
            <v>Vincenzo Acone</v>
          </cell>
          <cell r="AT801" t="str">
            <v>N</v>
          </cell>
          <cell r="AU801" t="str">
            <v>PB</v>
          </cell>
          <cell r="AW801" t="str">
            <v>NO</v>
          </cell>
          <cell r="AX801" t="str">
            <v>JPY</v>
          </cell>
          <cell r="AY801" t="str">
            <v>JPY</v>
          </cell>
          <cell r="AZ801" t="str">
            <v>JPY</v>
          </cell>
          <cell r="BA801">
            <v>1649</v>
          </cell>
          <cell r="BB801">
            <v>1681</v>
          </cell>
          <cell r="BC801">
            <v>15.323854660347552</v>
          </cell>
          <cell r="BD801">
            <v>15.621224793234829</v>
          </cell>
          <cell r="BE801">
            <v>0.77237929362352353</v>
          </cell>
          <cell r="BF801">
            <v>2800</v>
          </cell>
          <cell r="BG801">
            <v>2800</v>
          </cell>
          <cell r="BH801">
            <v>0</v>
          </cell>
          <cell r="BI801">
            <v>0</v>
          </cell>
          <cell r="BJ801">
            <v>2800</v>
          </cell>
          <cell r="BK801">
            <v>0</v>
          </cell>
          <cell r="BL801">
            <v>0</v>
          </cell>
          <cell r="BM801">
            <v>639.28439703489425</v>
          </cell>
          <cell r="BN801">
            <v>1523.3776251109718</v>
          </cell>
          <cell r="BO801">
            <v>2.3829419772743505</v>
          </cell>
          <cell r="BP801">
            <v>2162.6620221458661</v>
          </cell>
          <cell r="BQ801">
            <v>2162.6620221458661</v>
          </cell>
          <cell r="BR801">
            <v>0</v>
          </cell>
          <cell r="BS801">
            <v>0</v>
          </cell>
          <cell r="BV801">
            <v>43739.429421057517</v>
          </cell>
          <cell r="BW801">
            <v>42906.793048973144</v>
          </cell>
          <cell r="BX801">
            <v>832.63637208437285</v>
          </cell>
          <cell r="BY801">
            <v>1.9405700424499558E-2</v>
          </cell>
          <cell r="BZ801" t="e">
            <v>#REF!</v>
          </cell>
          <cell r="CA801" t="e">
            <v>#REF!</v>
          </cell>
          <cell r="CB801" t="e">
            <v>#REF!</v>
          </cell>
          <cell r="CC801">
            <v>0</v>
          </cell>
        </row>
        <row r="802">
          <cell r="A802" t="str">
            <v>F000040797</v>
          </cell>
          <cell r="B802" t="str">
            <v>F000040797</v>
          </cell>
          <cell r="C802" t="str">
            <v>7305F000040797</v>
          </cell>
          <cell r="D802" t="str">
            <v>PH76</v>
          </cell>
          <cell r="E802" t="str">
            <v>7305</v>
          </cell>
          <cell r="F802" t="str">
            <v>79942</v>
          </cell>
          <cell r="G802" t="str">
            <v>Mylan Existing GX</v>
          </cell>
          <cell r="H802" t="str">
            <v>79942</v>
          </cell>
          <cell r="I802" t="str">
            <v>GX</v>
          </cell>
          <cell r="J802" t="str">
            <v>UPJ</v>
          </cell>
          <cell r="K802" t="str">
            <v>PJI</v>
          </cell>
          <cell r="L802" t="str">
            <v>7305</v>
          </cell>
          <cell r="M802" t="str">
            <v>JP02</v>
          </cell>
          <cell r="N802" t="str">
            <v>JP03</v>
          </cell>
          <cell r="O802" t="str">
            <v>MYLAN PHARMACEUTICAL CO., LTD.</v>
          </cell>
          <cell r="P802" t="str">
            <v>JAPAN</v>
          </cell>
          <cell r="R802" t="str">
            <v>NO</v>
          </cell>
          <cell r="S802" t="str">
            <v>1042175</v>
          </cell>
          <cell r="T802" t="str">
            <v>Classic</v>
          </cell>
          <cell r="U802" t="str">
            <v>MYLAN EXISTING GX</v>
          </cell>
          <cell r="V802" t="str">
            <v>Dried Yeast POW 1x500g MCAN</v>
          </cell>
          <cell r="AA802" t="str">
            <v>TRANSFER IN</v>
          </cell>
          <cell r="AB802" t="str">
            <v>NO</v>
          </cell>
          <cell r="AC802" t="str">
            <v>DP</v>
          </cell>
          <cell r="AD802" t="str">
            <v>Trade</v>
          </cell>
          <cell r="AE802" t="str">
            <v>IMB</v>
          </cell>
          <cell r="AF802" t="str">
            <v>Pfizer</v>
          </cell>
          <cell r="AH802" t="str">
            <v>Hiroyuki Hirai</v>
          </cell>
          <cell r="AI802" t="str">
            <v>Michael O'Brien</v>
          </cell>
          <cell r="AJ802" t="str">
            <v>Japan</v>
          </cell>
          <cell r="AL802" t="str">
            <v>Internal Medicine</v>
          </cell>
          <cell r="AM802" t="str">
            <v>JP</v>
          </cell>
          <cell r="AN802" t="str">
            <v>JAPAN</v>
          </cell>
          <cell r="AO802" t="str">
            <v>No</v>
          </cell>
          <cell r="AQ802" t="str">
            <v>EA</v>
          </cell>
          <cell r="AR802" t="str">
            <v>EA</v>
          </cell>
          <cell r="AS802" t="str">
            <v>Vincenzo Acone</v>
          </cell>
          <cell r="AT802" t="str">
            <v>N</v>
          </cell>
          <cell r="AU802" t="str">
            <v>PB</v>
          </cell>
          <cell r="AW802" t="str">
            <v>NO</v>
          </cell>
          <cell r="AX802" t="str">
            <v>JPY</v>
          </cell>
          <cell r="AY802" t="str">
            <v>JPY</v>
          </cell>
          <cell r="AZ802" t="str">
            <v>JPY</v>
          </cell>
          <cell r="BA802">
            <v>942</v>
          </cell>
          <cell r="BB802">
            <v>974</v>
          </cell>
          <cell r="BC802">
            <v>8.7538332868692503</v>
          </cell>
          <cell r="BD802">
            <v>9.0512034197565274</v>
          </cell>
          <cell r="BE802">
            <v>0.44122578416844027</v>
          </cell>
          <cell r="BF802">
            <v>240</v>
          </cell>
          <cell r="BG802">
            <v>240</v>
          </cell>
          <cell r="BH802">
            <v>0</v>
          </cell>
          <cell r="BI802">
            <v>0</v>
          </cell>
          <cell r="BJ802">
            <v>239</v>
          </cell>
          <cell r="BK802">
            <v>1</v>
          </cell>
          <cell r="BL802">
            <v>4.1841004184100415E-3</v>
          </cell>
          <cell r="BM802">
            <v>31.171977942505876</v>
          </cell>
          <cell r="BN802">
            <v>74.722210257919784</v>
          </cell>
          <cell r="BO802">
            <v>2.397095570763546</v>
          </cell>
          <cell r="BP802">
            <v>105.89418820042566</v>
          </cell>
          <cell r="BQ802">
            <v>105.89418820042566</v>
          </cell>
          <cell r="BR802">
            <v>0</v>
          </cell>
          <cell r="BS802">
            <v>0</v>
          </cell>
          <cell r="BV802">
            <v>2172.2888207415667</v>
          </cell>
          <cell r="BW802">
            <v>2100.9199888486201</v>
          </cell>
          <cell r="BX802">
            <v>71.368831892946673</v>
          </cell>
          <cell r="BY802">
            <v>3.3970276008492534E-2</v>
          </cell>
          <cell r="BZ802" t="e">
            <v>#REF!</v>
          </cell>
          <cell r="CA802" t="e">
            <v>#REF!</v>
          </cell>
          <cell r="CB802" t="e">
            <v>#REF!</v>
          </cell>
          <cell r="CC802">
            <v>0</v>
          </cell>
        </row>
        <row r="803">
          <cell r="A803" t="str">
            <v>F000040802</v>
          </cell>
          <cell r="B803" t="str">
            <v>F000040802</v>
          </cell>
          <cell r="C803" t="str">
            <v>7305F000040802</v>
          </cell>
          <cell r="D803" t="str">
            <v>PG29</v>
          </cell>
          <cell r="E803" t="str">
            <v>7305</v>
          </cell>
          <cell r="F803" t="str">
            <v>79942</v>
          </cell>
          <cell r="G803" t="str">
            <v>Mylan Existing GX</v>
          </cell>
          <cell r="H803" t="str">
            <v>79942</v>
          </cell>
          <cell r="I803" t="str">
            <v>GX</v>
          </cell>
          <cell r="J803" t="str">
            <v>UPJ</v>
          </cell>
          <cell r="K803" t="str">
            <v>PJI</v>
          </cell>
          <cell r="L803" t="str">
            <v>7305</v>
          </cell>
          <cell r="M803" t="str">
            <v>JP02</v>
          </cell>
          <cell r="N803" t="str">
            <v>JP03</v>
          </cell>
          <cell r="O803" t="str">
            <v>MYLAN PHARMACEUTICAL CO., LTD.</v>
          </cell>
          <cell r="P803" t="str">
            <v>JAPAN</v>
          </cell>
          <cell r="R803" t="str">
            <v>NO</v>
          </cell>
          <cell r="S803" t="str">
            <v>1042175</v>
          </cell>
          <cell r="T803" t="str">
            <v>Classic</v>
          </cell>
          <cell r="U803" t="str">
            <v>MYLAN EXISTING GX</v>
          </cell>
          <cell r="V803" t="str">
            <v>Calcium Lactate POW 1x500g BTL</v>
          </cell>
          <cell r="AA803" t="str">
            <v>TRANSFER IN</v>
          </cell>
          <cell r="AB803" t="str">
            <v>NO</v>
          </cell>
          <cell r="AC803" t="str">
            <v>DP</v>
          </cell>
          <cell r="AD803" t="str">
            <v>Trade</v>
          </cell>
          <cell r="AE803" t="str">
            <v>IMB</v>
          </cell>
          <cell r="AF803" t="str">
            <v>Pfizer</v>
          </cell>
          <cell r="AH803" t="str">
            <v>Hiroyuki Hirai</v>
          </cell>
          <cell r="AI803" t="str">
            <v>Michael O'Brien</v>
          </cell>
          <cell r="AJ803" t="str">
            <v>Japan</v>
          </cell>
          <cell r="AL803" t="str">
            <v>Internal Medicine</v>
          </cell>
          <cell r="AM803" t="str">
            <v>JP</v>
          </cell>
          <cell r="AN803" t="str">
            <v>JAPAN</v>
          </cell>
          <cell r="AO803" t="str">
            <v>No</v>
          </cell>
          <cell r="AQ803" t="str">
            <v>EA</v>
          </cell>
          <cell r="AR803" t="str">
            <v>EA</v>
          </cell>
          <cell r="AS803" t="str">
            <v>Vincenzo Acone</v>
          </cell>
          <cell r="AT803" t="str">
            <v>N</v>
          </cell>
          <cell r="AU803" t="str">
            <v>PB</v>
          </cell>
          <cell r="AW803" t="str">
            <v>NO</v>
          </cell>
          <cell r="AX803" t="str">
            <v>JPY</v>
          </cell>
          <cell r="AY803" t="str">
            <v>JPY</v>
          </cell>
          <cell r="AZ803" t="str">
            <v>JPY</v>
          </cell>
          <cell r="BA803">
            <v>811</v>
          </cell>
          <cell r="BB803">
            <v>815</v>
          </cell>
          <cell r="BC803">
            <v>7.5364743053619554</v>
          </cell>
          <cell r="BD803">
            <v>7.5736455719728646</v>
          </cell>
          <cell r="BE803">
            <v>0.37986636445328342</v>
          </cell>
          <cell r="BF803">
            <v>600</v>
          </cell>
          <cell r="BG803">
            <v>600</v>
          </cell>
          <cell r="BH803">
            <v>0</v>
          </cell>
          <cell r="BI803">
            <v>0</v>
          </cell>
          <cell r="BJ803">
            <v>600</v>
          </cell>
          <cell r="BK803">
            <v>0</v>
          </cell>
          <cell r="BL803">
            <v>0</v>
          </cell>
          <cell r="BM803">
            <v>67.7058398119689</v>
          </cell>
          <cell r="BN803">
            <v>160.21397886000116</v>
          </cell>
          <cell r="BO803">
            <v>2.3663243717963436</v>
          </cell>
          <cell r="BP803">
            <v>227.91981867197006</v>
          </cell>
          <cell r="BQ803">
            <v>227.91981867197006</v>
          </cell>
          <cell r="BR803">
            <v>0</v>
          </cell>
          <cell r="BS803">
            <v>0</v>
          </cell>
          <cell r="BV803">
            <v>4544.1873431837184</v>
          </cell>
          <cell r="BW803">
            <v>4521.8845832171728</v>
          </cell>
          <cell r="BX803">
            <v>22.302759966545636</v>
          </cell>
          <cell r="BY803">
            <v>4.9321824907521085E-3</v>
          </cell>
          <cell r="BZ803" t="e">
            <v>#REF!</v>
          </cell>
          <cell r="CA803" t="e">
            <v>#REF!</v>
          </cell>
          <cell r="CB803" t="e">
            <v>#REF!</v>
          </cell>
          <cell r="CC803">
            <v>0</v>
          </cell>
        </row>
        <row r="804">
          <cell r="A804" t="str">
            <v>F000040803</v>
          </cell>
          <cell r="B804" t="str">
            <v>F000040803</v>
          </cell>
          <cell r="C804" t="str">
            <v>7305F000040803</v>
          </cell>
          <cell r="D804" t="str">
            <v>PG29</v>
          </cell>
          <cell r="E804" t="str">
            <v>7305</v>
          </cell>
          <cell r="F804" t="str">
            <v>79942</v>
          </cell>
          <cell r="G804" t="str">
            <v>Mylan Existing GX</v>
          </cell>
          <cell r="H804" t="str">
            <v>79942</v>
          </cell>
          <cell r="I804" t="str">
            <v>GX</v>
          </cell>
          <cell r="J804" t="str">
            <v>UPJ</v>
          </cell>
          <cell r="K804" t="str">
            <v>PJI</v>
          </cell>
          <cell r="L804" t="str">
            <v>7305</v>
          </cell>
          <cell r="M804" t="str">
            <v>JP02</v>
          </cell>
          <cell r="N804" t="str">
            <v>JP03</v>
          </cell>
          <cell r="O804" t="str">
            <v>MYLAN PHARMACEUTICAL CO., LTD.</v>
          </cell>
          <cell r="P804" t="str">
            <v>JAPAN</v>
          </cell>
          <cell r="R804" t="str">
            <v>NO</v>
          </cell>
          <cell r="S804" t="str">
            <v>1042175</v>
          </cell>
          <cell r="T804" t="str">
            <v>Classic</v>
          </cell>
          <cell r="U804" t="str">
            <v>MYLAN EXISTING GX</v>
          </cell>
          <cell r="V804" t="str">
            <v>Calcium Lactate GRAN 1x500g BTL</v>
          </cell>
          <cell r="AA804" t="str">
            <v>TRANSFER IN</v>
          </cell>
          <cell r="AB804" t="str">
            <v>NO</v>
          </cell>
          <cell r="AC804" t="str">
            <v>DP</v>
          </cell>
          <cell r="AD804" t="str">
            <v>Trade</v>
          </cell>
          <cell r="AE804" t="str">
            <v>IMB</v>
          </cell>
          <cell r="AF804" t="str">
            <v>Pfizer</v>
          </cell>
          <cell r="AH804" t="str">
            <v>Hiroyuki Hirai</v>
          </cell>
          <cell r="AI804" t="str">
            <v>Michael O'Brien</v>
          </cell>
          <cell r="AJ804" t="str">
            <v>Japan</v>
          </cell>
          <cell r="AL804" t="str">
            <v>Internal Medicine</v>
          </cell>
          <cell r="AM804" t="str">
            <v>JP</v>
          </cell>
          <cell r="AN804" t="str">
            <v>JAPAN</v>
          </cell>
          <cell r="AO804" t="str">
            <v>No</v>
          </cell>
          <cell r="AQ804" t="str">
            <v>EA</v>
          </cell>
          <cell r="AR804" t="str">
            <v>EA</v>
          </cell>
          <cell r="AS804" t="str">
            <v>Vincenzo Acone</v>
          </cell>
          <cell r="AT804" t="str">
            <v>N</v>
          </cell>
          <cell r="AU804" t="str">
            <v>PB</v>
          </cell>
          <cell r="AW804" t="str">
            <v>NO</v>
          </cell>
          <cell r="AX804" t="str">
            <v>JPY</v>
          </cell>
          <cell r="AY804" t="str">
            <v>JPY</v>
          </cell>
          <cell r="AZ804" t="str">
            <v>JPY</v>
          </cell>
          <cell r="BA804">
            <v>810</v>
          </cell>
          <cell r="BB804">
            <v>814</v>
          </cell>
          <cell r="BC804">
            <v>7.5271814887092274</v>
          </cell>
          <cell r="BD804">
            <v>7.5643527553201375</v>
          </cell>
          <cell r="BE804">
            <v>0.37939797193637392</v>
          </cell>
          <cell r="BF804">
            <v>9360</v>
          </cell>
          <cell r="BG804">
            <v>9360</v>
          </cell>
          <cell r="BH804">
            <v>0</v>
          </cell>
          <cell r="BI804">
            <v>0</v>
          </cell>
          <cell r="BJ804">
            <v>9344</v>
          </cell>
          <cell r="BK804">
            <v>16</v>
          </cell>
          <cell r="BL804">
            <v>1.7123287671232876E-3</v>
          </cell>
          <cell r="BM804">
            <v>1047.9352594467546</v>
          </cell>
          <cell r="BN804">
            <v>2503.2297578777052</v>
          </cell>
          <cell r="BO804">
            <v>2.3887255775697982</v>
          </cell>
          <cell r="BP804">
            <v>3551.1650173244598</v>
          </cell>
          <cell r="BQ804">
            <v>3551.1650173244598</v>
          </cell>
          <cell r="BR804">
            <v>0</v>
          </cell>
          <cell r="BS804">
            <v>0</v>
          </cell>
          <cell r="BV804">
            <v>70802.341789796483</v>
          </cell>
          <cell r="BW804">
            <v>70454.418734318373</v>
          </cell>
          <cell r="BX804">
            <v>347.92305547810975</v>
          </cell>
          <cell r="BY804">
            <v>4.9382716049381908E-3</v>
          </cell>
          <cell r="BZ804" t="e">
            <v>#REF!</v>
          </cell>
          <cell r="CA804" t="e">
            <v>#REF!</v>
          </cell>
          <cell r="CB804" t="e">
            <v>#REF!</v>
          </cell>
          <cell r="CC804">
            <v>0</v>
          </cell>
        </row>
        <row r="805">
          <cell r="A805" t="str">
            <v>F000171172</v>
          </cell>
          <cell r="B805" t="str">
            <v>F000171172</v>
          </cell>
          <cell r="C805" t="str">
            <v>7305F000171172</v>
          </cell>
          <cell r="D805" t="str">
            <v>PI31</v>
          </cell>
          <cell r="E805" t="str">
            <v>7305</v>
          </cell>
          <cell r="F805" t="str">
            <v>79942</v>
          </cell>
          <cell r="G805" t="str">
            <v>Mylan Existing GX</v>
          </cell>
          <cell r="H805" t="str">
            <v>79942</v>
          </cell>
          <cell r="I805" t="str">
            <v>GX</v>
          </cell>
          <cell r="J805" t="str">
            <v>UPJ</v>
          </cell>
          <cell r="K805" t="str">
            <v>PJI</v>
          </cell>
          <cell r="L805" t="str">
            <v>7305</v>
          </cell>
          <cell r="M805" t="str">
            <v>JP02</v>
          </cell>
          <cell r="N805" t="str">
            <v>JP03</v>
          </cell>
          <cell r="O805" t="str">
            <v>MYLAN PHARMACEUTICAL CO., LTD.</v>
          </cell>
          <cell r="P805" t="str">
            <v>JAPAN</v>
          </cell>
          <cell r="R805" t="str">
            <v>NO</v>
          </cell>
          <cell r="S805" t="str">
            <v>1042175</v>
          </cell>
          <cell r="T805" t="str">
            <v>Classic</v>
          </cell>
          <cell r="U805" t="str">
            <v>MYLAN EXISTING GX</v>
          </cell>
          <cell r="V805" t="str">
            <v>Caffeine &amp; Benzoate 1x500g EA</v>
          </cell>
          <cell r="AA805" t="str">
            <v>TRANSFER IN</v>
          </cell>
          <cell r="AB805" t="str">
            <v>NO</v>
          </cell>
          <cell r="AC805" t="str">
            <v>DP</v>
          </cell>
          <cell r="AD805" t="str">
            <v>Trade</v>
          </cell>
          <cell r="AE805" t="str">
            <v>IMB</v>
          </cell>
          <cell r="AF805" t="str">
            <v>Pfizer</v>
          </cell>
          <cell r="AH805" t="str">
            <v>Hiroyuki Hirai</v>
          </cell>
          <cell r="AI805" t="str">
            <v>Michael O'Brien</v>
          </cell>
          <cell r="AJ805" t="str">
            <v>Japan</v>
          </cell>
          <cell r="AL805" t="str">
            <v>Internal Medicine</v>
          </cell>
          <cell r="AM805" t="str">
            <v>JP</v>
          </cell>
          <cell r="AN805" t="str">
            <v>JAPAN</v>
          </cell>
          <cell r="AO805" t="str">
            <v>No</v>
          </cell>
          <cell r="AQ805" t="str">
            <v>EA</v>
          </cell>
          <cell r="AR805" t="str">
            <v>EA</v>
          </cell>
          <cell r="AS805" t="str">
            <v>Vincenzo Acone</v>
          </cell>
          <cell r="AT805" t="str">
            <v>N</v>
          </cell>
          <cell r="AU805" t="str">
            <v>PB</v>
          </cell>
          <cell r="AW805" t="str">
            <v>NO</v>
          </cell>
          <cell r="AX805" t="str">
            <v>JPY</v>
          </cell>
          <cell r="AY805" t="str">
            <v>JPY</v>
          </cell>
          <cell r="AZ805" t="str">
            <v>JPY</v>
          </cell>
          <cell r="BA805">
            <v>2044</v>
          </cell>
          <cell r="BB805">
            <v>2044</v>
          </cell>
          <cell r="BC805">
            <v>18.99451723817489</v>
          </cell>
          <cell r="BD805">
            <v>18.99451723817489</v>
          </cell>
          <cell r="BE805">
            <v>0.95739433780281313</v>
          </cell>
          <cell r="BF805">
            <v>600</v>
          </cell>
          <cell r="BG805">
            <v>600</v>
          </cell>
          <cell r="BH805">
            <v>0</v>
          </cell>
          <cell r="BI805">
            <v>0</v>
          </cell>
          <cell r="BJ805">
            <v>600</v>
          </cell>
          <cell r="BK805">
            <v>0</v>
          </cell>
          <cell r="BL805">
            <v>0</v>
          </cell>
          <cell r="BM805">
            <v>0</v>
          </cell>
          <cell r="BN805">
            <v>574.43660268168787</v>
          </cell>
          <cell r="BO805">
            <v>0</v>
          </cell>
          <cell r="BP805">
            <v>574.43660268168787</v>
          </cell>
          <cell r="BQ805">
            <v>574.43660268168787</v>
          </cell>
          <cell r="BR805">
            <v>0</v>
          </cell>
          <cell r="BS805">
            <v>0</v>
          </cell>
          <cell r="BV805">
            <v>11396.710342904933</v>
          </cell>
          <cell r="BW805">
            <v>11396.710342904933</v>
          </cell>
          <cell r="BX805">
            <v>0</v>
          </cell>
          <cell r="BY805">
            <v>0</v>
          </cell>
          <cell r="BZ805" t="e">
            <v>#REF!</v>
          </cell>
          <cell r="CA805" t="e">
            <v>#REF!</v>
          </cell>
          <cell r="CB805" t="e">
            <v>#REF!</v>
          </cell>
          <cell r="CC805">
            <v>0</v>
          </cell>
        </row>
        <row r="806">
          <cell r="A806" t="str">
            <v>F000023456</v>
          </cell>
          <cell r="B806" t="str">
            <v>F000023456</v>
          </cell>
          <cell r="C806" t="str">
            <v>7305F000023456</v>
          </cell>
          <cell r="D806" t="str">
            <v>45314</v>
          </cell>
          <cell r="E806" t="str">
            <v>7305</v>
          </cell>
          <cell r="F806" t="str">
            <v>79944</v>
          </cell>
          <cell r="G806" t="str">
            <v>Mylan Pipeline</v>
          </cell>
          <cell r="H806" t="str">
            <v>79944</v>
          </cell>
          <cell r="I806" t="str">
            <v>GX</v>
          </cell>
          <cell r="J806" t="str">
            <v>UPJ</v>
          </cell>
          <cell r="K806" t="str">
            <v>PJI</v>
          </cell>
          <cell r="L806" t="str">
            <v>7305</v>
          </cell>
          <cell r="M806" t="str">
            <v>JP02</v>
          </cell>
          <cell r="N806" t="str">
            <v>JP03</v>
          </cell>
          <cell r="O806" t="str">
            <v>MYLAN PHARMACEUTICAL CO., LTD.</v>
          </cell>
          <cell r="P806" t="str">
            <v>JAPAN</v>
          </cell>
          <cell r="R806" t="str">
            <v>NO</v>
          </cell>
          <cell r="S806" t="str">
            <v>1042175</v>
          </cell>
          <cell r="T806" t="str">
            <v>Classic</v>
          </cell>
          <cell r="U806" t="str">
            <v>MYLAN PIPELINE</v>
          </cell>
          <cell r="V806" t="str">
            <v>Metformin 500mg TAB 10x10 BLST (PF)</v>
          </cell>
          <cell r="AA806" t="str">
            <v>TRANSFER IN</v>
          </cell>
          <cell r="AB806" t="str">
            <v>NO</v>
          </cell>
          <cell r="AC806" t="str">
            <v>DP</v>
          </cell>
          <cell r="AD806" t="str">
            <v>Trade</v>
          </cell>
          <cell r="AE806" t="str">
            <v>IMB</v>
          </cell>
          <cell r="AF806" t="str">
            <v>Pfizer</v>
          </cell>
          <cell r="AH806" t="str">
            <v>Hiroyuki Hirai</v>
          </cell>
          <cell r="AI806" t="str">
            <v>Michael O'Brien</v>
          </cell>
          <cell r="AJ806" t="str">
            <v>Japan</v>
          </cell>
          <cell r="AL806" t="str">
            <v>Internal Medicine</v>
          </cell>
          <cell r="AM806" t="str">
            <v>JP</v>
          </cell>
          <cell r="AN806" t="str">
            <v>JAPAN</v>
          </cell>
          <cell r="AO806" t="str">
            <v>No</v>
          </cell>
          <cell r="AQ806" t="str">
            <v>EA</v>
          </cell>
          <cell r="AR806" t="str">
            <v>EA</v>
          </cell>
          <cell r="AS806" t="str">
            <v>Vincenzo Acone</v>
          </cell>
          <cell r="AT806" t="str">
            <v>N</v>
          </cell>
          <cell r="AU806" t="str">
            <v>PB</v>
          </cell>
          <cell r="AW806" t="str">
            <v>NO</v>
          </cell>
          <cell r="AX806" t="str">
            <v>JPY</v>
          </cell>
          <cell r="AY806" t="str">
            <v>JPY</v>
          </cell>
          <cell r="AZ806" t="str">
            <v>JPY</v>
          </cell>
          <cell r="BA806">
            <v>544.51667856999995</v>
          </cell>
          <cell r="BB806">
            <v>576</v>
          </cell>
          <cell r="BC806">
            <v>5.0600936583031313</v>
          </cell>
          <cell r="BD806">
            <v>5.3526623919710064</v>
          </cell>
          <cell r="BE806">
            <v>7.4523404447658648E-2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 t="e">
            <v>#REF!</v>
          </cell>
          <cell r="CA806" t="e">
            <v>#REF!</v>
          </cell>
          <cell r="CB806" t="e">
            <v>#REF!</v>
          </cell>
          <cell r="CC806">
            <v>0</v>
          </cell>
        </row>
        <row r="807">
          <cell r="A807" t="str">
            <v>F000023457</v>
          </cell>
          <cell r="B807" t="str">
            <v>F000023457</v>
          </cell>
          <cell r="C807" t="str">
            <v>7305F000023457</v>
          </cell>
          <cell r="D807" t="str">
            <v>49496</v>
          </cell>
          <cell r="E807" t="str">
            <v>7305</v>
          </cell>
          <cell r="F807" t="str">
            <v>79944</v>
          </cell>
          <cell r="G807" t="str">
            <v>Mylan Pipeline</v>
          </cell>
          <cell r="H807" t="str">
            <v>79944</v>
          </cell>
          <cell r="I807" t="str">
            <v>GX</v>
          </cell>
          <cell r="J807" t="str">
            <v>UPJ</v>
          </cell>
          <cell r="K807" t="str">
            <v>PJI</v>
          </cell>
          <cell r="L807" t="str">
            <v>7305</v>
          </cell>
          <cell r="M807" t="str">
            <v>JP02</v>
          </cell>
          <cell r="N807" t="str">
            <v>JP03</v>
          </cell>
          <cell r="O807" t="str">
            <v>MYLAN PHARMACEUTICAL CO., LTD.</v>
          </cell>
          <cell r="P807" t="str">
            <v>JAPAN</v>
          </cell>
          <cell r="R807" t="str">
            <v>NO</v>
          </cell>
          <cell r="S807" t="str">
            <v>1042175</v>
          </cell>
          <cell r="T807" t="str">
            <v>Classic</v>
          </cell>
          <cell r="U807" t="str">
            <v>MYLAN PIPELINE</v>
          </cell>
          <cell r="V807" t="str">
            <v>Metformin 500mg TAB 50x10 BLST (PF)</v>
          </cell>
          <cell r="AA807" t="str">
            <v>TRANSFER IN</v>
          </cell>
          <cell r="AB807" t="str">
            <v>NO</v>
          </cell>
          <cell r="AC807" t="str">
            <v>DP</v>
          </cell>
          <cell r="AD807" t="str">
            <v>Trade</v>
          </cell>
          <cell r="AE807" t="str">
            <v>IMB</v>
          </cell>
          <cell r="AF807" t="str">
            <v>Pfizer</v>
          </cell>
          <cell r="AH807" t="str">
            <v>Hiroyuki Hirai</v>
          </cell>
          <cell r="AI807" t="str">
            <v>Michael O'Brien</v>
          </cell>
          <cell r="AJ807" t="str">
            <v>Japan</v>
          </cell>
          <cell r="AL807" t="str">
            <v>Internal Medicine</v>
          </cell>
          <cell r="AM807" t="str">
            <v>JP</v>
          </cell>
          <cell r="AN807" t="str">
            <v>JAPAN</v>
          </cell>
          <cell r="AO807" t="str">
            <v>No</v>
          </cell>
          <cell r="AQ807" t="str">
            <v>EA</v>
          </cell>
          <cell r="AR807" t="str">
            <v>EA</v>
          </cell>
          <cell r="AS807" t="str">
            <v>Vincenzo Acone</v>
          </cell>
          <cell r="AT807" t="str">
            <v>N</v>
          </cell>
          <cell r="AU807" t="str">
            <v>PB</v>
          </cell>
          <cell r="AW807" t="str">
            <v>NO</v>
          </cell>
          <cell r="AX807" t="str">
            <v>JPY</v>
          </cell>
          <cell r="AY807" t="str">
            <v>JPY</v>
          </cell>
          <cell r="AZ807" t="str">
            <v>JPY</v>
          </cell>
          <cell r="BA807">
            <v>2573.9822066249999</v>
          </cell>
          <cell r="BB807">
            <v>2593</v>
          </cell>
          <cell r="BC807">
            <v>23.919544713548927</v>
          </cell>
          <cell r="BD807">
            <v>24.096273580522258</v>
          </cell>
          <cell r="BE807">
            <v>0.35308050985355272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 t="e">
            <v>#REF!</v>
          </cell>
          <cell r="CA807" t="e">
            <v>#REF!</v>
          </cell>
          <cell r="CB807" t="e">
            <v>#REF!</v>
          </cell>
          <cell r="CC807">
            <v>0</v>
          </cell>
        </row>
        <row r="808">
          <cell r="A808" t="str">
            <v>F000023461</v>
          </cell>
          <cell r="B808" t="str">
            <v>F000023461</v>
          </cell>
          <cell r="C808" t="str">
            <v>7305F000023461</v>
          </cell>
          <cell r="D808" t="str">
            <v>49491</v>
          </cell>
          <cell r="E808" t="str">
            <v>7305</v>
          </cell>
          <cell r="F808" t="str">
            <v>79944</v>
          </cell>
          <cell r="G808" t="str">
            <v>Mylan Pipeline</v>
          </cell>
          <cell r="H808" t="str">
            <v>79944</v>
          </cell>
          <cell r="I808" t="str">
            <v>GX</v>
          </cell>
          <cell r="J808" t="str">
            <v>UPJ</v>
          </cell>
          <cell r="K808" t="str">
            <v>PJI</v>
          </cell>
          <cell r="L808" t="str">
            <v>7305</v>
          </cell>
          <cell r="M808" t="str">
            <v>JP02</v>
          </cell>
          <cell r="N808" t="str">
            <v>JP03</v>
          </cell>
          <cell r="O808" t="str">
            <v>MYLAN PHARMACEUTICAL CO., LTD.</v>
          </cell>
          <cell r="P808" t="str">
            <v>JAPAN</v>
          </cell>
          <cell r="R808" t="str">
            <v>NO</v>
          </cell>
          <cell r="S808" t="str">
            <v>1042175</v>
          </cell>
          <cell r="T808" t="str">
            <v>Classic</v>
          </cell>
          <cell r="U808" t="str">
            <v>MYLAN PIPELINE</v>
          </cell>
          <cell r="V808" t="str">
            <v>Metformin 250mg TAB 10x10 BLST (PF)</v>
          </cell>
          <cell r="AA808" t="str">
            <v>TRANSFER IN</v>
          </cell>
          <cell r="AB808" t="str">
            <v>NO</v>
          </cell>
          <cell r="AC808" t="str">
            <v>DP</v>
          </cell>
          <cell r="AD808" t="str">
            <v>Trade</v>
          </cell>
          <cell r="AE808" t="str">
            <v>IMB</v>
          </cell>
          <cell r="AF808" t="str">
            <v>Pfizer</v>
          </cell>
          <cell r="AH808" t="str">
            <v>Hiroyuki Hirai</v>
          </cell>
          <cell r="AI808" t="str">
            <v>Michael O'Brien</v>
          </cell>
          <cell r="AJ808" t="str">
            <v>Japan</v>
          </cell>
          <cell r="AL808" t="str">
            <v>Internal Medicine</v>
          </cell>
          <cell r="AM808" t="str">
            <v>JP</v>
          </cell>
          <cell r="AN808" t="str">
            <v>JAPAN</v>
          </cell>
          <cell r="AO808" t="str">
            <v>No</v>
          </cell>
          <cell r="AQ808" t="str">
            <v>EA</v>
          </cell>
          <cell r="AR808" t="str">
            <v>EA</v>
          </cell>
          <cell r="AS808" t="str">
            <v>Vincenzo Acone</v>
          </cell>
          <cell r="AT808" t="str">
            <v>N</v>
          </cell>
          <cell r="AU808" t="str">
            <v>PB</v>
          </cell>
          <cell r="AW808" t="str">
            <v>NO</v>
          </cell>
          <cell r="AX808" t="str">
            <v>JPY</v>
          </cell>
          <cell r="AY808" t="str">
            <v>JPY</v>
          </cell>
          <cell r="AZ808" t="str">
            <v>JPY</v>
          </cell>
          <cell r="BA808">
            <v>272.8122578</v>
          </cell>
          <cell r="BB808">
            <v>290</v>
          </cell>
          <cell r="BC808">
            <v>2.5351942923520121</v>
          </cell>
          <cell r="BD808">
            <v>2.6949168292909582</v>
          </cell>
          <cell r="BE808">
            <v>3.7520466461760986E-2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 t="e">
            <v>#REF!</v>
          </cell>
          <cell r="CA808" t="e">
            <v>#REF!</v>
          </cell>
          <cell r="CB808" t="e">
            <v>#REF!</v>
          </cell>
          <cell r="CC808">
            <v>0</v>
          </cell>
        </row>
        <row r="809">
          <cell r="A809" t="str">
            <v>F000023462</v>
          </cell>
          <cell r="B809" t="str">
            <v>F000023462</v>
          </cell>
          <cell r="C809" t="str">
            <v>7305F000023462</v>
          </cell>
          <cell r="D809" t="str">
            <v>49492</v>
          </cell>
          <cell r="E809" t="str">
            <v>7305</v>
          </cell>
          <cell r="F809" t="str">
            <v>79944</v>
          </cell>
          <cell r="G809" t="str">
            <v>Mylan Pipeline</v>
          </cell>
          <cell r="H809" t="str">
            <v>79944</v>
          </cell>
          <cell r="I809" t="str">
            <v>GX</v>
          </cell>
          <cell r="J809" t="str">
            <v>UPJ</v>
          </cell>
          <cell r="K809" t="str">
            <v>PJI</v>
          </cell>
          <cell r="L809" t="str">
            <v>7305</v>
          </cell>
          <cell r="M809" t="str">
            <v>JP02</v>
          </cell>
          <cell r="N809" t="str">
            <v>JP03</v>
          </cell>
          <cell r="O809" t="str">
            <v>MYLAN PHARMACEUTICAL CO., LTD.</v>
          </cell>
          <cell r="P809" t="str">
            <v>JAPAN</v>
          </cell>
          <cell r="R809" t="str">
            <v>NO</v>
          </cell>
          <cell r="S809" t="str">
            <v>1042175</v>
          </cell>
          <cell r="T809" t="str">
            <v>Classic</v>
          </cell>
          <cell r="U809" t="str">
            <v>MYLAN PIPELINE</v>
          </cell>
          <cell r="V809" t="str">
            <v>Metformin 250mg TAB 50x10 BLST (PF)</v>
          </cell>
          <cell r="AA809" t="str">
            <v>TRANSFER IN</v>
          </cell>
          <cell r="AB809" t="str">
            <v>NO</v>
          </cell>
          <cell r="AC809" t="str">
            <v>DP</v>
          </cell>
          <cell r="AD809" t="str">
            <v>Trade</v>
          </cell>
          <cell r="AE809" t="str">
            <v>IMB</v>
          </cell>
          <cell r="AF809" t="str">
            <v>Pfizer</v>
          </cell>
          <cell r="AH809" t="str">
            <v>Hiroyuki Hirai</v>
          </cell>
          <cell r="AI809" t="str">
            <v>Michael O'Brien</v>
          </cell>
          <cell r="AJ809" t="str">
            <v>Japan</v>
          </cell>
          <cell r="AL809" t="str">
            <v>Internal Medicine</v>
          </cell>
          <cell r="AM809" t="str">
            <v>JP</v>
          </cell>
          <cell r="AN809" t="str">
            <v>JAPAN</v>
          </cell>
          <cell r="AO809" t="str">
            <v>No</v>
          </cell>
          <cell r="AQ809" t="str">
            <v>EA</v>
          </cell>
          <cell r="AR809" t="str">
            <v>EA</v>
          </cell>
          <cell r="AS809" t="str">
            <v>Vincenzo Acone</v>
          </cell>
          <cell r="AT809" t="str">
            <v>N</v>
          </cell>
          <cell r="AU809" t="str">
            <v>PB</v>
          </cell>
          <cell r="AW809" t="str">
            <v>NO</v>
          </cell>
          <cell r="AX809" t="str">
            <v>JPY</v>
          </cell>
          <cell r="AY809" t="str">
            <v>JPY</v>
          </cell>
          <cell r="AZ809" t="str">
            <v>JPY</v>
          </cell>
          <cell r="BA809">
            <v>1217.061289</v>
          </cell>
          <cell r="BB809">
            <v>1303</v>
          </cell>
          <cell r="BC809">
            <v>11.309927413809126</v>
          </cell>
          <cell r="BD809">
            <v>12.108540098503857</v>
          </cell>
          <cell r="BE809">
            <v>0.16858333032001446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 t="e">
            <v>#REF!</v>
          </cell>
          <cell r="CA809" t="e">
            <v>#REF!</v>
          </cell>
          <cell r="CB809" t="e">
            <v>#REF!</v>
          </cell>
          <cell r="CC809">
            <v>0</v>
          </cell>
        </row>
        <row r="810">
          <cell r="A810" t="str">
            <v>F000040757</v>
          </cell>
          <cell r="B810" t="str">
            <v>F000040757</v>
          </cell>
          <cell r="C810" t="str">
            <v>7305F000040757</v>
          </cell>
          <cell r="D810" t="str">
            <v>PI31</v>
          </cell>
          <cell r="E810" t="str">
            <v>7305</v>
          </cell>
          <cell r="F810" t="str">
            <v>79942</v>
          </cell>
          <cell r="G810" t="str">
            <v>Mylan Existing GX</v>
          </cell>
          <cell r="H810" t="str">
            <v>79942</v>
          </cell>
          <cell r="I810" t="str">
            <v>GX</v>
          </cell>
          <cell r="J810" t="str">
            <v>UPJ</v>
          </cell>
          <cell r="K810" t="str">
            <v>PJI</v>
          </cell>
          <cell r="L810" t="str">
            <v>7305</v>
          </cell>
          <cell r="M810" t="str">
            <v>JP02</v>
          </cell>
          <cell r="N810" t="str">
            <v>JP03</v>
          </cell>
          <cell r="O810" t="str">
            <v>MYLAN PHARMACEUTICAL CO., LTD.</v>
          </cell>
          <cell r="P810" t="str">
            <v>JAPAN</v>
          </cell>
          <cell r="R810" t="str">
            <v>NO</v>
          </cell>
          <cell r="S810" t="str">
            <v>1042175</v>
          </cell>
          <cell r="T810" t="str">
            <v>Classic</v>
          </cell>
          <cell r="U810" t="str">
            <v>MYLAN EXISTING GX</v>
          </cell>
          <cell r="V810" t="str">
            <v>Caffeine GRAN 1x25g BTL</v>
          </cell>
          <cell r="AA810" t="str">
            <v>TRANSFER IN</v>
          </cell>
          <cell r="AB810" t="str">
            <v>NO</v>
          </cell>
          <cell r="AC810" t="str">
            <v>DP</v>
          </cell>
          <cell r="AD810" t="str">
            <v>Trade</v>
          </cell>
          <cell r="AE810" t="str">
            <v>IMB</v>
          </cell>
          <cell r="AF810" t="str">
            <v>Pfizer</v>
          </cell>
          <cell r="AH810" t="str">
            <v>Hiroyuki Hirai</v>
          </cell>
          <cell r="AI810" t="str">
            <v>Michael O'Brien</v>
          </cell>
          <cell r="AJ810" t="str">
            <v>Japan</v>
          </cell>
          <cell r="AL810" t="str">
            <v>Internal Medicine</v>
          </cell>
          <cell r="AM810" t="str">
            <v>JP</v>
          </cell>
          <cell r="AN810" t="str">
            <v>JAPAN</v>
          </cell>
          <cell r="AO810" t="str">
            <v>No</v>
          </cell>
          <cell r="AQ810" t="str">
            <v>EA</v>
          </cell>
          <cell r="AR810" t="str">
            <v>EA</v>
          </cell>
          <cell r="AS810" t="str">
            <v>Vincenzo Acone</v>
          </cell>
          <cell r="AT810" t="str">
            <v>N</v>
          </cell>
          <cell r="AU810" t="str">
            <v>PB</v>
          </cell>
          <cell r="AW810" t="str">
            <v>NO</v>
          </cell>
          <cell r="AX810" t="str">
            <v>JPY</v>
          </cell>
          <cell r="AY810" t="str">
            <v>JPY</v>
          </cell>
          <cell r="AZ810" t="str">
            <v>JPY</v>
          </cell>
          <cell r="BA810">
            <v>411</v>
          </cell>
          <cell r="BB810">
            <v>415</v>
          </cell>
          <cell r="BC810">
            <v>3.8193476442709784</v>
          </cell>
          <cell r="BD810">
            <v>3.8565189108818885</v>
          </cell>
          <cell r="BE810">
            <v>0.19250935768944577</v>
          </cell>
          <cell r="BF810">
            <v>4800</v>
          </cell>
          <cell r="BG810">
            <v>4800</v>
          </cell>
          <cell r="BH810">
            <v>0</v>
          </cell>
          <cell r="BI810">
            <v>0</v>
          </cell>
          <cell r="BJ810">
            <v>3985</v>
          </cell>
          <cell r="BK810">
            <v>815</v>
          </cell>
          <cell r="BL810">
            <v>0.20451693851944794</v>
          </cell>
          <cell r="BM810">
            <v>226.76890706924607</v>
          </cell>
          <cell r="BN810">
            <v>697.27600984009359</v>
          </cell>
          <cell r="BO810">
            <v>3.0748307554667256</v>
          </cell>
          <cell r="BP810">
            <v>924.04491690933969</v>
          </cell>
          <cell r="BQ810">
            <v>924.04491690933969</v>
          </cell>
          <cell r="BR810">
            <v>0</v>
          </cell>
          <cell r="BS810">
            <v>0</v>
          </cell>
          <cell r="BV810">
            <v>18511.290772233064</v>
          </cell>
          <cell r="BW810">
            <v>18332.868692500695</v>
          </cell>
          <cell r="BX810">
            <v>178.42207973236873</v>
          </cell>
          <cell r="BY810">
            <v>9.7323600973237036E-3</v>
          </cell>
          <cell r="BZ810" t="e">
            <v>#REF!</v>
          </cell>
          <cell r="CA810" t="e">
            <v>#REF!</v>
          </cell>
          <cell r="CB810" t="e">
            <v>#REF!</v>
          </cell>
          <cell r="CC810">
            <v>0</v>
          </cell>
        </row>
        <row r="811">
          <cell r="A811" t="str">
            <v>F000040758</v>
          </cell>
          <cell r="B811" t="str">
            <v>F000040758</v>
          </cell>
          <cell r="C811" t="str">
            <v>7305F000040758</v>
          </cell>
          <cell r="D811" t="str">
            <v>PI31</v>
          </cell>
          <cell r="E811" t="str">
            <v>7305</v>
          </cell>
          <cell r="F811" t="str">
            <v>79942</v>
          </cell>
          <cell r="G811" t="str">
            <v>Mylan Existing GX</v>
          </cell>
          <cell r="H811" t="str">
            <v>79942</v>
          </cell>
          <cell r="I811" t="str">
            <v>GX</v>
          </cell>
          <cell r="J811" t="str">
            <v>UPJ</v>
          </cell>
          <cell r="K811" t="str">
            <v>PJI</v>
          </cell>
          <cell r="L811" t="str">
            <v>7305</v>
          </cell>
          <cell r="M811" t="str">
            <v>JP02</v>
          </cell>
          <cell r="N811" t="str">
            <v>JP03</v>
          </cell>
          <cell r="O811" t="str">
            <v>MYLAN PHARMACEUTICAL CO., LTD.</v>
          </cell>
          <cell r="P811" t="str">
            <v>JAPAN</v>
          </cell>
          <cell r="R811" t="str">
            <v>NO</v>
          </cell>
          <cell r="S811" t="str">
            <v>1042175</v>
          </cell>
          <cell r="T811" t="str">
            <v>Classic</v>
          </cell>
          <cell r="U811" t="str">
            <v>MYLAN EXISTING GX</v>
          </cell>
          <cell r="V811" t="str">
            <v>Caffeine GRAN 1x500g BTL</v>
          </cell>
          <cell r="AA811" t="str">
            <v>TRANSFER IN</v>
          </cell>
          <cell r="AB811" t="str">
            <v>NO</v>
          </cell>
          <cell r="AC811" t="str">
            <v>DP</v>
          </cell>
          <cell r="AD811" t="str">
            <v>Trade</v>
          </cell>
          <cell r="AE811" t="str">
            <v>IMB</v>
          </cell>
          <cell r="AF811" t="str">
            <v>Pfizer</v>
          </cell>
          <cell r="AH811" t="str">
            <v>Hiroyuki Hirai</v>
          </cell>
          <cell r="AI811" t="str">
            <v>Michael O'Brien</v>
          </cell>
          <cell r="AJ811" t="str">
            <v>Japan</v>
          </cell>
          <cell r="AL811" t="str">
            <v>Internal Medicine</v>
          </cell>
          <cell r="AM811" t="str">
            <v>JP</v>
          </cell>
          <cell r="AN811" t="str">
            <v>JAPAN</v>
          </cell>
          <cell r="AO811" t="str">
            <v>No</v>
          </cell>
          <cell r="AQ811" t="str">
            <v>EA</v>
          </cell>
          <cell r="AR811" t="str">
            <v>EA</v>
          </cell>
          <cell r="AS811" t="str">
            <v>Vincenzo Acone</v>
          </cell>
          <cell r="AT811" t="str">
            <v>N</v>
          </cell>
          <cell r="AU811" t="str">
            <v>PB</v>
          </cell>
          <cell r="AW811" t="str">
            <v>NO</v>
          </cell>
          <cell r="AX811" t="str">
            <v>JPY</v>
          </cell>
          <cell r="AY811" t="str">
            <v>JPY</v>
          </cell>
          <cell r="AZ811" t="str">
            <v>JPY</v>
          </cell>
          <cell r="BA811">
            <v>2124</v>
          </cell>
          <cell r="BB811">
            <v>2124</v>
          </cell>
          <cell r="BC811">
            <v>19.737942570393088</v>
          </cell>
          <cell r="BD811">
            <v>19.737942570393088</v>
          </cell>
          <cell r="BE811">
            <v>0.99486573915558063</v>
          </cell>
          <cell r="BF811">
            <v>200</v>
          </cell>
          <cell r="BG811">
            <v>200</v>
          </cell>
          <cell r="BH811">
            <v>0</v>
          </cell>
          <cell r="BI811">
            <v>0</v>
          </cell>
          <cell r="BJ811">
            <v>200</v>
          </cell>
          <cell r="BK811">
            <v>0</v>
          </cell>
          <cell r="BL811">
            <v>0</v>
          </cell>
          <cell r="BM811">
            <v>58.816669679985537</v>
          </cell>
          <cell r="BN811">
            <v>140.15647815113061</v>
          </cell>
          <cell r="BO811">
            <v>2.3829380159350273</v>
          </cell>
          <cell r="BP811">
            <v>198.97314783111614</v>
          </cell>
          <cell r="BQ811">
            <v>198.97314783111614</v>
          </cell>
          <cell r="BR811">
            <v>0</v>
          </cell>
          <cell r="BS811">
            <v>0</v>
          </cell>
          <cell r="BV811">
            <v>3947.5885140786177</v>
          </cell>
          <cell r="BW811">
            <v>3947.5885140786177</v>
          </cell>
          <cell r="BX811">
            <v>0</v>
          </cell>
          <cell r="BY811">
            <v>0</v>
          </cell>
          <cell r="BZ811" t="e">
            <v>#REF!</v>
          </cell>
          <cell r="CA811" t="e">
            <v>#REF!</v>
          </cell>
          <cell r="CB811" t="e">
            <v>#REF!</v>
          </cell>
          <cell r="CC811">
            <v>0</v>
          </cell>
        </row>
        <row r="812">
          <cell r="A812" t="str">
            <v>F000040761</v>
          </cell>
          <cell r="B812" t="str">
            <v>F000040761</v>
          </cell>
          <cell r="C812" t="str">
            <v>7305F000040761</v>
          </cell>
          <cell r="D812" t="str">
            <v>35214</v>
          </cell>
          <cell r="E812" t="str">
            <v>7305</v>
          </cell>
          <cell r="F812" t="str">
            <v>79942</v>
          </cell>
          <cell r="G812" t="str">
            <v>Mylan Existing GX</v>
          </cell>
          <cell r="H812" t="str">
            <v>79942</v>
          </cell>
          <cell r="I812" t="str">
            <v>GX</v>
          </cell>
          <cell r="J812" t="str">
            <v>UPJ</v>
          </cell>
          <cell r="K812" t="str">
            <v>PJI</v>
          </cell>
          <cell r="L812" t="str">
            <v>7305</v>
          </cell>
          <cell r="M812" t="str">
            <v>JP02</v>
          </cell>
          <cell r="N812" t="str">
            <v>JP03</v>
          </cell>
          <cell r="O812" t="str">
            <v>MYLAN PHARMACEUTICAL CO., LTD.</v>
          </cell>
          <cell r="P812" t="str">
            <v>JAPAN</v>
          </cell>
          <cell r="R812" t="str">
            <v>NO</v>
          </cell>
          <cell r="S812" t="str">
            <v>1042175</v>
          </cell>
          <cell r="T812" t="str">
            <v>Classic</v>
          </cell>
          <cell r="U812" t="str">
            <v>MYLAN EXISTING GX</v>
          </cell>
          <cell r="V812" t="str">
            <v>Albumin Tannate POW 1x500g MCAN</v>
          </cell>
          <cell r="AA812" t="str">
            <v>TRANSFER IN</v>
          </cell>
          <cell r="AB812" t="str">
            <v>NO</v>
          </cell>
          <cell r="AC812" t="str">
            <v>DP</v>
          </cell>
          <cell r="AD812" t="str">
            <v>Trade</v>
          </cell>
          <cell r="AE812" t="str">
            <v>IMB</v>
          </cell>
          <cell r="AF812" t="str">
            <v>Pfizer</v>
          </cell>
          <cell r="AH812" t="str">
            <v>Hiroyuki Hirai</v>
          </cell>
          <cell r="AI812" t="str">
            <v>Michael O'Brien</v>
          </cell>
          <cell r="AJ812" t="str">
            <v>Japan</v>
          </cell>
          <cell r="AL812" t="str">
            <v>Internal Medicine</v>
          </cell>
          <cell r="AM812" t="str">
            <v>JP</v>
          </cell>
          <cell r="AN812" t="str">
            <v>JAPAN</v>
          </cell>
          <cell r="AO812" t="str">
            <v>No</v>
          </cell>
          <cell r="AQ812" t="str">
            <v>EA</v>
          </cell>
          <cell r="AR812" t="str">
            <v>EA</v>
          </cell>
          <cell r="AS812" t="str">
            <v>Vincenzo Acone</v>
          </cell>
          <cell r="AT812" t="str">
            <v>N</v>
          </cell>
          <cell r="AU812" t="str">
            <v>PB</v>
          </cell>
          <cell r="AW812" t="str">
            <v>NO</v>
          </cell>
          <cell r="AX812" t="str">
            <v>JPY</v>
          </cell>
          <cell r="AY812" t="str">
            <v>JPY</v>
          </cell>
          <cell r="AZ812" t="str">
            <v>JPY</v>
          </cell>
          <cell r="BA812">
            <v>1770</v>
          </cell>
          <cell r="BB812">
            <v>1802</v>
          </cell>
          <cell r="BC812">
            <v>16.448285475327573</v>
          </cell>
          <cell r="BD812">
            <v>16.74565560821485</v>
          </cell>
          <cell r="BE812">
            <v>0.82905478816958433</v>
          </cell>
          <cell r="BF812">
            <v>30000</v>
          </cell>
          <cell r="BG812">
            <v>30000</v>
          </cell>
          <cell r="BH812">
            <v>0</v>
          </cell>
          <cell r="BI812">
            <v>0</v>
          </cell>
          <cell r="BJ812">
            <v>26370</v>
          </cell>
          <cell r="BK812">
            <v>3630</v>
          </cell>
          <cell r="BL812">
            <v>0.13765642775881684</v>
          </cell>
          <cell r="BM812">
            <v>6462.4855541493389</v>
          </cell>
          <cell r="BN812">
            <v>18409.158090938192</v>
          </cell>
          <cell r="BO812">
            <v>2.848618838167972</v>
          </cell>
          <cell r="BP812">
            <v>24871.64364508753</v>
          </cell>
          <cell r="BQ812">
            <v>24871.64364508753</v>
          </cell>
          <cell r="BR812">
            <v>0</v>
          </cell>
          <cell r="BS812">
            <v>0</v>
          </cell>
          <cell r="BV812">
            <v>502369.66824644548</v>
          </cell>
          <cell r="BW812">
            <v>493448.5642598272</v>
          </cell>
          <cell r="BX812">
            <v>8921.1039866182837</v>
          </cell>
          <cell r="BY812">
            <v>1.8079096045197616E-2</v>
          </cell>
          <cell r="BZ812" t="e">
            <v>#REF!</v>
          </cell>
          <cell r="CA812" t="e">
            <v>#REF!</v>
          </cell>
          <cell r="CB812" t="e">
            <v>#REF!</v>
          </cell>
          <cell r="CC812">
            <v>0</v>
          </cell>
        </row>
        <row r="813">
          <cell r="A813" t="str">
            <v>F000040792</v>
          </cell>
          <cell r="B813" t="str">
            <v>F000040792</v>
          </cell>
          <cell r="C813" t="str">
            <v>7305F000040792</v>
          </cell>
          <cell r="D813" t="str">
            <v>PI53</v>
          </cell>
          <cell r="E813" t="str">
            <v>7305</v>
          </cell>
          <cell r="F813" t="str">
            <v>79942</v>
          </cell>
          <cell r="G813" t="str">
            <v>Mylan Existing GX</v>
          </cell>
          <cell r="H813" t="str">
            <v>79942</v>
          </cell>
          <cell r="I813" t="str">
            <v>GX</v>
          </cell>
          <cell r="J813" t="str">
            <v>UPJ</v>
          </cell>
          <cell r="K813" t="str">
            <v>PJI</v>
          </cell>
          <cell r="L813" t="str">
            <v>7305</v>
          </cell>
          <cell r="M813" t="str">
            <v>JP02</v>
          </cell>
          <cell r="N813" t="str">
            <v>JP03</v>
          </cell>
          <cell r="O813" t="str">
            <v>MYLAN PHARMACEUTICAL CO., LTD.</v>
          </cell>
          <cell r="P813" t="str">
            <v>JAPAN</v>
          </cell>
          <cell r="R813" t="str">
            <v>NO</v>
          </cell>
          <cell r="S813" t="str">
            <v>1042175</v>
          </cell>
          <cell r="T813" t="str">
            <v>Classic</v>
          </cell>
          <cell r="U813" t="str">
            <v>MYLAN EXISTING GX</v>
          </cell>
          <cell r="V813" t="str">
            <v>Thymol GRAN 1x25g BTL</v>
          </cell>
          <cell r="AA813" t="str">
            <v>TRANSFER IN</v>
          </cell>
          <cell r="AB813" t="str">
            <v>NO</v>
          </cell>
          <cell r="AC813" t="str">
            <v>DP</v>
          </cell>
          <cell r="AD813" t="str">
            <v>Trade</v>
          </cell>
          <cell r="AE813" t="str">
            <v>IMB</v>
          </cell>
          <cell r="AF813" t="str">
            <v>Pfizer</v>
          </cell>
          <cell r="AH813" t="str">
            <v>Hiroyuki Hirai</v>
          </cell>
          <cell r="AI813" t="str">
            <v>Michael O'Brien</v>
          </cell>
          <cell r="AJ813" t="str">
            <v>Japan</v>
          </cell>
          <cell r="AL813" t="str">
            <v>Internal Medicine</v>
          </cell>
          <cell r="AM813" t="str">
            <v>JP</v>
          </cell>
          <cell r="AN813" t="str">
            <v>JAPAN</v>
          </cell>
          <cell r="AO813" t="str">
            <v>No</v>
          </cell>
          <cell r="AQ813" t="str">
            <v>EA</v>
          </cell>
          <cell r="AR813" t="str">
            <v>EA</v>
          </cell>
          <cell r="AS813" t="str">
            <v>Vincenzo Acone</v>
          </cell>
          <cell r="AT813" t="str">
            <v>N</v>
          </cell>
          <cell r="AU813" t="str">
            <v>PB</v>
          </cell>
          <cell r="AW813" t="str">
            <v>NO</v>
          </cell>
          <cell r="AX813" t="str">
            <v>JPY</v>
          </cell>
          <cell r="AY813" t="str">
            <v>JPY</v>
          </cell>
          <cell r="AZ813" t="str">
            <v>JPY</v>
          </cell>
          <cell r="BA813">
            <v>506</v>
          </cell>
          <cell r="BB813">
            <v>544</v>
          </cell>
          <cell r="BC813">
            <v>4.7021652262800853</v>
          </cell>
          <cell r="BD813">
            <v>5.0552922590837284</v>
          </cell>
          <cell r="BE813">
            <v>0.2370066467958572</v>
          </cell>
          <cell r="BF813">
            <v>800</v>
          </cell>
          <cell r="BG813">
            <v>800</v>
          </cell>
          <cell r="BH813">
            <v>0</v>
          </cell>
          <cell r="BI813">
            <v>0</v>
          </cell>
          <cell r="BJ813">
            <v>800</v>
          </cell>
          <cell r="BK813">
            <v>0</v>
          </cell>
          <cell r="BL813">
            <v>0</v>
          </cell>
          <cell r="BM813">
            <v>56.047730970891344</v>
          </cell>
          <cell r="BN813">
            <v>133.55758646579443</v>
          </cell>
          <cell r="BO813">
            <v>2.3829258411042225</v>
          </cell>
          <cell r="BP813">
            <v>189.60531743668577</v>
          </cell>
          <cell r="BQ813">
            <v>189.60531743668577</v>
          </cell>
          <cell r="BR813">
            <v>0</v>
          </cell>
          <cell r="BS813">
            <v>0</v>
          </cell>
          <cell r="BV813">
            <v>4044.2338072669827</v>
          </cell>
          <cell r="BW813">
            <v>3761.7321810240683</v>
          </cell>
          <cell r="BX813">
            <v>282.50162624291443</v>
          </cell>
          <cell r="BY813">
            <v>7.5098814229249064E-2</v>
          </cell>
          <cell r="BZ813" t="e">
            <v>#REF!</v>
          </cell>
          <cell r="CA813" t="e">
            <v>#REF!</v>
          </cell>
          <cell r="CB813" t="e">
            <v>#REF!</v>
          </cell>
          <cell r="CC813">
            <v>0</v>
          </cell>
        </row>
        <row r="814">
          <cell r="A814" t="str">
            <v>F000040798</v>
          </cell>
          <cell r="B814" t="str">
            <v>F000040798</v>
          </cell>
          <cell r="C814" t="str">
            <v>7305F000040798</v>
          </cell>
          <cell r="D814" t="str">
            <v>56630</v>
          </cell>
          <cell r="E814" t="str">
            <v>7305</v>
          </cell>
          <cell r="F814" t="str">
            <v>79942</v>
          </cell>
          <cell r="G814" t="str">
            <v>Mylan Existing GX</v>
          </cell>
          <cell r="H814" t="str">
            <v>79942</v>
          </cell>
          <cell r="I814" t="str">
            <v>GX</v>
          </cell>
          <cell r="J814" t="str">
            <v>UPJ</v>
          </cell>
          <cell r="K814" t="str">
            <v>PJI</v>
          </cell>
          <cell r="L814" t="str">
            <v>7305</v>
          </cell>
          <cell r="M814" t="str">
            <v>JP02</v>
          </cell>
          <cell r="N814" t="str">
            <v>JP03</v>
          </cell>
          <cell r="O814" t="str">
            <v>MYLAN PHARMACEUTICAL CO., LTD.</v>
          </cell>
          <cell r="P814" t="str">
            <v>JAPAN</v>
          </cell>
          <cell r="R814" t="str">
            <v>NO</v>
          </cell>
          <cell r="S814" t="str">
            <v>1042175</v>
          </cell>
          <cell r="T814" t="str">
            <v>Classic</v>
          </cell>
          <cell r="U814" t="str">
            <v>MYLAN EXISTING GX</v>
          </cell>
          <cell r="V814" t="str">
            <v>Zinc Oxide POW 1x500g MCAN</v>
          </cell>
          <cell r="AA814" t="str">
            <v>TRANSFER IN</v>
          </cell>
          <cell r="AB814" t="str">
            <v>NO</v>
          </cell>
          <cell r="AC814" t="str">
            <v>DP</v>
          </cell>
          <cell r="AD814" t="str">
            <v>Trade</v>
          </cell>
          <cell r="AE814" t="str">
            <v>IMB</v>
          </cell>
          <cell r="AF814" t="str">
            <v>Pfizer</v>
          </cell>
          <cell r="AH814" t="str">
            <v>Hiroyuki Hirai</v>
          </cell>
          <cell r="AI814" t="str">
            <v>Michael O'Brien</v>
          </cell>
          <cell r="AJ814" t="str">
            <v>Japan</v>
          </cell>
          <cell r="AL814" t="str">
            <v>Internal Medicine</v>
          </cell>
          <cell r="AM814" t="str">
            <v>JP</v>
          </cell>
          <cell r="AN814" t="str">
            <v>JAPAN</v>
          </cell>
          <cell r="AO814" t="str">
            <v>No</v>
          </cell>
          <cell r="AQ814" t="str">
            <v>EA</v>
          </cell>
          <cell r="AR814" t="str">
            <v>EA</v>
          </cell>
          <cell r="AS814" t="str">
            <v>Vincenzo Acone</v>
          </cell>
          <cell r="AT814" t="str">
            <v>N</v>
          </cell>
          <cell r="AU814" t="str">
            <v>PB</v>
          </cell>
          <cell r="AW814" t="str">
            <v>NO</v>
          </cell>
          <cell r="AX814" t="str">
            <v>JPY</v>
          </cell>
          <cell r="AY814" t="str">
            <v>JPY</v>
          </cell>
          <cell r="AZ814" t="str">
            <v>JPY</v>
          </cell>
          <cell r="BA814">
            <v>642</v>
          </cell>
          <cell r="BB814">
            <v>646</v>
          </cell>
          <cell r="BC814">
            <v>5.9659882910510174</v>
          </cell>
          <cell r="BD814">
            <v>6.0031595576619274</v>
          </cell>
          <cell r="BE814">
            <v>0.30070802909556205</v>
          </cell>
          <cell r="BF814">
            <v>400</v>
          </cell>
          <cell r="BG814">
            <v>400</v>
          </cell>
          <cell r="BH814">
            <v>0</v>
          </cell>
          <cell r="BI814">
            <v>0</v>
          </cell>
          <cell r="BJ814">
            <v>400</v>
          </cell>
          <cell r="BK814">
            <v>0</v>
          </cell>
          <cell r="BL814">
            <v>0</v>
          </cell>
          <cell r="BM814">
            <v>35.72193093473151</v>
          </cell>
          <cell r="BN814">
            <v>84.56128070349331</v>
          </cell>
          <cell r="BO814">
            <v>2.3672091203019643</v>
          </cell>
          <cell r="BP814">
            <v>120.28321163822481</v>
          </cell>
          <cell r="BQ814">
            <v>120.28321163822481</v>
          </cell>
          <cell r="BR814">
            <v>0</v>
          </cell>
          <cell r="BS814">
            <v>0</v>
          </cell>
          <cell r="BV814">
            <v>2401.2638230647708</v>
          </cell>
          <cell r="BW814">
            <v>2386.3953164204067</v>
          </cell>
          <cell r="BX814">
            <v>14.868506644364061</v>
          </cell>
          <cell r="BY814">
            <v>6.2305295950156412E-3</v>
          </cell>
          <cell r="BZ814" t="e">
            <v>#REF!</v>
          </cell>
          <cell r="CA814" t="e">
            <v>#REF!</v>
          </cell>
          <cell r="CB814" t="e">
            <v>#REF!</v>
          </cell>
          <cell r="CC814">
            <v>0</v>
          </cell>
        </row>
        <row r="815">
          <cell r="A815" t="str">
            <v>F000040801</v>
          </cell>
          <cell r="B815" t="str">
            <v>F000040801</v>
          </cell>
          <cell r="C815" t="str">
            <v>7305F000040801</v>
          </cell>
          <cell r="D815" t="str">
            <v>PH46</v>
          </cell>
          <cell r="E815" t="str">
            <v>7305</v>
          </cell>
          <cell r="F815" t="str">
            <v>79942</v>
          </cell>
          <cell r="G815" t="str">
            <v>Mylan Existing GX</v>
          </cell>
          <cell r="H815" t="str">
            <v>79942</v>
          </cell>
          <cell r="I815" t="str">
            <v>GX</v>
          </cell>
          <cell r="J815" t="str">
            <v>UPJ</v>
          </cell>
          <cell r="K815" t="str">
            <v>PJI</v>
          </cell>
          <cell r="L815" t="str">
            <v>7305</v>
          </cell>
          <cell r="M815" t="str">
            <v>JP02</v>
          </cell>
          <cell r="N815" t="str">
            <v>JP03</v>
          </cell>
          <cell r="O815" t="str">
            <v>MYLAN PHARMACEUTICAL CO., LTD.</v>
          </cell>
          <cell r="P815" t="str">
            <v>JAPAN</v>
          </cell>
          <cell r="R815" t="str">
            <v>NO</v>
          </cell>
          <cell r="S815" t="str">
            <v>1042175</v>
          </cell>
          <cell r="T815" t="str">
            <v>Classic</v>
          </cell>
          <cell r="U815" t="str">
            <v>MYLAN EXISTING GX</v>
          </cell>
          <cell r="V815" t="str">
            <v>Silver Nitrate POW 1x25g BTL</v>
          </cell>
          <cell r="AA815" t="str">
            <v>TRANSFER IN</v>
          </cell>
          <cell r="AB815" t="str">
            <v>NO</v>
          </cell>
          <cell r="AC815" t="str">
            <v>DP</v>
          </cell>
          <cell r="AD815" t="str">
            <v>Trade</v>
          </cell>
          <cell r="AE815" t="str">
            <v>IMB</v>
          </cell>
          <cell r="AF815" t="str">
            <v>Pfizer</v>
          </cell>
          <cell r="AH815" t="str">
            <v>Hiroyuki Hirai</v>
          </cell>
          <cell r="AI815" t="str">
            <v>Michael O'Brien</v>
          </cell>
          <cell r="AJ815" t="str">
            <v>Japan</v>
          </cell>
          <cell r="AL815" t="str">
            <v>Internal Medicine</v>
          </cell>
          <cell r="AM815" t="str">
            <v>JP</v>
          </cell>
          <cell r="AN815" t="str">
            <v>JAPAN</v>
          </cell>
          <cell r="AO815" t="str">
            <v>No</v>
          </cell>
          <cell r="AQ815" t="str">
            <v>EA</v>
          </cell>
          <cell r="AR815" t="str">
            <v>EA</v>
          </cell>
          <cell r="AS815" t="str">
            <v>Vincenzo Acone</v>
          </cell>
          <cell r="AT815" t="str">
            <v>N</v>
          </cell>
          <cell r="AU815" t="str">
            <v>PB</v>
          </cell>
          <cell r="AW815" t="str">
            <v>NO</v>
          </cell>
          <cell r="AX815" t="str">
            <v>JPY</v>
          </cell>
          <cell r="AY815" t="str">
            <v>JPY</v>
          </cell>
          <cell r="AZ815" t="str">
            <v>JPY</v>
          </cell>
          <cell r="BA815">
            <v>1720</v>
          </cell>
          <cell r="BB815">
            <v>1724</v>
          </cell>
          <cell r="BC815">
            <v>15.9836446426912</v>
          </cell>
          <cell r="BD815">
            <v>16.020815909302108</v>
          </cell>
          <cell r="BE815">
            <v>0.80563516232410448</v>
          </cell>
          <cell r="BF815">
            <v>2400</v>
          </cell>
          <cell r="BG815">
            <v>2400</v>
          </cell>
          <cell r="BH815">
            <v>0</v>
          </cell>
          <cell r="BI815">
            <v>0</v>
          </cell>
          <cell r="BJ815">
            <v>2388</v>
          </cell>
          <cell r="BK815">
            <v>12</v>
          </cell>
          <cell r="BL815">
            <v>5.0251256281407036E-3</v>
          </cell>
          <cell r="BM815">
            <v>568.69457964201774</v>
          </cell>
          <cell r="BN815">
            <v>1364.8298099358331</v>
          </cell>
          <cell r="BO815">
            <v>2.3999346200819551</v>
          </cell>
          <cell r="BP815">
            <v>1933.5243895778508</v>
          </cell>
          <cell r="BQ815">
            <v>1933.5243895778508</v>
          </cell>
          <cell r="BR815">
            <v>0</v>
          </cell>
          <cell r="BS815">
            <v>0</v>
          </cell>
          <cell r="BV815">
            <v>38449.958182325063</v>
          </cell>
          <cell r="BW815">
            <v>38360.74714245888</v>
          </cell>
          <cell r="BX815">
            <v>89.211039866182546</v>
          </cell>
          <cell r="BY815">
            <v>2.3255813953488138E-3</v>
          </cell>
          <cell r="BZ815" t="e">
            <v>#REF!</v>
          </cell>
          <cell r="CA815" t="e">
            <v>#REF!</v>
          </cell>
          <cell r="CB815" t="e">
            <v>#REF!</v>
          </cell>
          <cell r="CC815">
            <v>0</v>
          </cell>
        </row>
        <row r="816">
          <cell r="A816" t="str">
            <v>F000040057</v>
          </cell>
          <cell r="B816" t="str">
            <v>F000040057</v>
          </cell>
          <cell r="C816" t="str">
            <v>7305F000040057</v>
          </cell>
          <cell r="D816" t="str">
            <v>56499</v>
          </cell>
          <cell r="E816" t="str">
            <v>7305</v>
          </cell>
          <cell r="F816" t="str">
            <v>79942</v>
          </cell>
          <cell r="G816" t="str">
            <v>Mylan Existing GX</v>
          </cell>
          <cell r="H816" t="str">
            <v>79942</v>
          </cell>
          <cell r="I816" t="str">
            <v>GX</v>
          </cell>
          <cell r="J816" t="str">
            <v>UPJ</v>
          </cell>
          <cell r="K816" t="str">
            <v>PJI</v>
          </cell>
          <cell r="L816" t="str">
            <v>7305</v>
          </cell>
          <cell r="M816" t="str">
            <v>JP02</v>
          </cell>
          <cell r="N816" t="str">
            <v>JP03</v>
          </cell>
          <cell r="O816" t="str">
            <v>MYLAN PHARMACEUTICAL CO., LTD.</v>
          </cell>
          <cell r="P816" t="str">
            <v>JAPAN</v>
          </cell>
          <cell r="R816" t="str">
            <v>NO</v>
          </cell>
          <cell r="S816" t="str">
            <v>1042175</v>
          </cell>
          <cell r="T816" t="str">
            <v>Classic</v>
          </cell>
          <cell r="U816" t="str">
            <v>MYLAN EXISTING GX</v>
          </cell>
          <cell r="V816" t="str">
            <v>Ganciclovir 500mg INJ 1x1 VIAL</v>
          </cell>
          <cell r="AA816" t="str">
            <v>TRANSFER IN</v>
          </cell>
          <cell r="AB816" t="str">
            <v>NO</v>
          </cell>
          <cell r="AC816" t="str">
            <v>DP</v>
          </cell>
          <cell r="AD816" t="str">
            <v>Trade</v>
          </cell>
          <cell r="AE816" t="str">
            <v>IMB</v>
          </cell>
          <cell r="AF816" t="str">
            <v>Pfizer</v>
          </cell>
          <cell r="AH816" t="str">
            <v>Hiroyuki Hirai</v>
          </cell>
          <cell r="AI816" t="str">
            <v>Michael O'Brien</v>
          </cell>
          <cell r="AJ816" t="str">
            <v>Japan</v>
          </cell>
          <cell r="AL816" t="str">
            <v>Internal Medicine</v>
          </cell>
          <cell r="AM816" t="str">
            <v>JP</v>
          </cell>
          <cell r="AN816" t="str">
            <v>JAPAN</v>
          </cell>
          <cell r="AO816" t="str">
            <v>No</v>
          </cell>
          <cell r="AQ816" t="str">
            <v>EA</v>
          </cell>
          <cell r="AR816" t="str">
            <v>EA</v>
          </cell>
          <cell r="AS816" t="str">
            <v>Vincenzo Acone</v>
          </cell>
          <cell r="AT816" t="str">
            <v>N</v>
          </cell>
          <cell r="AU816" t="str">
            <v>PB</v>
          </cell>
          <cell r="AW816" t="str">
            <v>NO</v>
          </cell>
          <cell r="AX816" t="str">
            <v>JPY</v>
          </cell>
          <cell r="AY816" t="str">
            <v>JPY</v>
          </cell>
          <cell r="AZ816" t="str">
            <v>JPY</v>
          </cell>
          <cell r="BA816">
            <v>2000</v>
          </cell>
          <cell r="BB816">
            <v>1931</v>
          </cell>
          <cell r="BC816">
            <v>18.585633305454884</v>
          </cell>
          <cell r="BD816">
            <v>17.94442895641669</v>
          </cell>
          <cell r="BE816">
            <v>0.93678506705879094</v>
          </cell>
          <cell r="BF816">
            <v>67725</v>
          </cell>
          <cell r="BG816">
            <v>67725</v>
          </cell>
          <cell r="BH816">
            <v>0</v>
          </cell>
          <cell r="BI816">
            <v>0</v>
          </cell>
          <cell r="BJ816">
            <v>47473</v>
          </cell>
          <cell r="BK816">
            <v>20252</v>
          </cell>
          <cell r="BL816">
            <v>0.42660038337581363</v>
          </cell>
          <cell r="BM816">
            <v>0</v>
          </cell>
          <cell r="BN816">
            <v>63443.768666556614</v>
          </cell>
          <cell r="BO816">
            <v>0</v>
          </cell>
          <cell r="BP816">
            <v>63443.768666556614</v>
          </cell>
          <cell r="BQ816">
            <v>63443.768666556614</v>
          </cell>
          <cell r="BR816">
            <v>0</v>
          </cell>
          <cell r="BS816">
            <v>0</v>
          </cell>
          <cell r="BV816">
            <v>1215286.4510733203</v>
          </cell>
          <cell r="BW816">
            <v>1258712.0156119319</v>
          </cell>
          <cell r="BX816">
            <v>-43425.564538611565</v>
          </cell>
          <cell r="BY816">
            <v>-3.4499999999999933E-2</v>
          </cell>
          <cell r="BZ816" t="e">
            <v>#REF!</v>
          </cell>
          <cell r="CA816" t="e">
            <v>#REF!</v>
          </cell>
          <cell r="CB816" t="e">
            <v>#REF!</v>
          </cell>
          <cell r="CC816">
            <v>0</v>
          </cell>
        </row>
        <row r="817">
          <cell r="A817" t="str">
            <v>F000042878</v>
          </cell>
          <cell r="B817" t="str">
            <v>F000042878</v>
          </cell>
          <cell r="C817" t="str">
            <v>7305F000042878</v>
          </cell>
          <cell r="D817" t="str">
            <v>57393</v>
          </cell>
          <cell r="E817" t="str">
            <v>7305</v>
          </cell>
          <cell r="F817" t="str">
            <v>79944</v>
          </cell>
          <cell r="G817" t="str">
            <v>Mylan Pipeline</v>
          </cell>
          <cell r="H817" t="str">
            <v>79944</v>
          </cell>
          <cell r="I817" t="str">
            <v>GX</v>
          </cell>
          <cell r="J817" t="str">
            <v>UPJ</v>
          </cell>
          <cell r="K817" t="str">
            <v>PJI</v>
          </cell>
          <cell r="L817" t="str">
            <v>7305</v>
          </cell>
          <cell r="M817" t="str">
            <v>JP02</v>
          </cell>
          <cell r="N817" t="str">
            <v>JP03</v>
          </cell>
          <cell r="O817" t="str">
            <v>MYLAN PHARMACEUTICAL CO., LTD.</v>
          </cell>
          <cell r="P817" t="str">
            <v>JAPAN</v>
          </cell>
          <cell r="R817" t="str">
            <v>NO</v>
          </cell>
          <cell r="S817" t="str">
            <v>1042175</v>
          </cell>
          <cell r="T817" t="str">
            <v>Classic</v>
          </cell>
          <cell r="U817" t="str">
            <v>MYLAN PIPELINE</v>
          </cell>
          <cell r="V817" t="str">
            <v>Mometazone 50mcg NASLSP 5 x 7G BTL</v>
          </cell>
          <cell r="AA817" t="str">
            <v>TRANSFER IN</v>
          </cell>
          <cell r="AB817" t="str">
            <v>NO</v>
          </cell>
          <cell r="AC817" t="str">
            <v>DP</v>
          </cell>
          <cell r="AD817" t="str">
            <v>Trade</v>
          </cell>
          <cell r="AE817" t="str">
            <v>IMB</v>
          </cell>
          <cell r="AF817" t="str">
            <v>Pfizer</v>
          </cell>
          <cell r="AH817" t="str">
            <v>Hiroyuki Hirai</v>
          </cell>
          <cell r="AI817" t="str">
            <v>Michael O'Brien</v>
          </cell>
          <cell r="AJ817" t="str">
            <v>Japan</v>
          </cell>
          <cell r="AL817" t="str">
            <v>Internal Medicine</v>
          </cell>
          <cell r="AM817" t="str">
            <v>JP</v>
          </cell>
          <cell r="AN817" t="str">
            <v>JAPAN</v>
          </cell>
          <cell r="AO817" t="str">
            <v>No</v>
          </cell>
          <cell r="AQ817" t="str">
            <v>EA</v>
          </cell>
          <cell r="AR817" t="str">
            <v>EA</v>
          </cell>
          <cell r="AS817" t="str">
            <v>Vincenzo Acone</v>
          </cell>
          <cell r="AT817" t="str">
            <v>N</v>
          </cell>
          <cell r="AU817" t="str">
            <v>PB</v>
          </cell>
          <cell r="AW817" t="str">
            <v>NO</v>
          </cell>
          <cell r="AX817" t="str">
            <v>JPY</v>
          </cell>
          <cell r="AY817" t="str">
            <v>JPY</v>
          </cell>
          <cell r="AZ817" t="str">
            <v>JPY</v>
          </cell>
          <cell r="BA817">
            <v>1675</v>
          </cell>
          <cell r="BB817">
            <v>1675</v>
          </cell>
          <cell r="BC817">
            <v>15.565467893318464</v>
          </cell>
          <cell r="BD817">
            <v>15.565467893318464</v>
          </cell>
          <cell r="BE817">
            <v>0.78455749906317274</v>
          </cell>
          <cell r="BF817">
            <v>107900.47</v>
          </cell>
          <cell r="BG817">
            <v>107900.47</v>
          </cell>
          <cell r="BH817">
            <v>0</v>
          </cell>
          <cell r="BI817">
            <v>0</v>
          </cell>
          <cell r="BJ817">
            <v>31334</v>
          </cell>
          <cell r="BK817">
            <v>76566.47</v>
          </cell>
          <cell r="BL817">
            <v>2.4435587540690622</v>
          </cell>
          <cell r="BM817">
            <v>4418.0316832399203</v>
          </cell>
          <cell r="BN817">
            <v>80236.091207700971</v>
          </cell>
          <cell r="BO817">
            <v>18.161049299868449</v>
          </cell>
          <cell r="BP817">
            <v>84654.122890940896</v>
          </cell>
          <cell r="BQ817">
            <v>84654.122890940896</v>
          </cell>
          <cell r="BR817">
            <v>0</v>
          </cell>
          <cell r="BS817">
            <v>0</v>
          </cell>
          <cell r="BV817">
            <v>1679521.3014589723</v>
          </cell>
          <cell r="BW817">
            <v>1679521.3014589723</v>
          </cell>
          <cell r="BX817">
            <v>0</v>
          </cell>
          <cell r="BY817">
            <v>0</v>
          </cell>
          <cell r="BZ817" t="e">
            <v>#REF!</v>
          </cell>
          <cell r="CA817" t="e">
            <v>#REF!</v>
          </cell>
          <cell r="CB817" t="e">
            <v>#REF!</v>
          </cell>
          <cell r="CC817">
            <v>0</v>
          </cell>
        </row>
        <row r="818">
          <cell r="A818" t="str">
            <v>F000042879</v>
          </cell>
          <cell r="B818" t="str">
            <v>F000042879</v>
          </cell>
          <cell r="C818" t="str">
            <v>7305F000042879</v>
          </cell>
          <cell r="D818" t="str">
            <v>57394</v>
          </cell>
          <cell r="E818" t="str">
            <v>7305</v>
          </cell>
          <cell r="F818" t="str">
            <v>79944</v>
          </cell>
          <cell r="G818" t="str">
            <v>Mylan Pipeline</v>
          </cell>
          <cell r="H818" t="str">
            <v>79944</v>
          </cell>
          <cell r="I818" t="str">
            <v>GX</v>
          </cell>
          <cell r="J818" t="str">
            <v>UPJ</v>
          </cell>
          <cell r="K818" t="str">
            <v>PJI</v>
          </cell>
          <cell r="L818" t="str">
            <v>7305</v>
          </cell>
          <cell r="M818" t="str">
            <v>JP02</v>
          </cell>
          <cell r="N818" t="str">
            <v>JP03</v>
          </cell>
          <cell r="O818" t="str">
            <v>MYLAN PHARMACEUTICAL CO., LTD.</v>
          </cell>
          <cell r="P818" t="str">
            <v>JAPAN</v>
          </cell>
          <cell r="R818" t="str">
            <v>NO</v>
          </cell>
          <cell r="S818" t="str">
            <v>1042175</v>
          </cell>
          <cell r="T818" t="str">
            <v>Classic</v>
          </cell>
          <cell r="U818" t="str">
            <v>MYLAN PIPELINE</v>
          </cell>
          <cell r="V818" t="str">
            <v>Mometazone 50mcg NASLSP 10 x 7G BTL</v>
          </cell>
          <cell r="AA818" t="str">
            <v>TRANSFER IN</v>
          </cell>
          <cell r="AB818" t="str">
            <v>NO</v>
          </cell>
          <cell r="AC818" t="str">
            <v>DP</v>
          </cell>
          <cell r="AD818" t="str">
            <v>Trade</v>
          </cell>
          <cell r="AE818" t="str">
            <v>IMB</v>
          </cell>
          <cell r="AF818" t="str">
            <v>Pfizer</v>
          </cell>
          <cell r="AH818" t="str">
            <v>Hiroyuki Hirai</v>
          </cell>
          <cell r="AI818" t="str">
            <v>Michael O'Brien</v>
          </cell>
          <cell r="AJ818" t="str">
            <v>Japan</v>
          </cell>
          <cell r="AL818" t="str">
            <v>Internal Medicine</v>
          </cell>
          <cell r="AM818" t="str">
            <v>JP</v>
          </cell>
          <cell r="AN818" t="str">
            <v>JAPAN</v>
          </cell>
          <cell r="AO818" t="str">
            <v>No</v>
          </cell>
          <cell r="AQ818" t="str">
            <v>EA</v>
          </cell>
          <cell r="AR818" t="str">
            <v>EA</v>
          </cell>
          <cell r="AS818" t="str">
            <v>Vincenzo Acone</v>
          </cell>
          <cell r="AT818" t="str">
            <v>N</v>
          </cell>
          <cell r="AU818" t="str">
            <v>PB</v>
          </cell>
          <cell r="AW818" t="str">
            <v>NO</v>
          </cell>
          <cell r="AX818" t="str">
            <v>JPY</v>
          </cell>
          <cell r="AY818" t="str">
            <v>JPY</v>
          </cell>
          <cell r="AZ818" t="str">
            <v>JPY</v>
          </cell>
          <cell r="BA818">
            <v>3350</v>
          </cell>
          <cell r="BB818">
            <v>3350</v>
          </cell>
          <cell r="BC818">
            <v>31.130935786636929</v>
          </cell>
          <cell r="BD818">
            <v>31.130935786636929</v>
          </cell>
          <cell r="BE818">
            <v>1.5691149648867431</v>
          </cell>
          <cell r="BF818">
            <v>15899.764999999999</v>
          </cell>
          <cell r="BG818">
            <v>15899.764999999999</v>
          </cell>
          <cell r="BH818">
            <v>0</v>
          </cell>
          <cell r="BI818">
            <v>0</v>
          </cell>
          <cell r="BJ818">
            <v>3200</v>
          </cell>
          <cell r="BK818">
            <v>12699.764999999999</v>
          </cell>
          <cell r="BL818">
            <v>3.9686765624999998</v>
          </cell>
          <cell r="BM818">
            <v>902.39016452721023</v>
          </cell>
          <cell r="BN818">
            <v>24046.169035155257</v>
          </cell>
          <cell r="BO818">
            <v>26.647197609643474</v>
          </cell>
          <cell r="BP818">
            <v>24948.559199682466</v>
          </cell>
          <cell r="BQ818">
            <v>24948.559199682466</v>
          </cell>
          <cell r="BR818">
            <v>0</v>
          </cell>
          <cell r="BS818">
            <v>0</v>
          </cell>
          <cell r="BV818">
            <v>494974.56323761732</v>
          </cell>
          <cell r="BW818">
            <v>494974.56323761732</v>
          </cell>
          <cell r="BX818">
            <v>0</v>
          </cell>
          <cell r="BY818">
            <v>0</v>
          </cell>
          <cell r="BZ818" t="e">
            <v>#REF!</v>
          </cell>
          <cell r="CA818" t="e">
            <v>#REF!</v>
          </cell>
          <cell r="CB818" t="e">
            <v>#REF!</v>
          </cell>
          <cell r="CC818">
            <v>0</v>
          </cell>
        </row>
        <row r="819">
          <cell r="A819" t="str">
            <v>F000042942</v>
          </cell>
          <cell r="B819" t="str">
            <v>F000042942</v>
          </cell>
          <cell r="C819" t="str">
            <v>7305F000042942</v>
          </cell>
          <cell r="D819" t="str">
            <v>57392</v>
          </cell>
          <cell r="E819" t="str">
            <v>7305</v>
          </cell>
          <cell r="F819" t="str">
            <v>79944</v>
          </cell>
          <cell r="G819" t="str">
            <v>Mylan Pipeline</v>
          </cell>
          <cell r="H819" t="str">
            <v>79944</v>
          </cell>
          <cell r="I819" t="str">
            <v>GX</v>
          </cell>
          <cell r="J819" t="str">
            <v>UPJ</v>
          </cell>
          <cell r="K819" t="str">
            <v>PJI</v>
          </cell>
          <cell r="L819" t="str">
            <v>7305</v>
          </cell>
          <cell r="M819" t="str">
            <v>JP02</v>
          </cell>
          <cell r="N819" t="str">
            <v>JP03</v>
          </cell>
          <cell r="O819" t="str">
            <v>MYLAN PHARMACEUTICAL CO., LTD.</v>
          </cell>
          <cell r="P819" t="str">
            <v>JAPAN</v>
          </cell>
          <cell r="R819" t="str">
            <v>NO</v>
          </cell>
          <cell r="S819" t="str">
            <v>1042175</v>
          </cell>
          <cell r="T819" t="str">
            <v>Classic</v>
          </cell>
          <cell r="U819" t="str">
            <v>MYLAN PIPELINE</v>
          </cell>
          <cell r="V819" t="str">
            <v>Mometazone 50mcg NASLSP 5 x 13G BTL</v>
          </cell>
          <cell r="AA819" t="str">
            <v>TRANSFER IN</v>
          </cell>
          <cell r="AB819" t="str">
            <v>NO</v>
          </cell>
          <cell r="AC819" t="str">
            <v>DP</v>
          </cell>
          <cell r="AD819" t="str">
            <v>Trade</v>
          </cell>
          <cell r="AE819" t="str">
            <v>IMB</v>
          </cell>
          <cell r="AF819" t="str">
            <v>Pfizer</v>
          </cell>
          <cell r="AH819" t="str">
            <v>Hiroyuki Hirai</v>
          </cell>
          <cell r="AI819" t="str">
            <v>Michael O'Brien</v>
          </cell>
          <cell r="AJ819" t="str">
            <v>Japan</v>
          </cell>
          <cell r="AL819" t="str">
            <v>Internal Medicine</v>
          </cell>
          <cell r="AM819" t="str">
            <v>JP</v>
          </cell>
          <cell r="AN819" t="str">
            <v>JAPAN</v>
          </cell>
          <cell r="AO819" t="str">
            <v>No</v>
          </cell>
          <cell r="AQ819" t="str">
            <v>EA</v>
          </cell>
          <cell r="AR819" t="str">
            <v>EA</v>
          </cell>
          <cell r="AS819" t="str">
            <v>Vincenzo Acone</v>
          </cell>
          <cell r="AT819" t="str">
            <v>N</v>
          </cell>
          <cell r="AU819" t="str">
            <v>PB</v>
          </cell>
          <cell r="AW819" t="str">
            <v>NO</v>
          </cell>
          <cell r="AX819" t="str">
            <v>JPY</v>
          </cell>
          <cell r="AY819" t="str">
            <v>JPY</v>
          </cell>
          <cell r="AZ819" t="str">
            <v>JPY</v>
          </cell>
          <cell r="BA819">
            <v>2400</v>
          </cell>
          <cell r="BB819">
            <v>2400</v>
          </cell>
          <cell r="BC819">
            <v>22.30275996654586</v>
          </cell>
          <cell r="BD819">
            <v>22.30275996654586</v>
          </cell>
          <cell r="BE819">
            <v>1.1241420738226289</v>
          </cell>
          <cell r="BF819">
            <v>26751.245000000003</v>
          </cell>
          <cell r="BG819">
            <v>26751.245000000003</v>
          </cell>
          <cell r="BH819">
            <v>0</v>
          </cell>
          <cell r="BI819">
            <v>0</v>
          </cell>
          <cell r="BJ819">
            <v>16915</v>
          </cell>
          <cell r="BK819">
            <v>9836.2450000000026</v>
          </cell>
          <cell r="BL819">
            <v>0.581510198049069</v>
          </cell>
          <cell r="BM819">
            <v>3417.2979072500448</v>
          </cell>
          <cell r="BN819">
            <v>26654.90212438719</v>
          </cell>
          <cell r="BO819">
            <v>7.7999936932150069</v>
          </cell>
          <cell r="BP819">
            <v>30072.200031637236</v>
          </cell>
          <cell r="BQ819">
            <v>30072.200031637236</v>
          </cell>
          <cell r="BR819">
            <v>0</v>
          </cell>
          <cell r="BS819">
            <v>0</v>
          </cell>
          <cell r="BV819">
            <v>596626.59604126017</v>
          </cell>
          <cell r="BW819">
            <v>596626.59604126017</v>
          </cell>
          <cell r="BX819">
            <v>0</v>
          </cell>
          <cell r="BY819">
            <v>0</v>
          </cell>
          <cell r="BZ819" t="e">
            <v>#REF!</v>
          </cell>
          <cell r="CA819" t="e">
            <v>#REF!</v>
          </cell>
          <cell r="CB819" t="e">
            <v>#REF!</v>
          </cell>
          <cell r="CC819">
            <v>0</v>
          </cell>
        </row>
        <row r="820">
          <cell r="A820" t="str">
            <v>F000042943</v>
          </cell>
          <cell r="B820" t="str">
            <v>F000042943</v>
          </cell>
          <cell r="C820" t="str">
            <v>7305F000042943</v>
          </cell>
          <cell r="D820" t="str">
            <v>57391</v>
          </cell>
          <cell r="E820" t="str">
            <v>7305</v>
          </cell>
          <cell r="F820" t="str">
            <v>79944</v>
          </cell>
          <cell r="G820" t="str">
            <v>Mylan Pipeline</v>
          </cell>
          <cell r="H820" t="str">
            <v>79944</v>
          </cell>
          <cell r="I820" t="str">
            <v>GX</v>
          </cell>
          <cell r="J820" t="str">
            <v>UPJ</v>
          </cell>
          <cell r="K820" t="str">
            <v>PJI</v>
          </cell>
          <cell r="L820" t="str">
            <v>7305</v>
          </cell>
          <cell r="M820" t="str">
            <v>JP02</v>
          </cell>
          <cell r="N820" t="str">
            <v>JP03</v>
          </cell>
          <cell r="O820" t="str">
            <v>MYLAN PHARMACEUTICAL CO., LTD.</v>
          </cell>
          <cell r="P820" t="str">
            <v>JAPAN</v>
          </cell>
          <cell r="R820" t="str">
            <v>NO</v>
          </cell>
          <cell r="S820" t="str">
            <v>1042175</v>
          </cell>
          <cell r="T820" t="str">
            <v>Classic</v>
          </cell>
          <cell r="U820" t="str">
            <v>MYLAN PIPELINE</v>
          </cell>
          <cell r="V820" t="str">
            <v>Mometazone 50mcg NASLSP 10 x 13G BTL</v>
          </cell>
          <cell r="AA820" t="str">
            <v>TRANSFER IN</v>
          </cell>
          <cell r="AB820" t="str">
            <v>NO</v>
          </cell>
          <cell r="AC820" t="str">
            <v>DP</v>
          </cell>
          <cell r="AD820" t="str">
            <v>Trade</v>
          </cell>
          <cell r="AE820" t="str">
            <v>IMB</v>
          </cell>
          <cell r="AF820" t="str">
            <v>Pfizer</v>
          </cell>
          <cell r="AH820" t="str">
            <v>Hiroyuki Hirai</v>
          </cell>
          <cell r="AI820" t="str">
            <v>Michael O'Brien</v>
          </cell>
          <cell r="AJ820" t="str">
            <v>Japan</v>
          </cell>
          <cell r="AL820" t="str">
            <v>Internal Medicine</v>
          </cell>
          <cell r="AM820" t="str">
            <v>JP</v>
          </cell>
          <cell r="AN820" t="str">
            <v>JAPAN</v>
          </cell>
          <cell r="AO820" t="str">
            <v>No</v>
          </cell>
          <cell r="AQ820" t="str">
            <v>EA</v>
          </cell>
          <cell r="AR820" t="str">
            <v>EA</v>
          </cell>
          <cell r="AS820" t="str">
            <v>Vincenzo Acone</v>
          </cell>
          <cell r="AT820" t="str">
            <v>N</v>
          </cell>
          <cell r="AU820" t="str">
            <v>PB</v>
          </cell>
          <cell r="AW820" t="str">
            <v>NO</v>
          </cell>
          <cell r="AX820" t="str">
            <v>JPY</v>
          </cell>
          <cell r="AY820" t="str">
            <v>JPY</v>
          </cell>
          <cell r="AZ820" t="str">
            <v>JPY</v>
          </cell>
          <cell r="BA820">
            <v>4800</v>
          </cell>
          <cell r="BB820">
            <v>4800</v>
          </cell>
          <cell r="BC820">
            <v>44.60551993309172</v>
          </cell>
          <cell r="BD820">
            <v>44.60551993309172</v>
          </cell>
          <cell r="BE820">
            <v>2.2482841144056547</v>
          </cell>
          <cell r="BF820">
            <v>3999.3775000000001</v>
          </cell>
          <cell r="BG820">
            <v>3999.3775000000001</v>
          </cell>
          <cell r="BH820">
            <v>0</v>
          </cell>
          <cell r="BI820">
            <v>0</v>
          </cell>
          <cell r="BJ820">
            <v>2000</v>
          </cell>
          <cell r="BK820">
            <v>1999.3775000000001</v>
          </cell>
          <cell r="BL820">
            <v>0.99968875000000001</v>
          </cell>
          <cell r="BM820">
            <v>808.11064906888441</v>
          </cell>
          <cell r="BN820">
            <v>8183.6262516925171</v>
          </cell>
          <cell r="BO820">
            <v>10.126863519397743</v>
          </cell>
          <cell r="BP820">
            <v>8991.7369007614016</v>
          </cell>
          <cell r="BQ820">
            <v>8991.7369007614016</v>
          </cell>
          <cell r="BR820">
            <v>0</v>
          </cell>
          <cell r="BS820">
            <v>0</v>
          </cell>
          <cell r="BV820">
            <v>178394.31279620854</v>
          </cell>
          <cell r="BW820">
            <v>178394.31279620854</v>
          </cell>
          <cell r="BX820">
            <v>0</v>
          </cell>
          <cell r="BY820">
            <v>0</v>
          </cell>
          <cell r="BZ820" t="e">
            <v>#REF!</v>
          </cell>
          <cell r="CA820" t="e">
            <v>#REF!</v>
          </cell>
          <cell r="CB820" t="e">
            <v>#REF!</v>
          </cell>
          <cell r="CC820">
            <v>0</v>
          </cell>
        </row>
        <row r="821">
          <cell r="A821" t="str">
            <v>F000109430</v>
          </cell>
          <cell r="B821" t="str">
            <v>F000109430</v>
          </cell>
          <cell r="C821" t="str">
            <v>5923F000109430</v>
          </cell>
          <cell r="D821" t="str">
            <v>42820</v>
          </cell>
          <cell r="E821" t="str">
            <v>5923</v>
          </cell>
          <cell r="F821" t="str">
            <v>63910</v>
          </cell>
          <cell r="G821" t="str">
            <v>Sulperazon</v>
          </cell>
          <cell r="H821" t="str">
            <v>63910</v>
          </cell>
          <cell r="I821" t="str">
            <v>RX</v>
          </cell>
          <cell r="J821" t="str">
            <v>PBG</v>
          </cell>
          <cell r="K821" t="str">
            <v>PSC</v>
          </cell>
          <cell r="L821" t="str">
            <v>5923</v>
          </cell>
          <cell r="M821" t="str">
            <v>9130</v>
          </cell>
          <cell r="N821" t="str">
            <v>BE52</v>
          </cell>
          <cell r="O821" t="str">
            <v>NIPRO CO., LTD.</v>
          </cell>
          <cell r="P821" t="str">
            <v>JAPAN</v>
          </cell>
          <cell r="R821" t="str">
            <v>NO</v>
          </cell>
          <cell r="S821" t="str">
            <v>1042180</v>
          </cell>
          <cell r="T821" t="str">
            <v>Classic</v>
          </cell>
          <cell r="U821" t="str">
            <v>SULPERAZON</v>
          </cell>
          <cell r="V821" t="str">
            <v>SULPERAZON 1g IV 10x1 VL HK</v>
          </cell>
          <cell r="AA821" t="str">
            <v>TRANSFER IN</v>
          </cell>
          <cell r="AB821" t="str">
            <v>NO</v>
          </cell>
          <cell r="AC821" t="str">
            <v>DPWIP</v>
          </cell>
          <cell r="AD821" t="str">
            <v>Trade</v>
          </cell>
          <cell r="AE821" t="str">
            <v>IMB</v>
          </cell>
          <cell r="AF821" t="str">
            <v>Pfizer</v>
          </cell>
          <cell r="AH821" t="str">
            <v>Osamu Sugiura</v>
          </cell>
          <cell r="AI821" t="str">
            <v>Michael O'Brien</v>
          </cell>
          <cell r="AJ821" t="str">
            <v>Japan</v>
          </cell>
          <cell r="AL821" t="str">
            <v>Hospital</v>
          </cell>
          <cell r="AM821" t="str">
            <v>HK</v>
          </cell>
          <cell r="AN821" t="str">
            <v>HONG KONG</v>
          </cell>
          <cell r="AO821" t="str">
            <v>YES</v>
          </cell>
          <cell r="AQ821" t="str">
            <v>EA</v>
          </cell>
          <cell r="AR821" t="str">
            <v>EA</v>
          </cell>
          <cell r="AS821" t="str">
            <v>Vincenzo Acone</v>
          </cell>
          <cell r="AT821" t="str">
            <v>N</v>
          </cell>
          <cell r="AU821" t="str">
            <v>Toll</v>
          </cell>
          <cell r="AW821" t="str">
            <v>NO</v>
          </cell>
          <cell r="AX821" t="str">
            <v>JPY</v>
          </cell>
          <cell r="AY821" t="str">
            <v>JPY</v>
          </cell>
          <cell r="AZ821" t="str">
            <v>JPY</v>
          </cell>
          <cell r="BA821">
            <v>2140</v>
          </cell>
          <cell r="BB821">
            <v>2220</v>
          </cell>
          <cell r="BC821">
            <v>19.886627636836725</v>
          </cell>
          <cell r="BD821">
            <v>20.630052969054919</v>
          </cell>
          <cell r="BE821">
            <v>0.91963404548061867</v>
          </cell>
          <cell r="BF821">
            <v>1000</v>
          </cell>
          <cell r="BG821">
            <v>1000</v>
          </cell>
          <cell r="BH821">
            <v>0</v>
          </cell>
          <cell r="BI821">
            <v>0</v>
          </cell>
          <cell r="BJ821">
            <v>500</v>
          </cell>
          <cell r="BK821">
            <v>500</v>
          </cell>
          <cell r="BL821">
            <v>1</v>
          </cell>
          <cell r="BM821">
            <v>878.85268691450415</v>
          </cell>
          <cell r="BN821">
            <v>40.781358566114477</v>
          </cell>
          <cell r="BO821">
            <v>4.6402951454003735E-2</v>
          </cell>
          <cell r="BP821">
            <v>919.63404548061862</v>
          </cell>
          <cell r="BQ821">
            <v>919.63404548061862</v>
          </cell>
          <cell r="BR821">
            <v>0</v>
          </cell>
          <cell r="BS821">
            <v>0</v>
          </cell>
          <cell r="BV821">
            <v>20630.052969054919</v>
          </cell>
          <cell r="BW821">
            <v>19886.627636836725</v>
          </cell>
          <cell r="BX821">
            <v>743.42533221819394</v>
          </cell>
          <cell r="BY821">
            <v>3.7383177570093386E-2</v>
          </cell>
          <cell r="BZ821" t="e">
            <v>#REF!</v>
          </cell>
          <cell r="CA821" t="e">
            <v>#REF!</v>
          </cell>
          <cell r="CB821" t="e">
            <v>#REF!</v>
          </cell>
          <cell r="CC821">
            <v>0</v>
          </cell>
        </row>
        <row r="822">
          <cell r="A822" t="str">
            <v>F000101452</v>
          </cell>
          <cell r="B822" t="str">
            <v>F000101452</v>
          </cell>
          <cell r="C822" t="str">
            <v>5923F000101452</v>
          </cell>
          <cell r="D822" t="str">
            <v>46244</v>
          </cell>
          <cell r="E822" t="str">
            <v>7305</v>
          </cell>
          <cell r="F822" t="str">
            <v>63910</v>
          </cell>
          <cell r="G822" t="str">
            <v>Sulperazon</v>
          </cell>
          <cell r="H822" t="str">
            <v>63910</v>
          </cell>
          <cell r="I822" t="str">
            <v>RX</v>
          </cell>
          <cell r="J822" t="str">
            <v>PBG</v>
          </cell>
          <cell r="K822" t="str">
            <v>PJI</v>
          </cell>
          <cell r="L822" t="str">
            <v>5923</v>
          </cell>
          <cell r="M822" t="str">
            <v>9130</v>
          </cell>
          <cell r="N822" t="str">
            <v>BE52</v>
          </cell>
          <cell r="O822" t="str">
            <v>NIPRO CO., LTD.</v>
          </cell>
          <cell r="P822" t="str">
            <v>JAPAN</v>
          </cell>
          <cell r="R822" t="str">
            <v>NO</v>
          </cell>
          <cell r="S822" t="str">
            <v>1042180</v>
          </cell>
          <cell r="T822" t="str">
            <v>Classic</v>
          </cell>
          <cell r="U822" t="str">
            <v>SULPERAZON</v>
          </cell>
          <cell r="V822" t="str">
            <v>SULPERAZON 0.5g iv 10x1 VL</v>
          </cell>
          <cell r="AA822" t="str">
            <v>TRANSFER IN</v>
          </cell>
          <cell r="AB822" t="str">
            <v>NO</v>
          </cell>
          <cell r="AC822" t="str">
            <v>DP</v>
          </cell>
          <cell r="AD822" t="str">
            <v>Trade</v>
          </cell>
          <cell r="AE822" t="str">
            <v>IMB</v>
          </cell>
          <cell r="AF822" t="str">
            <v>Pfizer</v>
          </cell>
          <cell r="AH822" t="str">
            <v>Osamu Sugiura</v>
          </cell>
          <cell r="AI822" t="str">
            <v>Michael O'Brien</v>
          </cell>
          <cell r="AJ822" t="str">
            <v>Japan</v>
          </cell>
          <cell r="AL822" t="str">
            <v>Hospital</v>
          </cell>
          <cell r="AM822" t="str">
            <v>JP</v>
          </cell>
          <cell r="AN822" t="str">
            <v>JAPAN</v>
          </cell>
          <cell r="AO822" t="str">
            <v>YES</v>
          </cell>
          <cell r="AQ822" t="str">
            <v>EA</v>
          </cell>
          <cell r="AR822" t="str">
            <v>EA</v>
          </cell>
          <cell r="AS822" t="str">
            <v>Vincenzo Acone</v>
          </cell>
          <cell r="AT822" t="str">
            <v>N</v>
          </cell>
          <cell r="AU822" t="str">
            <v>Toll</v>
          </cell>
          <cell r="AW822" t="str">
            <v>NO</v>
          </cell>
          <cell r="AX822" t="str">
            <v>JPY</v>
          </cell>
          <cell r="AY822" t="str">
            <v>JPY</v>
          </cell>
          <cell r="AZ822" t="str">
            <v>JPY</v>
          </cell>
          <cell r="BA822">
            <v>2180</v>
          </cell>
          <cell r="BB822">
            <v>3460</v>
          </cell>
          <cell r="BC822">
            <v>20.258340302945822</v>
          </cell>
          <cell r="BD822">
            <v>32.153145618436952</v>
          </cell>
          <cell r="BE822">
            <v>1.3689390426685952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U822" t="str">
            <v>Lot size down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 t="e">
            <v>#REF!</v>
          </cell>
          <cell r="CA822" t="e">
            <v>#REF!</v>
          </cell>
          <cell r="CB822" t="e">
            <v>#REF!</v>
          </cell>
          <cell r="CC822">
            <v>0</v>
          </cell>
        </row>
        <row r="823">
          <cell r="A823" t="str">
            <v>F000101454</v>
          </cell>
          <cell r="B823" t="str">
            <v>F000101454</v>
          </cell>
          <cell r="C823" t="str">
            <v>5923F000101454</v>
          </cell>
          <cell r="D823" t="str">
            <v>42703</v>
          </cell>
          <cell r="E823" t="str">
            <v>7305</v>
          </cell>
          <cell r="F823" t="str">
            <v>63910</v>
          </cell>
          <cell r="G823" t="str">
            <v>Sulperazon</v>
          </cell>
          <cell r="H823" t="str">
            <v>63910</v>
          </cell>
          <cell r="I823" t="str">
            <v>RX</v>
          </cell>
          <cell r="J823" t="str">
            <v>PBG</v>
          </cell>
          <cell r="K823" t="str">
            <v>PJI</v>
          </cell>
          <cell r="L823" t="str">
            <v>5923</v>
          </cell>
          <cell r="M823" t="str">
            <v>9130</v>
          </cell>
          <cell r="N823" t="str">
            <v>BE52</v>
          </cell>
          <cell r="O823" t="str">
            <v>NIPRO CO., LTD.</v>
          </cell>
          <cell r="P823" t="str">
            <v>JAPAN</v>
          </cell>
          <cell r="R823" t="str">
            <v>NO</v>
          </cell>
          <cell r="S823" t="str">
            <v>1042180</v>
          </cell>
          <cell r="T823" t="str">
            <v>Classic</v>
          </cell>
          <cell r="U823" t="str">
            <v>SULPERAZON</v>
          </cell>
          <cell r="V823" t="str">
            <v>SULPERAZON 1g iv 10x1 VL</v>
          </cell>
          <cell r="AA823" t="str">
            <v>TRANSFER IN</v>
          </cell>
          <cell r="AB823" t="str">
            <v>NO</v>
          </cell>
          <cell r="AC823" t="str">
            <v>DP</v>
          </cell>
          <cell r="AD823" t="str">
            <v>Trade</v>
          </cell>
          <cell r="AE823" t="str">
            <v>IMB</v>
          </cell>
          <cell r="AF823" t="str">
            <v>Pfizer</v>
          </cell>
          <cell r="AH823" t="str">
            <v>Osamu Sugiura</v>
          </cell>
          <cell r="AI823" t="str">
            <v>Michael O'Brien</v>
          </cell>
          <cell r="AJ823" t="str">
            <v>Japan</v>
          </cell>
          <cell r="AL823" t="str">
            <v>Hospital</v>
          </cell>
          <cell r="AM823" t="str">
            <v>JP</v>
          </cell>
          <cell r="AN823" t="str">
            <v>JAPAN</v>
          </cell>
          <cell r="AO823" t="str">
            <v>YES</v>
          </cell>
          <cell r="AQ823" t="str">
            <v>EA</v>
          </cell>
          <cell r="AR823" t="str">
            <v>EA</v>
          </cell>
          <cell r="AS823" t="str">
            <v>Vincenzo Acone</v>
          </cell>
          <cell r="AT823" t="str">
            <v>N</v>
          </cell>
          <cell r="AU823" t="str">
            <v>Toll</v>
          </cell>
          <cell r="AW823" t="str">
            <v>NO</v>
          </cell>
          <cell r="AX823" t="str">
            <v>JPY</v>
          </cell>
          <cell r="AY823" t="str">
            <v>JPY</v>
          </cell>
          <cell r="AZ823" t="str">
            <v>JPY</v>
          </cell>
          <cell r="BA823">
            <v>2180</v>
          </cell>
          <cell r="BB823">
            <v>2180</v>
          </cell>
          <cell r="BC823">
            <v>20.258340302945822</v>
          </cell>
          <cell r="BD823">
            <v>20.258340302945822</v>
          </cell>
          <cell r="BE823">
            <v>2.4520006875127849</v>
          </cell>
          <cell r="BF823">
            <v>50160</v>
          </cell>
          <cell r="BG823">
            <v>50160</v>
          </cell>
          <cell r="BH823">
            <v>0</v>
          </cell>
          <cell r="BI823">
            <v>0</v>
          </cell>
          <cell r="BJ823">
            <v>62997</v>
          </cell>
          <cell r="BK823">
            <v>-12837</v>
          </cell>
          <cell r="BL823">
            <v>-0.20377160817181769</v>
          </cell>
          <cell r="BM823">
            <v>488714.81933267257</v>
          </cell>
          <cell r="BN823">
            <v>-365722.46484703128</v>
          </cell>
          <cell r="BO823">
            <v>-0.74833512383851142</v>
          </cell>
          <cell r="BP823">
            <v>122992.35448564129</v>
          </cell>
          <cell r="BQ823">
            <v>122992.35448564129</v>
          </cell>
          <cell r="BR823">
            <v>0</v>
          </cell>
          <cell r="BS823">
            <v>0</v>
          </cell>
          <cell r="BV823">
            <v>1016158.3495957624</v>
          </cell>
          <cell r="BW823">
            <v>1016158.3495957624</v>
          </cell>
          <cell r="BX823">
            <v>0</v>
          </cell>
          <cell r="BY823">
            <v>0</v>
          </cell>
          <cell r="BZ823" t="e">
            <v>#REF!</v>
          </cell>
          <cell r="CA823" t="e">
            <v>#REF!</v>
          </cell>
          <cell r="CB823" t="e">
            <v>#REF!</v>
          </cell>
          <cell r="CC823">
            <v>0</v>
          </cell>
        </row>
        <row r="824">
          <cell r="A824" t="str">
            <v>F000112262</v>
          </cell>
          <cell r="B824" t="str">
            <v>F000112262</v>
          </cell>
          <cell r="C824" t="str">
            <v>5923F000112262</v>
          </cell>
          <cell r="D824" t="str">
            <v>56997</v>
          </cell>
          <cell r="E824" t="str">
            <v>7305</v>
          </cell>
          <cell r="F824" t="str">
            <v>63610</v>
          </cell>
          <cell r="G824" t="str">
            <v>Unasyn IMIV</v>
          </cell>
          <cell r="H824" t="str">
            <v>63610</v>
          </cell>
          <cell r="I824" t="str">
            <v>RX</v>
          </cell>
          <cell r="J824" t="str">
            <v>PBG</v>
          </cell>
          <cell r="K824" t="str">
            <v>PJI</v>
          </cell>
          <cell r="L824" t="str">
            <v>5923</v>
          </cell>
          <cell r="M824" t="str">
            <v>9130</v>
          </cell>
          <cell r="N824" t="str">
            <v>BE52</v>
          </cell>
          <cell r="O824" t="str">
            <v>NIPRO CO., LTD.</v>
          </cell>
          <cell r="P824" t="str">
            <v>JAPAN</v>
          </cell>
          <cell r="R824" t="str">
            <v>NO</v>
          </cell>
          <cell r="S824" t="str">
            <v>1042180</v>
          </cell>
          <cell r="T824" t="str">
            <v>Classic</v>
          </cell>
          <cell r="U824" t="str">
            <v>UNASYN IMIV</v>
          </cell>
          <cell r="V824" t="str">
            <v>UNASYN 1.5g iv 10x1 KIT</v>
          </cell>
          <cell r="AA824" t="str">
            <v>TRANSFER IN</v>
          </cell>
          <cell r="AB824" t="str">
            <v>NO</v>
          </cell>
          <cell r="AC824" t="str">
            <v>DPWIP</v>
          </cell>
          <cell r="AD824" t="str">
            <v>Trade</v>
          </cell>
          <cell r="AE824" t="str">
            <v>IMB</v>
          </cell>
          <cell r="AF824" t="str">
            <v>Pfizer</v>
          </cell>
          <cell r="AH824" t="str">
            <v>Osamu Sugiura</v>
          </cell>
          <cell r="AI824" t="str">
            <v>Michael O'Brien</v>
          </cell>
          <cell r="AJ824" t="str">
            <v>Japan</v>
          </cell>
          <cell r="AL824" t="str">
            <v>Hospital</v>
          </cell>
          <cell r="AM824" t="str">
            <v>PH</v>
          </cell>
          <cell r="AN824" t="str">
            <v>PHILIPPINES</v>
          </cell>
          <cell r="AO824" t="str">
            <v>YES</v>
          </cell>
          <cell r="AQ824" t="str">
            <v>EA</v>
          </cell>
          <cell r="AR824" t="str">
            <v>EA</v>
          </cell>
          <cell r="AS824" t="str">
            <v>Vincenzo Acone</v>
          </cell>
          <cell r="AT824" t="str">
            <v>N</v>
          </cell>
          <cell r="AU824" t="str">
            <v>Toll</v>
          </cell>
          <cell r="AW824" t="str">
            <v>NO</v>
          </cell>
          <cell r="AX824" t="str">
            <v>JPY</v>
          </cell>
          <cell r="AY824" t="str">
            <v>JPY</v>
          </cell>
          <cell r="AZ824" t="str">
            <v>JPY</v>
          </cell>
          <cell r="BA824">
            <v>5800</v>
          </cell>
          <cell r="BB824">
            <v>5700</v>
          </cell>
          <cell r="BC824">
            <v>53.898336585819159</v>
          </cell>
          <cell r="BD824">
            <v>52.969054920546419</v>
          </cell>
          <cell r="BE824">
            <v>6.5012282955629352</v>
          </cell>
          <cell r="BF824">
            <v>38700</v>
          </cell>
          <cell r="BG824">
            <v>38700</v>
          </cell>
          <cell r="BH824">
            <v>0</v>
          </cell>
          <cell r="BI824">
            <v>0</v>
          </cell>
          <cell r="BJ824">
            <v>34388</v>
          </cell>
          <cell r="BK824">
            <v>4312</v>
          </cell>
          <cell r="BL824">
            <v>0.12539257880656043</v>
          </cell>
          <cell r="BM824">
            <v>152251.06350777365</v>
          </cell>
          <cell r="BN824">
            <v>99346.471530511946</v>
          </cell>
          <cell r="BO824">
            <v>0.65251742248381406</v>
          </cell>
          <cell r="BP824">
            <v>251597.5350382856</v>
          </cell>
          <cell r="BQ824">
            <v>251597.5350382856</v>
          </cell>
          <cell r="BR824">
            <v>0</v>
          </cell>
          <cell r="BS824">
            <v>0</v>
          </cell>
          <cell r="BV824">
            <v>2049902.4254251465</v>
          </cell>
          <cell r="BW824">
            <v>2085865.6258712015</v>
          </cell>
          <cell r="BX824">
            <v>-35963.200446055038</v>
          </cell>
          <cell r="BY824">
            <v>-1.7241379310344751E-2</v>
          </cell>
          <cell r="BZ824" t="e">
            <v>#REF!</v>
          </cell>
          <cell r="CA824" t="e">
            <v>#REF!</v>
          </cell>
          <cell r="CB824" t="e">
            <v>#REF!</v>
          </cell>
          <cell r="CC824">
            <v>0</v>
          </cell>
        </row>
        <row r="825">
          <cell r="A825" t="str">
            <v>F000112264</v>
          </cell>
          <cell r="B825" t="str">
            <v>F000112264</v>
          </cell>
          <cell r="C825" t="str">
            <v>5923F000112264</v>
          </cell>
          <cell r="D825" t="str">
            <v>56998</v>
          </cell>
          <cell r="E825" t="str">
            <v>7305</v>
          </cell>
          <cell r="F825" t="str">
            <v>63610</v>
          </cell>
          <cell r="G825" t="str">
            <v>Unasyn IMIV</v>
          </cell>
          <cell r="H825" t="str">
            <v>63610</v>
          </cell>
          <cell r="I825" t="str">
            <v>RX</v>
          </cell>
          <cell r="J825" t="str">
            <v>PBG</v>
          </cell>
          <cell r="K825" t="str">
            <v>PJI</v>
          </cell>
          <cell r="L825" t="str">
            <v>5923</v>
          </cell>
          <cell r="M825" t="str">
            <v>9130</v>
          </cell>
          <cell r="N825" t="str">
            <v>BE52</v>
          </cell>
          <cell r="O825" t="str">
            <v>NIPRO CO., LTD.</v>
          </cell>
          <cell r="P825" t="str">
            <v>JAPAN</v>
          </cell>
          <cell r="R825" t="str">
            <v>NO</v>
          </cell>
          <cell r="S825" t="str">
            <v>1042180</v>
          </cell>
          <cell r="T825" t="str">
            <v>Classic</v>
          </cell>
          <cell r="U825" t="str">
            <v>UNASYN IMIV</v>
          </cell>
          <cell r="V825" t="str">
            <v>UNASYN 3g iv 10x1 KIT</v>
          </cell>
          <cell r="AA825" t="str">
            <v>TRANSFER IN</v>
          </cell>
          <cell r="AB825" t="str">
            <v>NO</v>
          </cell>
          <cell r="AC825" t="str">
            <v>DPWIP</v>
          </cell>
          <cell r="AD825" t="str">
            <v>Trade</v>
          </cell>
          <cell r="AE825" t="str">
            <v>IMB</v>
          </cell>
          <cell r="AF825" t="str">
            <v>Pfizer</v>
          </cell>
          <cell r="AH825" t="str">
            <v>Osamu Sugiura</v>
          </cell>
          <cell r="AI825" t="str">
            <v>Michael O'Brien</v>
          </cell>
          <cell r="AJ825" t="str">
            <v>Japan</v>
          </cell>
          <cell r="AL825" t="str">
            <v>Hospital</v>
          </cell>
          <cell r="AM825" t="str">
            <v>PH</v>
          </cell>
          <cell r="AN825" t="str">
            <v>PHILIPPINES</v>
          </cell>
          <cell r="AO825" t="str">
            <v>YES</v>
          </cell>
          <cell r="AQ825" t="str">
            <v>EA</v>
          </cell>
          <cell r="AR825" t="str">
            <v>EA</v>
          </cell>
          <cell r="AS825" t="str">
            <v>Vincenzo Acone</v>
          </cell>
          <cell r="AT825" t="str">
            <v>N</v>
          </cell>
          <cell r="AU825" t="str">
            <v>Toll</v>
          </cell>
          <cell r="AW825" t="str">
            <v>NO</v>
          </cell>
          <cell r="AX825" t="str">
            <v>JPY</v>
          </cell>
          <cell r="AY825" t="str">
            <v>JPY</v>
          </cell>
          <cell r="AZ825" t="str">
            <v>JPY</v>
          </cell>
          <cell r="BA825">
            <v>5800</v>
          </cell>
          <cell r="BB825">
            <v>5700</v>
          </cell>
          <cell r="BC825">
            <v>53.898336585819159</v>
          </cell>
          <cell r="BD825">
            <v>52.969054920546419</v>
          </cell>
          <cell r="BE825">
            <v>6.5250090896209318</v>
          </cell>
          <cell r="BF825">
            <v>176300</v>
          </cell>
          <cell r="BG825">
            <v>176300</v>
          </cell>
          <cell r="BH825">
            <v>0</v>
          </cell>
          <cell r="BI825">
            <v>0</v>
          </cell>
          <cell r="BJ825">
            <v>150379</v>
          </cell>
          <cell r="BK825">
            <v>25921</v>
          </cell>
          <cell r="BL825">
            <v>0.17237114224725528</v>
          </cell>
          <cell r="BM825">
            <v>783883.2997606392</v>
          </cell>
          <cell r="BN825">
            <v>366475.80273953103</v>
          </cell>
          <cell r="BO825">
            <v>0.46751321638238164</v>
          </cell>
          <cell r="BP825">
            <v>1150359.1025001702</v>
          </cell>
          <cell r="BQ825">
            <v>1150359.1025001702</v>
          </cell>
          <cell r="BR825">
            <v>0</v>
          </cell>
          <cell r="BS825">
            <v>0</v>
          </cell>
          <cell r="BV825">
            <v>9338444.3824923337</v>
          </cell>
          <cell r="BW825">
            <v>9502276.740079917</v>
          </cell>
          <cell r="BX825">
            <v>-163832.35758758336</v>
          </cell>
          <cell r="BY825">
            <v>-1.7241379310344678E-2</v>
          </cell>
          <cell r="BZ825" t="e">
            <v>#REF!</v>
          </cell>
          <cell r="CA825" t="e">
            <v>#REF!</v>
          </cell>
          <cell r="CB825" t="e">
            <v>#REF!</v>
          </cell>
          <cell r="CC825">
            <v>0</v>
          </cell>
        </row>
        <row r="826">
          <cell r="A826" t="str">
            <v>F000127916</v>
          </cell>
          <cell r="B826" t="str">
            <v>F000127916</v>
          </cell>
          <cell r="C826" t="str">
            <v>5923F000127916</v>
          </cell>
          <cell r="D826" t="str">
            <v>42820</v>
          </cell>
          <cell r="E826" t="str">
            <v>7305</v>
          </cell>
          <cell r="F826" t="str">
            <v>63910</v>
          </cell>
          <cell r="G826" t="str">
            <v>Sulperazon</v>
          </cell>
          <cell r="H826" t="str">
            <v>63910</v>
          </cell>
          <cell r="I826" t="str">
            <v>RX</v>
          </cell>
          <cell r="J826" t="str">
            <v>PBG</v>
          </cell>
          <cell r="K826" t="str">
            <v>PJI</v>
          </cell>
          <cell r="L826" t="str">
            <v>5923</v>
          </cell>
          <cell r="M826" t="str">
            <v>9130</v>
          </cell>
          <cell r="N826" t="str">
            <v>BE52</v>
          </cell>
          <cell r="O826" t="str">
            <v>OTSUKA PHARMACEUTICAL FACTORY CO., LTD.</v>
          </cell>
          <cell r="P826" t="str">
            <v>JAPAN</v>
          </cell>
          <cell r="R826" t="str">
            <v>NO</v>
          </cell>
          <cell r="S826" t="str">
            <v>1042206</v>
          </cell>
          <cell r="T826" t="str">
            <v>Zero</v>
          </cell>
          <cell r="U826" t="str">
            <v>SULPERAZON</v>
          </cell>
          <cell r="V826" t="str">
            <v>SULPERAZON KIT 1g iv 1x10 KIT</v>
          </cell>
          <cell r="AA826" t="str">
            <v>TRANSFER IN</v>
          </cell>
          <cell r="AB826" t="str">
            <v>NO</v>
          </cell>
          <cell r="AC826" t="str">
            <v>DP</v>
          </cell>
          <cell r="AD826" t="str">
            <v>Trade</v>
          </cell>
          <cell r="AE826" t="str">
            <v>IMB</v>
          </cell>
          <cell r="AF826" t="str">
            <v>Pfizer</v>
          </cell>
          <cell r="AH826" t="str">
            <v>Osamu Sugiura</v>
          </cell>
          <cell r="AI826" t="str">
            <v>Michael O'Brien</v>
          </cell>
          <cell r="AJ826" t="str">
            <v>Japan</v>
          </cell>
          <cell r="AL826" t="str">
            <v>Hospital</v>
          </cell>
          <cell r="AM826" t="str">
            <v>JP</v>
          </cell>
          <cell r="AN826" t="str">
            <v>JAPAN</v>
          </cell>
          <cell r="AO826" t="str">
            <v>YES</v>
          </cell>
          <cell r="AQ826" t="str">
            <v>EA</v>
          </cell>
          <cell r="AR826" t="str">
            <v>EA</v>
          </cell>
          <cell r="AS826" t="str">
            <v>Vincenzo Acone</v>
          </cell>
          <cell r="AT826" t="str">
            <v>N</v>
          </cell>
          <cell r="AU826" t="str">
            <v>Toll</v>
          </cell>
          <cell r="AW826" t="str">
            <v>NO</v>
          </cell>
          <cell r="AX826" t="str">
            <v>JPY</v>
          </cell>
          <cell r="AY826" t="str">
            <v>JPY</v>
          </cell>
          <cell r="AZ826" t="str">
            <v>JPY</v>
          </cell>
          <cell r="BA826">
            <v>6656</v>
          </cell>
          <cell r="BB826">
            <v>6656</v>
          </cell>
          <cell r="BC826">
            <v>61.852987640553849</v>
          </cell>
          <cell r="BD826">
            <v>61.852987640553849</v>
          </cell>
          <cell r="BE826">
            <v>5.4895599555675982</v>
          </cell>
          <cell r="BF826">
            <v>59800</v>
          </cell>
          <cell r="BG826">
            <v>59800</v>
          </cell>
          <cell r="BH826">
            <v>0</v>
          </cell>
          <cell r="BI826">
            <v>0</v>
          </cell>
          <cell r="BJ826">
            <v>73349</v>
          </cell>
          <cell r="BK826">
            <v>-13549</v>
          </cell>
          <cell r="BL826">
            <v>-0.18471962807945574</v>
          </cell>
          <cell r="BM826">
            <v>494892.67875711794</v>
          </cell>
          <cell r="BN826">
            <v>-166616.99341417558</v>
          </cell>
          <cell r="BO826">
            <v>-0.33667298096350989</v>
          </cell>
          <cell r="BP826">
            <v>328275.68534294236</v>
          </cell>
          <cell r="BQ826">
            <v>328275.68534294236</v>
          </cell>
          <cell r="BR826">
            <v>0</v>
          </cell>
          <cell r="BS826">
            <v>0</v>
          </cell>
          <cell r="BV826">
            <v>3698808.66090512</v>
          </cell>
          <cell r="BW826">
            <v>3698808.66090512</v>
          </cell>
          <cell r="BX826">
            <v>0</v>
          </cell>
          <cell r="BY826">
            <v>0</v>
          </cell>
          <cell r="BZ826" t="e">
            <v>#REF!</v>
          </cell>
          <cell r="CA826" t="e">
            <v>#REF!</v>
          </cell>
          <cell r="CB826" t="e">
            <v>#REF!</v>
          </cell>
          <cell r="CC826">
            <v>0</v>
          </cell>
        </row>
        <row r="827">
          <cell r="A827" t="str">
            <v>F000021436</v>
          </cell>
          <cell r="B827" t="str">
            <v>F000021436</v>
          </cell>
          <cell r="C827" t="str">
            <v>7305F000021436</v>
          </cell>
          <cell r="D827" t="str">
            <v>45657</v>
          </cell>
          <cell r="E827" t="str">
            <v>7305</v>
          </cell>
          <cell r="F827" t="str">
            <v>75069</v>
          </cell>
          <cell r="G827" t="str">
            <v>Local BVO</v>
          </cell>
          <cell r="H827" t="str">
            <v>75069</v>
          </cell>
          <cell r="I827" t="str">
            <v>GX</v>
          </cell>
          <cell r="J827" t="str">
            <v>UPJ</v>
          </cell>
          <cell r="K827" t="str">
            <v>PJI</v>
          </cell>
          <cell r="L827" t="str">
            <v>7305</v>
          </cell>
          <cell r="M827" t="str">
            <v>JP02</v>
          </cell>
          <cell r="N827" t="str">
            <v>JP03</v>
          </cell>
          <cell r="O827" t="str">
            <v>NISSIN PHARMACEUTICAL CO., LTD.</v>
          </cell>
          <cell r="P827" t="str">
            <v>JAPAN</v>
          </cell>
          <cell r="R827" t="str">
            <v>NO</v>
          </cell>
          <cell r="S827" t="str">
            <v>1042177</v>
          </cell>
          <cell r="T827" t="str">
            <v>Lite</v>
          </cell>
          <cell r="U827" t="str">
            <v>LOCAL BVO</v>
          </cell>
          <cell r="V827" t="str">
            <v>MOSAPRIDE 5mg tab 500T(B)</v>
          </cell>
          <cell r="AA827" t="str">
            <v>TRANSFER IN</v>
          </cell>
          <cell r="AB827" t="str">
            <v>NO</v>
          </cell>
          <cell r="AC827" t="str">
            <v>DP</v>
          </cell>
          <cell r="AD827" t="str">
            <v>Trade</v>
          </cell>
          <cell r="AE827" t="str">
            <v>IMB</v>
          </cell>
          <cell r="AF827" t="str">
            <v>Pfizer</v>
          </cell>
          <cell r="AH827" t="str">
            <v>Osamu Sugiura</v>
          </cell>
          <cell r="AI827" t="str">
            <v>Michael O'Brien</v>
          </cell>
          <cell r="AJ827" t="str">
            <v>Japan</v>
          </cell>
          <cell r="AL827" t="str">
            <v>Internal Medicine</v>
          </cell>
          <cell r="AM827" t="str">
            <v>JP</v>
          </cell>
          <cell r="AN827" t="str">
            <v>JAPAN</v>
          </cell>
          <cell r="AO827" t="str">
            <v>No</v>
          </cell>
          <cell r="AQ827" t="str">
            <v>EA</v>
          </cell>
          <cell r="AR827" t="str">
            <v>EA</v>
          </cell>
          <cell r="AS827" t="str">
            <v>Vincenzo Acone</v>
          </cell>
          <cell r="AT827" t="str">
            <v>N</v>
          </cell>
          <cell r="AU827" t="str">
            <v>PB</v>
          </cell>
          <cell r="AW827" t="str">
            <v>NO</v>
          </cell>
          <cell r="AX827" t="str">
            <v>JPY</v>
          </cell>
          <cell r="AY827" t="str">
            <v>JPY</v>
          </cell>
          <cell r="AZ827" t="str">
            <v>JPY</v>
          </cell>
          <cell r="BA827">
            <v>1700</v>
          </cell>
          <cell r="BB827">
            <v>1700</v>
          </cell>
          <cell r="BC827">
            <v>15.797788309636651</v>
          </cell>
          <cell r="BD827">
            <v>15.797788309636651</v>
          </cell>
          <cell r="BE827">
            <v>0.48349694689744271</v>
          </cell>
          <cell r="BF827">
            <v>15600</v>
          </cell>
          <cell r="BG827">
            <v>15600</v>
          </cell>
          <cell r="BH827">
            <v>0</v>
          </cell>
          <cell r="BI827">
            <v>0</v>
          </cell>
          <cell r="BJ827">
            <v>1150</v>
          </cell>
          <cell r="BK827">
            <v>14450</v>
          </cell>
          <cell r="BL827">
            <v>12.565217391304348</v>
          </cell>
          <cell r="BM827">
            <v>284.19834844584267</v>
          </cell>
          <cell r="BN827">
            <v>7258.3540231542638</v>
          </cell>
          <cell r="BO827">
            <v>25.539747373083092</v>
          </cell>
          <cell r="BP827">
            <v>7542.5523716001062</v>
          </cell>
          <cell r="BQ827">
            <v>7542.5523716001062</v>
          </cell>
          <cell r="BR827">
            <v>0</v>
          </cell>
          <cell r="BS827">
            <v>0</v>
          </cell>
          <cell r="BV827">
            <v>246445.49763033175</v>
          </cell>
          <cell r="BW827">
            <v>246445.49763033175</v>
          </cell>
          <cell r="BX827">
            <v>0</v>
          </cell>
          <cell r="BY827">
            <v>0</v>
          </cell>
          <cell r="BZ827" t="e">
            <v>#REF!</v>
          </cell>
          <cell r="CA827" t="e">
            <v>#REF!</v>
          </cell>
          <cell r="CB827" t="e">
            <v>#REF!</v>
          </cell>
          <cell r="CC827">
            <v>0</v>
          </cell>
        </row>
        <row r="828">
          <cell r="A828" t="str">
            <v>F000023823</v>
          </cell>
          <cell r="B828" t="str">
            <v>F000023823</v>
          </cell>
          <cell r="C828" t="str">
            <v>7305F000023823</v>
          </cell>
          <cell r="D828" t="str">
            <v>51287</v>
          </cell>
          <cell r="E828" t="str">
            <v>7305</v>
          </cell>
          <cell r="F828" t="str">
            <v>75069</v>
          </cell>
          <cell r="G828" t="str">
            <v>Local BVO</v>
          </cell>
          <cell r="H828" t="str">
            <v>75069</v>
          </cell>
          <cell r="I828" t="str">
            <v>GX</v>
          </cell>
          <cell r="J828" t="str">
            <v>UPJ</v>
          </cell>
          <cell r="K828" t="str">
            <v>PJI</v>
          </cell>
          <cell r="L828" t="str">
            <v>7305</v>
          </cell>
          <cell r="M828" t="str">
            <v>JP02</v>
          </cell>
          <cell r="N828" t="str">
            <v>JP03</v>
          </cell>
          <cell r="O828" t="str">
            <v>NISSIN PHARMACEUTICAL CO., LTD.</v>
          </cell>
          <cell r="P828" t="str">
            <v>JAPAN</v>
          </cell>
          <cell r="R828" t="str">
            <v>NO</v>
          </cell>
          <cell r="S828" t="str">
            <v>1042177</v>
          </cell>
          <cell r="T828" t="str">
            <v>Lite</v>
          </cell>
          <cell r="U828" t="str">
            <v>LOCAL BVO</v>
          </cell>
          <cell r="V828" t="str">
            <v>Disopyramide 150mg CRT 10X10 BLST (PF)</v>
          </cell>
          <cell r="AA828" t="str">
            <v>TRANSFER IN</v>
          </cell>
          <cell r="AB828" t="str">
            <v>NO</v>
          </cell>
          <cell r="AC828" t="str">
            <v>DP</v>
          </cell>
          <cell r="AD828" t="str">
            <v>Trade</v>
          </cell>
          <cell r="AE828" t="str">
            <v>IMB</v>
          </cell>
          <cell r="AF828" t="str">
            <v>Pfizer</v>
          </cell>
          <cell r="AH828" t="str">
            <v>Osamu Sugiura</v>
          </cell>
          <cell r="AI828" t="str">
            <v>Michael O'Brien</v>
          </cell>
          <cell r="AJ828" t="str">
            <v>Japan</v>
          </cell>
          <cell r="AL828" t="str">
            <v>Internal Medicine</v>
          </cell>
          <cell r="AM828" t="str">
            <v>JP</v>
          </cell>
          <cell r="AN828" t="str">
            <v>JAPAN</v>
          </cell>
          <cell r="AO828" t="str">
            <v>YES</v>
          </cell>
          <cell r="AQ828" t="str">
            <v>EA</v>
          </cell>
          <cell r="AR828" t="str">
            <v>EA</v>
          </cell>
          <cell r="AS828" t="str">
            <v>Vincenzo Acone</v>
          </cell>
          <cell r="AT828" t="str">
            <v>N</v>
          </cell>
          <cell r="AU828" t="str">
            <v>Toll</v>
          </cell>
          <cell r="AW828" t="str">
            <v>NO</v>
          </cell>
          <cell r="AX828" t="str">
            <v>JPY</v>
          </cell>
          <cell r="AY828" t="str">
            <v>JPY</v>
          </cell>
          <cell r="AZ828" t="str">
            <v>JPY</v>
          </cell>
          <cell r="BA828">
            <v>675</v>
          </cell>
          <cell r="BB828">
            <v>675</v>
          </cell>
          <cell r="BC828">
            <v>6.2726512405910233</v>
          </cell>
          <cell r="BD828">
            <v>6.2726512405910233</v>
          </cell>
          <cell r="BE828">
            <v>0.64926545829525562</v>
          </cell>
          <cell r="BF828">
            <v>14000</v>
          </cell>
          <cell r="BG828">
            <v>14000</v>
          </cell>
          <cell r="BH828">
            <v>0</v>
          </cell>
          <cell r="BI828">
            <v>0</v>
          </cell>
          <cell r="BJ828">
            <v>14506</v>
          </cell>
          <cell r="BK828">
            <v>-506</v>
          </cell>
          <cell r="BL828">
            <v>-3.4882117744381637E-2</v>
          </cell>
          <cell r="BM828">
            <v>1423.3976157160532</v>
          </cell>
          <cell r="BN828">
            <v>7666.3188004175254</v>
          </cell>
          <cell r="BO828">
            <v>5.3859292131530747</v>
          </cell>
          <cell r="BP828">
            <v>9089.7164161335786</v>
          </cell>
          <cell r="BQ828">
            <v>9089.7164161335786</v>
          </cell>
          <cell r="BR828">
            <v>0</v>
          </cell>
          <cell r="BS828">
            <v>0</v>
          </cell>
          <cell r="BV828">
            <v>87817.117368274325</v>
          </cell>
          <cell r="BW828">
            <v>87817.117368274325</v>
          </cell>
          <cell r="BX828">
            <v>0</v>
          </cell>
          <cell r="BY828">
            <v>0</v>
          </cell>
          <cell r="BZ828" t="e">
            <v>#REF!</v>
          </cell>
          <cell r="CA828" t="e">
            <v>#REF!</v>
          </cell>
          <cell r="CB828" t="e">
            <v>#REF!</v>
          </cell>
          <cell r="CC828">
            <v>0</v>
          </cell>
        </row>
        <row r="829">
          <cell r="A829" t="str">
            <v>F000023824</v>
          </cell>
          <cell r="B829" t="str">
            <v>F000023824</v>
          </cell>
          <cell r="C829" t="str">
            <v>7305F000023824</v>
          </cell>
          <cell r="D829" t="str">
            <v>51288</v>
          </cell>
          <cell r="E829" t="str">
            <v>7305</v>
          </cell>
          <cell r="F829" t="str">
            <v>75069</v>
          </cell>
          <cell r="G829" t="str">
            <v>Local BVO</v>
          </cell>
          <cell r="H829" t="str">
            <v>75069</v>
          </cell>
          <cell r="I829" t="str">
            <v>GX</v>
          </cell>
          <cell r="J829" t="str">
            <v>UPJ</v>
          </cell>
          <cell r="K829" t="str">
            <v>PJI</v>
          </cell>
          <cell r="L829" t="str">
            <v>7305</v>
          </cell>
          <cell r="M829" t="str">
            <v>JP02</v>
          </cell>
          <cell r="N829" t="str">
            <v>JP03</v>
          </cell>
          <cell r="O829" t="str">
            <v>NISSIN PHARMACEUTICAL CO., LTD.</v>
          </cell>
          <cell r="P829" t="str">
            <v>JAPAN</v>
          </cell>
          <cell r="R829" t="str">
            <v>NO</v>
          </cell>
          <cell r="S829" t="str">
            <v>1042177</v>
          </cell>
          <cell r="T829" t="str">
            <v>Lite</v>
          </cell>
          <cell r="U829" t="str">
            <v>LOCAL BVO</v>
          </cell>
          <cell r="V829" t="str">
            <v>Disopyramide 150mg CRT 50X10 BLST (PF)</v>
          </cell>
          <cell r="AA829" t="str">
            <v>TRANSFER IN</v>
          </cell>
          <cell r="AB829" t="str">
            <v>NO</v>
          </cell>
          <cell r="AC829" t="str">
            <v>DP</v>
          </cell>
          <cell r="AD829" t="str">
            <v>Trade</v>
          </cell>
          <cell r="AE829" t="str">
            <v>IMB</v>
          </cell>
          <cell r="AF829" t="str">
            <v>Pfizer</v>
          </cell>
          <cell r="AH829" t="str">
            <v>Osamu Sugiura</v>
          </cell>
          <cell r="AI829" t="str">
            <v>Michael O'Brien</v>
          </cell>
          <cell r="AJ829" t="str">
            <v>Japan</v>
          </cell>
          <cell r="AL829" t="str">
            <v>Internal Medicine</v>
          </cell>
          <cell r="AM829" t="str">
            <v>JP</v>
          </cell>
          <cell r="AN829" t="str">
            <v>JAPAN</v>
          </cell>
          <cell r="AO829" t="str">
            <v>YES</v>
          </cell>
          <cell r="AQ829" t="str">
            <v>EA</v>
          </cell>
          <cell r="AR829" t="str">
            <v>EA</v>
          </cell>
          <cell r="AS829" t="str">
            <v>Vincenzo Acone</v>
          </cell>
          <cell r="AT829" t="str">
            <v>N</v>
          </cell>
          <cell r="AU829" t="str">
            <v>Toll</v>
          </cell>
          <cell r="AW829" t="str">
            <v>NO</v>
          </cell>
          <cell r="AX829" t="str">
            <v>JPY</v>
          </cell>
          <cell r="AY829" t="str">
            <v>JPY</v>
          </cell>
          <cell r="AZ829" t="str">
            <v>JPY</v>
          </cell>
          <cell r="BA829">
            <v>3025</v>
          </cell>
          <cell r="BB829">
            <v>3025</v>
          </cell>
          <cell r="BC829">
            <v>28.110770374500511</v>
          </cell>
          <cell r="BD829">
            <v>28.110770374500511</v>
          </cell>
          <cell r="BE829">
            <v>2.9198407113483822</v>
          </cell>
          <cell r="BF829">
            <v>800</v>
          </cell>
          <cell r="BG829">
            <v>800</v>
          </cell>
          <cell r="BH829">
            <v>0</v>
          </cell>
          <cell r="BI829">
            <v>0</v>
          </cell>
          <cell r="BJ829">
            <v>600</v>
          </cell>
          <cell r="BK829">
            <v>200</v>
          </cell>
          <cell r="BL829">
            <v>0.33333333333333331</v>
          </cell>
          <cell r="BM829">
            <v>263.84654855713779</v>
          </cell>
          <cell r="BN829">
            <v>2072.0260205215682</v>
          </cell>
          <cell r="BO829">
            <v>7.8531480963180256</v>
          </cell>
          <cell r="BP829">
            <v>2335.872569078706</v>
          </cell>
          <cell r="BQ829">
            <v>2335.872569078706</v>
          </cell>
          <cell r="BR829">
            <v>0</v>
          </cell>
          <cell r="BS829">
            <v>0</v>
          </cell>
          <cell r="BV829">
            <v>22488.61629960041</v>
          </cell>
          <cell r="BW829">
            <v>22488.61629960041</v>
          </cell>
          <cell r="BX829">
            <v>0</v>
          </cell>
          <cell r="BY829">
            <v>0</v>
          </cell>
          <cell r="BZ829" t="e">
            <v>#REF!</v>
          </cell>
          <cell r="CA829" t="e">
            <v>#REF!</v>
          </cell>
          <cell r="CB829" t="e">
            <v>#REF!</v>
          </cell>
          <cell r="CC829">
            <v>0</v>
          </cell>
        </row>
        <row r="830">
          <cell r="A830" t="str">
            <v>F000032513</v>
          </cell>
          <cell r="B830" t="str">
            <v>F000032513</v>
          </cell>
          <cell r="C830" t="str">
            <v>5923F000032513</v>
          </cell>
          <cell r="D830" t="str">
            <v>19600</v>
          </cell>
          <cell r="E830" t="str">
            <v>7305</v>
          </cell>
          <cell r="F830" t="str">
            <v>60099</v>
          </cell>
          <cell r="G830" t="str">
            <v>Benefix</v>
          </cell>
          <cell r="H830" t="str">
            <v>60099</v>
          </cell>
          <cell r="I830" t="str">
            <v>RX</v>
          </cell>
          <cell r="J830" t="str">
            <v>PBG</v>
          </cell>
          <cell r="K830" t="str">
            <v>PJI</v>
          </cell>
          <cell r="L830" t="str">
            <v>5923</v>
          </cell>
          <cell r="M830" t="str">
            <v>9130</v>
          </cell>
          <cell r="N830" t="str">
            <v>BE52</v>
          </cell>
          <cell r="O830" t="str">
            <v>TOYOBO CO., LTD.</v>
          </cell>
          <cell r="P830" t="str">
            <v>JAPAN</v>
          </cell>
          <cell r="R830" t="str">
            <v>NO</v>
          </cell>
          <cell r="S830" t="str">
            <v>1042255</v>
          </cell>
          <cell r="T830" t="str">
            <v>Classic</v>
          </cell>
          <cell r="U830" t="str">
            <v>BENEFIX</v>
          </cell>
          <cell r="V830" t="str">
            <v>BENEFIX 500iu inj 1x1 VL</v>
          </cell>
          <cell r="AA830" t="str">
            <v>TRANSFER IN</v>
          </cell>
          <cell r="AB830" t="str">
            <v>NO</v>
          </cell>
          <cell r="AC830" t="str">
            <v>DP</v>
          </cell>
          <cell r="AD830" t="str">
            <v>Trade</v>
          </cell>
          <cell r="AE830" t="str">
            <v>IMB</v>
          </cell>
          <cell r="AF830" t="str">
            <v>Pfizer</v>
          </cell>
          <cell r="AH830" t="str">
            <v>Osamu Sugiura</v>
          </cell>
          <cell r="AI830" t="str">
            <v>Michael O'Brien</v>
          </cell>
          <cell r="AJ830" t="str">
            <v>Japan</v>
          </cell>
          <cell r="AL830" t="str">
            <v>Rare Disease</v>
          </cell>
          <cell r="AM830" t="str">
            <v>JP</v>
          </cell>
          <cell r="AN830" t="str">
            <v>JAPAN</v>
          </cell>
          <cell r="AO830" t="str">
            <v>YES</v>
          </cell>
          <cell r="AQ830" t="str">
            <v>EA</v>
          </cell>
          <cell r="AR830" t="str">
            <v>EA</v>
          </cell>
          <cell r="AS830" t="str">
            <v>Vincenzo Acone</v>
          </cell>
          <cell r="AT830" t="str">
            <v>N</v>
          </cell>
          <cell r="AU830" t="str">
            <v>Toll</v>
          </cell>
          <cell r="AW830" t="str">
            <v>NO</v>
          </cell>
          <cell r="AX830" t="str">
            <v>JPY</v>
          </cell>
          <cell r="AY830" t="str">
            <v>JPY</v>
          </cell>
          <cell r="AZ830" t="str">
            <v>JPY</v>
          </cell>
          <cell r="BA830">
            <v>3670</v>
          </cell>
          <cell r="BB830">
            <v>3670</v>
          </cell>
          <cell r="BC830">
            <v>34.104637115509711</v>
          </cell>
          <cell r="BD830">
            <v>34.104637115509711</v>
          </cell>
          <cell r="BE830">
            <v>4.4460692436551277</v>
          </cell>
          <cell r="BF830">
            <v>1725</v>
          </cell>
          <cell r="BG830">
            <v>1725</v>
          </cell>
          <cell r="BH830">
            <v>0</v>
          </cell>
          <cell r="BI830">
            <v>0</v>
          </cell>
          <cell r="BJ830">
            <v>2332</v>
          </cell>
          <cell r="BK830">
            <v>-607</v>
          </cell>
          <cell r="BL830">
            <v>-0.26029159519725559</v>
          </cell>
          <cell r="BM830">
            <v>4611.926519239084</v>
          </cell>
          <cell r="BN830">
            <v>3057.5429260660112</v>
          </cell>
          <cell r="BO830">
            <v>0.66296436279094739</v>
          </cell>
          <cell r="BP830">
            <v>7669.4694453050952</v>
          </cell>
          <cell r="BQ830">
            <v>7669.4694453050952</v>
          </cell>
          <cell r="BR830">
            <v>0</v>
          </cell>
          <cell r="BS830">
            <v>0</v>
          </cell>
          <cell r="BV830">
            <v>58830.499024254248</v>
          </cell>
          <cell r="BW830">
            <v>58830.499024254248</v>
          </cell>
          <cell r="BX830">
            <v>0</v>
          </cell>
          <cell r="BY830">
            <v>0</v>
          </cell>
          <cell r="BZ830" t="e">
            <v>#REF!</v>
          </cell>
          <cell r="CA830" t="e">
            <v>#REF!</v>
          </cell>
          <cell r="CB830" t="e">
            <v>#REF!</v>
          </cell>
          <cell r="CC830">
            <v>0</v>
          </cell>
        </row>
        <row r="831">
          <cell r="A831" t="str">
            <v>F000032514</v>
          </cell>
          <cell r="B831" t="str">
            <v>F000032514</v>
          </cell>
          <cell r="C831" t="str">
            <v>5923F000032514</v>
          </cell>
          <cell r="D831" t="str">
            <v>19610</v>
          </cell>
          <cell r="E831" t="str">
            <v>7305</v>
          </cell>
          <cell r="F831" t="str">
            <v>60099</v>
          </cell>
          <cell r="G831" t="str">
            <v>Benefix</v>
          </cell>
          <cell r="H831" t="str">
            <v>60099</v>
          </cell>
          <cell r="I831" t="str">
            <v>RX</v>
          </cell>
          <cell r="J831" t="str">
            <v>PBG</v>
          </cell>
          <cell r="K831" t="str">
            <v>PJI</v>
          </cell>
          <cell r="L831" t="str">
            <v>5923</v>
          </cell>
          <cell r="M831" t="str">
            <v>9130</v>
          </cell>
          <cell r="N831" t="str">
            <v>BE52</v>
          </cell>
          <cell r="O831" t="str">
            <v>TOYOBO CO., LTD.</v>
          </cell>
          <cell r="P831" t="str">
            <v>JAPAN</v>
          </cell>
          <cell r="R831" t="str">
            <v>NO</v>
          </cell>
          <cell r="S831" t="str">
            <v>1042255</v>
          </cell>
          <cell r="T831" t="str">
            <v>Classic</v>
          </cell>
          <cell r="U831" t="str">
            <v>BENEFIX</v>
          </cell>
          <cell r="V831" t="str">
            <v>BENEFIX 1000iu inj 1x1 VL</v>
          </cell>
          <cell r="AA831" t="str">
            <v>TRANSFER IN</v>
          </cell>
          <cell r="AB831" t="str">
            <v>NO</v>
          </cell>
          <cell r="AC831" t="str">
            <v>DP</v>
          </cell>
          <cell r="AD831" t="str">
            <v>Trade</v>
          </cell>
          <cell r="AE831" t="str">
            <v>IMB</v>
          </cell>
          <cell r="AF831" t="str">
            <v>Pfizer</v>
          </cell>
          <cell r="AH831" t="str">
            <v>Osamu Sugiura</v>
          </cell>
          <cell r="AI831" t="str">
            <v>Michael O'Brien</v>
          </cell>
          <cell r="AJ831" t="str">
            <v>Japan</v>
          </cell>
          <cell r="AL831" t="str">
            <v>Rare Disease</v>
          </cell>
          <cell r="AM831" t="str">
            <v>JP</v>
          </cell>
          <cell r="AN831" t="str">
            <v>JAPAN</v>
          </cell>
          <cell r="AO831" t="str">
            <v>YES</v>
          </cell>
          <cell r="AQ831" t="str">
            <v>EA</v>
          </cell>
          <cell r="AR831" t="str">
            <v>EA</v>
          </cell>
          <cell r="AS831" t="str">
            <v>Vincenzo Acone</v>
          </cell>
          <cell r="AT831" t="str">
            <v>N</v>
          </cell>
          <cell r="AU831" t="str">
            <v>Toll</v>
          </cell>
          <cell r="AW831" t="str">
            <v>NO</v>
          </cell>
          <cell r="AX831" t="str">
            <v>JPY</v>
          </cell>
          <cell r="AY831" t="str">
            <v>JPY</v>
          </cell>
          <cell r="AZ831" t="str">
            <v>JPY</v>
          </cell>
          <cell r="BA831">
            <v>2280</v>
          </cell>
          <cell r="BB831">
            <v>2280</v>
          </cell>
          <cell r="BC831">
            <v>21.187621968218568</v>
          </cell>
          <cell r="BD831">
            <v>21.187621968218568</v>
          </cell>
          <cell r="BE831">
            <v>2.9427144988902887</v>
          </cell>
          <cell r="BF831">
            <v>5200</v>
          </cell>
          <cell r="BG831">
            <v>5200</v>
          </cell>
          <cell r="BH831">
            <v>0</v>
          </cell>
          <cell r="BI831">
            <v>0</v>
          </cell>
          <cell r="BJ831">
            <v>4546</v>
          </cell>
          <cell r="BK831">
            <v>654</v>
          </cell>
          <cell r="BL831">
            <v>0.1438627364716234</v>
          </cell>
          <cell r="BM831">
            <v>5673.9454954551456</v>
          </cell>
          <cell r="BN831">
            <v>9628.1698987743548</v>
          </cell>
          <cell r="BO831">
            <v>1.6969091272530834</v>
          </cell>
          <cell r="BP831">
            <v>15302.1153942295</v>
          </cell>
          <cell r="BQ831">
            <v>15302.1153942295</v>
          </cell>
          <cell r="BR831">
            <v>0</v>
          </cell>
          <cell r="BS831">
            <v>0</v>
          </cell>
          <cell r="BV831">
            <v>110175.63423473656</v>
          </cell>
          <cell r="BW831">
            <v>110175.63423473656</v>
          </cell>
          <cell r="BX831">
            <v>0</v>
          </cell>
          <cell r="BY831">
            <v>0</v>
          </cell>
          <cell r="BZ831" t="e">
            <v>#REF!</v>
          </cell>
          <cell r="CA831" t="e">
            <v>#REF!</v>
          </cell>
          <cell r="CB831" t="e">
            <v>#REF!</v>
          </cell>
          <cell r="CC831">
            <v>0</v>
          </cell>
        </row>
        <row r="832">
          <cell r="A832" t="str">
            <v>F000032515</v>
          </cell>
          <cell r="B832" t="str">
            <v>F000032515</v>
          </cell>
          <cell r="C832" t="str">
            <v>5923F000032515</v>
          </cell>
          <cell r="D832" t="str">
            <v>19601</v>
          </cell>
          <cell r="E832" t="str">
            <v>7305</v>
          </cell>
          <cell r="F832" t="str">
            <v>60099</v>
          </cell>
          <cell r="G832" t="str">
            <v>Benefix</v>
          </cell>
          <cell r="H832" t="str">
            <v>60099</v>
          </cell>
          <cell r="I832" t="str">
            <v>RX</v>
          </cell>
          <cell r="J832" t="str">
            <v>PBG</v>
          </cell>
          <cell r="K832" t="str">
            <v>PJI</v>
          </cell>
          <cell r="L832" t="str">
            <v>5923</v>
          </cell>
          <cell r="M832" t="str">
            <v>9130</v>
          </cell>
          <cell r="N832" t="str">
            <v>BE52</v>
          </cell>
          <cell r="O832" t="str">
            <v>TOYOBO CO., LTD.</v>
          </cell>
          <cell r="P832" t="str">
            <v>JAPAN</v>
          </cell>
          <cell r="R832" t="str">
            <v>NO</v>
          </cell>
          <cell r="S832" t="str">
            <v>1042255</v>
          </cell>
          <cell r="T832" t="str">
            <v>Classic</v>
          </cell>
          <cell r="U832" t="str">
            <v>BENEFIX</v>
          </cell>
          <cell r="V832" t="str">
            <v>BENEFIX 2000iu inj 1x1 VL</v>
          </cell>
          <cell r="AA832" t="str">
            <v>TRANSFER IN</v>
          </cell>
          <cell r="AB832" t="str">
            <v>NO</v>
          </cell>
          <cell r="AC832" t="str">
            <v>DP</v>
          </cell>
          <cell r="AD832" t="str">
            <v>Trade</v>
          </cell>
          <cell r="AE832" t="str">
            <v>IMB</v>
          </cell>
          <cell r="AF832" t="str">
            <v>Pfizer</v>
          </cell>
          <cell r="AH832" t="str">
            <v>Osamu Sugiura</v>
          </cell>
          <cell r="AI832" t="str">
            <v>Michael O'Brien</v>
          </cell>
          <cell r="AJ832" t="str">
            <v>Japan</v>
          </cell>
          <cell r="AL832" t="str">
            <v>Rare Disease</v>
          </cell>
          <cell r="AM832" t="str">
            <v>JP</v>
          </cell>
          <cell r="AN832" t="str">
            <v>JAPAN</v>
          </cell>
          <cell r="AO832" t="str">
            <v>YES</v>
          </cell>
          <cell r="AQ832" t="str">
            <v>EA</v>
          </cell>
          <cell r="AR832" t="str">
            <v>EA</v>
          </cell>
          <cell r="AS832" t="str">
            <v>Vincenzo Acone</v>
          </cell>
          <cell r="AT832" t="str">
            <v>N</v>
          </cell>
          <cell r="AU832" t="str">
            <v>Toll</v>
          </cell>
          <cell r="AW832" t="str">
            <v>NO</v>
          </cell>
          <cell r="AX832" t="str">
            <v>JPY</v>
          </cell>
          <cell r="AY832" t="str">
            <v>JPY</v>
          </cell>
          <cell r="AZ832" t="str">
            <v>JPY</v>
          </cell>
          <cell r="BA832">
            <v>2259</v>
          </cell>
          <cell r="BB832">
            <v>2259</v>
          </cell>
          <cell r="BC832">
            <v>20.992472818511292</v>
          </cell>
          <cell r="BD832">
            <v>20.992472818511292</v>
          </cell>
          <cell r="BE832">
            <v>3.1887353435219516</v>
          </cell>
          <cell r="BF832">
            <v>7800</v>
          </cell>
          <cell r="BG832">
            <v>7800</v>
          </cell>
          <cell r="BH832">
            <v>0</v>
          </cell>
          <cell r="BI832">
            <v>0</v>
          </cell>
          <cell r="BJ832">
            <v>4558</v>
          </cell>
          <cell r="BK832">
            <v>3242</v>
          </cell>
          <cell r="BL832">
            <v>0.71127687582272925</v>
          </cell>
          <cell r="BM832">
            <v>5688.9229142728891</v>
          </cell>
          <cell r="BN832">
            <v>19183.212765198332</v>
          </cell>
          <cell r="BO832">
            <v>3.372028950694645</v>
          </cell>
          <cell r="BP832">
            <v>24872.135679471223</v>
          </cell>
          <cell r="BQ832">
            <v>24872.135679471223</v>
          </cell>
          <cell r="BR832">
            <v>0</v>
          </cell>
          <cell r="BS832">
            <v>0</v>
          </cell>
          <cell r="BV832">
            <v>163741.28798438807</v>
          </cell>
          <cell r="BW832">
            <v>163741.28798438807</v>
          </cell>
          <cell r="BX832">
            <v>0</v>
          </cell>
          <cell r="BY832">
            <v>0</v>
          </cell>
          <cell r="BZ832" t="e">
            <v>#REF!</v>
          </cell>
          <cell r="CA832" t="e">
            <v>#REF!</v>
          </cell>
          <cell r="CB832" t="e">
            <v>#REF!</v>
          </cell>
          <cell r="CC832">
            <v>0</v>
          </cell>
        </row>
        <row r="833">
          <cell r="A833" t="str">
            <v>F000032516</v>
          </cell>
          <cell r="B833" t="str">
            <v>F000032516</v>
          </cell>
          <cell r="C833" t="str">
            <v>5923F000032516</v>
          </cell>
          <cell r="D833" t="str">
            <v>41905</v>
          </cell>
          <cell r="E833" t="str">
            <v>7305</v>
          </cell>
          <cell r="F833" t="str">
            <v>60099</v>
          </cell>
          <cell r="G833" t="str">
            <v>Benefix</v>
          </cell>
          <cell r="H833" t="str">
            <v>60099</v>
          </cell>
          <cell r="I833" t="str">
            <v>RX</v>
          </cell>
          <cell r="J833" t="str">
            <v>PBG</v>
          </cell>
          <cell r="K833" t="str">
            <v>PJI</v>
          </cell>
          <cell r="L833" t="str">
            <v>5923</v>
          </cell>
          <cell r="M833" t="str">
            <v>9130</v>
          </cell>
          <cell r="N833" t="str">
            <v>BE52</v>
          </cell>
          <cell r="O833" t="str">
            <v>TOYOBO CO., LTD.</v>
          </cell>
          <cell r="P833" t="str">
            <v>JAPAN</v>
          </cell>
          <cell r="R833" t="str">
            <v>NO</v>
          </cell>
          <cell r="S833" t="str">
            <v>1042255</v>
          </cell>
          <cell r="T833" t="str">
            <v>Classic</v>
          </cell>
          <cell r="U833" t="str">
            <v>BENEFIX</v>
          </cell>
          <cell r="V833" t="str">
            <v>BENEFIX 3000iu inj 1x1 VL</v>
          </cell>
          <cell r="AA833" t="str">
            <v>TRANSFER IN</v>
          </cell>
          <cell r="AB833" t="str">
            <v>NO</v>
          </cell>
          <cell r="AC833" t="str">
            <v>DP</v>
          </cell>
          <cell r="AD833" t="str">
            <v>Trade</v>
          </cell>
          <cell r="AE833" t="str">
            <v>IMB</v>
          </cell>
          <cell r="AF833" t="str">
            <v>Pfizer</v>
          </cell>
          <cell r="AH833" t="str">
            <v>Osamu Sugiura</v>
          </cell>
          <cell r="AI833" t="str">
            <v>Michael O'Brien</v>
          </cell>
          <cell r="AJ833" t="str">
            <v>Japan</v>
          </cell>
          <cell r="AL833" t="str">
            <v>Rare Disease</v>
          </cell>
          <cell r="AM833" t="str">
            <v>JP</v>
          </cell>
          <cell r="AN833" t="str">
            <v>JAPAN</v>
          </cell>
          <cell r="AO833" t="str">
            <v>YES</v>
          </cell>
          <cell r="AQ833" t="str">
            <v>EA</v>
          </cell>
          <cell r="AR833" t="str">
            <v>EA</v>
          </cell>
          <cell r="AS833" t="str">
            <v>Vincenzo Acone</v>
          </cell>
          <cell r="AT833" t="str">
            <v>N</v>
          </cell>
          <cell r="AU833" t="str">
            <v>Toll</v>
          </cell>
          <cell r="AW833" t="str">
            <v>NO</v>
          </cell>
          <cell r="AX833" t="str">
            <v>JPY</v>
          </cell>
          <cell r="AY833" t="str">
            <v>JPY</v>
          </cell>
          <cell r="AZ833" t="str">
            <v>JPY</v>
          </cell>
          <cell r="BA833">
            <v>3233</v>
          </cell>
          <cell r="BB833">
            <v>3233</v>
          </cell>
          <cell r="BC833">
            <v>30.043676238267818</v>
          </cell>
          <cell r="BD833">
            <v>30.043676238267818</v>
          </cell>
          <cell r="BE833">
            <v>4.5951138844313206</v>
          </cell>
          <cell r="BF833">
            <v>3750</v>
          </cell>
          <cell r="BG833">
            <v>3750</v>
          </cell>
          <cell r="BH833">
            <v>0</v>
          </cell>
          <cell r="BI833">
            <v>0</v>
          </cell>
          <cell r="BJ833">
            <v>4458</v>
          </cell>
          <cell r="BK833">
            <v>-708</v>
          </cell>
          <cell r="BL833">
            <v>-0.15881561238223418</v>
          </cell>
          <cell r="BM833">
            <v>8254.3758014921987</v>
          </cell>
          <cell r="BN833">
            <v>8977.3012651252538</v>
          </cell>
          <cell r="BO833">
            <v>1.0875808760127408</v>
          </cell>
          <cell r="BP833">
            <v>17231.677066617453</v>
          </cell>
          <cell r="BQ833">
            <v>17231.677066617453</v>
          </cell>
          <cell r="BR833">
            <v>0</v>
          </cell>
          <cell r="BS833">
            <v>0</v>
          </cell>
          <cell r="BV833">
            <v>112663.78589350432</v>
          </cell>
          <cell r="BW833">
            <v>112663.78589350432</v>
          </cell>
          <cell r="BX833">
            <v>0</v>
          </cell>
          <cell r="BY833">
            <v>0</v>
          </cell>
          <cell r="BZ833" t="e">
            <v>#REF!</v>
          </cell>
          <cell r="CA833" t="e">
            <v>#REF!</v>
          </cell>
          <cell r="CB833" t="e">
            <v>#REF!</v>
          </cell>
          <cell r="CC833">
            <v>0</v>
          </cell>
        </row>
        <row r="834">
          <cell r="A834" t="str">
            <v>F000035349</v>
          </cell>
          <cell r="B834" t="str">
            <v>F000035349</v>
          </cell>
          <cell r="C834" t="str">
            <v>5923F000035349</v>
          </cell>
          <cell r="D834" t="str">
            <v>18283</v>
          </cell>
          <cell r="E834" t="str">
            <v>7305</v>
          </cell>
          <cell r="F834" t="str">
            <v>60003</v>
          </cell>
          <cell r="G834" t="str">
            <v>Enbrel Sales</v>
          </cell>
          <cell r="H834" t="str">
            <v>60003</v>
          </cell>
          <cell r="I834" t="str">
            <v>RX</v>
          </cell>
          <cell r="J834" t="str">
            <v>PBG</v>
          </cell>
          <cell r="K834" t="str">
            <v>PJI</v>
          </cell>
          <cell r="L834" t="str">
            <v>5923</v>
          </cell>
          <cell r="M834" t="str">
            <v>9130</v>
          </cell>
          <cell r="N834" t="str">
            <v>BE52</v>
          </cell>
          <cell r="O834" t="str">
            <v>TOYOBO CO., LTD.</v>
          </cell>
          <cell r="P834" t="str">
            <v>JAPAN</v>
          </cell>
          <cell r="R834" t="str">
            <v>NO</v>
          </cell>
          <cell r="S834" t="str">
            <v>1042255</v>
          </cell>
          <cell r="T834" t="str">
            <v>Classic</v>
          </cell>
          <cell r="U834" t="str">
            <v>ENBREL (ETANERCEPT)</v>
          </cell>
          <cell r="V834" t="str">
            <v>ENBREL 25mg AUTO INJECT 1x1 KIT</v>
          </cell>
          <cell r="AA834" t="str">
            <v>TRANSFER IN</v>
          </cell>
          <cell r="AB834" t="str">
            <v>NO</v>
          </cell>
          <cell r="AC834" t="str">
            <v>DP</v>
          </cell>
          <cell r="AD834" t="str">
            <v>Trade</v>
          </cell>
          <cell r="AE834" t="str">
            <v>IMB</v>
          </cell>
          <cell r="AF834" t="str">
            <v>Pfizer</v>
          </cell>
          <cell r="AH834" t="str">
            <v>Osamu Sugiura</v>
          </cell>
          <cell r="AI834" t="str">
            <v>Michael O'Brien</v>
          </cell>
          <cell r="AJ834" t="str">
            <v>Japan</v>
          </cell>
          <cell r="AL834" t="str">
            <v>I&amp;I</v>
          </cell>
          <cell r="AM834" t="str">
            <v>JP</v>
          </cell>
          <cell r="AN834" t="str">
            <v>JAPAN</v>
          </cell>
          <cell r="AO834" t="str">
            <v>YES</v>
          </cell>
          <cell r="AQ834" t="str">
            <v>EA</v>
          </cell>
          <cell r="AR834" t="str">
            <v>EA</v>
          </cell>
          <cell r="AS834" t="str">
            <v>Vincenzo Acone</v>
          </cell>
          <cell r="AT834" t="str">
            <v>N</v>
          </cell>
          <cell r="AU834" t="str">
            <v>Toll</v>
          </cell>
          <cell r="AW834" t="str">
            <v>NO</v>
          </cell>
          <cell r="AX834" t="str">
            <v>JPY</v>
          </cell>
          <cell r="AY834" t="str">
            <v>JPY</v>
          </cell>
          <cell r="AZ834" t="str">
            <v>JPY</v>
          </cell>
          <cell r="BA834">
            <v>427.3</v>
          </cell>
          <cell r="BB834">
            <v>427.3</v>
          </cell>
          <cell r="BC834">
            <v>3.9708205557104361</v>
          </cell>
          <cell r="BD834">
            <v>3.9708205557104361</v>
          </cell>
          <cell r="BE834">
            <v>0.58188217993042335</v>
          </cell>
          <cell r="BF834">
            <v>280000</v>
          </cell>
          <cell r="BG834">
            <v>280000</v>
          </cell>
          <cell r="BH834">
            <v>0</v>
          </cell>
          <cell r="BI834">
            <v>0</v>
          </cell>
          <cell r="BJ834">
            <v>205608</v>
          </cell>
          <cell r="BK834">
            <v>74392</v>
          </cell>
          <cell r="BL834">
            <v>0.36181471538072446</v>
          </cell>
          <cell r="BM834">
            <v>207296.17479639579</v>
          </cell>
          <cell r="BN834">
            <v>-44369.164415877254</v>
          </cell>
          <cell r="BO834">
            <v>-0.2140375453597067</v>
          </cell>
          <cell r="BP834">
            <v>162927.01038051854</v>
          </cell>
          <cell r="BQ834">
            <v>162927.01038051854</v>
          </cell>
          <cell r="BR834">
            <v>0</v>
          </cell>
          <cell r="BS834">
            <v>0</v>
          </cell>
          <cell r="BV834">
            <v>1111829.755598922</v>
          </cell>
          <cell r="BW834">
            <v>1111829.755598922</v>
          </cell>
          <cell r="BX834">
            <v>0</v>
          </cell>
          <cell r="BY834">
            <v>0</v>
          </cell>
          <cell r="BZ834" t="e">
            <v>#REF!</v>
          </cell>
          <cell r="CA834" t="e">
            <v>#REF!</v>
          </cell>
          <cell r="CB834" t="e">
            <v>#REF!</v>
          </cell>
          <cell r="CC834">
            <v>0</v>
          </cell>
        </row>
        <row r="835">
          <cell r="A835" t="str">
            <v>F000035350</v>
          </cell>
          <cell r="B835" t="str">
            <v>F000035350</v>
          </cell>
          <cell r="C835" t="str">
            <v>5923F000035350</v>
          </cell>
          <cell r="D835" t="str">
            <v>54862</v>
          </cell>
          <cell r="E835" t="str">
            <v>7305</v>
          </cell>
          <cell r="F835" t="str">
            <v>60003</v>
          </cell>
          <cell r="G835" t="str">
            <v>Enbrel Sales</v>
          </cell>
          <cell r="H835" t="str">
            <v>60003</v>
          </cell>
          <cell r="I835" t="str">
            <v>RX</v>
          </cell>
          <cell r="J835" t="str">
            <v>PBG</v>
          </cell>
          <cell r="K835" t="str">
            <v>PJI</v>
          </cell>
          <cell r="L835" t="str">
            <v>5923</v>
          </cell>
          <cell r="M835" t="str">
            <v>9130</v>
          </cell>
          <cell r="N835" t="str">
            <v>BE52</v>
          </cell>
          <cell r="O835" t="str">
            <v>TOYOBO CO., LTD.</v>
          </cell>
          <cell r="P835" t="str">
            <v>JAPAN</v>
          </cell>
          <cell r="R835" t="str">
            <v>NO</v>
          </cell>
          <cell r="S835" t="str">
            <v>1042255</v>
          </cell>
          <cell r="T835" t="str">
            <v>Classic</v>
          </cell>
          <cell r="U835" t="str">
            <v>ENBREL (ETANERCEPT)</v>
          </cell>
          <cell r="V835" t="str">
            <v>ENBREL 50mg AUTO INJECT 1x1 KIT</v>
          </cell>
          <cell r="AA835" t="str">
            <v>TRANSFER IN</v>
          </cell>
          <cell r="AB835" t="str">
            <v>NO</v>
          </cell>
          <cell r="AC835" t="str">
            <v>DP</v>
          </cell>
          <cell r="AD835" t="str">
            <v>Trade</v>
          </cell>
          <cell r="AE835" t="str">
            <v>IMB</v>
          </cell>
          <cell r="AF835" t="str">
            <v>Pfizer</v>
          </cell>
          <cell r="AH835" t="str">
            <v>Osamu Sugiura</v>
          </cell>
          <cell r="AI835" t="str">
            <v>Michael O'Brien</v>
          </cell>
          <cell r="AJ835" t="str">
            <v>Japan</v>
          </cell>
          <cell r="AL835" t="str">
            <v>I&amp;I</v>
          </cell>
          <cell r="AM835" t="str">
            <v>JP</v>
          </cell>
          <cell r="AN835" t="str">
            <v>JAPAN</v>
          </cell>
          <cell r="AO835" t="str">
            <v>YES</v>
          </cell>
          <cell r="AQ835" t="str">
            <v>EA</v>
          </cell>
          <cell r="AR835" t="str">
            <v>EA</v>
          </cell>
          <cell r="AS835" t="str">
            <v>Vincenzo Acone</v>
          </cell>
          <cell r="AT835" t="str">
            <v>N</v>
          </cell>
          <cell r="AU835" t="str">
            <v>Toll</v>
          </cell>
          <cell r="AW835" t="str">
            <v>NO</v>
          </cell>
          <cell r="AX835" t="str">
            <v>JPY</v>
          </cell>
          <cell r="AY835" t="str">
            <v>JPY</v>
          </cell>
          <cell r="AZ835" t="str">
            <v>JPY</v>
          </cell>
          <cell r="BA835">
            <v>427.2</v>
          </cell>
          <cell r="BB835">
            <v>427.2</v>
          </cell>
          <cell r="BC835">
            <v>3.9698912740451631</v>
          </cell>
          <cell r="BD835">
            <v>3.9698912740451631</v>
          </cell>
          <cell r="BE835">
            <v>0.79873912691909266</v>
          </cell>
          <cell r="BF835">
            <v>544000</v>
          </cell>
          <cell r="BG835">
            <v>544000</v>
          </cell>
          <cell r="BH835">
            <v>0</v>
          </cell>
          <cell r="BI835">
            <v>0</v>
          </cell>
          <cell r="BJ835">
            <v>501555</v>
          </cell>
          <cell r="BK835">
            <v>42445</v>
          </cell>
          <cell r="BL835">
            <v>8.4626810618974993E-2</v>
          </cell>
          <cell r="BM835">
            <v>489580.40212681517</v>
          </cell>
          <cell r="BN835">
            <v>-55066.317082828784</v>
          </cell>
          <cell r="BO835">
            <v>-0.11247655511456738</v>
          </cell>
          <cell r="BP835">
            <v>434514.08504398639</v>
          </cell>
          <cell r="BQ835">
            <v>434514.08504398639</v>
          </cell>
          <cell r="BR835">
            <v>0</v>
          </cell>
          <cell r="BS835">
            <v>0</v>
          </cell>
          <cell r="BV835">
            <v>2159620.8530805688</v>
          </cell>
          <cell r="BW835">
            <v>2159620.8530805688</v>
          </cell>
          <cell r="BX835">
            <v>0</v>
          </cell>
          <cell r="BY835">
            <v>0</v>
          </cell>
          <cell r="BZ835" t="e">
            <v>#REF!</v>
          </cell>
          <cell r="CA835" t="e">
            <v>#REF!</v>
          </cell>
          <cell r="CB835" t="e">
            <v>#REF!</v>
          </cell>
          <cell r="CC835">
            <v>0</v>
          </cell>
        </row>
        <row r="836">
          <cell r="A836" t="str">
            <v>F000101250</v>
          </cell>
          <cell r="B836" t="str">
            <v>F000101250</v>
          </cell>
          <cell r="C836" t="str">
            <v>5923F000101250</v>
          </cell>
          <cell r="D836" t="str">
            <v>57002</v>
          </cell>
          <cell r="E836" t="str">
            <v>7305</v>
          </cell>
          <cell r="F836" t="str">
            <v>63410</v>
          </cell>
          <cell r="G836" t="str">
            <v>Diflucan Caps/Tabs</v>
          </cell>
          <cell r="H836" t="str">
            <v>63410</v>
          </cell>
          <cell r="I836" t="str">
            <v>RX</v>
          </cell>
          <cell r="J836" t="str">
            <v>PBG</v>
          </cell>
          <cell r="K836" t="str">
            <v>PJI</v>
          </cell>
          <cell r="L836" t="str">
            <v>5923</v>
          </cell>
          <cell r="M836" t="str">
            <v>9130</v>
          </cell>
          <cell r="N836" t="str">
            <v>BE52</v>
          </cell>
          <cell r="O836" t="str">
            <v>NAGASE &amp; CO., LTD.</v>
          </cell>
          <cell r="P836" t="str">
            <v>JAPAN</v>
          </cell>
          <cell r="R836" t="str">
            <v>NO</v>
          </cell>
          <cell r="S836">
            <v>1042182</v>
          </cell>
          <cell r="T836" t="str">
            <v>Zero</v>
          </cell>
          <cell r="U836" t="str">
            <v>DIFLUCAN CAPS/TABS</v>
          </cell>
          <cell r="V836" t="str">
            <v>DIFLUCAN 50mg iv 5x1 VL</v>
          </cell>
          <cell r="AA836" t="str">
            <v>TRANSFER IN</v>
          </cell>
          <cell r="AB836" t="str">
            <v>NO</v>
          </cell>
          <cell r="AC836" t="str">
            <v>DP</v>
          </cell>
          <cell r="AD836" t="str">
            <v>Trade</v>
          </cell>
          <cell r="AE836" t="str">
            <v>IMB</v>
          </cell>
          <cell r="AF836" t="str">
            <v>Pfizer</v>
          </cell>
          <cell r="AH836" t="str">
            <v>Osamu Sugiura</v>
          </cell>
          <cell r="AI836" t="str">
            <v>Michael O'Brien</v>
          </cell>
          <cell r="AJ836" t="str">
            <v>Japan</v>
          </cell>
          <cell r="AL836" t="str">
            <v>Hospital</v>
          </cell>
          <cell r="AM836" t="str">
            <v>JP</v>
          </cell>
          <cell r="AN836" t="str">
            <v>JAPAN</v>
          </cell>
          <cell r="AO836" t="str">
            <v>YES</v>
          </cell>
          <cell r="AQ836" t="str">
            <v>EA</v>
          </cell>
          <cell r="AR836" t="str">
            <v>EA</v>
          </cell>
          <cell r="AS836" t="str">
            <v>Vincenzo Acone</v>
          </cell>
          <cell r="AT836" t="str">
            <v>N</v>
          </cell>
          <cell r="AU836" t="str">
            <v>Toll</v>
          </cell>
          <cell r="AW836" t="str">
            <v>NO</v>
          </cell>
          <cell r="AX836" t="str">
            <v>JPY</v>
          </cell>
          <cell r="AY836" t="str">
            <v>JPY</v>
          </cell>
          <cell r="AZ836" t="str">
            <v>JPY</v>
          </cell>
          <cell r="BA836">
            <v>3684.1997215337392</v>
          </cell>
          <cell r="BB836">
            <v>3775</v>
          </cell>
          <cell r="BC836">
            <v>34.236592524242532</v>
          </cell>
          <cell r="BD836">
            <v>35.080382864046094</v>
          </cell>
          <cell r="BE836">
            <v>3.1035313679251919</v>
          </cell>
          <cell r="BF836">
            <v>1740</v>
          </cell>
          <cell r="BG836">
            <v>1740</v>
          </cell>
          <cell r="BH836">
            <v>0</v>
          </cell>
          <cell r="BI836">
            <v>0</v>
          </cell>
          <cell r="BJ836">
            <v>1740</v>
          </cell>
          <cell r="BK836">
            <v>0</v>
          </cell>
          <cell r="BL836">
            <v>0</v>
          </cell>
          <cell r="BM836">
            <v>3835.4857349908507</v>
          </cell>
          <cell r="BN836">
            <v>1564.6588451989828</v>
          </cell>
          <cell r="BO836">
            <v>0.40794281436760843</v>
          </cell>
          <cell r="BP836">
            <v>5400.1445801898335</v>
          </cell>
          <cell r="BQ836">
            <v>5400.1445801898335</v>
          </cell>
          <cell r="BR836">
            <v>0</v>
          </cell>
          <cell r="BS836">
            <v>0</v>
          </cell>
          <cell r="BV836">
            <v>61039.866183440201</v>
          </cell>
          <cell r="BW836">
            <v>59571.670992182007</v>
          </cell>
          <cell r="BX836">
            <v>1468.1951912581935</v>
          </cell>
          <cell r="BY836">
            <v>2.4645862148988142E-2</v>
          </cell>
          <cell r="BZ836" t="e">
            <v>#REF!</v>
          </cell>
          <cell r="CA836" t="e">
            <v>#REF!</v>
          </cell>
          <cell r="CB836" t="e">
            <v>#REF!</v>
          </cell>
          <cell r="CC836">
            <v>0</v>
          </cell>
        </row>
        <row r="837">
          <cell r="A837" t="str">
            <v>F000101252</v>
          </cell>
          <cell r="B837" t="str">
            <v>F000101252</v>
          </cell>
          <cell r="C837" t="str">
            <v>5923F000101252</v>
          </cell>
          <cell r="D837" t="str">
            <v>56970</v>
          </cell>
          <cell r="E837" t="str">
            <v>7305</v>
          </cell>
          <cell r="F837" t="str">
            <v>63410</v>
          </cell>
          <cell r="G837" t="str">
            <v>Diflucan Caps/Tabs</v>
          </cell>
          <cell r="H837" t="str">
            <v>63410</v>
          </cell>
          <cell r="I837" t="str">
            <v>RX</v>
          </cell>
          <cell r="J837" t="str">
            <v>PBG</v>
          </cell>
          <cell r="K837" t="str">
            <v>PJI</v>
          </cell>
          <cell r="L837" t="str">
            <v>5923</v>
          </cell>
          <cell r="M837" t="str">
            <v>9130</v>
          </cell>
          <cell r="N837" t="str">
            <v>BE52</v>
          </cell>
          <cell r="O837" t="str">
            <v>NAGASE &amp; CO., LTD.</v>
          </cell>
          <cell r="P837" t="str">
            <v>JAPAN</v>
          </cell>
          <cell r="R837" t="str">
            <v>NO</v>
          </cell>
          <cell r="S837" t="str">
            <v>1042182</v>
          </cell>
          <cell r="T837" t="str">
            <v>Zero</v>
          </cell>
          <cell r="U837" t="str">
            <v>DIFLUCAN CAPS/TABS</v>
          </cell>
          <cell r="V837" t="str">
            <v>DIFLUCAN 100mg iv 5x1 VL</v>
          </cell>
          <cell r="AA837" t="str">
            <v>TRANSFER IN</v>
          </cell>
          <cell r="AB837" t="str">
            <v>NO</v>
          </cell>
          <cell r="AC837" t="str">
            <v>DP</v>
          </cell>
          <cell r="AD837" t="str">
            <v>Trade</v>
          </cell>
          <cell r="AE837" t="str">
            <v>IMB</v>
          </cell>
          <cell r="AF837" t="str">
            <v>Pfizer</v>
          </cell>
          <cell r="AH837" t="str">
            <v>Osamu Sugiura</v>
          </cell>
          <cell r="AI837" t="str">
            <v>Michael O'Brien</v>
          </cell>
          <cell r="AJ837" t="str">
            <v>Japan</v>
          </cell>
          <cell r="AL837" t="str">
            <v>Hospital</v>
          </cell>
          <cell r="AM837" t="str">
            <v>JP</v>
          </cell>
          <cell r="AN837" t="str">
            <v>JAPAN</v>
          </cell>
          <cell r="AO837" t="str">
            <v>YES</v>
          </cell>
          <cell r="AQ837" t="str">
            <v>EA</v>
          </cell>
          <cell r="AR837" t="str">
            <v>EA</v>
          </cell>
          <cell r="AS837" t="str">
            <v>Vincenzo Acone</v>
          </cell>
          <cell r="AT837" t="str">
            <v>N</v>
          </cell>
          <cell r="AU837" t="str">
            <v>Toll</v>
          </cell>
          <cell r="AW837" t="str">
            <v>NO</v>
          </cell>
          <cell r="AX837" t="str">
            <v>JPY</v>
          </cell>
          <cell r="AY837" t="str">
            <v>JPY</v>
          </cell>
          <cell r="AZ837" t="str">
            <v>JPY</v>
          </cell>
          <cell r="BA837">
            <v>3185</v>
          </cell>
          <cell r="BB837">
            <v>3185</v>
          </cell>
          <cell r="BC837">
            <v>29.597621038936904</v>
          </cell>
          <cell r="BD837">
            <v>29.597621038936904</v>
          </cell>
          <cell r="BE837">
            <v>2.6302276059822094</v>
          </cell>
          <cell r="BF837">
            <v>1740</v>
          </cell>
          <cell r="BG837">
            <v>1740</v>
          </cell>
          <cell r="BH837">
            <v>0</v>
          </cell>
          <cell r="BI837">
            <v>0</v>
          </cell>
          <cell r="BJ837">
            <v>3480</v>
          </cell>
          <cell r="BK837">
            <v>-1740</v>
          </cell>
          <cell r="BL837">
            <v>-0.5</v>
          </cell>
          <cell r="BM837">
            <v>6960.1130996812108</v>
          </cell>
          <cell r="BN837">
            <v>-2383.5170652721663</v>
          </cell>
          <cell r="BO837">
            <v>-0.34245378360034651</v>
          </cell>
          <cell r="BP837">
            <v>4576.5960344090445</v>
          </cell>
          <cell r="BQ837">
            <v>4576.5960344090445</v>
          </cell>
          <cell r="BR837">
            <v>0</v>
          </cell>
          <cell r="BS837">
            <v>0</v>
          </cell>
          <cell r="BV837">
            <v>51499.860607750212</v>
          </cell>
          <cell r="BW837">
            <v>51499.860607750212</v>
          </cell>
          <cell r="BX837">
            <v>0</v>
          </cell>
          <cell r="BY837">
            <v>0</v>
          </cell>
          <cell r="BZ837" t="e">
            <v>#REF!</v>
          </cell>
          <cell r="CA837" t="e">
            <v>#REF!</v>
          </cell>
          <cell r="CB837" t="e">
            <v>#REF!</v>
          </cell>
          <cell r="CC837">
            <v>0</v>
          </cell>
        </row>
        <row r="838">
          <cell r="A838" t="str">
            <v>F000101254</v>
          </cell>
          <cell r="B838" t="str">
            <v>F000101254</v>
          </cell>
          <cell r="C838" t="str">
            <v>5923F000101254</v>
          </cell>
          <cell r="D838" t="str">
            <v>57001</v>
          </cell>
          <cell r="E838" t="str">
            <v>7305</v>
          </cell>
          <cell r="F838" t="str">
            <v>63410</v>
          </cell>
          <cell r="G838" t="str">
            <v>Diflucan Caps/Tabs</v>
          </cell>
          <cell r="H838" t="str">
            <v>63410</v>
          </cell>
          <cell r="I838" t="str">
            <v>RX</v>
          </cell>
          <cell r="J838" t="str">
            <v>PBG</v>
          </cell>
          <cell r="K838" t="str">
            <v>PJI</v>
          </cell>
          <cell r="L838" t="str">
            <v>5923</v>
          </cell>
          <cell r="M838" t="str">
            <v>9130</v>
          </cell>
          <cell r="N838" t="str">
            <v>BE52</v>
          </cell>
          <cell r="O838" t="str">
            <v>NAGASE &amp; CO., LTD.</v>
          </cell>
          <cell r="P838" t="str">
            <v>JAPAN</v>
          </cell>
          <cell r="R838" t="str">
            <v>NO</v>
          </cell>
          <cell r="S838" t="str">
            <v>1042182</v>
          </cell>
          <cell r="T838" t="str">
            <v>Zero</v>
          </cell>
          <cell r="U838" t="str">
            <v>DIFLUCAN CAPS/TABS</v>
          </cell>
          <cell r="V838" t="str">
            <v>DIFLUCAN 200mg iv 5x1 VL</v>
          </cell>
          <cell r="AA838" t="str">
            <v>TRANSFER IN</v>
          </cell>
          <cell r="AB838" t="str">
            <v>NO</v>
          </cell>
          <cell r="AC838" t="str">
            <v>DP</v>
          </cell>
          <cell r="AD838" t="str">
            <v>Trade</v>
          </cell>
          <cell r="AE838" t="str">
            <v>IMB</v>
          </cell>
          <cell r="AF838" t="str">
            <v>Pfizer</v>
          </cell>
          <cell r="AH838" t="str">
            <v>Osamu Sugiura</v>
          </cell>
          <cell r="AI838" t="str">
            <v>Michael O'Brien</v>
          </cell>
          <cell r="AJ838" t="str">
            <v>Japan</v>
          </cell>
          <cell r="AL838" t="str">
            <v>Hospital</v>
          </cell>
          <cell r="AM838" t="str">
            <v>JP</v>
          </cell>
          <cell r="AN838" t="str">
            <v>JAPAN</v>
          </cell>
          <cell r="AO838" t="str">
            <v>YES</v>
          </cell>
          <cell r="AQ838" t="str">
            <v>EA</v>
          </cell>
          <cell r="AR838" t="str">
            <v>EA</v>
          </cell>
          <cell r="AS838" t="str">
            <v>Vincenzo Acone</v>
          </cell>
          <cell r="AT838" t="str">
            <v>N</v>
          </cell>
          <cell r="AU838" t="str">
            <v>Toll</v>
          </cell>
          <cell r="AW838" t="str">
            <v>NO</v>
          </cell>
          <cell r="AX838" t="str">
            <v>JPY</v>
          </cell>
          <cell r="AY838" t="str">
            <v>JPY</v>
          </cell>
          <cell r="AZ838" t="str">
            <v>JPY</v>
          </cell>
          <cell r="BA838">
            <v>4140</v>
          </cell>
          <cell r="BB838">
            <v>4140</v>
          </cell>
          <cell r="BC838">
            <v>38.472260942291612</v>
          </cell>
          <cell r="BD838">
            <v>38.472260942291612</v>
          </cell>
          <cell r="BE838">
            <v>3.4262150811894996</v>
          </cell>
          <cell r="BF838">
            <v>1740</v>
          </cell>
          <cell r="BG838">
            <v>1740</v>
          </cell>
          <cell r="BH838">
            <v>0</v>
          </cell>
          <cell r="BI838">
            <v>0</v>
          </cell>
          <cell r="BJ838">
            <v>1740</v>
          </cell>
          <cell r="BK838">
            <v>0</v>
          </cell>
          <cell r="BL838">
            <v>0</v>
          </cell>
          <cell r="BM838">
            <v>4523.5271950832357</v>
          </cell>
          <cell r="BN838">
            <v>1438.0870461864934</v>
          </cell>
          <cell r="BO838">
            <v>0.31791276677845454</v>
          </cell>
          <cell r="BP838">
            <v>5961.6142412697291</v>
          </cell>
          <cell r="BQ838">
            <v>5961.6142412697291</v>
          </cell>
          <cell r="BR838">
            <v>0</v>
          </cell>
          <cell r="BS838">
            <v>0</v>
          </cell>
          <cell r="BV838">
            <v>66941.734039587405</v>
          </cell>
          <cell r="BW838">
            <v>66941.734039587405</v>
          </cell>
          <cell r="BX838">
            <v>0</v>
          </cell>
          <cell r="BY838">
            <v>0</v>
          </cell>
          <cell r="BZ838" t="e">
            <v>#REF!</v>
          </cell>
          <cell r="CA838" t="e">
            <v>#REF!</v>
          </cell>
          <cell r="CB838" t="e">
            <v>#REF!</v>
          </cell>
          <cell r="CC838">
            <v>0</v>
          </cell>
        </row>
        <row r="839">
          <cell r="A839" t="str">
            <v>F000126760</v>
          </cell>
          <cell r="B839" t="str">
            <v>F000126760</v>
          </cell>
          <cell r="C839" t="str">
            <v>5923F000126760</v>
          </cell>
          <cell r="E839" t="str">
            <v>7305</v>
          </cell>
          <cell r="F839" t="str">
            <v>63425</v>
          </cell>
          <cell r="G839" t="str">
            <v>Zithromac - Japan</v>
          </cell>
          <cell r="H839" t="str">
            <v>63425</v>
          </cell>
          <cell r="I839" t="str">
            <v>RX</v>
          </cell>
          <cell r="J839" t="str">
            <v>PBG</v>
          </cell>
          <cell r="K839" t="str">
            <v>PJI</v>
          </cell>
          <cell r="L839" t="str">
            <v>5923</v>
          </cell>
          <cell r="M839" t="str">
            <v>9130</v>
          </cell>
          <cell r="N839" t="str">
            <v>BE52</v>
          </cell>
          <cell r="O839" t="str">
            <v>TAMURA PHARMACEUTICAL CO., LTD.</v>
          </cell>
          <cell r="P839" t="str">
            <v>JAPAN</v>
          </cell>
          <cell r="R839" t="str">
            <v>NO</v>
          </cell>
          <cell r="S839" t="str">
            <v>1042131</v>
          </cell>
          <cell r="T839" t="str">
            <v>Lite</v>
          </cell>
          <cell r="U839" t="str">
            <v>ZITHROMAC - JAPAN</v>
          </cell>
          <cell r="V839" t="str">
            <v>ZITHROMAC 10% gran 60x1g BAG</v>
          </cell>
          <cell r="AA839" t="str">
            <v>TRANSFER IN</v>
          </cell>
          <cell r="AB839" t="str">
            <v>NO</v>
          </cell>
          <cell r="AC839" t="str">
            <v>DP</v>
          </cell>
          <cell r="AD839" t="str">
            <v>Trade</v>
          </cell>
          <cell r="AE839" t="str">
            <v>IMB</v>
          </cell>
          <cell r="AF839" t="str">
            <v>Pfizer</v>
          </cell>
          <cell r="AH839" t="str">
            <v>Osamu Sugiura</v>
          </cell>
          <cell r="AI839" t="str">
            <v>Michael O'Brien</v>
          </cell>
          <cell r="AJ839" t="str">
            <v>Japan</v>
          </cell>
          <cell r="AL839" t="str">
            <v>Hospital</v>
          </cell>
          <cell r="AM839" t="str">
            <v>JP</v>
          </cell>
          <cell r="AN839" t="str">
            <v>JAPAN</v>
          </cell>
          <cell r="AO839" t="str">
            <v>YES</v>
          </cell>
          <cell r="AQ839" t="str">
            <v>EA</v>
          </cell>
          <cell r="AR839" t="str">
            <v>EA</v>
          </cell>
          <cell r="AS839" t="str">
            <v>Vincenzo Acone</v>
          </cell>
          <cell r="AT839" t="str">
            <v>N</v>
          </cell>
          <cell r="AU839" t="str">
            <v>Toll</v>
          </cell>
          <cell r="AW839" t="str">
            <v>NO</v>
          </cell>
          <cell r="AX839" t="str">
            <v>JPY</v>
          </cell>
          <cell r="AY839" t="str">
            <v>JPY</v>
          </cell>
          <cell r="AZ839" t="str">
            <v>JPY</v>
          </cell>
          <cell r="BA839">
            <v>707</v>
          </cell>
          <cell r="BB839">
            <v>707</v>
          </cell>
          <cell r="BC839">
            <v>6.5700213734783013</v>
          </cell>
          <cell r="BD839">
            <v>6.5700213734783013</v>
          </cell>
          <cell r="BE839">
            <v>0.68274003005204376</v>
          </cell>
          <cell r="BF839">
            <v>4200</v>
          </cell>
          <cell r="BG839">
            <v>4200</v>
          </cell>
          <cell r="BH839">
            <v>0</v>
          </cell>
          <cell r="BI839">
            <v>0</v>
          </cell>
          <cell r="BJ839">
            <v>4200</v>
          </cell>
          <cell r="BK839">
            <v>0</v>
          </cell>
          <cell r="BL839">
            <v>0</v>
          </cell>
          <cell r="BM839">
            <v>96364.120184787258</v>
          </cell>
          <cell r="BN839">
            <v>-93496.612058568673</v>
          </cell>
          <cell r="BO839">
            <v>-0.97024298960318567</v>
          </cell>
          <cell r="BP839">
            <v>2867.5081262185836</v>
          </cell>
          <cell r="BQ839">
            <v>2867.5081262185836</v>
          </cell>
          <cell r="BR839">
            <v>0</v>
          </cell>
          <cell r="BS839">
            <v>0</v>
          </cell>
          <cell r="BV839">
            <v>27594.089768608865</v>
          </cell>
          <cell r="BW839">
            <v>27594.089768608865</v>
          </cell>
          <cell r="BX839">
            <v>0</v>
          </cell>
          <cell r="BY839">
            <v>0</v>
          </cell>
          <cell r="BZ839" t="e">
            <v>#REF!</v>
          </cell>
          <cell r="CA839" t="e">
            <v>#REF!</v>
          </cell>
          <cell r="CB839" t="e">
            <v>#REF!</v>
          </cell>
          <cell r="CC839">
            <v>0</v>
          </cell>
        </row>
        <row r="840">
          <cell r="A840" t="str">
            <v>F000127910</v>
          </cell>
          <cell r="B840" t="str">
            <v>F000127910</v>
          </cell>
          <cell r="C840" t="str">
            <v>5923F000127910</v>
          </cell>
          <cell r="D840" t="str">
            <v>49103</v>
          </cell>
          <cell r="E840" t="str">
            <v>7305</v>
          </cell>
          <cell r="F840" t="str">
            <v>70350</v>
          </cell>
          <cell r="G840" t="str">
            <v>Feldene Suppositories</v>
          </cell>
          <cell r="H840" t="str">
            <v>70350</v>
          </cell>
          <cell r="I840" t="str">
            <v>RX</v>
          </cell>
          <cell r="J840" t="str">
            <v>PBG</v>
          </cell>
          <cell r="K840" t="str">
            <v>PJI</v>
          </cell>
          <cell r="L840" t="str">
            <v>5923</v>
          </cell>
          <cell r="M840" t="str">
            <v>9130</v>
          </cell>
          <cell r="N840" t="str">
            <v>BE52</v>
          </cell>
          <cell r="O840" t="str">
            <v>NISSIN PHARMACEUTICAL CO., LTD.</v>
          </cell>
          <cell r="P840" t="str">
            <v>JAPAN</v>
          </cell>
          <cell r="R840" t="str">
            <v>NO</v>
          </cell>
          <cell r="S840" t="str">
            <v>1042177</v>
          </cell>
          <cell r="T840" t="str">
            <v>Lite</v>
          </cell>
          <cell r="U840" t="str">
            <v>FELDENE SUPPOSITORIES</v>
          </cell>
          <cell r="V840" t="str">
            <v>FELDENE 20mg suppo 1x50 EA</v>
          </cell>
          <cell r="AA840" t="str">
            <v>TRANSFER IN</v>
          </cell>
          <cell r="AB840" t="str">
            <v>NO</v>
          </cell>
          <cell r="AC840" t="str">
            <v>DP</v>
          </cell>
          <cell r="AD840" t="str">
            <v>Trade</v>
          </cell>
          <cell r="AE840" t="str">
            <v>IMB</v>
          </cell>
          <cell r="AF840" t="str">
            <v>Pfizer</v>
          </cell>
          <cell r="AH840" t="str">
            <v>Osamu Sugiura</v>
          </cell>
          <cell r="AI840" t="str">
            <v>Michael O'Brien</v>
          </cell>
          <cell r="AJ840" t="str">
            <v>Japan</v>
          </cell>
          <cell r="AL840" t="str">
            <v>Internal Medicine</v>
          </cell>
          <cell r="AM840" t="str">
            <v>JP</v>
          </cell>
          <cell r="AN840" t="str">
            <v>JAPAN</v>
          </cell>
          <cell r="AO840" t="str">
            <v>YES</v>
          </cell>
          <cell r="AQ840" t="str">
            <v>EA</v>
          </cell>
          <cell r="AR840" t="str">
            <v>EA</v>
          </cell>
          <cell r="AS840" t="str">
            <v>Vincenzo Acone</v>
          </cell>
          <cell r="AT840" t="str">
            <v>N</v>
          </cell>
          <cell r="AU840" t="str">
            <v>Toll</v>
          </cell>
          <cell r="AW840" t="str">
            <v>NO</v>
          </cell>
          <cell r="AX840" t="str">
            <v>JPY</v>
          </cell>
          <cell r="AY840" t="str">
            <v>JPY</v>
          </cell>
          <cell r="AZ840" t="str">
            <v>JPY</v>
          </cell>
          <cell r="BA840">
            <v>834</v>
          </cell>
          <cell r="BB840">
            <v>834</v>
          </cell>
          <cell r="BC840">
            <v>7.7502090883746861</v>
          </cell>
          <cell r="BD840">
            <v>7.7502090883746861</v>
          </cell>
          <cell r="BE840">
            <v>0.4922056198714197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 t="e">
            <v>#REF!</v>
          </cell>
          <cell r="CA840" t="e">
            <v>#REF!</v>
          </cell>
          <cell r="CB840" t="e">
            <v>#REF!</v>
          </cell>
          <cell r="CC840">
            <v>0</v>
          </cell>
        </row>
        <row r="841">
          <cell r="A841" t="str">
            <v>F000127934</v>
          </cell>
          <cell r="B841" t="str">
            <v>F000127934</v>
          </cell>
          <cell r="C841" t="str">
            <v>5923F000127934</v>
          </cell>
          <cell r="D841" t="str">
            <v>21843</v>
          </cell>
          <cell r="E841" t="str">
            <v>7305</v>
          </cell>
          <cell r="F841" t="str">
            <v>73120</v>
          </cell>
          <cell r="G841" t="str">
            <v>Provera</v>
          </cell>
          <cell r="H841" t="str">
            <v>73120</v>
          </cell>
          <cell r="I841" t="str">
            <v>RX</v>
          </cell>
          <cell r="J841" t="str">
            <v>PBG</v>
          </cell>
          <cell r="K841" t="str">
            <v>PJI</v>
          </cell>
          <cell r="L841" t="str">
            <v>5923</v>
          </cell>
          <cell r="M841" t="str">
            <v>9130</v>
          </cell>
          <cell r="N841" t="str">
            <v>BE52</v>
          </cell>
          <cell r="O841" t="str">
            <v>NISSIN PHARMACEUTICAL CO., LTD.</v>
          </cell>
          <cell r="P841" t="str">
            <v>JAPAN</v>
          </cell>
          <cell r="R841" t="str">
            <v>NO</v>
          </cell>
          <cell r="S841" t="str">
            <v>1042177</v>
          </cell>
          <cell r="T841" t="str">
            <v>Lite</v>
          </cell>
          <cell r="U841" t="str">
            <v>PROVERA</v>
          </cell>
          <cell r="V841" t="str">
            <v>PROVERA 2.5mg tab 10x10 SP</v>
          </cell>
          <cell r="AA841" t="str">
            <v>TRANSFER IN</v>
          </cell>
          <cell r="AB841" t="str">
            <v>NO</v>
          </cell>
          <cell r="AC841" t="str">
            <v>DP</v>
          </cell>
          <cell r="AD841" t="str">
            <v>Trade</v>
          </cell>
          <cell r="AE841" t="str">
            <v>IMB</v>
          </cell>
          <cell r="AF841" t="str">
            <v>Pfizer</v>
          </cell>
          <cell r="AH841" t="str">
            <v>Osamu Sugiura</v>
          </cell>
          <cell r="AI841" t="str">
            <v>Michael O'Brien</v>
          </cell>
          <cell r="AJ841" t="str">
            <v>Japan</v>
          </cell>
          <cell r="AL841" t="str">
            <v>Internal Medicine</v>
          </cell>
          <cell r="AM841" t="str">
            <v>JP</v>
          </cell>
          <cell r="AN841" t="str">
            <v>JAPAN</v>
          </cell>
          <cell r="AO841" t="str">
            <v>YES</v>
          </cell>
          <cell r="AQ841" t="str">
            <v>EA</v>
          </cell>
          <cell r="AR841" t="str">
            <v>EA</v>
          </cell>
          <cell r="AS841" t="str">
            <v>Vincenzo Acone</v>
          </cell>
          <cell r="AT841" t="str">
            <v>N</v>
          </cell>
          <cell r="AU841" t="str">
            <v>Toll</v>
          </cell>
          <cell r="AW841" t="str">
            <v>NO</v>
          </cell>
          <cell r="AX841" t="str">
            <v>JPY</v>
          </cell>
          <cell r="AY841" t="str">
            <v>JPY</v>
          </cell>
          <cell r="AZ841" t="str">
            <v>JPY</v>
          </cell>
          <cell r="BA841">
            <v>356</v>
          </cell>
          <cell r="BB841">
            <v>381</v>
          </cell>
          <cell r="BC841">
            <v>3.3082427283709692</v>
          </cell>
          <cell r="BD841">
            <v>3.5405631446891555</v>
          </cell>
          <cell r="BE841">
            <v>0.34530343661568591</v>
          </cell>
          <cell r="BF841">
            <v>75000</v>
          </cell>
          <cell r="BG841">
            <v>75000</v>
          </cell>
          <cell r="BH841">
            <v>0</v>
          </cell>
          <cell r="BI841">
            <v>0</v>
          </cell>
          <cell r="BJ841">
            <v>73241</v>
          </cell>
          <cell r="BK841">
            <v>1759</v>
          </cell>
          <cell r="BL841">
            <v>2.4016602722518807E-2</v>
          </cell>
          <cell r="BM841">
            <v>16373.13638806326</v>
          </cell>
          <cell r="BN841">
            <v>9524.6213581131851</v>
          </cell>
          <cell r="BO841">
            <v>0.58172247102620211</v>
          </cell>
          <cell r="BP841">
            <v>25897.757746176445</v>
          </cell>
          <cell r="BQ841">
            <v>25897.757746176445</v>
          </cell>
          <cell r="BR841">
            <v>0</v>
          </cell>
          <cell r="BS841">
            <v>0</v>
          </cell>
          <cell r="BV841">
            <v>265542.23585168668</v>
          </cell>
          <cell r="BW841">
            <v>248118.20462782268</v>
          </cell>
          <cell r="BX841">
            <v>17424.031223864004</v>
          </cell>
          <cell r="BY841">
            <v>7.0224719101123809E-2</v>
          </cell>
          <cell r="BZ841" t="e">
            <v>#REF!</v>
          </cell>
          <cell r="CA841" t="e">
            <v>#REF!</v>
          </cell>
          <cell r="CB841" t="e">
            <v>#REF!</v>
          </cell>
          <cell r="CC841">
            <v>0</v>
          </cell>
        </row>
        <row r="842">
          <cell r="A842" t="str">
            <v>F000139654</v>
          </cell>
          <cell r="B842" t="str">
            <v>F000139654</v>
          </cell>
          <cell r="C842" t="str">
            <v>5923F000139654</v>
          </cell>
          <cell r="D842" t="str">
            <v>17605</v>
          </cell>
          <cell r="E842" t="str">
            <v>7305</v>
          </cell>
          <cell r="F842" t="str">
            <v>60003</v>
          </cell>
          <cell r="G842" t="str">
            <v>Enbrel Sales</v>
          </cell>
          <cell r="H842" t="str">
            <v>60003</v>
          </cell>
          <cell r="I842" t="str">
            <v>RX</v>
          </cell>
          <cell r="J842" t="str">
            <v>PBG</v>
          </cell>
          <cell r="K842" t="str">
            <v>PJI</v>
          </cell>
          <cell r="L842" t="str">
            <v>5923</v>
          </cell>
          <cell r="M842" t="str">
            <v>9130</v>
          </cell>
          <cell r="N842" t="str">
            <v>BE52</v>
          </cell>
          <cell r="O842" t="str">
            <v>TOYOBO CO., LTD.</v>
          </cell>
          <cell r="P842" t="str">
            <v>JAPAN</v>
          </cell>
          <cell r="R842" t="str">
            <v>NO</v>
          </cell>
          <cell r="S842" t="str">
            <v>1042255</v>
          </cell>
          <cell r="T842" t="str">
            <v>Classic</v>
          </cell>
          <cell r="U842" t="str">
            <v>ENBREL (ETANERCEPT)</v>
          </cell>
          <cell r="V842" t="str">
            <v>ENBREL 50mg inj 1.0mL x2 SY</v>
          </cell>
          <cell r="AA842" t="str">
            <v>TRANSFER IN</v>
          </cell>
          <cell r="AB842" t="str">
            <v>NO</v>
          </cell>
          <cell r="AC842" t="str">
            <v>DP</v>
          </cell>
          <cell r="AD842" t="str">
            <v>Trade</v>
          </cell>
          <cell r="AE842" t="str">
            <v>IMB</v>
          </cell>
          <cell r="AF842" t="str">
            <v>Pfizer</v>
          </cell>
          <cell r="AH842" t="str">
            <v>Osamu Sugiura</v>
          </cell>
          <cell r="AI842" t="str">
            <v>Michael O'Brien</v>
          </cell>
          <cell r="AJ842" t="str">
            <v>Japan</v>
          </cell>
          <cell r="AL842" t="str">
            <v>I&amp;I</v>
          </cell>
          <cell r="AM842" t="str">
            <v>JP</v>
          </cell>
          <cell r="AN842" t="str">
            <v>JAPAN</v>
          </cell>
          <cell r="AO842" t="str">
            <v>YES</v>
          </cell>
          <cell r="AQ842" t="str">
            <v>EA</v>
          </cell>
          <cell r="AR842" t="str">
            <v>EA</v>
          </cell>
          <cell r="AS842" t="str">
            <v>Vincenzo Acone</v>
          </cell>
          <cell r="AT842" t="str">
            <v>N</v>
          </cell>
          <cell r="AU842" t="str">
            <v>Toll</v>
          </cell>
          <cell r="AW842" t="str">
            <v>NO</v>
          </cell>
          <cell r="AX842" t="str">
            <v>JPY</v>
          </cell>
          <cell r="AY842" t="str">
            <v>JPY</v>
          </cell>
          <cell r="AZ842" t="str">
            <v>JPY</v>
          </cell>
          <cell r="BA842">
            <v>414.6</v>
          </cell>
          <cell r="BB842">
            <v>414.6</v>
          </cell>
          <cell r="BC842">
            <v>3.8528017842207976</v>
          </cell>
          <cell r="BD842">
            <v>3.8528017842207976</v>
          </cell>
          <cell r="BE842">
            <v>0.69236658737428769</v>
          </cell>
          <cell r="BF842">
            <v>94500</v>
          </cell>
          <cell r="BG842">
            <v>94500</v>
          </cell>
          <cell r="BH842">
            <v>0</v>
          </cell>
          <cell r="BI842">
            <v>0</v>
          </cell>
          <cell r="BJ842">
            <v>65440</v>
          </cell>
          <cell r="BK842">
            <v>29060</v>
          </cell>
          <cell r="BL842">
            <v>0.44407090464547677</v>
          </cell>
          <cell r="BM842">
            <v>53527.082756399439</v>
          </cell>
          <cell r="BN842">
            <v>11901.559750470748</v>
          </cell>
          <cell r="BO842">
            <v>0.22234650456544552</v>
          </cell>
          <cell r="BP842">
            <v>65428.642506870186</v>
          </cell>
          <cell r="BQ842">
            <v>65428.642506870186</v>
          </cell>
          <cell r="BR842">
            <v>0</v>
          </cell>
          <cell r="BS842">
            <v>0</v>
          </cell>
          <cell r="BV842">
            <v>364089.76860886539</v>
          </cell>
          <cell r="BW842">
            <v>364089.76860886539</v>
          </cell>
          <cell r="BX842">
            <v>0</v>
          </cell>
          <cell r="BY842">
            <v>0</v>
          </cell>
          <cell r="BZ842" t="e">
            <v>#REF!</v>
          </cell>
          <cell r="CA842" t="e">
            <v>#REF!</v>
          </cell>
          <cell r="CB842" t="e">
            <v>#REF!</v>
          </cell>
          <cell r="CC842">
            <v>0</v>
          </cell>
        </row>
        <row r="843">
          <cell r="A843" t="str">
            <v>F000143269</v>
          </cell>
          <cell r="B843" t="str">
            <v>F000143269</v>
          </cell>
          <cell r="C843" t="str">
            <v>5923F000143269</v>
          </cell>
          <cell r="D843" t="str">
            <v>50928</v>
          </cell>
          <cell r="E843" t="str">
            <v>7305</v>
          </cell>
          <cell r="F843" t="str">
            <v>75000</v>
          </cell>
          <cell r="G843" t="str">
            <v>Miscellaneous Pharmaceuticals</v>
          </cell>
          <cell r="H843" t="str">
            <v>75000</v>
          </cell>
          <cell r="I843" t="str">
            <v>RX</v>
          </cell>
          <cell r="J843" t="str">
            <v>PBG</v>
          </cell>
          <cell r="K843" t="str">
            <v>PJI</v>
          </cell>
          <cell r="L843" t="str">
            <v>5923</v>
          </cell>
          <cell r="M843" t="str">
            <v>9130</v>
          </cell>
          <cell r="N843" t="str">
            <v>BE52</v>
          </cell>
          <cell r="O843" t="str">
            <v>NISSIN PHARMACEUTICAL CO., LTD.</v>
          </cell>
          <cell r="P843" t="str">
            <v>JAPAN</v>
          </cell>
          <cell r="R843" t="str">
            <v>NO</v>
          </cell>
          <cell r="S843" t="str">
            <v>1042177</v>
          </cell>
          <cell r="T843" t="str">
            <v>Lite</v>
          </cell>
          <cell r="U843" t="str">
            <v>MISCELLANEOUS PHARMACEUTICALS</v>
          </cell>
          <cell r="V843" t="str">
            <v>CORTRIL 10mg tab 10x10 PTP</v>
          </cell>
          <cell r="AA843" t="str">
            <v>TRANSFER IN</v>
          </cell>
          <cell r="AB843" t="str">
            <v>NO</v>
          </cell>
          <cell r="AC843" t="str">
            <v>DP</v>
          </cell>
          <cell r="AD843" t="str">
            <v>Trade</v>
          </cell>
          <cell r="AE843" t="str">
            <v>IMB</v>
          </cell>
          <cell r="AF843" t="str">
            <v>Pfizer</v>
          </cell>
          <cell r="AH843" t="str">
            <v>Osamu Sugiura</v>
          </cell>
          <cell r="AI843" t="str">
            <v>Michael O'Brien</v>
          </cell>
          <cell r="AJ843" t="str">
            <v>Japan</v>
          </cell>
          <cell r="AL843" t="str">
            <v>Internal Medicine</v>
          </cell>
          <cell r="AM843" t="str">
            <v>JP</v>
          </cell>
          <cell r="AN843" t="str">
            <v>JAPAN</v>
          </cell>
          <cell r="AO843" t="str">
            <v>YES</v>
          </cell>
          <cell r="AQ843" t="str">
            <v>EA</v>
          </cell>
          <cell r="AR843" t="str">
            <v>EA</v>
          </cell>
          <cell r="AS843" t="str">
            <v>Vincenzo Acone</v>
          </cell>
          <cell r="AT843" t="str">
            <v>N</v>
          </cell>
          <cell r="AU843" t="str">
            <v>Toll</v>
          </cell>
          <cell r="AW843" t="str">
            <v>NO</v>
          </cell>
          <cell r="AX843" t="str">
            <v>JPY</v>
          </cell>
          <cell r="AY843" t="str">
            <v>JPY</v>
          </cell>
          <cell r="AZ843" t="str">
            <v>JPY</v>
          </cell>
          <cell r="BA843">
            <v>302</v>
          </cell>
          <cell r="BB843">
            <v>302</v>
          </cell>
          <cell r="BC843">
            <v>2.8064306291236876</v>
          </cell>
          <cell r="BD843">
            <v>2.8064306291236876</v>
          </cell>
          <cell r="BE843">
            <v>0.28416936025540923</v>
          </cell>
          <cell r="BF843">
            <v>147950</v>
          </cell>
          <cell r="BG843">
            <v>147950</v>
          </cell>
          <cell r="BH843">
            <v>0</v>
          </cell>
          <cell r="BI843">
            <v>0</v>
          </cell>
          <cell r="BJ843">
            <v>219183</v>
          </cell>
          <cell r="BK843">
            <v>-71233</v>
          </cell>
          <cell r="BL843">
            <v>-0.32499327046349397</v>
          </cell>
          <cell r="BM843">
            <v>41291.032033980053</v>
          </cell>
          <cell r="BN843">
            <v>751.82481580774038</v>
          </cell>
          <cell r="BO843">
            <v>1.820794440761455E-2</v>
          </cell>
          <cell r="BP843">
            <v>42042.856849787793</v>
          </cell>
          <cell r="BQ843">
            <v>42042.856849787793</v>
          </cell>
          <cell r="BR843">
            <v>0</v>
          </cell>
          <cell r="BS843">
            <v>0</v>
          </cell>
          <cell r="BV843">
            <v>415211.4115788496</v>
          </cell>
          <cell r="BW843">
            <v>415211.4115788496</v>
          </cell>
          <cell r="BX843">
            <v>0</v>
          </cell>
          <cell r="BY843">
            <v>0</v>
          </cell>
          <cell r="BZ843" t="e">
            <v>#REF!</v>
          </cell>
          <cell r="CA843" t="e">
            <v>#REF!</v>
          </cell>
          <cell r="CB843" t="e">
            <v>#REF!</v>
          </cell>
          <cell r="CC843">
            <v>0</v>
          </cell>
        </row>
        <row r="844">
          <cell r="A844" t="str">
            <v>F000143271</v>
          </cell>
          <cell r="B844" t="str">
            <v>F000143271</v>
          </cell>
          <cell r="C844" t="str">
            <v>5923F000143271</v>
          </cell>
          <cell r="D844" t="str">
            <v>50929</v>
          </cell>
          <cell r="E844" t="str">
            <v>7305</v>
          </cell>
          <cell r="F844" t="str">
            <v>75000</v>
          </cell>
          <cell r="G844" t="str">
            <v>Miscellaneous Pharmaceuticals</v>
          </cell>
          <cell r="H844" t="str">
            <v>75000</v>
          </cell>
          <cell r="I844" t="str">
            <v>RX</v>
          </cell>
          <cell r="J844" t="str">
            <v>PBG</v>
          </cell>
          <cell r="K844" t="str">
            <v>PJI</v>
          </cell>
          <cell r="L844" t="str">
            <v>5923</v>
          </cell>
          <cell r="M844" t="str">
            <v>9130</v>
          </cell>
          <cell r="N844" t="str">
            <v>BE52</v>
          </cell>
          <cell r="O844" t="str">
            <v>NISSIN PHARMACEUTICAL CO., LTD.</v>
          </cell>
          <cell r="P844" t="str">
            <v>JAPAN</v>
          </cell>
          <cell r="R844" t="str">
            <v>NO</v>
          </cell>
          <cell r="S844" t="str">
            <v>1042177</v>
          </cell>
          <cell r="T844" t="str">
            <v>Lite</v>
          </cell>
          <cell r="U844" t="str">
            <v>MISCELLANEOUS PHARMACEUTICALS</v>
          </cell>
          <cell r="V844" t="str">
            <v>CORTRIL 10mg tab 1x100 BTL</v>
          </cell>
          <cell r="AA844" t="str">
            <v>TRANSFER IN</v>
          </cell>
          <cell r="AB844" t="str">
            <v>NO</v>
          </cell>
          <cell r="AC844" t="str">
            <v>DP</v>
          </cell>
          <cell r="AD844" t="str">
            <v>Trade</v>
          </cell>
          <cell r="AE844" t="str">
            <v>IMB</v>
          </cell>
          <cell r="AF844" t="str">
            <v>Pfizer</v>
          </cell>
          <cell r="AH844" t="str">
            <v>Osamu Sugiura</v>
          </cell>
          <cell r="AI844" t="str">
            <v>Michael O'Brien</v>
          </cell>
          <cell r="AJ844" t="str">
            <v>Japan</v>
          </cell>
          <cell r="AL844" t="str">
            <v>Internal Medicine</v>
          </cell>
          <cell r="AM844" t="str">
            <v>JP</v>
          </cell>
          <cell r="AN844" t="str">
            <v>JAPAN</v>
          </cell>
          <cell r="AO844" t="str">
            <v>YES</v>
          </cell>
          <cell r="AQ844" t="str">
            <v>EA</v>
          </cell>
          <cell r="AR844" t="str">
            <v>EA</v>
          </cell>
          <cell r="AS844" t="str">
            <v>Vincenzo Acone</v>
          </cell>
          <cell r="AT844" t="str">
            <v>N</v>
          </cell>
          <cell r="AU844" t="str">
            <v>Toll</v>
          </cell>
          <cell r="AW844" t="str">
            <v>NO</v>
          </cell>
          <cell r="AX844" t="str">
            <v>JPY</v>
          </cell>
          <cell r="AY844" t="str">
            <v>JPY</v>
          </cell>
          <cell r="AZ844" t="str">
            <v>JPY</v>
          </cell>
          <cell r="BA844">
            <v>467</v>
          </cell>
          <cell r="BB844">
            <v>467</v>
          </cell>
          <cell r="BC844">
            <v>4.3397453768237151</v>
          </cell>
          <cell r="BD844">
            <v>4.3397453768237151</v>
          </cell>
          <cell r="BE844">
            <v>0.43808439963530943</v>
          </cell>
          <cell r="BF844">
            <v>20175</v>
          </cell>
          <cell r="BG844">
            <v>20175</v>
          </cell>
          <cell r="BH844">
            <v>0</v>
          </cell>
          <cell r="BI844">
            <v>0</v>
          </cell>
          <cell r="BJ844">
            <v>20042</v>
          </cell>
          <cell r="BK844">
            <v>133</v>
          </cell>
          <cell r="BL844">
            <v>6.6360642650434088E-3</v>
          </cell>
          <cell r="BM844">
            <v>5852.2332445435695</v>
          </cell>
          <cell r="BN844">
            <v>2986.1195180987979</v>
          </cell>
          <cell r="BO844">
            <v>0.51025299117784784</v>
          </cell>
          <cell r="BP844">
            <v>8838.3527626423675</v>
          </cell>
          <cell r="BQ844">
            <v>8838.3527626423675</v>
          </cell>
          <cell r="BR844">
            <v>0</v>
          </cell>
          <cell r="BS844">
            <v>0</v>
          </cell>
          <cell r="BV844">
            <v>87554.362977418452</v>
          </cell>
          <cell r="BW844">
            <v>87554.362977418452</v>
          </cell>
          <cell r="BX844">
            <v>0</v>
          </cell>
          <cell r="BY844">
            <v>0</v>
          </cell>
          <cell r="BZ844" t="e">
            <v>#REF!</v>
          </cell>
          <cell r="CA844" t="e">
            <v>#REF!</v>
          </cell>
          <cell r="CB844" t="e">
            <v>#REF!</v>
          </cell>
          <cell r="CC844">
            <v>0</v>
          </cell>
        </row>
        <row r="845">
          <cell r="A845" t="str">
            <v>F000143291</v>
          </cell>
          <cell r="B845" t="str">
            <v>F000143291</v>
          </cell>
          <cell r="C845" t="str">
            <v>5923F000143291</v>
          </cell>
          <cell r="D845" t="str">
            <v>28347</v>
          </cell>
          <cell r="E845" t="str">
            <v>7305</v>
          </cell>
          <cell r="F845" t="str">
            <v>64581</v>
          </cell>
          <cell r="G845" t="str">
            <v>DalacinCleocin Oral</v>
          </cell>
          <cell r="H845" t="str">
            <v>64581</v>
          </cell>
          <cell r="I845" t="str">
            <v>RX</v>
          </cell>
          <cell r="J845" t="str">
            <v>PBG</v>
          </cell>
          <cell r="K845" t="str">
            <v>PJI</v>
          </cell>
          <cell r="L845" t="str">
            <v>5923</v>
          </cell>
          <cell r="M845" t="str">
            <v>9130</v>
          </cell>
          <cell r="N845" t="str">
            <v>BE52</v>
          </cell>
          <cell r="O845" t="str">
            <v>BUSHU PHARMACEUTICAL CO., LTD.</v>
          </cell>
          <cell r="P845" t="str">
            <v>JAPAN</v>
          </cell>
          <cell r="R845" t="str">
            <v>NO</v>
          </cell>
          <cell r="S845" t="str">
            <v>1042103</v>
          </cell>
          <cell r="T845" t="str">
            <v>Lite</v>
          </cell>
          <cell r="U845" t="str">
            <v>DALACINCLEOCIN ORAL</v>
          </cell>
          <cell r="V845" t="str">
            <v>DALACIN 75mg cap 10x10 PTP</v>
          </cell>
          <cell r="AA845" t="str">
            <v>TRANSFER IN</v>
          </cell>
          <cell r="AB845" t="str">
            <v>NO</v>
          </cell>
          <cell r="AC845" t="str">
            <v>DP</v>
          </cell>
          <cell r="AD845" t="str">
            <v>Trade</v>
          </cell>
          <cell r="AE845" t="str">
            <v>IMB</v>
          </cell>
          <cell r="AF845" t="str">
            <v>Pfizer</v>
          </cell>
          <cell r="AH845" t="str">
            <v>Osamu Sugiura</v>
          </cell>
          <cell r="AI845" t="str">
            <v>Michael O'Brien</v>
          </cell>
          <cell r="AJ845" t="str">
            <v>Japan</v>
          </cell>
          <cell r="AL845" t="str">
            <v>Hospital</v>
          </cell>
          <cell r="AM845" t="str">
            <v>JP</v>
          </cell>
          <cell r="AN845" t="str">
            <v>JAPAN</v>
          </cell>
          <cell r="AO845" t="str">
            <v>YES</v>
          </cell>
          <cell r="AQ845" t="str">
            <v>EA</v>
          </cell>
          <cell r="AR845" t="str">
            <v>EA</v>
          </cell>
          <cell r="AS845" t="str">
            <v>Vincenzo Acone</v>
          </cell>
          <cell r="AT845" t="str">
            <v>N</v>
          </cell>
          <cell r="AU845" t="str">
            <v>Toll</v>
          </cell>
          <cell r="AW845" t="str">
            <v>NO</v>
          </cell>
          <cell r="AX845" t="str">
            <v>JPY</v>
          </cell>
          <cell r="AY845" t="str">
            <v>JPY</v>
          </cell>
          <cell r="AZ845" t="str">
            <v>JPY</v>
          </cell>
          <cell r="BA845">
            <v>458.1</v>
          </cell>
          <cell r="BB845">
            <v>458.1</v>
          </cell>
          <cell r="BC845">
            <v>4.2570393086144414</v>
          </cell>
          <cell r="BD845">
            <v>4.2570393086144414</v>
          </cell>
          <cell r="BE845">
            <v>0.4352901500098304</v>
          </cell>
          <cell r="BF845">
            <v>10000</v>
          </cell>
          <cell r="BG845">
            <v>10000</v>
          </cell>
          <cell r="BH845">
            <v>0</v>
          </cell>
          <cell r="BI845">
            <v>0</v>
          </cell>
          <cell r="BJ845">
            <v>10000</v>
          </cell>
          <cell r="BK845">
            <v>0</v>
          </cell>
          <cell r="BL845">
            <v>0</v>
          </cell>
          <cell r="BM845">
            <v>6969.1733487198835</v>
          </cell>
          <cell r="BN845">
            <v>-2616.2718486215799</v>
          </cell>
          <cell r="BO845">
            <v>-0.37540633841489157</v>
          </cell>
          <cell r="BP845">
            <v>4352.9015000983036</v>
          </cell>
          <cell r="BQ845">
            <v>4352.9015000983036</v>
          </cell>
          <cell r="BR845">
            <v>0</v>
          </cell>
          <cell r="BS845">
            <v>0</v>
          </cell>
          <cell r="BV845">
            <v>42570.393086144417</v>
          </cell>
          <cell r="BW845">
            <v>42570.393086144417</v>
          </cell>
          <cell r="BX845">
            <v>0</v>
          </cell>
          <cell r="BY845">
            <v>0</v>
          </cell>
          <cell r="BZ845" t="e">
            <v>#REF!</v>
          </cell>
          <cell r="CA845" t="e">
            <v>#REF!</v>
          </cell>
          <cell r="CB845" t="e">
            <v>#REF!</v>
          </cell>
          <cell r="CC845">
            <v>0</v>
          </cell>
        </row>
        <row r="846">
          <cell r="A846" t="str">
            <v>F000143293</v>
          </cell>
          <cell r="B846" t="str">
            <v>F000143293</v>
          </cell>
          <cell r="C846" t="str">
            <v>5923F000143293</v>
          </cell>
          <cell r="D846" t="str">
            <v>28346</v>
          </cell>
          <cell r="E846" t="str">
            <v>7305</v>
          </cell>
          <cell r="F846" t="str">
            <v>64581</v>
          </cell>
          <cell r="G846" t="str">
            <v>DalacinCleocin Oral</v>
          </cell>
          <cell r="H846" t="str">
            <v>64581</v>
          </cell>
          <cell r="I846" t="str">
            <v>RX</v>
          </cell>
          <cell r="J846" t="str">
            <v>PBG</v>
          </cell>
          <cell r="K846" t="str">
            <v>PJI</v>
          </cell>
          <cell r="L846" t="str">
            <v>5923</v>
          </cell>
          <cell r="M846" t="str">
            <v>9130</v>
          </cell>
          <cell r="N846" t="str">
            <v>BE52</v>
          </cell>
          <cell r="O846" t="str">
            <v>BUSHU PHARMACEUTICAL CO., LTD.</v>
          </cell>
          <cell r="P846" t="str">
            <v>JAPAN</v>
          </cell>
          <cell r="R846" t="str">
            <v>NO</v>
          </cell>
          <cell r="S846" t="str">
            <v>1042103</v>
          </cell>
          <cell r="T846" t="str">
            <v>Lite</v>
          </cell>
          <cell r="U846" t="str">
            <v>DALACINCLEOCIN ORAL</v>
          </cell>
          <cell r="V846" t="str">
            <v>DALACIN 150mg cap 10x10 PTP</v>
          </cell>
          <cell r="AA846" t="str">
            <v>TRANSFER IN</v>
          </cell>
          <cell r="AB846" t="str">
            <v>NO</v>
          </cell>
          <cell r="AC846" t="str">
            <v>DP</v>
          </cell>
          <cell r="AD846" t="str">
            <v>Trade</v>
          </cell>
          <cell r="AE846" t="str">
            <v>IMB</v>
          </cell>
          <cell r="AF846" t="str">
            <v>Pfizer</v>
          </cell>
          <cell r="AH846" t="str">
            <v>Osamu Sugiura</v>
          </cell>
          <cell r="AI846" t="str">
            <v>Michael O'Brien</v>
          </cell>
          <cell r="AJ846" t="str">
            <v>Japan</v>
          </cell>
          <cell r="AL846" t="str">
            <v>Hospital</v>
          </cell>
          <cell r="AM846" t="str">
            <v>JP</v>
          </cell>
          <cell r="AN846" t="str">
            <v>JAPAN</v>
          </cell>
          <cell r="AO846" t="str">
            <v>YES</v>
          </cell>
          <cell r="AQ846" t="str">
            <v>EA</v>
          </cell>
          <cell r="AR846" t="str">
            <v>EA</v>
          </cell>
          <cell r="AS846" t="str">
            <v>Vincenzo Acone</v>
          </cell>
          <cell r="AT846" t="str">
            <v>N</v>
          </cell>
          <cell r="AU846" t="str">
            <v>Toll</v>
          </cell>
          <cell r="AW846" t="str">
            <v>NO</v>
          </cell>
          <cell r="AX846" t="str">
            <v>JPY</v>
          </cell>
          <cell r="AY846" t="str">
            <v>JPY</v>
          </cell>
          <cell r="AZ846" t="str">
            <v>JPY</v>
          </cell>
          <cell r="BA846">
            <v>661.8</v>
          </cell>
          <cell r="BB846">
            <v>413.8</v>
          </cell>
          <cell r="BC846">
            <v>6.1499860607750207</v>
          </cell>
          <cell r="BD846">
            <v>3.8453675308986157</v>
          </cell>
          <cell r="BE846">
            <v>0.63364552613591218</v>
          </cell>
          <cell r="BF846">
            <v>72000</v>
          </cell>
          <cell r="BG846">
            <v>72000</v>
          </cell>
          <cell r="BH846">
            <v>0</v>
          </cell>
          <cell r="BI846">
            <v>0</v>
          </cell>
          <cell r="BJ846">
            <v>72325</v>
          </cell>
          <cell r="BK846">
            <v>-325</v>
          </cell>
          <cell r="BL846">
            <v>-4.4936052540615282E-3</v>
          </cell>
          <cell r="BM846">
            <v>59655.938335113155</v>
          </cell>
          <cell r="BN846">
            <v>-14033.460453327476</v>
          </cell>
          <cell r="BO846">
            <v>-0.23523995841781034</v>
          </cell>
          <cell r="BP846">
            <v>45622.477881785679</v>
          </cell>
          <cell r="BQ846">
            <v>45622.477881785679</v>
          </cell>
          <cell r="BR846">
            <v>0</v>
          </cell>
          <cell r="BS846">
            <v>0</v>
          </cell>
          <cell r="BU846" t="str">
            <v>Completion of amortization cost for initial cost of manufacturing transfer</v>
          </cell>
          <cell r="BV846">
            <v>276866.46222470031</v>
          </cell>
          <cell r="BW846">
            <v>442798.99637580151</v>
          </cell>
          <cell r="BX846">
            <v>-165932.53415110119</v>
          </cell>
          <cell r="BY846">
            <v>-0.37473556965850707</v>
          </cell>
          <cell r="BZ846" t="e">
            <v>#REF!</v>
          </cell>
          <cell r="CA846" t="e">
            <v>#REF!</v>
          </cell>
          <cell r="CB846" t="e">
            <v>#REF!</v>
          </cell>
          <cell r="CC846">
            <v>0</v>
          </cell>
        </row>
        <row r="847">
          <cell r="A847" t="str">
            <v>F000143485</v>
          </cell>
          <cell r="B847" t="str">
            <v>F000143485</v>
          </cell>
          <cell r="C847" t="str">
            <v>5923F000143485</v>
          </cell>
          <cell r="D847" t="str">
            <v>55377</v>
          </cell>
          <cell r="E847" t="str">
            <v>7305</v>
          </cell>
          <cell r="F847" t="str">
            <v>66700</v>
          </cell>
          <cell r="G847" t="str">
            <v>Other Psychotherapeutics</v>
          </cell>
          <cell r="H847" t="str">
            <v>66700</v>
          </cell>
          <cell r="I847" t="str">
            <v>RX</v>
          </cell>
          <cell r="J847" t="str">
            <v>PBG</v>
          </cell>
          <cell r="K847" t="str">
            <v>PJI</v>
          </cell>
          <cell r="L847" t="str">
            <v>5923</v>
          </cell>
          <cell r="M847" t="str">
            <v>9130</v>
          </cell>
          <cell r="N847" t="str">
            <v>BE52</v>
          </cell>
          <cell r="O847" t="str">
            <v>NAGASE &amp; CO., LTD.</v>
          </cell>
          <cell r="P847" t="str">
            <v>JAPAN</v>
          </cell>
          <cell r="R847" t="str">
            <v>NO</v>
          </cell>
          <cell r="S847" t="str">
            <v>1042182</v>
          </cell>
          <cell r="T847" t="str">
            <v>Zero</v>
          </cell>
          <cell r="U847" t="str">
            <v>OTHER PSYCHOTHERAPEUTICS</v>
          </cell>
          <cell r="V847" t="str">
            <v>ATARAX-P 25mg/mL inj 10x1 AMP</v>
          </cell>
          <cell r="AA847" t="str">
            <v>TRANSFER IN</v>
          </cell>
          <cell r="AB847" t="str">
            <v>NO</v>
          </cell>
          <cell r="AC847" t="str">
            <v>DP</v>
          </cell>
          <cell r="AD847" t="str">
            <v>Trade</v>
          </cell>
          <cell r="AE847" t="str">
            <v>IMB</v>
          </cell>
          <cell r="AF847" t="str">
            <v>Pfizer</v>
          </cell>
          <cell r="AH847" t="str">
            <v>Osamu Sugiura</v>
          </cell>
          <cell r="AI847" t="str">
            <v>Michael O'Brien</v>
          </cell>
          <cell r="AJ847" t="str">
            <v>Japan</v>
          </cell>
          <cell r="AL847" t="str">
            <v>Internal Medicine</v>
          </cell>
          <cell r="AM847" t="str">
            <v>JP</v>
          </cell>
          <cell r="AN847" t="str">
            <v>JAPAN</v>
          </cell>
          <cell r="AO847" t="str">
            <v>YES</v>
          </cell>
          <cell r="AQ847" t="str">
            <v>EA</v>
          </cell>
          <cell r="AR847" t="str">
            <v>EA</v>
          </cell>
          <cell r="AS847" t="str">
            <v>Vincenzo Acone</v>
          </cell>
          <cell r="AT847" t="str">
            <v>N</v>
          </cell>
          <cell r="AU847" t="str">
            <v>Toll</v>
          </cell>
          <cell r="AW847" t="str">
            <v>NO</v>
          </cell>
          <cell r="AX847" t="str">
            <v>JPY</v>
          </cell>
          <cell r="AY847" t="str">
            <v>JPY</v>
          </cell>
          <cell r="AZ847" t="str">
            <v>JPY</v>
          </cell>
          <cell r="BA847">
            <v>282.32</v>
          </cell>
          <cell r="BB847">
            <v>282.32</v>
          </cell>
          <cell r="BC847">
            <v>2.6235479973980111</v>
          </cell>
          <cell r="BD847">
            <v>2.6235479973980111</v>
          </cell>
          <cell r="BE847">
            <v>0.23242624636326709</v>
          </cell>
          <cell r="BF847">
            <v>216000</v>
          </cell>
          <cell r="BG847">
            <v>216000</v>
          </cell>
          <cell r="BH847">
            <v>0</v>
          </cell>
          <cell r="BI847">
            <v>0</v>
          </cell>
          <cell r="BJ847">
            <v>226540</v>
          </cell>
          <cell r="BK847">
            <v>-10540</v>
          </cell>
          <cell r="BL847">
            <v>-4.6525999823430739E-2</v>
          </cell>
          <cell r="BM847">
            <v>39547.342789052062</v>
          </cell>
          <cell r="BN847">
            <v>10656.726425413632</v>
          </cell>
          <cell r="BO847">
            <v>0.26946757162060825</v>
          </cell>
          <cell r="BP847">
            <v>50204.069214465693</v>
          </cell>
          <cell r="BQ847">
            <v>50204.069214465693</v>
          </cell>
          <cell r="BR847">
            <v>0</v>
          </cell>
          <cell r="BS847">
            <v>0</v>
          </cell>
          <cell r="BV847">
            <v>566686.36743797036</v>
          </cell>
          <cell r="BW847">
            <v>566686.36743797036</v>
          </cell>
          <cell r="BX847">
            <v>0</v>
          </cell>
          <cell r="BY847">
            <v>0</v>
          </cell>
          <cell r="BZ847" t="e">
            <v>#REF!</v>
          </cell>
          <cell r="CA847" t="e">
            <v>#REF!</v>
          </cell>
          <cell r="CB847" t="e">
            <v>#REF!</v>
          </cell>
          <cell r="CC847">
            <v>0</v>
          </cell>
        </row>
        <row r="848">
          <cell r="A848" t="str">
            <v>F000143489</v>
          </cell>
          <cell r="B848" t="str">
            <v>F000143489</v>
          </cell>
          <cell r="C848" t="str">
            <v>5923F000143489</v>
          </cell>
          <cell r="D848" t="str">
            <v>55378</v>
          </cell>
          <cell r="E848" t="str">
            <v>7305</v>
          </cell>
          <cell r="F848" t="str">
            <v>66700</v>
          </cell>
          <cell r="G848" t="str">
            <v>Other Psychotherapeutics</v>
          </cell>
          <cell r="H848" t="str">
            <v>66700</v>
          </cell>
          <cell r="I848" t="str">
            <v>RX</v>
          </cell>
          <cell r="J848" t="str">
            <v>PBG</v>
          </cell>
          <cell r="K848" t="str">
            <v>PJI</v>
          </cell>
          <cell r="L848" t="str">
            <v>5923</v>
          </cell>
          <cell r="M848" t="str">
            <v>9130</v>
          </cell>
          <cell r="N848" t="str">
            <v>BE52</v>
          </cell>
          <cell r="O848" t="str">
            <v>NAGASE &amp; CO., LTD.</v>
          </cell>
          <cell r="P848" t="str">
            <v>JAPAN</v>
          </cell>
          <cell r="R848" t="str">
            <v>NO</v>
          </cell>
          <cell r="S848" t="str">
            <v>1042182</v>
          </cell>
          <cell r="T848" t="str">
            <v>Zero</v>
          </cell>
          <cell r="U848" t="str">
            <v>OTHER PSYCHOTHERAPEUTICS</v>
          </cell>
          <cell r="V848" t="str">
            <v>ATARAX-P 50mg/1mL inj 50x1 AMP</v>
          </cell>
          <cell r="AA848" t="str">
            <v>TRANSFER IN</v>
          </cell>
          <cell r="AB848" t="str">
            <v>NO</v>
          </cell>
          <cell r="AC848" t="str">
            <v>DP</v>
          </cell>
          <cell r="AD848" t="str">
            <v>Trade</v>
          </cell>
          <cell r="AE848" t="str">
            <v>IMB</v>
          </cell>
          <cell r="AF848" t="str">
            <v>Pfizer</v>
          </cell>
          <cell r="AH848" t="str">
            <v>Osamu Sugiura</v>
          </cell>
          <cell r="AI848" t="str">
            <v>Michael O'Brien</v>
          </cell>
          <cell r="AJ848" t="str">
            <v>Japan</v>
          </cell>
          <cell r="AL848" t="str">
            <v>Internal Medicine</v>
          </cell>
          <cell r="AM848" t="str">
            <v>JP</v>
          </cell>
          <cell r="AN848" t="str">
            <v>JAPAN</v>
          </cell>
          <cell r="AO848" t="str">
            <v>YES</v>
          </cell>
          <cell r="AQ848" t="str">
            <v>EA</v>
          </cell>
          <cell r="AR848" t="str">
            <v>EA</v>
          </cell>
          <cell r="AS848" t="str">
            <v>Vincenzo Acone</v>
          </cell>
          <cell r="AT848" t="str">
            <v>N</v>
          </cell>
          <cell r="AU848" t="str">
            <v>Toll</v>
          </cell>
          <cell r="AW848" t="str">
            <v>NO</v>
          </cell>
          <cell r="AX848" t="str">
            <v>JPY</v>
          </cell>
          <cell r="AY848" t="str">
            <v>JPY</v>
          </cell>
          <cell r="AZ848" t="str">
            <v>JPY</v>
          </cell>
          <cell r="BA848">
            <v>1417.8</v>
          </cell>
          <cell r="BB848">
            <v>1417.8</v>
          </cell>
          <cell r="BC848">
            <v>13.175355450236966</v>
          </cell>
          <cell r="BD848">
            <v>13.175355450236966</v>
          </cell>
          <cell r="BE848">
            <v>1.1682142707760312</v>
          </cell>
          <cell r="BF848">
            <v>4800</v>
          </cell>
          <cell r="BG848">
            <v>4800</v>
          </cell>
          <cell r="BH848">
            <v>0</v>
          </cell>
          <cell r="BI848">
            <v>0</v>
          </cell>
          <cell r="BJ848">
            <v>7151</v>
          </cell>
          <cell r="BK848">
            <v>-2351</v>
          </cell>
          <cell r="BL848">
            <v>-0.32876520766326389</v>
          </cell>
          <cell r="BM848">
            <v>6277.7145697862488</v>
          </cell>
          <cell r="BN848">
            <v>-670.28607006129914</v>
          </cell>
          <cell r="BO848">
            <v>-0.10677230743928548</v>
          </cell>
          <cell r="BP848">
            <v>5607.4284997249497</v>
          </cell>
          <cell r="BQ848">
            <v>5607.4284997249497</v>
          </cell>
          <cell r="BR848">
            <v>0</v>
          </cell>
          <cell r="BS848">
            <v>0</v>
          </cell>
          <cell r="BV848">
            <v>63241.706161137437</v>
          </cell>
          <cell r="BW848">
            <v>63241.706161137437</v>
          </cell>
          <cell r="BX848">
            <v>0</v>
          </cell>
          <cell r="BY848">
            <v>0</v>
          </cell>
          <cell r="BZ848" t="e">
            <v>#REF!</v>
          </cell>
          <cell r="CA848" t="e">
            <v>#REF!</v>
          </cell>
          <cell r="CB848" t="e">
            <v>#REF!</v>
          </cell>
          <cell r="CC848">
            <v>0</v>
          </cell>
        </row>
        <row r="849">
          <cell r="A849" t="str">
            <v>F000143491</v>
          </cell>
          <cell r="B849" t="str">
            <v>F000143491</v>
          </cell>
          <cell r="C849" t="str">
            <v>5923F000143491</v>
          </cell>
          <cell r="D849" t="str">
            <v>55629</v>
          </cell>
          <cell r="E849" t="str">
            <v>7305</v>
          </cell>
          <cell r="F849" t="str">
            <v>66700</v>
          </cell>
          <cell r="G849" t="str">
            <v>Other Psychotherapeutics</v>
          </cell>
          <cell r="H849" t="str">
            <v>66700</v>
          </cell>
          <cell r="I849" t="str">
            <v>RX</v>
          </cell>
          <cell r="J849" t="str">
            <v>PBG</v>
          </cell>
          <cell r="K849" t="str">
            <v>PJI</v>
          </cell>
          <cell r="L849" t="str">
            <v>5923</v>
          </cell>
          <cell r="M849" t="str">
            <v>9130</v>
          </cell>
          <cell r="N849" t="str">
            <v>BE52</v>
          </cell>
          <cell r="O849" t="str">
            <v>MEIJI PHARMACEUTICAL CO., LTD.</v>
          </cell>
          <cell r="P849" t="str">
            <v>JAPAN</v>
          </cell>
          <cell r="R849" t="str">
            <v>NO</v>
          </cell>
          <cell r="S849" t="str">
            <v>1042172</v>
          </cell>
          <cell r="T849" t="str">
            <v>Zero</v>
          </cell>
          <cell r="U849" t="str">
            <v>OTHER PSYCHOTHERAPEUTICS</v>
          </cell>
          <cell r="V849" t="str">
            <v>ATARAX-P 0.5% sy 1x500mL BTL</v>
          </cell>
          <cell r="AA849" t="str">
            <v>TRANSFER IN</v>
          </cell>
          <cell r="AB849" t="str">
            <v>NO</v>
          </cell>
          <cell r="AC849" t="str">
            <v>DP</v>
          </cell>
          <cell r="AD849" t="str">
            <v>Trade</v>
          </cell>
          <cell r="AE849" t="str">
            <v>IMB</v>
          </cell>
          <cell r="AF849" t="str">
            <v>Pfizer</v>
          </cell>
          <cell r="AH849" t="str">
            <v>Osamu Sugiura</v>
          </cell>
          <cell r="AI849" t="str">
            <v>Michael O'Brien</v>
          </cell>
          <cell r="AJ849" t="str">
            <v>Japan</v>
          </cell>
          <cell r="AL849" t="str">
            <v>Internal Medicine</v>
          </cell>
          <cell r="AM849" t="str">
            <v>JP</v>
          </cell>
          <cell r="AN849" t="str">
            <v>JAPAN</v>
          </cell>
          <cell r="AO849" t="str">
            <v>YES</v>
          </cell>
          <cell r="AQ849" t="str">
            <v>EA</v>
          </cell>
          <cell r="AR849" t="str">
            <v>EA</v>
          </cell>
          <cell r="AS849" t="str">
            <v>Vincenzo Acone</v>
          </cell>
          <cell r="AT849" t="str">
            <v>N</v>
          </cell>
          <cell r="AU849" t="str">
            <v>Toll</v>
          </cell>
          <cell r="AW849" t="str">
            <v>NO</v>
          </cell>
          <cell r="AX849" t="str">
            <v>JPY</v>
          </cell>
          <cell r="AY849" t="str">
            <v>JPY</v>
          </cell>
          <cell r="AZ849" t="str">
            <v>JPY</v>
          </cell>
          <cell r="BA849">
            <v>898</v>
          </cell>
          <cell r="BB849">
            <v>933</v>
          </cell>
          <cell r="BC849">
            <v>8.344949354149243</v>
          </cell>
          <cell r="BD849">
            <v>8.670197936994704</v>
          </cell>
          <cell r="BE849">
            <v>0.74194010937743526</v>
          </cell>
          <cell r="BF849">
            <v>3630</v>
          </cell>
          <cell r="BG849">
            <v>3630</v>
          </cell>
          <cell r="BH849">
            <v>0</v>
          </cell>
          <cell r="BI849">
            <v>0</v>
          </cell>
          <cell r="BJ849">
            <v>3630</v>
          </cell>
          <cell r="BK849">
            <v>0</v>
          </cell>
          <cell r="BL849">
            <v>0</v>
          </cell>
          <cell r="BM849">
            <v>2046.9657586346589</v>
          </cell>
          <cell r="BN849">
            <v>646.27683840543114</v>
          </cell>
          <cell r="BO849">
            <v>0.31572430348639663</v>
          </cell>
          <cell r="BP849">
            <v>2693.24259704009</v>
          </cell>
          <cell r="BQ849">
            <v>2693.24259704009</v>
          </cell>
          <cell r="BR849">
            <v>0</v>
          </cell>
          <cell r="BS849">
            <v>0</v>
          </cell>
          <cell r="BV849">
            <v>31472.818511290774</v>
          </cell>
          <cell r="BW849">
            <v>30292.166155561754</v>
          </cell>
          <cell r="BX849">
            <v>1180.6523557290202</v>
          </cell>
          <cell r="BY849">
            <v>3.8975501113585699E-2</v>
          </cell>
          <cell r="BZ849" t="e">
            <v>#REF!</v>
          </cell>
          <cell r="CA849" t="e">
            <v>#REF!</v>
          </cell>
          <cell r="CB849" t="e">
            <v>#REF!</v>
          </cell>
          <cell r="CC849">
            <v>0</v>
          </cell>
        </row>
        <row r="850">
          <cell r="A850" t="str">
            <v>F000143629</v>
          </cell>
          <cell r="B850" t="str">
            <v>F000143629</v>
          </cell>
          <cell r="C850" t="str">
            <v>5923F000143629</v>
          </cell>
          <cell r="D850" t="str">
            <v>51390</v>
          </cell>
          <cell r="E850" t="str">
            <v>7305</v>
          </cell>
          <cell r="F850" t="str">
            <v>72132</v>
          </cell>
          <cell r="G850" t="str">
            <v>Medrol Tablets</v>
          </cell>
          <cell r="H850" t="str">
            <v>72132</v>
          </cell>
          <cell r="I850" t="str">
            <v>RX</v>
          </cell>
          <cell r="J850" t="str">
            <v>PBG</v>
          </cell>
          <cell r="K850" t="str">
            <v>PJI</v>
          </cell>
          <cell r="L850" t="str">
            <v>5923</v>
          </cell>
          <cell r="M850" t="str">
            <v>9130</v>
          </cell>
          <cell r="N850" t="str">
            <v>BE52</v>
          </cell>
          <cell r="O850" t="str">
            <v>NISSIN PHARMACEUTICAL CO., LTD.</v>
          </cell>
          <cell r="P850" t="str">
            <v>JAPAN</v>
          </cell>
          <cell r="R850" t="str">
            <v>NO</v>
          </cell>
          <cell r="S850" t="str">
            <v>1042177</v>
          </cell>
          <cell r="T850" t="str">
            <v>Lite</v>
          </cell>
          <cell r="U850" t="str">
            <v>MEDROL TABLETS</v>
          </cell>
          <cell r="V850" t="str">
            <v>MEDROL 2mg tab 10x10 SP</v>
          </cell>
          <cell r="AA850" t="str">
            <v>TRANSFER IN</v>
          </cell>
          <cell r="AB850" t="str">
            <v>NO</v>
          </cell>
          <cell r="AC850" t="str">
            <v>DP</v>
          </cell>
          <cell r="AD850" t="str">
            <v>Trade</v>
          </cell>
          <cell r="AE850" t="str">
            <v>IMB</v>
          </cell>
          <cell r="AF850" t="str">
            <v>Pfizer</v>
          </cell>
          <cell r="AH850" t="str">
            <v>Osamu Sugiura</v>
          </cell>
          <cell r="AI850" t="str">
            <v>Michael O'Brien</v>
          </cell>
          <cell r="AJ850" t="str">
            <v>Japan</v>
          </cell>
          <cell r="AL850" t="str">
            <v>Hospital</v>
          </cell>
          <cell r="AM850" t="str">
            <v>JP</v>
          </cell>
          <cell r="AN850" t="str">
            <v>JAPAN</v>
          </cell>
          <cell r="AO850" t="str">
            <v>YES</v>
          </cell>
          <cell r="AQ850" t="str">
            <v>EA</v>
          </cell>
          <cell r="AR850" t="str">
            <v>EA</v>
          </cell>
          <cell r="AS850" t="str">
            <v>Vincenzo Acone</v>
          </cell>
          <cell r="AT850" t="str">
            <v>N</v>
          </cell>
          <cell r="AU850" t="str">
            <v>Toll</v>
          </cell>
          <cell r="AW850" t="str">
            <v>NO</v>
          </cell>
          <cell r="AX850" t="str">
            <v>JPY</v>
          </cell>
          <cell r="AY850" t="str">
            <v>JPY</v>
          </cell>
          <cell r="AZ850" t="str">
            <v>JPY</v>
          </cell>
          <cell r="BA850">
            <v>407</v>
          </cell>
          <cell r="BB850">
            <v>407</v>
          </cell>
          <cell r="BC850">
            <v>3.7821763776600688</v>
          </cell>
          <cell r="BD850">
            <v>3.7821763776600688</v>
          </cell>
          <cell r="BE850">
            <v>0.38263444598847129</v>
          </cell>
          <cell r="BF850">
            <v>33600</v>
          </cell>
          <cell r="BG850">
            <v>33600</v>
          </cell>
          <cell r="BH850">
            <v>0</v>
          </cell>
          <cell r="BI850">
            <v>0</v>
          </cell>
          <cell r="BJ850">
            <v>36819</v>
          </cell>
          <cell r="BK850">
            <v>-3219</v>
          </cell>
          <cell r="BL850">
            <v>-8.7427686792145354E-2</v>
          </cell>
          <cell r="BM850">
            <v>9410.0951403295912</v>
          </cell>
          <cell r="BN850">
            <v>3446.4222448830442</v>
          </cell>
          <cell r="BO850">
            <v>0.36624733262392206</v>
          </cell>
          <cell r="BP850">
            <v>12856.517385212635</v>
          </cell>
          <cell r="BQ850">
            <v>12856.517385212635</v>
          </cell>
          <cell r="BR850">
            <v>0</v>
          </cell>
          <cell r="BS850">
            <v>0</v>
          </cell>
          <cell r="BV850">
            <v>127081.12628937831</v>
          </cell>
          <cell r="BW850">
            <v>127081.12628937831</v>
          </cell>
          <cell r="BX850">
            <v>0</v>
          </cell>
          <cell r="BY850">
            <v>0</v>
          </cell>
          <cell r="BZ850" t="e">
            <v>#REF!</v>
          </cell>
          <cell r="CA850" t="e">
            <v>#REF!</v>
          </cell>
          <cell r="CB850" t="e">
            <v>#REF!</v>
          </cell>
          <cell r="CC850">
            <v>0</v>
          </cell>
        </row>
        <row r="851">
          <cell r="A851" t="str">
            <v>F000143631</v>
          </cell>
          <cell r="B851" t="str">
            <v>F000143631</v>
          </cell>
          <cell r="C851" t="str">
            <v>5923F000143631</v>
          </cell>
          <cell r="D851" t="str">
            <v>21607</v>
          </cell>
          <cell r="E851" t="str">
            <v>7305</v>
          </cell>
          <cell r="F851" t="str">
            <v>72132</v>
          </cell>
          <cell r="G851" t="str">
            <v>Medrol Tablets</v>
          </cell>
          <cell r="H851" t="str">
            <v>72132</v>
          </cell>
          <cell r="I851" t="str">
            <v>RX</v>
          </cell>
          <cell r="J851" t="str">
            <v>PBG</v>
          </cell>
          <cell r="K851" t="str">
            <v>PJI</v>
          </cell>
          <cell r="L851" t="str">
            <v>5923</v>
          </cell>
          <cell r="M851" t="str">
            <v>9130</v>
          </cell>
          <cell r="N851" t="str">
            <v>BE52</v>
          </cell>
          <cell r="O851" t="str">
            <v>NISSIN PHARMACEUTICAL CO., LTD.</v>
          </cell>
          <cell r="P851" t="str">
            <v>JAPAN</v>
          </cell>
          <cell r="R851" t="str">
            <v>NO</v>
          </cell>
          <cell r="S851" t="str">
            <v>1042177</v>
          </cell>
          <cell r="T851" t="str">
            <v>Lite</v>
          </cell>
          <cell r="U851" t="str">
            <v>MEDROL TABLETS</v>
          </cell>
          <cell r="V851" t="str">
            <v>MEDROL 4mg tab 10x10 SP</v>
          </cell>
          <cell r="AA851" t="str">
            <v>TRANSFER IN</v>
          </cell>
          <cell r="AB851" t="str">
            <v>NO</v>
          </cell>
          <cell r="AC851" t="str">
            <v>DP</v>
          </cell>
          <cell r="AD851" t="str">
            <v>Trade</v>
          </cell>
          <cell r="AE851" t="str">
            <v>IMB</v>
          </cell>
          <cell r="AF851" t="str">
            <v>Pfizer</v>
          </cell>
          <cell r="AH851" t="str">
            <v>Osamu Sugiura</v>
          </cell>
          <cell r="AI851" t="str">
            <v>Michael O'Brien</v>
          </cell>
          <cell r="AJ851" t="str">
            <v>Japan</v>
          </cell>
          <cell r="AL851" t="str">
            <v>Hospital</v>
          </cell>
          <cell r="AM851" t="str">
            <v>JP</v>
          </cell>
          <cell r="AN851" t="str">
            <v>JAPAN</v>
          </cell>
          <cell r="AO851" t="str">
            <v>YES</v>
          </cell>
          <cell r="AQ851" t="str">
            <v>EA</v>
          </cell>
          <cell r="AR851" t="str">
            <v>EA</v>
          </cell>
          <cell r="AS851" t="str">
            <v>Vincenzo Acone</v>
          </cell>
          <cell r="AT851" t="str">
            <v>N</v>
          </cell>
          <cell r="AU851" t="str">
            <v>Toll</v>
          </cell>
          <cell r="AW851" t="str">
            <v>NO</v>
          </cell>
          <cell r="AX851" t="str">
            <v>JPY</v>
          </cell>
          <cell r="AY851" t="str">
            <v>JPY</v>
          </cell>
          <cell r="AZ851" t="str">
            <v>JPY</v>
          </cell>
          <cell r="BA851">
            <v>329</v>
          </cell>
          <cell r="BB851">
            <v>329</v>
          </cell>
          <cell r="BC851">
            <v>3.0573366787473284</v>
          </cell>
          <cell r="BD851">
            <v>3.0573366787473284</v>
          </cell>
          <cell r="BE851">
            <v>0.31258125974686524</v>
          </cell>
          <cell r="BF851">
            <v>38400</v>
          </cell>
          <cell r="BG851">
            <v>38400</v>
          </cell>
          <cell r="BH851">
            <v>0</v>
          </cell>
          <cell r="BI851">
            <v>0</v>
          </cell>
          <cell r="BJ851">
            <v>48000</v>
          </cell>
          <cell r="BK851">
            <v>-9600</v>
          </cell>
          <cell r="BL851">
            <v>-0.2</v>
          </cell>
          <cell r="BM851">
            <v>9916.6446588864546</v>
          </cell>
          <cell r="BN851">
            <v>2086.4757153931696</v>
          </cell>
          <cell r="BO851">
            <v>0.2104013794145026</v>
          </cell>
          <cell r="BP851">
            <v>12003.120374279624</v>
          </cell>
          <cell r="BQ851">
            <v>12003.120374279624</v>
          </cell>
          <cell r="BR851">
            <v>0</v>
          </cell>
          <cell r="BS851">
            <v>0</v>
          </cell>
          <cell r="BV851">
            <v>117401.72846389741</v>
          </cell>
          <cell r="BW851">
            <v>117401.72846389741</v>
          </cell>
          <cell r="BX851">
            <v>0</v>
          </cell>
          <cell r="BY851">
            <v>0</v>
          </cell>
          <cell r="BZ851" t="e">
            <v>#REF!</v>
          </cell>
          <cell r="CA851" t="e">
            <v>#REF!</v>
          </cell>
          <cell r="CB851" t="e">
            <v>#REF!</v>
          </cell>
          <cell r="CC851">
            <v>0</v>
          </cell>
        </row>
        <row r="852">
          <cell r="A852" t="str">
            <v>F000143659</v>
          </cell>
          <cell r="B852" t="str">
            <v>F000143659</v>
          </cell>
          <cell r="C852" t="str">
            <v>5923F000143659</v>
          </cell>
          <cell r="D852" t="str">
            <v>50746</v>
          </cell>
          <cell r="E852" t="str">
            <v>7305</v>
          </cell>
          <cell r="F852" t="str">
            <v>79983</v>
          </cell>
          <cell r="G852" t="str">
            <v>Neo Medrol</v>
          </cell>
          <cell r="H852" t="str">
            <v>79983</v>
          </cell>
          <cell r="I852" t="str">
            <v>RX</v>
          </cell>
          <cell r="J852" t="str">
            <v>PBG</v>
          </cell>
          <cell r="K852" t="str">
            <v>PJI</v>
          </cell>
          <cell r="L852" t="str">
            <v>5923</v>
          </cell>
          <cell r="M852" t="str">
            <v>9130</v>
          </cell>
          <cell r="N852" t="str">
            <v>BE52</v>
          </cell>
          <cell r="O852" t="str">
            <v>NITTO MEDIC CO., LTD.</v>
          </cell>
          <cell r="P852" t="str">
            <v>JAPAN</v>
          </cell>
          <cell r="R852" t="str">
            <v>NO</v>
          </cell>
          <cell r="S852" t="str">
            <v>1042191</v>
          </cell>
          <cell r="T852" t="str">
            <v>Zero</v>
          </cell>
          <cell r="U852" t="str">
            <v>NEO MEDROL</v>
          </cell>
          <cell r="V852" t="str">
            <v>NEO-MEDROL EE oint 10x3g TUB</v>
          </cell>
          <cell r="AA852" t="str">
            <v>TRANSFER IN</v>
          </cell>
          <cell r="AB852" t="str">
            <v>NO</v>
          </cell>
          <cell r="AC852" t="str">
            <v>DP</v>
          </cell>
          <cell r="AD852" t="str">
            <v>Trade</v>
          </cell>
          <cell r="AE852" t="str">
            <v>IMB</v>
          </cell>
          <cell r="AF852" t="str">
            <v>Pfizer</v>
          </cell>
          <cell r="AH852" t="str">
            <v>Osamu Sugiura</v>
          </cell>
          <cell r="AI852" t="str">
            <v>Michael O'Brien</v>
          </cell>
          <cell r="AJ852" t="str">
            <v>Japan</v>
          </cell>
          <cell r="AL852" t="str">
            <v>Internal Medicine</v>
          </cell>
          <cell r="AM852" t="str">
            <v>JP</v>
          </cell>
          <cell r="AN852" t="str">
            <v>JAPAN</v>
          </cell>
          <cell r="AO852" t="str">
            <v>YES</v>
          </cell>
          <cell r="AQ852" t="str">
            <v>EA</v>
          </cell>
          <cell r="AR852" t="str">
            <v>EA</v>
          </cell>
          <cell r="AS852" t="str">
            <v>Vincenzo Acone</v>
          </cell>
          <cell r="AT852" t="str">
            <v>N</v>
          </cell>
          <cell r="AU852" t="str">
            <v>Toll</v>
          </cell>
          <cell r="AW852" t="str">
            <v>NO</v>
          </cell>
          <cell r="AX852" t="str">
            <v>JPY</v>
          </cell>
          <cell r="AY852" t="str">
            <v>JPY</v>
          </cell>
          <cell r="AZ852" t="str">
            <v>JPY</v>
          </cell>
          <cell r="BA852">
            <v>797.85</v>
          </cell>
          <cell r="BB852">
            <v>799.35</v>
          </cell>
          <cell r="BC852">
            <v>7.4142737663785896</v>
          </cell>
          <cell r="BD852">
            <v>7.4282129913576807</v>
          </cell>
          <cell r="BE852">
            <v>0.66009985259342874</v>
          </cell>
          <cell r="BF852">
            <v>248000</v>
          </cell>
          <cell r="BG852">
            <v>248000</v>
          </cell>
          <cell r="BH852">
            <v>0</v>
          </cell>
          <cell r="BI852">
            <v>0</v>
          </cell>
          <cell r="BJ852">
            <v>261689</v>
          </cell>
          <cell r="BK852">
            <v>-13689</v>
          </cell>
          <cell r="BL852">
            <v>-5.2310184990580419E-2</v>
          </cell>
          <cell r="BM852">
            <v>523912.35630199057</v>
          </cell>
          <cell r="BN852">
            <v>-360207.59285882022</v>
          </cell>
          <cell r="BO852">
            <v>-0.68753406657809657</v>
          </cell>
          <cell r="BP852">
            <v>163704.76344317032</v>
          </cell>
          <cell r="BQ852">
            <v>163704.76344317032</v>
          </cell>
          <cell r="BR852">
            <v>0</v>
          </cell>
          <cell r="BS852">
            <v>0</v>
          </cell>
          <cell r="BV852">
            <v>1842196.8218567048</v>
          </cell>
          <cell r="BW852">
            <v>1838739.8940618902</v>
          </cell>
          <cell r="BX852">
            <v>3456.9277948145755</v>
          </cell>
          <cell r="BY852">
            <v>1.8800526414739433E-3</v>
          </cell>
          <cell r="BZ852" t="e">
            <v>#REF!</v>
          </cell>
          <cell r="CA852" t="e">
            <v>#REF!</v>
          </cell>
          <cell r="CB852" t="e">
            <v>#REF!</v>
          </cell>
          <cell r="CC852">
            <v>0</v>
          </cell>
        </row>
        <row r="853">
          <cell r="A853" t="str">
            <v>F000143719</v>
          </cell>
          <cell r="B853" t="str">
            <v>F000143719</v>
          </cell>
          <cell r="C853" t="str">
            <v>5923F000143719</v>
          </cell>
          <cell r="D853" t="str">
            <v>58324</v>
          </cell>
          <cell r="E853" t="str">
            <v>7305</v>
          </cell>
          <cell r="F853" t="str">
            <v>70460</v>
          </cell>
          <cell r="G853" t="str">
            <v>Other Anti Inflammatories</v>
          </cell>
          <cell r="H853" t="str">
            <v>70460</v>
          </cell>
          <cell r="I853" t="str">
            <v>RX</v>
          </cell>
          <cell r="J853" t="str">
            <v>PBG</v>
          </cell>
          <cell r="K853" t="str">
            <v>PJI</v>
          </cell>
          <cell r="L853" t="str">
            <v>5923</v>
          </cell>
          <cell r="M853" t="str">
            <v>9130</v>
          </cell>
          <cell r="N853" t="str">
            <v>BE52</v>
          </cell>
          <cell r="O853" t="str">
            <v>NISSIN PHARMACEUTICAL CO., LTD.</v>
          </cell>
          <cell r="P853" t="str">
            <v>JAPAN</v>
          </cell>
          <cell r="R853" t="str">
            <v>NO</v>
          </cell>
          <cell r="S853" t="str">
            <v>1042177</v>
          </cell>
          <cell r="T853" t="str">
            <v>Lite</v>
          </cell>
          <cell r="U853" t="str">
            <v>OTHER ANTI INFLAMMATORIES</v>
          </cell>
          <cell r="V853" t="str">
            <v>POLYMYXIN B SULF 1mu tab 10x10 PTP</v>
          </cell>
          <cell r="AA853" t="str">
            <v>TRANSFER IN</v>
          </cell>
          <cell r="AB853" t="str">
            <v>NO</v>
          </cell>
          <cell r="AC853" t="str">
            <v>DP</v>
          </cell>
          <cell r="AD853" t="str">
            <v>Trade</v>
          </cell>
          <cell r="AE853" t="str">
            <v>IMB</v>
          </cell>
          <cell r="AF853" t="str">
            <v>Pfizer</v>
          </cell>
          <cell r="AH853" t="str">
            <v>Osamu Sugiura</v>
          </cell>
          <cell r="AI853" t="str">
            <v>Michael O'Brien</v>
          </cell>
          <cell r="AJ853" t="str">
            <v>Japan</v>
          </cell>
          <cell r="AL853" t="str">
            <v>Internal Medicine</v>
          </cell>
          <cell r="AM853" t="str">
            <v>JP</v>
          </cell>
          <cell r="AN853" t="str">
            <v>JAPAN</v>
          </cell>
          <cell r="AO853" t="str">
            <v>YES</v>
          </cell>
          <cell r="AQ853" t="str">
            <v>EA</v>
          </cell>
          <cell r="AR853" t="str">
            <v>EA</v>
          </cell>
          <cell r="AS853" t="str">
            <v>Vincenzo Acone</v>
          </cell>
          <cell r="AT853" t="str">
            <v>N</v>
          </cell>
          <cell r="AU853" t="str">
            <v>Toll</v>
          </cell>
          <cell r="AW853" t="str">
            <v>NO</v>
          </cell>
          <cell r="AX853" t="str">
            <v>JPY</v>
          </cell>
          <cell r="AY853" t="str">
            <v>JPY</v>
          </cell>
          <cell r="AZ853" t="str">
            <v>JPY</v>
          </cell>
          <cell r="BA853">
            <v>500</v>
          </cell>
          <cell r="BB853">
            <v>500</v>
          </cell>
          <cell r="BC853">
            <v>4.646408326363721</v>
          </cell>
          <cell r="BD853">
            <v>4.646408326363721</v>
          </cell>
          <cell r="BE853">
            <v>0.86878248320137796</v>
          </cell>
          <cell r="BF853">
            <v>4850</v>
          </cell>
          <cell r="BG853">
            <v>4850</v>
          </cell>
          <cell r="BH853">
            <v>0</v>
          </cell>
          <cell r="BI853">
            <v>0</v>
          </cell>
          <cell r="BJ853">
            <v>0</v>
          </cell>
          <cell r="BK853">
            <v>4850</v>
          </cell>
          <cell r="BL853">
            <v>0</v>
          </cell>
          <cell r="BM853">
            <v>0</v>
          </cell>
          <cell r="BN853">
            <v>4213.5950435266832</v>
          </cell>
          <cell r="BO853">
            <v>0</v>
          </cell>
          <cell r="BP853">
            <v>4213.5950435266832</v>
          </cell>
          <cell r="BQ853">
            <v>4213.5950435266832</v>
          </cell>
          <cell r="BR853">
            <v>0</v>
          </cell>
          <cell r="BS853">
            <v>0</v>
          </cell>
          <cell r="BV853">
            <v>22535.080382864046</v>
          </cell>
          <cell r="BW853">
            <v>22535.080382864046</v>
          </cell>
          <cell r="BX853">
            <v>0</v>
          </cell>
          <cell r="BY853">
            <v>0</v>
          </cell>
          <cell r="BZ853" t="e">
            <v>#REF!</v>
          </cell>
          <cell r="CA853" t="e">
            <v>#REF!</v>
          </cell>
          <cell r="CB853" t="e">
            <v>#REF!</v>
          </cell>
          <cell r="CC853">
            <v>0</v>
          </cell>
        </row>
        <row r="854">
          <cell r="A854" t="str">
            <v>F000144199</v>
          </cell>
          <cell r="B854" t="str">
            <v>F000144199</v>
          </cell>
          <cell r="C854" t="str">
            <v>5923F000144199</v>
          </cell>
          <cell r="D854" t="str">
            <v>47714</v>
          </cell>
          <cell r="E854" t="str">
            <v>7305</v>
          </cell>
          <cell r="F854" t="str">
            <v>66700</v>
          </cell>
          <cell r="G854" t="str">
            <v>Other Psychotherapeutics</v>
          </cell>
          <cell r="H854" t="str">
            <v>66700</v>
          </cell>
          <cell r="I854" t="str">
            <v>RX</v>
          </cell>
          <cell r="J854" t="str">
            <v>PBG</v>
          </cell>
          <cell r="K854" t="str">
            <v>PJI</v>
          </cell>
          <cell r="L854" t="str">
            <v>5923</v>
          </cell>
          <cell r="M854" t="str">
            <v>9130</v>
          </cell>
          <cell r="N854" t="str">
            <v>BE52</v>
          </cell>
          <cell r="O854" t="str">
            <v>BUSHU PHARMACEUTICAL CO., LTD.</v>
          </cell>
          <cell r="P854" t="str">
            <v>JAPAN</v>
          </cell>
          <cell r="R854" t="str">
            <v>NO</v>
          </cell>
          <cell r="S854" t="str">
            <v>1042103</v>
          </cell>
          <cell r="T854" t="str">
            <v>Lite</v>
          </cell>
          <cell r="U854" t="str">
            <v>OTHER PSYCHOTHERAPEUTICS</v>
          </cell>
          <cell r="V854" t="str">
            <v>ATARAX 10mg tab 10x10 PTP</v>
          </cell>
          <cell r="AA854" t="str">
            <v>TRANSFER IN</v>
          </cell>
          <cell r="AB854" t="str">
            <v>NO</v>
          </cell>
          <cell r="AC854" t="str">
            <v>DP</v>
          </cell>
          <cell r="AD854" t="str">
            <v>Trade</v>
          </cell>
          <cell r="AE854" t="str">
            <v>IMB</v>
          </cell>
          <cell r="AF854" t="str">
            <v>Pfizer</v>
          </cell>
          <cell r="AH854" t="str">
            <v>Osamu Sugiura</v>
          </cell>
          <cell r="AI854" t="str">
            <v>Michael O'Brien</v>
          </cell>
          <cell r="AJ854" t="str">
            <v>Japan</v>
          </cell>
          <cell r="AL854" t="str">
            <v>Internal Medicine</v>
          </cell>
          <cell r="AM854" t="str">
            <v>JP</v>
          </cell>
          <cell r="AN854" t="str">
            <v>JAPAN</v>
          </cell>
          <cell r="AO854" t="str">
            <v>YES</v>
          </cell>
          <cell r="AQ854" t="str">
            <v>EA</v>
          </cell>
          <cell r="AR854" t="str">
            <v>EA</v>
          </cell>
          <cell r="AS854" t="str">
            <v>Vincenzo Acone</v>
          </cell>
          <cell r="AT854" t="str">
            <v>N</v>
          </cell>
          <cell r="AU854" t="str">
            <v>Toll</v>
          </cell>
          <cell r="AW854" t="str">
            <v>NO</v>
          </cell>
          <cell r="AX854" t="str">
            <v>JPY</v>
          </cell>
          <cell r="AY854" t="str">
            <v>JPY</v>
          </cell>
          <cell r="AZ854" t="str">
            <v>JPY</v>
          </cell>
          <cell r="BA854">
            <v>274.60000000000002</v>
          </cell>
          <cell r="BB854">
            <v>274.60000000000002</v>
          </cell>
          <cell r="BC854">
            <v>2.5518074528389558</v>
          </cell>
          <cell r="BD854">
            <v>2.5518074528389558</v>
          </cell>
          <cell r="BE854">
            <v>0.25695396512301405</v>
          </cell>
          <cell r="BF854">
            <v>109500</v>
          </cell>
          <cell r="BG854">
            <v>109500</v>
          </cell>
          <cell r="BH854">
            <v>0</v>
          </cell>
          <cell r="BI854">
            <v>0</v>
          </cell>
          <cell r="BJ854">
            <v>145300</v>
          </cell>
          <cell r="BK854">
            <v>-35800</v>
          </cell>
          <cell r="BL854">
            <v>-0.24638678596008259</v>
          </cell>
          <cell r="BM854">
            <v>25054.962865367343</v>
          </cell>
          <cell r="BN854">
            <v>3081.496315602697</v>
          </cell>
          <cell r="BO854">
            <v>0.12298945850213766</v>
          </cell>
          <cell r="BP854">
            <v>28136.45918097004</v>
          </cell>
          <cell r="BQ854">
            <v>28136.45918097004</v>
          </cell>
          <cell r="BR854">
            <v>0</v>
          </cell>
          <cell r="BS854">
            <v>0</v>
          </cell>
          <cell r="BV854">
            <v>279422.91608586564</v>
          </cell>
          <cell r="BW854">
            <v>279422.91608586564</v>
          </cell>
          <cell r="BX854">
            <v>0</v>
          </cell>
          <cell r="BY854">
            <v>0</v>
          </cell>
          <cell r="BZ854" t="e">
            <v>#REF!</v>
          </cell>
          <cell r="CA854" t="e">
            <v>#REF!</v>
          </cell>
          <cell r="CB854" t="e">
            <v>#REF!</v>
          </cell>
          <cell r="CC854">
            <v>0</v>
          </cell>
        </row>
        <row r="855">
          <cell r="A855" t="str">
            <v>F000144201</v>
          </cell>
          <cell r="B855" t="str">
            <v>F000144201</v>
          </cell>
          <cell r="C855" t="str">
            <v>5923F000144201</v>
          </cell>
          <cell r="D855" t="str">
            <v>47715</v>
          </cell>
          <cell r="E855" t="str">
            <v>7305</v>
          </cell>
          <cell r="F855" t="str">
            <v>66700</v>
          </cell>
          <cell r="G855" t="str">
            <v>Other Psychotherapeutics</v>
          </cell>
          <cell r="H855" t="str">
            <v>66700</v>
          </cell>
          <cell r="I855" t="str">
            <v>RX</v>
          </cell>
          <cell r="J855" t="str">
            <v>PBG</v>
          </cell>
          <cell r="K855" t="str">
            <v>PJI</v>
          </cell>
          <cell r="L855" t="str">
            <v>5923</v>
          </cell>
          <cell r="M855" t="str">
            <v>9130</v>
          </cell>
          <cell r="N855" t="str">
            <v>BE52</v>
          </cell>
          <cell r="O855" t="str">
            <v>BUSHU PHARMACEUTICAL CO., LTD.</v>
          </cell>
          <cell r="P855" t="str">
            <v>JAPAN</v>
          </cell>
          <cell r="R855" t="str">
            <v>NO</v>
          </cell>
          <cell r="S855" t="str">
            <v>1042103</v>
          </cell>
          <cell r="T855" t="str">
            <v>Lite</v>
          </cell>
          <cell r="U855" t="str">
            <v>OTHER PSYCHOTHERAPEUTICS</v>
          </cell>
          <cell r="V855" t="str">
            <v>ATARAX 25mg tab 10x10 PTP</v>
          </cell>
          <cell r="AA855" t="str">
            <v>TRANSFER IN</v>
          </cell>
          <cell r="AB855" t="str">
            <v>NO</v>
          </cell>
          <cell r="AC855" t="str">
            <v>DP</v>
          </cell>
          <cell r="AD855" t="str">
            <v>Trade</v>
          </cell>
          <cell r="AE855" t="str">
            <v>IMB</v>
          </cell>
          <cell r="AF855" t="str">
            <v>Pfizer</v>
          </cell>
          <cell r="AH855" t="str">
            <v>Osamu Sugiura</v>
          </cell>
          <cell r="AI855" t="str">
            <v>Michael O'Brien</v>
          </cell>
          <cell r="AJ855" t="str">
            <v>Japan</v>
          </cell>
          <cell r="AL855" t="str">
            <v>Internal Medicine</v>
          </cell>
          <cell r="AM855" t="str">
            <v>JP</v>
          </cell>
          <cell r="AN855" t="str">
            <v>JAPAN</v>
          </cell>
          <cell r="AO855" t="str">
            <v>YES</v>
          </cell>
          <cell r="AQ855" t="str">
            <v>EA</v>
          </cell>
          <cell r="AR855" t="str">
            <v>EA</v>
          </cell>
          <cell r="AS855" t="str">
            <v>Vincenzo Acone</v>
          </cell>
          <cell r="AT855" t="str">
            <v>N</v>
          </cell>
          <cell r="AU855" t="str">
            <v>Toll</v>
          </cell>
          <cell r="AW855" t="str">
            <v>NO</v>
          </cell>
          <cell r="AX855" t="str">
            <v>JPY</v>
          </cell>
          <cell r="AY855" t="str">
            <v>JPY</v>
          </cell>
          <cell r="AZ855" t="str">
            <v>JPY</v>
          </cell>
          <cell r="BA855">
            <v>409.5</v>
          </cell>
          <cell r="BB855">
            <v>409.5</v>
          </cell>
          <cell r="BC855">
            <v>3.8054084192918873</v>
          </cell>
          <cell r="BD855">
            <v>3.8054084192918873</v>
          </cell>
          <cell r="BE855">
            <v>0.38410554779931777</v>
          </cell>
          <cell r="BF855">
            <v>33000</v>
          </cell>
          <cell r="BG855">
            <v>33000</v>
          </cell>
          <cell r="BH855">
            <v>0</v>
          </cell>
          <cell r="BI855">
            <v>0</v>
          </cell>
          <cell r="BJ855">
            <v>56750</v>
          </cell>
          <cell r="BK855">
            <v>-23750</v>
          </cell>
          <cell r="BL855">
            <v>-0.41850220264317178</v>
          </cell>
          <cell r="BM855">
            <v>14593.094276117317</v>
          </cell>
          <cell r="BN855">
            <v>-1917.6111987398308</v>
          </cell>
          <cell r="BO855">
            <v>-0.13140538685329703</v>
          </cell>
          <cell r="BP855">
            <v>12675.483077377487</v>
          </cell>
          <cell r="BQ855">
            <v>12675.483077377487</v>
          </cell>
          <cell r="BR855">
            <v>0</v>
          </cell>
          <cell r="BS855">
            <v>0</v>
          </cell>
          <cell r="BV855">
            <v>125578.47783663229</v>
          </cell>
          <cell r="BW855">
            <v>125578.47783663229</v>
          </cell>
          <cell r="BX855">
            <v>0</v>
          </cell>
          <cell r="BY855">
            <v>0</v>
          </cell>
          <cell r="BZ855" t="e">
            <v>#REF!</v>
          </cell>
          <cell r="CA855" t="e">
            <v>#REF!</v>
          </cell>
          <cell r="CB855" t="e">
            <v>#REF!</v>
          </cell>
          <cell r="CC855">
            <v>0</v>
          </cell>
        </row>
        <row r="856">
          <cell r="A856" t="str">
            <v>F000149780</v>
          </cell>
          <cell r="B856" t="str">
            <v>F000149780</v>
          </cell>
          <cell r="C856" t="str">
            <v>7305F000149780</v>
          </cell>
          <cell r="D856" t="str">
            <v>50828</v>
          </cell>
          <cell r="E856" t="str">
            <v>7305</v>
          </cell>
          <cell r="F856" t="str">
            <v>75069</v>
          </cell>
          <cell r="G856" t="str">
            <v>Local BVO</v>
          </cell>
          <cell r="H856" t="str">
            <v>75069</v>
          </cell>
          <cell r="I856" t="str">
            <v>GX</v>
          </cell>
          <cell r="J856" t="str">
            <v>UPJ</v>
          </cell>
          <cell r="K856" t="str">
            <v>PJI</v>
          </cell>
          <cell r="L856" t="str">
            <v>7305</v>
          </cell>
          <cell r="M856" t="str">
            <v>JP02</v>
          </cell>
          <cell r="N856" t="str">
            <v>JP03</v>
          </cell>
          <cell r="O856" t="str">
            <v>NIPRO CO., LTD.</v>
          </cell>
          <cell r="P856" t="str">
            <v>JAPAN</v>
          </cell>
          <cell r="R856" t="str">
            <v>NO</v>
          </cell>
          <cell r="S856" t="str">
            <v>1042180</v>
          </cell>
          <cell r="T856" t="str">
            <v>Classic</v>
          </cell>
          <cell r="U856" t="str">
            <v>LOCAL BVO</v>
          </cell>
          <cell r="V856" t="str">
            <v>Meropenem 0.25g inj 1x10 VL</v>
          </cell>
          <cell r="AA856" t="str">
            <v>TRANSFER IN</v>
          </cell>
          <cell r="AB856" t="str">
            <v>NO</v>
          </cell>
          <cell r="AC856" t="str">
            <v>DP</v>
          </cell>
          <cell r="AD856" t="str">
            <v>Trade</v>
          </cell>
          <cell r="AE856" t="str">
            <v>IMB</v>
          </cell>
          <cell r="AF856" t="str">
            <v>Pfizer</v>
          </cell>
          <cell r="AH856" t="str">
            <v>Osamu Sugiura</v>
          </cell>
          <cell r="AI856" t="str">
            <v>Michael O'Brien</v>
          </cell>
          <cell r="AJ856" t="str">
            <v>Japan</v>
          </cell>
          <cell r="AL856" t="str">
            <v>Internal Medicine</v>
          </cell>
          <cell r="AM856" t="str">
            <v>JP</v>
          </cell>
          <cell r="AN856" t="str">
            <v>JAPAN</v>
          </cell>
          <cell r="AO856" t="str">
            <v>No</v>
          </cell>
          <cell r="AQ856" t="str">
            <v>EA</v>
          </cell>
          <cell r="AR856" t="str">
            <v>EA</v>
          </cell>
          <cell r="AS856" t="str">
            <v>Vincenzo Acone</v>
          </cell>
          <cell r="AT856" t="str">
            <v>N</v>
          </cell>
          <cell r="AU856" t="str">
            <v>PB</v>
          </cell>
          <cell r="AW856" t="str">
            <v>NO</v>
          </cell>
          <cell r="AX856" t="str">
            <v>JPY</v>
          </cell>
          <cell r="AY856" t="str">
            <v>JPY</v>
          </cell>
          <cell r="AZ856" t="str">
            <v>JPY</v>
          </cell>
          <cell r="BA856">
            <v>4200</v>
          </cell>
          <cell r="BB856">
            <v>3910</v>
          </cell>
          <cell r="BC856">
            <v>39.029829941455255</v>
          </cell>
          <cell r="BD856">
            <v>36.334913112164294</v>
          </cell>
          <cell r="BE856">
            <v>1.9672486042598982</v>
          </cell>
          <cell r="BF856">
            <v>5250</v>
          </cell>
          <cell r="BG856">
            <v>5250</v>
          </cell>
          <cell r="BH856">
            <v>0</v>
          </cell>
          <cell r="BI856">
            <v>0</v>
          </cell>
          <cell r="BJ856">
            <v>3500</v>
          </cell>
          <cell r="BK856">
            <v>1750</v>
          </cell>
          <cell r="BL856">
            <v>0.5</v>
          </cell>
          <cell r="BM856">
            <v>4098.3747823895328</v>
          </cell>
          <cell r="BN856">
            <v>6229.680389974933</v>
          </cell>
          <cell r="BO856">
            <v>1.5200367757344913</v>
          </cell>
          <cell r="BP856">
            <v>10328.055172364466</v>
          </cell>
          <cell r="BQ856">
            <v>10328.055172364466</v>
          </cell>
          <cell r="BR856">
            <v>0</v>
          </cell>
          <cell r="BS856">
            <v>0</v>
          </cell>
          <cell r="BU856" t="str">
            <v>NHI price revision</v>
          </cell>
          <cell r="BV856">
            <v>190758.29383886253</v>
          </cell>
          <cell r="BW856">
            <v>204906.60719264008</v>
          </cell>
          <cell r="BX856">
            <v>-14148.313353777543</v>
          </cell>
          <cell r="BY856">
            <v>-6.9047619047619122E-2</v>
          </cell>
          <cell r="BZ856" t="e">
            <v>#REF!</v>
          </cell>
          <cell r="CA856" t="e">
            <v>#REF!</v>
          </cell>
          <cell r="CB856" t="e">
            <v>#REF!</v>
          </cell>
          <cell r="CC856">
            <v>0</v>
          </cell>
        </row>
        <row r="857">
          <cell r="A857" t="str">
            <v>F000149784</v>
          </cell>
          <cell r="B857" t="str">
            <v>F000149784</v>
          </cell>
          <cell r="C857" t="str">
            <v>7305F000149784</v>
          </cell>
          <cell r="D857" t="str">
            <v>50827</v>
          </cell>
          <cell r="E857" t="str">
            <v>7305</v>
          </cell>
          <cell r="F857" t="str">
            <v>75069</v>
          </cell>
          <cell r="G857" t="str">
            <v>Local BVO</v>
          </cell>
          <cell r="H857" t="str">
            <v>75069</v>
          </cell>
          <cell r="I857" t="str">
            <v>GX</v>
          </cell>
          <cell r="J857" t="str">
            <v>UPJ</v>
          </cell>
          <cell r="K857" t="str">
            <v>PJI</v>
          </cell>
          <cell r="L857" t="str">
            <v>7305</v>
          </cell>
          <cell r="M857" t="str">
            <v>JP02</v>
          </cell>
          <cell r="N857" t="str">
            <v>JP03</v>
          </cell>
          <cell r="O857" t="str">
            <v>NIPRO CO., LTD.</v>
          </cell>
          <cell r="P857" t="str">
            <v>JAPAN</v>
          </cell>
          <cell r="R857" t="str">
            <v>NO</v>
          </cell>
          <cell r="S857" t="str">
            <v>1042180</v>
          </cell>
          <cell r="T857" t="str">
            <v>Classic</v>
          </cell>
          <cell r="U857" t="str">
            <v>LOCAL BVO</v>
          </cell>
          <cell r="V857" t="str">
            <v>Meropenem 0.5g inj 1x10 VL</v>
          </cell>
          <cell r="AA857" t="str">
            <v>TRANSFER IN</v>
          </cell>
          <cell r="AB857" t="str">
            <v>NO</v>
          </cell>
          <cell r="AC857" t="str">
            <v>DP</v>
          </cell>
          <cell r="AD857" t="str">
            <v>Trade</v>
          </cell>
          <cell r="AE857" t="str">
            <v>IMB</v>
          </cell>
          <cell r="AF857" t="str">
            <v>Pfizer</v>
          </cell>
          <cell r="AH857" t="str">
            <v>Osamu Sugiura</v>
          </cell>
          <cell r="AI857" t="str">
            <v>Michael O'Brien</v>
          </cell>
          <cell r="AJ857" t="str">
            <v>Japan</v>
          </cell>
          <cell r="AL857" t="str">
            <v>Internal Medicine</v>
          </cell>
          <cell r="AM857" t="str">
            <v>JP</v>
          </cell>
          <cell r="AN857" t="str">
            <v>JAPAN</v>
          </cell>
          <cell r="AO857" t="str">
            <v>No</v>
          </cell>
          <cell r="AQ857" t="str">
            <v>EA</v>
          </cell>
          <cell r="AR857" t="str">
            <v>EA</v>
          </cell>
          <cell r="AS857" t="str">
            <v>Vincenzo Acone</v>
          </cell>
          <cell r="AT857" t="str">
            <v>N</v>
          </cell>
          <cell r="AU857" t="str">
            <v>PB</v>
          </cell>
          <cell r="AW857" t="str">
            <v>NO</v>
          </cell>
          <cell r="AX857" t="str">
            <v>JPY</v>
          </cell>
          <cell r="AY857" t="str">
            <v>JPY</v>
          </cell>
          <cell r="AZ857" t="str">
            <v>JPY</v>
          </cell>
          <cell r="BA857">
            <v>3850</v>
          </cell>
          <cell r="BB857">
            <v>3750</v>
          </cell>
          <cell r="BC857">
            <v>35.777344113000652</v>
          </cell>
          <cell r="BD857">
            <v>34.848062447727905</v>
          </cell>
          <cell r="BE857">
            <v>1.80331122334154</v>
          </cell>
          <cell r="BF857">
            <v>350000</v>
          </cell>
          <cell r="BG857">
            <v>350000</v>
          </cell>
          <cell r="BH857">
            <v>0</v>
          </cell>
          <cell r="BI857">
            <v>0</v>
          </cell>
          <cell r="BJ857">
            <v>343001</v>
          </cell>
          <cell r="BK857">
            <v>6999</v>
          </cell>
          <cell r="BL857">
            <v>2.0405188323066113E-2</v>
          </cell>
          <cell r="BM857">
            <v>375215.01043681486</v>
          </cell>
          <cell r="BN857">
            <v>255943.91773272411</v>
          </cell>
          <cell r="BO857">
            <v>0.68212600939061929</v>
          </cell>
          <cell r="BP857">
            <v>631158.92816953897</v>
          </cell>
          <cell r="BQ857">
            <v>631158.92816953897</v>
          </cell>
          <cell r="BR857">
            <v>0</v>
          </cell>
          <cell r="BS857">
            <v>0</v>
          </cell>
          <cell r="BU857" t="str">
            <v>NHI price revision</v>
          </cell>
          <cell r="BV857">
            <v>12196821.856704766</v>
          </cell>
          <cell r="BW857">
            <v>12522070.439550228</v>
          </cell>
          <cell r="BX857">
            <v>-325248.58284546249</v>
          </cell>
          <cell r="BY857">
            <v>-2.5974025974026135E-2</v>
          </cell>
          <cell r="BZ857" t="e">
            <v>#REF!</v>
          </cell>
          <cell r="CA857" t="e">
            <v>#REF!</v>
          </cell>
          <cell r="CB857" t="e">
            <v>#REF!</v>
          </cell>
          <cell r="CC857">
            <v>0</v>
          </cell>
        </row>
        <row r="858">
          <cell r="A858" t="str">
            <v>F000149788</v>
          </cell>
          <cell r="B858" t="str">
            <v>F000149788</v>
          </cell>
          <cell r="C858" t="str">
            <v>7305F000149788</v>
          </cell>
          <cell r="D858" t="str">
            <v>47580</v>
          </cell>
          <cell r="E858" t="str">
            <v>7305</v>
          </cell>
          <cell r="F858" t="str">
            <v>75069</v>
          </cell>
          <cell r="G858" t="str">
            <v>Local BVO</v>
          </cell>
          <cell r="H858" t="str">
            <v>75069</v>
          </cell>
          <cell r="I858" t="str">
            <v>GX</v>
          </cell>
          <cell r="J858" t="str">
            <v>UPJ</v>
          </cell>
          <cell r="K858" t="str">
            <v>PJI</v>
          </cell>
          <cell r="L858" t="str">
            <v>7305</v>
          </cell>
          <cell r="M858" t="str">
            <v>JP02</v>
          </cell>
          <cell r="N858" t="str">
            <v>JP03</v>
          </cell>
          <cell r="O858" t="str">
            <v>NIPRO CO., LTD.</v>
          </cell>
          <cell r="P858" t="str">
            <v>JAPAN</v>
          </cell>
          <cell r="R858" t="str">
            <v>NO</v>
          </cell>
          <cell r="S858">
            <v>1042180</v>
          </cell>
          <cell r="T858" t="str">
            <v>Classic</v>
          </cell>
          <cell r="U858" t="str">
            <v>LOCAL BVO</v>
          </cell>
          <cell r="V858" t="str">
            <v>Edaravone 30mg inj 10x20mL EA</v>
          </cell>
          <cell r="AA858" t="str">
            <v>TRANSFER IN</v>
          </cell>
          <cell r="AB858" t="str">
            <v>NO</v>
          </cell>
          <cell r="AC858" t="str">
            <v>DP</v>
          </cell>
          <cell r="AD858" t="str">
            <v>Trade</v>
          </cell>
          <cell r="AE858" t="str">
            <v>IMB</v>
          </cell>
          <cell r="AF858" t="str">
            <v>Pfizer</v>
          </cell>
          <cell r="AH858" t="str">
            <v>Osamu Sugiura</v>
          </cell>
          <cell r="AI858" t="str">
            <v>Michael O'Brien</v>
          </cell>
          <cell r="AJ858" t="str">
            <v>Japan</v>
          </cell>
          <cell r="AL858" t="str">
            <v>Internal Medicine</v>
          </cell>
          <cell r="AM858" t="str">
            <v>JP</v>
          </cell>
          <cell r="AN858" t="str">
            <v>JAPAN</v>
          </cell>
          <cell r="AO858" t="str">
            <v>No</v>
          </cell>
          <cell r="AQ858" t="str">
            <v>EA</v>
          </cell>
          <cell r="AR858" t="str">
            <v>EA</v>
          </cell>
          <cell r="AS858" t="str">
            <v>Vincenzo Acone</v>
          </cell>
          <cell r="AT858" t="str">
            <v>N</v>
          </cell>
          <cell r="AU858" t="str">
            <v>PB</v>
          </cell>
          <cell r="AW858" t="str">
            <v>NO</v>
          </cell>
          <cell r="AX858" t="str">
            <v>JPY</v>
          </cell>
          <cell r="AY858" t="str">
            <v>JPY</v>
          </cell>
          <cell r="AZ858" t="str">
            <v>JPY</v>
          </cell>
          <cell r="BA858">
            <v>12000</v>
          </cell>
          <cell r="BB858">
            <v>12000</v>
          </cell>
          <cell r="BC858">
            <v>111.5137998327293</v>
          </cell>
          <cell r="BD858">
            <v>111.5137998327293</v>
          </cell>
          <cell r="BE858">
            <v>5.0842670150581171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 t="e">
            <v>#REF!</v>
          </cell>
          <cell r="CA858" t="e">
            <v>#REF!</v>
          </cell>
          <cell r="CB858" t="e">
            <v>#REF!</v>
          </cell>
          <cell r="CC858">
            <v>0</v>
          </cell>
        </row>
        <row r="859">
          <cell r="A859" t="str">
            <v>F000152884</v>
          </cell>
          <cell r="B859" t="str">
            <v>F000152884</v>
          </cell>
          <cell r="C859" t="str">
            <v>7305F000152884</v>
          </cell>
          <cell r="D859" t="str">
            <v>50711</v>
          </cell>
          <cell r="E859" t="str">
            <v>7305</v>
          </cell>
          <cell r="F859" t="str">
            <v>75069</v>
          </cell>
          <cell r="G859" t="str">
            <v>Local BVO</v>
          </cell>
          <cell r="H859" t="str">
            <v>75069</v>
          </cell>
          <cell r="I859" t="str">
            <v>GX</v>
          </cell>
          <cell r="J859" t="str">
            <v>UPJ</v>
          </cell>
          <cell r="K859" t="str">
            <v>PJI</v>
          </cell>
          <cell r="L859" t="str">
            <v>7305</v>
          </cell>
          <cell r="M859" t="str">
            <v>JP02</v>
          </cell>
          <cell r="N859" t="str">
            <v>JP03</v>
          </cell>
          <cell r="O859" t="str">
            <v>NIPRO CO., LTD.</v>
          </cell>
          <cell r="P859" t="str">
            <v>JAPAN</v>
          </cell>
          <cell r="R859" t="str">
            <v>NO</v>
          </cell>
          <cell r="S859" t="str">
            <v>1042180</v>
          </cell>
          <cell r="T859" t="str">
            <v>Classic</v>
          </cell>
          <cell r="U859" t="str">
            <v>LOCAL BVO</v>
          </cell>
          <cell r="V859" t="str">
            <v>Ceftriaxone 1g inj 1x10 BAG</v>
          </cell>
          <cell r="AA859" t="str">
            <v>TRANSFER IN</v>
          </cell>
          <cell r="AB859" t="str">
            <v>NO</v>
          </cell>
          <cell r="AC859" t="str">
            <v>DP</v>
          </cell>
          <cell r="AD859" t="str">
            <v>Trade</v>
          </cell>
          <cell r="AE859" t="str">
            <v>IMB</v>
          </cell>
          <cell r="AF859" t="str">
            <v>Pfizer</v>
          </cell>
          <cell r="AH859" t="str">
            <v>Osamu Sugiura</v>
          </cell>
          <cell r="AI859" t="str">
            <v>Michael O'Brien</v>
          </cell>
          <cell r="AJ859" t="str">
            <v>Japan</v>
          </cell>
          <cell r="AL859" t="str">
            <v>Internal Medicine</v>
          </cell>
          <cell r="AM859" t="str">
            <v>JP</v>
          </cell>
          <cell r="AN859" t="str">
            <v>JAPAN</v>
          </cell>
          <cell r="AO859" t="str">
            <v>No</v>
          </cell>
          <cell r="AQ859" t="str">
            <v>EA</v>
          </cell>
          <cell r="AR859" t="str">
            <v>EA</v>
          </cell>
          <cell r="AS859" t="str">
            <v>Vincenzo Acone</v>
          </cell>
          <cell r="AT859" t="str">
            <v>N</v>
          </cell>
          <cell r="AU859" t="str">
            <v>PB</v>
          </cell>
          <cell r="AW859" t="str">
            <v>NO</v>
          </cell>
          <cell r="AX859" t="str">
            <v>JPY</v>
          </cell>
          <cell r="AY859" t="str">
            <v>JPY</v>
          </cell>
          <cell r="AZ859" t="str">
            <v>JPY</v>
          </cell>
          <cell r="BA859">
            <v>4240</v>
          </cell>
          <cell r="BB859">
            <v>4240</v>
          </cell>
          <cell r="BC859">
            <v>39.401542607564352</v>
          </cell>
          <cell r="BD859">
            <v>39.401542607564352</v>
          </cell>
          <cell r="BE859">
            <v>1.985984304936282</v>
          </cell>
          <cell r="BF859">
            <v>163800</v>
          </cell>
          <cell r="BG859">
            <v>163800</v>
          </cell>
          <cell r="BH859">
            <v>0</v>
          </cell>
          <cell r="BI859">
            <v>0</v>
          </cell>
          <cell r="BJ859">
            <v>162825</v>
          </cell>
          <cell r="BK859">
            <v>975</v>
          </cell>
          <cell r="BL859">
            <v>5.9880239520958087E-3</v>
          </cell>
          <cell r="BM859">
            <v>103910.72982925734</v>
          </cell>
          <cell r="BN859">
            <v>221393.49931930564</v>
          </cell>
          <cell r="BO859">
            <v>2.1306124948125387</v>
          </cell>
          <cell r="BP859">
            <v>325304.229148563</v>
          </cell>
          <cell r="BQ859">
            <v>325304.229148563</v>
          </cell>
          <cell r="BR859">
            <v>0</v>
          </cell>
          <cell r="BS859">
            <v>0</v>
          </cell>
          <cell r="BV859">
            <v>6453972.6791190412</v>
          </cell>
          <cell r="BW859">
            <v>6453972.6791190412</v>
          </cell>
          <cell r="BX859">
            <v>0</v>
          </cell>
          <cell r="BY859">
            <v>0</v>
          </cell>
          <cell r="BZ859" t="e">
            <v>#REF!</v>
          </cell>
          <cell r="CA859" t="e">
            <v>#REF!</v>
          </cell>
          <cell r="CB859" t="e">
            <v>#REF!</v>
          </cell>
          <cell r="CC859">
            <v>0</v>
          </cell>
        </row>
        <row r="860">
          <cell r="A860" t="str">
            <v>F000153094</v>
          </cell>
          <cell r="B860" t="str">
            <v>F000153094</v>
          </cell>
          <cell r="C860" t="str">
            <v>7305F000153094</v>
          </cell>
          <cell r="D860" t="str">
            <v>47677</v>
          </cell>
          <cell r="E860" t="str">
            <v>7305</v>
          </cell>
          <cell r="F860" t="str">
            <v>75069</v>
          </cell>
          <cell r="G860" t="str">
            <v>Local BVO</v>
          </cell>
          <cell r="H860" t="str">
            <v>75069</v>
          </cell>
          <cell r="I860" t="str">
            <v>GX</v>
          </cell>
          <cell r="J860" t="str">
            <v>UPJ</v>
          </cell>
          <cell r="K860" t="str">
            <v>PJI</v>
          </cell>
          <cell r="L860" t="str">
            <v>7305</v>
          </cell>
          <cell r="M860" t="str">
            <v>JP02</v>
          </cell>
          <cell r="N860" t="str">
            <v>JP03</v>
          </cell>
          <cell r="O860" t="str">
            <v>MEIJI PHARMACEUTICAL CO., LTD.</v>
          </cell>
          <cell r="P860" t="str">
            <v>JAPAN</v>
          </cell>
          <cell r="R860" t="str">
            <v>NO</v>
          </cell>
          <cell r="S860" t="str">
            <v>1042172</v>
          </cell>
          <cell r="T860" t="str">
            <v>Zero</v>
          </cell>
          <cell r="U860" t="str">
            <v>LOCAL BVO</v>
          </cell>
          <cell r="V860" t="str">
            <v>SARPOGRELATE 50mg tab 10x10 PTP</v>
          </cell>
          <cell r="AA860" t="str">
            <v>TRANSFER IN</v>
          </cell>
          <cell r="AB860" t="str">
            <v>NO</v>
          </cell>
          <cell r="AC860" t="str">
            <v>DP</v>
          </cell>
          <cell r="AD860" t="str">
            <v>Trade</v>
          </cell>
          <cell r="AE860" t="str">
            <v>IMB</v>
          </cell>
          <cell r="AF860" t="str">
            <v>Pfizer</v>
          </cell>
          <cell r="AH860" t="str">
            <v>Osamu Sugiura</v>
          </cell>
          <cell r="AI860" t="str">
            <v>Michael O'Brien</v>
          </cell>
          <cell r="AJ860" t="str">
            <v>Japan</v>
          </cell>
          <cell r="AL860" t="str">
            <v>Internal Medicine</v>
          </cell>
          <cell r="AM860" t="str">
            <v>JP</v>
          </cell>
          <cell r="AN860" t="str">
            <v>JAPAN</v>
          </cell>
          <cell r="AO860" t="str">
            <v>No</v>
          </cell>
          <cell r="AQ860" t="str">
            <v>EA</v>
          </cell>
          <cell r="AR860" t="str">
            <v>EA</v>
          </cell>
          <cell r="AS860" t="str">
            <v>Vincenzo Acone</v>
          </cell>
          <cell r="AT860" t="str">
            <v>N</v>
          </cell>
          <cell r="AU860" t="str">
            <v>PB</v>
          </cell>
          <cell r="AW860" t="str">
            <v>NO</v>
          </cell>
          <cell r="AX860" t="str">
            <v>JPY</v>
          </cell>
          <cell r="AY860" t="str">
            <v>JPY</v>
          </cell>
          <cell r="AZ860" t="str">
            <v>JPY</v>
          </cell>
          <cell r="BA860">
            <v>2352</v>
          </cell>
          <cell r="BB860">
            <v>2380</v>
          </cell>
          <cell r="BC860">
            <v>21.856704767214943</v>
          </cell>
          <cell r="BD860">
            <v>22.116903633491312</v>
          </cell>
          <cell r="BE860">
            <v>0.40929603424572847</v>
          </cell>
          <cell r="BF860">
            <v>2300</v>
          </cell>
          <cell r="BG860">
            <v>2300</v>
          </cell>
          <cell r="BH860">
            <v>0</v>
          </cell>
          <cell r="BI860">
            <v>0</v>
          </cell>
          <cell r="BJ860">
            <v>2300</v>
          </cell>
          <cell r="BK860">
            <v>0</v>
          </cell>
          <cell r="BL860">
            <v>0</v>
          </cell>
          <cell r="BM860">
            <v>786.39354769955514</v>
          </cell>
          <cell r="BN860">
            <v>154.98733106562031</v>
          </cell>
          <cell r="BO860">
            <v>0.19708621913163746</v>
          </cell>
          <cell r="BP860">
            <v>941.38087876517545</v>
          </cell>
          <cell r="BQ860">
            <v>941.38087876517545</v>
          </cell>
          <cell r="BR860">
            <v>0</v>
          </cell>
          <cell r="BS860">
            <v>0</v>
          </cell>
          <cell r="BV860">
            <v>50868.878357030015</v>
          </cell>
          <cell r="BW860">
            <v>50270.42096459437</v>
          </cell>
          <cell r="BX860">
            <v>598.45739243564458</v>
          </cell>
          <cell r="BY860">
            <v>1.1904761904761852E-2</v>
          </cell>
          <cell r="BZ860" t="e">
            <v>#REF!</v>
          </cell>
          <cell r="CA860" t="e">
            <v>#REF!</v>
          </cell>
          <cell r="CB860" t="e">
            <v>#REF!</v>
          </cell>
          <cell r="CC860">
            <v>0</v>
          </cell>
        </row>
        <row r="861">
          <cell r="A861" t="str">
            <v>F000153096</v>
          </cell>
          <cell r="B861" t="str">
            <v>F000153096</v>
          </cell>
          <cell r="C861" t="str">
            <v>7305F000153096</v>
          </cell>
          <cell r="D861" t="str">
            <v>47675</v>
          </cell>
          <cell r="E861" t="str">
            <v>7305</v>
          </cell>
          <cell r="F861" t="str">
            <v>75069</v>
          </cell>
          <cell r="G861" t="str">
            <v>Local BVO</v>
          </cell>
          <cell r="H861" t="str">
            <v>75069</v>
          </cell>
          <cell r="I861" t="str">
            <v>GX</v>
          </cell>
          <cell r="J861" t="str">
            <v>UPJ</v>
          </cell>
          <cell r="K861" t="str">
            <v>PJI</v>
          </cell>
          <cell r="L861" t="str">
            <v>7305</v>
          </cell>
          <cell r="M861" t="str">
            <v>JP02</v>
          </cell>
          <cell r="N861" t="str">
            <v>JP03</v>
          </cell>
          <cell r="O861" t="str">
            <v>MEIJI PHARMACEUTICAL CO., LTD.</v>
          </cell>
          <cell r="P861" t="str">
            <v>JAPAN</v>
          </cell>
          <cell r="R861" t="str">
            <v>NO</v>
          </cell>
          <cell r="S861" t="str">
            <v>1042172</v>
          </cell>
          <cell r="T861" t="str">
            <v>Zero</v>
          </cell>
          <cell r="U861" t="str">
            <v>LOCAL BVO</v>
          </cell>
          <cell r="V861" t="str">
            <v>SARPOGRELATE 100mg tab 10x10 PTP</v>
          </cell>
          <cell r="AA861" t="str">
            <v>TRANSFER IN</v>
          </cell>
          <cell r="AB861" t="str">
            <v>NO</v>
          </cell>
          <cell r="AC861" t="str">
            <v>DP</v>
          </cell>
          <cell r="AD861" t="str">
            <v>Trade</v>
          </cell>
          <cell r="AE861" t="str">
            <v>IMB</v>
          </cell>
          <cell r="AF861" t="str">
            <v>Pfizer</v>
          </cell>
          <cell r="AH861" t="str">
            <v>Osamu Sugiura</v>
          </cell>
          <cell r="AI861" t="str">
            <v>Michael O'Brien</v>
          </cell>
          <cell r="AJ861" t="str">
            <v>Japan</v>
          </cell>
          <cell r="AL861" t="str">
            <v>Internal Medicine</v>
          </cell>
          <cell r="AM861" t="str">
            <v>JP</v>
          </cell>
          <cell r="AN861" t="str">
            <v>JAPAN</v>
          </cell>
          <cell r="AO861" t="str">
            <v>No</v>
          </cell>
          <cell r="AQ861" t="str">
            <v>EA</v>
          </cell>
          <cell r="AR861" t="str">
            <v>EA</v>
          </cell>
          <cell r="AS861" t="str">
            <v>Vincenzo Acone</v>
          </cell>
          <cell r="AT861" t="str">
            <v>N</v>
          </cell>
          <cell r="AU861" t="str">
            <v>PB</v>
          </cell>
          <cell r="AW861" t="str">
            <v>NO</v>
          </cell>
          <cell r="AX861" t="str">
            <v>JPY</v>
          </cell>
          <cell r="AY861" t="str">
            <v>JPY</v>
          </cell>
          <cell r="AZ861" t="str">
            <v>JPY</v>
          </cell>
          <cell r="BA861">
            <v>2470</v>
          </cell>
          <cell r="BB861">
            <v>2435</v>
          </cell>
          <cell r="BC861">
            <v>22.953257132236782</v>
          </cell>
          <cell r="BD861">
            <v>22.628008549391321</v>
          </cell>
          <cell r="BE861">
            <v>0.42983044245947116</v>
          </cell>
          <cell r="BF861">
            <v>29250</v>
          </cell>
          <cell r="BG861">
            <v>29250</v>
          </cell>
          <cell r="BH861">
            <v>0</v>
          </cell>
          <cell r="BI861">
            <v>0</v>
          </cell>
          <cell r="BJ861">
            <v>51789</v>
          </cell>
          <cell r="BK861">
            <v>-22539</v>
          </cell>
          <cell r="BL861">
            <v>-0.43520824885593468</v>
          </cell>
          <cell r="BM861">
            <v>18595.560215408957</v>
          </cell>
          <cell r="BN861">
            <v>-6023.0197734694266</v>
          </cell>
          <cell r="BO861">
            <v>-0.323895580649328</v>
          </cell>
          <cell r="BP861">
            <v>12572.540441939531</v>
          </cell>
          <cell r="BQ861">
            <v>12572.540441939531</v>
          </cell>
          <cell r="BR861">
            <v>0</v>
          </cell>
          <cell r="BS861">
            <v>0</v>
          </cell>
          <cell r="BU861" t="str">
            <v>NHI price revision</v>
          </cell>
          <cell r="BV861">
            <v>661869.25006969611</v>
          </cell>
          <cell r="BW861">
            <v>671382.77111792588</v>
          </cell>
          <cell r="BX861">
            <v>-9513.5210482297698</v>
          </cell>
          <cell r="BY861">
            <v>-1.4170040485830036E-2</v>
          </cell>
          <cell r="BZ861" t="e">
            <v>#REF!</v>
          </cell>
          <cell r="CA861" t="e">
            <v>#REF!</v>
          </cell>
          <cell r="CB861" t="e">
            <v>#REF!</v>
          </cell>
          <cell r="CC861">
            <v>0</v>
          </cell>
        </row>
        <row r="862">
          <cell r="A862" t="str">
            <v>F000153098</v>
          </cell>
          <cell r="B862" t="str">
            <v>F000153098</v>
          </cell>
          <cell r="C862" t="str">
            <v>7305F000153098</v>
          </cell>
          <cell r="D862" t="str">
            <v>47676</v>
          </cell>
          <cell r="E862" t="str">
            <v>7305</v>
          </cell>
          <cell r="F862" t="str">
            <v>75069</v>
          </cell>
          <cell r="G862" t="str">
            <v>Local BVO</v>
          </cell>
          <cell r="H862" t="str">
            <v>75069</v>
          </cell>
          <cell r="I862" t="str">
            <v>GX</v>
          </cell>
          <cell r="J862" t="str">
            <v>UPJ</v>
          </cell>
          <cell r="K862" t="str">
            <v>PJI</v>
          </cell>
          <cell r="L862" t="str">
            <v>7305</v>
          </cell>
          <cell r="M862" t="str">
            <v>JP02</v>
          </cell>
          <cell r="N862" t="str">
            <v>JP03</v>
          </cell>
          <cell r="O862" t="str">
            <v>MEIJI PHARMACEUTICAL CO., LTD.</v>
          </cell>
          <cell r="P862" t="str">
            <v>JAPAN</v>
          </cell>
          <cell r="R862" t="str">
            <v>NO</v>
          </cell>
          <cell r="S862" t="str">
            <v>1042172</v>
          </cell>
          <cell r="T862" t="str">
            <v>Zero</v>
          </cell>
          <cell r="U862" t="str">
            <v>LOCAL BVO</v>
          </cell>
          <cell r="V862" t="str">
            <v>SARPOGRELATE 100mg tab 50x10 PTP</v>
          </cell>
          <cell r="AA862" t="str">
            <v>TRANSFER IN</v>
          </cell>
          <cell r="AB862" t="str">
            <v>NO</v>
          </cell>
          <cell r="AC862" t="str">
            <v>DP</v>
          </cell>
          <cell r="AD862" t="str">
            <v>Trade</v>
          </cell>
          <cell r="AE862" t="str">
            <v>IMB</v>
          </cell>
          <cell r="AF862" t="str">
            <v>Pfizer</v>
          </cell>
          <cell r="AH862" t="str">
            <v>Osamu Sugiura</v>
          </cell>
          <cell r="AI862" t="str">
            <v>Michael O'Brien</v>
          </cell>
          <cell r="AJ862" t="str">
            <v>Japan</v>
          </cell>
          <cell r="AL862" t="str">
            <v>Internal Medicine</v>
          </cell>
          <cell r="AM862" t="str">
            <v>JP</v>
          </cell>
          <cell r="AN862" t="str">
            <v>JAPAN</v>
          </cell>
          <cell r="AO862" t="str">
            <v>No</v>
          </cell>
          <cell r="AQ862" t="str">
            <v>EA</v>
          </cell>
          <cell r="AR862" t="str">
            <v>EA</v>
          </cell>
          <cell r="AS862" t="str">
            <v>Vincenzo Acone</v>
          </cell>
          <cell r="AT862" t="str">
            <v>N</v>
          </cell>
          <cell r="AU862" t="str">
            <v>PB</v>
          </cell>
          <cell r="AW862" t="str">
            <v>NO</v>
          </cell>
          <cell r="AX862" t="str">
            <v>JPY</v>
          </cell>
          <cell r="AY862" t="str">
            <v>JPY</v>
          </cell>
          <cell r="AZ862" t="str">
            <v>JPY</v>
          </cell>
          <cell r="BA862">
            <v>12350</v>
          </cell>
          <cell r="BB862">
            <v>12335</v>
          </cell>
          <cell r="BC862">
            <v>114.7662856611839</v>
          </cell>
          <cell r="BD862">
            <v>114.626893411393</v>
          </cell>
          <cell r="BE862">
            <v>2.1491520793389456</v>
          </cell>
          <cell r="BF862">
            <v>1650</v>
          </cell>
          <cell r="BG862">
            <v>1650</v>
          </cell>
          <cell r="BH862">
            <v>0</v>
          </cell>
          <cell r="BI862">
            <v>0</v>
          </cell>
          <cell r="BJ862">
            <v>2000</v>
          </cell>
          <cell r="BK862">
            <v>-350</v>
          </cell>
          <cell r="BL862">
            <v>-0.17499999999999999</v>
          </cell>
          <cell r="BM862">
            <v>3590.6389803643551</v>
          </cell>
          <cell r="BN862">
            <v>-44.538049455095006</v>
          </cell>
          <cell r="BO862">
            <v>-1.2403934146165698E-2</v>
          </cell>
          <cell r="BP862">
            <v>3546.1009309092601</v>
          </cell>
          <cell r="BQ862">
            <v>3546.1009309092601</v>
          </cell>
          <cell r="BR862">
            <v>0</v>
          </cell>
          <cell r="BS862">
            <v>0</v>
          </cell>
          <cell r="BU862" t="str">
            <v>NHI price revision</v>
          </cell>
          <cell r="BV862">
            <v>189134.37412879846</v>
          </cell>
          <cell r="BW862">
            <v>189364.37134095342</v>
          </cell>
          <cell r="BX862">
            <v>-229.99721215496538</v>
          </cell>
          <cell r="BY862">
            <v>-1.2145748987852202E-3</v>
          </cell>
          <cell r="BZ862" t="e">
            <v>#REF!</v>
          </cell>
          <cell r="CA862" t="e">
            <v>#REF!</v>
          </cell>
          <cell r="CB862" t="e">
            <v>#REF!</v>
          </cell>
          <cell r="CC862">
            <v>0</v>
          </cell>
        </row>
        <row r="863">
          <cell r="A863" t="str">
            <v>F000160098</v>
          </cell>
          <cell r="B863" t="str">
            <v>F000160098</v>
          </cell>
          <cell r="C863" t="str">
            <v>7305F000160098</v>
          </cell>
          <cell r="D863" t="str">
            <v>47580</v>
          </cell>
          <cell r="E863" t="str">
            <v>7305</v>
          </cell>
          <cell r="F863" t="str">
            <v>75069</v>
          </cell>
          <cell r="G863" t="str">
            <v>Local BVO</v>
          </cell>
          <cell r="H863" t="str">
            <v>75069</v>
          </cell>
          <cell r="I863" t="str">
            <v>GX</v>
          </cell>
          <cell r="J863" t="str">
            <v>UPJ</v>
          </cell>
          <cell r="K863" t="str">
            <v>PJI</v>
          </cell>
          <cell r="L863" t="str">
            <v>7305</v>
          </cell>
          <cell r="M863" t="str">
            <v>JP02</v>
          </cell>
          <cell r="N863" t="str">
            <v>JP03</v>
          </cell>
          <cell r="O863" t="str">
            <v>NIPRO CO., LTD.</v>
          </cell>
          <cell r="P863" t="str">
            <v>JAPAN</v>
          </cell>
          <cell r="R863" t="str">
            <v>NO</v>
          </cell>
          <cell r="S863" t="str">
            <v>1042180</v>
          </cell>
          <cell r="T863" t="str">
            <v>Classic</v>
          </cell>
          <cell r="U863" t="str">
            <v>LOCAL BVO</v>
          </cell>
          <cell r="V863" t="str">
            <v>Edaravone 30mg BAG 10x100mL</v>
          </cell>
          <cell r="AA863" t="str">
            <v>TRANSFER IN</v>
          </cell>
          <cell r="AB863" t="str">
            <v>NO</v>
          </cell>
          <cell r="AC863" t="str">
            <v>DP</v>
          </cell>
          <cell r="AD863" t="str">
            <v>Trade</v>
          </cell>
          <cell r="AE863" t="str">
            <v>IMB</v>
          </cell>
          <cell r="AF863" t="str">
            <v>Pfizer</v>
          </cell>
          <cell r="AH863" t="str">
            <v>Osamu Sugiura</v>
          </cell>
          <cell r="AI863" t="str">
            <v>Michael O'Brien</v>
          </cell>
          <cell r="AJ863" t="str">
            <v>Japan</v>
          </cell>
          <cell r="AL863" t="str">
            <v>Internal Medicine</v>
          </cell>
          <cell r="AM863" t="str">
            <v>JP</v>
          </cell>
          <cell r="AN863" t="str">
            <v>JAPAN</v>
          </cell>
          <cell r="AO863" t="str">
            <v>No</v>
          </cell>
          <cell r="AQ863" t="str">
            <v>EA</v>
          </cell>
          <cell r="AR863" t="str">
            <v>EA</v>
          </cell>
          <cell r="AS863" t="str">
            <v>Vincenzo Acone</v>
          </cell>
          <cell r="AT863" t="str">
            <v>N</v>
          </cell>
          <cell r="AU863" t="str">
            <v>PB</v>
          </cell>
          <cell r="AW863" t="str">
            <v>NO</v>
          </cell>
          <cell r="AX863" t="str">
            <v>JPY</v>
          </cell>
          <cell r="AY863" t="str">
            <v>JPY</v>
          </cell>
          <cell r="AZ863" t="str">
            <v>JPY</v>
          </cell>
          <cell r="BA863">
            <v>13000</v>
          </cell>
          <cell r="BB863">
            <v>13000</v>
          </cell>
          <cell r="BC863">
            <v>120.80661648545674</v>
          </cell>
          <cell r="BD863">
            <v>120.80661648545674</v>
          </cell>
          <cell r="BE863">
            <v>6.0891027530643269</v>
          </cell>
          <cell r="BF863">
            <v>8640</v>
          </cell>
          <cell r="BG863">
            <v>8640</v>
          </cell>
          <cell r="BH863">
            <v>0</v>
          </cell>
          <cell r="BI863">
            <v>0</v>
          </cell>
          <cell r="BJ863">
            <v>4320</v>
          </cell>
          <cell r="BK863">
            <v>4320</v>
          </cell>
          <cell r="BL863">
            <v>1</v>
          </cell>
          <cell r="BM863">
            <v>8163.979155354742</v>
          </cell>
          <cell r="BN863">
            <v>44445.868631121048</v>
          </cell>
          <cell r="BO863">
            <v>5.4441428359073001</v>
          </cell>
          <cell r="BP863">
            <v>52609.847786475788</v>
          </cell>
          <cell r="BQ863">
            <v>52609.847786475788</v>
          </cell>
          <cell r="BR863">
            <v>0</v>
          </cell>
          <cell r="BS863">
            <v>0</v>
          </cell>
          <cell r="BV863">
            <v>1043769.1664343462</v>
          </cell>
          <cell r="BW863">
            <v>1043769.1664343462</v>
          </cell>
          <cell r="BX863">
            <v>0</v>
          </cell>
          <cell r="BY863">
            <v>0</v>
          </cell>
          <cell r="BZ863" t="e">
            <v>#REF!</v>
          </cell>
          <cell r="CA863" t="e">
            <v>#REF!</v>
          </cell>
          <cell r="CB863" t="e">
            <v>#REF!</v>
          </cell>
          <cell r="CC863">
            <v>0</v>
          </cell>
        </row>
        <row r="864">
          <cell r="A864" t="str">
            <v>F000160152</v>
          </cell>
          <cell r="B864" t="str">
            <v>F000160152</v>
          </cell>
          <cell r="C864" t="str">
            <v>7305F000160152</v>
          </cell>
          <cell r="D864" t="str">
            <v>47651</v>
          </cell>
          <cell r="E864" t="str">
            <v>7305</v>
          </cell>
          <cell r="F864" t="str">
            <v>75069</v>
          </cell>
          <cell r="G864" t="str">
            <v>Local BVO</v>
          </cell>
          <cell r="H864" t="str">
            <v>75069</v>
          </cell>
          <cell r="I864" t="str">
            <v>GX</v>
          </cell>
          <cell r="J864" t="str">
            <v>UPJ</v>
          </cell>
          <cell r="K864" t="str">
            <v>PJI</v>
          </cell>
          <cell r="L864" t="str">
            <v>7305</v>
          </cell>
          <cell r="M864" t="str">
            <v>JP02</v>
          </cell>
          <cell r="N864" t="str">
            <v>JP03</v>
          </cell>
          <cell r="O864" t="str">
            <v>NISSIN PHARMACEUTICAL CO., LTD.</v>
          </cell>
          <cell r="P864" t="str">
            <v>JAPAN</v>
          </cell>
          <cell r="R864" t="str">
            <v>NO</v>
          </cell>
          <cell r="S864" t="str">
            <v>1042177</v>
          </cell>
          <cell r="T864" t="str">
            <v>Lite</v>
          </cell>
          <cell r="U864" t="str">
            <v>LOCAL BVO</v>
          </cell>
          <cell r="V864" t="str">
            <v>Pioglitazone OD 15mg tab 10x10 PTP</v>
          </cell>
          <cell r="AA864" t="str">
            <v>TRANSFER IN</v>
          </cell>
          <cell r="AB864" t="str">
            <v>NO</v>
          </cell>
          <cell r="AC864" t="str">
            <v>DP</v>
          </cell>
          <cell r="AD864" t="str">
            <v>Trade</v>
          </cell>
          <cell r="AE864" t="str">
            <v>IMB</v>
          </cell>
          <cell r="AF864" t="str">
            <v>Pfizer</v>
          </cell>
          <cell r="AH864" t="str">
            <v>Osamu Sugiura</v>
          </cell>
          <cell r="AI864" t="str">
            <v>Michael O'Brien</v>
          </cell>
          <cell r="AJ864" t="str">
            <v>Japan</v>
          </cell>
          <cell r="AL864" t="str">
            <v>Internal Medicine</v>
          </cell>
          <cell r="AM864" t="str">
            <v>JP</v>
          </cell>
          <cell r="AN864" t="str">
            <v>JAPAN</v>
          </cell>
          <cell r="AO864" t="str">
            <v>No</v>
          </cell>
          <cell r="AQ864" t="str">
            <v>EA</v>
          </cell>
          <cell r="AR864" t="str">
            <v>EA</v>
          </cell>
          <cell r="AS864" t="str">
            <v>Vincenzo Acone</v>
          </cell>
          <cell r="AT864" t="str">
            <v>N</v>
          </cell>
          <cell r="AU864" t="str">
            <v>PB</v>
          </cell>
          <cell r="AW864" t="str">
            <v>NO</v>
          </cell>
          <cell r="AX864" t="str">
            <v>JPY</v>
          </cell>
          <cell r="AY864" t="str">
            <v>JPY</v>
          </cell>
          <cell r="AZ864" t="str">
            <v>JPY</v>
          </cell>
          <cell r="BA864">
            <v>1200</v>
          </cell>
          <cell r="BB864">
            <v>1179</v>
          </cell>
          <cell r="BC864">
            <v>11.15137998327293</v>
          </cell>
          <cell r="BD864">
            <v>10.956230833565654</v>
          </cell>
          <cell r="BE864">
            <v>0.3412919722921956</v>
          </cell>
          <cell r="BF864">
            <v>18000</v>
          </cell>
          <cell r="BG864">
            <v>18000</v>
          </cell>
          <cell r="BH864">
            <v>0</v>
          </cell>
          <cell r="BI864">
            <v>0</v>
          </cell>
          <cell r="BJ864">
            <v>15780</v>
          </cell>
          <cell r="BK864">
            <v>2220</v>
          </cell>
          <cell r="BL864">
            <v>0.14068441064638784</v>
          </cell>
          <cell r="BM864">
            <v>2752.7263049465355</v>
          </cell>
          <cell r="BN864">
            <v>3390.5291963129857</v>
          </cell>
          <cell r="BO864">
            <v>1.2316986219154242</v>
          </cell>
          <cell r="BP864">
            <v>6143.2555012595212</v>
          </cell>
          <cell r="BQ864">
            <v>6143.2555012595212</v>
          </cell>
          <cell r="BR864">
            <v>0</v>
          </cell>
          <cell r="BS864">
            <v>0</v>
          </cell>
          <cell r="BV864">
            <v>197212.15500418175</v>
          </cell>
          <cell r="BW864">
            <v>200724.83969891275</v>
          </cell>
          <cell r="BX864">
            <v>-3512.6846947309969</v>
          </cell>
          <cell r="BY864">
            <v>-1.750000000000012E-2</v>
          </cell>
          <cell r="BZ864" t="e">
            <v>#REF!</v>
          </cell>
          <cell r="CA864" t="e">
            <v>#REF!</v>
          </cell>
          <cell r="CB864" t="e">
            <v>#REF!</v>
          </cell>
          <cell r="CC864">
            <v>0</v>
          </cell>
        </row>
        <row r="865">
          <cell r="A865" t="str">
            <v>F000160156</v>
          </cell>
          <cell r="B865" t="str">
            <v>F000160156</v>
          </cell>
          <cell r="C865" t="str">
            <v>7305F000160156</v>
          </cell>
          <cell r="D865" t="str">
            <v>47673</v>
          </cell>
          <cell r="E865" t="str">
            <v>7305</v>
          </cell>
          <cell r="F865" t="str">
            <v>75069</v>
          </cell>
          <cell r="G865" t="str">
            <v>Local BVO</v>
          </cell>
          <cell r="H865" t="str">
            <v>75069</v>
          </cell>
          <cell r="I865" t="str">
            <v>GX</v>
          </cell>
          <cell r="J865" t="str">
            <v>UPJ</v>
          </cell>
          <cell r="K865" t="str">
            <v>PJI</v>
          </cell>
          <cell r="L865" t="str">
            <v>7305</v>
          </cell>
          <cell r="M865" t="str">
            <v>JP02</v>
          </cell>
          <cell r="N865" t="str">
            <v>JP03</v>
          </cell>
          <cell r="O865" t="str">
            <v>NISSIN PHARMACEUTICAL CO., LTD.</v>
          </cell>
          <cell r="P865" t="str">
            <v>JAPAN</v>
          </cell>
          <cell r="R865" t="str">
            <v>NO</v>
          </cell>
          <cell r="S865" t="str">
            <v>1042177</v>
          </cell>
          <cell r="T865" t="str">
            <v>Lite</v>
          </cell>
          <cell r="U865" t="str">
            <v>LOCAL BVO</v>
          </cell>
          <cell r="V865" t="str">
            <v>Risedronate 2.5mg tab 10x10 PTP</v>
          </cell>
          <cell r="AA865" t="str">
            <v>TRANSFER IN</v>
          </cell>
          <cell r="AB865" t="str">
            <v>NO</v>
          </cell>
          <cell r="AC865" t="str">
            <v>DP</v>
          </cell>
          <cell r="AD865" t="str">
            <v>Trade</v>
          </cell>
          <cell r="AE865" t="str">
            <v>IMB</v>
          </cell>
          <cell r="AF865" t="str">
            <v>Pfizer</v>
          </cell>
          <cell r="AH865" t="str">
            <v>Osamu Sugiura</v>
          </cell>
          <cell r="AI865" t="str">
            <v>Michael O'Brien</v>
          </cell>
          <cell r="AJ865" t="str">
            <v>Japan</v>
          </cell>
          <cell r="AL865" t="str">
            <v>Internal Medicine</v>
          </cell>
          <cell r="AM865" t="str">
            <v>JP</v>
          </cell>
          <cell r="AN865" t="str">
            <v>JAPAN</v>
          </cell>
          <cell r="AO865" t="str">
            <v>No</v>
          </cell>
          <cell r="AQ865" t="str">
            <v>EA</v>
          </cell>
          <cell r="AR865" t="str">
            <v>EA</v>
          </cell>
          <cell r="AS865" t="str">
            <v>Vincenzo Acone</v>
          </cell>
          <cell r="AT865" t="str">
            <v>N</v>
          </cell>
          <cell r="AU865" t="str">
            <v>PB</v>
          </cell>
          <cell r="AW865" t="str">
            <v>NO</v>
          </cell>
          <cell r="AX865" t="str">
            <v>JPY</v>
          </cell>
          <cell r="AY865" t="str">
            <v>JPY</v>
          </cell>
          <cell r="AZ865" t="str">
            <v>JPY</v>
          </cell>
          <cell r="BA865">
            <v>1550</v>
          </cell>
          <cell r="BB865">
            <v>1493</v>
          </cell>
          <cell r="BC865">
            <v>14.403865811727535</v>
          </cell>
          <cell r="BD865">
            <v>13.874175262522071</v>
          </cell>
          <cell r="BE865">
            <v>0.44083545451586847</v>
          </cell>
          <cell r="BF865">
            <v>2250</v>
          </cell>
          <cell r="BG865">
            <v>2250</v>
          </cell>
          <cell r="BH865">
            <v>0</v>
          </cell>
          <cell r="BI865">
            <v>0</v>
          </cell>
          <cell r="BJ865">
            <v>0</v>
          </cell>
          <cell r="BK865">
            <v>2250</v>
          </cell>
          <cell r="BL865">
            <v>0</v>
          </cell>
          <cell r="BM865">
            <v>0</v>
          </cell>
          <cell r="BN865">
            <v>991.87977266070402</v>
          </cell>
          <cell r="BO865">
            <v>0</v>
          </cell>
          <cell r="BP865">
            <v>991.87977266070402</v>
          </cell>
          <cell r="BQ865">
            <v>991.87977266070402</v>
          </cell>
          <cell r="BR865">
            <v>0</v>
          </cell>
          <cell r="BS865">
            <v>0</v>
          </cell>
          <cell r="BV865">
            <v>31216.894340674658</v>
          </cell>
          <cell r="BW865">
            <v>32408.698076386954</v>
          </cell>
          <cell r="BX865">
            <v>-1191.8037357122957</v>
          </cell>
          <cell r="BY865">
            <v>-3.6774193548387138E-2</v>
          </cell>
          <cell r="BZ865" t="e">
            <v>#REF!</v>
          </cell>
          <cell r="CA865" t="e">
            <v>#REF!</v>
          </cell>
          <cell r="CB865" t="e">
            <v>#REF!</v>
          </cell>
          <cell r="CC865">
            <v>0</v>
          </cell>
        </row>
        <row r="866">
          <cell r="A866" t="str">
            <v>F000160160</v>
          </cell>
          <cell r="B866" t="str">
            <v>F000160160</v>
          </cell>
          <cell r="C866" t="str">
            <v>7305F000160160</v>
          </cell>
          <cell r="D866" t="str">
            <v>47707</v>
          </cell>
          <cell r="E866" t="str">
            <v>7305</v>
          </cell>
          <cell r="F866" t="str">
            <v>75069</v>
          </cell>
          <cell r="G866" t="str">
            <v>Local BVO</v>
          </cell>
          <cell r="H866" t="str">
            <v>75069</v>
          </cell>
          <cell r="I866" t="str">
            <v>GX</v>
          </cell>
          <cell r="J866" t="str">
            <v>UPJ</v>
          </cell>
          <cell r="K866" t="str">
            <v>PJI</v>
          </cell>
          <cell r="L866" t="str">
            <v>7305</v>
          </cell>
          <cell r="M866" t="str">
            <v>JP02</v>
          </cell>
          <cell r="N866" t="str">
            <v>JP03</v>
          </cell>
          <cell r="O866" t="str">
            <v>NIPRO CO., LTD.</v>
          </cell>
          <cell r="P866" t="str">
            <v>JAPAN</v>
          </cell>
          <cell r="R866" t="str">
            <v>NO</v>
          </cell>
          <cell r="S866" t="str">
            <v>1042180</v>
          </cell>
          <cell r="T866" t="str">
            <v>Classic</v>
          </cell>
          <cell r="U866" t="str">
            <v>LOCAL BVO</v>
          </cell>
          <cell r="V866" t="str">
            <v>Zolpidem 5mg tab 10x10 PTP</v>
          </cell>
          <cell r="AA866" t="str">
            <v>TRANSFER IN</v>
          </cell>
          <cell r="AB866" t="str">
            <v>NO</v>
          </cell>
          <cell r="AC866" t="str">
            <v>DP</v>
          </cell>
          <cell r="AD866" t="str">
            <v>Trade</v>
          </cell>
          <cell r="AE866" t="str">
            <v>IMB</v>
          </cell>
          <cell r="AF866" t="str">
            <v>Pfizer</v>
          </cell>
          <cell r="AH866" t="str">
            <v>Osamu Sugiura</v>
          </cell>
          <cell r="AI866" t="str">
            <v>Michael O'Brien</v>
          </cell>
          <cell r="AJ866" t="str">
            <v>Japan</v>
          </cell>
          <cell r="AL866" t="str">
            <v>Internal Medicine</v>
          </cell>
          <cell r="AM866" t="str">
            <v>JP</v>
          </cell>
          <cell r="AN866" t="str">
            <v>JAPAN</v>
          </cell>
          <cell r="AO866" t="str">
            <v>No</v>
          </cell>
          <cell r="AQ866" t="str">
            <v>EA</v>
          </cell>
          <cell r="AR866" t="str">
            <v>EA</v>
          </cell>
          <cell r="AS866" t="str">
            <v>Vincenzo Acone</v>
          </cell>
          <cell r="AT866" t="str">
            <v>N</v>
          </cell>
          <cell r="AU866" t="str">
            <v>PB</v>
          </cell>
          <cell r="AW866" t="str">
            <v>NO</v>
          </cell>
          <cell r="AX866" t="str">
            <v>JPY</v>
          </cell>
          <cell r="AY866" t="str">
            <v>JPY</v>
          </cell>
          <cell r="AZ866" t="str">
            <v>JPY</v>
          </cell>
          <cell r="BA866">
            <v>690</v>
          </cell>
          <cell r="BB866">
            <v>690</v>
          </cell>
          <cell r="BC866">
            <v>6.4120434903819348</v>
          </cell>
          <cell r="BD866">
            <v>6.4120434903819348</v>
          </cell>
          <cell r="BE866">
            <v>0.32319086990722257</v>
          </cell>
          <cell r="BF866">
            <v>173980</v>
          </cell>
          <cell r="BG866">
            <v>173980</v>
          </cell>
          <cell r="BH866">
            <v>0</v>
          </cell>
          <cell r="BI866">
            <v>0</v>
          </cell>
          <cell r="BJ866">
            <v>179963</v>
          </cell>
          <cell r="BK866">
            <v>-5983</v>
          </cell>
          <cell r="BL866">
            <v>-3.324572273189489E-2</v>
          </cell>
          <cell r="BM866">
            <v>18051.242605185591</v>
          </cell>
          <cell r="BN866">
            <v>38177.504941272986</v>
          </cell>
          <cell r="BO866">
            <v>2.114951628333094</v>
          </cell>
          <cell r="BP866">
            <v>56228.74754645858</v>
          </cell>
          <cell r="BQ866">
            <v>56228.74754645858</v>
          </cell>
          <cell r="BR866">
            <v>0</v>
          </cell>
          <cell r="BS866">
            <v>0</v>
          </cell>
          <cell r="BV866">
            <v>1115567.326456649</v>
          </cell>
          <cell r="BW866">
            <v>1115567.326456649</v>
          </cell>
          <cell r="BX866">
            <v>0</v>
          </cell>
          <cell r="BY866">
            <v>0</v>
          </cell>
          <cell r="BZ866" t="e">
            <v>#REF!</v>
          </cell>
          <cell r="CA866" t="e">
            <v>#REF!</v>
          </cell>
          <cell r="CB866" t="e">
            <v>#REF!</v>
          </cell>
          <cell r="CC866">
            <v>0</v>
          </cell>
        </row>
        <row r="867">
          <cell r="A867" t="str">
            <v>F000160246</v>
          </cell>
          <cell r="B867" t="str">
            <v>F000160246</v>
          </cell>
          <cell r="C867" t="str">
            <v>7305F000160246</v>
          </cell>
          <cell r="D867" t="str">
            <v>47652</v>
          </cell>
          <cell r="E867" t="str">
            <v>7305</v>
          </cell>
          <cell r="F867" t="str">
            <v>75069</v>
          </cell>
          <cell r="G867" t="str">
            <v>Local BVO</v>
          </cell>
          <cell r="H867" t="str">
            <v>75069</v>
          </cell>
          <cell r="I867" t="str">
            <v>GX</v>
          </cell>
          <cell r="J867" t="str">
            <v>UPJ</v>
          </cell>
          <cell r="K867" t="str">
            <v>PJI</v>
          </cell>
          <cell r="L867" t="str">
            <v>7305</v>
          </cell>
          <cell r="M867" t="str">
            <v>JP02</v>
          </cell>
          <cell r="N867" t="str">
            <v>JP03</v>
          </cell>
          <cell r="O867" t="str">
            <v>NISSIN PHARMACEUTICAL CO., LTD.</v>
          </cell>
          <cell r="P867" t="str">
            <v>JAPAN</v>
          </cell>
          <cell r="R867" t="str">
            <v>NO</v>
          </cell>
          <cell r="S867" t="str">
            <v>1042177</v>
          </cell>
          <cell r="T867" t="str">
            <v>Lite</v>
          </cell>
          <cell r="U867" t="str">
            <v>LOCAL BVO</v>
          </cell>
          <cell r="V867" t="str">
            <v>Pioglitazone OD 30mg tab 10x10 PTP</v>
          </cell>
          <cell r="AA867" t="str">
            <v>TRANSFER IN</v>
          </cell>
          <cell r="AB867" t="str">
            <v>NO</v>
          </cell>
          <cell r="AC867" t="str">
            <v>DP</v>
          </cell>
          <cell r="AD867" t="str">
            <v>Trade</v>
          </cell>
          <cell r="AE867" t="str">
            <v>IMB</v>
          </cell>
          <cell r="AF867" t="str">
            <v>Pfizer</v>
          </cell>
          <cell r="AH867" t="str">
            <v>Osamu Sugiura</v>
          </cell>
          <cell r="AI867" t="str">
            <v>Michael O'Brien</v>
          </cell>
          <cell r="AJ867" t="str">
            <v>Japan</v>
          </cell>
          <cell r="AL867" t="str">
            <v>Internal Medicine</v>
          </cell>
          <cell r="AM867" t="str">
            <v>JP</v>
          </cell>
          <cell r="AN867" t="str">
            <v>JAPAN</v>
          </cell>
          <cell r="AO867" t="str">
            <v>No</v>
          </cell>
          <cell r="AQ867" t="str">
            <v>EA</v>
          </cell>
          <cell r="AR867" t="str">
            <v>EA</v>
          </cell>
          <cell r="AS867" t="str">
            <v>Vincenzo Acone</v>
          </cell>
          <cell r="AT867" t="str">
            <v>N</v>
          </cell>
          <cell r="AU867" t="str">
            <v>PB</v>
          </cell>
          <cell r="AW867" t="str">
            <v>NO</v>
          </cell>
          <cell r="AX867" t="str">
            <v>JPY</v>
          </cell>
          <cell r="AY867" t="str">
            <v>JPY</v>
          </cell>
          <cell r="AZ867" t="str">
            <v>JPY</v>
          </cell>
          <cell r="BA867">
            <v>2020</v>
          </cell>
          <cell r="BB867">
            <v>1985</v>
          </cell>
          <cell r="BC867">
            <v>18.771489638509433</v>
          </cell>
          <cell r="BD867">
            <v>18.446241055663972</v>
          </cell>
          <cell r="BE867">
            <v>0.57450813064480077</v>
          </cell>
          <cell r="BF867">
            <v>4500</v>
          </cell>
          <cell r="BG867">
            <v>4500</v>
          </cell>
          <cell r="BH867">
            <v>0</v>
          </cell>
          <cell r="BI867">
            <v>0</v>
          </cell>
          <cell r="BJ867">
            <v>4534</v>
          </cell>
          <cell r="BK867">
            <v>-34</v>
          </cell>
          <cell r="BL867">
            <v>-7.4988972209969126E-3</v>
          </cell>
          <cell r="BM867">
            <v>1331.3973043191659</v>
          </cell>
          <cell r="BN867">
            <v>1253.8892835824377</v>
          </cell>
          <cell r="BO867">
            <v>0.94178445420815737</v>
          </cell>
          <cell r="BP867">
            <v>2585.2865879016035</v>
          </cell>
          <cell r="BQ867">
            <v>2585.2865879016035</v>
          </cell>
          <cell r="BR867">
            <v>0</v>
          </cell>
          <cell r="BS867">
            <v>0</v>
          </cell>
          <cell r="BV867">
            <v>83008.084750487877</v>
          </cell>
          <cell r="BW867">
            <v>84471.703373292446</v>
          </cell>
          <cell r="BX867">
            <v>-1463.6186228045699</v>
          </cell>
          <cell r="BY867">
            <v>-1.73267326732673E-2</v>
          </cell>
          <cell r="BZ867" t="e">
            <v>#REF!</v>
          </cell>
          <cell r="CA867" t="e">
            <v>#REF!</v>
          </cell>
          <cell r="CB867" t="e">
            <v>#REF!</v>
          </cell>
          <cell r="CC867">
            <v>0</v>
          </cell>
        </row>
        <row r="868">
          <cell r="A868" t="str">
            <v>F000160252</v>
          </cell>
          <cell r="B868" t="str">
            <v>F000160252</v>
          </cell>
          <cell r="C868" t="str">
            <v>7305F000160252</v>
          </cell>
          <cell r="D868" t="str">
            <v>47674</v>
          </cell>
          <cell r="E868" t="str">
            <v>7305</v>
          </cell>
          <cell r="F868" t="str">
            <v>75069</v>
          </cell>
          <cell r="G868" t="str">
            <v>Local BVO</v>
          </cell>
          <cell r="H868" t="str">
            <v>75069</v>
          </cell>
          <cell r="I868" t="str">
            <v>GX</v>
          </cell>
          <cell r="J868" t="str">
            <v>UPJ</v>
          </cell>
          <cell r="K868" t="str">
            <v>PJI</v>
          </cell>
          <cell r="L868" t="str">
            <v>7305</v>
          </cell>
          <cell r="M868" t="str">
            <v>JP02</v>
          </cell>
          <cell r="N868" t="str">
            <v>JP03</v>
          </cell>
          <cell r="O868" t="str">
            <v>NISSIN PHARMACEUTICAL CO., LTD.</v>
          </cell>
          <cell r="P868" t="str">
            <v>JAPAN</v>
          </cell>
          <cell r="R868" t="str">
            <v>NO</v>
          </cell>
          <cell r="S868" t="str">
            <v>1042177</v>
          </cell>
          <cell r="T868" t="str">
            <v>Lite</v>
          </cell>
          <cell r="U868" t="str">
            <v>LOCAL BVO</v>
          </cell>
          <cell r="V868" t="str">
            <v>Risedronate 2.5mg tab 10x14 PTP</v>
          </cell>
          <cell r="AA868" t="str">
            <v>TRANSFER IN</v>
          </cell>
          <cell r="AB868" t="str">
            <v>NO</v>
          </cell>
          <cell r="AC868" t="str">
            <v>DP</v>
          </cell>
          <cell r="AD868" t="str">
            <v>Trade</v>
          </cell>
          <cell r="AE868" t="str">
            <v>IMB</v>
          </cell>
          <cell r="AF868" t="str">
            <v>Pfizer</v>
          </cell>
          <cell r="AH868" t="str">
            <v>Osamu Sugiura</v>
          </cell>
          <cell r="AI868" t="str">
            <v>Michael O'Brien</v>
          </cell>
          <cell r="AJ868" t="str">
            <v>Japan</v>
          </cell>
          <cell r="AL868" t="str">
            <v>Internal Medicine</v>
          </cell>
          <cell r="AM868" t="str">
            <v>JP</v>
          </cell>
          <cell r="AN868" t="str">
            <v>JAPAN</v>
          </cell>
          <cell r="AO868" t="str">
            <v>No</v>
          </cell>
          <cell r="AQ868" t="str">
            <v>EA</v>
          </cell>
          <cell r="AR868" t="str">
            <v>EA</v>
          </cell>
          <cell r="AS868" t="str">
            <v>Vincenzo Acone</v>
          </cell>
          <cell r="AT868" t="str">
            <v>N</v>
          </cell>
          <cell r="AU868" t="str">
            <v>PB</v>
          </cell>
          <cell r="AW868" t="str">
            <v>NO</v>
          </cell>
          <cell r="AX868" t="str">
            <v>JPY</v>
          </cell>
          <cell r="AY868" t="str">
            <v>JPY</v>
          </cell>
          <cell r="AZ868" t="str">
            <v>JPY</v>
          </cell>
          <cell r="BA868">
            <v>2170</v>
          </cell>
          <cell r="BB868">
            <v>2090</v>
          </cell>
          <cell r="BC868">
            <v>20.165412136418549</v>
          </cell>
          <cell r="BD868">
            <v>19.421986804200355</v>
          </cell>
          <cell r="BE868">
            <v>0.31545289827492501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 t="e">
            <v>#REF!</v>
          </cell>
          <cell r="CA868" t="e">
            <v>#REF!</v>
          </cell>
          <cell r="CB868" t="e">
            <v>#REF!</v>
          </cell>
          <cell r="CC868">
            <v>0</v>
          </cell>
        </row>
        <row r="869">
          <cell r="A869" t="str">
            <v>F000160254</v>
          </cell>
          <cell r="B869" t="str">
            <v>F000160254</v>
          </cell>
          <cell r="C869" t="str">
            <v>7305F000160254</v>
          </cell>
          <cell r="D869" t="str">
            <v>47710</v>
          </cell>
          <cell r="E869" t="str">
            <v>7305</v>
          </cell>
          <cell r="F869" t="str">
            <v>75069</v>
          </cell>
          <cell r="G869" t="str">
            <v>Local BVO</v>
          </cell>
          <cell r="H869" t="str">
            <v>75069</v>
          </cell>
          <cell r="I869" t="str">
            <v>GX</v>
          </cell>
          <cell r="J869" t="str">
            <v>UPJ</v>
          </cell>
          <cell r="K869" t="str">
            <v>PJI</v>
          </cell>
          <cell r="L869" t="str">
            <v>7305</v>
          </cell>
          <cell r="M869" t="str">
            <v>JP02</v>
          </cell>
          <cell r="N869" t="str">
            <v>JP03</v>
          </cell>
          <cell r="O869" t="str">
            <v>NIPRO CO., LTD.</v>
          </cell>
          <cell r="P869" t="str">
            <v>JAPAN</v>
          </cell>
          <cell r="R869" t="str">
            <v>NO</v>
          </cell>
          <cell r="S869" t="str">
            <v>1042180</v>
          </cell>
          <cell r="T869" t="str">
            <v>Classic</v>
          </cell>
          <cell r="U869" t="str">
            <v>LOCAL BVO</v>
          </cell>
          <cell r="V869" t="str">
            <v>Zolpidem 5mg tab 50x10 PTP</v>
          </cell>
          <cell r="AA869" t="str">
            <v>TRANSFER IN</v>
          </cell>
          <cell r="AB869" t="str">
            <v>NO</v>
          </cell>
          <cell r="AC869" t="str">
            <v>DP</v>
          </cell>
          <cell r="AD869" t="str">
            <v>Trade</v>
          </cell>
          <cell r="AE869" t="str">
            <v>IMB</v>
          </cell>
          <cell r="AF869" t="str">
            <v>Pfizer</v>
          </cell>
          <cell r="AH869" t="str">
            <v>Osamu Sugiura</v>
          </cell>
          <cell r="AI869" t="str">
            <v>Michael O'Brien</v>
          </cell>
          <cell r="AJ869" t="str">
            <v>Japan</v>
          </cell>
          <cell r="AL869" t="str">
            <v>Internal Medicine</v>
          </cell>
          <cell r="AM869" t="str">
            <v>JP</v>
          </cell>
          <cell r="AN869" t="str">
            <v>JAPAN</v>
          </cell>
          <cell r="AO869" t="str">
            <v>No</v>
          </cell>
          <cell r="AQ869" t="str">
            <v>EA</v>
          </cell>
          <cell r="AR869" t="str">
            <v>EA</v>
          </cell>
          <cell r="AS869" t="str">
            <v>Vincenzo Acone</v>
          </cell>
          <cell r="AT869" t="str">
            <v>N</v>
          </cell>
          <cell r="AU869" t="str">
            <v>PB</v>
          </cell>
          <cell r="AW869" t="str">
            <v>NO</v>
          </cell>
          <cell r="AX869" t="str">
            <v>JPY</v>
          </cell>
          <cell r="AY869" t="str">
            <v>JPY</v>
          </cell>
          <cell r="AZ869" t="str">
            <v>JPY</v>
          </cell>
          <cell r="BA869">
            <v>3300</v>
          </cell>
          <cell r="BB869">
            <v>3300</v>
          </cell>
          <cell r="BC869">
            <v>30.666294954000559</v>
          </cell>
          <cell r="BD869">
            <v>30.666294954000559</v>
          </cell>
          <cell r="BE869">
            <v>1.5456953390412633</v>
          </cell>
          <cell r="BF869">
            <v>11500</v>
          </cell>
          <cell r="BG869">
            <v>11500</v>
          </cell>
          <cell r="BH869">
            <v>0</v>
          </cell>
          <cell r="BI869">
            <v>0</v>
          </cell>
          <cell r="BJ869">
            <v>13257</v>
          </cell>
          <cell r="BK869">
            <v>-1757</v>
          </cell>
          <cell r="BL869">
            <v>-0.13253375575167836</v>
          </cell>
          <cell r="BM869">
            <v>6359.6612622217745</v>
          </cell>
          <cell r="BN869">
            <v>11415.835136752752</v>
          </cell>
          <cell r="BO869">
            <v>1.7950382364806301</v>
          </cell>
          <cell r="BP869">
            <v>17775.496398974527</v>
          </cell>
          <cell r="BQ869">
            <v>17775.496398974527</v>
          </cell>
          <cell r="BR869">
            <v>0</v>
          </cell>
          <cell r="BS869">
            <v>0</v>
          </cell>
          <cell r="BV869">
            <v>352662.39197100641</v>
          </cell>
          <cell r="BW869">
            <v>352662.39197100641</v>
          </cell>
          <cell r="BX869">
            <v>0</v>
          </cell>
          <cell r="BY869">
            <v>0</v>
          </cell>
          <cell r="BZ869" t="e">
            <v>#REF!</v>
          </cell>
          <cell r="CA869" t="e">
            <v>#REF!</v>
          </cell>
          <cell r="CB869" t="e">
            <v>#REF!</v>
          </cell>
          <cell r="CC869">
            <v>0</v>
          </cell>
        </row>
        <row r="870">
          <cell r="A870" t="str">
            <v>F000160256</v>
          </cell>
          <cell r="B870" t="str">
            <v>F000160256</v>
          </cell>
          <cell r="C870" t="str">
            <v>7305F000160256</v>
          </cell>
          <cell r="D870" t="str">
            <v>47708</v>
          </cell>
          <cell r="E870" t="str">
            <v>7305</v>
          </cell>
          <cell r="F870" t="str">
            <v>75069</v>
          </cell>
          <cell r="G870" t="str">
            <v>Local BVO</v>
          </cell>
          <cell r="H870" t="str">
            <v>75069</v>
          </cell>
          <cell r="I870" t="str">
            <v>GX</v>
          </cell>
          <cell r="J870" t="str">
            <v>UPJ</v>
          </cell>
          <cell r="K870" t="str">
            <v>PJI</v>
          </cell>
          <cell r="L870" t="str">
            <v>7305</v>
          </cell>
          <cell r="M870" t="str">
            <v>JP02</v>
          </cell>
          <cell r="N870" t="str">
            <v>JP03</v>
          </cell>
          <cell r="O870" t="str">
            <v>NIPRO CO., LTD.</v>
          </cell>
          <cell r="P870" t="str">
            <v>JAPAN</v>
          </cell>
          <cell r="R870" t="str">
            <v>NO</v>
          </cell>
          <cell r="S870" t="str">
            <v>1042180</v>
          </cell>
          <cell r="T870" t="str">
            <v>Classic</v>
          </cell>
          <cell r="U870" t="str">
            <v>LOCAL BVO</v>
          </cell>
          <cell r="V870" t="str">
            <v>Zolpidem 5mg tab 10x14 PTP</v>
          </cell>
          <cell r="AA870" t="str">
            <v>TRANSFER IN</v>
          </cell>
          <cell r="AB870" t="str">
            <v>NO</v>
          </cell>
          <cell r="AC870" t="str">
            <v>DP</v>
          </cell>
          <cell r="AD870" t="str">
            <v>Trade</v>
          </cell>
          <cell r="AE870" t="str">
            <v>IMB</v>
          </cell>
          <cell r="AF870" t="str">
            <v>Pfizer</v>
          </cell>
          <cell r="AH870" t="str">
            <v>Osamu Sugiura</v>
          </cell>
          <cell r="AI870" t="str">
            <v>Michael O'Brien</v>
          </cell>
          <cell r="AJ870" t="str">
            <v>Japan</v>
          </cell>
          <cell r="AL870" t="str">
            <v>Internal Medicine</v>
          </cell>
          <cell r="AM870" t="str">
            <v>JP</v>
          </cell>
          <cell r="AN870" t="str">
            <v>JAPAN</v>
          </cell>
          <cell r="AO870" t="str">
            <v>No</v>
          </cell>
          <cell r="AQ870" t="str">
            <v>EA</v>
          </cell>
          <cell r="AR870" t="str">
            <v>EA</v>
          </cell>
          <cell r="AS870" t="str">
            <v>Vincenzo Acone</v>
          </cell>
          <cell r="AT870" t="str">
            <v>N</v>
          </cell>
          <cell r="AU870" t="str">
            <v>PB</v>
          </cell>
          <cell r="AW870" t="str">
            <v>NO</v>
          </cell>
          <cell r="AX870" t="str">
            <v>JPY</v>
          </cell>
          <cell r="AY870" t="str">
            <v>JPY</v>
          </cell>
          <cell r="AZ870" t="str">
            <v>JPY</v>
          </cell>
          <cell r="BA870">
            <v>980</v>
          </cell>
          <cell r="BB870">
            <v>980</v>
          </cell>
          <cell r="BC870">
            <v>9.1069603196728934</v>
          </cell>
          <cell r="BD870">
            <v>9.1069603196728934</v>
          </cell>
          <cell r="BE870">
            <v>0.45902469981100491</v>
          </cell>
          <cell r="BF870">
            <v>10300</v>
          </cell>
          <cell r="BG870">
            <v>10300</v>
          </cell>
          <cell r="BH870">
            <v>0</v>
          </cell>
          <cell r="BI870">
            <v>0</v>
          </cell>
          <cell r="BJ870">
            <v>10709</v>
          </cell>
          <cell r="BK870">
            <v>-409</v>
          </cell>
          <cell r="BL870">
            <v>-3.8192174806237746E-2</v>
          </cell>
          <cell r="BM870">
            <v>1525.631975056981</v>
          </cell>
          <cell r="BN870">
            <v>3202.3224329963696</v>
          </cell>
          <cell r="BO870">
            <v>2.0990137106144262</v>
          </cell>
          <cell r="BP870">
            <v>4727.9544080533506</v>
          </cell>
          <cell r="BQ870">
            <v>4727.9544080533506</v>
          </cell>
          <cell r="BR870">
            <v>0</v>
          </cell>
          <cell r="BS870">
            <v>0</v>
          </cell>
          <cell r="BV870">
            <v>93801.6912926308</v>
          </cell>
          <cell r="BW870">
            <v>93801.6912926308</v>
          </cell>
          <cell r="BX870">
            <v>0</v>
          </cell>
          <cell r="BY870">
            <v>0</v>
          </cell>
          <cell r="BZ870" t="e">
            <v>#REF!</v>
          </cell>
          <cell r="CA870" t="e">
            <v>#REF!</v>
          </cell>
          <cell r="CB870" t="e">
            <v>#REF!</v>
          </cell>
          <cell r="CC870">
            <v>0</v>
          </cell>
        </row>
        <row r="871">
          <cell r="A871" t="str">
            <v>F000160258</v>
          </cell>
          <cell r="B871" t="str">
            <v>F000160258</v>
          </cell>
          <cell r="C871" t="str">
            <v>7305F000160258</v>
          </cell>
          <cell r="D871" t="str">
            <v>47709</v>
          </cell>
          <cell r="E871" t="str">
            <v>7305</v>
          </cell>
          <cell r="F871" t="str">
            <v>75069</v>
          </cell>
          <cell r="G871" t="str">
            <v>Local BVO</v>
          </cell>
          <cell r="H871" t="str">
            <v>75069</v>
          </cell>
          <cell r="I871" t="str">
            <v>GX</v>
          </cell>
          <cell r="J871" t="str">
            <v>UPJ</v>
          </cell>
          <cell r="K871" t="str">
            <v>PJI</v>
          </cell>
          <cell r="L871" t="str">
            <v>7305</v>
          </cell>
          <cell r="M871" t="str">
            <v>JP02</v>
          </cell>
          <cell r="N871" t="str">
            <v>JP03</v>
          </cell>
          <cell r="O871" t="str">
            <v>NIPRO CO., LTD.</v>
          </cell>
          <cell r="P871" t="str">
            <v>JAPAN</v>
          </cell>
          <cell r="R871" t="str">
            <v>NO</v>
          </cell>
          <cell r="S871" t="str">
            <v>1042180</v>
          </cell>
          <cell r="T871" t="str">
            <v>Classic</v>
          </cell>
          <cell r="U871" t="str">
            <v>LOCAL BVO</v>
          </cell>
          <cell r="V871" t="str">
            <v>Zolpidem 5mg tab 1x500 BTL</v>
          </cell>
          <cell r="AA871" t="str">
            <v>TRANSFER IN</v>
          </cell>
          <cell r="AB871" t="str">
            <v>NO</v>
          </cell>
          <cell r="AC871" t="str">
            <v>DP</v>
          </cell>
          <cell r="AD871" t="str">
            <v>Trade</v>
          </cell>
          <cell r="AE871" t="str">
            <v>IMB</v>
          </cell>
          <cell r="AF871" t="str">
            <v>Pfizer</v>
          </cell>
          <cell r="AH871" t="str">
            <v>Osamu Sugiura</v>
          </cell>
          <cell r="AI871" t="str">
            <v>Michael O'Brien</v>
          </cell>
          <cell r="AJ871" t="str">
            <v>Japan</v>
          </cell>
          <cell r="AL871" t="str">
            <v>Internal Medicine</v>
          </cell>
          <cell r="AM871" t="str">
            <v>JP</v>
          </cell>
          <cell r="AN871" t="str">
            <v>JAPAN</v>
          </cell>
          <cell r="AO871" t="str">
            <v>No</v>
          </cell>
          <cell r="AQ871" t="str">
            <v>EA</v>
          </cell>
          <cell r="AR871" t="str">
            <v>EA</v>
          </cell>
          <cell r="AS871" t="str">
            <v>Vincenzo Acone</v>
          </cell>
          <cell r="AT871" t="str">
            <v>N</v>
          </cell>
          <cell r="AU871" t="str">
            <v>PB</v>
          </cell>
          <cell r="AW871" t="str">
            <v>NO</v>
          </cell>
          <cell r="AX871" t="str">
            <v>JPY</v>
          </cell>
          <cell r="AY871" t="str">
            <v>JPY</v>
          </cell>
          <cell r="AZ871" t="str">
            <v>JPY</v>
          </cell>
          <cell r="BA871">
            <v>4050</v>
          </cell>
          <cell r="BB871">
            <v>4050</v>
          </cell>
          <cell r="BC871">
            <v>37.635907443546138</v>
          </cell>
          <cell r="BD871">
            <v>37.635907443546138</v>
          </cell>
          <cell r="BE871">
            <v>1.8969897267234592</v>
          </cell>
          <cell r="BF871">
            <v>1220</v>
          </cell>
          <cell r="BG871">
            <v>1220</v>
          </cell>
          <cell r="BH871">
            <v>0</v>
          </cell>
          <cell r="BI871">
            <v>0</v>
          </cell>
          <cell r="BJ871">
            <v>995</v>
          </cell>
          <cell r="BK871">
            <v>225</v>
          </cell>
          <cell r="BL871">
            <v>0.22613065326633167</v>
          </cell>
          <cell r="BM871">
            <v>585.804754296488</v>
          </cell>
          <cell r="BN871">
            <v>1728.5227123061325</v>
          </cell>
          <cell r="BO871">
            <v>2.9506805802250131</v>
          </cell>
          <cell r="BP871">
            <v>2314.3274666026205</v>
          </cell>
          <cell r="BQ871">
            <v>2314.3274666026205</v>
          </cell>
          <cell r="BR871">
            <v>0</v>
          </cell>
          <cell r="BS871">
            <v>0</v>
          </cell>
          <cell r="BV871">
            <v>45915.807081126288</v>
          </cell>
          <cell r="BW871">
            <v>45915.807081126288</v>
          </cell>
          <cell r="BX871">
            <v>0</v>
          </cell>
          <cell r="BY871">
            <v>0</v>
          </cell>
          <cell r="BZ871" t="e">
            <v>#REF!</v>
          </cell>
          <cell r="CA871" t="e">
            <v>#REF!</v>
          </cell>
          <cell r="CB871" t="e">
            <v>#REF!</v>
          </cell>
          <cell r="CC871">
            <v>0</v>
          </cell>
        </row>
        <row r="872">
          <cell r="A872" t="str">
            <v>F000160260</v>
          </cell>
          <cell r="B872" t="str">
            <v>F000160260</v>
          </cell>
          <cell r="C872" t="str">
            <v>7305F000160260</v>
          </cell>
          <cell r="D872" t="str">
            <v>47705</v>
          </cell>
          <cell r="E872" t="str">
            <v>7305</v>
          </cell>
          <cell r="F872" t="str">
            <v>75069</v>
          </cell>
          <cell r="G872" t="str">
            <v>Local BVO</v>
          </cell>
          <cell r="H872" t="str">
            <v>75069</v>
          </cell>
          <cell r="I872" t="str">
            <v>GX</v>
          </cell>
          <cell r="J872" t="str">
            <v>UPJ</v>
          </cell>
          <cell r="K872" t="str">
            <v>PJI</v>
          </cell>
          <cell r="L872" t="str">
            <v>7305</v>
          </cell>
          <cell r="M872" t="str">
            <v>JP02</v>
          </cell>
          <cell r="N872" t="str">
            <v>JP03</v>
          </cell>
          <cell r="O872" t="str">
            <v>NIPRO CO., LTD.</v>
          </cell>
          <cell r="P872" t="str">
            <v>JAPAN</v>
          </cell>
          <cell r="R872" t="str">
            <v>NO</v>
          </cell>
          <cell r="S872" t="str">
            <v>1042180</v>
          </cell>
          <cell r="T872" t="str">
            <v>Classic</v>
          </cell>
          <cell r="U872" t="str">
            <v>LOCAL BVO</v>
          </cell>
          <cell r="V872" t="str">
            <v>Zolpidem 10mg tab 1x500 BTL</v>
          </cell>
          <cell r="AA872" t="str">
            <v>TRANSFER IN</v>
          </cell>
          <cell r="AB872" t="str">
            <v>NO</v>
          </cell>
          <cell r="AC872" t="str">
            <v>DP</v>
          </cell>
          <cell r="AD872" t="str">
            <v>Trade</v>
          </cell>
          <cell r="AE872" t="str">
            <v>IMB</v>
          </cell>
          <cell r="AF872" t="str">
            <v>Pfizer</v>
          </cell>
          <cell r="AH872" t="str">
            <v>Osamu Sugiura</v>
          </cell>
          <cell r="AI872" t="str">
            <v>Michael O'Brien</v>
          </cell>
          <cell r="AJ872" t="str">
            <v>Japan</v>
          </cell>
          <cell r="AL872" t="str">
            <v>Internal Medicine</v>
          </cell>
          <cell r="AM872" t="str">
            <v>JP</v>
          </cell>
          <cell r="AN872" t="str">
            <v>JAPAN</v>
          </cell>
          <cell r="AO872" t="str">
            <v>No</v>
          </cell>
          <cell r="AQ872" t="str">
            <v>EA</v>
          </cell>
          <cell r="AR872" t="str">
            <v>EA</v>
          </cell>
          <cell r="AS872" t="str">
            <v>Vincenzo Acone</v>
          </cell>
          <cell r="AT872" t="str">
            <v>N</v>
          </cell>
          <cell r="AU872" t="str">
            <v>PB</v>
          </cell>
          <cell r="AW872" t="str">
            <v>NO</v>
          </cell>
          <cell r="AX872" t="str">
            <v>JPY</v>
          </cell>
          <cell r="AY872" t="str">
            <v>JPY</v>
          </cell>
          <cell r="AZ872" t="str">
            <v>JPY</v>
          </cell>
          <cell r="BA872">
            <v>6100</v>
          </cell>
          <cell r="BB872">
            <v>6100</v>
          </cell>
          <cell r="BC872">
            <v>56.686181581637392</v>
          </cell>
          <cell r="BD872">
            <v>56.686181581637392</v>
          </cell>
          <cell r="BE872">
            <v>2.8571943863881275</v>
          </cell>
          <cell r="BF872">
            <v>470</v>
          </cell>
          <cell r="BG872">
            <v>470</v>
          </cell>
          <cell r="BH872">
            <v>0</v>
          </cell>
          <cell r="BI872">
            <v>0</v>
          </cell>
          <cell r="BJ872">
            <v>461</v>
          </cell>
          <cell r="BK872">
            <v>9</v>
          </cell>
          <cell r="BL872">
            <v>1.9522776572668113E-2</v>
          </cell>
          <cell r="BM872">
            <v>408.79497476447773</v>
          </cell>
          <cell r="BN872">
            <v>934.0863868379422</v>
          </cell>
          <cell r="BO872">
            <v>2.2849752186315517</v>
          </cell>
          <cell r="BP872">
            <v>1342.8813616024199</v>
          </cell>
          <cell r="BQ872">
            <v>1342.8813616024199</v>
          </cell>
          <cell r="BR872">
            <v>0</v>
          </cell>
          <cell r="BS872">
            <v>0</v>
          </cell>
          <cell r="BV872">
            <v>26642.505343369576</v>
          </cell>
          <cell r="BW872">
            <v>26642.505343369576</v>
          </cell>
          <cell r="BX872">
            <v>0</v>
          </cell>
          <cell r="BY872">
            <v>0</v>
          </cell>
          <cell r="BZ872" t="e">
            <v>#REF!</v>
          </cell>
          <cell r="CA872" t="e">
            <v>#REF!</v>
          </cell>
          <cell r="CB872" t="e">
            <v>#REF!</v>
          </cell>
          <cell r="CC872">
            <v>0</v>
          </cell>
        </row>
        <row r="873">
          <cell r="A873" t="str">
            <v>F000160262</v>
          </cell>
          <cell r="B873" t="str">
            <v>F000160262</v>
          </cell>
          <cell r="C873" t="str">
            <v>7305F000160262</v>
          </cell>
          <cell r="D873" t="str">
            <v>47703</v>
          </cell>
          <cell r="E873" t="str">
            <v>7305</v>
          </cell>
          <cell r="F873" t="str">
            <v>75069</v>
          </cell>
          <cell r="G873" t="str">
            <v>Local BVO</v>
          </cell>
          <cell r="H873" t="str">
            <v>75069</v>
          </cell>
          <cell r="I873" t="str">
            <v>GX</v>
          </cell>
          <cell r="J873" t="str">
            <v>UPJ</v>
          </cell>
          <cell r="K873" t="str">
            <v>PJI</v>
          </cell>
          <cell r="L873" t="str">
            <v>7305</v>
          </cell>
          <cell r="M873" t="str">
            <v>JP02</v>
          </cell>
          <cell r="N873" t="str">
            <v>JP03</v>
          </cell>
          <cell r="O873" t="str">
            <v>NIPRO CO., LTD.</v>
          </cell>
          <cell r="P873" t="str">
            <v>JAPAN</v>
          </cell>
          <cell r="R873" t="str">
            <v>NO</v>
          </cell>
          <cell r="S873" t="str">
            <v>1042180</v>
          </cell>
          <cell r="T873" t="str">
            <v>Classic</v>
          </cell>
          <cell r="U873" t="str">
            <v>LOCAL BVO</v>
          </cell>
          <cell r="V873" t="str">
            <v>Zolpidem 10mg tab 10x10 PTP</v>
          </cell>
          <cell r="AA873" t="str">
            <v>TRANSFER IN</v>
          </cell>
          <cell r="AB873" t="str">
            <v>NO</v>
          </cell>
          <cell r="AC873" t="str">
            <v>DP</v>
          </cell>
          <cell r="AD873" t="str">
            <v>Trade</v>
          </cell>
          <cell r="AE873" t="str">
            <v>IMB</v>
          </cell>
          <cell r="AF873" t="str">
            <v>Pfizer</v>
          </cell>
          <cell r="AH873" t="str">
            <v>Osamu Sugiura</v>
          </cell>
          <cell r="AI873" t="str">
            <v>Michael O'Brien</v>
          </cell>
          <cell r="AJ873" t="str">
            <v>Japan</v>
          </cell>
          <cell r="AL873" t="str">
            <v>Internal Medicine</v>
          </cell>
          <cell r="AM873" t="str">
            <v>JP</v>
          </cell>
          <cell r="AN873" t="str">
            <v>JAPAN</v>
          </cell>
          <cell r="AO873" t="str">
            <v>No</v>
          </cell>
          <cell r="AQ873" t="str">
            <v>EA</v>
          </cell>
          <cell r="AR873" t="str">
            <v>EA</v>
          </cell>
          <cell r="AS873" t="str">
            <v>Vincenzo Acone</v>
          </cell>
          <cell r="AT873" t="str">
            <v>N</v>
          </cell>
          <cell r="AU873" t="str">
            <v>PB</v>
          </cell>
          <cell r="AW873" t="str">
            <v>NO</v>
          </cell>
          <cell r="AX873" t="str">
            <v>JPY</v>
          </cell>
          <cell r="AY873" t="str">
            <v>JPY</v>
          </cell>
          <cell r="AZ873" t="str">
            <v>JPY</v>
          </cell>
          <cell r="BA873">
            <v>1050</v>
          </cell>
          <cell r="BB873">
            <v>1050</v>
          </cell>
          <cell r="BC873">
            <v>9.7574574853638136</v>
          </cell>
          <cell r="BD873">
            <v>9.7574574853638136</v>
          </cell>
          <cell r="BE873">
            <v>0.49181217599467647</v>
          </cell>
          <cell r="BF873">
            <v>93518</v>
          </cell>
          <cell r="BG873">
            <v>93518</v>
          </cell>
          <cell r="BH873">
            <v>0</v>
          </cell>
          <cell r="BI873">
            <v>0</v>
          </cell>
          <cell r="BJ873">
            <v>86909</v>
          </cell>
          <cell r="BK873">
            <v>6609</v>
          </cell>
          <cell r="BL873">
            <v>7.6045058624538309E-2</v>
          </cell>
          <cell r="BM873">
            <v>13265.659323955866</v>
          </cell>
          <cell r="BN873">
            <v>32727.631750714289</v>
          </cell>
          <cell r="BO873">
            <v>2.4670942432249041</v>
          </cell>
          <cell r="BP873">
            <v>45993.291074670153</v>
          </cell>
          <cell r="BQ873">
            <v>45993.291074670153</v>
          </cell>
          <cell r="BR873">
            <v>0</v>
          </cell>
          <cell r="BS873">
            <v>0</v>
          </cell>
          <cell r="BV873">
            <v>912497.90911625314</v>
          </cell>
          <cell r="BW873">
            <v>912497.90911625314</v>
          </cell>
          <cell r="BX873">
            <v>0</v>
          </cell>
          <cell r="BY873">
            <v>0</v>
          </cell>
          <cell r="BZ873" t="e">
            <v>#REF!</v>
          </cell>
          <cell r="CA873" t="e">
            <v>#REF!</v>
          </cell>
          <cell r="CB873" t="e">
            <v>#REF!</v>
          </cell>
          <cell r="CC873">
            <v>0</v>
          </cell>
        </row>
        <row r="874">
          <cell r="A874" t="str">
            <v>F000160264</v>
          </cell>
          <cell r="B874" t="str">
            <v>F000160264</v>
          </cell>
          <cell r="C874" t="str">
            <v>7305F000160264</v>
          </cell>
          <cell r="D874" t="str">
            <v>47706</v>
          </cell>
          <cell r="E874" t="str">
            <v>7305</v>
          </cell>
          <cell r="F874" t="str">
            <v>75069</v>
          </cell>
          <cell r="G874" t="str">
            <v>Local BVO</v>
          </cell>
          <cell r="H874" t="str">
            <v>75069</v>
          </cell>
          <cell r="I874" t="str">
            <v>GX</v>
          </cell>
          <cell r="J874" t="str">
            <v>UPJ</v>
          </cell>
          <cell r="K874" t="str">
            <v>PJI</v>
          </cell>
          <cell r="L874" t="str">
            <v>7305</v>
          </cell>
          <cell r="M874" t="str">
            <v>JP02</v>
          </cell>
          <cell r="N874" t="str">
            <v>JP03</v>
          </cell>
          <cell r="O874" t="str">
            <v>NIPRO CO., LTD.</v>
          </cell>
          <cell r="P874" t="str">
            <v>JAPAN</v>
          </cell>
          <cell r="R874" t="str">
            <v>NO</v>
          </cell>
          <cell r="S874" t="str">
            <v>1042180</v>
          </cell>
          <cell r="T874" t="str">
            <v>Classic</v>
          </cell>
          <cell r="U874" t="str">
            <v>LOCAL BVO</v>
          </cell>
          <cell r="V874" t="str">
            <v>Zolpidem 10mg tab 50x10 PTP</v>
          </cell>
          <cell r="AA874" t="str">
            <v>TRANSFER IN</v>
          </cell>
          <cell r="AB874" t="str">
            <v>NO</v>
          </cell>
          <cell r="AC874" t="str">
            <v>DP</v>
          </cell>
          <cell r="AD874" t="str">
            <v>Trade</v>
          </cell>
          <cell r="AE874" t="str">
            <v>IMB</v>
          </cell>
          <cell r="AF874" t="str">
            <v>Pfizer</v>
          </cell>
          <cell r="AH874" t="str">
            <v>Osamu Sugiura</v>
          </cell>
          <cell r="AI874" t="str">
            <v>Michael O'Brien</v>
          </cell>
          <cell r="AJ874" t="str">
            <v>Japan</v>
          </cell>
          <cell r="AL874" t="str">
            <v>Internal Medicine</v>
          </cell>
          <cell r="AM874" t="str">
            <v>JP</v>
          </cell>
          <cell r="AN874" t="str">
            <v>JAPAN</v>
          </cell>
          <cell r="AO874" t="str">
            <v>No</v>
          </cell>
          <cell r="AQ874" t="str">
            <v>EA</v>
          </cell>
          <cell r="AR874" t="str">
            <v>EA</v>
          </cell>
          <cell r="AS874" t="str">
            <v>Vincenzo Acone</v>
          </cell>
          <cell r="AT874" t="str">
            <v>N</v>
          </cell>
          <cell r="AU874" t="str">
            <v>PB</v>
          </cell>
          <cell r="AW874" t="str">
            <v>NO</v>
          </cell>
          <cell r="AX874" t="str">
            <v>JPY</v>
          </cell>
          <cell r="AY874" t="str">
            <v>JPY</v>
          </cell>
          <cell r="AZ874" t="str">
            <v>JPY</v>
          </cell>
          <cell r="BA874">
            <v>5150</v>
          </cell>
          <cell r="BB874">
            <v>5150</v>
          </cell>
          <cell r="BC874">
            <v>47.858005761546323</v>
          </cell>
          <cell r="BD874">
            <v>47.858005761546323</v>
          </cell>
          <cell r="BE874">
            <v>2.4122214953240126</v>
          </cell>
          <cell r="BF874">
            <v>3000</v>
          </cell>
          <cell r="BG874">
            <v>3000</v>
          </cell>
          <cell r="BH874">
            <v>0</v>
          </cell>
          <cell r="BI874">
            <v>0</v>
          </cell>
          <cell r="BJ874">
            <v>3999</v>
          </cell>
          <cell r="BK874">
            <v>-999</v>
          </cell>
          <cell r="BL874">
            <v>-0.24981245311327832</v>
          </cell>
          <cell r="BM874">
            <v>2993.8733281278064</v>
          </cell>
          <cell r="BN874">
            <v>4242.7911578442317</v>
          </cell>
          <cell r="BO874">
            <v>1.4171578730411503</v>
          </cell>
          <cell r="BP874">
            <v>7236.6644859720382</v>
          </cell>
          <cell r="BQ874">
            <v>7236.6644859720382</v>
          </cell>
          <cell r="BR874">
            <v>0</v>
          </cell>
          <cell r="BS874">
            <v>0</v>
          </cell>
          <cell r="BV874">
            <v>143574.01728463898</v>
          </cell>
          <cell r="BW874">
            <v>143574.01728463898</v>
          </cell>
          <cell r="BX874">
            <v>0</v>
          </cell>
          <cell r="BY874">
            <v>0</v>
          </cell>
          <cell r="BZ874" t="e">
            <v>#REF!</v>
          </cell>
          <cell r="CA874" t="e">
            <v>#REF!</v>
          </cell>
          <cell r="CB874" t="e">
            <v>#REF!</v>
          </cell>
          <cell r="CC874">
            <v>0</v>
          </cell>
        </row>
        <row r="875">
          <cell r="A875" t="str">
            <v>F000160266</v>
          </cell>
          <cell r="B875" t="str">
            <v>F000160266</v>
          </cell>
          <cell r="C875" t="str">
            <v>7305F000160266</v>
          </cell>
          <cell r="D875" t="str">
            <v>47704</v>
          </cell>
          <cell r="E875" t="str">
            <v>7305</v>
          </cell>
          <cell r="F875" t="str">
            <v>75069</v>
          </cell>
          <cell r="G875" t="str">
            <v>Local BVO</v>
          </cell>
          <cell r="H875" t="str">
            <v>75069</v>
          </cell>
          <cell r="I875" t="str">
            <v>GX</v>
          </cell>
          <cell r="J875" t="str">
            <v>UPJ</v>
          </cell>
          <cell r="K875" t="str">
            <v>PJI</v>
          </cell>
          <cell r="L875" t="str">
            <v>7305</v>
          </cell>
          <cell r="M875" t="str">
            <v>JP02</v>
          </cell>
          <cell r="N875" t="str">
            <v>JP03</v>
          </cell>
          <cell r="O875" t="str">
            <v>NIPRO CO., LTD.</v>
          </cell>
          <cell r="P875" t="str">
            <v>JAPAN</v>
          </cell>
          <cell r="R875" t="str">
            <v>NO</v>
          </cell>
          <cell r="S875" t="str">
            <v>1042180</v>
          </cell>
          <cell r="T875" t="str">
            <v>Classic</v>
          </cell>
          <cell r="U875" t="str">
            <v>LOCAL BVO</v>
          </cell>
          <cell r="V875" t="str">
            <v>Zolpidem 10mg tab 10x14 PTP</v>
          </cell>
          <cell r="AA875" t="str">
            <v>TRANSFER IN</v>
          </cell>
          <cell r="AB875" t="str">
            <v>NO</v>
          </cell>
          <cell r="AC875" t="str">
            <v>DP</v>
          </cell>
          <cell r="AD875" t="str">
            <v>Trade</v>
          </cell>
          <cell r="AE875" t="str">
            <v>IMB</v>
          </cell>
          <cell r="AF875" t="str">
            <v>Pfizer</v>
          </cell>
          <cell r="AH875" t="str">
            <v>Osamu Sugiura</v>
          </cell>
          <cell r="AI875" t="str">
            <v>Michael O'Brien</v>
          </cell>
          <cell r="AJ875" t="str">
            <v>Japan</v>
          </cell>
          <cell r="AL875" t="str">
            <v>Internal Medicine</v>
          </cell>
          <cell r="AM875" t="str">
            <v>JP</v>
          </cell>
          <cell r="AN875" t="str">
            <v>JAPAN</v>
          </cell>
          <cell r="AO875" t="str">
            <v>No</v>
          </cell>
          <cell r="AQ875" t="str">
            <v>EA</v>
          </cell>
          <cell r="AR875" t="str">
            <v>EA</v>
          </cell>
          <cell r="AS875" t="str">
            <v>Vincenzo Acone</v>
          </cell>
          <cell r="AT875" t="str">
            <v>N</v>
          </cell>
          <cell r="AU875" t="str">
            <v>PB</v>
          </cell>
          <cell r="AW875" t="str">
            <v>NO</v>
          </cell>
          <cell r="AX875" t="str">
            <v>JPY</v>
          </cell>
          <cell r="AY875" t="str">
            <v>JPY</v>
          </cell>
          <cell r="AZ875" t="str">
            <v>JPY</v>
          </cell>
          <cell r="BA875">
            <v>1547</v>
          </cell>
          <cell r="BB875">
            <v>1547</v>
          </cell>
          <cell r="BC875">
            <v>14.375987361769353</v>
          </cell>
          <cell r="BD875">
            <v>14.375987361769353</v>
          </cell>
          <cell r="BE875">
            <v>0.72460325689874483</v>
          </cell>
          <cell r="BF875">
            <v>4380</v>
          </cell>
          <cell r="BG875">
            <v>4380</v>
          </cell>
          <cell r="BH875">
            <v>0</v>
          </cell>
          <cell r="BI875">
            <v>0</v>
          </cell>
          <cell r="BJ875">
            <v>5138.4285714285716</v>
          </cell>
          <cell r="BK875">
            <v>-758.42857142857156</v>
          </cell>
          <cell r="BL875">
            <v>-0.14759932163807726</v>
          </cell>
          <cell r="BM875">
            <v>1155.5677838107013</v>
          </cell>
          <cell r="BN875">
            <v>2018.1944814058011</v>
          </cell>
          <cell r="BO875">
            <v>1.746495973391043</v>
          </cell>
          <cell r="BP875">
            <v>3173.7622652165023</v>
          </cell>
          <cell r="BQ875">
            <v>3173.7622652165023</v>
          </cell>
          <cell r="BR875">
            <v>0</v>
          </cell>
          <cell r="BS875">
            <v>0</v>
          </cell>
          <cell r="BV875">
            <v>62966.824644549764</v>
          </cell>
          <cell r="BW875">
            <v>62966.824644549764</v>
          </cell>
          <cell r="BX875">
            <v>0</v>
          </cell>
          <cell r="BY875">
            <v>0</v>
          </cell>
          <cell r="BZ875" t="e">
            <v>#REF!</v>
          </cell>
          <cell r="CA875" t="e">
            <v>#REF!</v>
          </cell>
          <cell r="CB875" t="e">
            <v>#REF!</v>
          </cell>
          <cell r="CC875">
            <v>0</v>
          </cell>
        </row>
        <row r="876">
          <cell r="A876" t="str">
            <v>F000160493</v>
          </cell>
          <cell r="B876" t="str">
            <v>F000160493</v>
          </cell>
          <cell r="C876" t="str">
            <v>5923F000160493</v>
          </cell>
          <cell r="D876" t="str">
            <v>26361</v>
          </cell>
          <cell r="E876" t="str">
            <v>7305</v>
          </cell>
          <cell r="F876" t="str">
            <v>60003</v>
          </cell>
          <cell r="G876" t="str">
            <v>Enbrel Sales</v>
          </cell>
          <cell r="H876" t="str">
            <v>60003</v>
          </cell>
          <cell r="I876" t="str">
            <v>RX</v>
          </cell>
          <cell r="J876" t="str">
            <v>PBG</v>
          </cell>
          <cell r="K876" t="str">
            <v>PJI</v>
          </cell>
          <cell r="L876" t="str">
            <v>5923</v>
          </cell>
          <cell r="M876" t="str">
            <v>9130</v>
          </cell>
          <cell r="N876" t="str">
            <v>BE52</v>
          </cell>
          <cell r="O876" t="str">
            <v>TOYOBO CO., LTD.</v>
          </cell>
          <cell r="P876" t="str">
            <v>JAPAN</v>
          </cell>
          <cell r="R876" t="str">
            <v>NO</v>
          </cell>
          <cell r="S876" t="str">
            <v>1042255</v>
          </cell>
          <cell r="T876" t="str">
            <v>Classic</v>
          </cell>
          <cell r="U876" t="str">
            <v>ENBREL (ETANERCEPT)</v>
          </cell>
          <cell r="V876" t="str">
            <v>ENBREL 10mg S.C. inj 4x1 VL</v>
          </cell>
          <cell r="AA876" t="str">
            <v>TRANSFER IN</v>
          </cell>
          <cell r="AB876" t="str">
            <v>NO</v>
          </cell>
          <cell r="AC876" t="str">
            <v>DP</v>
          </cell>
          <cell r="AD876" t="str">
            <v>Trade</v>
          </cell>
          <cell r="AE876" t="str">
            <v>IMB</v>
          </cell>
          <cell r="AF876" t="str">
            <v>Pfizer</v>
          </cell>
          <cell r="AH876" t="str">
            <v>Osamu Sugiura</v>
          </cell>
          <cell r="AI876" t="str">
            <v>Michael O'Brien</v>
          </cell>
          <cell r="AJ876" t="str">
            <v>Japan</v>
          </cell>
          <cell r="AL876" t="str">
            <v>I&amp;I</v>
          </cell>
          <cell r="AM876" t="str">
            <v>JP</v>
          </cell>
          <cell r="AN876" t="str">
            <v>JAPAN</v>
          </cell>
          <cell r="AO876" t="str">
            <v>YES</v>
          </cell>
          <cell r="AQ876" t="str">
            <v>EA</v>
          </cell>
          <cell r="AR876" t="str">
            <v>EA</v>
          </cell>
          <cell r="AS876" t="str">
            <v>Vincenzo Acone</v>
          </cell>
          <cell r="AT876" t="str">
            <v>N</v>
          </cell>
          <cell r="AU876" t="str">
            <v>Toll</v>
          </cell>
          <cell r="AW876" t="str">
            <v>NO</v>
          </cell>
          <cell r="AX876" t="str">
            <v>JPY</v>
          </cell>
          <cell r="AY876" t="str">
            <v>JPY</v>
          </cell>
          <cell r="AZ876" t="str">
            <v>JPY</v>
          </cell>
          <cell r="BA876">
            <v>376.8</v>
          </cell>
          <cell r="BB876">
            <v>376.8</v>
          </cell>
          <cell r="BC876">
            <v>3.5015333147477001</v>
          </cell>
          <cell r="BD876">
            <v>3.5015333147477001</v>
          </cell>
          <cell r="BE876">
            <v>0.56802412144098802</v>
          </cell>
          <cell r="BF876">
            <v>2200</v>
          </cell>
          <cell r="BG876">
            <v>2200</v>
          </cell>
          <cell r="BH876">
            <v>0</v>
          </cell>
          <cell r="BI876">
            <v>0</v>
          </cell>
          <cell r="BJ876">
            <v>1100</v>
          </cell>
          <cell r="BK876">
            <v>1100</v>
          </cell>
          <cell r="BL876">
            <v>1</v>
          </cell>
          <cell r="BM876">
            <v>1767.1930689231585</v>
          </cell>
          <cell r="BN876">
            <v>-517.54000175298484</v>
          </cell>
          <cell r="BO876">
            <v>-0.29285990922788563</v>
          </cell>
          <cell r="BP876">
            <v>1249.6530671701737</v>
          </cell>
          <cell r="BQ876">
            <v>1249.6530671701737</v>
          </cell>
          <cell r="BR876">
            <v>0</v>
          </cell>
          <cell r="BS876">
            <v>0</v>
          </cell>
          <cell r="BV876">
            <v>7703.3732924449405</v>
          </cell>
          <cell r="BW876">
            <v>7703.3732924449405</v>
          </cell>
          <cell r="BX876">
            <v>0</v>
          </cell>
          <cell r="BY876">
            <v>0</v>
          </cell>
          <cell r="BZ876" t="e">
            <v>#REF!</v>
          </cell>
          <cell r="CA876" t="e">
            <v>#REF!</v>
          </cell>
          <cell r="CB876" t="e">
            <v>#REF!</v>
          </cell>
          <cell r="CC876">
            <v>0</v>
          </cell>
        </row>
        <row r="877">
          <cell r="A877" t="str">
            <v>F000160495</v>
          </cell>
          <cell r="B877" t="str">
            <v>F000160495</v>
          </cell>
          <cell r="C877" t="str">
            <v>5923F000160495</v>
          </cell>
          <cell r="D877" t="str">
            <v>14345</v>
          </cell>
          <cell r="E877" t="str">
            <v>7305</v>
          </cell>
          <cell r="F877" t="str">
            <v>60003</v>
          </cell>
          <cell r="G877" t="str">
            <v>Enbrel Sales</v>
          </cell>
          <cell r="H877" t="str">
            <v>60003</v>
          </cell>
          <cell r="I877" t="str">
            <v>RX</v>
          </cell>
          <cell r="J877" t="str">
            <v>PBG</v>
          </cell>
          <cell r="K877" t="str">
            <v>PJI</v>
          </cell>
          <cell r="L877" t="str">
            <v>5923</v>
          </cell>
          <cell r="M877" t="str">
            <v>9130</v>
          </cell>
          <cell r="N877" t="str">
            <v>BE52</v>
          </cell>
          <cell r="O877" t="str">
            <v>TOYOBO CO., LTD.</v>
          </cell>
          <cell r="P877" t="str">
            <v>JAPAN</v>
          </cell>
          <cell r="R877" t="str">
            <v>NO</v>
          </cell>
          <cell r="S877" t="str">
            <v>1042255</v>
          </cell>
          <cell r="T877" t="str">
            <v>Classic</v>
          </cell>
          <cell r="U877" t="str">
            <v>ENBREL (ETANERCEPT)</v>
          </cell>
          <cell r="V877" t="str">
            <v>ENBREL 25mg S.C. inj 4x1 VL</v>
          </cell>
          <cell r="AA877" t="str">
            <v>TRANSFER IN</v>
          </cell>
          <cell r="AB877" t="str">
            <v>NO</v>
          </cell>
          <cell r="AC877" t="str">
            <v>DP</v>
          </cell>
          <cell r="AD877" t="str">
            <v>Trade</v>
          </cell>
          <cell r="AE877" t="str">
            <v>IMB</v>
          </cell>
          <cell r="AF877" t="str">
            <v>Pfizer</v>
          </cell>
          <cell r="AH877" t="str">
            <v>Osamu Sugiura</v>
          </cell>
          <cell r="AI877" t="str">
            <v>Michael O'Brien</v>
          </cell>
          <cell r="AJ877" t="str">
            <v>Japan</v>
          </cell>
          <cell r="AL877" t="str">
            <v>I&amp;I</v>
          </cell>
          <cell r="AM877" t="str">
            <v>JP</v>
          </cell>
          <cell r="AN877" t="str">
            <v>JAPAN</v>
          </cell>
          <cell r="AO877" t="str">
            <v>YES</v>
          </cell>
          <cell r="AQ877" t="str">
            <v>EA</v>
          </cell>
          <cell r="AR877" t="str">
            <v>EA</v>
          </cell>
          <cell r="AS877" t="str">
            <v>Vincenzo Acone</v>
          </cell>
          <cell r="AT877" t="str">
            <v>N</v>
          </cell>
          <cell r="AU877" t="str">
            <v>Toll</v>
          </cell>
          <cell r="AW877" t="str">
            <v>NO</v>
          </cell>
          <cell r="AX877" t="str">
            <v>JPY</v>
          </cell>
          <cell r="AY877" t="str">
            <v>JPY</v>
          </cell>
          <cell r="AZ877" t="str">
            <v>JPY</v>
          </cell>
          <cell r="BA877">
            <v>318.39999999999998</v>
          </cell>
          <cell r="BB877">
            <v>318.39999999999998</v>
          </cell>
          <cell r="BC877">
            <v>2.958832822228417</v>
          </cell>
          <cell r="BD877">
            <v>2.958832822228417</v>
          </cell>
          <cell r="BE877">
            <v>0.61716179715243513</v>
          </cell>
          <cell r="BF877">
            <v>5500</v>
          </cell>
          <cell r="BG877">
            <v>5500</v>
          </cell>
          <cell r="BH877">
            <v>0</v>
          </cell>
          <cell r="BI877">
            <v>0</v>
          </cell>
          <cell r="BJ877">
            <v>0</v>
          </cell>
          <cell r="BK877">
            <v>5500</v>
          </cell>
          <cell r="BL877">
            <v>0</v>
          </cell>
          <cell r="BM877">
            <v>0</v>
          </cell>
          <cell r="BN877">
            <v>3394.3898843383931</v>
          </cell>
          <cell r="BO877">
            <v>0</v>
          </cell>
          <cell r="BP877">
            <v>3394.3898843383931</v>
          </cell>
          <cell r="BQ877">
            <v>3394.3898843383931</v>
          </cell>
          <cell r="BR877">
            <v>0</v>
          </cell>
          <cell r="BS877">
            <v>0</v>
          </cell>
          <cell r="BV877">
            <v>16273.580522256294</v>
          </cell>
          <cell r="BW877">
            <v>16273.580522256294</v>
          </cell>
          <cell r="BX877">
            <v>0</v>
          </cell>
          <cell r="BY877">
            <v>0</v>
          </cell>
          <cell r="BZ877" t="e">
            <v>#REF!</v>
          </cell>
          <cell r="CA877" t="e">
            <v>#REF!</v>
          </cell>
          <cell r="CB877" t="e">
            <v>#REF!</v>
          </cell>
          <cell r="CC877">
            <v>0</v>
          </cell>
        </row>
        <row r="878">
          <cell r="A878" t="str">
            <v>F000160543</v>
          </cell>
          <cell r="B878" t="str">
            <v>F000160543</v>
          </cell>
          <cell r="C878" t="str">
            <v>5923F000160543</v>
          </cell>
          <cell r="D878" t="str">
            <v>19167</v>
          </cell>
          <cell r="E878" t="str">
            <v>7305</v>
          </cell>
          <cell r="F878" t="str">
            <v>60003</v>
          </cell>
          <cell r="G878" t="str">
            <v>Enbrel Sales</v>
          </cell>
          <cell r="H878" t="str">
            <v>60003</v>
          </cell>
          <cell r="I878" t="str">
            <v>RX</v>
          </cell>
          <cell r="J878" t="str">
            <v>PBG</v>
          </cell>
          <cell r="K878" t="str">
            <v>PJI</v>
          </cell>
          <cell r="L878" t="str">
            <v>5923</v>
          </cell>
          <cell r="M878" t="str">
            <v>9130</v>
          </cell>
          <cell r="N878" t="str">
            <v>BE52</v>
          </cell>
          <cell r="O878" t="str">
            <v>TOYOBO CO., LTD.</v>
          </cell>
          <cell r="P878" t="str">
            <v>JAPAN</v>
          </cell>
          <cell r="R878" t="str">
            <v>NO</v>
          </cell>
          <cell r="S878" t="str">
            <v>1042255</v>
          </cell>
          <cell r="T878" t="str">
            <v>Classic</v>
          </cell>
          <cell r="U878" t="str">
            <v>ENBREL (ETANERCEPT)</v>
          </cell>
          <cell r="V878" t="str">
            <v>ENBREL SELF inj 1x4 SET</v>
          </cell>
          <cell r="AA878" t="str">
            <v>TRANSFER IN</v>
          </cell>
          <cell r="AB878" t="str">
            <v>NO</v>
          </cell>
          <cell r="AC878" t="str">
            <v>DP</v>
          </cell>
          <cell r="AD878" t="str">
            <v>Trade</v>
          </cell>
          <cell r="AE878" t="str">
            <v>IMB</v>
          </cell>
          <cell r="AF878" t="str">
            <v>Pfizer</v>
          </cell>
          <cell r="AH878" t="str">
            <v>Osamu Sugiura</v>
          </cell>
          <cell r="AI878" t="str">
            <v>Michael O'Brien</v>
          </cell>
          <cell r="AJ878" t="str">
            <v>Japan</v>
          </cell>
          <cell r="AL878" t="str">
            <v>I&amp;I</v>
          </cell>
          <cell r="AM878" t="str">
            <v>JP</v>
          </cell>
          <cell r="AN878" t="str">
            <v>JAPAN</v>
          </cell>
          <cell r="AO878" t="str">
            <v>YES</v>
          </cell>
          <cell r="AQ878" t="str">
            <v>EA</v>
          </cell>
          <cell r="AR878" t="str">
            <v>EA</v>
          </cell>
          <cell r="AS878" t="str">
            <v>Vincenzo Acone</v>
          </cell>
          <cell r="AT878" t="str">
            <v>N</v>
          </cell>
          <cell r="AU878" t="str">
            <v>Toll</v>
          </cell>
          <cell r="AW878" t="str">
            <v>NO</v>
          </cell>
          <cell r="AX878" t="str">
            <v>JPY</v>
          </cell>
          <cell r="AY878" t="str">
            <v>JPY</v>
          </cell>
          <cell r="AZ878" t="str">
            <v>JPY</v>
          </cell>
          <cell r="BA878">
            <v>1393.2</v>
          </cell>
          <cell r="BB878">
            <v>1393.2</v>
          </cell>
          <cell r="BC878">
            <v>12.946752160579873</v>
          </cell>
          <cell r="BD878">
            <v>12.946752160579873</v>
          </cell>
          <cell r="BE878">
            <v>3.1480033034442463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 t="e">
            <v>#REF!</v>
          </cell>
          <cell r="CA878" t="e">
            <v>#REF!</v>
          </cell>
          <cell r="CB878" t="e">
            <v>#REF!</v>
          </cell>
          <cell r="CC878">
            <v>0</v>
          </cell>
        </row>
        <row r="879">
          <cell r="A879" t="str">
            <v>F000160569</v>
          </cell>
          <cell r="B879" t="str">
            <v>F000160569</v>
          </cell>
          <cell r="C879" t="str">
            <v>5923F000160569</v>
          </cell>
          <cell r="D879" t="str">
            <v>14345</v>
          </cell>
          <cell r="E879" t="str">
            <v>7305</v>
          </cell>
          <cell r="F879" t="str">
            <v>60003</v>
          </cell>
          <cell r="G879" t="str">
            <v>Enbrel Sales</v>
          </cell>
          <cell r="H879" t="str">
            <v>60003</v>
          </cell>
          <cell r="I879" t="str">
            <v>RX</v>
          </cell>
          <cell r="J879" t="str">
            <v>PBG</v>
          </cell>
          <cell r="K879" t="str">
            <v>PJI</v>
          </cell>
          <cell r="L879" t="str">
            <v>5923</v>
          </cell>
          <cell r="M879" t="str">
            <v>9130</v>
          </cell>
          <cell r="N879" t="str">
            <v>BE52</v>
          </cell>
          <cell r="O879" t="str">
            <v>TOYOBO CO., LTD.</v>
          </cell>
          <cell r="P879" t="str">
            <v>JAPAN</v>
          </cell>
          <cell r="R879" t="str">
            <v>NO</v>
          </cell>
          <cell r="S879" t="str">
            <v>1042255</v>
          </cell>
          <cell r="T879" t="str">
            <v>Classic</v>
          </cell>
          <cell r="U879" t="str">
            <v>ENBREL (ETANERCEPT)</v>
          </cell>
          <cell r="V879" t="str">
            <v>ENBREL 25mg inj 0.5mL x4 SY</v>
          </cell>
          <cell r="AA879" t="str">
            <v>TRANSFER IN</v>
          </cell>
          <cell r="AB879" t="str">
            <v>NO</v>
          </cell>
          <cell r="AC879" t="str">
            <v>DP</v>
          </cell>
          <cell r="AD879" t="str">
            <v>Trade</v>
          </cell>
          <cell r="AE879" t="str">
            <v>IMB</v>
          </cell>
          <cell r="AF879" t="str">
            <v>Pfizer</v>
          </cell>
          <cell r="AH879" t="str">
            <v>Osamu Sugiura</v>
          </cell>
          <cell r="AI879" t="str">
            <v>Michael O'Brien</v>
          </cell>
          <cell r="AJ879" t="str">
            <v>Japan</v>
          </cell>
          <cell r="AL879" t="str">
            <v>I&amp;I</v>
          </cell>
          <cell r="AM879" t="str">
            <v>JP</v>
          </cell>
          <cell r="AN879" t="str">
            <v>JAPAN</v>
          </cell>
          <cell r="AO879" t="str">
            <v>YES</v>
          </cell>
          <cell r="AQ879" t="str">
            <v>EA</v>
          </cell>
          <cell r="AR879" t="str">
            <v>EA</v>
          </cell>
          <cell r="AS879" t="str">
            <v>Vincenzo Acone</v>
          </cell>
          <cell r="AT879" t="str">
            <v>N</v>
          </cell>
          <cell r="AU879" t="str">
            <v>Toll</v>
          </cell>
          <cell r="AW879" t="str">
            <v>NO</v>
          </cell>
          <cell r="AX879" t="str">
            <v>JPY</v>
          </cell>
          <cell r="AY879" t="str">
            <v>JPY</v>
          </cell>
          <cell r="AZ879" t="str">
            <v>JPY</v>
          </cell>
          <cell r="BA879">
            <v>772</v>
          </cell>
          <cell r="BB879">
            <v>772</v>
          </cell>
          <cell r="BC879">
            <v>7.1740544559055852</v>
          </cell>
          <cell r="BD879">
            <v>7.1740544559055852</v>
          </cell>
          <cell r="BE879">
            <v>1.1218345590993011</v>
          </cell>
          <cell r="BF879">
            <v>91485</v>
          </cell>
          <cell r="BG879">
            <v>91485</v>
          </cell>
          <cell r="BH879">
            <v>0</v>
          </cell>
          <cell r="BI879">
            <v>0</v>
          </cell>
          <cell r="BJ879">
            <v>83407</v>
          </cell>
          <cell r="BK879">
            <v>8078</v>
          </cell>
          <cell r="BL879">
            <v>9.6850384260313879E-2</v>
          </cell>
          <cell r="BM879">
            <v>125138.88864209625</v>
          </cell>
          <cell r="BN879">
            <v>-22507.854002896696</v>
          </cell>
          <cell r="BO879">
            <v>-0.17986298461759823</v>
          </cell>
          <cell r="BP879">
            <v>102631.03463919956</v>
          </cell>
          <cell r="BQ879">
            <v>102631.03463919956</v>
          </cell>
          <cell r="BR879">
            <v>0</v>
          </cell>
          <cell r="BS879">
            <v>0</v>
          </cell>
          <cell r="BV879">
            <v>656318.37189852248</v>
          </cell>
          <cell r="BW879">
            <v>656318.37189852248</v>
          </cell>
          <cell r="BX879">
            <v>0</v>
          </cell>
          <cell r="BY879">
            <v>0</v>
          </cell>
          <cell r="BZ879" t="e">
            <v>#REF!</v>
          </cell>
          <cell r="CA879" t="e">
            <v>#REF!</v>
          </cell>
          <cell r="CB879" t="e">
            <v>#REF!</v>
          </cell>
          <cell r="CC879">
            <v>0</v>
          </cell>
        </row>
        <row r="880">
          <cell r="A880" t="str">
            <v>F000165128</v>
          </cell>
          <cell r="B880" t="str">
            <v>F000165128</v>
          </cell>
          <cell r="C880" t="str">
            <v>5923F000165128</v>
          </cell>
          <cell r="D880" t="str">
            <v>13351</v>
          </cell>
          <cell r="E880" t="str">
            <v>7305</v>
          </cell>
          <cell r="F880" t="str">
            <v>60026</v>
          </cell>
          <cell r="G880" t="str">
            <v>Other Central Nervous System-WYE</v>
          </cell>
          <cell r="H880" t="str">
            <v>60026</v>
          </cell>
          <cell r="I880" t="str">
            <v>RX</v>
          </cell>
          <cell r="J880" t="str">
            <v>PBG</v>
          </cell>
          <cell r="K880" t="str">
            <v>PJI</v>
          </cell>
          <cell r="L880" t="str">
            <v>5923</v>
          </cell>
          <cell r="M880" t="str">
            <v>9130</v>
          </cell>
          <cell r="N880" t="str">
            <v>BE52</v>
          </cell>
          <cell r="O880" t="str">
            <v>BUSHU PHARMACEUTICAL CO., LTD.</v>
          </cell>
          <cell r="P880" t="str">
            <v>JAPAN</v>
          </cell>
          <cell r="R880" t="str">
            <v>NO</v>
          </cell>
          <cell r="S880" t="str">
            <v>1042103</v>
          </cell>
          <cell r="T880" t="str">
            <v>Lite</v>
          </cell>
          <cell r="U880" t="str">
            <v>OTHER CENTRAL NERVOUS SYSTEM-WYE</v>
          </cell>
          <cell r="V880" t="str">
            <v>ARTANE 2mg tab 100x10 PTP</v>
          </cell>
          <cell r="AA880" t="str">
            <v>TRANSFER IN</v>
          </cell>
          <cell r="AB880" t="str">
            <v>NO</v>
          </cell>
          <cell r="AC880" t="str">
            <v>DP</v>
          </cell>
          <cell r="AD880" t="str">
            <v>Trade</v>
          </cell>
          <cell r="AE880" t="str">
            <v>IMB</v>
          </cell>
          <cell r="AF880" t="str">
            <v>Pfizer</v>
          </cell>
          <cell r="AH880" t="str">
            <v>Osamu Sugiura</v>
          </cell>
          <cell r="AI880" t="str">
            <v>Michael O'Brien</v>
          </cell>
          <cell r="AJ880" t="str">
            <v>Japan</v>
          </cell>
          <cell r="AL880" t="str">
            <v>Internal Medicine</v>
          </cell>
          <cell r="AM880" t="str">
            <v>JP</v>
          </cell>
          <cell r="AN880" t="str">
            <v>JAPAN</v>
          </cell>
          <cell r="AO880" t="str">
            <v>YES</v>
          </cell>
          <cell r="AQ880" t="str">
            <v>EA</v>
          </cell>
          <cell r="AR880" t="str">
            <v>EA</v>
          </cell>
          <cell r="AS880" t="str">
            <v>Vincenzo Acone</v>
          </cell>
          <cell r="AT880" t="str">
            <v>N</v>
          </cell>
          <cell r="AU880" t="str">
            <v>Toll</v>
          </cell>
          <cell r="AW880" t="str">
            <v>NO</v>
          </cell>
          <cell r="AX880" t="str">
            <v>JPY</v>
          </cell>
          <cell r="AY880" t="str">
            <v>JPY</v>
          </cell>
          <cell r="AZ880" t="str">
            <v>JPY</v>
          </cell>
          <cell r="BA880">
            <v>583.79999999999995</v>
          </cell>
          <cell r="BB880">
            <v>583.79999999999995</v>
          </cell>
          <cell r="BC880">
            <v>5.4251463618622804</v>
          </cell>
          <cell r="BD880">
            <v>5.4251463618622804</v>
          </cell>
          <cell r="BE880">
            <v>0.62971549108755986</v>
          </cell>
          <cell r="BF880">
            <v>34200</v>
          </cell>
          <cell r="BG880">
            <v>34200</v>
          </cell>
          <cell r="BH880">
            <v>0</v>
          </cell>
          <cell r="BI880">
            <v>0</v>
          </cell>
          <cell r="BJ880">
            <v>7746</v>
          </cell>
          <cell r="BK880">
            <v>26454</v>
          </cell>
          <cell r="BL880">
            <v>3.415182029434547</v>
          </cell>
          <cell r="BM880">
            <v>2839.6786713710349</v>
          </cell>
          <cell r="BN880">
            <v>18696.591123823513</v>
          </cell>
          <cell r="BO880">
            <v>6.5840516789163859</v>
          </cell>
          <cell r="BP880">
            <v>21536.269795194548</v>
          </cell>
          <cell r="BQ880">
            <v>21536.269795194548</v>
          </cell>
          <cell r="BR880">
            <v>0</v>
          </cell>
          <cell r="BS880">
            <v>0</v>
          </cell>
          <cell r="BV880">
            <v>185540.00557568998</v>
          </cell>
          <cell r="BW880">
            <v>185540.00557568998</v>
          </cell>
          <cell r="BX880">
            <v>0</v>
          </cell>
          <cell r="BY880">
            <v>0</v>
          </cell>
          <cell r="BZ880" t="e">
            <v>#REF!</v>
          </cell>
          <cell r="CA880" t="e">
            <v>#REF!</v>
          </cell>
          <cell r="CB880" t="e">
            <v>#REF!</v>
          </cell>
          <cell r="CC880">
            <v>0</v>
          </cell>
        </row>
        <row r="881">
          <cell r="A881" t="str">
            <v>F000165130</v>
          </cell>
          <cell r="B881" t="str">
            <v>F000165130</v>
          </cell>
          <cell r="C881" t="str">
            <v>5923F000165130</v>
          </cell>
          <cell r="D881" t="str">
            <v>13354</v>
          </cell>
          <cell r="E881" t="str">
            <v>7305</v>
          </cell>
          <cell r="F881" t="str">
            <v>60026</v>
          </cell>
          <cell r="G881" t="str">
            <v>Other Central Nervous System-WYE</v>
          </cell>
          <cell r="H881" t="str">
            <v>60026</v>
          </cell>
          <cell r="I881" t="str">
            <v>RX</v>
          </cell>
          <cell r="J881" t="str">
            <v>PBG</v>
          </cell>
          <cell r="K881" t="str">
            <v>PJI</v>
          </cell>
          <cell r="L881" t="str">
            <v>5923</v>
          </cell>
          <cell r="M881" t="str">
            <v>9130</v>
          </cell>
          <cell r="N881" t="str">
            <v>BE52</v>
          </cell>
          <cell r="O881" t="str">
            <v>BUSHU PHARMACEUTICAL CO., LTD.</v>
          </cell>
          <cell r="P881" t="str">
            <v>JAPAN</v>
          </cell>
          <cell r="R881" t="str">
            <v>NO</v>
          </cell>
          <cell r="S881" t="str">
            <v>1042103</v>
          </cell>
          <cell r="T881" t="str">
            <v>Lite</v>
          </cell>
          <cell r="U881" t="str">
            <v>OTHER CENTRAL NERVOUS SYSTEM-WYE</v>
          </cell>
          <cell r="V881" t="str">
            <v>ARTANE 1% pow 1x100g BTL</v>
          </cell>
          <cell r="AA881" t="str">
            <v>TRANSFER IN</v>
          </cell>
          <cell r="AB881" t="str">
            <v>NO</v>
          </cell>
          <cell r="AC881" t="str">
            <v>DP</v>
          </cell>
          <cell r="AD881" t="str">
            <v>Trade</v>
          </cell>
          <cell r="AE881" t="str">
            <v>IMB</v>
          </cell>
          <cell r="AF881" t="str">
            <v>Pfizer</v>
          </cell>
          <cell r="AH881" t="str">
            <v>Osamu Sugiura</v>
          </cell>
          <cell r="AI881" t="str">
            <v>Michael O'Brien</v>
          </cell>
          <cell r="AJ881" t="str">
            <v>Japan</v>
          </cell>
          <cell r="AL881" t="str">
            <v>Internal Medicine</v>
          </cell>
          <cell r="AM881" t="str">
            <v>JP</v>
          </cell>
          <cell r="AN881" t="str">
            <v>JAPAN</v>
          </cell>
          <cell r="AO881" t="str">
            <v>YES</v>
          </cell>
          <cell r="AQ881" t="str">
            <v>EA</v>
          </cell>
          <cell r="AR881" t="str">
            <v>EA</v>
          </cell>
          <cell r="AS881" t="str">
            <v>Vincenzo Acone</v>
          </cell>
          <cell r="AT881" t="str">
            <v>N</v>
          </cell>
          <cell r="AU881" t="str">
            <v>Toll</v>
          </cell>
          <cell r="AW881" t="str">
            <v>NO</v>
          </cell>
          <cell r="AX881" t="str">
            <v>JPY</v>
          </cell>
          <cell r="AY881" t="str">
            <v>JPY</v>
          </cell>
          <cell r="AZ881" t="str">
            <v>JPY</v>
          </cell>
          <cell r="BA881">
            <v>646.20000000000005</v>
          </cell>
          <cell r="BB881">
            <v>646.20000000000005</v>
          </cell>
          <cell r="BC881">
            <v>6.0050181209924736</v>
          </cell>
          <cell r="BD881">
            <v>6.0050181209924736</v>
          </cell>
          <cell r="BE881">
            <v>0.67640885276040541</v>
          </cell>
          <cell r="BF881">
            <v>11000</v>
          </cell>
          <cell r="BG881">
            <v>11000</v>
          </cell>
          <cell r="BH881">
            <v>0</v>
          </cell>
          <cell r="BI881">
            <v>0</v>
          </cell>
          <cell r="BJ881">
            <v>12949</v>
          </cell>
          <cell r="BK881">
            <v>-1949</v>
          </cell>
          <cell r="BL881">
            <v>-0.15051355317012896</v>
          </cell>
          <cell r="BM881">
            <v>5254.4927936128652</v>
          </cell>
          <cell r="BN881">
            <v>2186.0045867515946</v>
          </cell>
          <cell r="BO881">
            <v>0.41602580355782531</v>
          </cell>
          <cell r="BP881">
            <v>7440.4973803644598</v>
          </cell>
          <cell r="BQ881">
            <v>7440.4973803644598</v>
          </cell>
          <cell r="BR881">
            <v>0</v>
          </cell>
          <cell r="BS881">
            <v>0</v>
          </cell>
          <cell r="BV881">
            <v>66055.19933091721</v>
          </cell>
          <cell r="BW881">
            <v>66055.19933091721</v>
          </cell>
          <cell r="BX881">
            <v>0</v>
          </cell>
          <cell r="BY881">
            <v>0</v>
          </cell>
          <cell r="BZ881" t="e">
            <v>#REF!</v>
          </cell>
          <cell r="CA881" t="e">
            <v>#REF!</v>
          </cell>
          <cell r="CB881" t="e">
            <v>#REF!</v>
          </cell>
          <cell r="CC881">
            <v>0</v>
          </cell>
        </row>
        <row r="882">
          <cell r="A882" t="str">
            <v>F000165302</v>
          </cell>
          <cell r="B882" t="str">
            <v>F000165302</v>
          </cell>
          <cell r="C882" t="str">
            <v>5923F000165302</v>
          </cell>
          <cell r="D882" t="str">
            <v>19386</v>
          </cell>
          <cell r="E882" t="str">
            <v>5873</v>
          </cell>
          <cell r="F882" t="str">
            <v>60003</v>
          </cell>
          <cell r="G882" t="str">
            <v>Enbrel Sales</v>
          </cell>
          <cell r="H882" t="str">
            <v>60003</v>
          </cell>
          <cell r="I882" t="str">
            <v>RX</v>
          </cell>
          <cell r="J882" t="str">
            <v>PBG</v>
          </cell>
          <cell r="K882" t="str">
            <v>PISPI</v>
          </cell>
          <cell r="L882" t="str">
            <v>5923</v>
          </cell>
          <cell r="M882" t="str">
            <v>9130</v>
          </cell>
          <cell r="N882" t="str">
            <v>BE52</v>
          </cell>
          <cell r="O882" t="str">
            <v>TOYOBO CO., LTD.</v>
          </cell>
          <cell r="P882" t="str">
            <v>JAPAN</v>
          </cell>
          <cell r="R882" t="str">
            <v>NO</v>
          </cell>
          <cell r="S882">
            <v>1042255</v>
          </cell>
          <cell r="T882" t="str">
            <v>Classic</v>
          </cell>
          <cell r="U882" t="str">
            <v>ENBREL (ETANERCEPT)</v>
          </cell>
          <cell r="V882" t="str">
            <v>ENBREL 50mg pen 2x1 KIT</v>
          </cell>
          <cell r="AA882" t="str">
            <v>TRANSFER IN</v>
          </cell>
          <cell r="AB882" t="str">
            <v>NO</v>
          </cell>
          <cell r="AC882" t="str">
            <v>DP</v>
          </cell>
          <cell r="AD882" t="str">
            <v>Trade</v>
          </cell>
          <cell r="AE882" t="str">
            <v>IMB</v>
          </cell>
          <cell r="AF882" t="str">
            <v>Pfizer</v>
          </cell>
          <cell r="AH882" t="str">
            <v>Osamu Sugiura</v>
          </cell>
          <cell r="AI882" t="str">
            <v>Michael O'Brien</v>
          </cell>
          <cell r="AJ882" t="str">
            <v>Japan</v>
          </cell>
          <cell r="AL882" t="str">
            <v>I&amp;I</v>
          </cell>
          <cell r="AM882" t="str">
            <v>JP</v>
          </cell>
          <cell r="AN882" t="str">
            <v>JAPAN</v>
          </cell>
          <cell r="AO882" t="str">
            <v>YES</v>
          </cell>
          <cell r="AQ882" t="str">
            <v>EA</v>
          </cell>
          <cell r="AR882" t="str">
            <v>EA</v>
          </cell>
          <cell r="AS882" t="str">
            <v>Vincenzo Acone</v>
          </cell>
          <cell r="AT882" t="str">
            <v>N</v>
          </cell>
          <cell r="AU882" t="str">
            <v>Toll</v>
          </cell>
          <cell r="AW882" t="str">
            <v>NO</v>
          </cell>
          <cell r="AX882" t="str">
            <v>JPY</v>
          </cell>
          <cell r="AY882" t="str">
            <v>JPY</v>
          </cell>
          <cell r="AZ882" t="str">
            <v>JPY</v>
          </cell>
          <cell r="BA882">
            <v>843</v>
          </cell>
          <cell r="BB882">
            <v>843</v>
          </cell>
          <cell r="BC882">
            <v>7.8338444382492334</v>
          </cell>
          <cell r="BD882">
            <v>7.8338444382492334</v>
          </cell>
          <cell r="BE882">
            <v>1.020452553561517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 t="e">
            <v>#REF!</v>
          </cell>
          <cell r="CA882" t="e">
            <v>#REF!</v>
          </cell>
          <cell r="CB882" t="e">
            <v>#REF!</v>
          </cell>
          <cell r="CC882">
            <v>0</v>
          </cell>
        </row>
        <row r="883">
          <cell r="A883" t="str">
            <v>F000167404</v>
          </cell>
          <cell r="B883" t="str">
            <v>F000167404</v>
          </cell>
          <cell r="C883" t="str">
            <v>5923F000167404</v>
          </cell>
          <cell r="D883" t="str">
            <v>52692</v>
          </cell>
          <cell r="E883" t="str">
            <v>7305</v>
          </cell>
          <cell r="F883" t="str">
            <v>60006</v>
          </cell>
          <cell r="G883" t="str">
            <v>Levoleucovorin Calcium</v>
          </cell>
          <cell r="H883" t="str">
            <v>60006</v>
          </cell>
          <cell r="I883" t="str">
            <v>RX</v>
          </cell>
          <cell r="J883" t="str">
            <v>PBG</v>
          </cell>
          <cell r="K883" t="str">
            <v>PJI</v>
          </cell>
          <cell r="L883" t="str">
            <v>5923</v>
          </cell>
          <cell r="M883" t="str">
            <v>9130</v>
          </cell>
          <cell r="N883" t="str">
            <v>BE52</v>
          </cell>
          <cell r="O883" t="str">
            <v>BUSHU PHARMACEUTICAL CO., LTD.</v>
          </cell>
          <cell r="P883" t="str">
            <v>JAPAN</v>
          </cell>
          <cell r="R883" t="str">
            <v>NO</v>
          </cell>
          <cell r="S883" t="str">
            <v>1042103</v>
          </cell>
          <cell r="T883" t="str">
            <v>Lite</v>
          </cell>
          <cell r="U883" t="str">
            <v>LEVOLEUCOVORIN CALCIUM</v>
          </cell>
          <cell r="V883" t="str">
            <v>LEUCOVORIN 5mg tab 2x10 PTP</v>
          </cell>
          <cell r="AA883" t="str">
            <v>TRANSFER IN</v>
          </cell>
          <cell r="AB883" t="str">
            <v>NO</v>
          </cell>
          <cell r="AC883" t="str">
            <v>DP</v>
          </cell>
          <cell r="AD883" t="str">
            <v>Trade</v>
          </cell>
          <cell r="AE883" t="str">
            <v>IMB</v>
          </cell>
          <cell r="AF883" t="str">
            <v>Pfizer</v>
          </cell>
          <cell r="AH883" t="str">
            <v>Osamu Sugiura</v>
          </cell>
          <cell r="AI883" t="str">
            <v>Michael O'Brien</v>
          </cell>
          <cell r="AJ883" t="str">
            <v>Japan</v>
          </cell>
          <cell r="AL883" t="str">
            <v>Hospital</v>
          </cell>
          <cell r="AM883" t="str">
            <v>JP</v>
          </cell>
          <cell r="AN883" t="str">
            <v>JAPAN</v>
          </cell>
          <cell r="AO883" t="str">
            <v>YES</v>
          </cell>
          <cell r="AQ883" t="str">
            <v>EA</v>
          </cell>
          <cell r="AR883" t="str">
            <v>EA</v>
          </cell>
          <cell r="AS883" t="str">
            <v>Vincenzo Acone</v>
          </cell>
          <cell r="AT883" t="str">
            <v>N</v>
          </cell>
          <cell r="AU883" t="str">
            <v>Toll</v>
          </cell>
          <cell r="AW883" t="str">
            <v>NO</v>
          </cell>
          <cell r="AX883" t="str">
            <v>JPY</v>
          </cell>
          <cell r="AY883" t="str">
            <v>JPY</v>
          </cell>
          <cell r="AZ883" t="str">
            <v>JPY</v>
          </cell>
          <cell r="BA883">
            <v>1021.8</v>
          </cell>
          <cell r="BB883">
            <v>1021.8</v>
          </cell>
          <cell r="BC883">
            <v>9.4954000557568996</v>
          </cell>
          <cell r="BD883">
            <v>9.4954000557568996</v>
          </cell>
          <cell r="BE883">
            <v>0.95568540957178716</v>
          </cell>
          <cell r="BF883">
            <v>12400</v>
          </cell>
          <cell r="BG883">
            <v>12400</v>
          </cell>
          <cell r="BH883">
            <v>0</v>
          </cell>
          <cell r="BI883">
            <v>0</v>
          </cell>
          <cell r="BJ883">
            <v>14510</v>
          </cell>
          <cell r="BK883">
            <v>-2110</v>
          </cell>
          <cell r="BL883">
            <v>-0.14541695382494832</v>
          </cell>
          <cell r="BM883">
            <v>9310.2410844511214</v>
          </cell>
          <cell r="BN883">
            <v>2540.2579942390385</v>
          </cell>
          <cell r="BO883">
            <v>0.27284556556558787</v>
          </cell>
          <cell r="BP883">
            <v>11850.49907869016</v>
          </cell>
          <cell r="BQ883">
            <v>11850.49907869016</v>
          </cell>
          <cell r="BR883">
            <v>0</v>
          </cell>
          <cell r="BS883">
            <v>0</v>
          </cell>
          <cell r="BV883">
            <v>117742.96069138555</v>
          </cell>
          <cell r="BW883">
            <v>117742.96069138555</v>
          </cell>
          <cell r="BX883">
            <v>0</v>
          </cell>
          <cell r="BY883">
            <v>0</v>
          </cell>
          <cell r="BZ883" t="e">
            <v>#REF!</v>
          </cell>
          <cell r="CA883" t="e">
            <v>#REF!</v>
          </cell>
          <cell r="CB883" t="e">
            <v>#REF!</v>
          </cell>
          <cell r="CC883">
            <v>0</v>
          </cell>
        </row>
        <row r="884">
          <cell r="A884" t="str">
            <v>F000167410</v>
          </cell>
          <cell r="B884" t="str">
            <v>F000167410</v>
          </cell>
          <cell r="C884" t="str">
            <v>5923F000167410</v>
          </cell>
          <cell r="D884" t="str">
            <v>45827</v>
          </cell>
          <cell r="E884" t="str">
            <v>7305</v>
          </cell>
          <cell r="F884" t="str">
            <v>60006</v>
          </cell>
          <cell r="G884" t="str">
            <v>Levoleucovorin Calcium</v>
          </cell>
          <cell r="H884" t="str">
            <v>60006</v>
          </cell>
          <cell r="I884" t="str">
            <v>RX</v>
          </cell>
          <cell r="J884" t="str">
            <v>PBG</v>
          </cell>
          <cell r="K884" t="str">
            <v>PJI</v>
          </cell>
          <cell r="L884" t="str">
            <v>5923</v>
          </cell>
          <cell r="M884" t="str">
            <v>9130</v>
          </cell>
          <cell r="N884" t="str">
            <v>BE52</v>
          </cell>
          <cell r="O884" t="str">
            <v>BUSHU PHARMACEUTICAL CO., LTD.</v>
          </cell>
          <cell r="P884" t="str">
            <v>JAPAN</v>
          </cell>
          <cell r="R884" t="str">
            <v>NO</v>
          </cell>
          <cell r="S884" t="str">
            <v>1042103</v>
          </cell>
          <cell r="T884" t="str">
            <v>Lite</v>
          </cell>
          <cell r="U884" t="str">
            <v>LEVOLEUCOVORIN CALCIUM</v>
          </cell>
          <cell r="V884" t="str">
            <v>LEUCOVORIN 25mg tab 2x21 PTP</v>
          </cell>
          <cell r="AA884" t="str">
            <v>TRANSFER IN</v>
          </cell>
          <cell r="AB884" t="str">
            <v>NO</v>
          </cell>
          <cell r="AC884" t="str">
            <v>DP</v>
          </cell>
          <cell r="AD884" t="str">
            <v>Trade</v>
          </cell>
          <cell r="AE884" t="str">
            <v>IMB</v>
          </cell>
          <cell r="AF884" t="str">
            <v>Pfizer</v>
          </cell>
          <cell r="AH884" t="str">
            <v>Osamu Sugiura</v>
          </cell>
          <cell r="AI884" t="str">
            <v>Michael O'Brien</v>
          </cell>
          <cell r="AJ884" t="str">
            <v>Japan</v>
          </cell>
          <cell r="AL884" t="str">
            <v>Hospital</v>
          </cell>
          <cell r="AM884" t="str">
            <v>JP</v>
          </cell>
          <cell r="AN884" t="str">
            <v>JAPAN</v>
          </cell>
          <cell r="AO884" t="str">
            <v>YES</v>
          </cell>
          <cell r="AQ884" t="str">
            <v>EA</v>
          </cell>
          <cell r="AR884" t="str">
            <v>EA</v>
          </cell>
          <cell r="AS884" t="str">
            <v>Vincenzo Acone</v>
          </cell>
          <cell r="AT884" t="str">
            <v>N</v>
          </cell>
          <cell r="AU884" t="str">
            <v>Toll</v>
          </cell>
          <cell r="AW884" t="str">
            <v>NO</v>
          </cell>
          <cell r="AX884" t="str">
            <v>JPY</v>
          </cell>
          <cell r="AY884" t="str">
            <v>JPY</v>
          </cell>
          <cell r="AZ884" t="str">
            <v>JPY</v>
          </cell>
          <cell r="BA884">
            <v>915.1</v>
          </cell>
          <cell r="BB884">
            <v>915.1</v>
          </cell>
          <cell r="BC884">
            <v>8.503856518910883</v>
          </cell>
          <cell r="BD884">
            <v>8.503856518910883</v>
          </cell>
          <cell r="BE884">
            <v>0.57464042093129397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 t="e">
            <v>#REF!</v>
          </cell>
          <cell r="CA884" t="e">
            <v>#REF!</v>
          </cell>
          <cell r="CB884" t="e">
            <v>#REF!</v>
          </cell>
          <cell r="CC884">
            <v>0</v>
          </cell>
        </row>
        <row r="885">
          <cell r="A885" t="str">
            <v>F000167556</v>
          </cell>
          <cell r="B885" t="str">
            <v>F000167556</v>
          </cell>
          <cell r="C885" t="str">
            <v>7305F000167556</v>
          </cell>
          <cell r="D885" t="str">
            <v>47562</v>
          </cell>
          <cell r="E885" t="str">
            <v>7305</v>
          </cell>
          <cell r="F885" t="str">
            <v>75069</v>
          </cell>
          <cell r="G885" t="str">
            <v>Local BVO</v>
          </cell>
          <cell r="H885" t="str">
            <v>75069</v>
          </cell>
          <cell r="I885" t="str">
            <v>GX</v>
          </cell>
          <cell r="J885" t="str">
            <v>UPJ</v>
          </cell>
          <cell r="K885" t="str">
            <v>PJI</v>
          </cell>
          <cell r="L885" t="str">
            <v>7305</v>
          </cell>
          <cell r="M885" t="str">
            <v>JP02</v>
          </cell>
          <cell r="N885" t="str">
            <v>JP03</v>
          </cell>
          <cell r="O885" t="str">
            <v>MEIJI PHARMACEUTICAL CO., LTD.</v>
          </cell>
          <cell r="P885" t="str">
            <v>JAPAN</v>
          </cell>
          <cell r="R885" t="str">
            <v>NO</v>
          </cell>
          <cell r="S885" t="str">
            <v>1042172</v>
          </cell>
          <cell r="T885" t="str">
            <v>Zero</v>
          </cell>
          <cell r="U885" t="str">
            <v>LOCAL BVO</v>
          </cell>
          <cell r="V885" t="str">
            <v>Carvedilol 10mg tab 10x10 PTP</v>
          </cell>
          <cell r="AA885" t="str">
            <v>TRANSFER IN</v>
          </cell>
          <cell r="AB885" t="str">
            <v>NO</v>
          </cell>
          <cell r="AC885" t="str">
            <v>DP</v>
          </cell>
          <cell r="AD885" t="str">
            <v>Trade</v>
          </cell>
          <cell r="AE885" t="str">
            <v>IMB</v>
          </cell>
          <cell r="AF885" t="str">
            <v>Pfizer</v>
          </cell>
          <cell r="AH885" t="str">
            <v>Osamu Sugiura</v>
          </cell>
          <cell r="AI885" t="str">
            <v>Michael O'Brien</v>
          </cell>
          <cell r="AJ885" t="str">
            <v>Japan</v>
          </cell>
          <cell r="AL885" t="str">
            <v>Internal Medicine</v>
          </cell>
          <cell r="AM885" t="str">
            <v>JP</v>
          </cell>
          <cell r="AN885" t="str">
            <v>JAPAN</v>
          </cell>
          <cell r="AO885" t="str">
            <v>No</v>
          </cell>
          <cell r="AQ885" t="str">
            <v>EA</v>
          </cell>
          <cell r="AR885" t="str">
            <v>EA</v>
          </cell>
          <cell r="AS885" t="str">
            <v>Vincenzo Acone</v>
          </cell>
          <cell r="AT885" t="str">
            <v>N</v>
          </cell>
          <cell r="AU885" t="str">
            <v>PB</v>
          </cell>
          <cell r="AW885" t="str">
            <v>NO</v>
          </cell>
          <cell r="AX885" t="str">
            <v>JPY</v>
          </cell>
          <cell r="AY885" t="str">
            <v>JPY</v>
          </cell>
          <cell r="AZ885" t="str">
            <v>JPY</v>
          </cell>
          <cell r="BA885">
            <v>763</v>
          </cell>
          <cell r="BB885">
            <v>775</v>
          </cell>
          <cell r="BC885">
            <v>7.090419106031038</v>
          </cell>
          <cell r="BD885">
            <v>7.2019329058637673</v>
          </cell>
          <cell r="BE885">
            <v>0.13277760499456601</v>
          </cell>
          <cell r="BF885">
            <v>77500</v>
          </cell>
          <cell r="BG885">
            <v>77500</v>
          </cell>
          <cell r="BH885">
            <v>0</v>
          </cell>
          <cell r="BI885">
            <v>0</v>
          </cell>
          <cell r="BJ885">
            <v>76340</v>
          </cell>
          <cell r="BK885">
            <v>1160</v>
          </cell>
          <cell r="BL885">
            <v>1.5195179460309143E-2</v>
          </cell>
          <cell r="BM885">
            <v>8467.427399095317</v>
          </cell>
          <cell r="BN885">
            <v>1822.8369879835482</v>
          </cell>
          <cell r="BO885">
            <v>0.21527636459904043</v>
          </cell>
          <cell r="BP885">
            <v>10290.264387078865</v>
          </cell>
          <cell r="BQ885">
            <v>10290.264387078865</v>
          </cell>
          <cell r="BR885">
            <v>0</v>
          </cell>
          <cell r="BS885">
            <v>0</v>
          </cell>
          <cell r="BV885">
            <v>558149.800204442</v>
          </cell>
          <cell r="BW885">
            <v>549507.48071740544</v>
          </cell>
          <cell r="BX885">
            <v>8642.3194870365551</v>
          </cell>
          <cell r="BY885">
            <v>1.5727391874180926E-2</v>
          </cell>
          <cell r="BZ885" t="e">
            <v>#REF!</v>
          </cell>
          <cell r="CA885" t="e">
            <v>#REF!</v>
          </cell>
          <cell r="CB885" t="e">
            <v>#REF!</v>
          </cell>
          <cell r="CC885">
            <v>0</v>
          </cell>
        </row>
        <row r="886">
          <cell r="A886" t="str">
            <v>F000167558</v>
          </cell>
          <cell r="B886" t="str">
            <v>F000167558</v>
          </cell>
          <cell r="C886" t="str">
            <v>7305F000167558</v>
          </cell>
          <cell r="D886" t="str">
            <v>47564</v>
          </cell>
          <cell r="E886" t="str">
            <v>7305</v>
          </cell>
          <cell r="F886" t="str">
            <v>75069</v>
          </cell>
          <cell r="G886" t="str">
            <v>Local BVO</v>
          </cell>
          <cell r="H886" t="str">
            <v>75069</v>
          </cell>
          <cell r="I886" t="str">
            <v>GX</v>
          </cell>
          <cell r="J886" t="str">
            <v>UPJ</v>
          </cell>
          <cell r="K886" t="str">
            <v>PJI</v>
          </cell>
          <cell r="L886" t="str">
            <v>7305</v>
          </cell>
          <cell r="M886" t="str">
            <v>JP02</v>
          </cell>
          <cell r="N886" t="str">
            <v>JP03</v>
          </cell>
          <cell r="O886" t="str">
            <v>MEIJI PHARMACEUTICAL CO., LTD.</v>
          </cell>
          <cell r="P886" t="str">
            <v>JAPAN</v>
          </cell>
          <cell r="R886" t="str">
            <v>NO</v>
          </cell>
          <cell r="S886" t="str">
            <v>1042172</v>
          </cell>
          <cell r="T886" t="str">
            <v>Zero</v>
          </cell>
          <cell r="U886" t="str">
            <v>LOCAL BVO</v>
          </cell>
          <cell r="V886" t="str">
            <v>Carvedilol 20mg tab 10x10 PTP</v>
          </cell>
          <cell r="AA886" t="str">
            <v>TRANSFER IN</v>
          </cell>
          <cell r="AB886" t="str">
            <v>NO</v>
          </cell>
          <cell r="AC886" t="str">
            <v>DP</v>
          </cell>
          <cell r="AD886" t="str">
            <v>Trade</v>
          </cell>
          <cell r="AE886" t="str">
            <v>IMB</v>
          </cell>
          <cell r="AF886" t="str">
            <v>Pfizer</v>
          </cell>
          <cell r="AH886" t="str">
            <v>Osamu Sugiura</v>
          </cell>
          <cell r="AI886" t="str">
            <v>Michael O'Brien</v>
          </cell>
          <cell r="AJ886" t="str">
            <v>Japan</v>
          </cell>
          <cell r="AL886" t="str">
            <v>Internal Medicine</v>
          </cell>
          <cell r="AM886" t="str">
            <v>JP</v>
          </cell>
          <cell r="AN886" t="str">
            <v>JAPAN</v>
          </cell>
          <cell r="AO886" t="str">
            <v>No</v>
          </cell>
          <cell r="AQ886" t="str">
            <v>EA</v>
          </cell>
          <cell r="AR886" t="str">
            <v>EA</v>
          </cell>
          <cell r="AS886" t="str">
            <v>Vincenzo Acone</v>
          </cell>
          <cell r="AT886" t="str">
            <v>N</v>
          </cell>
          <cell r="AU886" t="str">
            <v>PB</v>
          </cell>
          <cell r="AW886" t="str">
            <v>NO</v>
          </cell>
          <cell r="AX886" t="str">
            <v>JPY</v>
          </cell>
          <cell r="AY886" t="str">
            <v>JPY</v>
          </cell>
          <cell r="AZ886" t="str">
            <v>JPY</v>
          </cell>
          <cell r="BA886">
            <v>1361</v>
          </cell>
          <cell r="BB886">
            <v>1365</v>
          </cell>
          <cell r="BC886">
            <v>12.647523464362049</v>
          </cell>
          <cell r="BD886">
            <v>12.684694730972957</v>
          </cell>
          <cell r="BE886">
            <v>0.23684180933200788</v>
          </cell>
          <cell r="BF886">
            <v>5400</v>
          </cell>
          <cell r="BG886">
            <v>5400</v>
          </cell>
          <cell r="BH886">
            <v>0</v>
          </cell>
          <cell r="BI886">
            <v>0</v>
          </cell>
          <cell r="BJ886">
            <v>5400</v>
          </cell>
          <cell r="BK886">
            <v>0</v>
          </cell>
          <cell r="BL886">
            <v>0</v>
          </cell>
          <cell r="BM886">
            <v>1068.3822721574811</v>
          </cell>
          <cell r="BN886">
            <v>210.56349823536152</v>
          </cell>
          <cell r="BO886">
            <v>0.19708628991957305</v>
          </cell>
          <cell r="BP886">
            <v>1278.9457703928426</v>
          </cell>
          <cell r="BQ886">
            <v>1278.9457703928426</v>
          </cell>
          <cell r="BR886">
            <v>0</v>
          </cell>
          <cell r="BS886">
            <v>0</v>
          </cell>
          <cell r="BV886">
            <v>68497.351547253973</v>
          </cell>
          <cell r="BW886">
            <v>68296.626707555057</v>
          </cell>
          <cell r="BX886">
            <v>200.72483969891618</v>
          </cell>
          <cell r="BY886">
            <v>2.9390154298310571E-3</v>
          </cell>
          <cell r="BZ886" t="e">
            <v>#REF!</v>
          </cell>
          <cell r="CA886" t="e">
            <v>#REF!</v>
          </cell>
          <cell r="CB886" t="e">
            <v>#REF!</v>
          </cell>
          <cell r="CC886">
            <v>0</v>
          </cell>
        </row>
        <row r="887">
          <cell r="A887" t="str">
            <v>F000167560</v>
          </cell>
          <cell r="B887" t="str">
            <v>F000167560</v>
          </cell>
          <cell r="C887" t="str">
            <v>7305F000167560</v>
          </cell>
          <cell r="D887" t="str">
            <v>47662</v>
          </cell>
          <cell r="E887" t="str">
            <v>7305</v>
          </cell>
          <cell r="F887" t="str">
            <v>75069</v>
          </cell>
          <cell r="G887" t="str">
            <v>Local BVO</v>
          </cell>
          <cell r="H887" t="str">
            <v>75069</v>
          </cell>
          <cell r="I887" t="str">
            <v>GX</v>
          </cell>
          <cell r="J887" t="str">
            <v>UPJ</v>
          </cell>
          <cell r="K887" t="str">
            <v>PJI</v>
          </cell>
          <cell r="L887" t="str">
            <v>7305</v>
          </cell>
          <cell r="M887" t="str">
            <v>JP02</v>
          </cell>
          <cell r="N887" t="str">
            <v>JP03</v>
          </cell>
          <cell r="O887" t="str">
            <v>NISSIN PHARMACEUTICAL CO., LTD.</v>
          </cell>
          <cell r="P887" t="str">
            <v>JAPAN</v>
          </cell>
          <cell r="R887" t="str">
            <v>NO</v>
          </cell>
          <cell r="S887" t="str">
            <v>1042177</v>
          </cell>
          <cell r="T887" t="str">
            <v>Lite</v>
          </cell>
          <cell r="U887" t="str">
            <v>LOCAL BVO</v>
          </cell>
          <cell r="V887" t="str">
            <v>Quetiapine 25mg tab 10x10 PTP</v>
          </cell>
          <cell r="AA887" t="str">
            <v>TRANSFER IN</v>
          </cell>
          <cell r="AB887" t="str">
            <v>NO</v>
          </cell>
          <cell r="AC887" t="str">
            <v>DP</v>
          </cell>
          <cell r="AD887" t="str">
            <v>Trade</v>
          </cell>
          <cell r="AE887" t="str">
            <v>IMB</v>
          </cell>
          <cell r="AF887" t="str">
            <v>Pfizer</v>
          </cell>
          <cell r="AH887" t="str">
            <v>Osamu Sugiura</v>
          </cell>
          <cell r="AI887" t="str">
            <v>Michael O'Brien</v>
          </cell>
          <cell r="AJ887" t="str">
            <v>Japan</v>
          </cell>
          <cell r="AL887" t="str">
            <v>Internal Medicine</v>
          </cell>
          <cell r="AM887" t="str">
            <v>JP</v>
          </cell>
          <cell r="AN887" t="str">
            <v>JAPAN</v>
          </cell>
          <cell r="AO887" t="str">
            <v>No</v>
          </cell>
          <cell r="AQ887" t="str">
            <v>EA</v>
          </cell>
          <cell r="AR887" t="str">
            <v>EA</v>
          </cell>
          <cell r="AS887" t="str">
            <v>Vincenzo Acone</v>
          </cell>
          <cell r="AT887" t="str">
            <v>N</v>
          </cell>
          <cell r="AU887" t="str">
            <v>PB</v>
          </cell>
          <cell r="AW887" t="str">
            <v>NO</v>
          </cell>
          <cell r="AX887" t="str">
            <v>JPY</v>
          </cell>
          <cell r="AY887" t="str">
            <v>JPY</v>
          </cell>
          <cell r="AZ887" t="str">
            <v>JPY</v>
          </cell>
          <cell r="BA887">
            <v>470</v>
          </cell>
          <cell r="BB887">
            <v>467</v>
          </cell>
          <cell r="BC887">
            <v>4.3676238267818972</v>
          </cell>
          <cell r="BD887">
            <v>4.3397453768237151</v>
          </cell>
          <cell r="BE887">
            <v>0.13367270936853484</v>
          </cell>
          <cell r="BF887">
            <v>46500</v>
          </cell>
          <cell r="BG887">
            <v>46500</v>
          </cell>
          <cell r="BH887">
            <v>0</v>
          </cell>
          <cell r="BI887">
            <v>0</v>
          </cell>
          <cell r="BJ887">
            <v>62021</v>
          </cell>
          <cell r="BK887">
            <v>-15521</v>
          </cell>
          <cell r="BL887">
            <v>-0.25025394624401415</v>
          </cell>
          <cell r="BM887">
            <v>4237.5165787268616</v>
          </cell>
          <cell r="BN887">
            <v>1978.2644069100088</v>
          </cell>
          <cell r="BO887">
            <v>0.46684523120010246</v>
          </cell>
          <cell r="BP887">
            <v>6215.7809856368704</v>
          </cell>
          <cell r="BQ887">
            <v>6215.7809856368704</v>
          </cell>
          <cell r="BR887">
            <v>0</v>
          </cell>
          <cell r="BS887">
            <v>0</v>
          </cell>
          <cell r="BV887">
            <v>201798.16002230276</v>
          </cell>
          <cell r="BW887">
            <v>203094.50794535823</v>
          </cell>
          <cell r="BX887">
            <v>-1296.3479230554658</v>
          </cell>
          <cell r="BY887">
            <v>-6.3829787234041951E-3</v>
          </cell>
          <cell r="BZ887" t="e">
            <v>#REF!</v>
          </cell>
          <cell r="CA887" t="e">
            <v>#REF!</v>
          </cell>
          <cell r="CB887" t="e">
            <v>#REF!</v>
          </cell>
          <cell r="CC887">
            <v>0</v>
          </cell>
        </row>
        <row r="888">
          <cell r="A888" t="str">
            <v>F000167562</v>
          </cell>
          <cell r="B888" t="str">
            <v>F000167562</v>
          </cell>
          <cell r="C888" t="str">
            <v>7305F000167562</v>
          </cell>
          <cell r="D888" t="str">
            <v>47665</v>
          </cell>
          <cell r="E888" t="str">
            <v>7305</v>
          </cell>
          <cell r="F888" t="str">
            <v>75069</v>
          </cell>
          <cell r="G888" t="str">
            <v>Local BVO</v>
          </cell>
          <cell r="H888" t="str">
            <v>75069</v>
          </cell>
          <cell r="I888" t="str">
            <v>GX</v>
          </cell>
          <cell r="J888" t="str">
            <v>UPJ</v>
          </cell>
          <cell r="K888" t="str">
            <v>PJI</v>
          </cell>
          <cell r="L888" t="str">
            <v>7305</v>
          </cell>
          <cell r="M888" t="str">
            <v>JP02</v>
          </cell>
          <cell r="N888" t="str">
            <v>JP03</v>
          </cell>
          <cell r="O888" t="str">
            <v>NISSIN PHARMACEUTICAL CO., LTD.</v>
          </cell>
          <cell r="P888" t="str">
            <v>JAPAN</v>
          </cell>
          <cell r="R888" t="str">
            <v>NO</v>
          </cell>
          <cell r="S888" t="str">
            <v>1042177</v>
          </cell>
          <cell r="T888" t="str">
            <v>Lite</v>
          </cell>
          <cell r="U888" t="str">
            <v>LOCAL BVO</v>
          </cell>
          <cell r="V888" t="str">
            <v>Quetiapine 25mg tab 50x10 PTP</v>
          </cell>
          <cell r="AA888" t="str">
            <v>TRANSFER IN</v>
          </cell>
          <cell r="AB888" t="str">
            <v>NO</v>
          </cell>
          <cell r="AC888" t="str">
            <v>DP</v>
          </cell>
          <cell r="AD888" t="str">
            <v>Trade</v>
          </cell>
          <cell r="AE888" t="str">
            <v>IMB</v>
          </cell>
          <cell r="AF888" t="str">
            <v>Pfizer</v>
          </cell>
          <cell r="AH888" t="str">
            <v>Osamu Sugiura</v>
          </cell>
          <cell r="AI888" t="str">
            <v>Michael O'Brien</v>
          </cell>
          <cell r="AJ888" t="str">
            <v>Japan</v>
          </cell>
          <cell r="AL888" t="str">
            <v>Internal Medicine</v>
          </cell>
          <cell r="AM888" t="str">
            <v>JP</v>
          </cell>
          <cell r="AN888" t="str">
            <v>JAPAN</v>
          </cell>
          <cell r="AO888" t="str">
            <v>No</v>
          </cell>
          <cell r="AQ888" t="str">
            <v>EA</v>
          </cell>
          <cell r="AR888" t="str">
            <v>EA</v>
          </cell>
          <cell r="AS888" t="str">
            <v>Vincenzo Acone</v>
          </cell>
          <cell r="AT888" t="str">
            <v>N</v>
          </cell>
          <cell r="AU888" t="str">
            <v>PB</v>
          </cell>
          <cell r="AW888" t="str">
            <v>NO</v>
          </cell>
          <cell r="AX888" t="str">
            <v>JPY</v>
          </cell>
          <cell r="AY888" t="str">
            <v>JPY</v>
          </cell>
          <cell r="AZ888" t="str">
            <v>JPY</v>
          </cell>
          <cell r="BA888">
            <v>2300</v>
          </cell>
          <cell r="BB888">
            <v>2285</v>
          </cell>
          <cell r="BC888">
            <v>21.373478301273117</v>
          </cell>
          <cell r="BD888">
            <v>21.234086051482205</v>
          </cell>
          <cell r="BE888">
            <v>0.65414291642373912</v>
          </cell>
          <cell r="BF888">
            <v>1550</v>
          </cell>
          <cell r="BG888">
            <v>1550</v>
          </cell>
          <cell r="BH888">
            <v>0</v>
          </cell>
          <cell r="BI888">
            <v>0</v>
          </cell>
          <cell r="BJ888">
            <v>3100</v>
          </cell>
          <cell r="BK888">
            <v>-1550</v>
          </cell>
          <cell r="BL888">
            <v>-0.5</v>
          </cell>
          <cell r="BM888">
            <v>1036.4880943318965</v>
          </cell>
          <cell r="BN888">
            <v>-22.566573875100858</v>
          </cell>
          <cell r="BO888">
            <v>-2.1772149625748385E-2</v>
          </cell>
          <cell r="BP888">
            <v>1013.9215204567956</v>
          </cell>
          <cell r="BQ888">
            <v>1013.9215204567956</v>
          </cell>
          <cell r="BR888">
            <v>0</v>
          </cell>
          <cell r="BS888">
            <v>0</v>
          </cell>
          <cell r="BV888">
            <v>32912.833379797419</v>
          </cell>
          <cell r="BW888">
            <v>33128.89136697333</v>
          </cell>
          <cell r="BX888">
            <v>-216.05798717591097</v>
          </cell>
          <cell r="BY888">
            <v>-6.5217391304347207E-3</v>
          </cell>
          <cell r="BZ888" t="e">
            <v>#REF!</v>
          </cell>
          <cell r="CA888" t="e">
            <v>#REF!</v>
          </cell>
          <cell r="CB888" t="e">
            <v>#REF!</v>
          </cell>
          <cell r="CC888">
            <v>0</v>
          </cell>
        </row>
        <row r="889">
          <cell r="A889" t="str">
            <v>F000167564</v>
          </cell>
          <cell r="B889" t="str">
            <v>F000167564</v>
          </cell>
          <cell r="C889" t="str">
            <v>7305F000167564</v>
          </cell>
          <cell r="D889" t="str">
            <v>47664</v>
          </cell>
          <cell r="E889" t="str">
            <v>7305</v>
          </cell>
          <cell r="F889" t="str">
            <v>75069</v>
          </cell>
          <cell r="G889" t="str">
            <v>Local BVO</v>
          </cell>
          <cell r="H889" t="str">
            <v>75069</v>
          </cell>
          <cell r="I889" t="str">
            <v>GX</v>
          </cell>
          <cell r="J889" t="str">
            <v>UPJ</v>
          </cell>
          <cell r="K889" t="str">
            <v>PJI</v>
          </cell>
          <cell r="L889" t="str">
            <v>7305</v>
          </cell>
          <cell r="M889" t="str">
            <v>JP02</v>
          </cell>
          <cell r="N889" t="str">
            <v>JP03</v>
          </cell>
          <cell r="O889" t="str">
            <v>NISSIN PHARMACEUTICAL CO., LTD.</v>
          </cell>
          <cell r="P889" t="str">
            <v>JAPAN</v>
          </cell>
          <cell r="R889" t="str">
            <v>NO</v>
          </cell>
          <cell r="S889" t="str">
            <v>1042177</v>
          </cell>
          <cell r="T889" t="str">
            <v>Lite</v>
          </cell>
          <cell r="U889" t="str">
            <v>LOCAL BVO</v>
          </cell>
          <cell r="V889" t="str">
            <v>Quetiapine 25mg tab 1x500 BTL</v>
          </cell>
          <cell r="AA889" t="str">
            <v>TRANSFER IN</v>
          </cell>
          <cell r="AB889" t="str">
            <v>NO</v>
          </cell>
          <cell r="AC889" t="str">
            <v>DP</v>
          </cell>
          <cell r="AD889" t="str">
            <v>Trade</v>
          </cell>
          <cell r="AE889" t="str">
            <v>IMB</v>
          </cell>
          <cell r="AF889" t="str">
            <v>Pfizer</v>
          </cell>
          <cell r="AH889" t="str">
            <v>Osamu Sugiura</v>
          </cell>
          <cell r="AI889" t="str">
            <v>Michael O'Brien</v>
          </cell>
          <cell r="AJ889" t="str">
            <v>Japan</v>
          </cell>
          <cell r="AL889" t="str">
            <v>Internal Medicine</v>
          </cell>
          <cell r="AM889" t="str">
            <v>JP</v>
          </cell>
          <cell r="AN889" t="str">
            <v>JAPAN</v>
          </cell>
          <cell r="AO889" t="str">
            <v>No</v>
          </cell>
          <cell r="AQ889" t="str">
            <v>EA</v>
          </cell>
          <cell r="AR889" t="str">
            <v>EA</v>
          </cell>
          <cell r="AS889" t="str">
            <v>Vincenzo Acone</v>
          </cell>
          <cell r="AT889" t="str">
            <v>N</v>
          </cell>
          <cell r="AU889" t="str">
            <v>PB</v>
          </cell>
          <cell r="AW889" t="str">
            <v>NO</v>
          </cell>
          <cell r="AX889" t="str">
            <v>JPY</v>
          </cell>
          <cell r="AY889" t="str">
            <v>JPY</v>
          </cell>
          <cell r="AZ889" t="str">
            <v>JPY</v>
          </cell>
          <cell r="BA889">
            <v>2300</v>
          </cell>
          <cell r="BB889">
            <v>2285</v>
          </cell>
          <cell r="BC889">
            <v>21.373478301273117</v>
          </cell>
          <cell r="BD889">
            <v>21.234086051482205</v>
          </cell>
          <cell r="BE889">
            <v>0.65414291642373923</v>
          </cell>
          <cell r="BF889">
            <v>4650</v>
          </cell>
          <cell r="BG889">
            <v>4650</v>
          </cell>
          <cell r="BH889">
            <v>0</v>
          </cell>
          <cell r="BI889">
            <v>0</v>
          </cell>
          <cell r="BJ889">
            <v>6213</v>
          </cell>
          <cell r="BK889">
            <v>-1563</v>
          </cell>
          <cell r="BL889">
            <v>-0.25156929019797197</v>
          </cell>
          <cell r="BM889">
            <v>2077.3227516400239</v>
          </cell>
          <cell r="BN889">
            <v>964.44180973036373</v>
          </cell>
          <cell r="BO889">
            <v>0.46427152880742645</v>
          </cell>
          <cell r="BP889">
            <v>3041.7645613703876</v>
          </cell>
          <cell r="BQ889">
            <v>3041.7645613703876</v>
          </cell>
          <cell r="BR889">
            <v>0</v>
          </cell>
          <cell r="BS889">
            <v>0</v>
          </cell>
          <cell r="BV889">
            <v>98738.500139392258</v>
          </cell>
          <cell r="BW889">
            <v>99386.67410091999</v>
          </cell>
          <cell r="BX889">
            <v>-648.1739615277329</v>
          </cell>
          <cell r="BY889">
            <v>-6.5217391304347207E-3</v>
          </cell>
          <cell r="BZ889" t="e">
            <v>#REF!</v>
          </cell>
          <cell r="CA889" t="e">
            <v>#REF!</v>
          </cell>
          <cell r="CB889" t="e">
            <v>#REF!</v>
          </cell>
          <cell r="CC889">
            <v>0</v>
          </cell>
        </row>
        <row r="890">
          <cell r="A890" t="str">
            <v>F000167566</v>
          </cell>
          <cell r="B890" t="str">
            <v>F000167566</v>
          </cell>
          <cell r="C890" t="str">
            <v>7305F000167566</v>
          </cell>
          <cell r="D890" t="str">
            <v>47616</v>
          </cell>
          <cell r="E890" t="str">
            <v>7305</v>
          </cell>
          <cell r="F890" t="str">
            <v>75069</v>
          </cell>
          <cell r="G890" t="str">
            <v>Local BVO</v>
          </cell>
          <cell r="H890" t="str">
            <v>75069</v>
          </cell>
          <cell r="I890" t="str">
            <v>GX</v>
          </cell>
          <cell r="J890" t="str">
            <v>UPJ</v>
          </cell>
          <cell r="K890" t="str">
            <v>PJI</v>
          </cell>
          <cell r="L890" t="str">
            <v>7305</v>
          </cell>
          <cell r="M890" t="str">
            <v>JP02</v>
          </cell>
          <cell r="N890" t="str">
            <v>JP03</v>
          </cell>
          <cell r="O890" t="str">
            <v>NISSIN PHARMACEUTICAL CO., LTD.</v>
          </cell>
          <cell r="P890" t="str">
            <v>JAPAN</v>
          </cell>
          <cell r="R890" t="str">
            <v>NO</v>
          </cell>
          <cell r="S890" t="str">
            <v>1042177</v>
          </cell>
          <cell r="T890" t="str">
            <v>Lite</v>
          </cell>
          <cell r="U890" t="str">
            <v>LOCAL BVO</v>
          </cell>
          <cell r="V890" t="str">
            <v>Quetiapine 100mg tab 10x10 PTP</v>
          </cell>
          <cell r="AA890" t="str">
            <v>TRANSFER IN</v>
          </cell>
          <cell r="AB890" t="str">
            <v>NO</v>
          </cell>
          <cell r="AC890" t="str">
            <v>DP</v>
          </cell>
          <cell r="AD890" t="str">
            <v>Trade</v>
          </cell>
          <cell r="AE890" t="str">
            <v>IMB</v>
          </cell>
          <cell r="AF890" t="str">
            <v>Pfizer</v>
          </cell>
          <cell r="AH890" t="str">
            <v>Osamu Sugiura</v>
          </cell>
          <cell r="AI890" t="str">
            <v>Michael O'Brien</v>
          </cell>
          <cell r="AJ890" t="str">
            <v>Japan</v>
          </cell>
          <cell r="AL890" t="str">
            <v>Internal Medicine</v>
          </cell>
          <cell r="AM890" t="str">
            <v>JP</v>
          </cell>
          <cell r="AN890" t="str">
            <v>JAPAN</v>
          </cell>
          <cell r="AO890" t="str">
            <v>No</v>
          </cell>
          <cell r="AQ890" t="str">
            <v>EA</v>
          </cell>
          <cell r="AR890" t="str">
            <v>EA</v>
          </cell>
          <cell r="AS890" t="str">
            <v>Vincenzo Acone</v>
          </cell>
          <cell r="AT890" t="str">
            <v>N</v>
          </cell>
          <cell r="AU890" t="str">
            <v>PB</v>
          </cell>
          <cell r="AW890" t="str">
            <v>NO</v>
          </cell>
          <cell r="AX890" t="str">
            <v>JPY</v>
          </cell>
          <cell r="AY890" t="str">
            <v>JPY</v>
          </cell>
          <cell r="AZ890" t="str">
            <v>JPY</v>
          </cell>
          <cell r="BA890">
            <v>1480</v>
          </cell>
          <cell r="BB890">
            <v>1456</v>
          </cell>
          <cell r="BC890">
            <v>13.753368646036614</v>
          </cell>
          <cell r="BD890">
            <v>13.530341046371156</v>
          </cell>
          <cell r="BE890">
            <v>0.42092675807113394</v>
          </cell>
          <cell r="BF890">
            <v>15000</v>
          </cell>
          <cell r="BG890">
            <v>15000</v>
          </cell>
          <cell r="BH890">
            <v>0</v>
          </cell>
          <cell r="BI890">
            <v>0</v>
          </cell>
          <cell r="BJ890">
            <v>11370</v>
          </cell>
          <cell r="BK890">
            <v>3630</v>
          </cell>
          <cell r="BL890">
            <v>0.31926121372031663</v>
          </cell>
          <cell r="BM890">
            <v>2446.2281986226399</v>
          </cell>
          <cell r="BN890">
            <v>3867.6731724443689</v>
          </cell>
          <cell r="BO890">
            <v>1.5810761950263186</v>
          </cell>
          <cell r="BP890">
            <v>6313.9013710670088</v>
          </cell>
          <cell r="BQ890">
            <v>6313.9013710670088</v>
          </cell>
          <cell r="BR890">
            <v>0</v>
          </cell>
          <cell r="BS890">
            <v>0</v>
          </cell>
          <cell r="BV890">
            <v>202955.11569556734</v>
          </cell>
          <cell r="BW890">
            <v>206300.52969054921</v>
          </cell>
          <cell r="BX890">
            <v>-3345.4139949818782</v>
          </cell>
          <cell r="BY890">
            <v>-1.621621621621621E-2</v>
          </cell>
          <cell r="BZ890" t="e">
            <v>#REF!</v>
          </cell>
          <cell r="CA890" t="e">
            <v>#REF!</v>
          </cell>
          <cell r="CB890" t="e">
            <v>#REF!</v>
          </cell>
          <cell r="CC890">
            <v>0</v>
          </cell>
        </row>
        <row r="891">
          <cell r="A891" t="str">
            <v>F000167568</v>
          </cell>
          <cell r="B891" t="str">
            <v>F000167568</v>
          </cell>
          <cell r="C891" t="str">
            <v>7305F000167568</v>
          </cell>
          <cell r="D891" t="str">
            <v>47619</v>
          </cell>
          <cell r="E891" t="str">
            <v>7305</v>
          </cell>
          <cell r="F891" t="str">
            <v>75069</v>
          </cell>
          <cell r="G891" t="str">
            <v>Local BVO</v>
          </cell>
          <cell r="H891" t="str">
            <v>75069</v>
          </cell>
          <cell r="I891" t="str">
            <v>GX</v>
          </cell>
          <cell r="J891" t="str">
            <v>UPJ</v>
          </cell>
          <cell r="K891" t="str">
            <v>PJI</v>
          </cell>
          <cell r="L891" t="str">
            <v>7305</v>
          </cell>
          <cell r="M891" t="str">
            <v>JP02</v>
          </cell>
          <cell r="N891" t="str">
            <v>JP03</v>
          </cell>
          <cell r="O891" t="str">
            <v>NISSIN PHARMACEUTICAL CO., LTD.</v>
          </cell>
          <cell r="P891" t="str">
            <v>JAPAN</v>
          </cell>
          <cell r="R891" t="str">
            <v>NO</v>
          </cell>
          <cell r="S891" t="str">
            <v>1042177</v>
          </cell>
          <cell r="T891" t="str">
            <v>Lite</v>
          </cell>
          <cell r="U891" t="str">
            <v>LOCAL BVO</v>
          </cell>
          <cell r="V891" t="str">
            <v>Quetiapine 100mg tab 50x10 PTP</v>
          </cell>
          <cell r="AA891" t="str">
            <v>TRANSFER IN</v>
          </cell>
          <cell r="AB891" t="str">
            <v>NO</v>
          </cell>
          <cell r="AC891" t="str">
            <v>DP</v>
          </cell>
          <cell r="AD891" t="str">
            <v>Trade</v>
          </cell>
          <cell r="AE891" t="str">
            <v>IMB</v>
          </cell>
          <cell r="AF891" t="str">
            <v>Pfizer</v>
          </cell>
          <cell r="AH891" t="str">
            <v>Osamu Sugiura</v>
          </cell>
          <cell r="AI891" t="str">
            <v>Michael O'Brien</v>
          </cell>
          <cell r="AJ891" t="str">
            <v>Japan</v>
          </cell>
          <cell r="AL891" t="str">
            <v>Internal Medicine</v>
          </cell>
          <cell r="AM891" t="str">
            <v>JP</v>
          </cell>
          <cell r="AN891" t="str">
            <v>JAPAN</v>
          </cell>
          <cell r="AO891" t="str">
            <v>No</v>
          </cell>
          <cell r="AQ891" t="str">
            <v>EA</v>
          </cell>
          <cell r="AR891" t="str">
            <v>EA</v>
          </cell>
          <cell r="AS891" t="str">
            <v>Vincenzo Acone</v>
          </cell>
          <cell r="AT891" t="str">
            <v>N</v>
          </cell>
          <cell r="AU891" t="str">
            <v>PB</v>
          </cell>
          <cell r="AW891" t="str">
            <v>NO</v>
          </cell>
          <cell r="AX891" t="str">
            <v>JPY</v>
          </cell>
          <cell r="AY891" t="str">
            <v>JPY</v>
          </cell>
          <cell r="AZ891" t="str">
            <v>JPY</v>
          </cell>
          <cell r="BA891">
            <v>7000</v>
          </cell>
          <cell r="BB891">
            <v>6885</v>
          </cell>
          <cell r="BC891">
            <v>65.049716569092098</v>
          </cell>
          <cell r="BD891">
            <v>63.981042654028435</v>
          </cell>
          <cell r="BE891">
            <v>1.9908696777130621</v>
          </cell>
          <cell r="BF891">
            <v>510</v>
          </cell>
          <cell r="BG891">
            <v>510</v>
          </cell>
          <cell r="BH891">
            <v>0</v>
          </cell>
          <cell r="BI891">
            <v>0</v>
          </cell>
          <cell r="BJ891">
            <v>450</v>
          </cell>
          <cell r="BK891">
            <v>60</v>
          </cell>
          <cell r="BL891">
            <v>0.13333333333333333</v>
          </cell>
          <cell r="BM891">
            <v>457.91549749585892</v>
          </cell>
          <cell r="BN891">
            <v>557.42803813780279</v>
          </cell>
          <cell r="BO891">
            <v>1.217316385198</v>
          </cell>
          <cell r="BP891">
            <v>1015.3435356336616</v>
          </cell>
          <cell r="BQ891">
            <v>1015.3435356336616</v>
          </cell>
          <cell r="BR891">
            <v>0</v>
          </cell>
          <cell r="BS891">
            <v>0</v>
          </cell>
          <cell r="BV891">
            <v>32630.331753554503</v>
          </cell>
          <cell r="BW891">
            <v>33175.355450236973</v>
          </cell>
          <cell r="BX891">
            <v>-545.02369668247047</v>
          </cell>
          <cell r="BY891">
            <v>-1.6428571428571608E-2</v>
          </cell>
          <cell r="BZ891" t="e">
            <v>#REF!</v>
          </cell>
          <cell r="CA891" t="e">
            <v>#REF!</v>
          </cell>
          <cell r="CB891" t="e">
            <v>#REF!</v>
          </cell>
          <cell r="CC891">
            <v>0</v>
          </cell>
        </row>
        <row r="892">
          <cell r="A892" t="str">
            <v>F000167570</v>
          </cell>
          <cell r="B892" t="str">
            <v>F000167570</v>
          </cell>
          <cell r="C892" t="str">
            <v>7305F000167570</v>
          </cell>
          <cell r="D892" t="str">
            <v>47618</v>
          </cell>
          <cell r="E892" t="str">
            <v>7305</v>
          </cell>
          <cell r="F892" t="str">
            <v>75069</v>
          </cell>
          <cell r="G892" t="str">
            <v>Local BVO</v>
          </cell>
          <cell r="H892" t="str">
            <v>75069</v>
          </cell>
          <cell r="I892" t="str">
            <v>GX</v>
          </cell>
          <cell r="J892" t="str">
            <v>UPJ</v>
          </cell>
          <cell r="K892" t="str">
            <v>PJI</v>
          </cell>
          <cell r="L892" t="str">
            <v>7305</v>
          </cell>
          <cell r="M892" t="str">
            <v>JP02</v>
          </cell>
          <cell r="N892" t="str">
            <v>JP03</v>
          </cell>
          <cell r="O892" t="str">
            <v>NISSIN PHARMACEUTICAL CO., LTD.</v>
          </cell>
          <cell r="P892" t="str">
            <v>JAPAN</v>
          </cell>
          <cell r="R892" t="str">
            <v>NO</v>
          </cell>
          <cell r="S892" t="str">
            <v>1042177</v>
          </cell>
          <cell r="T892" t="str">
            <v>Lite</v>
          </cell>
          <cell r="U892" t="str">
            <v>LOCAL BVO</v>
          </cell>
          <cell r="V892" t="str">
            <v>Quetiapine 100mg tab 1x500 BTL</v>
          </cell>
          <cell r="AA892" t="str">
            <v>TRANSFER IN</v>
          </cell>
          <cell r="AB892" t="str">
            <v>NO</v>
          </cell>
          <cell r="AC892" t="str">
            <v>DP</v>
          </cell>
          <cell r="AD892" t="str">
            <v>Trade</v>
          </cell>
          <cell r="AE892" t="str">
            <v>IMB</v>
          </cell>
          <cell r="AF892" t="str">
            <v>Pfizer</v>
          </cell>
          <cell r="AH892" t="str">
            <v>Osamu Sugiura</v>
          </cell>
          <cell r="AI892" t="str">
            <v>Michael O'Brien</v>
          </cell>
          <cell r="AJ892" t="str">
            <v>Japan</v>
          </cell>
          <cell r="AL892" t="str">
            <v>Internal Medicine</v>
          </cell>
          <cell r="AM892" t="str">
            <v>JP</v>
          </cell>
          <cell r="AN892" t="str">
            <v>JAPAN</v>
          </cell>
          <cell r="AO892" t="str">
            <v>No</v>
          </cell>
          <cell r="AQ892" t="str">
            <v>EA</v>
          </cell>
          <cell r="AR892" t="str">
            <v>EA</v>
          </cell>
          <cell r="AS892" t="str">
            <v>Vincenzo Acone</v>
          </cell>
          <cell r="AT892" t="str">
            <v>N</v>
          </cell>
          <cell r="AU892" t="str">
            <v>PB</v>
          </cell>
          <cell r="AW892" t="str">
            <v>NO</v>
          </cell>
          <cell r="AX892" t="str">
            <v>JPY</v>
          </cell>
          <cell r="AY892" t="str">
            <v>JPY</v>
          </cell>
          <cell r="AZ892" t="str">
            <v>JPY</v>
          </cell>
          <cell r="BA892">
            <v>7000</v>
          </cell>
          <cell r="BB892">
            <v>6885</v>
          </cell>
          <cell r="BC892">
            <v>65.049716569092098</v>
          </cell>
          <cell r="BD892">
            <v>63.981042654028435</v>
          </cell>
          <cell r="BE892">
            <v>1.9908696777130617</v>
          </cell>
          <cell r="BF892">
            <v>1740</v>
          </cell>
          <cell r="BG892">
            <v>1740</v>
          </cell>
          <cell r="BH892">
            <v>0</v>
          </cell>
          <cell r="BI892">
            <v>0</v>
          </cell>
          <cell r="BJ892">
            <v>1800</v>
          </cell>
          <cell r="BK892">
            <v>-60</v>
          </cell>
          <cell r="BL892">
            <v>-3.3333333333333333E-2</v>
          </cell>
          <cell r="BM892">
            <v>1831.6619899834361</v>
          </cell>
          <cell r="BN892">
            <v>1632.4512492372912</v>
          </cell>
          <cell r="BO892">
            <v>0.89124044619829323</v>
          </cell>
          <cell r="BP892">
            <v>3464.1132392207273</v>
          </cell>
          <cell r="BQ892">
            <v>3464.1132392207273</v>
          </cell>
          <cell r="BR892">
            <v>0</v>
          </cell>
          <cell r="BS892">
            <v>0</v>
          </cell>
          <cell r="BV892">
            <v>111327.01421800948</v>
          </cell>
          <cell r="BW892">
            <v>113186.50683022026</v>
          </cell>
          <cell r="BX892">
            <v>-1859.4926122107718</v>
          </cell>
          <cell r="BY892">
            <v>-1.6428571428571521E-2</v>
          </cell>
          <cell r="BZ892" t="e">
            <v>#REF!</v>
          </cell>
          <cell r="CA892" t="e">
            <v>#REF!</v>
          </cell>
          <cell r="CB892" t="e">
            <v>#REF!</v>
          </cell>
          <cell r="CC892">
            <v>0</v>
          </cell>
        </row>
        <row r="893">
          <cell r="A893" t="str">
            <v>F000167572</v>
          </cell>
          <cell r="B893" t="str">
            <v>F000167572</v>
          </cell>
          <cell r="C893" t="str">
            <v>7305F000167572</v>
          </cell>
          <cell r="D893" t="str">
            <v>47620</v>
          </cell>
          <cell r="E893" t="str">
            <v>7305</v>
          </cell>
          <cell r="F893" t="str">
            <v>75069</v>
          </cell>
          <cell r="G893" t="str">
            <v>Local BVO</v>
          </cell>
          <cell r="H893" t="str">
            <v>75069</v>
          </cell>
          <cell r="I893" t="str">
            <v>GX</v>
          </cell>
          <cell r="J893" t="str">
            <v>UPJ</v>
          </cell>
          <cell r="K893" t="str">
            <v>PJI</v>
          </cell>
          <cell r="L893" t="str">
            <v>7305</v>
          </cell>
          <cell r="M893" t="str">
            <v>JP02</v>
          </cell>
          <cell r="N893" t="str">
            <v>JP03</v>
          </cell>
          <cell r="O893" t="str">
            <v>NISSIN PHARMACEUTICAL CO., LTD.</v>
          </cell>
          <cell r="P893" t="str">
            <v>JAPAN</v>
          </cell>
          <cell r="R893" t="str">
            <v>NO</v>
          </cell>
          <cell r="S893" t="str">
            <v>1042177</v>
          </cell>
          <cell r="T893" t="str">
            <v>Lite</v>
          </cell>
          <cell r="U893" t="str">
            <v>LOCAL BVO</v>
          </cell>
          <cell r="V893" t="str">
            <v>Quetiapine 200mg tab 10x10 PTP</v>
          </cell>
          <cell r="AA893" t="str">
            <v>TRANSFER IN</v>
          </cell>
          <cell r="AB893" t="str">
            <v>NO</v>
          </cell>
          <cell r="AC893" t="str">
            <v>DP</v>
          </cell>
          <cell r="AD893" t="str">
            <v>Trade</v>
          </cell>
          <cell r="AE893" t="str">
            <v>IMB</v>
          </cell>
          <cell r="AF893" t="str">
            <v>Pfizer</v>
          </cell>
          <cell r="AH893" t="str">
            <v>Osamu Sugiura</v>
          </cell>
          <cell r="AI893" t="str">
            <v>Michael O'Brien</v>
          </cell>
          <cell r="AJ893" t="str">
            <v>Japan</v>
          </cell>
          <cell r="AL893" t="str">
            <v>Internal Medicine</v>
          </cell>
          <cell r="AM893" t="str">
            <v>JP</v>
          </cell>
          <cell r="AN893" t="str">
            <v>JAPAN</v>
          </cell>
          <cell r="AO893" t="str">
            <v>No</v>
          </cell>
          <cell r="AQ893" t="str">
            <v>EA</v>
          </cell>
          <cell r="AR893" t="str">
            <v>EA</v>
          </cell>
          <cell r="AS893" t="str">
            <v>Vincenzo Acone</v>
          </cell>
          <cell r="AT893" t="str">
            <v>N</v>
          </cell>
          <cell r="AU893" t="str">
            <v>PB</v>
          </cell>
          <cell r="AW893" t="str">
            <v>NO</v>
          </cell>
          <cell r="AX893" t="str">
            <v>JPY</v>
          </cell>
          <cell r="AY893" t="str">
            <v>JPY</v>
          </cell>
          <cell r="AZ893" t="str">
            <v>JPY</v>
          </cell>
          <cell r="BA893">
            <v>3320</v>
          </cell>
          <cell r="BB893">
            <v>3264</v>
          </cell>
          <cell r="BC893">
            <v>30.852151287055108</v>
          </cell>
          <cell r="BD893">
            <v>30.33175355450237</v>
          </cell>
          <cell r="BE893">
            <v>0.94424106461844337</v>
          </cell>
          <cell r="BF893">
            <v>5850</v>
          </cell>
          <cell r="BG893">
            <v>5850</v>
          </cell>
          <cell r="BH893">
            <v>0</v>
          </cell>
          <cell r="BI893">
            <v>0</v>
          </cell>
          <cell r="BJ893">
            <v>3833</v>
          </cell>
          <cell r="BK893">
            <v>2017</v>
          </cell>
          <cell r="BL893">
            <v>0.52621967127576308</v>
          </cell>
          <cell r="BM893">
            <v>1849.9146470836204</v>
          </cell>
          <cell r="BN893">
            <v>3673.8955809342733</v>
          </cell>
          <cell r="BO893">
            <v>1.9859811298462597</v>
          </cell>
          <cell r="BP893">
            <v>5523.8102280178937</v>
          </cell>
          <cell r="BQ893">
            <v>5523.8102280178937</v>
          </cell>
          <cell r="BR893">
            <v>0</v>
          </cell>
          <cell r="BS893">
            <v>0</v>
          </cell>
          <cell r="BV893">
            <v>177440.75829383885</v>
          </cell>
          <cell r="BW893">
            <v>180485.08502927239</v>
          </cell>
          <cell r="BX893">
            <v>-3044.3267354335403</v>
          </cell>
          <cell r="BY893">
            <v>-1.6867469879518239E-2</v>
          </cell>
          <cell r="BZ893" t="e">
            <v>#REF!</v>
          </cell>
          <cell r="CA893" t="e">
            <v>#REF!</v>
          </cell>
          <cell r="CB893" t="e">
            <v>#REF!</v>
          </cell>
          <cell r="CC893">
            <v>0</v>
          </cell>
        </row>
        <row r="894">
          <cell r="A894" t="str">
            <v>F000167574</v>
          </cell>
          <cell r="B894" t="str">
            <v>F000167574</v>
          </cell>
          <cell r="C894" t="str">
            <v>7305F000167574</v>
          </cell>
          <cell r="D894" t="str">
            <v>47654</v>
          </cell>
          <cell r="E894" t="str">
            <v>7305</v>
          </cell>
          <cell r="F894" t="str">
            <v>75069</v>
          </cell>
          <cell r="G894" t="str">
            <v>Local BVO</v>
          </cell>
          <cell r="H894" t="str">
            <v>75069</v>
          </cell>
          <cell r="I894" t="str">
            <v>GX</v>
          </cell>
          <cell r="J894" t="str">
            <v>UPJ</v>
          </cell>
          <cell r="K894" t="str">
            <v>PJI</v>
          </cell>
          <cell r="L894" t="str">
            <v>7305</v>
          </cell>
          <cell r="M894" t="str">
            <v>JP02</v>
          </cell>
          <cell r="N894" t="str">
            <v>JP03</v>
          </cell>
          <cell r="O894" t="str">
            <v>NISSIN PHARMACEUTICAL CO., LTD.</v>
          </cell>
          <cell r="P894" t="str">
            <v>JAPAN</v>
          </cell>
          <cell r="R894" t="str">
            <v>NO</v>
          </cell>
          <cell r="S894" t="str">
            <v>1042177</v>
          </cell>
          <cell r="T894" t="str">
            <v>Lite</v>
          </cell>
          <cell r="U894" t="str">
            <v>LOCAL BVO</v>
          </cell>
          <cell r="V894" t="str">
            <v>Tamsulosin OD 0.1mg tab 10x14 PTP</v>
          </cell>
          <cell r="AA894" t="str">
            <v>TRANSFER IN</v>
          </cell>
          <cell r="AB894" t="str">
            <v>NO</v>
          </cell>
          <cell r="AC894" t="str">
            <v>DP</v>
          </cell>
          <cell r="AD894" t="str">
            <v>Trade</v>
          </cell>
          <cell r="AE894" t="str">
            <v>IMB</v>
          </cell>
          <cell r="AF894" t="str">
            <v>Pfizer</v>
          </cell>
          <cell r="AH894" t="str">
            <v>Osamu Sugiura</v>
          </cell>
          <cell r="AI894" t="str">
            <v>Michael O'Brien</v>
          </cell>
          <cell r="AJ894" t="str">
            <v>Japan</v>
          </cell>
          <cell r="AL894" t="str">
            <v>Internal Medicine</v>
          </cell>
          <cell r="AM894" t="str">
            <v>JP</v>
          </cell>
          <cell r="AN894" t="str">
            <v>JAPAN</v>
          </cell>
          <cell r="AO894" t="str">
            <v>No</v>
          </cell>
          <cell r="AQ894" t="str">
            <v>EA</v>
          </cell>
          <cell r="AR894" t="str">
            <v>EA</v>
          </cell>
          <cell r="AS894" t="str">
            <v>Vincenzo Acone</v>
          </cell>
          <cell r="AT894" t="str">
            <v>N</v>
          </cell>
          <cell r="AU894" t="str">
            <v>PB</v>
          </cell>
          <cell r="AW894" t="str">
            <v>NO</v>
          </cell>
          <cell r="AX894" t="str">
            <v>JPY</v>
          </cell>
          <cell r="AY894" t="str">
            <v>JPY</v>
          </cell>
          <cell r="AZ894" t="str">
            <v>JPY</v>
          </cell>
          <cell r="BA894">
            <v>1031</v>
          </cell>
          <cell r="BB894">
            <v>1022</v>
          </cell>
          <cell r="BC894">
            <v>9.580893968961993</v>
          </cell>
          <cell r="BD894">
            <v>9.4972586190874448</v>
          </cell>
          <cell r="BE894">
            <v>0.29322669087562203</v>
          </cell>
          <cell r="BF894">
            <v>11072</v>
          </cell>
          <cell r="BG894">
            <v>11072</v>
          </cell>
          <cell r="BH894">
            <v>0</v>
          </cell>
          <cell r="BI894">
            <v>0</v>
          </cell>
          <cell r="BJ894">
            <v>11072</v>
          </cell>
          <cell r="BK894">
            <v>0</v>
          </cell>
          <cell r="BL894">
            <v>0</v>
          </cell>
          <cell r="BM894">
            <v>1690.0134627580499</v>
          </cell>
          <cell r="BN894">
            <v>1556.5924586168373</v>
          </cell>
          <cell r="BO894">
            <v>0.92105328917115636</v>
          </cell>
          <cell r="BP894">
            <v>3246.6059213748872</v>
          </cell>
          <cell r="BQ894">
            <v>3246.6059213748872</v>
          </cell>
          <cell r="BR894">
            <v>0</v>
          </cell>
          <cell r="BS894">
            <v>0</v>
          </cell>
          <cell r="BV894">
            <v>105153.64743053619</v>
          </cell>
          <cell r="BW894">
            <v>106079.65802434718</v>
          </cell>
          <cell r="BX894">
            <v>-926.01059381099185</v>
          </cell>
          <cell r="BY894">
            <v>-8.7293889427740787E-3</v>
          </cell>
          <cell r="BZ894" t="e">
            <v>#REF!</v>
          </cell>
          <cell r="CA894" t="e">
            <v>#REF!</v>
          </cell>
          <cell r="CB894" t="e">
            <v>#REF!</v>
          </cell>
          <cell r="CC894">
            <v>0</v>
          </cell>
        </row>
        <row r="895">
          <cell r="A895" t="str">
            <v>F000167576</v>
          </cell>
          <cell r="B895" t="str">
            <v>F000167576</v>
          </cell>
          <cell r="C895" t="str">
            <v>7305F000167576</v>
          </cell>
          <cell r="D895" t="str">
            <v>47655</v>
          </cell>
          <cell r="E895" t="str">
            <v>7305</v>
          </cell>
          <cell r="F895" t="str">
            <v>75069</v>
          </cell>
          <cell r="G895" t="str">
            <v>Local BVO</v>
          </cell>
          <cell r="H895" t="str">
            <v>75069</v>
          </cell>
          <cell r="I895" t="str">
            <v>GX</v>
          </cell>
          <cell r="J895" t="str">
            <v>UPJ</v>
          </cell>
          <cell r="K895" t="str">
            <v>PJI</v>
          </cell>
          <cell r="L895" t="str">
            <v>7305</v>
          </cell>
          <cell r="M895" t="str">
            <v>JP02</v>
          </cell>
          <cell r="N895" t="str">
            <v>JP03</v>
          </cell>
          <cell r="O895" t="str">
            <v>NISSIN PHARMACEUTICAL CO., LTD.</v>
          </cell>
          <cell r="P895" t="str">
            <v>JAPAN</v>
          </cell>
          <cell r="R895" t="str">
            <v>NO</v>
          </cell>
          <cell r="S895" t="str">
            <v>1042177</v>
          </cell>
          <cell r="T895" t="str">
            <v>Lite</v>
          </cell>
          <cell r="U895" t="str">
            <v>LOCAL BVO</v>
          </cell>
          <cell r="V895" t="str">
            <v>Tamsulosin OD 0.2mg tab 10x14 PTP</v>
          </cell>
          <cell r="AA895" t="str">
            <v>TRANSFER IN</v>
          </cell>
          <cell r="AB895" t="str">
            <v>NO</v>
          </cell>
          <cell r="AC895" t="str">
            <v>DP</v>
          </cell>
          <cell r="AD895" t="str">
            <v>Trade</v>
          </cell>
          <cell r="AE895" t="str">
            <v>IMB</v>
          </cell>
          <cell r="AF895" t="str">
            <v>Pfizer</v>
          </cell>
          <cell r="AH895" t="str">
            <v>Osamu Sugiura</v>
          </cell>
          <cell r="AI895" t="str">
            <v>Michael O'Brien</v>
          </cell>
          <cell r="AJ895" t="str">
            <v>Japan</v>
          </cell>
          <cell r="AL895" t="str">
            <v>Internal Medicine</v>
          </cell>
          <cell r="AM895" t="str">
            <v>JP</v>
          </cell>
          <cell r="AN895" t="str">
            <v>JAPAN</v>
          </cell>
          <cell r="AO895" t="str">
            <v>No</v>
          </cell>
          <cell r="AQ895" t="str">
            <v>EA</v>
          </cell>
          <cell r="AR895" t="str">
            <v>EA</v>
          </cell>
          <cell r="AS895" t="str">
            <v>Vincenzo Acone</v>
          </cell>
          <cell r="AT895" t="str">
            <v>N</v>
          </cell>
          <cell r="AU895" t="str">
            <v>PB</v>
          </cell>
          <cell r="AW895" t="str">
            <v>NO</v>
          </cell>
          <cell r="AX895" t="str">
            <v>JPY</v>
          </cell>
          <cell r="AY895" t="str">
            <v>JPY</v>
          </cell>
          <cell r="AZ895" t="str">
            <v>JPY</v>
          </cell>
          <cell r="BA895">
            <v>1292</v>
          </cell>
          <cell r="BB895">
            <v>1281</v>
          </cell>
          <cell r="BC895">
            <v>12.006319115323855</v>
          </cell>
          <cell r="BD895">
            <v>11.904098132143853</v>
          </cell>
          <cell r="BE895">
            <v>0.3674576876195611</v>
          </cell>
          <cell r="BF895">
            <v>105360</v>
          </cell>
          <cell r="BG895">
            <v>105360</v>
          </cell>
          <cell r="BH895">
            <v>0</v>
          </cell>
          <cell r="BI895">
            <v>0</v>
          </cell>
          <cell r="BJ895">
            <v>115305</v>
          </cell>
          <cell r="BK895">
            <v>-9945</v>
          </cell>
          <cell r="BL895">
            <v>-8.6249512163392744E-2</v>
          </cell>
          <cell r="BM895">
            <v>22293.310718587563</v>
          </cell>
          <cell r="BN895">
            <v>16422.031249009393</v>
          </cell>
          <cell r="BO895">
            <v>0.73663492409483822</v>
          </cell>
          <cell r="BP895">
            <v>38715.341967596956</v>
          </cell>
          <cell r="BQ895">
            <v>38715.341967596956</v>
          </cell>
          <cell r="BR895">
            <v>0</v>
          </cell>
          <cell r="BS895">
            <v>0</v>
          </cell>
          <cell r="BV895">
            <v>1254215.7792026764</v>
          </cell>
          <cell r="BW895">
            <v>1264985.7819905214</v>
          </cell>
          <cell r="BX895">
            <v>-10770.002787844976</v>
          </cell>
          <cell r="BY895">
            <v>-8.5139318885448755E-3</v>
          </cell>
          <cell r="BZ895" t="e">
            <v>#REF!</v>
          </cell>
          <cell r="CA895" t="e">
            <v>#REF!</v>
          </cell>
          <cell r="CB895" t="e">
            <v>#REF!</v>
          </cell>
          <cell r="CC895">
            <v>0</v>
          </cell>
        </row>
        <row r="896">
          <cell r="A896" t="str">
            <v>F000167622</v>
          </cell>
          <cell r="B896" t="str">
            <v>F000167622</v>
          </cell>
          <cell r="C896" t="str">
            <v>5923F000167622</v>
          </cell>
          <cell r="D896" t="str">
            <v>2429</v>
          </cell>
          <cell r="E896" t="str">
            <v>7305</v>
          </cell>
          <cell r="F896" t="str">
            <v>60017</v>
          </cell>
          <cell r="G896" t="str">
            <v>Ativan (Lorazepam)</v>
          </cell>
          <cell r="H896" t="str">
            <v>60017</v>
          </cell>
          <cell r="I896" t="str">
            <v>RX</v>
          </cell>
          <cell r="J896" t="str">
            <v>PBG</v>
          </cell>
          <cell r="K896" t="str">
            <v>PJI</v>
          </cell>
          <cell r="L896" t="str">
            <v>5923</v>
          </cell>
          <cell r="M896" t="str">
            <v>9130</v>
          </cell>
          <cell r="N896" t="str">
            <v>BE52</v>
          </cell>
          <cell r="O896" t="str">
            <v>NISSIN PHARMACEUTICAL CO., LTD.</v>
          </cell>
          <cell r="P896" t="str">
            <v>JAPAN</v>
          </cell>
          <cell r="R896" t="str">
            <v>NO</v>
          </cell>
          <cell r="S896" t="str">
            <v>1042177</v>
          </cell>
          <cell r="T896" t="str">
            <v>Lite</v>
          </cell>
          <cell r="U896" t="str">
            <v>ATIVAN (LORAZEPAM)</v>
          </cell>
          <cell r="V896" t="str">
            <v>WYPAX 0.5mg tab 1x1000 BTL</v>
          </cell>
          <cell r="AA896" t="str">
            <v>TRANSFER IN</v>
          </cell>
          <cell r="AB896" t="str">
            <v>NO</v>
          </cell>
          <cell r="AC896" t="str">
            <v>DP</v>
          </cell>
          <cell r="AD896" t="str">
            <v>Trade</v>
          </cell>
          <cell r="AE896" t="str">
            <v>IMB</v>
          </cell>
          <cell r="AF896" t="str">
            <v>Pfizer</v>
          </cell>
          <cell r="AH896" t="str">
            <v>Osamu Sugiura</v>
          </cell>
          <cell r="AI896" t="str">
            <v>Michael O'Brien</v>
          </cell>
          <cell r="AJ896" t="str">
            <v>Japan</v>
          </cell>
          <cell r="AL896" t="str">
            <v>Internal Medicine</v>
          </cell>
          <cell r="AM896" t="str">
            <v>JP</v>
          </cell>
          <cell r="AN896" t="str">
            <v>JAPAN</v>
          </cell>
          <cell r="AO896" t="str">
            <v>YES</v>
          </cell>
          <cell r="AQ896" t="str">
            <v>EA</v>
          </cell>
          <cell r="AR896" t="str">
            <v>EA</v>
          </cell>
          <cell r="AS896" t="str">
            <v>Vincenzo Acone</v>
          </cell>
          <cell r="AT896" t="str">
            <v>N</v>
          </cell>
          <cell r="AU896" t="str">
            <v>Toll</v>
          </cell>
          <cell r="AW896" t="str">
            <v>NO</v>
          </cell>
          <cell r="AX896" t="str">
            <v>JPY</v>
          </cell>
          <cell r="AY896" t="str">
            <v>JPY</v>
          </cell>
          <cell r="AZ896" t="str">
            <v>JPY</v>
          </cell>
          <cell r="BA896">
            <v>1017</v>
          </cell>
          <cell r="BB896">
            <v>1017</v>
          </cell>
          <cell r="BC896">
            <v>9.4507945358238086</v>
          </cell>
          <cell r="BD896">
            <v>9.4507945358238086</v>
          </cell>
          <cell r="BE896">
            <v>1.0612139192829386</v>
          </cell>
          <cell r="BF896">
            <v>7400</v>
          </cell>
          <cell r="BG896">
            <v>7400</v>
          </cell>
          <cell r="BH896">
            <v>0</v>
          </cell>
          <cell r="BI896">
            <v>0</v>
          </cell>
          <cell r="BJ896">
            <v>10532</v>
          </cell>
          <cell r="BK896">
            <v>-3132</v>
          </cell>
          <cell r="BL896">
            <v>-0.29737941511583743</v>
          </cell>
          <cell r="BM896">
            <v>6726.0395943324365</v>
          </cell>
          <cell r="BN896">
            <v>1126.9434083613096</v>
          </cell>
          <cell r="BO896">
            <v>0.16754932714206827</v>
          </cell>
          <cell r="BP896">
            <v>7852.9830026937461</v>
          </cell>
          <cell r="BQ896">
            <v>7852.9830026937461</v>
          </cell>
          <cell r="BR896">
            <v>0</v>
          </cell>
          <cell r="BS896">
            <v>0</v>
          </cell>
          <cell r="BV896">
            <v>69935.879565096184</v>
          </cell>
          <cell r="BW896">
            <v>69935.879565096184</v>
          </cell>
          <cell r="BX896">
            <v>0</v>
          </cell>
          <cell r="BY896">
            <v>0</v>
          </cell>
          <cell r="BZ896" t="e">
            <v>#REF!</v>
          </cell>
          <cell r="CA896" t="e">
            <v>#REF!</v>
          </cell>
          <cell r="CB896" t="e">
            <v>#REF!</v>
          </cell>
          <cell r="CC896">
            <v>0</v>
          </cell>
        </row>
        <row r="897">
          <cell r="A897" t="str">
            <v>F000167628</v>
          </cell>
          <cell r="B897" t="str">
            <v>F000167628</v>
          </cell>
          <cell r="C897" t="str">
            <v>5923F000167628</v>
          </cell>
          <cell r="D897" t="str">
            <v>2426</v>
          </cell>
          <cell r="E897" t="str">
            <v>7305</v>
          </cell>
          <cell r="F897" t="str">
            <v>60017</v>
          </cell>
          <cell r="G897" t="str">
            <v>Ativan (Lorazepam)</v>
          </cell>
          <cell r="H897" t="str">
            <v>60017</v>
          </cell>
          <cell r="I897" t="str">
            <v>RX</v>
          </cell>
          <cell r="J897" t="str">
            <v>PBG</v>
          </cell>
          <cell r="K897" t="str">
            <v>PJI</v>
          </cell>
          <cell r="L897" t="str">
            <v>5923</v>
          </cell>
          <cell r="M897" t="str">
            <v>9130</v>
          </cell>
          <cell r="N897" t="str">
            <v>BE52</v>
          </cell>
          <cell r="O897" t="str">
            <v>NISSIN PHARMACEUTICAL CO., LTD.</v>
          </cell>
          <cell r="P897" t="str">
            <v>JAPAN</v>
          </cell>
          <cell r="R897" t="str">
            <v>NO</v>
          </cell>
          <cell r="S897" t="str">
            <v>1042177</v>
          </cell>
          <cell r="T897" t="str">
            <v>Lite</v>
          </cell>
          <cell r="U897" t="str">
            <v>ATIVAN (LORAZEPAM)</v>
          </cell>
          <cell r="V897" t="str">
            <v>WYPAX 1.0mg tab 1x1000 BTL</v>
          </cell>
          <cell r="AA897" t="str">
            <v>TRANSFER IN</v>
          </cell>
          <cell r="AB897" t="str">
            <v>NO</v>
          </cell>
          <cell r="AC897" t="str">
            <v>DP</v>
          </cell>
          <cell r="AD897" t="str">
            <v>Trade</v>
          </cell>
          <cell r="AE897" t="str">
            <v>IMB</v>
          </cell>
          <cell r="AF897" t="str">
            <v>Pfizer</v>
          </cell>
          <cell r="AH897" t="str">
            <v>Osamu Sugiura</v>
          </cell>
          <cell r="AI897" t="str">
            <v>Michael O'Brien</v>
          </cell>
          <cell r="AJ897" t="str">
            <v>Japan</v>
          </cell>
          <cell r="AL897" t="str">
            <v>Internal Medicine</v>
          </cell>
          <cell r="AM897" t="str">
            <v>JP</v>
          </cell>
          <cell r="AN897" t="str">
            <v>JAPAN</v>
          </cell>
          <cell r="AO897" t="str">
            <v>YES</v>
          </cell>
          <cell r="AQ897" t="str">
            <v>EA</v>
          </cell>
          <cell r="AR897" t="str">
            <v>EA</v>
          </cell>
          <cell r="AS897" t="str">
            <v>Vincenzo Acone</v>
          </cell>
          <cell r="AT897" t="str">
            <v>N</v>
          </cell>
          <cell r="AU897" t="str">
            <v>Toll</v>
          </cell>
          <cell r="AW897" t="str">
            <v>NO</v>
          </cell>
          <cell r="AX897" t="str">
            <v>JPY</v>
          </cell>
          <cell r="AY897" t="str">
            <v>JPY</v>
          </cell>
          <cell r="AZ897" t="str">
            <v>JPY</v>
          </cell>
          <cell r="BA897">
            <v>1012</v>
          </cell>
          <cell r="BB897">
            <v>1012</v>
          </cell>
          <cell r="BC897">
            <v>9.4043304525601705</v>
          </cell>
          <cell r="BD897">
            <v>9.4043304525601705</v>
          </cell>
          <cell r="BE897">
            <v>1.0576468356472384</v>
          </cell>
          <cell r="BF897">
            <v>4200</v>
          </cell>
          <cell r="BG897">
            <v>4200</v>
          </cell>
          <cell r="BH897">
            <v>0</v>
          </cell>
          <cell r="BI897">
            <v>0</v>
          </cell>
          <cell r="BJ897">
            <v>4282</v>
          </cell>
          <cell r="BK897">
            <v>-82</v>
          </cell>
          <cell r="BL897">
            <v>-1.9149929939280708E-2</v>
          </cell>
          <cell r="BM897">
            <v>2721.1644692568398</v>
          </cell>
          <cell r="BN897">
            <v>1720.9522404615618</v>
          </cell>
          <cell r="BO897">
            <v>0.63243227666116053</v>
          </cell>
          <cell r="BP897">
            <v>4442.1167097184016</v>
          </cell>
          <cell r="BQ897">
            <v>4442.1167097184016</v>
          </cell>
          <cell r="BR897">
            <v>0</v>
          </cell>
          <cell r="BS897">
            <v>0</v>
          </cell>
          <cell r="BV897">
            <v>39498.187900752717</v>
          </cell>
          <cell r="BW897">
            <v>39498.187900752717</v>
          </cell>
          <cell r="BX897">
            <v>0</v>
          </cell>
          <cell r="BY897">
            <v>0</v>
          </cell>
          <cell r="BZ897" t="e">
            <v>#REF!</v>
          </cell>
          <cell r="CA897" t="e">
            <v>#REF!</v>
          </cell>
          <cell r="CB897" t="e">
            <v>#REF!</v>
          </cell>
          <cell r="CC897">
            <v>0</v>
          </cell>
        </row>
        <row r="898">
          <cell r="A898" t="str">
            <v>F000167658</v>
          </cell>
          <cell r="B898" t="str">
            <v>F000167658</v>
          </cell>
          <cell r="C898" t="str">
            <v>7305F000167658</v>
          </cell>
          <cell r="D898" t="str">
            <v>47641</v>
          </cell>
          <cell r="E898" t="str">
            <v>7305</v>
          </cell>
          <cell r="F898" t="str">
            <v>75069</v>
          </cell>
          <cell r="G898" t="str">
            <v>Local BVO</v>
          </cell>
          <cell r="H898" t="str">
            <v>75069</v>
          </cell>
          <cell r="I898" t="str">
            <v>GX</v>
          </cell>
          <cell r="J898" t="str">
            <v>UPJ</v>
          </cell>
          <cell r="K898" t="str">
            <v>PJI</v>
          </cell>
          <cell r="L898" t="str">
            <v>7305</v>
          </cell>
          <cell r="M898" t="str">
            <v>JP02</v>
          </cell>
          <cell r="N898" t="str">
            <v>JP03</v>
          </cell>
          <cell r="O898" t="str">
            <v>NISSIN PHARMACEUTICAL CO., LTD.</v>
          </cell>
          <cell r="P898" t="str">
            <v>JAPAN</v>
          </cell>
          <cell r="R898" t="str">
            <v>NO</v>
          </cell>
          <cell r="S898" t="str">
            <v>1042177</v>
          </cell>
          <cell r="T898" t="str">
            <v>Lite</v>
          </cell>
          <cell r="U898" t="str">
            <v>LOCAL BVO</v>
          </cell>
          <cell r="V898" t="str">
            <v>Mosapride 2.5mg tab 10x10 PTP</v>
          </cell>
          <cell r="AA898" t="str">
            <v>TRANSFER IN</v>
          </cell>
          <cell r="AB898" t="str">
            <v>NO</v>
          </cell>
          <cell r="AC898" t="str">
            <v>DP</v>
          </cell>
          <cell r="AD898" t="str">
            <v>Trade</v>
          </cell>
          <cell r="AE898" t="str">
            <v>IMB</v>
          </cell>
          <cell r="AF898" t="str">
            <v>Pfizer</v>
          </cell>
          <cell r="AH898" t="str">
            <v>Osamu Sugiura</v>
          </cell>
          <cell r="AI898" t="str">
            <v>Michael O'Brien</v>
          </cell>
          <cell r="AJ898" t="str">
            <v>Japan</v>
          </cell>
          <cell r="AL898" t="str">
            <v>Internal Medicine</v>
          </cell>
          <cell r="AM898" t="str">
            <v>JP</v>
          </cell>
          <cell r="AN898" t="str">
            <v>JAPAN</v>
          </cell>
          <cell r="AO898" t="str">
            <v>No</v>
          </cell>
          <cell r="AQ898" t="str">
            <v>EA</v>
          </cell>
          <cell r="AR898" t="str">
            <v>EA</v>
          </cell>
          <cell r="AS898" t="str">
            <v>Vincenzo Acone</v>
          </cell>
          <cell r="AT898" t="str">
            <v>N</v>
          </cell>
          <cell r="AU898" t="str">
            <v>PB</v>
          </cell>
          <cell r="AW898" t="str">
            <v>NO</v>
          </cell>
          <cell r="AX898" t="str">
            <v>JPY</v>
          </cell>
          <cell r="AY898" t="str">
            <v>JPY</v>
          </cell>
          <cell r="AZ898" t="str">
            <v>JPY</v>
          </cell>
          <cell r="BA898">
            <v>533</v>
          </cell>
          <cell r="BB898">
            <v>533</v>
          </cell>
          <cell r="BC898">
            <v>4.9530712759037261</v>
          </cell>
          <cell r="BD898">
            <v>4.9530712759037261</v>
          </cell>
          <cell r="BE898">
            <v>0.15159053616879595</v>
          </cell>
          <cell r="BF898">
            <v>3900</v>
          </cell>
          <cell r="BG898">
            <v>3900</v>
          </cell>
          <cell r="BH898">
            <v>0</v>
          </cell>
          <cell r="BI898">
            <v>0</v>
          </cell>
          <cell r="BJ898">
            <v>3838</v>
          </cell>
          <cell r="BK898">
            <v>62</v>
          </cell>
          <cell r="BL898">
            <v>1.6154247003647731E-2</v>
          </cell>
          <cell r="BM898">
            <v>297.3767203537758</v>
          </cell>
          <cell r="BN898">
            <v>293.82637070452836</v>
          </cell>
          <cell r="BO898">
            <v>0.98806110429550864</v>
          </cell>
          <cell r="BP898">
            <v>591.20309105830415</v>
          </cell>
          <cell r="BQ898">
            <v>591.20309105830415</v>
          </cell>
          <cell r="BR898">
            <v>0</v>
          </cell>
          <cell r="BS898">
            <v>0</v>
          </cell>
          <cell r="BV898">
            <v>19316.977976024533</v>
          </cell>
          <cell r="BW898">
            <v>19316.977976024533</v>
          </cell>
          <cell r="BX898">
            <v>0</v>
          </cell>
          <cell r="BY898">
            <v>0</v>
          </cell>
          <cell r="BZ898" t="e">
            <v>#REF!</v>
          </cell>
          <cell r="CA898" t="e">
            <v>#REF!</v>
          </cell>
          <cell r="CB898" t="e">
            <v>#REF!</v>
          </cell>
          <cell r="CC898">
            <v>0</v>
          </cell>
        </row>
        <row r="899">
          <cell r="A899" t="str">
            <v>F000167660</v>
          </cell>
          <cell r="B899" t="str">
            <v>F000167660</v>
          </cell>
          <cell r="C899" t="str">
            <v>7305F000167660</v>
          </cell>
          <cell r="D899" t="str">
            <v>47643</v>
          </cell>
          <cell r="E899" t="str">
            <v>7305</v>
          </cell>
          <cell r="F899" t="str">
            <v>75069</v>
          </cell>
          <cell r="G899" t="str">
            <v>Local BVO</v>
          </cell>
          <cell r="H899" t="str">
            <v>75069</v>
          </cell>
          <cell r="I899" t="str">
            <v>GX</v>
          </cell>
          <cell r="J899" t="str">
            <v>UPJ</v>
          </cell>
          <cell r="K899" t="str">
            <v>PJI</v>
          </cell>
          <cell r="L899" t="str">
            <v>7305</v>
          </cell>
          <cell r="M899" t="str">
            <v>JP02</v>
          </cell>
          <cell r="N899" t="str">
            <v>JP03</v>
          </cell>
          <cell r="O899" t="str">
            <v>NISSIN PHARMACEUTICAL CO., LTD.</v>
          </cell>
          <cell r="P899" t="str">
            <v>JAPAN</v>
          </cell>
          <cell r="R899" t="str">
            <v>NO</v>
          </cell>
          <cell r="S899" t="str">
            <v>1042177</v>
          </cell>
          <cell r="T899" t="str">
            <v>Lite</v>
          </cell>
          <cell r="U899" t="str">
            <v>LOCAL BVO</v>
          </cell>
          <cell r="V899" t="str">
            <v>Mosapride 5mg tab 10x10 PTP</v>
          </cell>
          <cell r="AA899" t="str">
            <v>TRANSFER IN</v>
          </cell>
          <cell r="AB899" t="str">
            <v>NO</v>
          </cell>
          <cell r="AC899" t="str">
            <v>DP</v>
          </cell>
          <cell r="AD899" t="str">
            <v>Trade</v>
          </cell>
          <cell r="AE899" t="str">
            <v>IMB</v>
          </cell>
          <cell r="AF899" t="str">
            <v>Pfizer</v>
          </cell>
          <cell r="AH899" t="str">
            <v>Osamu Sugiura</v>
          </cell>
          <cell r="AI899" t="str">
            <v>Michael O'Brien</v>
          </cell>
          <cell r="AJ899" t="str">
            <v>Japan</v>
          </cell>
          <cell r="AL899" t="str">
            <v>Internal Medicine</v>
          </cell>
          <cell r="AM899" t="str">
            <v>JP</v>
          </cell>
          <cell r="AN899" t="str">
            <v>JAPAN</v>
          </cell>
          <cell r="AO899" t="str">
            <v>No</v>
          </cell>
          <cell r="AQ899" t="str">
            <v>EA</v>
          </cell>
          <cell r="AR899" t="str">
            <v>EA</v>
          </cell>
          <cell r="AS899" t="str">
            <v>Vincenzo Acone</v>
          </cell>
          <cell r="AT899" t="str">
            <v>N</v>
          </cell>
          <cell r="AU899" t="str">
            <v>PB</v>
          </cell>
          <cell r="AW899" t="str">
            <v>NO</v>
          </cell>
          <cell r="AX899" t="str">
            <v>JPY</v>
          </cell>
          <cell r="AY899" t="str">
            <v>JPY</v>
          </cell>
          <cell r="AZ899" t="str">
            <v>JPY</v>
          </cell>
          <cell r="BA899">
            <v>359</v>
          </cell>
          <cell r="BB899">
            <v>359</v>
          </cell>
          <cell r="BC899">
            <v>3.3361211783291518</v>
          </cell>
          <cell r="BD899">
            <v>3.3361211783291518</v>
          </cell>
          <cell r="BE899">
            <v>0.10210320500616998</v>
          </cell>
          <cell r="BF899">
            <v>156000</v>
          </cell>
          <cell r="BG899">
            <v>156000</v>
          </cell>
          <cell r="BH899">
            <v>0</v>
          </cell>
          <cell r="BI899">
            <v>0</v>
          </cell>
          <cell r="BJ899">
            <v>156554</v>
          </cell>
          <cell r="BK899">
            <v>-554</v>
          </cell>
          <cell r="BL899">
            <v>-3.5387150759482351E-3</v>
          </cell>
          <cell r="BM899">
            <v>8170.2134931406481</v>
          </cell>
          <cell r="BN899">
            <v>7757.8864878218692</v>
          </cell>
          <cell r="BO899">
            <v>0.94953289706995414</v>
          </cell>
          <cell r="BP899">
            <v>15928.099980962517</v>
          </cell>
          <cell r="BQ899">
            <v>15928.099980962517</v>
          </cell>
          <cell r="BR899">
            <v>0</v>
          </cell>
          <cell r="BS899">
            <v>0</v>
          </cell>
          <cell r="BV899">
            <v>520434.90381934767</v>
          </cell>
          <cell r="BW899">
            <v>520434.90381934767</v>
          </cell>
          <cell r="BX899">
            <v>0</v>
          </cell>
          <cell r="BY899">
            <v>0</v>
          </cell>
          <cell r="BZ899" t="e">
            <v>#REF!</v>
          </cell>
          <cell r="CA899" t="e">
            <v>#REF!</v>
          </cell>
          <cell r="CB899" t="e">
            <v>#REF!</v>
          </cell>
          <cell r="CC899">
            <v>0</v>
          </cell>
        </row>
        <row r="900">
          <cell r="A900" t="str">
            <v>F000167662</v>
          </cell>
          <cell r="B900" t="str">
            <v>F000167662</v>
          </cell>
          <cell r="C900" t="str">
            <v>7305F000167662</v>
          </cell>
          <cell r="D900" t="str">
            <v>47645</v>
          </cell>
          <cell r="E900" t="str">
            <v>7305</v>
          </cell>
          <cell r="F900" t="str">
            <v>75069</v>
          </cell>
          <cell r="G900" t="str">
            <v>Local BVO</v>
          </cell>
          <cell r="H900" t="str">
            <v>75069</v>
          </cell>
          <cell r="I900" t="str">
            <v>GX</v>
          </cell>
          <cell r="J900" t="str">
            <v>UPJ</v>
          </cell>
          <cell r="K900" t="str">
            <v>PJI</v>
          </cell>
          <cell r="L900" t="str">
            <v>7305</v>
          </cell>
          <cell r="M900" t="str">
            <v>JP02</v>
          </cell>
          <cell r="N900" t="str">
            <v>JP03</v>
          </cell>
          <cell r="O900" t="str">
            <v>NISSIN PHARMACEUTICAL CO., LTD.</v>
          </cell>
          <cell r="P900" t="str">
            <v>JAPAN</v>
          </cell>
          <cell r="R900" t="str">
            <v>NO</v>
          </cell>
          <cell r="S900" t="str">
            <v>1042177</v>
          </cell>
          <cell r="T900" t="str">
            <v>Lite</v>
          </cell>
          <cell r="U900" t="str">
            <v>LOCAL BVO</v>
          </cell>
          <cell r="V900" t="str">
            <v>Mosapride 5mg tab 50x10 PTP</v>
          </cell>
          <cell r="AA900" t="str">
            <v>TRANSFER IN</v>
          </cell>
          <cell r="AB900" t="str">
            <v>NO</v>
          </cell>
          <cell r="AC900" t="str">
            <v>DP</v>
          </cell>
          <cell r="AD900" t="str">
            <v>Trade</v>
          </cell>
          <cell r="AE900" t="str">
            <v>IMB</v>
          </cell>
          <cell r="AF900" t="str">
            <v>Pfizer</v>
          </cell>
          <cell r="AH900" t="str">
            <v>Osamu Sugiura</v>
          </cell>
          <cell r="AI900" t="str">
            <v>Michael O'Brien</v>
          </cell>
          <cell r="AJ900" t="str">
            <v>Japan</v>
          </cell>
          <cell r="AL900" t="str">
            <v>Internal Medicine</v>
          </cell>
          <cell r="AM900" t="str">
            <v>JP</v>
          </cell>
          <cell r="AN900" t="str">
            <v>JAPAN</v>
          </cell>
          <cell r="AO900" t="str">
            <v>No</v>
          </cell>
          <cell r="AQ900" t="str">
            <v>EA</v>
          </cell>
          <cell r="AR900" t="str">
            <v>EA</v>
          </cell>
          <cell r="AS900" t="str">
            <v>Vincenzo Acone</v>
          </cell>
          <cell r="AT900" t="str">
            <v>N</v>
          </cell>
          <cell r="AU900" t="str">
            <v>PB</v>
          </cell>
          <cell r="AW900" t="str">
            <v>NO</v>
          </cell>
          <cell r="AX900" t="str">
            <v>JPY</v>
          </cell>
          <cell r="AY900" t="str">
            <v>JPY</v>
          </cell>
          <cell r="AZ900" t="str">
            <v>JPY</v>
          </cell>
          <cell r="BA900">
            <v>1700</v>
          </cell>
          <cell r="BB900">
            <v>1700</v>
          </cell>
          <cell r="BC900">
            <v>15.797788309636651</v>
          </cell>
          <cell r="BD900">
            <v>15.797788309636651</v>
          </cell>
          <cell r="BE900">
            <v>0.48349694689744266</v>
          </cell>
          <cell r="BF900">
            <v>54600</v>
          </cell>
          <cell r="BG900">
            <v>54600</v>
          </cell>
          <cell r="BH900">
            <v>0</v>
          </cell>
          <cell r="BI900">
            <v>0</v>
          </cell>
          <cell r="BJ900">
            <v>46999</v>
          </cell>
          <cell r="BK900">
            <v>7601</v>
          </cell>
          <cell r="BL900">
            <v>0.16172684525202663</v>
          </cell>
          <cell r="BM900">
            <v>11614.815807483614</v>
          </cell>
          <cell r="BN900">
            <v>14784.117493116755</v>
          </cell>
          <cell r="BO900">
            <v>1.2728671498682838</v>
          </cell>
          <cell r="BP900">
            <v>26398.933300600369</v>
          </cell>
          <cell r="BQ900">
            <v>26398.933300600369</v>
          </cell>
          <cell r="BR900">
            <v>0</v>
          </cell>
          <cell r="BS900">
            <v>0</v>
          </cell>
          <cell r="BV900">
            <v>862559.24170616118</v>
          </cell>
          <cell r="BW900">
            <v>862559.24170616118</v>
          </cell>
          <cell r="BX900">
            <v>0</v>
          </cell>
          <cell r="BY900">
            <v>0</v>
          </cell>
          <cell r="BZ900" t="e">
            <v>#REF!</v>
          </cell>
          <cell r="CA900" t="e">
            <v>#REF!</v>
          </cell>
          <cell r="CB900" t="e">
            <v>#REF!</v>
          </cell>
          <cell r="CC900">
            <v>0</v>
          </cell>
        </row>
        <row r="901">
          <cell r="A901" t="str">
            <v>F000167664</v>
          </cell>
          <cell r="B901" t="str">
            <v>F000167664</v>
          </cell>
          <cell r="C901" t="str">
            <v>7305F000167664</v>
          </cell>
          <cell r="D901" t="str">
            <v>47593</v>
          </cell>
          <cell r="E901" t="str">
            <v>7305</v>
          </cell>
          <cell r="F901" t="str">
            <v>75069</v>
          </cell>
          <cell r="G901" t="str">
            <v>Local BVO</v>
          </cell>
          <cell r="H901" t="str">
            <v>75069</v>
          </cell>
          <cell r="I901" t="str">
            <v>GX</v>
          </cell>
          <cell r="J901" t="str">
            <v>UPJ</v>
          </cell>
          <cell r="K901" t="str">
            <v>PJI</v>
          </cell>
          <cell r="L901" t="str">
            <v>7305</v>
          </cell>
          <cell r="M901" t="str">
            <v>JP02</v>
          </cell>
          <cell r="N901" t="str">
            <v>JP03</v>
          </cell>
          <cell r="O901" t="str">
            <v>NIPRO CO., LTD.</v>
          </cell>
          <cell r="P901" t="str">
            <v>JAPAN</v>
          </cell>
          <cell r="R901" t="str">
            <v>NO</v>
          </cell>
          <cell r="S901" t="str">
            <v>1042180</v>
          </cell>
          <cell r="T901" t="str">
            <v>Classic</v>
          </cell>
          <cell r="U901" t="str">
            <v>LOCAL BVO</v>
          </cell>
          <cell r="V901" t="str">
            <v>Fexofenadine 30mg tab 10x10 PTP</v>
          </cell>
          <cell r="AA901" t="str">
            <v>TRANSFER IN</v>
          </cell>
          <cell r="AB901" t="str">
            <v>NO</v>
          </cell>
          <cell r="AC901" t="str">
            <v>DP</v>
          </cell>
          <cell r="AD901" t="str">
            <v>Trade</v>
          </cell>
          <cell r="AE901" t="str">
            <v>IMB</v>
          </cell>
          <cell r="AF901" t="str">
            <v>Pfizer</v>
          </cell>
          <cell r="AH901" t="str">
            <v>Osamu Sugiura</v>
          </cell>
          <cell r="AI901" t="str">
            <v>Michael O'Brien</v>
          </cell>
          <cell r="AJ901" t="str">
            <v>Japan</v>
          </cell>
          <cell r="AL901" t="str">
            <v>Internal Medicine</v>
          </cell>
          <cell r="AM901" t="str">
            <v>JP</v>
          </cell>
          <cell r="AN901" t="str">
            <v>JAPAN</v>
          </cell>
          <cell r="AO901" t="str">
            <v>No</v>
          </cell>
          <cell r="AQ901" t="str">
            <v>EA</v>
          </cell>
          <cell r="AR901" t="str">
            <v>EA</v>
          </cell>
          <cell r="AS901" t="str">
            <v>Vincenzo Acone</v>
          </cell>
          <cell r="AT901" t="str">
            <v>N</v>
          </cell>
          <cell r="AU901" t="str">
            <v>PB</v>
          </cell>
          <cell r="AW901" t="str">
            <v>NO</v>
          </cell>
          <cell r="AX901" t="str">
            <v>JPY</v>
          </cell>
          <cell r="AY901" t="str">
            <v>JPY</v>
          </cell>
          <cell r="AZ901" t="str">
            <v>JPY</v>
          </cell>
          <cell r="BA901">
            <v>1810</v>
          </cell>
          <cell r="BB901">
            <v>1810</v>
          </cell>
          <cell r="BC901">
            <v>16.81999814143667</v>
          </cell>
          <cell r="BD901">
            <v>16.81999814143667</v>
          </cell>
          <cell r="BE901">
            <v>0.84779048884596797</v>
          </cell>
          <cell r="BF901">
            <v>1250</v>
          </cell>
          <cell r="BG901">
            <v>1250</v>
          </cell>
          <cell r="BH901">
            <v>0</v>
          </cell>
          <cell r="BI901">
            <v>0</v>
          </cell>
          <cell r="BJ901">
            <v>3615</v>
          </cell>
          <cell r="BK901">
            <v>-2365</v>
          </cell>
          <cell r="BL901">
            <v>-0.65421853388658369</v>
          </cell>
          <cell r="BM901">
            <v>961.68796124094592</v>
          </cell>
          <cell r="BN901">
            <v>98.050149816514022</v>
          </cell>
          <cell r="BO901">
            <v>0.10195630367462619</v>
          </cell>
          <cell r="BP901">
            <v>1059.7381110574599</v>
          </cell>
          <cell r="BQ901">
            <v>1059.7381110574599</v>
          </cell>
          <cell r="BR901">
            <v>0</v>
          </cell>
          <cell r="BS901">
            <v>0</v>
          </cell>
          <cell r="BV901">
            <v>21024.99767679584</v>
          </cell>
          <cell r="BW901">
            <v>21024.99767679584</v>
          </cell>
          <cell r="BX901">
            <v>0</v>
          </cell>
          <cell r="BY901">
            <v>0</v>
          </cell>
          <cell r="BZ901" t="e">
            <v>#REF!</v>
          </cell>
          <cell r="CA901" t="e">
            <v>#REF!</v>
          </cell>
          <cell r="CB901" t="e">
            <v>#REF!</v>
          </cell>
          <cell r="CC901">
            <v>0</v>
          </cell>
        </row>
        <row r="902">
          <cell r="A902" t="str">
            <v>F000167666</v>
          </cell>
          <cell r="B902" t="str">
            <v>F000167666</v>
          </cell>
          <cell r="C902" t="str">
            <v>7305F000167666</v>
          </cell>
          <cell r="D902" t="str">
            <v>47595</v>
          </cell>
          <cell r="E902" t="str">
            <v>7305</v>
          </cell>
          <cell r="F902" t="str">
            <v>75069</v>
          </cell>
          <cell r="G902" t="str">
            <v>Local BVO</v>
          </cell>
          <cell r="H902" t="str">
            <v>75069</v>
          </cell>
          <cell r="I902" t="str">
            <v>GX</v>
          </cell>
          <cell r="J902" t="str">
            <v>UPJ</v>
          </cell>
          <cell r="K902" t="str">
            <v>PJI</v>
          </cell>
          <cell r="L902" t="str">
            <v>7305</v>
          </cell>
          <cell r="M902" t="str">
            <v>JP02</v>
          </cell>
          <cell r="N902" t="str">
            <v>JP03</v>
          </cell>
          <cell r="O902" t="str">
            <v>NIPRO CO., LTD.</v>
          </cell>
          <cell r="P902" t="str">
            <v>JAPAN</v>
          </cell>
          <cell r="R902" t="str">
            <v>NO</v>
          </cell>
          <cell r="S902" t="str">
            <v>1042180</v>
          </cell>
          <cell r="T902" t="str">
            <v>Classic</v>
          </cell>
          <cell r="U902" t="str">
            <v>LOCAL BVO</v>
          </cell>
          <cell r="V902" t="str">
            <v>Fexofenadine 60mg tab 10x10 PTP</v>
          </cell>
          <cell r="AA902" t="str">
            <v>TRANSFER IN</v>
          </cell>
          <cell r="AB902" t="str">
            <v>NO</v>
          </cell>
          <cell r="AC902" t="str">
            <v>DP</v>
          </cell>
          <cell r="AD902" t="str">
            <v>Trade</v>
          </cell>
          <cell r="AE902" t="str">
            <v>IMB</v>
          </cell>
          <cell r="AF902" t="str">
            <v>Pfizer</v>
          </cell>
          <cell r="AH902" t="str">
            <v>Osamu Sugiura</v>
          </cell>
          <cell r="AI902" t="str">
            <v>Michael O'Brien</v>
          </cell>
          <cell r="AJ902" t="str">
            <v>Japan</v>
          </cell>
          <cell r="AL902" t="str">
            <v>Internal Medicine</v>
          </cell>
          <cell r="AM902" t="str">
            <v>JP</v>
          </cell>
          <cell r="AN902" t="str">
            <v>JAPAN</v>
          </cell>
          <cell r="AO902" t="str">
            <v>No</v>
          </cell>
          <cell r="AQ902" t="str">
            <v>EA</v>
          </cell>
          <cell r="AR902" t="str">
            <v>EA</v>
          </cell>
          <cell r="AS902" t="str">
            <v>Vincenzo Acone</v>
          </cell>
          <cell r="AT902" t="str">
            <v>N</v>
          </cell>
          <cell r="AU902" t="str">
            <v>PB</v>
          </cell>
          <cell r="AW902" t="str">
            <v>NO</v>
          </cell>
          <cell r="AX902" t="str">
            <v>JPY</v>
          </cell>
          <cell r="AY902" t="str">
            <v>JPY</v>
          </cell>
          <cell r="AZ902" t="str">
            <v>JPY</v>
          </cell>
          <cell r="BA902">
            <v>1450</v>
          </cell>
          <cell r="BB902">
            <v>1450</v>
          </cell>
          <cell r="BC902">
            <v>13.47458414645479</v>
          </cell>
          <cell r="BD902">
            <v>13.47458414645479</v>
          </cell>
          <cell r="BE902">
            <v>0.67916918275851412</v>
          </cell>
          <cell r="BF902">
            <v>12000</v>
          </cell>
          <cell r="BG902">
            <v>12000</v>
          </cell>
          <cell r="BH902">
            <v>0</v>
          </cell>
          <cell r="BI902">
            <v>0</v>
          </cell>
          <cell r="BJ902">
            <v>24000</v>
          </cell>
          <cell r="BK902">
            <v>-12000</v>
          </cell>
          <cell r="BL902">
            <v>-0.5</v>
          </cell>
          <cell r="BM902">
            <v>5128.6535719536196</v>
          </cell>
          <cell r="BN902">
            <v>3021.3766211485499</v>
          </cell>
          <cell r="BO902">
            <v>0.58911692489255807</v>
          </cell>
          <cell r="BP902">
            <v>8150.0301931021695</v>
          </cell>
          <cell r="BQ902">
            <v>8150.0301931021695</v>
          </cell>
          <cell r="BR902">
            <v>0</v>
          </cell>
          <cell r="BS902">
            <v>0</v>
          </cell>
          <cell r="BV902">
            <v>161695.00975745748</v>
          </cell>
          <cell r="BW902">
            <v>161695.00975745748</v>
          </cell>
          <cell r="BX902">
            <v>0</v>
          </cell>
          <cell r="BY902">
            <v>0</v>
          </cell>
          <cell r="BZ902" t="e">
            <v>#REF!</v>
          </cell>
          <cell r="CA902" t="e">
            <v>#REF!</v>
          </cell>
          <cell r="CB902" t="e">
            <v>#REF!</v>
          </cell>
          <cell r="CC902">
            <v>0</v>
          </cell>
        </row>
        <row r="903">
          <cell r="A903" t="str">
            <v>F000167668</v>
          </cell>
          <cell r="B903" t="str">
            <v>F000167668</v>
          </cell>
          <cell r="C903" t="str">
            <v>7305F000167668</v>
          </cell>
          <cell r="D903" t="str">
            <v>47597</v>
          </cell>
          <cell r="E903" t="str">
            <v>7305</v>
          </cell>
          <cell r="F903" t="str">
            <v>75069</v>
          </cell>
          <cell r="G903" t="str">
            <v>Local BVO</v>
          </cell>
          <cell r="H903" t="str">
            <v>75069</v>
          </cell>
          <cell r="I903" t="str">
            <v>GX</v>
          </cell>
          <cell r="J903" t="str">
            <v>UPJ</v>
          </cell>
          <cell r="K903" t="str">
            <v>PJI</v>
          </cell>
          <cell r="L903" t="str">
            <v>7305</v>
          </cell>
          <cell r="M903" t="str">
            <v>JP02</v>
          </cell>
          <cell r="N903" t="str">
            <v>JP03</v>
          </cell>
          <cell r="O903" t="str">
            <v>NIPRO CO., LTD.</v>
          </cell>
          <cell r="P903" t="str">
            <v>JAPAN</v>
          </cell>
          <cell r="R903" t="str">
            <v>NO</v>
          </cell>
          <cell r="S903" t="str">
            <v>1042180</v>
          </cell>
          <cell r="T903" t="str">
            <v>Classic</v>
          </cell>
          <cell r="U903" t="str">
            <v>LOCAL BVO</v>
          </cell>
          <cell r="V903" t="str">
            <v>Fexofenadine 60mg tab 50x10 PTP</v>
          </cell>
          <cell r="AA903" t="str">
            <v>TRANSFER IN</v>
          </cell>
          <cell r="AB903" t="str">
            <v>NO</v>
          </cell>
          <cell r="AC903" t="str">
            <v>DP</v>
          </cell>
          <cell r="AD903" t="str">
            <v>Trade</v>
          </cell>
          <cell r="AE903" t="str">
            <v>IMB</v>
          </cell>
          <cell r="AF903" t="str">
            <v>Pfizer</v>
          </cell>
          <cell r="AH903" t="str">
            <v>Osamu Sugiura</v>
          </cell>
          <cell r="AI903" t="str">
            <v>Michael O'Brien</v>
          </cell>
          <cell r="AJ903" t="str">
            <v>Japan</v>
          </cell>
          <cell r="AL903" t="str">
            <v>Internal Medicine</v>
          </cell>
          <cell r="AM903" t="str">
            <v>JP</v>
          </cell>
          <cell r="AN903" t="str">
            <v>JAPAN</v>
          </cell>
          <cell r="AO903" t="str">
            <v>No</v>
          </cell>
          <cell r="AQ903" t="str">
            <v>EA</v>
          </cell>
          <cell r="AR903" t="str">
            <v>EA</v>
          </cell>
          <cell r="AS903" t="str">
            <v>Vincenzo Acone</v>
          </cell>
          <cell r="AT903" t="str">
            <v>N</v>
          </cell>
          <cell r="AU903" t="str">
            <v>PB</v>
          </cell>
          <cell r="AW903" t="str">
            <v>NO</v>
          </cell>
          <cell r="AX903" t="str">
            <v>JPY</v>
          </cell>
          <cell r="AY903" t="str">
            <v>JPY</v>
          </cell>
          <cell r="AZ903" t="str">
            <v>JPY</v>
          </cell>
          <cell r="BA903">
            <v>7100</v>
          </cell>
          <cell r="BB903">
            <v>7100</v>
          </cell>
          <cell r="BC903">
            <v>65.978998234364838</v>
          </cell>
          <cell r="BD903">
            <v>65.978998234364838</v>
          </cell>
          <cell r="BE903">
            <v>3.3255869032977214</v>
          </cell>
          <cell r="BF903">
            <v>2400</v>
          </cell>
          <cell r="BG903">
            <v>2400</v>
          </cell>
          <cell r="BH903">
            <v>0</v>
          </cell>
          <cell r="BI903">
            <v>0</v>
          </cell>
          <cell r="BJ903">
            <v>11777</v>
          </cell>
          <cell r="BK903">
            <v>-9377</v>
          </cell>
          <cell r="BL903">
            <v>-0.79621295745945486</v>
          </cell>
          <cell r="BM903">
            <v>12326.561860591384</v>
          </cell>
          <cell r="BN903">
            <v>-4345.1532926768523</v>
          </cell>
          <cell r="BO903">
            <v>-0.35250326423692546</v>
          </cell>
          <cell r="BP903">
            <v>7981.4085679145319</v>
          </cell>
          <cell r="BQ903">
            <v>7981.4085679145319</v>
          </cell>
          <cell r="BR903">
            <v>0</v>
          </cell>
          <cell r="BS903">
            <v>0</v>
          </cell>
          <cell r="BV903">
            <v>158349.5957624756</v>
          </cell>
          <cell r="BW903">
            <v>158349.5957624756</v>
          </cell>
          <cell r="BX903">
            <v>0</v>
          </cell>
          <cell r="BY903">
            <v>0</v>
          </cell>
          <cell r="BZ903" t="e">
            <v>#REF!</v>
          </cell>
          <cell r="CA903" t="e">
            <v>#REF!</v>
          </cell>
          <cell r="CB903" t="e">
            <v>#REF!</v>
          </cell>
          <cell r="CC903">
            <v>0</v>
          </cell>
        </row>
        <row r="904">
          <cell r="A904" t="str">
            <v>F000167684</v>
          </cell>
          <cell r="B904" t="str">
            <v>F000167684</v>
          </cell>
          <cell r="C904" t="str">
            <v>7305F000167684</v>
          </cell>
          <cell r="D904" t="str">
            <v>13472</v>
          </cell>
          <cell r="E904" t="str">
            <v>7305</v>
          </cell>
          <cell r="F904" t="str">
            <v>60026</v>
          </cell>
          <cell r="G904" t="str">
            <v>Other Central Nervous System-WYE</v>
          </cell>
          <cell r="H904" t="str">
            <v>60026</v>
          </cell>
          <cell r="I904" t="str">
            <v>RX</v>
          </cell>
          <cell r="J904" t="str">
            <v>PBG</v>
          </cell>
          <cell r="K904" t="str">
            <v>PJI</v>
          </cell>
          <cell r="L904" t="str">
            <v>7305</v>
          </cell>
          <cell r="M904" t="str">
            <v>JP02</v>
          </cell>
          <cell r="N904" t="str">
            <v>JP03</v>
          </cell>
          <cell r="O904" t="str">
            <v>BUSHU PHARMACEUTICAL CO., LTD.</v>
          </cell>
          <cell r="P904" t="str">
            <v>JAPAN</v>
          </cell>
          <cell r="R904" t="str">
            <v>NO</v>
          </cell>
          <cell r="S904" t="str">
            <v>1042103</v>
          </cell>
          <cell r="T904" t="str">
            <v>Lite</v>
          </cell>
          <cell r="U904" t="str">
            <v>OTHER CENTRAL NERVOUS SYSTEM-WYE</v>
          </cell>
          <cell r="V904" t="str">
            <v>AMOXAN FG 10% gran 100g BTL</v>
          </cell>
          <cell r="AA904" t="str">
            <v>TRANSFER IN</v>
          </cell>
          <cell r="AB904" t="str">
            <v>NO</v>
          </cell>
          <cell r="AC904" t="str">
            <v>DP</v>
          </cell>
          <cell r="AD904" t="str">
            <v>Trade</v>
          </cell>
          <cell r="AE904" t="str">
            <v>IMB</v>
          </cell>
          <cell r="AF904" t="str">
            <v>Pfizer</v>
          </cell>
          <cell r="AH904" t="str">
            <v>Osamu Sugiura</v>
          </cell>
          <cell r="AI904" t="str">
            <v>Michael O'Brien</v>
          </cell>
          <cell r="AJ904" t="str">
            <v>Japan</v>
          </cell>
          <cell r="AL904" t="str">
            <v>Internal Medicine</v>
          </cell>
          <cell r="AM904" t="str">
            <v>JP</v>
          </cell>
          <cell r="AN904" t="str">
            <v>JAPAN</v>
          </cell>
          <cell r="AO904" t="str">
            <v>YES</v>
          </cell>
          <cell r="AQ904" t="str">
            <v>EA</v>
          </cell>
          <cell r="AR904" t="str">
            <v>EA</v>
          </cell>
          <cell r="AS904" t="str">
            <v>Vincenzo Acone</v>
          </cell>
          <cell r="AT904" t="str">
            <v>N</v>
          </cell>
          <cell r="AU904" t="str">
            <v>Toll</v>
          </cell>
          <cell r="AW904" t="str">
            <v>NO</v>
          </cell>
          <cell r="AX904" t="str">
            <v>JPY</v>
          </cell>
          <cell r="AY904" t="str">
            <v>JPY</v>
          </cell>
          <cell r="AZ904" t="str">
            <v>JPY</v>
          </cell>
          <cell r="BA904">
            <v>918.2</v>
          </cell>
          <cell r="BB904">
            <v>918.2</v>
          </cell>
          <cell r="BC904">
            <v>8.5326642505343369</v>
          </cell>
          <cell r="BD904">
            <v>8.5326642505343369</v>
          </cell>
          <cell r="BE904">
            <v>0.89028468007544648</v>
          </cell>
          <cell r="BF904">
            <v>5100</v>
          </cell>
          <cell r="BG904">
            <v>5100</v>
          </cell>
          <cell r="BH904">
            <v>0</v>
          </cell>
          <cell r="BI904">
            <v>0</v>
          </cell>
          <cell r="BJ904">
            <v>3400</v>
          </cell>
          <cell r="BK904">
            <v>1700</v>
          </cell>
          <cell r="BL904">
            <v>0.5</v>
          </cell>
          <cell r="BM904">
            <v>9433.4268591687724</v>
          </cell>
          <cell r="BN904">
            <v>-4892.9749907839951</v>
          </cell>
          <cell r="BO904">
            <v>-0.51868478590346967</v>
          </cell>
          <cell r="BP904">
            <v>4540.4518683847773</v>
          </cell>
          <cell r="BQ904">
            <v>4540.4518683847773</v>
          </cell>
          <cell r="BR904">
            <v>0</v>
          </cell>
          <cell r="BS904">
            <v>0</v>
          </cell>
          <cell r="BV904">
            <v>43516.587677725118</v>
          </cell>
          <cell r="BW904">
            <v>43516.587677725118</v>
          </cell>
          <cell r="BX904">
            <v>0</v>
          </cell>
          <cell r="BY904">
            <v>0</v>
          </cell>
          <cell r="BZ904" t="e">
            <v>#REF!</v>
          </cell>
          <cell r="CA904" t="e">
            <v>#REF!</v>
          </cell>
          <cell r="CB904" t="e">
            <v>#REF!</v>
          </cell>
          <cell r="CC904">
            <v>0</v>
          </cell>
        </row>
        <row r="905">
          <cell r="A905" t="str">
            <v>F000167698</v>
          </cell>
          <cell r="B905" t="str">
            <v>F000167698</v>
          </cell>
          <cell r="C905" t="str">
            <v>7305F000167698</v>
          </cell>
          <cell r="E905" t="str">
            <v>7305</v>
          </cell>
          <cell r="F905" t="str">
            <v>60027</v>
          </cell>
          <cell r="G905" t="str">
            <v>Other Gastrointestinal-WYE</v>
          </cell>
          <cell r="H905" t="str">
            <v>60027</v>
          </cell>
          <cell r="I905" t="str">
            <v>RX</v>
          </cell>
          <cell r="J905" t="str">
            <v>PBG</v>
          </cell>
          <cell r="K905" t="str">
            <v>PJI</v>
          </cell>
          <cell r="L905" t="str">
            <v>7305</v>
          </cell>
          <cell r="M905" t="str">
            <v>JP02</v>
          </cell>
          <cell r="N905" t="str">
            <v>JP08</v>
          </cell>
          <cell r="O905" t="str">
            <v>BUSHU PHARMACEUTICAL CO., LTD.</v>
          </cell>
          <cell r="P905" t="str">
            <v>JAPAN</v>
          </cell>
          <cell r="R905" t="str">
            <v>NO</v>
          </cell>
          <cell r="S905" t="str">
            <v>1042103</v>
          </cell>
          <cell r="T905" t="str">
            <v>Lite</v>
          </cell>
          <cell r="U905" t="str">
            <v>OTHER GASTROINTESTINAL-WYE</v>
          </cell>
          <cell r="V905" t="str">
            <v>PHOTOFRIN 75mg inj 1x1 VL</v>
          </cell>
          <cell r="AA905" t="str">
            <v>TRANSFER IN</v>
          </cell>
          <cell r="AB905" t="str">
            <v>NO</v>
          </cell>
          <cell r="AC905" t="str">
            <v>DP</v>
          </cell>
          <cell r="AD905" t="str">
            <v>Trade</v>
          </cell>
          <cell r="AE905" t="str">
            <v>IMB</v>
          </cell>
          <cell r="AF905" t="str">
            <v>Pfizer</v>
          </cell>
          <cell r="AH905" t="str">
            <v>Osamu Sugiura</v>
          </cell>
          <cell r="AI905" t="str">
            <v>Michael O'Brien</v>
          </cell>
          <cell r="AJ905" t="str">
            <v>Japan</v>
          </cell>
          <cell r="AL905" t="str">
            <v>Internal Medicine</v>
          </cell>
          <cell r="AM905" t="str">
            <v>JP</v>
          </cell>
          <cell r="AN905" t="str">
            <v>JAPAN</v>
          </cell>
          <cell r="AO905" t="str">
            <v>YES</v>
          </cell>
          <cell r="AQ905" t="str">
            <v>EA</v>
          </cell>
          <cell r="AR905" t="str">
            <v>EA</v>
          </cell>
          <cell r="AS905" t="str">
            <v>Vincenzo Acone</v>
          </cell>
          <cell r="AT905" t="str">
            <v>N</v>
          </cell>
          <cell r="AU905" t="str">
            <v>Toll</v>
          </cell>
          <cell r="AW905" t="str">
            <v>NO</v>
          </cell>
          <cell r="AX905" t="str">
            <v>JPY</v>
          </cell>
          <cell r="AY905" t="str">
            <v>JPY</v>
          </cell>
          <cell r="AZ905" t="str">
            <v>JPY</v>
          </cell>
          <cell r="BA905">
            <v>7868.2714285714283</v>
          </cell>
          <cell r="BB905">
            <v>7868.2714285714283</v>
          </cell>
          <cell r="BC905">
            <v>73.1184037596081</v>
          </cell>
          <cell r="BD905">
            <v>73.1184037596081</v>
          </cell>
          <cell r="BE905">
            <v>11.001200391345568</v>
          </cell>
          <cell r="BF905">
            <v>100</v>
          </cell>
          <cell r="BG905">
            <v>100</v>
          </cell>
          <cell r="BH905">
            <v>0</v>
          </cell>
          <cell r="BI905">
            <v>0</v>
          </cell>
          <cell r="BJ905">
            <v>0</v>
          </cell>
          <cell r="BK905">
            <v>100</v>
          </cell>
          <cell r="BL905">
            <v>0</v>
          </cell>
          <cell r="BM905">
            <v>0</v>
          </cell>
          <cell r="BN905">
            <v>1100.1200391345569</v>
          </cell>
          <cell r="BO905">
            <v>0</v>
          </cell>
          <cell r="BP905">
            <v>1100.1200391345569</v>
          </cell>
          <cell r="BQ905">
            <v>1100.1200391345569</v>
          </cell>
          <cell r="BR905">
            <v>0</v>
          </cell>
          <cell r="BS905">
            <v>0</v>
          </cell>
          <cell r="BV905">
            <v>7311.84037596081</v>
          </cell>
          <cell r="BW905">
            <v>7311.84037596081</v>
          </cell>
          <cell r="BX905">
            <v>0</v>
          </cell>
          <cell r="BY905">
            <v>0</v>
          </cell>
          <cell r="BZ905" t="e">
            <v>#REF!</v>
          </cell>
          <cell r="CA905" t="e">
            <v>#REF!</v>
          </cell>
          <cell r="CB905" t="e">
            <v>#REF!</v>
          </cell>
          <cell r="CC905">
            <v>0</v>
          </cell>
        </row>
        <row r="906">
          <cell r="A906" t="str">
            <v>F000167700</v>
          </cell>
          <cell r="B906" t="str">
            <v>F000167700</v>
          </cell>
          <cell r="C906" t="str">
            <v>5923F000167700</v>
          </cell>
          <cell r="D906" t="str">
            <v>13378</v>
          </cell>
          <cell r="E906" t="str">
            <v>7305</v>
          </cell>
          <cell r="F906" t="str">
            <v>60023</v>
          </cell>
          <cell r="G906" t="str">
            <v>Minocin (Minocycline)</v>
          </cell>
          <cell r="H906" t="str">
            <v>60023</v>
          </cell>
          <cell r="I906" t="str">
            <v>RX</v>
          </cell>
          <cell r="J906" t="str">
            <v>PBG</v>
          </cell>
          <cell r="K906" t="str">
            <v>PJI</v>
          </cell>
          <cell r="L906" t="str">
            <v>5923</v>
          </cell>
          <cell r="M906" t="str">
            <v>9130</v>
          </cell>
          <cell r="N906" t="str">
            <v>BE52</v>
          </cell>
          <cell r="O906" t="str">
            <v>BUSHU PHARMACEUTICAL CO., LTD.</v>
          </cell>
          <cell r="P906" t="str">
            <v>JAPAN</v>
          </cell>
          <cell r="R906" t="str">
            <v>NO</v>
          </cell>
          <cell r="S906" t="str">
            <v>1042103</v>
          </cell>
          <cell r="T906" t="str">
            <v>Lite</v>
          </cell>
          <cell r="U906" t="str">
            <v>MINOCIN (MINOCYCLINE)</v>
          </cell>
          <cell r="V906" t="str">
            <v>MINOMYCIN 50mg tab 10x10 PTP</v>
          </cell>
          <cell r="AA906" t="str">
            <v>TRANSFER IN</v>
          </cell>
          <cell r="AB906" t="str">
            <v>NO</v>
          </cell>
          <cell r="AC906" t="str">
            <v>DP</v>
          </cell>
          <cell r="AD906" t="str">
            <v>Trade</v>
          </cell>
          <cell r="AE906" t="str">
            <v>IMB</v>
          </cell>
          <cell r="AF906" t="str">
            <v>Pfizer</v>
          </cell>
          <cell r="AH906" t="str">
            <v>Osamu Sugiura</v>
          </cell>
          <cell r="AI906" t="str">
            <v>Michael O'Brien</v>
          </cell>
          <cell r="AJ906" t="str">
            <v>Japan</v>
          </cell>
          <cell r="AL906" t="str">
            <v>Hospital</v>
          </cell>
          <cell r="AM906" t="str">
            <v>JP</v>
          </cell>
          <cell r="AN906" t="str">
            <v>JAPAN</v>
          </cell>
          <cell r="AO906" t="str">
            <v>YES</v>
          </cell>
          <cell r="AQ906" t="str">
            <v>EA</v>
          </cell>
          <cell r="AR906" t="str">
            <v>EA</v>
          </cell>
          <cell r="AS906" t="str">
            <v>Vincenzo Acone</v>
          </cell>
          <cell r="AT906" t="str">
            <v>N</v>
          </cell>
          <cell r="AU906" t="str">
            <v>Toll</v>
          </cell>
          <cell r="AW906" t="str">
            <v>NO</v>
          </cell>
          <cell r="AX906" t="str">
            <v>JPY</v>
          </cell>
          <cell r="AY906" t="str">
            <v>JPY</v>
          </cell>
          <cell r="AZ906" t="str">
            <v>JPY</v>
          </cell>
          <cell r="BA906">
            <v>201.7</v>
          </cell>
          <cell r="BB906">
            <v>201.7</v>
          </cell>
          <cell r="BC906">
            <v>1.8743611188551248</v>
          </cell>
          <cell r="BD906">
            <v>1.8743611188551248</v>
          </cell>
          <cell r="BE906">
            <v>0.22024998505036855</v>
          </cell>
          <cell r="BF906">
            <v>220000</v>
          </cell>
          <cell r="BG906">
            <v>220000</v>
          </cell>
          <cell r="BH906">
            <v>0</v>
          </cell>
          <cell r="BI906">
            <v>0</v>
          </cell>
          <cell r="BJ906">
            <v>220069</v>
          </cell>
          <cell r="BK906">
            <v>-69</v>
          </cell>
          <cell r="BL906">
            <v>-3.1353802670980465E-4</v>
          </cell>
          <cell r="BM906">
            <v>72801.160682574191</v>
          </cell>
          <cell r="BN906">
            <v>-24346.163971493108</v>
          </cell>
          <cell r="BO906">
            <v>-0.33441999747293377</v>
          </cell>
          <cell r="BP906">
            <v>48454.996711081083</v>
          </cell>
          <cell r="BQ906">
            <v>48454.996711081083</v>
          </cell>
          <cell r="BR906">
            <v>0</v>
          </cell>
          <cell r="BS906">
            <v>0</v>
          </cell>
          <cell r="BV906">
            <v>412359.44614812743</v>
          </cell>
          <cell r="BW906">
            <v>412359.44614812743</v>
          </cell>
          <cell r="BX906">
            <v>0</v>
          </cell>
          <cell r="BY906">
            <v>0</v>
          </cell>
          <cell r="BZ906" t="e">
            <v>#REF!</v>
          </cell>
          <cell r="CA906" t="e">
            <v>#REF!</v>
          </cell>
          <cell r="CB906" t="e">
            <v>#REF!</v>
          </cell>
          <cell r="CC906">
            <v>0</v>
          </cell>
        </row>
        <row r="907">
          <cell r="A907" t="str">
            <v>F000167708</v>
          </cell>
          <cell r="B907" t="str">
            <v>F000167708</v>
          </cell>
          <cell r="C907" t="str">
            <v>5923F000167708</v>
          </cell>
          <cell r="D907" t="str">
            <v>7159</v>
          </cell>
          <cell r="E907" t="str">
            <v>7305</v>
          </cell>
          <cell r="F907" t="str">
            <v>60023</v>
          </cell>
          <cell r="G907" t="str">
            <v>Minocin (Minocycline)</v>
          </cell>
          <cell r="H907" t="str">
            <v>60023</v>
          </cell>
          <cell r="I907" t="str">
            <v>RX</v>
          </cell>
          <cell r="J907" t="str">
            <v>PBG</v>
          </cell>
          <cell r="K907" t="str">
            <v>PJI</v>
          </cell>
          <cell r="L907" t="str">
            <v>5923</v>
          </cell>
          <cell r="M907" t="str">
            <v>9130</v>
          </cell>
          <cell r="N907" t="str">
            <v>BE52</v>
          </cell>
          <cell r="O907" t="str">
            <v>BUSHU PHARMACEUTICAL CO., LTD.</v>
          </cell>
          <cell r="P907" t="str">
            <v>JAPAN</v>
          </cell>
          <cell r="R907" t="str">
            <v>NO</v>
          </cell>
          <cell r="S907" t="str">
            <v>1042103</v>
          </cell>
          <cell r="T907" t="str">
            <v>Lite</v>
          </cell>
          <cell r="U907" t="str">
            <v>MINOCIN (MINOCYCLINE)</v>
          </cell>
          <cell r="V907" t="str">
            <v>MINOMYCIN 50mg cap 10x10 PTP</v>
          </cell>
          <cell r="AA907" t="str">
            <v>TRANSFER IN</v>
          </cell>
          <cell r="AB907" t="str">
            <v>NO</v>
          </cell>
          <cell r="AC907" t="str">
            <v>DP</v>
          </cell>
          <cell r="AD907" t="str">
            <v>Trade</v>
          </cell>
          <cell r="AE907" t="str">
            <v>IMB</v>
          </cell>
          <cell r="AF907" t="str">
            <v>Pfizer</v>
          </cell>
          <cell r="AH907" t="str">
            <v>Osamu Sugiura</v>
          </cell>
          <cell r="AI907" t="str">
            <v>Michael O'Brien</v>
          </cell>
          <cell r="AJ907" t="str">
            <v>Japan</v>
          </cell>
          <cell r="AL907" t="str">
            <v>Hospital</v>
          </cell>
          <cell r="AM907" t="str">
            <v>JP</v>
          </cell>
          <cell r="AN907" t="str">
            <v>JAPAN</v>
          </cell>
          <cell r="AO907" t="str">
            <v>YES</v>
          </cell>
          <cell r="AQ907" t="str">
            <v>EA</v>
          </cell>
          <cell r="AR907" t="str">
            <v>EA</v>
          </cell>
          <cell r="AS907" t="str">
            <v>Vincenzo Acone</v>
          </cell>
          <cell r="AT907" t="str">
            <v>N</v>
          </cell>
          <cell r="AU907" t="str">
            <v>Toll</v>
          </cell>
          <cell r="AW907" t="str">
            <v>NO</v>
          </cell>
          <cell r="AX907" t="str">
            <v>JPY</v>
          </cell>
          <cell r="AY907" t="str">
            <v>JPY</v>
          </cell>
          <cell r="AZ907" t="str">
            <v>JPY</v>
          </cell>
          <cell r="BA907">
            <v>452.6</v>
          </cell>
          <cell r="BB907">
            <v>452.6</v>
          </cell>
          <cell r="BC907">
            <v>4.2059288170244402</v>
          </cell>
          <cell r="BD907">
            <v>4.2059288170244402</v>
          </cell>
          <cell r="BE907">
            <v>0.45399141348630695</v>
          </cell>
          <cell r="BF907">
            <v>16000</v>
          </cell>
          <cell r="BG907">
            <v>16000</v>
          </cell>
          <cell r="BH907">
            <v>0</v>
          </cell>
          <cell r="BI907">
            <v>0</v>
          </cell>
          <cell r="BJ907">
            <v>16000</v>
          </cell>
          <cell r="BK907">
            <v>0</v>
          </cell>
          <cell r="BL907">
            <v>0</v>
          </cell>
          <cell r="BM907">
            <v>4547.3894352705256</v>
          </cell>
          <cell r="BN907">
            <v>2716.4731805103856</v>
          </cell>
          <cell r="BO907">
            <v>0.59736981386305699</v>
          </cell>
          <cell r="BP907">
            <v>7263.8626157809113</v>
          </cell>
          <cell r="BQ907">
            <v>7263.8626157809113</v>
          </cell>
          <cell r="BR907">
            <v>0</v>
          </cell>
          <cell r="BS907">
            <v>0</v>
          </cell>
          <cell r="BV907">
            <v>67294.861072391039</v>
          </cell>
          <cell r="BW907">
            <v>67294.861072391039</v>
          </cell>
          <cell r="BX907">
            <v>0</v>
          </cell>
          <cell r="BY907">
            <v>0</v>
          </cell>
          <cell r="BZ907" t="e">
            <v>#REF!</v>
          </cell>
          <cell r="CA907" t="e">
            <v>#REF!</v>
          </cell>
          <cell r="CB907" t="e">
            <v>#REF!</v>
          </cell>
          <cell r="CC907">
            <v>0</v>
          </cell>
        </row>
        <row r="908">
          <cell r="A908" t="str">
            <v>F000167712</v>
          </cell>
          <cell r="B908" t="str">
            <v>F000167712</v>
          </cell>
          <cell r="C908" t="str">
            <v>5923F000167712</v>
          </cell>
          <cell r="D908" t="str">
            <v>7160</v>
          </cell>
          <cell r="E908" t="str">
            <v>7305</v>
          </cell>
          <cell r="F908" t="str">
            <v>60023</v>
          </cell>
          <cell r="G908" t="str">
            <v>Minocin (Minocycline)</v>
          </cell>
          <cell r="H908" t="str">
            <v>60023</v>
          </cell>
          <cell r="I908" t="str">
            <v>RX</v>
          </cell>
          <cell r="J908" t="str">
            <v>PBG</v>
          </cell>
          <cell r="K908" t="str">
            <v>PJI</v>
          </cell>
          <cell r="L908" t="str">
            <v>5923</v>
          </cell>
          <cell r="M908" t="str">
            <v>9130</v>
          </cell>
          <cell r="N908" t="str">
            <v>BE52</v>
          </cell>
          <cell r="O908" t="str">
            <v>BUSHU PHARMACEUTICAL CO., LTD.</v>
          </cell>
          <cell r="P908" t="str">
            <v>JAPAN</v>
          </cell>
          <cell r="R908" t="str">
            <v>NO</v>
          </cell>
          <cell r="S908" t="str">
            <v>1042103</v>
          </cell>
          <cell r="T908" t="str">
            <v>Lite</v>
          </cell>
          <cell r="U908" t="str">
            <v>MINOCIN (MINOCYCLINE)</v>
          </cell>
          <cell r="V908" t="str">
            <v>MINOMYCIN 100mg cap 10x10 PTP</v>
          </cell>
          <cell r="AA908" t="str">
            <v>TRANSFER IN</v>
          </cell>
          <cell r="AB908" t="str">
            <v>NO</v>
          </cell>
          <cell r="AC908" t="str">
            <v>DP</v>
          </cell>
          <cell r="AD908" t="str">
            <v>Trade</v>
          </cell>
          <cell r="AE908" t="str">
            <v>IMB</v>
          </cell>
          <cell r="AF908" t="str">
            <v>Pfizer</v>
          </cell>
          <cell r="AH908" t="str">
            <v>Osamu Sugiura</v>
          </cell>
          <cell r="AI908" t="str">
            <v>Michael O'Brien</v>
          </cell>
          <cell r="AJ908" t="str">
            <v>Japan</v>
          </cell>
          <cell r="AL908" t="str">
            <v>Hospital</v>
          </cell>
          <cell r="AM908" t="str">
            <v>JP</v>
          </cell>
          <cell r="AN908" t="str">
            <v>JAPAN</v>
          </cell>
          <cell r="AO908" t="str">
            <v>YES</v>
          </cell>
          <cell r="AQ908" t="str">
            <v>EA</v>
          </cell>
          <cell r="AR908" t="str">
            <v>EA</v>
          </cell>
          <cell r="AS908" t="str">
            <v>Vincenzo Acone</v>
          </cell>
          <cell r="AT908" t="str">
            <v>N</v>
          </cell>
          <cell r="AU908" t="str">
            <v>Toll</v>
          </cell>
          <cell r="AW908" t="str">
            <v>NO</v>
          </cell>
          <cell r="AX908" t="str">
            <v>JPY</v>
          </cell>
          <cell r="AY908" t="str">
            <v>JPY</v>
          </cell>
          <cell r="AZ908" t="str">
            <v>JPY</v>
          </cell>
          <cell r="BA908">
            <v>381.5</v>
          </cell>
          <cell r="BB908">
            <v>381.5</v>
          </cell>
          <cell r="BC908">
            <v>3.545209553015519</v>
          </cell>
          <cell r="BD908">
            <v>3.545209553015519</v>
          </cell>
          <cell r="BE908">
            <v>0.40886631803920259</v>
          </cell>
          <cell r="BF908">
            <v>56000</v>
          </cell>
          <cell r="BG908">
            <v>56000</v>
          </cell>
          <cell r="BH908">
            <v>0</v>
          </cell>
          <cell r="BI908">
            <v>0</v>
          </cell>
          <cell r="BJ908">
            <v>55667</v>
          </cell>
          <cell r="BK908">
            <v>333</v>
          </cell>
          <cell r="BL908">
            <v>5.9820001077837857E-3</v>
          </cell>
          <cell r="BM908">
            <v>13335.827692078747</v>
          </cell>
          <cell r="BN908">
            <v>9560.6861181165987</v>
          </cell>
          <cell r="BO908">
            <v>0.71691734018095354</v>
          </cell>
          <cell r="BP908">
            <v>22896.513810195345</v>
          </cell>
          <cell r="BQ908">
            <v>22896.513810195345</v>
          </cell>
          <cell r="BR908">
            <v>0</v>
          </cell>
          <cell r="BS908">
            <v>0</v>
          </cell>
          <cell r="BV908">
            <v>198531.73496886907</v>
          </cell>
          <cell r="BW908">
            <v>198531.73496886907</v>
          </cell>
          <cell r="BX908">
            <v>0</v>
          </cell>
          <cell r="BY908">
            <v>0</v>
          </cell>
          <cell r="BZ908" t="e">
            <v>#REF!</v>
          </cell>
          <cell r="CA908" t="e">
            <v>#REF!</v>
          </cell>
          <cell r="CB908" t="e">
            <v>#REF!</v>
          </cell>
          <cell r="CC908">
            <v>0</v>
          </cell>
        </row>
        <row r="909">
          <cell r="A909" t="str">
            <v>F000167716</v>
          </cell>
          <cell r="B909" t="str">
            <v>F000167716</v>
          </cell>
          <cell r="C909" t="str">
            <v>5923F000167716</v>
          </cell>
          <cell r="D909" t="str">
            <v>13388</v>
          </cell>
          <cell r="E909" t="str">
            <v>7305</v>
          </cell>
          <cell r="F909" t="str">
            <v>60023</v>
          </cell>
          <cell r="G909" t="str">
            <v>Minocin (Minocycline)</v>
          </cell>
          <cell r="H909" t="str">
            <v>60023</v>
          </cell>
          <cell r="I909" t="str">
            <v>RX</v>
          </cell>
          <cell r="J909" t="str">
            <v>PBG</v>
          </cell>
          <cell r="K909" t="str">
            <v>PJI</v>
          </cell>
          <cell r="L909" t="str">
            <v>5923</v>
          </cell>
          <cell r="M909" t="str">
            <v>9130</v>
          </cell>
          <cell r="N909" t="str">
            <v>BE52</v>
          </cell>
          <cell r="O909" t="str">
            <v>BUSHU PHARMACEUTICAL CO., LTD.</v>
          </cell>
          <cell r="P909" t="str">
            <v>JAPAN</v>
          </cell>
          <cell r="R909" t="str">
            <v>NO</v>
          </cell>
          <cell r="S909" t="str">
            <v>1042103</v>
          </cell>
          <cell r="T909" t="str">
            <v>Lite</v>
          </cell>
          <cell r="U909" t="str">
            <v>MINOCIN (MINOCYCLINE)</v>
          </cell>
          <cell r="V909" t="str">
            <v>MINOMYCIN 2% gran 1x100g BTL</v>
          </cell>
          <cell r="AA909" t="str">
            <v>TRANSFER IN</v>
          </cell>
          <cell r="AB909" t="str">
            <v>NO</v>
          </cell>
          <cell r="AC909" t="str">
            <v>DP</v>
          </cell>
          <cell r="AD909" t="str">
            <v>Trade</v>
          </cell>
          <cell r="AE909" t="str">
            <v>IMB</v>
          </cell>
          <cell r="AF909" t="str">
            <v>Pfizer</v>
          </cell>
          <cell r="AH909" t="str">
            <v>Osamu Sugiura</v>
          </cell>
          <cell r="AI909" t="str">
            <v>Michael O'Brien</v>
          </cell>
          <cell r="AJ909" t="str">
            <v>Japan</v>
          </cell>
          <cell r="AL909" t="str">
            <v>Hospital</v>
          </cell>
          <cell r="AM909" t="str">
            <v>JP</v>
          </cell>
          <cell r="AN909" t="str">
            <v>JAPAN</v>
          </cell>
          <cell r="AO909" t="str">
            <v>YES</v>
          </cell>
          <cell r="AQ909" t="str">
            <v>EA</v>
          </cell>
          <cell r="AR909" t="str">
            <v>EA</v>
          </cell>
          <cell r="AS909" t="str">
            <v>Vincenzo Acone</v>
          </cell>
          <cell r="AT909" t="str">
            <v>N</v>
          </cell>
          <cell r="AU909" t="str">
            <v>Toll</v>
          </cell>
          <cell r="AW909" t="str">
            <v>NO</v>
          </cell>
          <cell r="AX909" t="str">
            <v>JPY</v>
          </cell>
          <cell r="AY909" t="str">
            <v>JPY</v>
          </cell>
          <cell r="AZ909" t="str">
            <v>JPY</v>
          </cell>
          <cell r="BA909">
            <v>514.20000000000005</v>
          </cell>
          <cell r="BB909">
            <v>514.20000000000005</v>
          </cell>
          <cell r="BC909">
            <v>4.7783663228324507</v>
          </cell>
          <cell r="BD909">
            <v>4.7783663228324507</v>
          </cell>
          <cell r="BE909">
            <v>0.4936325866607898</v>
          </cell>
          <cell r="BF909">
            <v>15600</v>
          </cell>
          <cell r="BG909">
            <v>15600</v>
          </cell>
          <cell r="BH909">
            <v>0</v>
          </cell>
          <cell r="BI909">
            <v>0</v>
          </cell>
          <cell r="BJ909">
            <v>15600</v>
          </cell>
          <cell r="BK909">
            <v>0</v>
          </cell>
          <cell r="BL909">
            <v>0</v>
          </cell>
          <cell r="BM909">
            <v>5037.1430765039822</v>
          </cell>
          <cell r="BN909">
            <v>2663.5252754043386</v>
          </cell>
          <cell r="BO909">
            <v>0.52877697435843973</v>
          </cell>
          <cell r="BP909">
            <v>7700.6683519083208</v>
          </cell>
          <cell r="BQ909">
            <v>7700.6683519083208</v>
          </cell>
          <cell r="BR909">
            <v>0</v>
          </cell>
          <cell r="BS909">
            <v>0</v>
          </cell>
          <cell r="BV909">
            <v>74542.514636186228</v>
          </cell>
          <cell r="BW909">
            <v>74542.514636186228</v>
          </cell>
          <cell r="BX909">
            <v>0</v>
          </cell>
          <cell r="BY909">
            <v>0</v>
          </cell>
          <cell r="BZ909" t="e">
            <v>#REF!</v>
          </cell>
          <cell r="CA909" t="e">
            <v>#REF!</v>
          </cell>
          <cell r="CB909" t="e">
            <v>#REF!</v>
          </cell>
          <cell r="CC909">
            <v>0</v>
          </cell>
        </row>
        <row r="910">
          <cell r="A910" t="str">
            <v>F000174356</v>
          </cell>
          <cell r="B910" t="str">
            <v>F000174356</v>
          </cell>
          <cell r="C910" t="str">
            <v>5923F000174356</v>
          </cell>
          <cell r="D910" t="str">
            <v>51146</v>
          </cell>
          <cell r="E910" t="str">
            <v>7305</v>
          </cell>
          <cell r="F910" t="str">
            <v>75000</v>
          </cell>
          <cell r="G910" t="str">
            <v>Miscellaneous Pharmaceuticals</v>
          </cell>
          <cell r="H910" t="str">
            <v>75000</v>
          </cell>
          <cell r="I910" t="str">
            <v>RX</v>
          </cell>
          <cell r="J910" t="str">
            <v>PBG</v>
          </cell>
          <cell r="K910" t="str">
            <v>PJI</v>
          </cell>
          <cell r="L910" t="str">
            <v>5923</v>
          </cell>
          <cell r="M910" t="str">
            <v>9130</v>
          </cell>
          <cell r="N910" t="str">
            <v>BE52</v>
          </cell>
          <cell r="O910" t="str">
            <v>TAMURA PHARMACEUTICAL CO., LTD.</v>
          </cell>
          <cell r="P910" t="str">
            <v>JAPAN</v>
          </cell>
          <cell r="R910" t="str">
            <v>NO</v>
          </cell>
          <cell r="S910" t="str">
            <v>1042131</v>
          </cell>
          <cell r="T910" t="str">
            <v>Lite</v>
          </cell>
          <cell r="U910" t="str">
            <v>MISCELLANEOUS PHARMACEUTICALS</v>
          </cell>
          <cell r="V910" t="str">
            <v>AMEPAROMO 250mg cap 1x12 BTL</v>
          </cell>
          <cell r="AA910" t="str">
            <v>TRANSFER IN</v>
          </cell>
          <cell r="AB910" t="str">
            <v>NO</v>
          </cell>
          <cell r="AC910" t="str">
            <v>DP</v>
          </cell>
          <cell r="AD910" t="str">
            <v>Trade</v>
          </cell>
          <cell r="AE910" t="str">
            <v>IMB</v>
          </cell>
          <cell r="AF910" t="str">
            <v>Pfizer</v>
          </cell>
          <cell r="AH910" t="str">
            <v>Osamu Sugiura</v>
          </cell>
          <cell r="AI910" t="str">
            <v>Michael O'Brien</v>
          </cell>
          <cell r="AJ910" t="str">
            <v>Japan</v>
          </cell>
          <cell r="AL910" t="str">
            <v>Internal Medicine</v>
          </cell>
          <cell r="AM910" t="str">
            <v>JP</v>
          </cell>
          <cell r="AN910" t="str">
            <v>JAPAN</v>
          </cell>
          <cell r="AO910" t="str">
            <v>YES</v>
          </cell>
          <cell r="AQ910" t="str">
            <v>EA</v>
          </cell>
          <cell r="AR910" t="str">
            <v>EA</v>
          </cell>
          <cell r="AS910" t="str">
            <v>Vincenzo Acone</v>
          </cell>
          <cell r="AT910" t="str">
            <v>N</v>
          </cell>
          <cell r="AU910" t="str">
            <v>Toll</v>
          </cell>
          <cell r="AW910" t="str">
            <v>NO</v>
          </cell>
          <cell r="AX910" t="str">
            <v>JPY</v>
          </cell>
          <cell r="AY910" t="str">
            <v>JPY</v>
          </cell>
          <cell r="AZ910" t="str">
            <v>JPY</v>
          </cell>
          <cell r="BA910">
            <v>2623</v>
          </cell>
          <cell r="BB910">
            <v>2623</v>
          </cell>
          <cell r="BC910">
            <v>24.375058080104079</v>
          </cell>
          <cell r="BD910">
            <v>24.375058080104079</v>
          </cell>
          <cell r="BE910">
            <v>2.4619232658717531</v>
          </cell>
          <cell r="BF910">
            <v>4200</v>
          </cell>
          <cell r="BG910">
            <v>4200</v>
          </cell>
          <cell r="BH910">
            <v>0</v>
          </cell>
          <cell r="BI910">
            <v>0</v>
          </cell>
          <cell r="BJ910">
            <v>4254</v>
          </cell>
          <cell r="BK910">
            <v>-54</v>
          </cell>
          <cell r="BL910">
            <v>-1.2693935119887164E-2</v>
          </cell>
          <cell r="BM910">
            <v>7006.8592282081108</v>
          </cell>
          <cell r="BN910">
            <v>3333.2184884532517</v>
          </cell>
          <cell r="BO910">
            <v>0.47570792845879217</v>
          </cell>
          <cell r="BP910">
            <v>10340.077716661363</v>
          </cell>
          <cell r="BQ910">
            <v>10340.077716661363</v>
          </cell>
          <cell r="BR910">
            <v>0</v>
          </cell>
          <cell r="BS910">
            <v>0</v>
          </cell>
          <cell r="BV910">
            <v>102375.24393643714</v>
          </cell>
          <cell r="BW910">
            <v>102375.24393643714</v>
          </cell>
          <cell r="BX910">
            <v>0</v>
          </cell>
          <cell r="BY910">
            <v>0</v>
          </cell>
          <cell r="BZ910" t="e">
            <v>#REF!</v>
          </cell>
          <cell r="CA910" t="e">
            <v>#REF!</v>
          </cell>
          <cell r="CB910" t="e">
            <v>#REF!</v>
          </cell>
          <cell r="CC910">
            <v>0</v>
          </cell>
        </row>
        <row r="911">
          <cell r="A911" t="str">
            <v>F000175508</v>
          </cell>
          <cell r="B911" t="str">
            <v>F000175508</v>
          </cell>
          <cell r="C911" t="str">
            <v>7305F000175508</v>
          </cell>
          <cell r="D911" t="str">
            <v>39234</v>
          </cell>
          <cell r="E911" t="str">
            <v>7305</v>
          </cell>
          <cell r="F911" t="str">
            <v>75069</v>
          </cell>
          <cell r="G911" t="str">
            <v>Local BVO</v>
          </cell>
          <cell r="H911" t="str">
            <v>75069</v>
          </cell>
          <cell r="I911" t="str">
            <v>GX</v>
          </cell>
          <cell r="J911" t="str">
            <v>UPJ</v>
          </cell>
          <cell r="K911" t="str">
            <v>PJI</v>
          </cell>
          <cell r="L911" t="str">
            <v>7305</v>
          </cell>
          <cell r="M911" t="str">
            <v>JP02</v>
          </cell>
          <cell r="N911" t="str">
            <v>JP03</v>
          </cell>
          <cell r="O911" t="str">
            <v>NISSIN PHARMACEUTICAL CO., LTD.</v>
          </cell>
          <cell r="P911" t="str">
            <v>JAPAN</v>
          </cell>
          <cell r="R911" t="str">
            <v>NO</v>
          </cell>
          <cell r="S911" t="str">
            <v>1042177</v>
          </cell>
          <cell r="T911" t="str">
            <v>Lite</v>
          </cell>
          <cell r="U911" t="str">
            <v>LOCAL BVO</v>
          </cell>
          <cell r="V911" t="str">
            <v>Risedronate 17.5mg tab 20x2 PTP</v>
          </cell>
          <cell r="AA911" t="str">
            <v>TRANSFER IN</v>
          </cell>
          <cell r="AB911" t="str">
            <v>NO</v>
          </cell>
          <cell r="AC911" t="str">
            <v>DP</v>
          </cell>
          <cell r="AD911" t="str">
            <v>Trade</v>
          </cell>
          <cell r="AE911" t="str">
            <v>IMB</v>
          </cell>
          <cell r="AF911" t="str">
            <v>Pfizer</v>
          </cell>
          <cell r="AH911" t="str">
            <v>Osamu Sugiura</v>
          </cell>
          <cell r="AI911" t="str">
            <v>Michael O'Brien</v>
          </cell>
          <cell r="AJ911" t="str">
            <v>Japan</v>
          </cell>
          <cell r="AL911" t="str">
            <v>Internal Medicine</v>
          </cell>
          <cell r="AM911" t="str">
            <v>JP</v>
          </cell>
          <cell r="AN911" t="str">
            <v>JAPAN</v>
          </cell>
          <cell r="AO911" t="str">
            <v>No</v>
          </cell>
          <cell r="AQ911" t="str">
            <v>EA</v>
          </cell>
          <cell r="AR911" t="str">
            <v>EA</v>
          </cell>
          <cell r="AS911" t="str">
            <v>Vincenzo Acone</v>
          </cell>
          <cell r="AT911" t="str">
            <v>N</v>
          </cell>
          <cell r="AU911" t="str">
            <v>PB</v>
          </cell>
          <cell r="AW911" t="str">
            <v>NO</v>
          </cell>
          <cell r="AX911" t="str">
            <v>JPY</v>
          </cell>
          <cell r="AY911" t="str">
            <v>JPY</v>
          </cell>
          <cell r="AZ911" t="str">
            <v>JPY</v>
          </cell>
          <cell r="BA911">
            <v>3068</v>
          </cell>
          <cell r="BB911">
            <v>3006</v>
          </cell>
          <cell r="BC911">
            <v>28.510361490567792</v>
          </cell>
          <cell r="BD911">
            <v>27.93420685809869</v>
          </cell>
          <cell r="BE911">
            <v>0.87256975741739873</v>
          </cell>
          <cell r="BF911">
            <v>9752</v>
          </cell>
          <cell r="BG911">
            <v>9752</v>
          </cell>
          <cell r="BH911">
            <v>0</v>
          </cell>
          <cell r="BI911">
            <v>0</v>
          </cell>
          <cell r="BJ911">
            <v>11999</v>
          </cell>
          <cell r="BK911">
            <v>-2247</v>
          </cell>
          <cell r="BL911">
            <v>-0.18726560546712226</v>
          </cell>
          <cell r="BM911">
            <v>5351.4958955749926</v>
          </cell>
          <cell r="BN911">
            <v>3157.8043787594806</v>
          </cell>
          <cell r="BO911">
            <v>0.59007881915233906</v>
          </cell>
          <cell r="BP911">
            <v>8509.3002743344732</v>
          </cell>
          <cell r="BQ911">
            <v>8509.3002743344732</v>
          </cell>
          <cell r="BR911">
            <v>0</v>
          </cell>
          <cell r="BS911">
            <v>0</v>
          </cell>
          <cell r="BV911">
            <v>272414.38528017845</v>
          </cell>
          <cell r="BW911">
            <v>278033.04525601713</v>
          </cell>
          <cell r="BX911">
            <v>-5618.6599758386728</v>
          </cell>
          <cell r="BY911">
            <v>-2.0208604954367649E-2</v>
          </cell>
          <cell r="BZ911" t="e">
            <v>#REF!</v>
          </cell>
          <cell r="CA911" t="e">
            <v>#REF!</v>
          </cell>
          <cell r="CB911" t="e">
            <v>#REF!</v>
          </cell>
          <cell r="CC911">
            <v>0</v>
          </cell>
        </row>
        <row r="912">
          <cell r="A912" t="str">
            <v>F000177178</v>
          </cell>
          <cell r="B912" t="str">
            <v>F000177178</v>
          </cell>
          <cell r="C912" t="str">
            <v>7305F000177178</v>
          </cell>
          <cell r="D912" t="str">
            <v>39221</v>
          </cell>
          <cell r="E912" t="str">
            <v>7305</v>
          </cell>
          <cell r="F912" t="str">
            <v>75069</v>
          </cell>
          <cell r="G912" t="str">
            <v>Local BVO</v>
          </cell>
          <cell r="H912" t="str">
            <v>75069</v>
          </cell>
          <cell r="I912" t="str">
            <v>GX</v>
          </cell>
          <cell r="J912" t="str">
            <v>UPJ</v>
          </cell>
          <cell r="K912" t="str">
            <v>PJI</v>
          </cell>
          <cell r="L912" t="str">
            <v>7305</v>
          </cell>
          <cell r="M912" t="str">
            <v>JP02</v>
          </cell>
          <cell r="N912" t="str">
            <v>JP03</v>
          </cell>
          <cell r="O912" t="str">
            <v>KYORIN RIMEDIO CO., LTD.</v>
          </cell>
          <cell r="P912" t="str">
            <v>JAPAN</v>
          </cell>
          <cell r="R912" t="str">
            <v>NO</v>
          </cell>
          <cell r="S912" t="str">
            <v>1042154</v>
          </cell>
          <cell r="T912" t="str">
            <v>Zero</v>
          </cell>
          <cell r="U912" t="str">
            <v>LOCAL BVO</v>
          </cell>
          <cell r="V912" t="str">
            <v>Valaciclovir 500mg tab 7x6 PTP</v>
          </cell>
          <cell r="AA912" t="str">
            <v>TRANSFER IN</v>
          </cell>
          <cell r="AB912" t="str">
            <v>NO</v>
          </cell>
          <cell r="AC912" t="str">
            <v>DP</v>
          </cell>
          <cell r="AD912" t="str">
            <v>Trade</v>
          </cell>
          <cell r="AE912" t="str">
            <v>IMB</v>
          </cell>
          <cell r="AF912" t="str">
            <v>Pfizer</v>
          </cell>
          <cell r="AH912" t="str">
            <v>Osamu Sugiura</v>
          </cell>
          <cell r="AI912" t="str">
            <v>Michael O'Brien</v>
          </cell>
          <cell r="AJ912" t="str">
            <v>Japan</v>
          </cell>
          <cell r="AL912" t="str">
            <v>Internal Medicine</v>
          </cell>
          <cell r="AM912" t="str">
            <v>JP</v>
          </cell>
          <cell r="AN912" t="str">
            <v>JAPAN</v>
          </cell>
          <cell r="AO912" t="str">
            <v>No</v>
          </cell>
          <cell r="AQ912" t="str">
            <v>EA</v>
          </cell>
          <cell r="AR912" t="str">
            <v>EA</v>
          </cell>
          <cell r="AS912" t="str">
            <v>Vincenzo Acone</v>
          </cell>
          <cell r="AT912" t="str">
            <v>N</v>
          </cell>
          <cell r="AU912" t="str">
            <v>PB</v>
          </cell>
          <cell r="AW912" t="str">
            <v>NO</v>
          </cell>
          <cell r="AX912" t="str">
            <v>JPY</v>
          </cell>
          <cell r="AY912" t="str">
            <v>JPY</v>
          </cell>
          <cell r="AZ912" t="str">
            <v>JPY</v>
          </cell>
          <cell r="BA912">
            <v>3280</v>
          </cell>
          <cell r="BB912">
            <v>3280</v>
          </cell>
          <cell r="BC912">
            <v>30.480438620946011</v>
          </cell>
          <cell r="BD912">
            <v>30.480438620946011</v>
          </cell>
          <cell r="BE912">
            <v>0.57078697341821349</v>
          </cell>
          <cell r="BF912">
            <v>49764</v>
          </cell>
          <cell r="BG912">
            <v>49764</v>
          </cell>
          <cell r="BH912">
            <v>0</v>
          </cell>
          <cell r="BI912">
            <v>0</v>
          </cell>
          <cell r="BJ912">
            <v>53925</v>
          </cell>
          <cell r="BK912">
            <v>-4161</v>
          </cell>
          <cell r="BL912">
            <v>-7.7162726008344923E-2</v>
          </cell>
          <cell r="BM912">
            <v>25712.173239391286</v>
          </cell>
          <cell r="BN912">
            <v>2692.4697057926896</v>
          </cell>
          <cell r="BO912">
            <v>0.10471575781341584</v>
          </cell>
          <cell r="BP912">
            <v>28404.642945183976</v>
          </cell>
          <cell r="BQ912">
            <v>28404.642945183976</v>
          </cell>
          <cell r="BR912">
            <v>0</v>
          </cell>
          <cell r="BS912">
            <v>0</v>
          </cell>
          <cell r="BV912">
            <v>1516828.5475327573</v>
          </cell>
          <cell r="BW912">
            <v>1516828.5475327573</v>
          </cell>
          <cell r="BX912">
            <v>0</v>
          </cell>
          <cell r="BY912">
            <v>0</v>
          </cell>
          <cell r="BZ912" t="e">
            <v>#REF!</v>
          </cell>
          <cell r="CA912" t="e">
            <v>#REF!</v>
          </cell>
          <cell r="CB912" t="e">
            <v>#REF!</v>
          </cell>
          <cell r="CC912">
            <v>0</v>
          </cell>
        </row>
        <row r="913">
          <cell r="A913" t="str">
            <v>F000177198</v>
          </cell>
          <cell r="B913" t="str">
            <v>F000177198</v>
          </cell>
          <cell r="C913" t="str">
            <v>7305F000177198</v>
          </cell>
          <cell r="D913" t="str">
            <v>39045</v>
          </cell>
          <cell r="E913" t="str">
            <v>7305</v>
          </cell>
          <cell r="F913" t="str">
            <v>75069</v>
          </cell>
          <cell r="G913" t="str">
            <v>Local BVO</v>
          </cell>
          <cell r="H913" t="str">
            <v>75069</v>
          </cell>
          <cell r="I913" t="str">
            <v>GX</v>
          </cell>
          <cell r="J913" t="str">
            <v>UPJ</v>
          </cell>
          <cell r="K913" t="str">
            <v>PJI</v>
          </cell>
          <cell r="L913" t="str">
            <v>7305</v>
          </cell>
          <cell r="M913" t="str">
            <v>JP02</v>
          </cell>
          <cell r="N913" t="str">
            <v>JP03</v>
          </cell>
          <cell r="O913" t="str">
            <v>ZENSEI PHARMACEUTICAL INDUSTRY CO., LTD.</v>
          </cell>
          <cell r="P913" t="str">
            <v>JAPAN</v>
          </cell>
          <cell r="R913" t="str">
            <v>NO</v>
          </cell>
          <cell r="S913" t="str">
            <v>1042314</v>
          </cell>
          <cell r="T913" t="str">
            <v>Zero</v>
          </cell>
          <cell r="U913" t="str">
            <v>LOCAL BVO</v>
          </cell>
          <cell r="V913" t="str">
            <v>Pitavastatin tab 1mg 50x10 PTP</v>
          </cell>
          <cell r="AA913" t="str">
            <v>TRANSFER IN</v>
          </cell>
          <cell r="AB913" t="str">
            <v>NO</v>
          </cell>
          <cell r="AC913" t="str">
            <v>DP</v>
          </cell>
          <cell r="AD913" t="str">
            <v>Trade</v>
          </cell>
          <cell r="AE913" t="str">
            <v>IMB</v>
          </cell>
          <cell r="AF913" t="str">
            <v>Pfizer</v>
          </cell>
          <cell r="AH913" t="str">
            <v>Osamu Sugiura</v>
          </cell>
          <cell r="AI913" t="str">
            <v>Michael O'Brien</v>
          </cell>
          <cell r="AJ913" t="str">
            <v>Japan</v>
          </cell>
          <cell r="AL913" t="str">
            <v>Internal Medicine</v>
          </cell>
          <cell r="AM913" t="str">
            <v>JP</v>
          </cell>
          <cell r="AN913" t="str">
            <v>JAPAN</v>
          </cell>
          <cell r="AO913" t="str">
            <v>No</v>
          </cell>
          <cell r="AQ913" t="str">
            <v>EA</v>
          </cell>
          <cell r="AR913" t="str">
            <v>EA</v>
          </cell>
          <cell r="AS913" t="str">
            <v>Vincenzo Acone</v>
          </cell>
          <cell r="AT913" t="str">
            <v>N</v>
          </cell>
          <cell r="AU913" t="str">
            <v>PB</v>
          </cell>
          <cell r="AW913" t="str">
            <v>NO</v>
          </cell>
          <cell r="AX913" t="str">
            <v>JPY</v>
          </cell>
          <cell r="AY913" t="str">
            <v>JPY</v>
          </cell>
          <cell r="AZ913" t="str">
            <v>JPY</v>
          </cell>
          <cell r="BA913">
            <v>4069</v>
          </cell>
          <cell r="BB913">
            <v>4069</v>
          </cell>
          <cell r="BC913">
            <v>37.812470959947959</v>
          </cell>
          <cell r="BD913">
            <v>37.812470959947959</v>
          </cell>
          <cell r="BE913">
            <v>0.70808907579654379</v>
          </cell>
          <cell r="BF913">
            <v>22500</v>
          </cell>
          <cell r="BG913">
            <v>22500</v>
          </cell>
          <cell r="BH913">
            <v>0</v>
          </cell>
          <cell r="BI913">
            <v>0</v>
          </cell>
          <cell r="BJ913">
            <v>22139</v>
          </cell>
          <cell r="BK913">
            <v>361</v>
          </cell>
          <cell r="BL913">
            <v>1.6306066217986359E-2</v>
          </cell>
          <cell r="BM913">
            <v>13066.486434345057</v>
          </cell>
          <cell r="BN913">
            <v>2865.5177710771786</v>
          </cell>
          <cell r="BO913">
            <v>0.21930285432702165</v>
          </cell>
          <cell r="BP913">
            <v>15932.004205422236</v>
          </cell>
          <cell r="BQ913">
            <v>15932.004205422236</v>
          </cell>
          <cell r="BR913">
            <v>0</v>
          </cell>
          <cell r="BS913">
            <v>0</v>
          </cell>
          <cell r="BV913">
            <v>850780.59659882903</v>
          </cell>
          <cell r="BW913">
            <v>850780.59659882903</v>
          </cell>
          <cell r="BX913">
            <v>0</v>
          </cell>
          <cell r="BY913">
            <v>0</v>
          </cell>
          <cell r="BZ913" t="e">
            <v>#REF!</v>
          </cell>
          <cell r="CA913" t="e">
            <v>#REF!</v>
          </cell>
          <cell r="CB913" t="e">
            <v>#REF!</v>
          </cell>
          <cell r="CC913">
            <v>0</v>
          </cell>
        </row>
        <row r="914">
          <cell r="A914" t="str">
            <v>F000177200</v>
          </cell>
          <cell r="B914" t="str">
            <v>F000177200</v>
          </cell>
          <cell r="C914" t="str">
            <v>7305F000177200</v>
          </cell>
          <cell r="D914" t="str">
            <v>39044</v>
          </cell>
          <cell r="E914" t="str">
            <v>7305</v>
          </cell>
          <cell r="F914" t="str">
            <v>75069</v>
          </cell>
          <cell r="G914" t="str">
            <v>Local BVO</v>
          </cell>
          <cell r="H914" t="str">
            <v>75069</v>
          </cell>
          <cell r="I914" t="str">
            <v>GX</v>
          </cell>
          <cell r="J914" t="str">
            <v>UPJ</v>
          </cell>
          <cell r="K914" t="str">
            <v>PJI</v>
          </cell>
          <cell r="L914" t="str">
            <v>7305</v>
          </cell>
          <cell r="M914" t="str">
            <v>JP02</v>
          </cell>
          <cell r="N914" t="str">
            <v>JP03</v>
          </cell>
          <cell r="O914" t="str">
            <v>ZENSEI PHARMACEUTICAL INDUSTRY CO., LTD.</v>
          </cell>
          <cell r="P914" t="str">
            <v>JAPAN</v>
          </cell>
          <cell r="R914" t="str">
            <v>NO</v>
          </cell>
          <cell r="S914" t="str">
            <v>1042314</v>
          </cell>
          <cell r="T914" t="str">
            <v>Zero</v>
          </cell>
          <cell r="U914" t="str">
            <v>LOCAL BVO</v>
          </cell>
          <cell r="V914" t="str">
            <v>Pitavastatin tab 1mg 1x500 BTL</v>
          </cell>
          <cell r="AA914" t="str">
            <v>TRANSFER IN</v>
          </cell>
          <cell r="AB914" t="str">
            <v>NO</v>
          </cell>
          <cell r="AC914" t="str">
            <v>DP</v>
          </cell>
          <cell r="AD914" t="str">
            <v>Trade</v>
          </cell>
          <cell r="AE914" t="str">
            <v>IMB</v>
          </cell>
          <cell r="AF914" t="str">
            <v>Pfizer</v>
          </cell>
          <cell r="AH914" t="str">
            <v>Osamu Sugiura</v>
          </cell>
          <cell r="AI914" t="str">
            <v>Michael O'Brien</v>
          </cell>
          <cell r="AJ914" t="str">
            <v>Japan</v>
          </cell>
          <cell r="AL914" t="str">
            <v>Internal Medicine</v>
          </cell>
          <cell r="AM914" t="str">
            <v>JP</v>
          </cell>
          <cell r="AN914" t="str">
            <v>JAPAN</v>
          </cell>
          <cell r="AO914" t="str">
            <v>No</v>
          </cell>
          <cell r="AQ914" t="str">
            <v>EA</v>
          </cell>
          <cell r="AR914" t="str">
            <v>EA</v>
          </cell>
          <cell r="AS914" t="str">
            <v>Vincenzo Acone</v>
          </cell>
          <cell r="AT914" t="str">
            <v>N</v>
          </cell>
          <cell r="AU914" t="str">
            <v>PB</v>
          </cell>
          <cell r="AW914" t="str">
            <v>NO</v>
          </cell>
          <cell r="AX914" t="str">
            <v>JPY</v>
          </cell>
          <cell r="AY914" t="str">
            <v>JPY</v>
          </cell>
          <cell r="AZ914" t="str">
            <v>JPY</v>
          </cell>
          <cell r="BA914">
            <v>4317</v>
          </cell>
          <cell r="BB914">
            <v>4317</v>
          </cell>
          <cell r="BC914">
            <v>40.117089489824366</v>
          </cell>
          <cell r="BD914">
            <v>40.117089489824366</v>
          </cell>
          <cell r="BE914">
            <v>0.75124613712712174</v>
          </cell>
          <cell r="BF914">
            <v>1500</v>
          </cell>
          <cell r="BG914">
            <v>1500</v>
          </cell>
          <cell r="BH914">
            <v>0</v>
          </cell>
          <cell r="BI914">
            <v>0</v>
          </cell>
          <cell r="BJ914">
            <v>1480</v>
          </cell>
          <cell r="BK914">
            <v>20</v>
          </cell>
          <cell r="BL914">
            <v>1.3513513513513514E-2</v>
          </cell>
          <cell r="BM914">
            <v>927.28615092907467</v>
          </cell>
          <cell r="BN914">
            <v>199.58305476160785</v>
          </cell>
          <cell r="BO914">
            <v>0.21523351185784437</v>
          </cell>
          <cell r="BP914">
            <v>1126.8692056906825</v>
          </cell>
          <cell r="BQ914">
            <v>1126.8692056906825</v>
          </cell>
          <cell r="BR914">
            <v>0</v>
          </cell>
          <cell r="BS914">
            <v>0</v>
          </cell>
          <cell r="BV914">
            <v>60175.63423473655</v>
          </cell>
          <cell r="BW914">
            <v>60175.63423473655</v>
          </cell>
          <cell r="BX914">
            <v>0</v>
          </cell>
          <cell r="BY914">
            <v>0</v>
          </cell>
          <cell r="BZ914" t="e">
            <v>#REF!</v>
          </cell>
          <cell r="CA914" t="e">
            <v>#REF!</v>
          </cell>
          <cell r="CB914" t="e">
            <v>#REF!</v>
          </cell>
          <cell r="CC914">
            <v>0</v>
          </cell>
        </row>
        <row r="915">
          <cell r="A915" t="str">
            <v>F000177202</v>
          </cell>
          <cell r="B915" t="str">
            <v>F000177202</v>
          </cell>
          <cell r="C915" t="str">
            <v>7305F000177202</v>
          </cell>
          <cell r="D915" t="str">
            <v>39107</v>
          </cell>
          <cell r="E915" t="str">
            <v>7305</v>
          </cell>
          <cell r="F915" t="str">
            <v>75069</v>
          </cell>
          <cell r="G915" t="str">
            <v>Local BVO</v>
          </cell>
          <cell r="H915" t="str">
            <v>75069</v>
          </cell>
          <cell r="I915" t="str">
            <v>GX</v>
          </cell>
          <cell r="J915" t="str">
            <v>UPJ</v>
          </cell>
          <cell r="K915" t="str">
            <v>PJI</v>
          </cell>
          <cell r="L915" t="str">
            <v>7305</v>
          </cell>
          <cell r="M915" t="str">
            <v>JP02</v>
          </cell>
          <cell r="N915" t="str">
            <v>JP03</v>
          </cell>
          <cell r="O915" t="str">
            <v>ZENSEI PHARMACEUTICAL INDUSTRY CO., LTD.</v>
          </cell>
          <cell r="P915" t="str">
            <v>JAPAN</v>
          </cell>
          <cell r="R915" t="str">
            <v>NO</v>
          </cell>
          <cell r="S915" t="str">
            <v>1042314</v>
          </cell>
          <cell r="T915" t="str">
            <v>Zero</v>
          </cell>
          <cell r="U915" t="str">
            <v>LOCAL BVO</v>
          </cell>
          <cell r="V915" t="str">
            <v>Pitavastatin tab 2mg 10x10 PTP</v>
          </cell>
          <cell r="AA915" t="str">
            <v>TRANSFER IN</v>
          </cell>
          <cell r="AB915" t="str">
            <v>NO</v>
          </cell>
          <cell r="AC915" t="str">
            <v>DP</v>
          </cell>
          <cell r="AD915" t="str">
            <v>Trade</v>
          </cell>
          <cell r="AE915" t="str">
            <v>IMB</v>
          </cell>
          <cell r="AF915" t="str">
            <v>Pfizer</v>
          </cell>
          <cell r="AH915" t="str">
            <v>Osamu Sugiura</v>
          </cell>
          <cell r="AI915" t="str">
            <v>Michael O'Brien</v>
          </cell>
          <cell r="AJ915" t="str">
            <v>Japan</v>
          </cell>
          <cell r="AL915" t="str">
            <v>Internal Medicine</v>
          </cell>
          <cell r="AM915" t="str">
            <v>JP</v>
          </cell>
          <cell r="AN915" t="str">
            <v>JAPAN</v>
          </cell>
          <cell r="AO915" t="str">
            <v>No</v>
          </cell>
          <cell r="AQ915" t="str">
            <v>EA</v>
          </cell>
          <cell r="AR915" t="str">
            <v>EA</v>
          </cell>
          <cell r="AS915" t="str">
            <v>Vincenzo Acone</v>
          </cell>
          <cell r="AT915" t="str">
            <v>N</v>
          </cell>
          <cell r="AU915" t="str">
            <v>PB</v>
          </cell>
          <cell r="AW915" t="str">
            <v>NO</v>
          </cell>
          <cell r="AX915" t="str">
            <v>JPY</v>
          </cell>
          <cell r="AY915" t="str">
            <v>JPY</v>
          </cell>
          <cell r="AZ915" t="str">
            <v>JPY</v>
          </cell>
          <cell r="BA915">
            <v>1268</v>
          </cell>
          <cell r="BB915">
            <v>1268</v>
          </cell>
          <cell r="BC915">
            <v>11.783291515658396</v>
          </cell>
          <cell r="BD915">
            <v>11.783291515658396</v>
          </cell>
          <cell r="BE915">
            <v>0.22065791133304119</v>
          </cell>
          <cell r="BF915">
            <v>108500</v>
          </cell>
          <cell r="BG915">
            <v>108500</v>
          </cell>
          <cell r="BH915">
            <v>0</v>
          </cell>
          <cell r="BI915">
            <v>0</v>
          </cell>
          <cell r="BJ915">
            <v>100197</v>
          </cell>
          <cell r="BK915">
            <v>8303</v>
          </cell>
          <cell r="BL915">
            <v>8.2866752497579771E-2</v>
          </cell>
          <cell r="BM915">
            <v>18352.703641037031</v>
          </cell>
          <cell r="BN915">
            <v>5588.6797385979371</v>
          </cell>
          <cell r="BO915">
            <v>0.30451533724445545</v>
          </cell>
          <cell r="BP915">
            <v>23941.383379634968</v>
          </cell>
          <cell r="BQ915">
            <v>23941.383379634968</v>
          </cell>
          <cell r="BR915">
            <v>0</v>
          </cell>
          <cell r="BS915">
            <v>0</v>
          </cell>
          <cell r="BV915">
            <v>1278487.1294489361</v>
          </cell>
          <cell r="BW915">
            <v>1278487.1294489361</v>
          </cell>
          <cell r="BX915">
            <v>0</v>
          </cell>
          <cell r="BY915">
            <v>0</v>
          </cell>
          <cell r="BZ915" t="e">
            <v>#REF!</v>
          </cell>
          <cell r="CA915" t="e">
            <v>#REF!</v>
          </cell>
          <cell r="CB915" t="e">
            <v>#REF!</v>
          </cell>
          <cell r="CC915">
            <v>0</v>
          </cell>
        </row>
        <row r="916">
          <cell r="A916" t="str">
            <v>F000177204</v>
          </cell>
          <cell r="B916" t="str">
            <v>F000177204</v>
          </cell>
          <cell r="C916" t="str">
            <v>7305F000177204</v>
          </cell>
          <cell r="D916" t="str">
            <v>39042</v>
          </cell>
          <cell r="E916" t="str">
            <v>7305</v>
          </cell>
          <cell r="F916" t="str">
            <v>75069</v>
          </cell>
          <cell r="G916" t="str">
            <v>Local BVO</v>
          </cell>
          <cell r="H916" t="str">
            <v>75069</v>
          </cell>
          <cell r="I916" t="str">
            <v>GX</v>
          </cell>
          <cell r="J916" t="str">
            <v>UPJ</v>
          </cell>
          <cell r="K916" t="str">
            <v>PJI</v>
          </cell>
          <cell r="L916" t="str">
            <v>7305</v>
          </cell>
          <cell r="M916" t="str">
            <v>JP02</v>
          </cell>
          <cell r="N916" t="str">
            <v>JP03</v>
          </cell>
          <cell r="O916" t="str">
            <v>ZENSEI PHARMACEUTICAL INDUSTRY CO., LTD.</v>
          </cell>
          <cell r="P916" t="str">
            <v>JAPAN</v>
          </cell>
          <cell r="R916" t="str">
            <v>NO</v>
          </cell>
          <cell r="S916" t="str">
            <v>1042314</v>
          </cell>
          <cell r="T916" t="str">
            <v>Zero</v>
          </cell>
          <cell r="U916" t="str">
            <v>LOCAL BVO</v>
          </cell>
          <cell r="V916" t="str">
            <v>Pitavastatin tab 1mg 10x10 PTP</v>
          </cell>
          <cell r="AA916" t="str">
            <v>TRANSFER IN</v>
          </cell>
          <cell r="AB916" t="str">
            <v>NO</v>
          </cell>
          <cell r="AC916" t="str">
            <v>DP</v>
          </cell>
          <cell r="AD916" t="str">
            <v>Trade</v>
          </cell>
          <cell r="AE916" t="str">
            <v>IMB</v>
          </cell>
          <cell r="AF916" t="str">
            <v>Pfizer</v>
          </cell>
          <cell r="AH916" t="str">
            <v>Osamu Sugiura</v>
          </cell>
          <cell r="AI916" t="str">
            <v>Michael O'Brien</v>
          </cell>
          <cell r="AJ916" t="str">
            <v>Japan</v>
          </cell>
          <cell r="AL916" t="str">
            <v>Internal Medicine</v>
          </cell>
          <cell r="AM916" t="str">
            <v>JP</v>
          </cell>
          <cell r="AN916" t="str">
            <v>JAPAN</v>
          </cell>
          <cell r="AO916" t="str">
            <v>No</v>
          </cell>
          <cell r="AQ916" t="str">
            <v>EA</v>
          </cell>
          <cell r="AR916" t="str">
            <v>EA</v>
          </cell>
          <cell r="AS916" t="str">
            <v>Vincenzo Acone</v>
          </cell>
          <cell r="AT916" t="str">
            <v>N</v>
          </cell>
          <cell r="AU916" t="str">
            <v>PB</v>
          </cell>
          <cell r="AW916" t="str">
            <v>NO</v>
          </cell>
          <cell r="AX916" t="str">
            <v>JPY</v>
          </cell>
          <cell r="AY916" t="str">
            <v>JPY</v>
          </cell>
          <cell r="AZ916" t="str">
            <v>JPY</v>
          </cell>
          <cell r="BA916">
            <v>864</v>
          </cell>
          <cell r="BB916">
            <v>864</v>
          </cell>
          <cell r="BC916">
            <v>8.02899358795651</v>
          </cell>
          <cell r="BD916">
            <v>8.02899358795651</v>
          </cell>
          <cell r="BE916">
            <v>0.15035366626226107</v>
          </cell>
          <cell r="BF916">
            <v>127500</v>
          </cell>
          <cell r="BG916">
            <v>127500</v>
          </cell>
          <cell r="BH916">
            <v>0</v>
          </cell>
          <cell r="BI916">
            <v>0</v>
          </cell>
          <cell r="BJ916">
            <v>110974</v>
          </cell>
          <cell r="BK916">
            <v>16526</v>
          </cell>
          <cell r="BL916">
            <v>0.14891776452141944</v>
          </cell>
          <cell r="BM916">
            <v>13906.034231513939</v>
          </cell>
          <cell r="BN916">
            <v>5264.0582169243462</v>
          </cell>
          <cell r="BO916">
            <v>0.37854489132458091</v>
          </cell>
          <cell r="BP916">
            <v>19170.092448438285</v>
          </cell>
          <cell r="BQ916">
            <v>19170.092448438285</v>
          </cell>
          <cell r="BR916">
            <v>0</v>
          </cell>
          <cell r="BS916">
            <v>0</v>
          </cell>
          <cell r="BV916">
            <v>1023696.682464455</v>
          </cell>
          <cell r="BW916">
            <v>1023696.682464455</v>
          </cell>
          <cell r="BX916">
            <v>0</v>
          </cell>
          <cell r="BY916">
            <v>0</v>
          </cell>
          <cell r="BZ916" t="e">
            <v>#REF!</v>
          </cell>
          <cell r="CA916" t="e">
            <v>#REF!</v>
          </cell>
          <cell r="CB916" t="e">
            <v>#REF!</v>
          </cell>
          <cell r="CC916">
            <v>0</v>
          </cell>
        </row>
        <row r="917">
          <cell r="A917" t="str">
            <v>F000177206</v>
          </cell>
          <cell r="B917" t="str">
            <v>F000177206</v>
          </cell>
          <cell r="C917" t="str">
            <v>7305F000177206</v>
          </cell>
          <cell r="D917" t="str">
            <v>39110</v>
          </cell>
          <cell r="E917" t="str">
            <v>7305</v>
          </cell>
          <cell r="F917" t="str">
            <v>75069</v>
          </cell>
          <cell r="G917" t="str">
            <v>Local BVO</v>
          </cell>
          <cell r="H917" t="str">
            <v>75069</v>
          </cell>
          <cell r="I917" t="str">
            <v>GX</v>
          </cell>
          <cell r="J917" t="str">
            <v>UPJ</v>
          </cell>
          <cell r="K917" t="str">
            <v>PJI</v>
          </cell>
          <cell r="L917" t="str">
            <v>7305</v>
          </cell>
          <cell r="M917" t="str">
            <v>JP02</v>
          </cell>
          <cell r="N917" t="str">
            <v>JP03</v>
          </cell>
          <cell r="O917" t="str">
            <v>ZENSEI PHARMACEUTICAL INDUSTRY CO., LTD.</v>
          </cell>
          <cell r="P917" t="str">
            <v>JAPAN</v>
          </cell>
          <cell r="R917" t="str">
            <v>NO</v>
          </cell>
          <cell r="S917" t="str">
            <v>1042314</v>
          </cell>
          <cell r="T917" t="str">
            <v>Zero</v>
          </cell>
          <cell r="U917" t="str">
            <v>LOCAL BVO</v>
          </cell>
          <cell r="V917" t="str">
            <v>Pitavastatin tab 2mg 10x50 PTP</v>
          </cell>
          <cell r="AA917" t="str">
            <v>TRANSFER IN</v>
          </cell>
          <cell r="AB917" t="str">
            <v>NO</v>
          </cell>
          <cell r="AC917" t="str">
            <v>DP</v>
          </cell>
          <cell r="AD917" t="str">
            <v>Trade</v>
          </cell>
          <cell r="AE917" t="str">
            <v>IMB</v>
          </cell>
          <cell r="AF917" t="str">
            <v>Pfizer</v>
          </cell>
          <cell r="AH917" t="str">
            <v>Osamu Sugiura</v>
          </cell>
          <cell r="AI917" t="str">
            <v>Michael O'Brien</v>
          </cell>
          <cell r="AJ917" t="str">
            <v>Japan</v>
          </cell>
          <cell r="AL917" t="str">
            <v>Internal Medicine</v>
          </cell>
          <cell r="AM917" t="str">
            <v>JP</v>
          </cell>
          <cell r="AN917" t="str">
            <v>JAPAN</v>
          </cell>
          <cell r="AO917" t="str">
            <v>No</v>
          </cell>
          <cell r="AQ917" t="str">
            <v>EA</v>
          </cell>
          <cell r="AR917" t="str">
            <v>EA</v>
          </cell>
          <cell r="AS917" t="str">
            <v>Vincenzo Acone</v>
          </cell>
          <cell r="AT917" t="str">
            <v>N</v>
          </cell>
          <cell r="AU917" t="str">
            <v>PB</v>
          </cell>
          <cell r="AW917" t="str">
            <v>NO</v>
          </cell>
          <cell r="AX917" t="str">
            <v>JPY</v>
          </cell>
          <cell r="AY917" t="str">
            <v>JPY</v>
          </cell>
          <cell r="AZ917" t="str">
            <v>JPY</v>
          </cell>
          <cell r="BA917">
            <v>6089</v>
          </cell>
          <cell r="BB917">
            <v>6089</v>
          </cell>
          <cell r="BC917">
            <v>56.583960598457395</v>
          </cell>
          <cell r="BD917">
            <v>56.583960598457395</v>
          </cell>
          <cell r="BE917">
            <v>1.0596103011504447</v>
          </cell>
          <cell r="BF917">
            <v>10500</v>
          </cell>
          <cell r="BG917">
            <v>10500</v>
          </cell>
          <cell r="BH917">
            <v>0</v>
          </cell>
          <cell r="BI917">
            <v>0</v>
          </cell>
          <cell r="BJ917">
            <v>10464</v>
          </cell>
          <cell r="BK917">
            <v>36</v>
          </cell>
          <cell r="BL917">
            <v>3.4403669724770644E-3</v>
          </cell>
          <cell r="BM917">
            <v>9202.9676136729668</v>
          </cell>
          <cell r="BN917">
            <v>1922.9405484067029</v>
          </cell>
          <cell r="BO917">
            <v>0.20894787737270373</v>
          </cell>
          <cell r="BP917">
            <v>11125.90816207967</v>
          </cell>
          <cell r="BQ917">
            <v>11125.90816207967</v>
          </cell>
          <cell r="BR917">
            <v>0</v>
          </cell>
          <cell r="BS917">
            <v>0</v>
          </cell>
          <cell r="BV917">
            <v>594131.58628380264</v>
          </cell>
          <cell r="BW917">
            <v>594131.58628380264</v>
          </cell>
          <cell r="BX917">
            <v>0</v>
          </cell>
          <cell r="BY917">
            <v>0</v>
          </cell>
          <cell r="BZ917" t="e">
            <v>#REF!</v>
          </cell>
          <cell r="CA917" t="e">
            <v>#REF!</v>
          </cell>
          <cell r="CB917" t="e">
            <v>#REF!</v>
          </cell>
          <cell r="CC917">
            <v>0</v>
          </cell>
        </row>
        <row r="918">
          <cell r="A918" t="str">
            <v>F000177208</v>
          </cell>
          <cell r="B918" t="str">
            <v>F000177208</v>
          </cell>
          <cell r="C918" t="str">
            <v>7305F000177208</v>
          </cell>
          <cell r="D918" t="str">
            <v>39109</v>
          </cell>
          <cell r="E918" t="str">
            <v>7305</v>
          </cell>
          <cell r="F918" t="str">
            <v>75069</v>
          </cell>
          <cell r="G918" t="str">
            <v>Local BVO</v>
          </cell>
          <cell r="H918" t="str">
            <v>75069</v>
          </cell>
          <cell r="I918" t="str">
            <v>GX</v>
          </cell>
          <cell r="J918" t="str">
            <v>UPJ</v>
          </cell>
          <cell r="K918" t="str">
            <v>PJI</v>
          </cell>
          <cell r="L918" t="str">
            <v>7305</v>
          </cell>
          <cell r="M918" t="str">
            <v>JP02</v>
          </cell>
          <cell r="N918" t="str">
            <v>JP03</v>
          </cell>
          <cell r="O918" t="str">
            <v>ZENSEI PHARMACEUTICAL INDUSTRY CO., LTD.</v>
          </cell>
          <cell r="P918" t="str">
            <v>JAPAN</v>
          </cell>
          <cell r="R918" t="str">
            <v>NO</v>
          </cell>
          <cell r="S918" t="str">
            <v>1042314</v>
          </cell>
          <cell r="T918" t="str">
            <v>Zero</v>
          </cell>
          <cell r="U918" t="str">
            <v>LOCAL BVO</v>
          </cell>
          <cell r="V918" t="str">
            <v>Pitavastatin tab 2mg 1x500 BTL</v>
          </cell>
          <cell r="AA918" t="str">
            <v>TRANSFER IN</v>
          </cell>
          <cell r="AB918" t="str">
            <v>NO</v>
          </cell>
          <cell r="AC918" t="str">
            <v>DP</v>
          </cell>
          <cell r="AD918" t="str">
            <v>Trade</v>
          </cell>
          <cell r="AE918" t="str">
            <v>IMB</v>
          </cell>
          <cell r="AF918" t="str">
            <v>Pfizer</v>
          </cell>
          <cell r="AH918" t="str">
            <v>Osamu Sugiura</v>
          </cell>
          <cell r="AI918" t="str">
            <v>Michael O'Brien</v>
          </cell>
          <cell r="AJ918" t="str">
            <v>Japan</v>
          </cell>
          <cell r="AL918" t="str">
            <v>Internal Medicine</v>
          </cell>
          <cell r="AM918" t="str">
            <v>JP</v>
          </cell>
          <cell r="AN918" t="str">
            <v>JAPAN</v>
          </cell>
          <cell r="AO918" t="str">
            <v>No</v>
          </cell>
          <cell r="AQ918" t="str">
            <v>EA</v>
          </cell>
          <cell r="AR918" t="str">
            <v>EA</v>
          </cell>
          <cell r="AS918" t="str">
            <v>Vincenzo Acone</v>
          </cell>
          <cell r="AT918" t="str">
            <v>N</v>
          </cell>
          <cell r="AU918" t="str">
            <v>PB</v>
          </cell>
          <cell r="AW918" t="str">
            <v>NO</v>
          </cell>
          <cell r="AX918" t="str">
            <v>JPY</v>
          </cell>
          <cell r="AY918" t="str">
            <v>JPY</v>
          </cell>
          <cell r="AZ918" t="str">
            <v>JPY</v>
          </cell>
          <cell r="BA918">
            <v>6336</v>
          </cell>
          <cell r="BB918">
            <v>6336</v>
          </cell>
          <cell r="BC918">
            <v>58.879286311681071</v>
          </cell>
          <cell r="BD918">
            <v>58.879286311681071</v>
          </cell>
          <cell r="BE918">
            <v>1.1025933420724314</v>
          </cell>
          <cell r="BF918">
            <v>800</v>
          </cell>
          <cell r="BG918">
            <v>800</v>
          </cell>
          <cell r="BH918">
            <v>0</v>
          </cell>
          <cell r="BI918">
            <v>0</v>
          </cell>
          <cell r="BJ918">
            <v>795</v>
          </cell>
          <cell r="BK918">
            <v>5</v>
          </cell>
          <cell r="BL918">
            <v>6.2893081761006293E-3</v>
          </cell>
          <cell r="BM918">
            <v>728.08564101841569</v>
          </cell>
          <cell r="BN918">
            <v>153.98903263952946</v>
          </cell>
          <cell r="BO918">
            <v>0.21149851605936912</v>
          </cell>
          <cell r="BP918">
            <v>882.07467365794514</v>
          </cell>
          <cell r="BQ918">
            <v>882.07467365794514</v>
          </cell>
          <cell r="BR918">
            <v>0</v>
          </cell>
          <cell r="BS918">
            <v>0</v>
          </cell>
          <cell r="BV918">
            <v>47103.429049344857</v>
          </cell>
          <cell r="BW918">
            <v>47103.429049344857</v>
          </cell>
          <cell r="BX918">
            <v>0</v>
          </cell>
          <cell r="BY918">
            <v>0</v>
          </cell>
          <cell r="BZ918" t="e">
            <v>#REF!</v>
          </cell>
          <cell r="CA918" t="e">
            <v>#REF!</v>
          </cell>
          <cell r="CB918" t="e">
            <v>#REF!</v>
          </cell>
          <cell r="CC918">
            <v>0</v>
          </cell>
        </row>
        <row r="919">
          <cell r="A919" t="str">
            <v>F000177212</v>
          </cell>
          <cell r="B919" t="str">
            <v>F000177212</v>
          </cell>
          <cell r="C919" t="str">
            <v>7305F000177212</v>
          </cell>
          <cell r="D919" t="str">
            <v>39161</v>
          </cell>
          <cell r="E919" t="str">
            <v>7305</v>
          </cell>
          <cell r="F919" t="str">
            <v>75069</v>
          </cell>
          <cell r="G919" t="str">
            <v>Local BVO</v>
          </cell>
          <cell r="H919" t="str">
            <v>75069</v>
          </cell>
          <cell r="I919" t="str">
            <v>GX</v>
          </cell>
          <cell r="J919" t="str">
            <v>UPJ</v>
          </cell>
          <cell r="K919" t="str">
            <v>PJI</v>
          </cell>
          <cell r="L919" t="str">
            <v>7305</v>
          </cell>
          <cell r="M919" t="str">
            <v>JP02</v>
          </cell>
          <cell r="N919" t="str">
            <v>JP03</v>
          </cell>
          <cell r="O919" t="str">
            <v>ZENSEI PHARMACEUTICAL INDUSTRY CO., LTD.</v>
          </cell>
          <cell r="P919" t="str">
            <v>JAPAN</v>
          </cell>
          <cell r="R919" t="str">
            <v>NO</v>
          </cell>
          <cell r="S919" t="str">
            <v>1042314</v>
          </cell>
          <cell r="T919" t="str">
            <v>Zero</v>
          </cell>
          <cell r="U919" t="str">
            <v>LOCAL BVO</v>
          </cell>
          <cell r="V919" t="str">
            <v>Pitavastatin tab 4mg 10x10 PTP</v>
          </cell>
          <cell r="AA919" t="str">
            <v>TRANSFER IN</v>
          </cell>
          <cell r="AB919" t="str">
            <v>NO</v>
          </cell>
          <cell r="AC919" t="str">
            <v>DP</v>
          </cell>
          <cell r="AD919" t="str">
            <v>Trade</v>
          </cell>
          <cell r="AE919" t="str">
            <v>IMB</v>
          </cell>
          <cell r="AF919" t="str">
            <v>Pfizer</v>
          </cell>
          <cell r="AH919" t="str">
            <v>Osamu Sugiura</v>
          </cell>
          <cell r="AI919" t="str">
            <v>Michael O'Brien</v>
          </cell>
          <cell r="AJ919" t="str">
            <v>Japan</v>
          </cell>
          <cell r="AL919" t="str">
            <v>Internal Medicine</v>
          </cell>
          <cell r="AM919" t="str">
            <v>JP</v>
          </cell>
          <cell r="AN919" t="str">
            <v>JAPAN</v>
          </cell>
          <cell r="AO919" t="str">
            <v>No</v>
          </cell>
          <cell r="AQ919" t="str">
            <v>EA</v>
          </cell>
          <cell r="AR919" t="str">
            <v>EA</v>
          </cell>
          <cell r="AS919" t="str">
            <v>Vincenzo Acone</v>
          </cell>
          <cell r="AT919" t="str">
            <v>N</v>
          </cell>
          <cell r="AU919" t="str">
            <v>PB</v>
          </cell>
          <cell r="AW919" t="str">
            <v>NO</v>
          </cell>
          <cell r="AX919" t="str">
            <v>JPY</v>
          </cell>
          <cell r="AY919" t="str">
            <v>JPY</v>
          </cell>
          <cell r="AZ919" t="str">
            <v>JPY</v>
          </cell>
          <cell r="BA919">
            <v>2900</v>
          </cell>
          <cell r="BB919">
            <v>2900</v>
          </cell>
          <cell r="BC919">
            <v>26.949168292909579</v>
          </cell>
          <cell r="BD919">
            <v>26.949168292909579</v>
          </cell>
          <cell r="BE919">
            <v>0.50465921815361836</v>
          </cell>
          <cell r="BF919">
            <v>6000</v>
          </cell>
          <cell r="BG919">
            <v>6000</v>
          </cell>
          <cell r="BH919">
            <v>0</v>
          </cell>
          <cell r="BI919">
            <v>0</v>
          </cell>
          <cell r="BJ919">
            <v>5868</v>
          </cell>
          <cell r="BK919">
            <v>132</v>
          </cell>
          <cell r="BL919">
            <v>2.2494887525562373E-2</v>
          </cell>
          <cell r="BM919">
            <v>2473.7903504719143</v>
          </cell>
          <cell r="BN919">
            <v>554.1649584497959</v>
          </cell>
          <cell r="BO919">
            <v>0.22401452020543303</v>
          </cell>
          <cell r="BP919">
            <v>3027.9553089217102</v>
          </cell>
          <cell r="BQ919">
            <v>3027.9553089217102</v>
          </cell>
          <cell r="BR919">
            <v>0</v>
          </cell>
          <cell r="BS919">
            <v>0</v>
          </cell>
          <cell r="BV919">
            <v>161695.00975745748</v>
          </cell>
          <cell r="BW919">
            <v>161695.00975745748</v>
          </cell>
          <cell r="BX919">
            <v>0</v>
          </cell>
          <cell r="BY919">
            <v>0</v>
          </cell>
          <cell r="BZ919" t="e">
            <v>#REF!</v>
          </cell>
          <cell r="CA919" t="e">
            <v>#REF!</v>
          </cell>
          <cell r="CB919" t="e">
            <v>#REF!</v>
          </cell>
          <cell r="CC919">
            <v>0</v>
          </cell>
        </row>
        <row r="920">
          <cell r="A920" t="str">
            <v>F000178000</v>
          </cell>
          <cell r="B920" t="str">
            <v>F000178000</v>
          </cell>
          <cell r="C920" t="str">
            <v>7305F000178000</v>
          </cell>
          <cell r="D920" t="str">
            <v>47598</v>
          </cell>
          <cell r="E920" t="str">
            <v>7305</v>
          </cell>
          <cell r="F920" t="str">
            <v>75069</v>
          </cell>
          <cell r="G920" t="str">
            <v>Local BVO</v>
          </cell>
          <cell r="H920" t="str">
            <v>75069</v>
          </cell>
          <cell r="I920" t="str">
            <v>GX</v>
          </cell>
          <cell r="J920" t="str">
            <v>UPJ</v>
          </cell>
          <cell r="K920" t="str">
            <v>PJI</v>
          </cell>
          <cell r="L920" t="str">
            <v>7305</v>
          </cell>
          <cell r="M920" t="str">
            <v>JP02</v>
          </cell>
          <cell r="N920" t="str">
            <v>JP03</v>
          </cell>
          <cell r="O920" t="str">
            <v>NIPRO CO., LTD.</v>
          </cell>
          <cell r="P920" t="str">
            <v>JAPAN</v>
          </cell>
          <cell r="R920" t="str">
            <v>NO</v>
          </cell>
          <cell r="S920" t="str">
            <v>1042180</v>
          </cell>
          <cell r="T920" t="str">
            <v>Classic</v>
          </cell>
          <cell r="U920" t="str">
            <v>LOCAL BVO</v>
          </cell>
          <cell r="V920" t="str">
            <v>Fexofenadine OD 30mg tab 10x10 PTP</v>
          </cell>
          <cell r="AA920" t="str">
            <v>TRANSFER IN</v>
          </cell>
          <cell r="AB920" t="str">
            <v>NO</v>
          </cell>
          <cell r="AC920" t="str">
            <v>DP</v>
          </cell>
          <cell r="AD920" t="str">
            <v>Trade</v>
          </cell>
          <cell r="AE920" t="str">
            <v>IMB</v>
          </cell>
          <cell r="AF920" t="str">
            <v>Pfizer</v>
          </cell>
          <cell r="AH920" t="str">
            <v>Osamu Sugiura</v>
          </cell>
          <cell r="AI920" t="str">
            <v>Michael O'Brien</v>
          </cell>
          <cell r="AJ920" t="str">
            <v>Japan</v>
          </cell>
          <cell r="AL920" t="str">
            <v>Internal Medicine</v>
          </cell>
          <cell r="AM920" t="str">
            <v>JP</v>
          </cell>
          <cell r="AN920" t="str">
            <v>JAPAN</v>
          </cell>
          <cell r="AO920" t="str">
            <v>No</v>
          </cell>
          <cell r="AQ920" t="str">
            <v>EA</v>
          </cell>
          <cell r="AR920" t="str">
            <v>EA</v>
          </cell>
          <cell r="AS920" t="str">
            <v>Vincenzo Acone</v>
          </cell>
          <cell r="AT920" t="str">
            <v>N</v>
          </cell>
          <cell r="AU920" t="str">
            <v>PB</v>
          </cell>
          <cell r="AW920" t="str">
            <v>NO</v>
          </cell>
          <cell r="AX920" t="str">
            <v>JPY</v>
          </cell>
          <cell r="AY920" t="str">
            <v>JPY</v>
          </cell>
          <cell r="AZ920" t="str">
            <v>JPY</v>
          </cell>
          <cell r="BA920">
            <v>1810</v>
          </cell>
          <cell r="BB920">
            <v>1810</v>
          </cell>
          <cell r="BC920">
            <v>16.81999814143667</v>
          </cell>
          <cell r="BD920">
            <v>16.81999814143667</v>
          </cell>
          <cell r="BE920">
            <v>0.84779048884596797</v>
          </cell>
          <cell r="BF920">
            <v>3600</v>
          </cell>
          <cell r="BG920">
            <v>3600</v>
          </cell>
          <cell r="BH920">
            <v>0</v>
          </cell>
          <cell r="BI920">
            <v>0</v>
          </cell>
          <cell r="BJ920">
            <v>2820</v>
          </cell>
          <cell r="BK920">
            <v>780</v>
          </cell>
          <cell r="BL920">
            <v>0.27659574468085107</v>
          </cell>
          <cell r="BM920">
            <v>750.19641789750131</v>
          </cell>
          <cell r="BN920">
            <v>2301.8493419479832</v>
          </cell>
          <cell r="BO920">
            <v>3.068328889651514</v>
          </cell>
          <cell r="BP920">
            <v>3052.0457598454846</v>
          </cell>
          <cell r="BQ920">
            <v>3052.0457598454846</v>
          </cell>
          <cell r="BR920">
            <v>0</v>
          </cell>
          <cell r="BS920">
            <v>0</v>
          </cell>
          <cell r="BV920">
            <v>60551.993309172016</v>
          </cell>
          <cell r="BW920">
            <v>60551.993309172016</v>
          </cell>
          <cell r="BX920">
            <v>0</v>
          </cell>
          <cell r="BY920">
            <v>0</v>
          </cell>
          <cell r="BZ920" t="e">
            <v>#REF!</v>
          </cell>
          <cell r="CA920" t="e">
            <v>#REF!</v>
          </cell>
          <cell r="CB920" t="e">
            <v>#REF!</v>
          </cell>
          <cell r="CC920">
            <v>0</v>
          </cell>
        </row>
        <row r="921">
          <cell r="A921" t="str">
            <v>F000178002</v>
          </cell>
          <cell r="B921" t="str">
            <v>F000178002</v>
          </cell>
          <cell r="C921" t="str">
            <v>7305F000178002</v>
          </cell>
          <cell r="D921" t="str">
            <v>47600</v>
          </cell>
          <cell r="E921" t="str">
            <v>7305</v>
          </cell>
          <cell r="F921" t="str">
            <v>75069</v>
          </cell>
          <cell r="G921" t="str">
            <v>Local BVO</v>
          </cell>
          <cell r="H921" t="str">
            <v>75069</v>
          </cell>
          <cell r="I921" t="str">
            <v>GX</v>
          </cell>
          <cell r="J921" t="str">
            <v>UPJ</v>
          </cell>
          <cell r="K921" t="str">
            <v>PJI</v>
          </cell>
          <cell r="L921" t="str">
            <v>7305</v>
          </cell>
          <cell r="M921" t="str">
            <v>JP02</v>
          </cell>
          <cell r="N921" t="str">
            <v>JP03</v>
          </cell>
          <cell r="O921" t="str">
            <v>NIPRO CO., LTD.</v>
          </cell>
          <cell r="P921" t="str">
            <v>JAPAN</v>
          </cell>
          <cell r="R921" t="str">
            <v>NO</v>
          </cell>
          <cell r="S921" t="str">
            <v>1042180</v>
          </cell>
          <cell r="T921" t="str">
            <v>Classic</v>
          </cell>
          <cell r="U921" t="str">
            <v>LOCAL BVO</v>
          </cell>
          <cell r="V921" t="str">
            <v>Fexofenadine OD 60mg tab 10x10 PTP</v>
          </cell>
          <cell r="AA921" t="str">
            <v>TRANSFER IN</v>
          </cell>
          <cell r="AB921" t="str">
            <v>NO</v>
          </cell>
          <cell r="AC921" t="str">
            <v>DP</v>
          </cell>
          <cell r="AD921" t="str">
            <v>Trade</v>
          </cell>
          <cell r="AE921" t="str">
            <v>IMB</v>
          </cell>
          <cell r="AF921" t="str">
            <v>Pfizer</v>
          </cell>
          <cell r="AH921" t="str">
            <v>Osamu Sugiura</v>
          </cell>
          <cell r="AI921" t="str">
            <v>Michael O'Brien</v>
          </cell>
          <cell r="AJ921" t="str">
            <v>Japan</v>
          </cell>
          <cell r="AL921" t="str">
            <v>Internal Medicine</v>
          </cell>
          <cell r="AM921" t="str">
            <v>JP</v>
          </cell>
          <cell r="AN921" t="str">
            <v>JAPAN</v>
          </cell>
          <cell r="AO921" t="str">
            <v>No</v>
          </cell>
          <cell r="AQ921" t="str">
            <v>EA</v>
          </cell>
          <cell r="AR921" t="str">
            <v>EA</v>
          </cell>
          <cell r="AS921" t="str">
            <v>Vincenzo Acone</v>
          </cell>
          <cell r="AT921" t="str">
            <v>N</v>
          </cell>
          <cell r="AU921" t="str">
            <v>PB</v>
          </cell>
          <cell r="AW921" t="str">
            <v>NO</v>
          </cell>
          <cell r="AX921" t="str">
            <v>JPY</v>
          </cell>
          <cell r="AY921" t="str">
            <v>JPY</v>
          </cell>
          <cell r="AZ921" t="str">
            <v>JPY</v>
          </cell>
          <cell r="BA921">
            <v>1500</v>
          </cell>
          <cell r="BB921">
            <v>1500</v>
          </cell>
          <cell r="BC921">
            <v>13.939224979091163</v>
          </cell>
          <cell r="BD921">
            <v>13.939224979091163</v>
          </cell>
          <cell r="BE921">
            <v>0.70258880860399375</v>
          </cell>
          <cell r="BF921">
            <v>96000</v>
          </cell>
          <cell r="BG921">
            <v>96000</v>
          </cell>
          <cell r="BH921">
            <v>0</v>
          </cell>
          <cell r="BI921">
            <v>0</v>
          </cell>
          <cell r="BJ921">
            <v>47485</v>
          </cell>
          <cell r="BK921">
            <v>48515</v>
          </cell>
          <cell r="BL921">
            <v>1.0216910603348426</v>
          </cell>
          <cell r="BM921">
            <v>10492.399506621621</v>
          </cell>
          <cell r="BN921">
            <v>56956.126119361776</v>
          </cell>
          <cell r="BO921">
            <v>5.4283222901889587</v>
          </cell>
          <cell r="BP921">
            <v>67448.525625983399</v>
          </cell>
          <cell r="BQ921">
            <v>67448.525625983399</v>
          </cell>
          <cell r="BR921">
            <v>0</v>
          </cell>
          <cell r="BS921">
            <v>0</v>
          </cell>
          <cell r="BV921">
            <v>1338165.5979927517</v>
          </cell>
          <cell r="BW921">
            <v>1338165.5979927517</v>
          </cell>
          <cell r="BX921">
            <v>0</v>
          </cell>
          <cell r="BY921">
            <v>0</v>
          </cell>
          <cell r="BZ921" t="e">
            <v>#REF!</v>
          </cell>
          <cell r="CA921" t="e">
            <v>#REF!</v>
          </cell>
          <cell r="CB921" t="e">
            <v>#REF!</v>
          </cell>
          <cell r="CC921">
            <v>0</v>
          </cell>
        </row>
        <row r="922">
          <cell r="A922" t="str">
            <v>F000180462</v>
          </cell>
          <cell r="B922" t="str">
            <v>F000180462</v>
          </cell>
          <cell r="C922" t="str">
            <v>7305F000180462</v>
          </cell>
          <cell r="D922" t="str">
            <v>39128</v>
          </cell>
          <cell r="E922" t="str">
            <v>7305</v>
          </cell>
          <cell r="F922" t="str">
            <v>75069</v>
          </cell>
          <cell r="G922" t="str">
            <v>Local BVO</v>
          </cell>
          <cell r="H922" t="str">
            <v>75069</v>
          </cell>
          <cell r="I922" t="str">
            <v>GX</v>
          </cell>
          <cell r="J922" t="str">
            <v>UPJ</v>
          </cell>
          <cell r="K922" t="str">
            <v>PJI</v>
          </cell>
          <cell r="L922" t="str">
            <v>7305</v>
          </cell>
          <cell r="M922" t="str">
            <v>JP02</v>
          </cell>
          <cell r="N922" t="str">
            <v>JP03</v>
          </cell>
          <cell r="O922" t="str">
            <v>NISSIN PHARMACEUTICAL CO., LTD.</v>
          </cell>
          <cell r="P922" t="str">
            <v>JAPAN</v>
          </cell>
          <cell r="R922" t="str">
            <v>NO</v>
          </cell>
          <cell r="S922" t="str">
            <v>1042177</v>
          </cell>
          <cell r="T922" t="str">
            <v>Lite</v>
          </cell>
          <cell r="U922" t="str">
            <v>LOCAL BVO</v>
          </cell>
          <cell r="V922" t="str">
            <v>Atenolol 25mg tab 10x10 PTP</v>
          </cell>
          <cell r="AA922" t="str">
            <v>TRANSFER IN</v>
          </cell>
          <cell r="AB922" t="str">
            <v>NO</v>
          </cell>
          <cell r="AC922" t="str">
            <v>DP</v>
          </cell>
          <cell r="AD922" t="str">
            <v>Trade</v>
          </cell>
          <cell r="AE922" t="str">
            <v>IMB</v>
          </cell>
          <cell r="AF922" t="str">
            <v>Pfizer</v>
          </cell>
          <cell r="AH922" t="str">
            <v>Osamu Sugiura</v>
          </cell>
          <cell r="AI922" t="str">
            <v>Michael O'Brien</v>
          </cell>
          <cell r="AJ922" t="str">
            <v>Japan</v>
          </cell>
          <cell r="AL922" t="str">
            <v>Internal Medicine</v>
          </cell>
          <cell r="AM922" t="str">
            <v>JP</v>
          </cell>
          <cell r="AN922" t="str">
            <v>JAPAN</v>
          </cell>
          <cell r="AO922" t="str">
            <v>No</v>
          </cell>
          <cell r="AQ922" t="str">
            <v>EA</v>
          </cell>
          <cell r="AR922" t="str">
            <v>EA</v>
          </cell>
          <cell r="AS922" t="str">
            <v>Vincenzo Acone</v>
          </cell>
          <cell r="AT922" t="str">
            <v>N</v>
          </cell>
          <cell r="AU922" t="str">
            <v>PB</v>
          </cell>
          <cell r="AW922" t="str">
            <v>NO</v>
          </cell>
          <cell r="AX922" t="str">
            <v>JPY</v>
          </cell>
          <cell r="AY922" t="str">
            <v>JPY</v>
          </cell>
          <cell r="AZ922" t="str">
            <v>JPY</v>
          </cell>
          <cell r="BA922">
            <v>234</v>
          </cell>
          <cell r="BB922">
            <v>234</v>
          </cell>
          <cell r="BC922">
            <v>2.1745190967382215</v>
          </cell>
          <cell r="BD922">
            <v>2.1745190967382215</v>
          </cell>
          <cell r="BE922">
            <v>6.6551961354858219E-2</v>
          </cell>
          <cell r="BF922">
            <v>35600</v>
          </cell>
          <cell r="BG922">
            <v>35600</v>
          </cell>
          <cell r="BH922">
            <v>0</v>
          </cell>
          <cell r="BI922">
            <v>0</v>
          </cell>
          <cell r="BJ922">
            <v>36637</v>
          </cell>
          <cell r="BK922">
            <v>-1037</v>
          </cell>
          <cell r="BL922">
            <v>-2.8304719272866229E-2</v>
          </cell>
          <cell r="BM922">
            <v>1278.2209586099643</v>
          </cell>
          <cell r="BN922">
            <v>1091.0288656229882</v>
          </cell>
          <cell r="BO922">
            <v>0.8535526336615985</v>
          </cell>
          <cell r="BP922">
            <v>2369.2498242329525</v>
          </cell>
          <cell r="BQ922">
            <v>2369.2498242329525</v>
          </cell>
          <cell r="BR922">
            <v>0</v>
          </cell>
          <cell r="BS922">
            <v>0</v>
          </cell>
          <cell r="BV922">
            <v>77412.879843880684</v>
          </cell>
          <cell r="BW922">
            <v>77412.879843880684</v>
          </cell>
          <cell r="BX922">
            <v>0</v>
          </cell>
          <cell r="BY922">
            <v>0</v>
          </cell>
          <cell r="BZ922" t="e">
            <v>#REF!</v>
          </cell>
          <cell r="CA922" t="e">
            <v>#REF!</v>
          </cell>
          <cell r="CB922" t="e">
            <v>#REF!</v>
          </cell>
          <cell r="CC922">
            <v>0</v>
          </cell>
        </row>
        <row r="923">
          <cell r="A923" t="str">
            <v>F000180464</v>
          </cell>
          <cell r="B923" t="str">
            <v>F000180464</v>
          </cell>
          <cell r="C923" t="str">
            <v>7305F000180464</v>
          </cell>
          <cell r="D923" t="str">
            <v>39129</v>
          </cell>
          <cell r="E923" t="str">
            <v>7305</v>
          </cell>
          <cell r="F923" t="str">
            <v>75069</v>
          </cell>
          <cell r="G923" t="str">
            <v>Local BVO</v>
          </cell>
          <cell r="H923" t="str">
            <v>75069</v>
          </cell>
          <cell r="I923" t="str">
            <v>GX</v>
          </cell>
          <cell r="J923" t="str">
            <v>UPJ</v>
          </cell>
          <cell r="K923" t="str">
            <v>PJI</v>
          </cell>
          <cell r="L923" t="str">
            <v>7305</v>
          </cell>
          <cell r="M923" t="str">
            <v>JP02</v>
          </cell>
          <cell r="N923" t="str">
            <v>JP03</v>
          </cell>
          <cell r="O923" t="str">
            <v>NISSIN PHARMACEUTICAL CO., LTD.</v>
          </cell>
          <cell r="P923" t="str">
            <v>JAPAN</v>
          </cell>
          <cell r="R923" t="str">
            <v>NO</v>
          </cell>
          <cell r="S923" t="str">
            <v>1042177</v>
          </cell>
          <cell r="T923" t="str">
            <v>Lite</v>
          </cell>
          <cell r="U923" t="str">
            <v>LOCAL BVO</v>
          </cell>
          <cell r="V923" t="str">
            <v>Atenolol 25mg tab 50x10 PTP</v>
          </cell>
          <cell r="AA923" t="str">
            <v>TRANSFER IN</v>
          </cell>
          <cell r="AB923" t="str">
            <v>NO</v>
          </cell>
          <cell r="AC923" t="str">
            <v>DP</v>
          </cell>
          <cell r="AD923" t="str">
            <v>Trade</v>
          </cell>
          <cell r="AE923" t="str">
            <v>IMB</v>
          </cell>
          <cell r="AF923" t="str">
            <v>Pfizer</v>
          </cell>
          <cell r="AH923" t="str">
            <v>Osamu Sugiura</v>
          </cell>
          <cell r="AI923" t="str">
            <v>Michael O'Brien</v>
          </cell>
          <cell r="AJ923" t="str">
            <v>Japan</v>
          </cell>
          <cell r="AL923" t="str">
            <v>Internal Medicine</v>
          </cell>
          <cell r="AM923" t="str">
            <v>JP</v>
          </cell>
          <cell r="AN923" t="str">
            <v>JAPAN</v>
          </cell>
          <cell r="AO923" t="str">
            <v>No</v>
          </cell>
          <cell r="AQ923" t="str">
            <v>EA</v>
          </cell>
          <cell r="AR923" t="str">
            <v>EA</v>
          </cell>
          <cell r="AS923" t="str">
            <v>Vincenzo Acone</v>
          </cell>
          <cell r="AT923" t="str">
            <v>N</v>
          </cell>
          <cell r="AU923" t="str">
            <v>PB</v>
          </cell>
          <cell r="AW923" t="str">
            <v>NO</v>
          </cell>
          <cell r="AX923" t="str">
            <v>JPY</v>
          </cell>
          <cell r="AY923" t="str">
            <v>JPY</v>
          </cell>
          <cell r="AZ923" t="str">
            <v>JPY</v>
          </cell>
          <cell r="BA923">
            <v>1125</v>
          </cell>
          <cell r="BB923">
            <v>1125</v>
          </cell>
          <cell r="BC923">
            <v>10.454418734318372</v>
          </cell>
          <cell r="BD923">
            <v>10.454418734318372</v>
          </cell>
          <cell r="BE923">
            <v>0.31996122610140854</v>
          </cell>
          <cell r="BF923">
            <v>2480</v>
          </cell>
          <cell r="BG923">
            <v>2480</v>
          </cell>
          <cell r="BH923">
            <v>0</v>
          </cell>
          <cell r="BI923">
            <v>0</v>
          </cell>
          <cell r="BJ923">
            <v>2190</v>
          </cell>
          <cell r="BK923">
            <v>290</v>
          </cell>
          <cell r="BL923">
            <v>0.13242009132420091</v>
          </cell>
          <cell r="BM923">
            <v>367.70614448917479</v>
          </cell>
          <cell r="BN923">
            <v>425.79769624231835</v>
          </cell>
          <cell r="BO923">
            <v>1.1579836307436353</v>
          </cell>
          <cell r="BP923">
            <v>793.50384073149314</v>
          </cell>
          <cell r="BQ923">
            <v>793.50384073149314</v>
          </cell>
          <cell r="BR923">
            <v>0</v>
          </cell>
          <cell r="BS923">
            <v>0</v>
          </cell>
          <cell r="BV923">
            <v>25926.958461109563</v>
          </cell>
          <cell r="BW923">
            <v>25926.958461109563</v>
          </cell>
          <cell r="BX923">
            <v>0</v>
          </cell>
          <cell r="BY923">
            <v>0</v>
          </cell>
          <cell r="BZ923" t="e">
            <v>#REF!</v>
          </cell>
          <cell r="CA923" t="e">
            <v>#REF!</v>
          </cell>
          <cell r="CB923" t="e">
            <v>#REF!</v>
          </cell>
          <cell r="CC923">
            <v>0</v>
          </cell>
        </row>
        <row r="924">
          <cell r="A924" t="str">
            <v>F000180466</v>
          </cell>
          <cell r="B924" t="str">
            <v>F000180466</v>
          </cell>
          <cell r="C924" t="str">
            <v>7305F000180466</v>
          </cell>
          <cell r="D924" t="str">
            <v>39190</v>
          </cell>
          <cell r="E924" t="str">
            <v>7305</v>
          </cell>
          <cell r="F924" t="str">
            <v>75069</v>
          </cell>
          <cell r="G924" t="str">
            <v>Local BVO</v>
          </cell>
          <cell r="H924" t="str">
            <v>75069</v>
          </cell>
          <cell r="I924" t="str">
            <v>GX</v>
          </cell>
          <cell r="J924" t="str">
            <v>UPJ</v>
          </cell>
          <cell r="K924" t="str">
            <v>PJI</v>
          </cell>
          <cell r="L924" t="str">
            <v>7305</v>
          </cell>
          <cell r="M924" t="str">
            <v>JP02</v>
          </cell>
          <cell r="N924" t="str">
            <v>JP03</v>
          </cell>
          <cell r="O924" t="str">
            <v>NISSIN PHARMACEUTICAL CO., LTD.</v>
          </cell>
          <cell r="P924" t="str">
            <v>JAPAN</v>
          </cell>
          <cell r="R924" t="str">
            <v>NO</v>
          </cell>
          <cell r="S924" t="str">
            <v>1042177</v>
          </cell>
          <cell r="T924" t="str">
            <v>Lite</v>
          </cell>
          <cell r="U924" t="str">
            <v>LOCAL BVO</v>
          </cell>
          <cell r="V924" t="str">
            <v>Atenolol 50mg tab 10x10 PTP</v>
          </cell>
          <cell r="AA924" t="str">
            <v>TRANSFER IN</v>
          </cell>
          <cell r="AB924" t="str">
            <v>NO</v>
          </cell>
          <cell r="AC924" t="str">
            <v>DP</v>
          </cell>
          <cell r="AD924" t="str">
            <v>Trade</v>
          </cell>
          <cell r="AE924" t="str">
            <v>IMB</v>
          </cell>
          <cell r="AF924" t="str">
            <v>Pfizer</v>
          </cell>
          <cell r="AH924" t="str">
            <v>Osamu Sugiura</v>
          </cell>
          <cell r="AI924" t="str">
            <v>Michael O'Brien</v>
          </cell>
          <cell r="AJ924" t="str">
            <v>Japan</v>
          </cell>
          <cell r="AL924" t="str">
            <v>Internal Medicine</v>
          </cell>
          <cell r="AM924" t="str">
            <v>JP</v>
          </cell>
          <cell r="AN924" t="str">
            <v>JAPAN</v>
          </cell>
          <cell r="AO924" t="str">
            <v>No</v>
          </cell>
          <cell r="AQ924" t="str">
            <v>EA</v>
          </cell>
          <cell r="AR924" t="str">
            <v>EA</v>
          </cell>
          <cell r="AS924" t="str">
            <v>Vincenzo Acone</v>
          </cell>
          <cell r="AT924" t="str">
            <v>N</v>
          </cell>
          <cell r="AU924" t="str">
            <v>PB</v>
          </cell>
          <cell r="AW924" t="str">
            <v>NO</v>
          </cell>
          <cell r="AX924" t="str">
            <v>JPY</v>
          </cell>
          <cell r="AY924" t="str">
            <v>JPY</v>
          </cell>
          <cell r="AZ924" t="str">
            <v>JPY</v>
          </cell>
          <cell r="BA924">
            <v>348</v>
          </cell>
          <cell r="BB924">
            <v>348</v>
          </cell>
          <cell r="BC924">
            <v>3.2339001951491495</v>
          </cell>
          <cell r="BD924">
            <v>3.2339001951491495</v>
          </cell>
          <cell r="BE924">
            <v>9.8974695564854553E-2</v>
          </cell>
          <cell r="BF924">
            <v>24000</v>
          </cell>
          <cell r="BG924">
            <v>24000</v>
          </cell>
          <cell r="BH924">
            <v>0</v>
          </cell>
          <cell r="BI924">
            <v>0</v>
          </cell>
          <cell r="BJ924">
            <v>23763</v>
          </cell>
          <cell r="BK924">
            <v>237</v>
          </cell>
          <cell r="BL924">
            <v>9.973488195934856E-3</v>
          </cell>
          <cell r="BM924">
            <v>34913.50041052013</v>
          </cell>
          <cell r="BN924">
            <v>-32538.107716963619</v>
          </cell>
          <cell r="BO924">
            <v>-0.93196349075211149</v>
          </cell>
          <cell r="BP924">
            <v>2375.3926935565091</v>
          </cell>
          <cell r="BQ924">
            <v>2375.3926935565091</v>
          </cell>
          <cell r="BR924">
            <v>0</v>
          </cell>
          <cell r="BS924">
            <v>0</v>
          </cell>
          <cell r="BV924">
            <v>77613.604683579586</v>
          </cell>
          <cell r="BW924">
            <v>77613.604683579586</v>
          </cell>
          <cell r="BX924">
            <v>0</v>
          </cell>
          <cell r="BY924">
            <v>0</v>
          </cell>
          <cell r="BZ924" t="e">
            <v>#REF!</v>
          </cell>
          <cell r="CA924" t="e">
            <v>#REF!</v>
          </cell>
          <cell r="CB924" t="e">
            <v>#REF!</v>
          </cell>
          <cell r="CC924">
            <v>0</v>
          </cell>
        </row>
        <row r="925">
          <cell r="A925" t="str">
            <v>F000180468</v>
          </cell>
          <cell r="B925" t="str">
            <v>F000180468</v>
          </cell>
          <cell r="C925" t="str">
            <v>7305F000180468</v>
          </cell>
          <cell r="D925" t="str">
            <v>39191</v>
          </cell>
          <cell r="E925" t="str">
            <v>7305</v>
          </cell>
          <cell r="F925" t="str">
            <v>75069</v>
          </cell>
          <cell r="G925" t="str">
            <v>Local BVO</v>
          </cell>
          <cell r="H925" t="str">
            <v>75069</v>
          </cell>
          <cell r="I925" t="str">
            <v>GX</v>
          </cell>
          <cell r="J925" t="str">
            <v>UPJ</v>
          </cell>
          <cell r="K925" t="str">
            <v>PJI</v>
          </cell>
          <cell r="L925" t="str">
            <v>7305</v>
          </cell>
          <cell r="M925" t="str">
            <v>JP02</v>
          </cell>
          <cell r="N925" t="str">
            <v>JP03</v>
          </cell>
          <cell r="O925" t="str">
            <v>NISSIN PHARMACEUTICAL CO., LTD.</v>
          </cell>
          <cell r="P925" t="str">
            <v>JAPAN</v>
          </cell>
          <cell r="R925" t="str">
            <v>NO</v>
          </cell>
          <cell r="S925" t="str">
            <v>1042177</v>
          </cell>
          <cell r="T925" t="str">
            <v>Lite</v>
          </cell>
          <cell r="U925" t="str">
            <v>LOCAL BVO</v>
          </cell>
          <cell r="V925" t="str">
            <v>Atenolol 50mg tab 100x10 PTP</v>
          </cell>
          <cell r="AA925" t="str">
            <v>TRANSFER IN</v>
          </cell>
          <cell r="AB925" t="str">
            <v>NO</v>
          </cell>
          <cell r="AC925" t="str">
            <v>DP</v>
          </cell>
          <cell r="AD925" t="str">
            <v>Trade</v>
          </cell>
          <cell r="AE925" t="str">
            <v>IMB</v>
          </cell>
          <cell r="AF925" t="str">
            <v>Pfizer</v>
          </cell>
          <cell r="AH925" t="str">
            <v>Osamu Sugiura</v>
          </cell>
          <cell r="AI925" t="str">
            <v>Michael O'Brien</v>
          </cell>
          <cell r="AJ925" t="str">
            <v>Japan</v>
          </cell>
          <cell r="AL925" t="str">
            <v>Internal Medicine</v>
          </cell>
          <cell r="AM925" t="str">
            <v>JP</v>
          </cell>
          <cell r="AN925" t="str">
            <v>JAPAN</v>
          </cell>
          <cell r="AO925" t="str">
            <v>No</v>
          </cell>
          <cell r="AQ925" t="str">
            <v>EA</v>
          </cell>
          <cell r="AR925" t="str">
            <v>EA</v>
          </cell>
          <cell r="AS925" t="str">
            <v>Vincenzo Acone</v>
          </cell>
          <cell r="AT925" t="str">
            <v>N</v>
          </cell>
          <cell r="AU925" t="str">
            <v>PB</v>
          </cell>
          <cell r="AW925" t="str">
            <v>NO</v>
          </cell>
          <cell r="AX925" t="str">
            <v>JPY</v>
          </cell>
          <cell r="AY925" t="str">
            <v>JPY</v>
          </cell>
          <cell r="AZ925" t="str">
            <v>JPY</v>
          </cell>
          <cell r="BA925">
            <v>3280</v>
          </cell>
          <cell r="BB925">
            <v>3280</v>
          </cell>
          <cell r="BC925">
            <v>30.480438620946011</v>
          </cell>
          <cell r="BD925">
            <v>30.480438620946011</v>
          </cell>
          <cell r="BE925">
            <v>0.93286466665002354</v>
          </cell>
          <cell r="BF925">
            <v>225</v>
          </cell>
          <cell r="BG925">
            <v>225</v>
          </cell>
          <cell r="BH925">
            <v>0</v>
          </cell>
          <cell r="BI925">
            <v>0</v>
          </cell>
          <cell r="BJ925">
            <v>175</v>
          </cell>
          <cell r="BK925">
            <v>50</v>
          </cell>
          <cell r="BL925">
            <v>0.2857142857142857</v>
          </cell>
          <cell r="BM925">
            <v>334.45347349708101</v>
          </cell>
          <cell r="BN925">
            <v>-124.5589235008257</v>
          </cell>
          <cell r="BO925">
            <v>-0.37242526501047929</v>
          </cell>
          <cell r="BP925">
            <v>209.89454999625531</v>
          </cell>
          <cell r="BQ925">
            <v>209.89454999625531</v>
          </cell>
          <cell r="BR925">
            <v>0</v>
          </cell>
          <cell r="BS925">
            <v>0</v>
          </cell>
          <cell r="BV925">
            <v>6858.0986897128523</v>
          </cell>
          <cell r="BW925">
            <v>6858.0986897128523</v>
          </cell>
          <cell r="BX925">
            <v>0</v>
          </cell>
          <cell r="BY925">
            <v>0</v>
          </cell>
          <cell r="BZ925" t="e">
            <v>#REF!</v>
          </cell>
          <cell r="CA925" t="e">
            <v>#REF!</v>
          </cell>
          <cell r="CB925" t="e">
            <v>#REF!</v>
          </cell>
          <cell r="CC925">
            <v>0</v>
          </cell>
        </row>
        <row r="926">
          <cell r="A926" t="str">
            <v>F000180470</v>
          </cell>
          <cell r="B926" t="str">
            <v>F000180470</v>
          </cell>
          <cell r="C926" t="str">
            <v>7305F000180470</v>
          </cell>
          <cell r="D926" t="str">
            <v>39192</v>
          </cell>
          <cell r="E926" t="str">
            <v>7305</v>
          </cell>
          <cell r="F926" t="str">
            <v>75069</v>
          </cell>
          <cell r="G926" t="str">
            <v>Local BVO</v>
          </cell>
          <cell r="H926" t="str">
            <v>75069</v>
          </cell>
          <cell r="I926" t="str">
            <v>GX</v>
          </cell>
          <cell r="J926" t="str">
            <v>UPJ</v>
          </cell>
          <cell r="K926" t="str">
            <v>PJI</v>
          </cell>
          <cell r="L926" t="str">
            <v>7305</v>
          </cell>
          <cell r="M926" t="str">
            <v>JP02</v>
          </cell>
          <cell r="N926" t="str">
            <v>JP03</v>
          </cell>
          <cell r="O926" t="str">
            <v>NISSIN PHARMACEUTICAL CO., LTD.</v>
          </cell>
          <cell r="P926" t="str">
            <v>JAPAN</v>
          </cell>
          <cell r="R926" t="str">
            <v>NO</v>
          </cell>
          <cell r="S926" t="str">
            <v>1042177</v>
          </cell>
          <cell r="T926" t="str">
            <v>Lite</v>
          </cell>
          <cell r="U926" t="str">
            <v>LOCAL BVO</v>
          </cell>
          <cell r="V926" t="str">
            <v>Atenolol 50mg tab 50x10 PTP</v>
          </cell>
          <cell r="AA926" t="str">
            <v>TRANSFER IN</v>
          </cell>
          <cell r="AB926" t="str">
            <v>NO</v>
          </cell>
          <cell r="AC926" t="str">
            <v>DP</v>
          </cell>
          <cell r="AD926" t="str">
            <v>Trade</v>
          </cell>
          <cell r="AE926" t="str">
            <v>IMB</v>
          </cell>
          <cell r="AF926" t="str">
            <v>Pfizer</v>
          </cell>
          <cell r="AH926" t="str">
            <v>Osamu Sugiura</v>
          </cell>
          <cell r="AI926" t="str">
            <v>Michael O'Brien</v>
          </cell>
          <cell r="AJ926" t="str">
            <v>Japan</v>
          </cell>
          <cell r="AL926" t="str">
            <v>Internal Medicine</v>
          </cell>
          <cell r="AM926" t="str">
            <v>JP</v>
          </cell>
          <cell r="AN926" t="str">
            <v>JAPAN</v>
          </cell>
          <cell r="AO926" t="str">
            <v>No</v>
          </cell>
          <cell r="AQ926" t="str">
            <v>EA</v>
          </cell>
          <cell r="AR926" t="str">
            <v>EA</v>
          </cell>
          <cell r="AS926" t="str">
            <v>Vincenzo Acone</v>
          </cell>
          <cell r="AT926" t="str">
            <v>N</v>
          </cell>
          <cell r="AU926" t="str">
            <v>PB</v>
          </cell>
          <cell r="AW926" t="str">
            <v>NO</v>
          </cell>
          <cell r="AX926" t="str">
            <v>JPY</v>
          </cell>
          <cell r="AY926" t="str">
            <v>JPY</v>
          </cell>
          <cell r="AZ926" t="str">
            <v>JPY</v>
          </cell>
          <cell r="BA926">
            <v>1640</v>
          </cell>
          <cell r="BB926">
            <v>1640</v>
          </cell>
          <cell r="BC926">
            <v>15.240219310473005</v>
          </cell>
          <cell r="BD926">
            <v>15.240219310473005</v>
          </cell>
          <cell r="BE926">
            <v>0.46643234994481303</v>
          </cell>
          <cell r="BF926">
            <v>750</v>
          </cell>
          <cell r="BG926">
            <v>750</v>
          </cell>
          <cell r="BH926">
            <v>0</v>
          </cell>
          <cell r="BI926">
            <v>0</v>
          </cell>
          <cell r="BJ926">
            <v>850</v>
          </cell>
          <cell r="BK926">
            <v>-100</v>
          </cell>
          <cell r="BL926">
            <v>-0.11764705882352941</v>
          </cell>
          <cell r="BM926">
            <v>1414.4286509916899</v>
          </cell>
          <cell r="BN926">
            <v>-1064.6043885330801</v>
          </cell>
          <cell r="BO926">
            <v>-0.75267450767959232</v>
          </cell>
          <cell r="BP926">
            <v>349.82426245860978</v>
          </cell>
          <cell r="BQ926">
            <v>349.82426245860978</v>
          </cell>
          <cell r="BR926">
            <v>0</v>
          </cell>
          <cell r="BS926">
            <v>0</v>
          </cell>
          <cell r="BV926">
            <v>11430.164482854754</v>
          </cell>
          <cell r="BW926">
            <v>11430.164482854754</v>
          </cell>
          <cell r="BX926">
            <v>0</v>
          </cell>
          <cell r="BY926">
            <v>0</v>
          </cell>
          <cell r="BZ926" t="e">
            <v>#REF!</v>
          </cell>
          <cell r="CA926" t="e">
            <v>#REF!</v>
          </cell>
          <cell r="CB926" t="e">
            <v>#REF!</v>
          </cell>
          <cell r="CC926">
            <v>0</v>
          </cell>
        </row>
        <row r="927">
          <cell r="A927" t="str">
            <v>F000205201</v>
          </cell>
          <cell r="B927" t="str">
            <v>F000205201</v>
          </cell>
          <cell r="C927" t="str">
            <v>5923F000205201</v>
          </cell>
          <cell r="D927" t="str">
            <v>53036</v>
          </cell>
          <cell r="E927" t="str">
            <v>7305</v>
          </cell>
          <cell r="F927" t="str">
            <v>71012</v>
          </cell>
          <cell r="G927" t="str">
            <v>Precedex</v>
          </cell>
          <cell r="H927" t="str">
            <v>71012</v>
          </cell>
          <cell r="I927" t="str">
            <v>RX</v>
          </cell>
          <cell r="J927" t="str">
            <v>PBG</v>
          </cell>
          <cell r="K927" t="str">
            <v>PJI</v>
          </cell>
          <cell r="L927" t="str">
            <v>5923</v>
          </cell>
          <cell r="M927" t="str">
            <v>9130</v>
          </cell>
          <cell r="N927" t="str">
            <v>BE52</v>
          </cell>
          <cell r="O927" t="str">
            <v>KASANO KOSAN CO., LTD.</v>
          </cell>
          <cell r="P927" t="str">
            <v>JAPAN</v>
          </cell>
          <cell r="R927" t="str">
            <v>NO</v>
          </cell>
          <cell r="S927" t="str">
            <v>1042156</v>
          </cell>
          <cell r="T927" t="str">
            <v>Zero</v>
          </cell>
          <cell r="U927" t="str">
            <v>PRECEDEX</v>
          </cell>
          <cell r="V927" t="str">
            <v>PRECEDEX 200mcg/2mL INJ 5x1 VIAL (PF)</v>
          </cell>
          <cell r="AA927" t="str">
            <v>TRANSFER IN</v>
          </cell>
          <cell r="AB927" t="str">
            <v>NO</v>
          </cell>
          <cell r="AC927" t="str">
            <v>DP</v>
          </cell>
          <cell r="AD927" t="str">
            <v>Trade</v>
          </cell>
          <cell r="AE927" t="str">
            <v>IMB</v>
          </cell>
          <cell r="AF927" t="str">
            <v>Pfizer</v>
          </cell>
          <cell r="AH927" t="str">
            <v>Osamu Sugiura</v>
          </cell>
          <cell r="AI927" t="str">
            <v>Michael O'Brien</v>
          </cell>
          <cell r="AJ927" t="str">
            <v>Japan</v>
          </cell>
          <cell r="AL927" t="str">
            <v>Hospital</v>
          </cell>
          <cell r="AM927" t="str">
            <v>JP</v>
          </cell>
          <cell r="AN927" t="str">
            <v>JAPAN</v>
          </cell>
          <cell r="AO927" t="str">
            <v>YES</v>
          </cell>
          <cell r="AQ927" t="str">
            <v>EA</v>
          </cell>
          <cell r="AR927" t="str">
            <v>EA</v>
          </cell>
          <cell r="AS927" t="str">
            <v>Vincenzo Acone</v>
          </cell>
          <cell r="AT927" t="str">
            <v>N</v>
          </cell>
          <cell r="AU927" t="str">
            <v>Toll</v>
          </cell>
          <cell r="AW927" t="str">
            <v>NO</v>
          </cell>
          <cell r="AX927" t="str">
            <v>JPY</v>
          </cell>
          <cell r="AY927" t="str">
            <v>JPY</v>
          </cell>
          <cell r="AZ927" t="str">
            <v>JPY</v>
          </cell>
          <cell r="BA927">
            <v>448</v>
          </cell>
          <cell r="BB927">
            <v>448</v>
          </cell>
          <cell r="BC927">
            <v>4.1631818604218935</v>
          </cell>
          <cell r="BD927">
            <v>4.1631818604218935</v>
          </cell>
          <cell r="BE927">
            <v>0.48201135240366372</v>
          </cell>
          <cell r="BF927">
            <v>32600</v>
          </cell>
          <cell r="BG927">
            <v>32600</v>
          </cell>
          <cell r="BH927">
            <v>0</v>
          </cell>
          <cell r="BI927">
            <v>0</v>
          </cell>
          <cell r="BJ927">
            <v>40683</v>
          </cell>
          <cell r="BK927">
            <v>-8083</v>
          </cell>
          <cell r="BL927">
            <v>-0.19868249637440699</v>
          </cell>
          <cell r="BM927">
            <v>5150.2832509465225</v>
          </cell>
          <cell r="BN927">
            <v>10563.286837412914</v>
          </cell>
          <cell r="BO927">
            <v>2.051010851776276</v>
          </cell>
          <cell r="BP927">
            <v>15713.570088359436</v>
          </cell>
          <cell r="BQ927">
            <v>15713.570088359436</v>
          </cell>
          <cell r="BR927">
            <v>0</v>
          </cell>
          <cell r="BS927">
            <v>0</v>
          </cell>
          <cell r="BV927">
            <v>135719.72864975373</v>
          </cell>
          <cell r="BW927">
            <v>135719.72864975373</v>
          </cell>
          <cell r="BX927">
            <v>0</v>
          </cell>
          <cell r="BY927">
            <v>0</v>
          </cell>
          <cell r="BZ927" t="e">
            <v>#REF!</v>
          </cell>
          <cell r="CA927" t="e">
            <v>#REF!</v>
          </cell>
          <cell r="CB927" t="e">
            <v>#REF!</v>
          </cell>
          <cell r="CC927">
            <v>0</v>
          </cell>
        </row>
        <row r="928">
          <cell r="A928" t="str">
            <v>F000210908</v>
          </cell>
          <cell r="B928" t="str">
            <v>F000210908</v>
          </cell>
          <cell r="C928" t="str">
            <v>5923F000210908</v>
          </cell>
          <cell r="D928" t="str">
            <v>53837</v>
          </cell>
          <cell r="E928" t="str">
            <v>7305</v>
          </cell>
          <cell r="F928" t="str">
            <v>71024</v>
          </cell>
          <cell r="G928" t="str">
            <v>Docetaxel (Hospira)</v>
          </cell>
          <cell r="H928" t="str">
            <v>71024</v>
          </cell>
          <cell r="I928" t="str">
            <v>RX</v>
          </cell>
          <cell r="J928" t="str">
            <v>PBG</v>
          </cell>
          <cell r="K928" t="str">
            <v>PJI</v>
          </cell>
          <cell r="L928" t="str">
            <v>5923</v>
          </cell>
          <cell r="M928" t="str">
            <v>9130</v>
          </cell>
          <cell r="N928" t="str">
            <v>BE52</v>
          </cell>
          <cell r="O928" t="str">
            <v>KASANO KOSAN CO., LTD.</v>
          </cell>
          <cell r="P928" t="str">
            <v>JAPAN</v>
          </cell>
          <cell r="R928" t="str">
            <v>NO</v>
          </cell>
          <cell r="S928" t="str">
            <v>1042156</v>
          </cell>
          <cell r="T928" t="str">
            <v>Zero</v>
          </cell>
          <cell r="U928" t="str">
            <v>DOCETAXEL (HOSPIRA)</v>
          </cell>
          <cell r="V928" t="str">
            <v>Docetaxel 20mg/2mL INJ 1x1 VIAL (HSP)</v>
          </cell>
          <cell r="AA928" t="str">
            <v>TRANSFER IN</v>
          </cell>
          <cell r="AB928" t="str">
            <v>NO</v>
          </cell>
          <cell r="AC928" t="str">
            <v>DP</v>
          </cell>
          <cell r="AD928" t="str">
            <v>Trade</v>
          </cell>
          <cell r="AE928" t="str">
            <v>IMB</v>
          </cell>
          <cell r="AF928" t="str">
            <v>Pfizer</v>
          </cell>
          <cell r="AH928" t="str">
            <v>Osamu Sugiura</v>
          </cell>
          <cell r="AI928" t="str">
            <v>Michael O'Brien</v>
          </cell>
          <cell r="AJ928" t="str">
            <v>Japan</v>
          </cell>
          <cell r="AL928" t="str">
            <v>Hospital</v>
          </cell>
          <cell r="AM928" t="str">
            <v>JP</v>
          </cell>
          <cell r="AN928" t="str">
            <v>JAPAN</v>
          </cell>
          <cell r="AO928" t="str">
            <v>YES</v>
          </cell>
          <cell r="AQ928" t="str">
            <v>EA</v>
          </cell>
          <cell r="AR928" t="str">
            <v>EA</v>
          </cell>
          <cell r="AS928" t="str">
            <v>Vincenzo Acone</v>
          </cell>
          <cell r="AT928" t="str">
            <v>N</v>
          </cell>
          <cell r="AU928" t="str">
            <v>Toll</v>
          </cell>
          <cell r="AW928" t="str">
            <v>NO</v>
          </cell>
          <cell r="AX928" t="str">
            <v>JPY</v>
          </cell>
          <cell r="AY928" t="str">
            <v>JPY</v>
          </cell>
          <cell r="AZ928" t="str">
            <v>JPY</v>
          </cell>
          <cell r="BA928">
            <v>226</v>
          </cell>
          <cell r="BB928">
            <v>226</v>
          </cell>
          <cell r="BC928">
            <v>2.1001765635164018</v>
          </cell>
          <cell r="BD928">
            <v>2.1001765635164018</v>
          </cell>
          <cell r="BE928">
            <v>0.21813022198458532</v>
          </cell>
          <cell r="BF928">
            <v>7200</v>
          </cell>
          <cell r="BG928">
            <v>7200</v>
          </cell>
          <cell r="BH928">
            <v>0</v>
          </cell>
          <cell r="BI928">
            <v>0</v>
          </cell>
          <cell r="BJ928">
            <v>7200</v>
          </cell>
          <cell r="BK928">
            <v>0</v>
          </cell>
          <cell r="BL928">
            <v>0</v>
          </cell>
          <cell r="BM928">
            <v>459.81280933529729</v>
          </cell>
          <cell r="BN928">
            <v>1110.7247889537171</v>
          </cell>
          <cell r="BO928">
            <v>2.415602102428104</v>
          </cell>
          <cell r="BP928">
            <v>1570.5375982890143</v>
          </cell>
          <cell r="BQ928">
            <v>1570.5375982890143</v>
          </cell>
          <cell r="BR928">
            <v>0</v>
          </cell>
          <cell r="BS928">
            <v>0</v>
          </cell>
          <cell r="BV928">
            <v>15121.271257318092</v>
          </cell>
          <cell r="BW928">
            <v>15121.271257318092</v>
          </cell>
          <cell r="BX928">
            <v>0</v>
          </cell>
          <cell r="BY928">
            <v>0</v>
          </cell>
          <cell r="BZ928" t="e">
            <v>#REF!</v>
          </cell>
          <cell r="CA928" t="e">
            <v>#REF!</v>
          </cell>
          <cell r="CB928" t="e">
            <v>#REF!</v>
          </cell>
          <cell r="CC928">
            <v>0</v>
          </cell>
        </row>
        <row r="929">
          <cell r="A929" t="str">
            <v>F000210910</v>
          </cell>
          <cell r="B929" t="str">
            <v>F000210910</v>
          </cell>
          <cell r="C929" t="str">
            <v>5923F000210910</v>
          </cell>
          <cell r="D929" t="str">
            <v>53838</v>
          </cell>
          <cell r="E929" t="str">
            <v>7305</v>
          </cell>
          <cell r="F929" t="str">
            <v>71024</v>
          </cell>
          <cell r="G929" t="str">
            <v>Docetaxel (Hospira)</v>
          </cell>
          <cell r="H929" t="str">
            <v>71024</v>
          </cell>
          <cell r="I929" t="str">
            <v>RX</v>
          </cell>
          <cell r="J929" t="str">
            <v>PBG</v>
          </cell>
          <cell r="K929" t="str">
            <v>PJI</v>
          </cell>
          <cell r="L929" t="str">
            <v>5923</v>
          </cell>
          <cell r="M929" t="str">
            <v>9130</v>
          </cell>
          <cell r="N929" t="str">
            <v>BE52</v>
          </cell>
          <cell r="O929" t="str">
            <v>KASANO KOSAN CO., LTD.</v>
          </cell>
          <cell r="P929" t="str">
            <v>JAPAN</v>
          </cell>
          <cell r="R929" t="str">
            <v>NO</v>
          </cell>
          <cell r="S929" t="str">
            <v>1042156</v>
          </cell>
          <cell r="T929" t="str">
            <v>Zero</v>
          </cell>
          <cell r="U929" t="str">
            <v>DOCETAXEL (HOSPIRA)</v>
          </cell>
          <cell r="V929" t="str">
            <v>Docetaxel 80mg/8mL INJ 1x1 VIAL (HSP)</v>
          </cell>
          <cell r="AA929" t="str">
            <v>TRANSFER IN</v>
          </cell>
          <cell r="AB929" t="str">
            <v>NO</v>
          </cell>
          <cell r="AC929" t="str">
            <v>DP</v>
          </cell>
          <cell r="AD929" t="str">
            <v>Trade</v>
          </cell>
          <cell r="AE929" t="str">
            <v>IMB</v>
          </cell>
          <cell r="AF929" t="str">
            <v>Pfizer</v>
          </cell>
          <cell r="AH929" t="str">
            <v>Osamu Sugiura</v>
          </cell>
          <cell r="AI929" t="str">
            <v>Michael O'Brien</v>
          </cell>
          <cell r="AJ929" t="str">
            <v>Japan</v>
          </cell>
          <cell r="AL929" t="str">
            <v>Hospital</v>
          </cell>
          <cell r="AM929" t="str">
            <v>JP</v>
          </cell>
          <cell r="AN929" t="str">
            <v>JAPAN</v>
          </cell>
          <cell r="AO929" t="str">
            <v>YES</v>
          </cell>
          <cell r="AQ929" t="str">
            <v>EA</v>
          </cell>
          <cell r="AR929" t="str">
            <v>EA</v>
          </cell>
          <cell r="AS929" t="str">
            <v>Vincenzo Acone</v>
          </cell>
          <cell r="AT929" t="str">
            <v>N</v>
          </cell>
          <cell r="AU929" t="str">
            <v>Toll</v>
          </cell>
          <cell r="AW929" t="str">
            <v>NO</v>
          </cell>
          <cell r="AX929" t="str">
            <v>JPY</v>
          </cell>
          <cell r="AY929" t="str">
            <v>JPY</v>
          </cell>
          <cell r="AZ929" t="str">
            <v>JPY</v>
          </cell>
          <cell r="BA929">
            <v>241</v>
          </cell>
          <cell r="BB929">
            <v>241</v>
          </cell>
          <cell r="BC929">
            <v>2.2395688133073133</v>
          </cell>
          <cell r="BD929">
            <v>2.2395688133073133</v>
          </cell>
          <cell r="BE929">
            <v>0.30784719112341918</v>
          </cell>
          <cell r="BF929">
            <v>4000</v>
          </cell>
          <cell r="BG929">
            <v>4000</v>
          </cell>
          <cell r="BH929">
            <v>0</v>
          </cell>
          <cell r="BI929">
            <v>0</v>
          </cell>
          <cell r="BJ929">
            <v>4000</v>
          </cell>
          <cell r="BK929">
            <v>0</v>
          </cell>
          <cell r="BL929">
            <v>0</v>
          </cell>
          <cell r="BM929">
            <v>272.40631034859069</v>
          </cell>
          <cell r="BN929">
            <v>958.98245414508597</v>
          </cell>
          <cell r="BO929">
            <v>3.5204120378779153</v>
          </cell>
          <cell r="BP929">
            <v>1231.3887644936767</v>
          </cell>
          <cell r="BQ929">
            <v>1231.3887644936767</v>
          </cell>
          <cell r="BR929">
            <v>0</v>
          </cell>
          <cell r="BS929">
            <v>0</v>
          </cell>
          <cell r="BV929">
            <v>8958.2752532292525</v>
          </cell>
          <cell r="BW929">
            <v>8958.2752532292525</v>
          </cell>
          <cell r="BX929">
            <v>0</v>
          </cell>
          <cell r="BY929">
            <v>0</v>
          </cell>
          <cell r="BZ929" t="e">
            <v>#REF!</v>
          </cell>
          <cell r="CA929" t="e">
            <v>#REF!</v>
          </cell>
          <cell r="CB929" t="e">
            <v>#REF!</v>
          </cell>
          <cell r="CC929">
            <v>0</v>
          </cell>
        </row>
        <row r="930">
          <cell r="A930" t="str">
            <v>F000210912</v>
          </cell>
          <cell r="B930" t="str">
            <v>F000210912</v>
          </cell>
          <cell r="C930" t="str">
            <v>5923F000210912</v>
          </cell>
          <cell r="D930" t="str">
            <v>56675</v>
          </cell>
          <cell r="E930" t="str">
            <v>7305</v>
          </cell>
          <cell r="F930" t="str">
            <v>71024</v>
          </cell>
          <cell r="G930" t="str">
            <v>Docetaxel (Hospira)</v>
          </cell>
          <cell r="H930" t="str">
            <v>71024</v>
          </cell>
          <cell r="I930" t="str">
            <v>RX</v>
          </cell>
          <cell r="J930" t="str">
            <v>PBG</v>
          </cell>
          <cell r="K930" t="str">
            <v>PJI</v>
          </cell>
          <cell r="L930" t="str">
            <v>5923</v>
          </cell>
          <cell r="M930" t="str">
            <v>9130</v>
          </cell>
          <cell r="N930" t="str">
            <v>BE52</v>
          </cell>
          <cell r="O930" t="str">
            <v>KASANO KOSAN CO., LTD.</v>
          </cell>
          <cell r="P930" t="str">
            <v>JAPAN</v>
          </cell>
          <cell r="R930" t="str">
            <v>NO</v>
          </cell>
          <cell r="S930" t="str">
            <v>1042156</v>
          </cell>
          <cell r="T930" t="str">
            <v>Zero</v>
          </cell>
          <cell r="U930" t="str">
            <v>DOCETAXEL (HOSPIRA)</v>
          </cell>
          <cell r="V930" t="str">
            <v>Docetaxel 120mg/12mL INJ 1x1 VIAL (HSP)</v>
          </cell>
          <cell r="AA930" t="str">
            <v>TRANSFER IN</v>
          </cell>
          <cell r="AB930" t="str">
            <v>NO</v>
          </cell>
          <cell r="AC930" t="str">
            <v>DP</v>
          </cell>
          <cell r="AD930" t="str">
            <v>Trade</v>
          </cell>
          <cell r="AE930" t="str">
            <v>IMB</v>
          </cell>
          <cell r="AF930" t="str">
            <v>Pfizer</v>
          </cell>
          <cell r="AH930" t="str">
            <v>Osamu Sugiura</v>
          </cell>
          <cell r="AI930" t="str">
            <v>Michael O'Brien</v>
          </cell>
          <cell r="AJ930" t="str">
            <v>Japan</v>
          </cell>
          <cell r="AL930" t="str">
            <v>Hospital</v>
          </cell>
          <cell r="AM930" t="str">
            <v>JP</v>
          </cell>
          <cell r="AN930" t="str">
            <v>JAPAN</v>
          </cell>
          <cell r="AO930" t="str">
            <v>YES</v>
          </cell>
          <cell r="AQ930" t="str">
            <v>EA</v>
          </cell>
          <cell r="AR930" t="str">
            <v>EA</v>
          </cell>
          <cell r="AS930" t="str">
            <v>Vincenzo Acone</v>
          </cell>
          <cell r="AT930" t="str">
            <v>N</v>
          </cell>
          <cell r="AU930" t="str">
            <v>Toll</v>
          </cell>
          <cell r="AW930" t="str">
            <v>NO</v>
          </cell>
          <cell r="AX930" t="str">
            <v>JPY</v>
          </cell>
          <cell r="AY930" t="str">
            <v>JPY</v>
          </cell>
          <cell r="AZ930" t="str">
            <v>JPY</v>
          </cell>
          <cell r="BA930">
            <v>256</v>
          </cell>
          <cell r="BB930">
            <v>256</v>
          </cell>
          <cell r="BC930">
            <v>2.3789610630982252</v>
          </cell>
          <cell r="BD930">
            <v>2.3789610630982252</v>
          </cell>
          <cell r="BE930">
            <v>0.38844078586961855</v>
          </cell>
          <cell r="BF930">
            <v>2400</v>
          </cell>
          <cell r="BG930">
            <v>2400</v>
          </cell>
          <cell r="BH930">
            <v>0</v>
          </cell>
          <cell r="BI930">
            <v>0</v>
          </cell>
          <cell r="BJ930">
            <v>2400</v>
          </cell>
          <cell r="BK930">
            <v>0</v>
          </cell>
          <cell r="BL930">
            <v>0</v>
          </cell>
          <cell r="BM930">
            <v>173.61663597320964</v>
          </cell>
          <cell r="BN930">
            <v>758.64125011387489</v>
          </cell>
          <cell r="BO930">
            <v>4.3696345448770186</v>
          </cell>
          <cell r="BP930">
            <v>932.25788608708456</v>
          </cell>
          <cell r="BQ930">
            <v>932.25788608708456</v>
          </cell>
          <cell r="BR930">
            <v>0</v>
          </cell>
          <cell r="BS930">
            <v>0</v>
          </cell>
          <cell r="BV930">
            <v>5709.5065514357402</v>
          </cell>
          <cell r="BW930">
            <v>5709.5065514357402</v>
          </cell>
          <cell r="BX930">
            <v>0</v>
          </cell>
          <cell r="BY930">
            <v>0</v>
          </cell>
          <cell r="BZ930" t="e">
            <v>#REF!</v>
          </cell>
          <cell r="CA930" t="e">
            <v>#REF!</v>
          </cell>
          <cell r="CB930" t="e">
            <v>#REF!</v>
          </cell>
          <cell r="CC930">
            <v>0</v>
          </cell>
        </row>
        <row r="931">
          <cell r="A931" t="str">
            <v>F000211160</v>
          </cell>
          <cell r="B931" t="str">
            <v>F000211160</v>
          </cell>
          <cell r="C931" t="str">
            <v>5923F000211160</v>
          </cell>
          <cell r="D931" t="str">
            <v>55879</v>
          </cell>
          <cell r="E931" t="str">
            <v>7305</v>
          </cell>
          <cell r="F931" t="str">
            <v>71025</v>
          </cell>
          <cell r="G931" t="str">
            <v>Gemcitabine (Hospira)</v>
          </cell>
          <cell r="H931" t="str">
            <v>71025</v>
          </cell>
          <cell r="I931" t="str">
            <v>RX</v>
          </cell>
          <cell r="J931" t="str">
            <v>PBG</v>
          </cell>
          <cell r="K931" t="str">
            <v>PJI</v>
          </cell>
          <cell r="L931" t="str">
            <v>5923</v>
          </cell>
          <cell r="M931" t="str">
            <v>9130</v>
          </cell>
          <cell r="N931" t="str">
            <v>BE52</v>
          </cell>
          <cell r="O931" t="str">
            <v>KASANO KOSAN CO., LTD.</v>
          </cell>
          <cell r="P931" t="str">
            <v>JAPAN</v>
          </cell>
          <cell r="R931" t="str">
            <v>NO</v>
          </cell>
          <cell r="S931" t="str">
            <v>1042156</v>
          </cell>
          <cell r="T931" t="str">
            <v>Zero</v>
          </cell>
          <cell r="U931" t="str">
            <v>GEMCITABINE (HOSPIRA)</v>
          </cell>
          <cell r="V931" t="str">
            <v>Gemcitabine 200mg INJ 1x1 VIAL (HSP)</v>
          </cell>
          <cell r="AA931" t="str">
            <v>TRANSFER IN</v>
          </cell>
          <cell r="AB931" t="str">
            <v>NO</v>
          </cell>
          <cell r="AC931" t="str">
            <v>DP</v>
          </cell>
          <cell r="AD931" t="str">
            <v>Trade</v>
          </cell>
          <cell r="AE931" t="str">
            <v>IMB</v>
          </cell>
          <cell r="AF931" t="str">
            <v>Pfizer</v>
          </cell>
          <cell r="AH931" t="str">
            <v>Osamu Sugiura</v>
          </cell>
          <cell r="AI931" t="str">
            <v>Michael O'Brien</v>
          </cell>
          <cell r="AJ931" t="str">
            <v>Japan</v>
          </cell>
          <cell r="AL931" t="str">
            <v>Hospital</v>
          </cell>
          <cell r="AM931" t="str">
            <v>JP</v>
          </cell>
          <cell r="AN931" t="str">
            <v>JAPAN</v>
          </cell>
          <cell r="AO931" t="str">
            <v>YES</v>
          </cell>
          <cell r="AQ931" t="str">
            <v>EA</v>
          </cell>
          <cell r="AR931" t="str">
            <v>EA</v>
          </cell>
          <cell r="AS931" t="str">
            <v>Vincenzo Acone</v>
          </cell>
          <cell r="AT931" t="str">
            <v>N</v>
          </cell>
          <cell r="AU931" t="str">
            <v>Toll</v>
          </cell>
          <cell r="AW931" t="str">
            <v>NO</v>
          </cell>
          <cell r="AX931" t="str">
            <v>JPY</v>
          </cell>
          <cell r="AY931" t="str">
            <v>JPY</v>
          </cell>
          <cell r="AZ931" t="str">
            <v>JPY</v>
          </cell>
          <cell r="BA931">
            <v>202</v>
          </cell>
          <cell r="BB931">
            <v>202</v>
          </cell>
          <cell r="BC931">
            <v>1.8771489638509433</v>
          </cell>
          <cell r="BD931">
            <v>1.8771489638509433</v>
          </cell>
          <cell r="BE931">
            <v>0.18664800185614128</v>
          </cell>
          <cell r="BF931">
            <v>14000</v>
          </cell>
          <cell r="BG931">
            <v>14000</v>
          </cell>
          <cell r="BH931">
            <v>0</v>
          </cell>
          <cell r="BI931">
            <v>0</v>
          </cell>
          <cell r="BJ931">
            <v>14000</v>
          </cell>
          <cell r="BK931">
            <v>0</v>
          </cell>
          <cell r="BL931">
            <v>0</v>
          </cell>
          <cell r="BM931">
            <v>799.13386479856263</v>
          </cell>
          <cell r="BN931">
            <v>1813.9381611874151</v>
          </cell>
          <cell r="BO931">
            <v>2.2698802304475656</v>
          </cell>
          <cell r="BP931">
            <v>2613.0720259859777</v>
          </cell>
          <cell r="BQ931">
            <v>2613.0720259859777</v>
          </cell>
          <cell r="BR931">
            <v>0</v>
          </cell>
          <cell r="BS931">
            <v>0</v>
          </cell>
          <cell r="BV931">
            <v>26280.085493913208</v>
          </cell>
          <cell r="BW931">
            <v>26280.085493913208</v>
          </cell>
          <cell r="BX931">
            <v>0</v>
          </cell>
          <cell r="BY931">
            <v>0</v>
          </cell>
          <cell r="BZ931" t="e">
            <v>#REF!</v>
          </cell>
          <cell r="CA931" t="e">
            <v>#REF!</v>
          </cell>
          <cell r="CB931" t="e">
            <v>#REF!</v>
          </cell>
          <cell r="CC931">
            <v>0</v>
          </cell>
        </row>
        <row r="932">
          <cell r="A932" t="str">
            <v>F000211174</v>
          </cell>
          <cell r="B932" t="str">
            <v>F000211174</v>
          </cell>
          <cell r="C932" t="str">
            <v>5923F000211174</v>
          </cell>
          <cell r="D932" t="str">
            <v>55878</v>
          </cell>
          <cell r="E932" t="str">
            <v>7305</v>
          </cell>
          <cell r="F932" t="str">
            <v>71025</v>
          </cell>
          <cell r="G932" t="str">
            <v>Gemcitabine (Hospira)</v>
          </cell>
          <cell r="H932" t="str">
            <v>71025</v>
          </cell>
          <cell r="I932" t="str">
            <v>RX</v>
          </cell>
          <cell r="J932" t="str">
            <v>PBG</v>
          </cell>
          <cell r="K932" t="str">
            <v>PJI</v>
          </cell>
          <cell r="L932" t="str">
            <v>5923</v>
          </cell>
          <cell r="M932" t="str">
            <v>9130</v>
          </cell>
          <cell r="N932" t="str">
            <v>BE52</v>
          </cell>
          <cell r="O932" t="str">
            <v>KASANO KOSAN CO., LTD.</v>
          </cell>
          <cell r="P932" t="str">
            <v>JAPAN</v>
          </cell>
          <cell r="R932" t="str">
            <v>NO</v>
          </cell>
          <cell r="S932" t="str">
            <v>1042156</v>
          </cell>
          <cell r="T932" t="str">
            <v>Zero</v>
          </cell>
          <cell r="U932" t="str">
            <v>GEMCITABINE (HOSPIRA)</v>
          </cell>
          <cell r="V932" t="str">
            <v>Gemcitabine 1g INJ 1x1 VIAL (HSP)</v>
          </cell>
          <cell r="AA932" t="str">
            <v>TRANSFER IN</v>
          </cell>
          <cell r="AB932" t="str">
            <v>NO</v>
          </cell>
          <cell r="AC932" t="str">
            <v>DP</v>
          </cell>
          <cell r="AD932" t="str">
            <v>Trade</v>
          </cell>
          <cell r="AE932" t="str">
            <v>IMB</v>
          </cell>
          <cell r="AF932" t="str">
            <v>Pfizer</v>
          </cell>
          <cell r="AH932" t="str">
            <v>Osamu Sugiura</v>
          </cell>
          <cell r="AI932" t="str">
            <v>Michael O'Brien</v>
          </cell>
          <cell r="AJ932" t="str">
            <v>Japan</v>
          </cell>
          <cell r="AL932" t="str">
            <v>Hospital</v>
          </cell>
          <cell r="AM932" t="str">
            <v>JP</v>
          </cell>
          <cell r="AN932" t="str">
            <v>JAPAN</v>
          </cell>
          <cell r="AO932" t="str">
            <v>YES</v>
          </cell>
          <cell r="AQ932" t="str">
            <v>EA</v>
          </cell>
          <cell r="AR932" t="str">
            <v>EA</v>
          </cell>
          <cell r="AS932" t="str">
            <v>Vincenzo Acone</v>
          </cell>
          <cell r="AT932" t="str">
            <v>N</v>
          </cell>
          <cell r="AU932" t="str">
            <v>Toll</v>
          </cell>
          <cell r="AW932" t="str">
            <v>NO</v>
          </cell>
          <cell r="AX932" t="str">
            <v>JPY</v>
          </cell>
          <cell r="AY932" t="str">
            <v>JPY</v>
          </cell>
          <cell r="AZ932" t="str">
            <v>JPY</v>
          </cell>
          <cell r="BA932">
            <v>228</v>
          </cell>
          <cell r="BB932">
            <v>228</v>
          </cell>
          <cell r="BC932">
            <v>2.1187621968218568</v>
          </cell>
          <cell r="BD932">
            <v>2.1187621968218568</v>
          </cell>
          <cell r="BE932">
            <v>0.27560713702519579</v>
          </cell>
          <cell r="BF932">
            <v>9000</v>
          </cell>
          <cell r="BG932">
            <v>9000</v>
          </cell>
          <cell r="BH932">
            <v>0</v>
          </cell>
          <cell r="BI932">
            <v>0</v>
          </cell>
          <cell r="BJ932">
            <v>9395</v>
          </cell>
          <cell r="BK932">
            <v>-395</v>
          </cell>
          <cell r="BL932">
            <v>-4.2043640234167109E-2</v>
          </cell>
          <cell r="BM932">
            <v>605.30151571089436</v>
          </cell>
          <cell r="BN932">
            <v>1875.1627175158678</v>
          </cell>
          <cell r="BO932">
            <v>3.0978985990371908</v>
          </cell>
          <cell r="BP932">
            <v>2480.4642332267622</v>
          </cell>
          <cell r="BQ932">
            <v>2480.4642332267622</v>
          </cell>
          <cell r="BR932">
            <v>0</v>
          </cell>
          <cell r="BS932">
            <v>0</v>
          </cell>
          <cell r="BV932">
            <v>19068.85977139671</v>
          </cell>
          <cell r="BW932">
            <v>19068.85977139671</v>
          </cell>
          <cell r="BX932">
            <v>0</v>
          </cell>
          <cell r="BY932">
            <v>0</v>
          </cell>
          <cell r="BZ932" t="e">
            <v>#REF!</v>
          </cell>
          <cell r="CA932" t="e">
            <v>#REF!</v>
          </cell>
          <cell r="CB932" t="e">
            <v>#REF!</v>
          </cell>
          <cell r="CC932">
            <v>0</v>
          </cell>
        </row>
        <row r="933">
          <cell r="A933" t="str">
            <v>F000211187</v>
          </cell>
          <cell r="B933" t="str">
            <v>F000211187</v>
          </cell>
          <cell r="C933" t="str">
            <v>5923F000211187</v>
          </cell>
          <cell r="D933" t="str">
            <v>53001</v>
          </cell>
          <cell r="E933" t="str">
            <v>7305</v>
          </cell>
          <cell r="F933" t="str">
            <v>71025</v>
          </cell>
          <cell r="G933" t="str">
            <v>Gemcitabine (Hospira)</v>
          </cell>
          <cell r="H933" t="str">
            <v>71025</v>
          </cell>
          <cell r="I933" t="str">
            <v>RX</v>
          </cell>
          <cell r="J933" t="str">
            <v>PBG</v>
          </cell>
          <cell r="K933" t="str">
            <v>PJI</v>
          </cell>
          <cell r="L933" t="str">
            <v>5923</v>
          </cell>
          <cell r="M933" t="str">
            <v>9130</v>
          </cell>
          <cell r="N933" t="str">
            <v>BE52</v>
          </cell>
          <cell r="O933" t="str">
            <v>KASANO KOSAN CO., LTD.</v>
          </cell>
          <cell r="P933" t="str">
            <v>JAPAN</v>
          </cell>
          <cell r="R933" t="str">
            <v>NO</v>
          </cell>
          <cell r="S933" t="str">
            <v>1042156</v>
          </cell>
          <cell r="T933" t="str">
            <v>Zero</v>
          </cell>
          <cell r="U933" t="str">
            <v>GEMCITABINE (HOSPIRA)</v>
          </cell>
          <cell r="V933" t="str">
            <v>Gemcitabine 200mg/5.3mL INJ 1x1VIAL(HSP)</v>
          </cell>
          <cell r="AA933" t="str">
            <v>TRANSFER IN</v>
          </cell>
          <cell r="AB933" t="str">
            <v>NO</v>
          </cell>
          <cell r="AC933" t="str">
            <v>DP</v>
          </cell>
          <cell r="AD933" t="str">
            <v>Trade</v>
          </cell>
          <cell r="AE933" t="str">
            <v>IMB</v>
          </cell>
          <cell r="AF933" t="str">
            <v>Pfizer</v>
          </cell>
          <cell r="AH933" t="str">
            <v>Osamu Sugiura</v>
          </cell>
          <cell r="AI933" t="str">
            <v>Michael O'Brien</v>
          </cell>
          <cell r="AJ933" t="str">
            <v>Japan</v>
          </cell>
          <cell r="AL933" t="str">
            <v>Hospital</v>
          </cell>
          <cell r="AM933" t="str">
            <v>JP</v>
          </cell>
          <cell r="AN933" t="str">
            <v>JAPAN</v>
          </cell>
          <cell r="AO933" t="str">
            <v>YES</v>
          </cell>
          <cell r="AQ933" t="str">
            <v>EA</v>
          </cell>
          <cell r="AR933" t="str">
            <v>EA</v>
          </cell>
          <cell r="AS933" t="str">
            <v>Vincenzo Acone</v>
          </cell>
          <cell r="AT933" t="str">
            <v>N</v>
          </cell>
          <cell r="AU933" t="str">
            <v>Toll</v>
          </cell>
          <cell r="AW933" t="str">
            <v>NO</v>
          </cell>
          <cell r="AX933" t="str">
            <v>JPY</v>
          </cell>
          <cell r="AY933" t="str">
            <v>JPY</v>
          </cell>
          <cell r="AZ933" t="str">
            <v>JPY</v>
          </cell>
          <cell r="BA933">
            <v>240</v>
          </cell>
          <cell r="BB933">
            <v>240</v>
          </cell>
          <cell r="BC933">
            <v>2.2302759966545862</v>
          </cell>
          <cell r="BD933">
            <v>2.2302759966545862</v>
          </cell>
          <cell r="BE933">
            <v>0.22487359661522471</v>
          </cell>
          <cell r="BF933">
            <v>70000</v>
          </cell>
          <cell r="BG933">
            <v>70000</v>
          </cell>
          <cell r="BH933">
            <v>0</v>
          </cell>
          <cell r="BI933">
            <v>0</v>
          </cell>
          <cell r="BJ933">
            <v>61480</v>
          </cell>
          <cell r="BK933">
            <v>8520</v>
          </cell>
          <cell r="BL933">
            <v>0.13858165256994145</v>
          </cell>
          <cell r="BM933">
            <v>4169.5120232941135</v>
          </cell>
          <cell r="BN933">
            <v>11571.639739771617</v>
          </cell>
          <cell r="BO933">
            <v>2.7752983263085711</v>
          </cell>
          <cell r="BP933">
            <v>15741.151763065731</v>
          </cell>
          <cell r="BQ933">
            <v>15741.151763065731</v>
          </cell>
          <cell r="BR933">
            <v>0</v>
          </cell>
          <cell r="BS933">
            <v>0</v>
          </cell>
          <cell r="BV933">
            <v>156119.31976582104</v>
          </cell>
          <cell r="BW933">
            <v>156119.31976582104</v>
          </cell>
          <cell r="BX933">
            <v>0</v>
          </cell>
          <cell r="BY933">
            <v>0</v>
          </cell>
          <cell r="BZ933" t="e">
            <v>#REF!</v>
          </cell>
          <cell r="CA933" t="e">
            <v>#REF!</v>
          </cell>
          <cell r="CB933" t="e">
            <v>#REF!</v>
          </cell>
          <cell r="CC933">
            <v>0</v>
          </cell>
        </row>
        <row r="934">
          <cell r="A934" t="str">
            <v>F000211191</v>
          </cell>
          <cell r="B934" t="str">
            <v>F000211191</v>
          </cell>
          <cell r="C934" t="str">
            <v>5923F000211191</v>
          </cell>
          <cell r="D934" t="str">
            <v>53002</v>
          </cell>
          <cell r="E934" t="str">
            <v>7305</v>
          </cell>
          <cell r="F934" t="str">
            <v>71025</v>
          </cell>
          <cell r="G934" t="str">
            <v>Gemcitabine (Hospira)</v>
          </cell>
          <cell r="H934" t="str">
            <v>71025</v>
          </cell>
          <cell r="I934" t="str">
            <v>RX</v>
          </cell>
          <cell r="J934" t="str">
            <v>PBG</v>
          </cell>
          <cell r="K934" t="str">
            <v>PJI</v>
          </cell>
          <cell r="L934" t="str">
            <v>5923</v>
          </cell>
          <cell r="M934" t="str">
            <v>9130</v>
          </cell>
          <cell r="N934" t="str">
            <v>BE52</v>
          </cell>
          <cell r="O934" t="str">
            <v>KASANO KOSAN CO., LTD.</v>
          </cell>
          <cell r="P934" t="str">
            <v>JAPAN</v>
          </cell>
          <cell r="R934" t="str">
            <v>NO</v>
          </cell>
          <cell r="S934" t="str">
            <v>1042156</v>
          </cell>
          <cell r="T934" t="str">
            <v>Zero</v>
          </cell>
          <cell r="U934" t="str">
            <v>GEMCITABINE (HOSPIRA)</v>
          </cell>
          <cell r="V934" t="str">
            <v>Gemcitabine 1g/26.3mL INJ 1x1 VIAL(HSP)</v>
          </cell>
          <cell r="AA934" t="str">
            <v>TRANSFER IN</v>
          </cell>
          <cell r="AB934" t="str">
            <v>NO</v>
          </cell>
          <cell r="AC934" t="str">
            <v>DP</v>
          </cell>
          <cell r="AD934" t="str">
            <v>Trade</v>
          </cell>
          <cell r="AE934" t="str">
            <v>IMB</v>
          </cell>
          <cell r="AF934" t="str">
            <v>Pfizer</v>
          </cell>
          <cell r="AH934" t="str">
            <v>Osamu Sugiura</v>
          </cell>
          <cell r="AI934" t="str">
            <v>Michael O'Brien</v>
          </cell>
          <cell r="AJ934" t="str">
            <v>Japan</v>
          </cell>
          <cell r="AL934" t="str">
            <v>Hospital</v>
          </cell>
          <cell r="AM934" t="str">
            <v>JP</v>
          </cell>
          <cell r="AN934" t="str">
            <v>JAPAN</v>
          </cell>
          <cell r="AO934" t="str">
            <v>YES</v>
          </cell>
          <cell r="AQ934" t="str">
            <v>EA</v>
          </cell>
          <cell r="AR934" t="str">
            <v>EA</v>
          </cell>
          <cell r="AS934" t="str">
            <v>Vincenzo Acone</v>
          </cell>
          <cell r="AT934" t="str">
            <v>N</v>
          </cell>
          <cell r="AU934" t="str">
            <v>Toll</v>
          </cell>
          <cell r="AW934" t="str">
            <v>NO</v>
          </cell>
          <cell r="AX934" t="str">
            <v>JPY</v>
          </cell>
          <cell r="AY934" t="str">
            <v>JPY</v>
          </cell>
          <cell r="AZ934" t="str">
            <v>JPY</v>
          </cell>
          <cell r="BA934">
            <v>300</v>
          </cell>
          <cell r="BB934">
            <v>300</v>
          </cell>
          <cell r="BC934">
            <v>2.7878449958182325</v>
          </cell>
          <cell r="BD934">
            <v>2.7878449958182325</v>
          </cell>
          <cell r="BE934">
            <v>0.332105850300558</v>
          </cell>
          <cell r="BF934">
            <v>18000</v>
          </cell>
          <cell r="BG934">
            <v>18000</v>
          </cell>
          <cell r="BH934">
            <v>0</v>
          </cell>
          <cell r="BI934">
            <v>0</v>
          </cell>
          <cell r="BJ934">
            <v>18000</v>
          </cell>
          <cell r="BK934">
            <v>0</v>
          </cell>
          <cell r="BL934">
            <v>0</v>
          </cell>
          <cell r="BM934">
            <v>1525.9274646082881</v>
          </cell>
          <cell r="BN934">
            <v>4451.9778408017555</v>
          </cell>
          <cell r="BO934">
            <v>2.9175553517837733</v>
          </cell>
          <cell r="BP934">
            <v>5977.9053054100441</v>
          </cell>
          <cell r="BQ934">
            <v>5977.9053054100441</v>
          </cell>
          <cell r="BR934">
            <v>0</v>
          </cell>
          <cell r="BS934">
            <v>0</v>
          </cell>
          <cell r="BV934">
            <v>50181.209924728188</v>
          </cell>
          <cell r="BW934">
            <v>50181.209924728188</v>
          </cell>
          <cell r="BX934">
            <v>0</v>
          </cell>
          <cell r="BY934">
            <v>0</v>
          </cell>
          <cell r="BZ934" t="e">
            <v>#REF!</v>
          </cell>
          <cell r="CA934" t="e">
            <v>#REF!</v>
          </cell>
          <cell r="CB934" t="e">
            <v>#REF!</v>
          </cell>
          <cell r="CC934">
            <v>0</v>
          </cell>
        </row>
        <row r="935">
          <cell r="A935" t="str">
            <v>F000211274</v>
          </cell>
          <cell r="B935" t="str">
            <v>F000211274</v>
          </cell>
          <cell r="C935" t="str">
            <v>5923F000211274</v>
          </cell>
          <cell r="D935" t="str">
            <v>53297</v>
          </cell>
          <cell r="E935" t="str">
            <v>7305</v>
          </cell>
          <cell r="F935" t="str">
            <v>71058</v>
          </cell>
          <cell r="G935" t="str">
            <v>All Other Generic SIP</v>
          </cell>
          <cell r="H935" t="str">
            <v>71058</v>
          </cell>
          <cell r="I935" t="str">
            <v>RX</v>
          </cell>
          <cell r="J935" t="str">
            <v>PBG</v>
          </cell>
          <cell r="K935" t="str">
            <v>PJI</v>
          </cell>
          <cell r="L935" t="str">
            <v>5923</v>
          </cell>
          <cell r="M935" t="str">
            <v>9130</v>
          </cell>
          <cell r="N935" t="str">
            <v>BE52</v>
          </cell>
          <cell r="O935" t="str">
            <v>KASANO KOSAN CO., LTD.</v>
          </cell>
          <cell r="P935" t="str">
            <v>JAPAN</v>
          </cell>
          <cell r="R935" t="str">
            <v>NO</v>
          </cell>
          <cell r="S935" t="str">
            <v>1042156</v>
          </cell>
          <cell r="T935" t="str">
            <v>Zero</v>
          </cell>
          <cell r="U935" t="str">
            <v>ALL OTHER GENERIC SIP</v>
          </cell>
          <cell r="V935" t="str">
            <v>Irinotecan 40mg/2mL INJ 1x1 VIAL (HSP)</v>
          </cell>
          <cell r="AA935" t="str">
            <v>TRANSFER IN</v>
          </cell>
          <cell r="AB935" t="str">
            <v>NO</v>
          </cell>
          <cell r="AC935" t="str">
            <v>DP</v>
          </cell>
          <cell r="AD935" t="str">
            <v>Trade</v>
          </cell>
          <cell r="AE935" t="str">
            <v>IMB</v>
          </cell>
          <cell r="AF935" t="str">
            <v>Pfizer</v>
          </cell>
          <cell r="AH935" t="str">
            <v>Osamu Sugiura</v>
          </cell>
          <cell r="AI935" t="str">
            <v>Michael O'Brien</v>
          </cell>
          <cell r="AJ935" t="str">
            <v>Japan</v>
          </cell>
          <cell r="AL935" t="str">
            <v>Hospital</v>
          </cell>
          <cell r="AM935" t="str">
            <v>JP</v>
          </cell>
          <cell r="AN935" t="str">
            <v>JAPAN</v>
          </cell>
          <cell r="AO935" t="str">
            <v>YES</v>
          </cell>
          <cell r="AQ935" t="str">
            <v>EA</v>
          </cell>
          <cell r="AR935" t="str">
            <v>EA</v>
          </cell>
          <cell r="AS935" t="str">
            <v>Vincenzo Acone</v>
          </cell>
          <cell r="AT935" t="str">
            <v>N</v>
          </cell>
          <cell r="AU935" t="str">
            <v>Toll</v>
          </cell>
          <cell r="AW935" t="str">
            <v>NO</v>
          </cell>
          <cell r="AX935" t="str">
            <v>JPY</v>
          </cell>
          <cell r="AY935" t="str">
            <v>JPY</v>
          </cell>
          <cell r="AZ935" t="str">
            <v>JPY</v>
          </cell>
          <cell r="BA935">
            <v>200</v>
          </cell>
          <cell r="BB935">
            <v>200</v>
          </cell>
          <cell r="BC935">
            <v>1.8585633305454883</v>
          </cell>
          <cell r="BD935">
            <v>1.8585633305454883</v>
          </cell>
          <cell r="BE935">
            <v>0.19940150317572414</v>
          </cell>
          <cell r="BF935">
            <v>45000</v>
          </cell>
          <cell r="BG935">
            <v>45000</v>
          </cell>
          <cell r="BH935">
            <v>0</v>
          </cell>
          <cell r="BI935">
            <v>0</v>
          </cell>
          <cell r="BJ935">
            <v>47958</v>
          </cell>
          <cell r="BK935">
            <v>-2958</v>
          </cell>
          <cell r="BL935">
            <v>-6.1678969097960716E-2</v>
          </cell>
          <cell r="BM935">
            <v>2710.3862721364544</v>
          </cell>
          <cell r="BN935">
            <v>6262.6813707711317</v>
          </cell>
          <cell r="BO935">
            <v>2.3106231887142012</v>
          </cell>
          <cell r="BP935">
            <v>8973.0676429075866</v>
          </cell>
          <cell r="BQ935">
            <v>8973.0676429075866</v>
          </cell>
          <cell r="BR935">
            <v>0</v>
          </cell>
          <cell r="BS935">
            <v>0</v>
          </cell>
          <cell r="BV935">
            <v>83635.34987454697</v>
          </cell>
          <cell r="BW935">
            <v>83635.34987454697</v>
          </cell>
          <cell r="BX935">
            <v>0</v>
          </cell>
          <cell r="BY935">
            <v>0</v>
          </cell>
          <cell r="BZ935" t="e">
            <v>#REF!</v>
          </cell>
          <cell r="CA935" t="e">
            <v>#REF!</v>
          </cell>
          <cell r="CB935" t="e">
            <v>#REF!</v>
          </cell>
          <cell r="CC935">
            <v>0</v>
          </cell>
        </row>
        <row r="936">
          <cell r="A936" t="str">
            <v>F000211344</v>
          </cell>
          <cell r="B936" t="str">
            <v>F000211344</v>
          </cell>
          <cell r="C936" t="str">
            <v>5923F000211344</v>
          </cell>
          <cell r="D936" t="str">
            <v>53298</v>
          </cell>
          <cell r="E936" t="str">
            <v>7305</v>
          </cell>
          <cell r="F936" t="str">
            <v>71058</v>
          </cell>
          <cell r="G936" t="str">
            <v>All Other Generic SIP</v>
          </cell>
          <cell r="H936" t="str">
            <v>71058</v>
          </cell>
          <cell r="I936" t="str">
            <v>RX</v>
          </cell>
          <cell r="J936" t="str">
            <v>PBG</v>
          </cell>
          <cell r="K936" t="str">
            <v>PJI</v>
          </cell>
          <cell r="L936" t="str">
            <v>5923</v>
          </cell>
          <cell r="M936" t="str">
            <v>9130</v>
          </cell>
          <cell r="N936" t="str">
            <v>BE52</v>
          </cell>
          <cell r="O936" t="str">
            <v>KASANO KOSAN CO., LTD.</v>
          </cell>
          <cell r="P936" t="str">
            <v>JAPAN</v>
          </cell>
          <cell r="R936" t="str">
            <v>NO</v>
          </cell>
          <cell r="S936" t="str">
            <v>1042156</v>
          </cell>
          <cell r="T936" t="str">
            <v>Zero</v>
          </cell>
          <cell r="U936" t="str">
            <v>ALL OTHER GENERIC SIP</v>
          </cell>
          <cell r="V936" t="str">
            <v>Irinotecan 100mg/5mL INJ 1x1 VIAL (HSP)</v>
          </cell>
          <cell r="AA936" t="str">
            <v>TRANSFER IN</v>
          </cell>
          <cell r="AB936" t="str">
            <v>NO</v>
          </cell>
          <cell r="AC936" t="str">
            <v>DP</v>
          </cell>
          <cell r="AD936" t="str">
            <v>Trade</v>
          </cell>
          <cell r="AE936" t="str">
            <v>IMB</v>
          </cell>
          <cell r="AF936" t="str">
            <v>Pfizer</v>
          </cell>
          <cell r="AH936" t="str">
            <v>Osamu Sugiura</v>
          </cell>
          <cell r="AI936" t="str">
            <v>Michael O'Brien</v>
          </cell>
          <cell r="AJ936" t="str">
            <v>Japan</v>
          </cell>
          <cell r="AL936" t="str">
            <v>Hospital</v>
          </cell>
          <cell r="AM936" t="str">
            <v>JP</v>
          </cell>
          <cell r="AN936" t="str">
            <v>JAPAN</v>
          </cell>
          <cell r="AO936" t="str">
            <v>YES</v>
          </cell>
          <cell r="AQ936" t="str">
            <v>EA</v>
          </cell>
          <cell r="AR936" t="str">
            <v>EA</v>
          </cell>
          <cell r="AS936" t="str">
            <v>Vincenzo Acone</v>
          </cell>
          <cell r="AT936" t="str">
            <v>N</v>
          </cell>
          <cell r="AU936" t="str">
            <v>Toll</v>
          </cell>
          <cell r="AW936" t="str">
            <v>NO</v>
          </cell>
          <cell r="AX936" t="str">
            <v>JPY</v>
          </cell>
          <cell r="AY936" t="str">
            <v>JPY</v>
          </cell>
          <cell r="AZ936" t="str">
            <v>JPY</v>
          </cell>
          <cell r="BA936">
            <v>201</v>
          </cell>
          <cell r="BB936">
            <v>201</v>
          </cell>
          <cell r="BC936">
            <v>1.8678561471982158</v>
          </cell>
          <cell r="BD936">
            <v>1.8678561471982158</v>
          </cell>
          <cell r="BE936">
            <v>0.21687746374388517</v>
          </cell>
          <cell r="BF936">
            <v>31600</v>
          </cell>
          <cell r="BG936">
            <v>31600</v>
          </cell>
          <cell r="BH936">
            <v>0</v>
          </cell>
          <cell r="BI936">
            <v>0</v>
          </cell>
          <cell r="BJ936">
            <v>23321</v>
          </cell>
          <cell r="BK936">
            <v>8279</v>
          </cell>
          <cell r="BL936">
            <v>0.35500192959135546</v>
          </cell>
          <cell r="BM936">
            <v>1324.5957471903898</v>
          </cell>
          <cell r="BN936">
            <v>5528.7321071163824</v>
          </cell>
          <cell r="BO936">
            <v>4.1739014479273528</v>
          </cell>
          <cell r="BP936">
            <v>6853.3278543067718</v>
          </cell>
          <cell r="BQ936">
            <v>6853.3278543067718</v>
          </cell>
          <cell r="BR936">
            <v>0</v>
          </cell>
          <cell r="BS936">
            <v>0</v>
          </cell>
          <cell r="BV936">
            <v>59024.254251463622</v>
          </cell>
          <cell r="BW936">
            <v>59024.254251463622</v>
          </cell>
          <cell r="BX936">
            <v>0</v>
          </cell>
          <cell r="BY936">
            <v>0</v>
          </cell>
          <cell r="BZ936" t="e">
            <v>#REF!</v>
          </cell>
          <cell r="CA936" t="e">
            <v>#REF!</v>
          </cell>
          <cell r="CB936" t="e">
            <v>#REF!</v>
          </cell>
          <cell r="CC936">
            <v>0</v>
          </cell>
        </row>
        <row r="937">
          <cell r="A937" t="str">
            <v>F000211694</v>
          </cell>
          <cell r="B937" t="str">
            <v>F000211694</v>
          </cell>
          <cell r="C937" t="str">
            <v>5923F000211694</v>
          </cell>
          <cell r="D937" t="str">
            <v>53045</v>
          </cell>
          <cell r="E937" t="str">
            <v>7305</v>
          </cell>
          <cell r="F937" t="str">
            <v>71027</v>
          </cell>
          <cell r="G937" t="str">
            <v>Oxaliplatin (Hospira)</v>
          </cell>
          <cell r="H937" t="str">
            <v>71027</v>
          </cell>
          <cell r="I937" t="str">
            <v>RX</v>
          </cell>
          <cell r="J937" t="str">
            <v>PBG</v>
          </cell>
          <cell r="K937" t="str">
            <v>PJI</v>
          </cell>
          <cell r="L937" t="str">
            <v>5923</v>
          </cell>
          <cell r="M937" t="str">
            <v>9130</v>
          </cell>
          <cell r="N937" t="str">
            <v>BE52</v>
          </cell>
          <cell r="O937" t="str">
            <v>KASANO KOSAN CO., LTD.</v>
          </cell>
          <cell r="P937" t="str">
            <v>JAPAN</v>
          </cell>
          <cell r="R937" t="str">
            <v>NO</v>
          </cell>
          <cell r="S937" t="str">
            <v>1042156</v>
          </cell>
          <cell r="T937" t="str">
            <v>Zero</v>
          </cell>
          <cell r="U937" t="str">
            <v>OXALIPLATIN (HOSPIRA)</v>
          </cell>
          <cell r="V937" t="str">
            <v>Oxaliplatin 50mg/10mL INJ 1x1 VIAL(HSP)</v>
          </cell>
          <cell r="AA937" t="str">
            <v>TRANSFER IN</v>
          </cell>
          <cell r="AB937" t="str">
            <v>NO</v>
          </cell>
          <cell r="AC937" t="str">
            <v>DP</v>
          </cell>
          <cell r="AD937" t="str">
            <v>Trade</v>
          </cell>
          <cell r="AE937" t="str">
            <v>IMB</v>
          </cell>
          <cell r="AF937" t="str">
            <v>Pfizer</v>
          </cell>
          <cell r="AH937" t="str">
            <v>Osamu Sugiura</v>
          </cell>
          <cell r="AI937" t="str">
            <v>Michael O'Brien</v>
          </cell>
          <cell r="AJ937" t="str">
            <v>Japan</v>
          </cell>
          <cell r="AL937" t="str">
            <v>Hospital</v>
          </cell>
          <cell r="AM937" t="str">
            <v>JP</v>
          </cell>
          <cell r="AN937" t="str">
            <v>JAPAN</v>
          </cell>
          <cell r="AO937" t="str">
            <v>YES</v>
          </cell>
          <cell r="AQ937" t="str">
            <v>EA</v>
          </cell>
          <cell r="AR937" t="str">
            <v>EA</v>
          </cell>
          <cell r="AS937" t="str">
            <v>Vincenzo Acone</v>
          </cell>
          <cell r="AT937" t="str">
            <v>N</v>
          </cell>
          <cell r="AU937" t="str">
            <v>Toll</v>
          </cell>
          <cell r="AW937" t="str">
            <v>NO</v>
          </cell>
          <cell r="AX937" t="str">
            <v>JPY</v>
          </cell>
          <cell r="AY937" t="str">
            <v>JPY</v>
          </cell>
          <cell r="AZ937" t="str">
            <v>JPY</v>
          </cell>
          <cell r="BA937">
            <v>352</v>
          </cell>
          <cell r="BB937">
            <v>352</v>
          </cell>
          <cell r="BC937">
            <v>3.2710714617600596</v>
          </cell>
          <cell r="BD937">
            <v>3.2710714617600596</v>
          </cell>
          <cell r="BE937">
            <v>0.32365231760107183</v>
          </cell>
          <cell r="BF937">
            <v>16800</v>
          </cell>
          <cell r="BG937">
            <v>16800</v>
          </cell>
          <cell r="BH937">
            <v>0</v>
          </cell>
          <cell r="BI937">
            <v>0</v>
          </cell>
          <cell r="BJ937">
            <v>16428</v>
          </cell>
          <cell r="BK937">
            <v>372</v>
          </cell>
          <cell r="BL937">
            <v>2.2644265887509132E-2</v>
          </cell>
          <cell r="BM937">
            <v>1634.0580757003527</v>
          </cell>
          <cell r="BN937">
            <v>3803.3008599976538</v>
          </cell>
          <cell r="BO937">
            <v>2.3275187807309541</v>
          </cell>
          <cell r="BP937">
            <v>5437.3589356980065</v>
          </cell>
          <cell r="BQ937">
            <v>5437.3589356980065</v>
          </cell>
          <cell r="BR937">
            <v>0</v>
          </cell>
          <cell r="BS937">
            <v>0</v>
          </cell>
          <cell r="BV937">
            <v>54954.000557569001</v>
          </cell>
          <cell r="BW937">
            <v>54954.000557569001</v>
          </cell>
          <cell r="BX937">
            <v>0</v>
          </cell>
          <cell r="BY937">
            <v>0</v>
          </cell>
          <cell r="BZ937" t="e">
            <v>#REF!</v>
          </cell>
          <cell r="CA937" t="e">
            <v>#REF!</v>
          </cell>
          <cell r="CB937" t="e">
            <v>#REF!</v>
          </cell>
          <cell r="CC937">
            <v>0</v>
          </cell>
        </row>
        <row r="938">
          <cell r="A938" t="str">
            <v>F000211698</v>
          </cell>
          <cell r="B938" t="str">
            <v>F000211698</v>
          </cell>
          <cell r="C938" t="str">
            <v>5923F000211698</v>
          </cell>
          <cell r="D938" t="str">
            <v>53047</v>
          </cell>
          <cell r="E938" t="str">
            <v>7305</v>
          </cell>
          <cell r="F938" t="str">
            <v>71027</v>
          </cell>
          <cell r="G938" t="str">
            <v>Oxaliplatin (Hospira)</v>
          </cell>
          <cell r="H938" t="str">
            <v>71027</v>
          </cell>
          <cell r="I938" t="str">
            <v>RX</v>
          </cell>
          <cell r="J938" t="str">
            <v>PBG</v>
          </cell>
          <cell r="K938" t="str">
            <v>PJI</v>
          </cell>
          <cell r="L938" t="str">
            <v>5923</v>
          </cell>
          <cell r="M938" t="str">
            <v>9130</v>
          </cell>
          <cell r="N938" t="str">
            <v>BE52</v>
          </cell>
          <cell r="O938" t="str">
            <v>KASANO KOSAN CO., LTD.</v>
          </cell>
          <cell r="P938" t="str">
            <v>JAPAN</v>
          </cell>
          <cell r="R938" t="str">
            <v>NO</v>
          </cell>
          <cell r="S938" t="str">
            <v>1042156</v>
          </cell>
          <cell r="T938" t="str">
            <v>Zero</v>
          </cell>
          <cell r="U938" t="str">
            <v>OXALIPLATIN (HOSPIRA)</v>
          </cell>
          <cell r="V938" t="str">
            <v>Oxaliplatin 100mg/20mL INJ 1x1 VIAL(HSP)</v>
          </cell>
          <cell r="AA938" t="str">
            <v>TRANSFER IN</v>
          </cell>
          <cell r="AB938" t="str">
            <v>NO</v>
          </cell>
          <cell r="AC938" t="str">
            <v>DP</v>
          </cell>
          <cell r="AD938" t="str">
            <v>Trade</v>
          </cell>
          <cell r="AE938" t="str">
            <v>IMB</v>
          </cell>
          <cell r="AF938" t="str">
            <v>Pfizer</v>
          </cell>
          <cell r="AH938" t="str">
            <v>Osamu Sugiura</v>
          </cell>
          <cell r="AI938" t="str">
            <v>Michael O'Brien</v>
          </cell>
          <cell r="AJ938" t="str">
            <v>Japan</v>
          </cell>
          <cell r="AL938" t="str">
            <v>Hospital</v>
          </cell>
          <cell r="AM938" t="str">
            <v>JP</v>
          </cell>
          <cell r="AN938" t="str">
            <v>JAPAN</v>
          </cell>
          <cell r="AO938" t="str">
            <v>YES</v>
          </cell>
          <cell r="AQ938" t="str">
            <v>EA</v>
          </cell>
          <cell r="AR938" t="str">
            <v>EA</v>
          </cell>
          <cell r="AS938" t="str">
            <v>Vincenzo Acone</v>
          </cell>
          <cell r="AT938" t="str">
            <v>N</v>
          </cell>
          <cell r="AU938" t="str">
            <v>Toll</v>
          </cell>
          <cell r="AW938" t="str">
            <v>NO</v>
          </cell>
          <cell r="AX938" t="str">
            <v>JPY</v>
          </cell>
          <cell r="AY938" t="str">
            <v>JPY</v>
          </cell>
          <cell r="AZ938" t="str">
            <v>JPY</v>
          </cell>
          <cell r="BA938">
            <v>296</v>
          </cell>
          <cell r="BB938">
            <v>296</v>
          </cell>
          <cell r="BC938">
            <v>2.7506737292073229</v>
          </cell>
          <cell r="BD938">
            <v>2.7506737292073229</v>
          </cell>
          <cell r="BE938">
            <v>0.28556740392261915</v>
          </cell>
          <cell r="BF938">
            <v>41000</v>
          </cell>
          <cell r="BG938">
            <v>41000</v>
          </cell>
          <cell r="BH938">
            <v>0</v>
          </cell>
          <cell r="BI938">
            <v>0</v>
          </cell>
          <cell r="BJ938">
            <v>30274</v>
          </cell>
          <cell r="BK938">
            <v>10726</v>
          </cell>
          <cell r="BL938">
            <v>0.35429741692541455</v>
          </cell>
          <cell r="BM938">
            <v>2532.2212420020719</v>
          </cell>
          <cell r="BN938">
            <v>9176.0423188253135</v>
          </cell>
          <cell r="BO938">
            <v>3.6237127177601511</v>
          </cell>
          <cell r="BP938">
            <v>11708.263560827385</v>
          </cell>
          <cell r="BQ938">
            <v>11708.263560827385</v>
          </cell>
          <cell r="BR938">
            <v>0</v>
          </cell>
          <cell r="BS938">
            <v>0</v>
          </cell>
          <cell r="BV938">
            <v>112777.62289750025</v>
          </cell>
          <cell r="BW938">
            <v>112777.62289750025</v>
          </cell>
          <cell r="BX938">
            <v>0</v>
          </cell>
          <cell r="BY938">
            <v>0</v>
          </cell>
          <cell r="BZ938" t="e">
            <v>#REF!</v>
          </cell>
          <cell r="CA938" t="e">
            <v>#REF!</v>
          </cell>
          <cell r="CB938" t="e">
            <v>#REF!</v>
          </cell>
          <cell r="CC938">
            <v>0</v>
          </cell>
        </row>
        <row r="939">
          <cell r="A939" t="str">
            <v>F000211702</v>
          </cell>
          <cell r="B939" t="str">
            <v>F000211702</v>
          </cell>
          <cell r="C939" t="str">
            <v>5923F000211702</v>
          </cell>
          <cell r="D939" t="str">
            <v>53049</v>
          </cell>
          <cell r="E939" t="str">
            <v>7305</v>
          </cell>
          <cell r="F939" t="str">
            <v>71027</v>
          </cell>
          <cell r="G939" t="str">
            <v>Oxaliplatin (Hospira)</v>
          </cell>
          <cell r="H939" t="str">
            <v>71027</v>
          </cell>
          <cell r="I939" t="str">
            <v>RX</v>
          </cell>
          <cell r="J939" t="str">
            <v>PBG</v>
          </cell>
          <cell r="K939" t="str">
            <v>PJI</v>
          </cell>
          <cell r="L939" t="str">
            <v>5923</v>
          </cell>
          <cell r="M939" t="str">
            <v>9130</v>
          </cell>
          <cell r="N939" t="str">
            <v>BE52</v>
          </cell>
          <cell r="O939" t="str">
            <v>KASANO KOSAN CO., LTD.</v>
          </cell>
          <cell r="P939" t="str">
            <v>JAPAN</v>
          </cell>
          <cell r="R939" t="str">
            <v>NO</v>
          </cell>
          <cell r="S939" t="str">
            <v>1042156</v>
          </cell>
          <cell r="T939" t="str">
            <v>Zero</v>
          </cell>
          <cell r="U939" t="str">
            <v>OXALIPLATIN (HOSPIRA)</v>
          </cell>
          <cell r="V939" t="str">
            <v>Oxaliplatin 200mg/40mL INJ 1x1VIAL(HSP)</v>
          </cell>
          <cell r="AA939" t="str">
            <v>TRANSFER IN</v>
          </cell>
          <cell r="AB939" t="str">
            <v>NO</v>
          </cell>
          <cell r="AC939" t="str">
            <v>DP</v>
          </cell>
          <cell r="AD939" t="str">
            <v>Trade</v>
          </cell>
          <cell r="AE939" t="str">
            <v>IMB</v>
          </cell>
          <cell r="AF939" t="str">
            <v>Pfizer</v>
          </cell>
          <cell r="AH939" t="str">
            <v>Osamu Sugiura</v>
          </cell>
          <cell r="AI939" t="str">
            <v>Michael O'Brien</v>
          </cell>
          <cell r="AJ939" t="str">
            <v>Japan</v>
          </cell>
          <cell r="AL939" t="str">
            <v>Hospital</v>
          </cell>
          <cell r="AM939" t="str">
            <v>JP</v>
          </cell>
          <cell r="AN939" t="str">
            <v>JAPAN</v>
          </cell>
          <cell r="AO939" t="str">
            <v>YES</v>
          </cell>
          <cell r="AQ939" t="str">
            <v>EA</v>
          </cell>
          <cell r="AR939" t="str">
            <v>EA</v>
          </cell>
          <cell r="AS939" t="str">
            <v>Vincenzo Acone</v>
          </cell>
          <cell r="AT939" t="str">
            <v>N</v>
          </cell>
          <cell r="AU939" t="str">
            <v>Toll</v>
          </cell>
          <cell r="AW939" t="str">
            <v>NO</v>
          </cell>
          <cell r="AX939" t="str">
            <v>JPY</v>
          </cell>
          <cell r="AY939" t="str">
            <v>JPY</v>
          </cell>
          <cell r="AZ939" t="str">
            <v>JPY</v>
          </cell>
          <cell r="BA939">
            <v>363</v>
          </cell>
          <cell r="BB939">
            <v>363</v>
          </cell>
          <cell r="BC939">
            <v>3.3732924449400614</v>
          </cell>
          <cell r="BD939">
            <v>3.3732924449400614</v>
          </cell>
          <cell r="BE939">
            <v>0.38048132406094565</v>
          </cell>
          <cell r="BF939">
            <v>2000</v>
          </cell>
          <cell r="BG939">
            <v>2000</v>
          </cell>
          <cell r="BH939">
            <v>0</v>
          </cell>
          <cell r="BI939">
            <v>0</v>
          </cell>
          <cell r="BJ939">
            <v>4000</v>
          </cell>
          <cell r="BK939">
            <v>-2000</v>
          </cell>
          <cell r="BL939">
            <v>-0.5</v>
          </cell>
          <cell r="BM939">
            <v>410.30494048356189</v>
          </cell>
          <cell r="BN939">
            <v>350.65770763832944</v>
          </cell>
          <cell r="BO939">
            <v>0.85462706645711928</v>
          </cell>
          <cell r="BP939">
            <v>760.96264812189133</v>
          </cell>
          <cell r="BQ939">
            <v>760.96264812189133</v>
          </cell>
          <cell r="BR939">
            <v>0</v>
          </cell>
          <cell r="BS939">
            <v>0</v>
          </cell>
          <cell r="BV939">
            <v>6746.5848898801232</v>
          </cell>
          <cell r="BW939">
            <v>6746.5848898801232</v>
          </cell>
          <cell r="BX939">
            <v>0</v>
          </cell>
          <cell r="BY939">
            <v>0</v>
          </cell>
          <cell r="BZ939" t="e">
            <v>#REF!</v>
          </cell>
          <cell r="CA939" t="e">
            <v>#REF!</v>
          </cell>
          <cell r="CB939" t="e">
            <v>#REF!</v>
          </cell>
          <cell r="CC939">
            <v>0</v>
          </cell>
        </row>
        <row r="940">
          <cell r="A940" t="str">
            <v>F000212156</v>
          </cell>
          <cell r="B940" t="str">
            <v>F000212156</v>
          </cell>
          <cell r="C940" t="str">
            <v>5923F000212156</v>
          </cell>
          <cell r="D940" t="str">
            <v>53681</v>
          </cell>
          <cell r="E940" t="str">
            <v>7305</v>
          </cell>
          <cell r="F940" t="str">
            <v>71028</v>
          </cell>
          <cell r="G940" t="str">
            <v>Paclitaxel (Hospira)</v>
          </cell>
          <cell r="H940" t="str">
            <v>71028</v>
          </cell>
          <cell r="I940" t="str">
            <v>RX</v>
          </cell>
          <cell r="J940" t="str">
            <v>PBG</v>
          </cell>
          <cell r="K940" t="str">
            <v>PJI</v>
          </cell>
          <cell r="L940" t="str">
            <v>5923</v>
          </cell>
          <cell r="M940" t="str">
            <v>9130</v>
          </cell>
          <cell r="N940" t="str">
            <v>BE52</v>
          </cell>
          <cell r="O940" t="str">
            <v>KASANO KOSAN CO., LTD.</v>
          </cell>
          <cell r="P940" t="str">
            <v>JAPAN</v>
          </cell>
          <cell r="R940" t="str">
            <v>NO</v>
          </cell>
          <cell r="S940" t="str">
            <v>1042156</v>
          </cell>
          <cell r="T940" t="str">
            <v>Zero</v>
          </cell>
          <cell r="U940" t="str">
            <v>PACLITAXEL (HOSPIRA)</v>
          </cell>
          <cell r="V940" t="str">
            <v>Paclitaxel 100mg/16.7mL INJ 1x1VIAL(HSP)</v>
          </cell>
          <cell r="AA940" t="str">
            <v>TRANSFER IN</v>
          </cell>
          <cell r="AB940" t="str">
            <v>NO</v>
          </cell>
          <cell r="AC940" t="str">
            <v>DP</v>
          </cell>
          <cell r="AD940" t="str">
            <v>Trade</v>
          </cell>
          <cell r="AE940" t="str">
            <v>IMB</v>
          </cell>
          <cell r="AF940" t="str">
            <v>Pfizer</v>
          </cell>
          <cell r="AH940" t="str">
            <v>Osamu Sugiura</v>
          </cell>
          <cell r="AI940" t="str">
            <v>Michael O'Brien</v>
          </cell>
          <cell r="AJ940" t="str">
            <v>Japan</v>
          </cell>
          <cell r="AL940" t="str">
            <v>Hospital</v>
          </cell>
          <cell r="AM940" t="str">
            <v>JP</v>
          </cell>
          <cell r="AN940" t="str">
            <v>JAPAN</v>
          </cell>
          <cell r="AO940" t="str">
            <v>YES</v>
          </cell>
          <cell r="AQ940" t="str">
            <v>EA</v>
          </cell>
          <cell r="AR940" t="str">
            <v>EA</v>
          </cell>
          <cell r="AS940" t="str">
            <v>Vincenzo Acone</v>
          </cell>
          <cell r="AT940" t="str">
            <v>N</v>
          </cell>
          <cell r="AU940" t="str">
            <v>Toll</v>
          </cell>
          <cell r="AW940" t="str">
            <v>NO</v>
          </cell>
          <cell r="AX940" t="str">
            <v>JPY</v>
          </cell>
          <cell r="AY940" t="str">
            <v>JPY</v>
          </cell>
          <cell r="AZ940" t="str">
            <v>JPY</v>
          </cell>
          <cell r="BA940">
            <v>273</v>
          </cell>
          <cell r="BB940">
            <v>273</v>
          </cell>
          <cell r="BC940">
            <v>2.5369389461945917</v>
          </cell>
          <cell r="BD940">
            <v>2.5369389461945917</v>
          </cell>
          <cell r="BE940">
            <v>0.29629602818203088</v>
          </cell>
          <cell r="BF940">
            <v>180000</v>
          </cell>
          <cell r="BG940">
            <v>180000</v>
          </cell>
          <cell r="BH940">
            <v>0</v>
          </cell>
          <cell r="BI940">
            <v>0</v>
          </cell>
          <cell r="BJ940">
            <v>221067</v>
          </cell>
          <cell r="BK940">
            <v>-41067</v>
          </cell>
          <cell r="BL940">
            <v>-0.18576721084558076</v>
          </cell>
          <cell r="BM940">
            <v>17054.017122493886</v>
          </cell>
          <cell r="BN940">
            <v>36279.267950271678</v>
          </cell>
          <cell r="BO940">
            <v>2.1273150888549357</v>
          </cell>
          <cell r="BP940">
            <v>53333.28507276556</v>
          </cell>
          <cell r="BQ940">
            <v>53333.28507276556</v>
          </cell>
          <cell r="BR940">
            <v>0</v>
          </cell>
          <cell r="BS940">
            <v>0</v>
          </cell>
          <cell r="BV940">
            <v>456649.01031502651</v>
          </cell>
          <cell r="BW940">
            <v>456649.01031502651</v>
          </cell>
          <cell r="BX940">
            <v>0</v>
          </cell>
          <cell r="BY940">
            <v>0</v>
          </cell>
          <cell r="BZ940" t="e">
            <v>#REF!</v>
          </cell>
          <cell r="CA940" t="e">
            <v>#REF!</v>
          </cell>
          <cell r="CB940" t="e">
            <v>#REF!</v>
          </cell>
          <cell r="CC940">
            <v>0</v>
          </cell>
        </row>
        <row r="941">
          <cell r="A941" t="str">
            <v>F000212161</v>
          </cell>
          <cell r="B941" t="str">
            <v>F000212161</v>
          </cell>
          <cell r="C941" t="str">
            <v>5923F000212161</v>
          </cell>
          <cell r="D941" t="str">
            <v>53682</v>
          </cell>
          <cell r="E941" t="str">
            <v>7305</v>
          </cell>
          <cell r="F941" t="str">
            <v>71028</v>
          </cell>
          <cell r="G941" t="str">
            <v>Paclitaxel (Hospira)</v>
          </cell>
          <cell r="H941" t="str">
            <v>71028</v>
          </cell>
          <cell r="I941" t="str">
            <v>RX</v>
          </cell>
          <cell r="J941" t="str">
            <v>PBG</v>
          </cell>
          <cell r="K941" t="str">
            <v>PJI</v>
          </cell>
          <cell r="L941" t="str">
            <v>5923</v>
          </cell>
          <cell r="M941" t="str">
            <v>9130</v>
          </cell>
          <cell r="N941" t="str">
            <v>BE52</v>
          </cell>
          <cell r="O941" t="str">
            <v>KASANO KOSAN CO., LTD.</v>
          </cell>
          <cell r="P941" t="str">
            <v>JAPAN</v>
          </cell>
          <cell r="R941" t="str">
            <v>NO</v>
          </cell>
          <cell r="S941" t="str">
            <v>1042156</v>
          </cell>
          <cell r="T941" t="str">
            <v>Zero</v>
          </cell>
          <cell r="U941" t="str">
            <v>PACLITAXEL (HOSPIRA)</v>
          </cell>
          <cell r="V941" t="str">
            <v>Paclitaxel 30mg/5mL INJ 1x1VIAL(HSP)</v>
          </cell>
          <cell r="AA941" t="str">
            <v>TRANSFER IN</v>
          </cell>
          <cell r="AB941" t="str">
            <v>NO</v>
          </cell>
          <cell r="AC941" t="str">
            <v>DP</v>
          </cell>
          <cell r="AD941" t="str">
            <v>Trade</v>
          </cell>
          <cell r="AE941" t="str">
            <v>IMB</v>
          </cell>
          <cell r="AF941" t="str">
            <v>Pfizer</v>
          </cell>
          <cell r="AH941" t="str">
            <v>Osamu Sugiura</v>
          </cell>
          <cell r="AI941" t="str">
            <v>Michael O'Brien</v>
          </cell>
          <cell r="AJ941" t="str">
            <v>Japan</v>
          </cell>
          <cell r="AL941" t="str">
            <v>Hospital</v>
          </cell>
          <cell r="AM941" t="str">
            <v>JP</v>
          </cell>
          <cell r="AN941" t="str">
            <v>JAPAN</v>
          </cell>
          <cell r="AO941" t="str">
            <v>YES</v>
          </cell>
          <cell r="AQ941" t="str">
            <v>EA</v>
          </cell>
          <cell r="AR941" t="str">
            <v>EA</v>
          </cell>
          <cell r="AS941" t="str">
            <v>Vincenzo Acone</v>
          </cell>
          <cell r="AT941" t="str">
            <v>N</v>
          </cell>
          <cell r="AU941" t="str">
            <v>Toll</v>
          </cell>
          <cell r="AW941" t="str">
            <v>NO</v>
          </cell>
          <cell r="AX941" t="str">
            <v>JPY</v>
          </cell>
          <cell r="AY941" t="str">
            <v>JPY</v>
          </cell>
          <cell r="AZ941" t="str">
            <v>JPY</v>
          </cell>
          <cell r="BA941">
            <v>223</v>
          </cell>
          <cell r="BB941">
            <v>223</v>
          </cell>
          <cell r="BC941">
            <v>2.0722981135582197</v>
          </cell>
          <cell r="BD941">
            <v>2.0722981135582197</v>
          </cell>
          <cell r="BE941">
            <v>0.21970982607411171</v>
          </cell>
          <cell r="BF941">
            <v>112000</v>
          </cell>
          <cell r="BG941">
            <v>112000</v>
          </cell>
          <cell r="BH941">
            <v>0</v>
          </cell>
          <cell r="BI941">
            <v>0</v>
          </cell>
          <cell r="BJ941">
            <v>111669</v>
          </cell>
          <cell r="BK941">
            <v>331</v>
          </cell>
          <cell r="BL941">
            <v>2.9641171677009734E-3</v>
          </cell>
          <cell r="BM941">
            <v>7036.8390874280503</v>
          </cell>
          <cell r="BN941">
            <v>17570.661432872461</v>
          </cell>
          <cell r="BO941">
            <v>2.4969537052885062</v>
          </cell>
          <cell r="BP941">
            <v>24607.500520300513</v>
          </cell>
          <cell r="BQ941">
            <v>24607.500520300513</v>
          </cell>
          <cell r="BR941">
            <v>0</v>
          </cell>
          <cell r="BS941">
            <v>0</v>
          </cell>
          <cell r="BV941">
            <v>232097.38871852061</v>
          </cell>
          <cell r="BW941">
            <v>232097.38871852061</v>
          </cell>
          <cell r="BX941">
            <v>0</v>
          </cell>
          <cell r="BY941">
            <v>0</v>
          </cell>
          <cell r="BZ941" t="e">
            <v>#REF!</v>
          </cell>
          <cell r="CA941" t="e">
            <v>#REF!</v>
          </cell>
          <cell r="CB941" t="e">
            <v>#REF!</v>
          </cell>
          <cell r="CC941">
            <v>0</v>
          </cell>
        </row>
        <row r="942">
          <cell r="A942" t="str">
            <v>H000017042</v>
          </cell>
          <cell r="B942" t="str">
            <v>H000017042</v>
          </cell>
          <cell r="C942" t="str">
            <v>7305H000017042</v>
          </cell>
          <cell r="E942" t="str">
            <v>7305</v>
          </cell>
          <cell r="F942" t="str">
            <v>74243</v>
          </cell>
          <cell r="G942" t="str">
            <v>Other Local Lines US</v>
          </cell>
          <cell r="H942" t="str">
            <v>74243</v>
          </cell>
          <cell r="I942" t="str">
            <v>RX</v>
          </cell>
          <cell r="J942" t="str">
            <v>PBG</v>
          </cell>
          <cell r="K942" t="str">
            <v>PJI</v>
          </cell>
          <cell r="L942" t="str">
            <v>7305</v>
          </cell>
          <cell r="M942" t="str">
            <v>JP02</v>
          </cell>
          <cell r="N942" t="str">
            <v>JP02</v>
          </cell>
          <cell r="O942" t="str">
            <v>MSD K.K.</v>
          </cell>
          <cell r="P942" t="str">
            <v>JAPAN</v>
          </cell>
          <cell r="R942" t="str">
            <v>NO</v>
          </cell>
          <cell r="S942">
            <v>1042204</v>
          </cell>
          <cell r="T942" t="str">
            <v>Lite</v>
          </cell>
          <cell r="U942" t="str">
            <v>DESYREL</v>
          </cell>
          <cell r="V942" t="str">
            <v>DESYREL 25mg tab 1x10 PTP</v>
          </cell>
          <cell r="AA942" t="str">
            <v>TRANSFER IN</v>
          </cell>
          <cell r="AB942" t="str">
            <v>NO</v>
          </cell>
          <cell r="AC942" t="str">
            <v>DPWIP</v>
          </cell>
          <cell r="AD942" t="str">
            <v>Trade</v>
          </cell>
          <cell r="AE942" t="str">
            <v>IMB</v>
          </cell>
          <cell r="AF942" t="str">
            <v>Pfizer</v>
          </cell>
          <cell r="AH942" t="str">
            <v>Osamu Sugiura</v>
          </cell>
          <cell r="AI942" t="str">
            <v>Michael O'Brien</v>
          </cell>
          <cell r="AJ942" t="str">
            <v>Japan</v>
          </cell>
          <cell r="AL942" t="str">
            <v>Rare Disease</v>
          </cell>
          <cell r="AM942" t="str">
            <v>JP</v>
          </cell>
          <cell r="AN942" t="str">
            <v>JAPAN</v>
          </cell>
          <cell r="AO942" t="str">
            <v>No</v>
          </cell>
          <cell r="AQ942" t="str">
            <v>EA</v>
          </cell>
          <cell r="AR942" t="str">
            <v>EA</v>
          </cell>
          <cell r="AS942" t="str">
            <v>Vincenzo Acone</v>
          </cell>
          <cell r="AT942" t="str">
            <v>N</v>
          </cell>
          <cell r="AU942" t="str">
            <v>PB</v>
          </cell>
          <cell r="AW942" t="str">
            <v>NO</v>
          </cell>
          <cell r="AX942" t="str">
            <v>JPY</v>
          </cell>
          <cell r="AY942" t="str">
            <v>JPY</v>
          </cell>
          <cell r="AZ942" t="str">
            <v>JPY</v>
          </cell>
          <cell r="BA942">
            <v>42.66</v>
          </cell>
          <cell r="BB942">
            <v>41.14</v>
          </cell>
          <cell r="BC942">
            <v>0.39643155840535266</v>
          </cell>
          <cell r="BD942">
            <v>0.38230647709320698</v>
          </cell>
          <cell r="BE942">
            <v>1.2132928433319836E-2</v>
          </cell>
          <cell r="BF942">
            <v>1200000</v>
          </cell>
          <cell r="BG942">
            <v>1200000</v>
          </cell>
          <cell r="BH942">
            <v>0</v>
          </cell>
          <cell r="BI942">
            <v>0</v>
          </cell>
          <cell r="BJ942">
            <v>1187800</v>
          </cell>
          <cell r="BK942">
            <v>12200</v>
          </cell>
          <cell r="BL942">
            <v>1.0271089408991413E-2</v>
          </cell>
          <cell r="BM942">
            <v>0</v>
          </cell>
          <cell r="BN942">
            <v>14559.514119983804</v>
          </cell>
          <cell r="BO942">
            <v>0</v>
          </cell>
          <cell r="BP942">
            <v>14559.514119983804</v>
          </cell>
          <cell r="BQ942">
            <v>14559.514119983804</v>
          </cell>
          <cell r="BR942">
            <v>0</v>
          </cell>
          <cell r="BS942">
            <v>0</v>
          </cell>
          <cell r="BU942" t="str">
            <v>NHI price revision</v>
          </cell>
          <cell r="BV942">
            <v>458767.77251184836</v>
          </cell>
          <cell r="BW942">
            <v>475717.87008642318</v>
          </cell>
          <cell r="BX942">
            <v>-16950.097574574815</v>
          </cell>
          <cell r="BY942">
            <v>-3.5630567276136817E-2</v>
          </cell>
          <cell r="BZ942" t="e">
            <v>#REF!</v>
          </cell>
          <cell r="CA942" t="e">
            <v>#REF!</v>
          </cell>
          <cell r="CB942" t="e">
            <v>#REF!</v>
          </cell>
          <cell r="CC942">
            <v>0</v>
          </cell>
        </row>
        <row r="943">
          <cell r="A943" t="str">
            <v>H000017043</v>
          </cell>
          <cell r="B943" t="str">
            <v>H000017043</v>
          </cell>
          <cell r="C943" t="str">
            <v>7305H000017043</v>
          </cell>
          <cell r="E943" t="str">
            <v>7305</v>
          </cell>
          <cell r="F943" t="str">
            <v>74243</v>
          </cell>
          <cell r="G943" t="str">
            <v>Other Local Lines US</v>
          </cell>
          <cell r="H943" t="str">
            <v>74243</v>
          </cell>
          <cell r="I943" t="str">
            <v>RX</v>
          </cell>
          <cell r="J943" t="str">
            <v>PBG</v>
          </cell>
          <cell r="K943" t="str">
            <v>PJI</v>
          </cell>
          <cell r="L943" t="str">
            <v>7305</v>
          </cell>
          <cell r="M943" t="str">
            <v>JP02</v>
          </cell>
          <cell r="N943" t="str">
            <v>JP02</v>
          </cell>
          <cell r="O943" t="str">
            <v>MSD K.K.</v>
          </cell>
          <cell r="P943" t="str">
            <v>JAPAN</v>
          </cell>
          <cell r="R943" t="str">
            <v>NO</v>
          </cell>
          <cell r="S943">
            <v>1042204</v>
          </cell>
          <cell r="T943" t="str">
            <v>Lite</v>
          </cell>
          <cell r="U943" t="str">
            <v>DESYREL</v>
          </cell>
          <cell r="V943" t="str">
            <v>DESYREL 25mg tab</v>
          </cell>
          <cell r="AA943" t="str">
            <v>TRANSFER IN</v>
          </cell>
          <cell r="AB943" t="str">
            <v>NO</v>
          </cell>
          <cell r="AC943" t="str">
            <v>DPWIP</v>
          </cell>
          <cell r="AD943" t="str">
            <v>Trade</v>
          </cell>
          <cell r="AE943" t="str">
            <v>IMB</v>
          </cell>
          <cell r="AF943" t="str">
            <v>Pfizer</v>
          </cell>
          <cell r="AH943" t="str">
            <v>Osamu Sugiura</v>
          </cell>
          <cell r="AI943" t="str">
            <v>Michael O'Brien</v>
          </cell>
          <cell r="AJ943" t="str">
            <v>Japan</v>
          </cell>
          <cell r="AL943" t="str">
            <v>Rare Disease</v>
          </cell>
          <cell r="AM943" t="str">
            <v>JP</v>
          </cell>
          <cell r="AN943" t="str">
            <v>JAPAN</v>
          </cell>
          <cell r="AO943" t="str">
            <v>No</v>
          </cell>
          <cell r="AQ943" t="str">
            <v>EA</v>
          </cell>
          <cell r="AR943" t="str">
            <v>TB</v>
          </cell>
          <cell r="AS943" t="str">
            <v>Vincenzo Acone</v>
          </cell>
          <cell r="AT943" t="str">
            <v>N</v>
          </cell>
          <cell r="AU943" t="str">
            <v>PB</v>
          </cell>
          <cell r="AW943" t="str">
            <v>NO</v>
          </cell>
          <cell r="AX943" t="str">
            <v>JPY</v>
          </cell>
          <cell r="AY943" t="str">
            <v>JPY</v>
          </cell>
          <cell r="AZ943" t="str">
            <v>JPY</v>
          </cell>
          <cell r="BA943">
            <v>3.141</v>
          </cell>
          <cell r="BB943">
            <v>3.0289999999999999</v>
          </cell>
          <cell r="BC943">
            <v>2.9188737106216896E-2</v>
          </cell>
          <cell r="BD943">
            <v>2.814794164111142E-2</v>
          </cell>
          <cell r="BE943">
            <v>8.9333165047017341E-4</v>
          </cell>
          <cell r="BF943">
            <v>2400000</v>
          </cell>
          <cell r="BG943">
            <v>2400000</v>
          </cell>
          <cell r="BH943">
            <v>0</v>
          </cell>
          <cell r="BI943">
            <v>0</v>
          </cell>
          <cell r="BJ943">
            <v>2400000</v>
          </cell>
          <cell r="BK943">
            <v>0</v>
          </cell>
          <cell r="BL943">
            <v>0</v>
          </cell>
          <cell r="BM943">
            <v>0</v>
          </cell>
          <cell r="BN943">
            <v>2143.9959611284162</v>
          </cell>
          <cell r="BO943">
            <v>0</v>
          </cell>
          <cell r="BP943">
            <v>2143.9959611284162</v>
          </cell>
          <cell r="BQ943">
            <v>2143.9959611284162</v>
          </cell>
          <cell r="BR943">
            <v>0</v>
          </cell>
          <cell r="BS943">
            <v>0</v>
          </cell>
          <cell r="BU943" t="str">
            <v>NHI price revision</v>
          </cell>
          <cell r="BV943">
            <v>67555.059938667415</v>
          </cell>
          <cell r="BW943">
            <v>70052.969054920555</v>
          </cell>
          <cell r="BX943">
            <v>-2497.9091162531404</v>
          </cell>
          <cell r="BY943">
            <v>-3.5657433938236283E-2</v>
          </cell>
          <cell r="BZ943" t="e">
            <v>#REF!</v>
          </cell>
          <cell r="CA943" t="e">
            <v>#REF!</v>
          </cell>
          <cell r="CB943" t="e">
            <v>#REF!</v>
          </cell>
          <cell r="CC943">
            <v>0</v>
          </cell>
        </row>
        <row r="944">
          <cell r="A944" t="str">
            <v>H000017044</v>
          </cell>
          <cell r="B944" t="str">
            <v>H000017044</v>
          </cell>
          <cell r="C944" t="str">
            <v>7305H000017044</v>
          </cell>
          <cell r="E944" t="str">
            <v>7305</v>
          </cell>
          <cell r="F944" t="str">
            <v>74243</v>
          </cell>
          <cell r="G944" t="str">
            <v>Other Local Lines US</v>
          </cell>
          <cell r="H944" t="str">
            <v>74243</v>
          </cell>
          <cell r="I944" t="str">
            <v>RX</v>
          </cell>
          <cell r="J944" t="str">
            <v>PBG</v>
          </cell>
          <cell r="K944" t="str">
            <v>PJI</v>
          </cell>
          <cell r="L944" t="str">
            <v>7305</v>
          </cell>
          <cell r="M944" t="str">
            <v>JP02</v>
          </cell>
          <cell r="N944" t="str">
            <v>JP02</v>
          </cell>
          <cell r="O944" t="str">
            <v>MSD K.K.</v>
          </cell>
          <cell r="P944" t="str">
            <v>JAPAN</v>
          </cell>
          <cell r="R944" t="str">
            <v>NO</v>
          </cell>
          <cell r="S944">
            <v>1042204</v>
          </cell>
          <cell r="T944" t="str">
            <v>Lite</v>
          </cell>
          <cell r="U944" t="str">
            <v>DESYREL</v>
          </cell>
          <cell r="V944" t="str">
            <v>DESYREL 50mg tab 1x10 PTP</v>
          </cell>
          <cell r="AA944" t="str">
            <v>TRANSFER IN</v>
          </cell>
          <cell r="AB944" t="str">
            <v>NO</v>
          </cell>
          <cell r="AC944" t="str">
            <v>DPWIP</v>
          </cell>
          <cell r="AD944" t="str">
            <v>Trade</v>
          </cell>
          <cell r="AE944" t="str">
            <v>IMB</v>
          </cell>
          <cell r="AF944" t="str">
            <v>Pfizer</v>
          </cell>
          <cell r="AH944" t="str">
            <v>Osamu Sugiura</v>
          </cell>
          <cell r="AI944" t="str">
            <v>Michael O'Brien</v>
          </cell>
          <cell r="AJ944" t="str">
            <v>Japan</v>
          </cell>
          <cell r="AL944" t="str">
            <v>Rare Disease</v>
          </cell>
          <cell r="AM944" t="str">
            <v>JP</v>
          </cell>
          <cell r="AN944" t="str">
            <v>JAPAN</v>
          </cell>
          <cell r="AO944" t="str">
            <v>No</v>
          </cell>
          <cell r="AQ944" t="str">
            <v>EA</v>
          </cell>
          <cell r="AR944" t="str">
            <v>EA</v>
          </cell>
          <cell r="AS944" t="str">
            <v>Vincenzo Acone</v>
          </cell>
          <cell r="AT944" t="str">
            <v>N</v>
          </cell>
          <cell r="AU944" t="str">
            <v>PB</v>
          </cell>
          <cell r="AW944" t="str">
            <v>NO</v>
          </cell>
          <cell r="AX944" t="str">
            <v>JPY</v>
          </cell>
          <cell r="AY944" t="str">
            <v>JPY</v>
          </cell>
          <cell r="AZ944" t="str">
            <v>JPY</v>
          </cell>
          <cell r="BA944">
            <v>74.63</v>
          </cell>
          <cell r="BB944">
            <v>71.44</v>
          </cell>
          <cell r="BC944">
            <v>0.69352290679304895</v>
          </cell>
          <cell r="BD944">
            <v>0.66387882167084844</v>
          </cell>
          <cell r="BE944">
            <v>2.1225514509579445E-2</v>
          </cell>
          <cell r="BF944">
            <v>250000</v>
          </cell>
          <cell r="BG944">
            <v>250000</v>
          </cell>
          <cell r="BH944">
            <v>0</v>
          </cell>
          <cell r="BI944">
            <v>0</v>
          </cell>
          <cell r="BJ944">
            <v>296400</v>
          </cell>
          <cell r="BK944">
            <v>-46400</v>
          </cell>
          <cell r="BL944">
            <v>-0.15654520917678813</v>
          </cell>
          <cell r="BM944">
            <v>0</v>
          </cell>
          <cell r="BN944">
            <v>5306.3786273948617</v>
          </cell>
          <cell r="BO944">
            <v>0</v>
          </cell>
          <cell r="BP944">
            <v>5306.3786273948617</v>
          </cell>
          <cell r="BQ944">
            <v>5306.3786273948617</v>
          </cell>
          <cell r="BR944">
            <v>0</v>
          </cell>
          <cell r="BS944">
            <v>0</v>
          </cell>
          <cell r="BU944" t="str">
            <v>NHI price revision</v>
          </cell>
          <cell r="BV944">
            <v>165969.7054177121</v>
          </cell>
          <cell r="BW944">
            <v>173380.72669826224</v>
          </cell>
          <cell r="BX944">
            <v>-7411.021280550136</v>
          </cell>
          <cell r="BY944">
            <v>-4.2744204743400786E-2</v>
          </cell>
          <cell r="BZ944" t="e">
            <v>#REF!</v>
          </cell>
          <cell r="CA944" t="e">
            <v>#REF!</v>
          </cell>
          <cell r="CB944" t="e">
            <v>#REF!</v>
          </cell>
          <cell r="CC944">
            <v>0</v>
          </cell>
        </row>
        <row r="945">
          <cell r="A945" t="str">
            <v>H000017045</v>
          </cell>
          <cell r="B945" t="str">
            <v>H000017045</v>
          </cell>
          <cell r="C945" t="str">
            <v>7305H000017045</v>
          </cell>
          <cell r="E945" t="str">
            <v>7305</v>
          </cell>
          <cell r="F945" t="str">
            <v>74243</v>
          </cell>
          <cell r="G945" t="str">
            <v>Other Local Lines US</v>
          </cell>
          <cell r="H945" t="str">
            <v>74243</v>
          </cell>
          <cell r="I945" t="str">
            <v>RX</v>
          </cell>
          <cell r="J945" t="str">
            <v>PBG</v>
          </cell>
          <cell r="K945" t="str">
            <v>PJI</v>
          </cell>
          <cell r="L945" t="str">
            <v>7305</v>
          </cell>
          <cell r="M945" t="str">
            <v>JP02</v>
          </cell>
          <cell r="N945" t="str">
            <v>JP02</v>
          </cell>
          <cell r="O945" t="str">
            <v>MSD K.K.</v>
          </cell>
          <cell r="P945" t="str">
            <v>JAPAN</v>
          </cell>
          <cell r="R945" t="str">
            <v>NO</v>
          </cell>
          <cell r="S945">
            <v>1042204</v>
          </cell>
          <cell r="T945" t="str">
            <v>Lite</v>
          </cell>
          <cell r="U945" t="str">
            <v>DESYREL</v>
          </cell>
          <cell r="V945" t="str">
            <v>DESYREL 50mg tab</v>
          </cell>
          <cell r="AA945" t="str">
            <v>TRANSFER IN</v>
          </cell>
          <cell r="AB945" t="str">
            <v>NO</v>
          </cell>
          <cell r="AC945" t="str">
            <v>DPWIP</v>
          </cell>
          <cell r="AD945" t="str">
            <v>Trade</v>
          </cell>
          <cell r="AE945" t="str">
            <v>IMB</v>
          </cell>
          <cell r="AF945" t="str">
            <v>Pfizer</v>
          </cell>
          <cell r="AH945" t="str">
            <v>Osamu Sugiura</v>
          </cell>
          <cell r="AI945" t="str">
            <v>Michael O'Brien</v>
          </cell>
          <cell r="AJ945" t="str">
            <v>Japan</v>
          </cell>
          <cell r="AL945" t="str">
            <v>Internal Medicine</v>
          </cell>
          <cell r="AM945" t="str">
            <v>JP</v>
          </cell>
          <cell r="AN945" t="str">
            <v>JAPAN</v>
          </cell>
          <cell r="AO945" t="str">
            <v>No</v>
          </cell>
          <cell r="AQ945" t="str">
            <v>TB</v>
          </cell>
          <cell r="AR945" t="str">
            <v>TB</v>
          </cell>
          <cell r="AS945" t="str">
            <v>Vincenzo Acone</v>
          </cell>
          <cell r="AT945" t="str">
            <v>N</v>
          </cell>
          <cell r="AU945" t="str">
            <v>PB</v>
          </cell>
          <cell r="AW945" t="str">
            <v>NO</v>
          </cell>
          <cell r="AX945" t="str">
            <v>JPY</v>
          </cell>
          <cell r="AY945" t="str">
            <v>JPY</v>
          </cell>
          <cell r="AZ945" t="str">
            <v>JPY</v>
          </cell>
          <cell r="BA945">
            <v>6.0570000000000004</v>
          </cell>
          <cell r="BB945">
            <v>5.798</v>
          </cell>
          <cell r="BC945">
            <v>5.6286590465570122E-2</v>
          </cell>
          <cell r="BD945">
            <v>5.3879750952513711E-2</v>
          </cell>
          <cell r="BE945">
            <v>1.7226710623679852E-3</v>
          </cell>
          <cell r="BF945">
            <v>500000</v>
          </cell>
          <cell r="BG945">
            <v>500000</v>
          </cell>
          <cell r="BH945">
            <v>0</v>
          </cell>
          <cell r="BI945">
            <v>0</v>
          </cell>
          <cell r="BJ945">
            <v>0</v>
          </cell>
          <cell r="BK945">
            <v>500000</v>
          </cell>
          <cell r="BL945">
            <v>0</v>
          </cell>
          <cell r="BM945">
            <v>0</v>
          </cell>
          <cell r="BN945">
            <v>861.33553118399254</v>
          </cell>
          <cell r="BO945">
            <v>0</v>
          </cell>
          <cell r="BP945">
            <v>861.33553118399254</v>
          </cell>
          <cell r="BQ945">
            <v>861.33553118399254</v>
          </cell>
          <cell r="BR945">
            <v>0</v>
          </cell>
          <cell r="BS945">
            <v>0</v>
          </cell>
          <cell r="BU945" t="str">
            <v>NHI price revision</v>
          </cell>
          <cell r="BV945">
            <v>26939.875476256857</v>
          </cell>
          <cell r="BW945">
            <v>28143.295232785062</v>
          </cell>
          <cell r="BX945">
            <v>-1203.4197565282047</v>
          </cell>
          <cell r="BY945">
            <v>-4.2760442463265672E-2</v>
          </cell>
          <cell r="BZ945" t="e">
            <v>#REF!</v>
          </cell>
          <cell r="CA945" t="e">
            <v>#REF!</v>
          </cell>
          <cell r="CB945" t="e">
            <v>#REF!</v>
          </cell>
          <cell r="CC945">
            <v>0</v>
          </cell>
        </row>
        <row r="946">
          <cell r="A946" t="str">
            <v>H000202900</v>
          </cell>
          <cell r="B946" t="str">
            <v>H000202900</v>
          </cell>
          <cell r="C946" t="str">
            <v>5923H000202900</v>
          </cell>
          <cell r="D946" t="str">
            <v>PEW0</v>
          </cell>
          <cell r="E946" t="str">
            <v>7305</v>
          </cell>
          <cell r="F946" t="str">
            <v>70460</v>
          </cell>
          <cell r="G946" t="str">
            <v>Other Anti Inflammatories</v>
          </cell>
          <cell r="H946" t="str">
            <v>70460</v>
          </cell>
          <cell r="I946" t="str">
            <v>RX</v>
          </cell>
          <cell r="J946" t="str">
            <v>PBG</v>
          </cell>
          <cell r="K946" t="str">
            <v>PJI</v>
          </cell>
          <cell r="L946" t="str">
            <v>5923</v>
          </cell>
          <cell r="M946" t="str">
            <v>9130</v>
          </cell>
          <cell r="N946" t="str">
            <v>BE52</v>
          </cell>
          <cell r="O946" t="str">
            <v>NIPRO CO., LTD.</v>
          </cell>
          <cell r="P946" t="str">
            <v>JAPAN</v>
          </cell>
          <cell r="R946" t="str">
            <v>NO</v>
          </cell>
          <cell r="S946" t="str">
            <v>1042180</v>
          </cell>
          <cell r="T946" t="str">
            <v>Classic</v>
          </cell>
          <cell r="U946" t="str">
            <v>POLYMYXIN</v>
          </cell>
          <cell r="V946" t="str">
            <v>POLYMYXIN B SULF. 0.5MU X 1VL</v>
          </cell>
          <cell r="AA946" t="str">
            <v>TRANSFER IN</v>
          </cell>
          <cell r="AB946" t="str">
            <v>NO</v>
          </cell>
          <cell r="AC946" t="str">
            <v>DPWIP</v>
          </cell>
          <cell r="AD946" t="str">
            <v>Trade</v>
          </cell>
          <cell r="AE946" t="str">
            <v>IMB</v>
          </cell>
          <cell r="AF946" t="str">
            <v>Pfizer</v>
          </cell>
          <cell r="AH946" t="str">
            <v>Osamu Sugiura</v>
          </cell>
          <cell r="AI946" t="str">
            <v>Michael O'Brien</v>
          </cell>
          <cell r="AJ946" t="str">
            <v>Japan</v>
          </cell>
          <cell r="AL946" t="str">
            <v>Internal Medicine</v>
          </cell>
          <cell r="AM946" t="str">
            <v>JP</v>
          </cell>
          <cell r="AN946" t="str">
            <v>JAPAN</v>
          </cell>
          <cell r="AO946" t="str">
            <v>YES</v>
          </cell>
          <cell r="AQ946" t="str">
            <v>EA</v>
          </cell>
          <cell r="AR946" t="str">
            <v>EA</v>
          </cell>
          <cell r="AS946" t="str">
            <v>Vincenzo Acone</v>
          </cell>
          <cell r="AT946" t="str">
            <v>N</v>
          </cell>
          <cell r="AU946" t="str">
            <v>Toll</v>
          </cell>
          <cell r="AW946" t="str">
            <v>NO</v>
          </cell>
          <cell r="AX946" t="str">
            <v>JPY</v>
          </cell>
          <cell r="AY946" t="str">
            <v>JPY</v>
          </cell>
          <cell r="AZ946" t="str">
            <v>JPY</v>
          </cell>
          <cell r="BA946">
            <v>253</v>
          </cell>
          <cell r="BB946">
            <v>253</v>
          </cell>
          <cell r="BC946">
            <v>2.3510826131400426</v>
          </cell>
          <cell r="BD946">
            <v>2.3510826131400426</v>
          </cell>
          <cell r="BE946">
            <v>0.28520760568848802</v>
          </cell>
          <cell r="BF946">
            <v>48400</v>
          </cell>
          <cell r="BG946">
            <v>48400</v>
          </cell>
          <cell r="BH946">
            <v>0</v>
          </cell>
          <cell r="BI946">
            <v>0</v>
          </cell>
          <cell r="BJ946">
            <v>36300</v>
          </cell>
          <cell r="BK946">
            <v>12100</v>
          </cell>
          <cell r="BL946">
            <v>0.33333333333333331</v>
          </cell>
          <cell r="BM946">
            <v>0</v>
          </cell>
          <cell r="BN946">
            <v>13804.048115322819</v>
          </cell>
          <cell r="BO946">
            <v>0</v>
          </cell>
          <cell r="BP946">
            <v>13804.048115322819</v>
          </cell>
          <cell r="BQ946">
            <v>13804.048115322819</v>
          </cell>
          <cell r="BR946">
            <v>0</v>
          </cell>
          <cell r="BS946">
            <v>0</v>
          </cell>
          <cell r="BV946">
            <v>113792.39847597806</v>
          </cell>
          <cell r="BW946">
            <v>113792.39847597806</v>
          </cell>
          <cell r="BX946">
            <v>0</v>
          </cell>
          <cell r="BY946">
            <v>0</v>
          </cell>
          <cell r="BZ946" t="e">
            <v>#REF!</v>
          </cell>
          <cell r="CA946" t="e">
            <v>#REF!</v>
          </cell>
          <cell r="CB946" t="e">
            <v>#REF!</v>
          </cell>
          <cell r="CC946">
            <v>0</v>
          </cell>
        </row>
        <row r="947">
          <cell r="A947" t="str">
            <v>H000202901</v>
          </cell>
          <cell r="B947" t="str">
            <v>H000202901</v>
          </cell>
          <cell r="C947" t="str">
            <v>5923H000202901</v>
          </cell>
          <cell r="D947" t="str">
            <v>PEW0</v>
          </cell>
          <cell r="E947" t="str">
            <v>7305</v>
          </cell>
          <cell r="F947" t="str">
            <v>70460</v>
          </cell>
          <cell r="G947" t="str">
            <v>Other Anti Inflammatories</v>
          </cell>
          <cell r="H947" t="str">
            <v>70460</v>
          </cell>
          <cell r="I947" t="str">
            <v>RX</v>
          </cell>
          <cell r="J947" t="str">
            <v>PBG</v>
          </cell>
          <cell r="K947" t="str">
            <v>PJI</v>
          </cell>
          <cell r="L947" t="str">
            <v>5923</v>
          </cell>
          <cell r="M947" t="str">
            <v>9130</v>
          </cell>
          <cell r="N947" t="str">
            <v>BE52</v>
          </cell>
          <cell r="O947" t="str">
            <v>NIPRO CO., LTD.</v>
          </cell>
          <cell r="P947" t="str">
            <v>JAPAN</v>
          </cell>
          <cell r="R947" t="str">
            <v>NO</v>
          </cell>
          <cell r="S947" t="str">
            <v>1042180</v>
          </cell>
          <cell r="T947" t="str">
            <v>Classic</v>
          </cell>
          <cell r="U947" t="str">
            <v>POLYMYXIN</v>
          </cell>
          <cell r="V947" t="str">
            <v>POLYMYXIN B SULF. 3MU X 1VL</v>
          </cell>
          <cell r="AA947" t="str">
            <v>TRANSFER IN</v>
          </cell>
          <cell r="AB947" t="str">
            <v>NO</v>
          </cell>
          <cell r="AC947" t="str">
            <v>DPWIP</v>
          </cell>
          <cell r="AD947" t="str">
            <v>Trade</v>
          </cell>
          <cell r="AE947" t="str">
            <v>IMB</v>
          </cell>
          <cell r="AF947" t="str">
            <v>Pfizer</v>
          </cell>
          <cell r="AH947" t="str">
            <v>Osamu Sugiura</v>
          </cell>
          <cell r="AI947" t="str">
            <v>Michael O'Brien</v>
          </cell>
          <cell r="AJ947" t="str">
            <v>Japan</v>
          </cell>
          <cell r="AL947" t="str">
            <v>Internal Medicine</v>
          </cell>
          <cell r="AM947" t="str">
            <v>JP</v>
          </cell>
          <cell r="AN947" t="str">
            <v>JAPAN</v>
          </cell>
          <cell r="AO947" t="str">
            <v>YES</v>
          </cell>
          <cell r="AQ947" t="str">
            <v>EA</v>
          </cell>
          <cell r="AR947" t="str">
            <v>EA</v>
          </cell>
          <cell r="AS947" t="str">
            <v>Vincenzo Acone</v>
          </cell>
          <cell r="AT947" t="str">
            <v>N</v>
          </cell>
          <cell r="AU947" t="str">
            <v>Toll</v>
          </cell>
          <cell r="AW947" t="str">
            <v>NO</v>
          </cell>
          <cell r="AX947" t="str">
            <v>JPY</v>
          </cell>
          <cell r="AY947" t="str">
            <v>JPY</v>
          </cell>
          <cell r="AZ947" t="str">
            <v>JPY</v>
          </cell>
          <cell r="BA947">
            <v>345</v>
          </cell>
          <cell r="BB947">
            <v>345</v>
          </cell>
          <cell r="BC947">
            <v>3.2060217451909674</v>
          </cell>
          <cell r="BD947">
            <v>3.2060217451909674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 t="e">
            <v>#REF!</v>
          </cell>
          <cell r="CA947" t="e">
            <v>#REF!</v>
          </cell>
          <cell r="CB947" t="e">
            <v>#REF!</v>
          </cell>
          <cell r="CC947">
            <v>0</v>
          </cell>
        </row>
        <row r="948">
          <cell r="A948" t="str">
            <v>H000202899</v>
          </cell>
          <cell r="B948" t="str">
            <v>H000202899</v>
          </cell>
          <cell r="C948" t="str">
            <v>5923H000202899</v>
          </cell>
          <cell r="D948" t="str">
            <v>PB16</v>
          </cell>
          <cell r="E948" t="str">
            <v>7305</v>
          </cell>
          <cell r="F948" t="str">
            <v>74220</v>
          </cell>
          <cell r="G948" t="str">
            <v>Trobicin</v>
          </cell>
          <cell r="H948" t="str">
            <v>74220</v>
          </cell>
          <cell r="I948" t="str">
            <v>RX</v>
          </cell>
          <cell r="J948" t="str">
            <v>PBG</v>
          </cell>
          <cell r="K948" t="str">
            <v>PJI</v>
          </cell>
          <cell r="L948" t="str">
            <v>5923</v>
          </cell>
          <cell r="M948" t="str">
            <v>9130</v>
          </cell>
          <cell r="N948" t="str">
            <v>BE52</v>
          </cell>
          <cell r="O948" t="str">
            <v>NIPRO CO., LTD.</v>
          </cell>
          <cell r="P948" t="str">
            <v>JAPAN</v>
          </cell>
          <cell r="R948" t="str">
            <v>NO</v>
          </cell>
          <cell r="S948" t="str">
            <v>1042180</v>
          </cell>
          <cell r="T948" t="str">
            <v>Classic</v>
          </cell>
          <cell r="U948" t="str">
            <v>TROBICIN</v>
          </cell>
          <cell r="V948" t="str">
            <v>TROBICIN 2g iv</v>
          </cell>
          <cell r="AA948" t="str">
            <v>TRANSFER IN</v>
          </cell>
          <cell r="AB948" t="str">
            <v>NO</v>
          </cell>
          <cell r="AC948" t="str">
            <v>DPWIP</v>
          </cell>
          <cell r="AD948" t="str">
            <v>Trade</v>
          </cell>
          <cell r="AE948" t="str">
            <v>IMB</v>
          </cell>
          <cell r="AF948" t="str">
            <v>Pfizer</v>
          </cell>
          <cell r="AH948" t="str">
            <v>Osamu Sugiura</v>
          </cell>
          <cell r="AI948" t="str">
            <v>Michael O'Brien</v>
          </cell>
          <cell r="AJ948" t="str">
            <v>Japan</v>
          </cell>
          <cell r="AL948" t="str">
            <v>Hospital</v>
          </cell>
          <cell r="AM948" t="str">
            <v>JP</v>
          </cell>
          <cell r="AN948" t="str">
            <v>JAPAN</v>
          </cell>
          <cell r="AO948" t="str">
            <v>YES</v>
          </cell>
          <cell r="AQ948" t="str">
            <v>EA</v>
          </cell>
          <cell r="AR948" t="str">
            <v>EA</v>
          </cell>
          <cell r="AS948" t="str">
            <v>Vincenzo Acone</v>
          </cell>
          <cell r="AT948" t="str">
            <v>N</v>
          </cell>
          <cell r="AU948" t="str">
            <v>Toll</v>
          </cell>
          <cell r="AW948" t="str">
            <v>NO</v>
          </cell>
          <cell r="AX948" t="str">
            <v>JPY</v>
          </cell>
          <cell r="AY948" t="str">
            <v>JPY</v>
          </cell>
          <cell r="AZ948" t="str">
            <v>JPY</v>
          </cell>
          <cell r="BA948">
            <v>347</v>
          </cell>
          <cell r="BB948">
            <v>347</v>
          </cell>
          <cell r="BC948">
            <v>3.2246073784964224</v>
          </cell>
          <cell r="BD948">
            <v>3.2246073784964224</v>
          </cell>
          <cell r="BE948">
            <v>0.39550510095338232</v>
          </cell>
          <cell r="BF948">
            <v>7000</v>
          </cell>
          <cell r="BG948">
            <v>7000</v>
          </cell>
          <cell r="BH948">
            <v>0</v>
          </cell>
          <cell r="BI948">
            <v>0</v>
          </cell>
          <cell r="BJ948">
            <v>7000</v>
          </cell>
          <cell r="BK948">
            <v>0</v>
          </cell>
          <cell r="BL948">
            <v>0</v>
          </cell>
          <cell r="BM948">
            <v>0</v>
          </cell>
          <cell r="BN948">
            <v>2768.535706673676</v>
          </cell>
          <cell r="BO948">
            <v>0</v>
          </cell>
          <cell r="BP948">
            <v>2768.535706673676</v>
          </cell>
          <cell r="BQ948">
            <v>2768.535706673676</v>
          </cell>
          <cell r="BR948">
            <v>0</v>
          </cell>
          <cell r="BS948">
            <v>0</v>
          </cell>
          <cell r="BV948">
            <v>22572.251649474958</v>
          </cell>
          <cell r="BW948">
            <v>22572.251649474958</v>
          </cell>
          <cell r="BX948">
            <v>0</v>
          </cell>
          <cell r="BY948">
            <v>0</v>
          </cell>
          <cell r="BZ948" t="e">
            <v>#REF!</v>
          </cell>
          <cell r="CA948" t="e">
            <v>#REF!</v>
          </cell>
          <cell r="CB948" t="e">
            <v>#REF!</v>
          </cell>
          <cell r="CC948">
            <v>0</v>
          </cell>
        </row>
        <row r="949">
          <cell r="A949" t="str">
            <v>H000202905</v>
          </cell>
          <cell r="B949" t="str">
            <v>H000202905</v>
          </cell>
          <cell r="C949" t="str">
            <v>7305H000202905</v>
          </cell>
          <cell r="D949" t="str">
            <v>PJX3</v>
          </cell>
          <cell r="E949" t="str">
            <v>7305</v>
          </cell>
          <cell r="F949" t="str">
            <v>75069</v>
          </cell>
          <cell r="G949" t="str">
            <v>Local BVO</v>
          </cell>
          <cell r="H949" t="str">
            <v>75069</v>
          </cell>
          <cell r="I949" t="str">
            <v>GX</v>
          </cell>
          <cell r="J949" t="str">
            <v>UPJ</v>
          </cell>
          <cell r="K949" t="str">
            <v>PJI</v>
          </cell>
          <cell r="L949" t="str">
            <v>7305</v>
          </cell>
          <cell r="M949" t="str">
            <v>JP02</v>
          </cell>
          <cell r="N949" t="str">
            <v>JP02</v>
          </cell>
          <cell r="O949" t="str">
            <v>NISSIN PHARMACEUTICAL CO., LTD.</v>
          </cell>
          <cell r="P949" t="str">
            <v>JAPAN</v>
          </cell>
          <cell r="R949" t="str">
            <v>NO</v>
          </cell>
          <cell r="S949" t="str">
            <v>1042177</v>
          </cell>
          <cell r="T949" t="str">
            <v>Lite</v>
          </cell>
          <cell r="U949" t="str">
            <v>DISOPYRAMIDE</v>
          </cell>
          <cell r="V949" t="str">
            <v>Disopyramide 100mg cap</v>
          </cell>
          <cell r="AA949" t="str">
            <v>TRANSFER IN</v>
          </cell>
          <cell r="AB949" t="str">
            <v>NO</v>
          </cell>
          <cell r="AC949" t="str">
            <v>DPWIP</v>
          </cell>
          <cell r="AD949" t="str">
            <v>Trade</v>
          </cell>
          <cell r="AE949" t="str">
            <v>IMB</v>
          </cell>
          <cell r="AF949" t="str">
            <v>Pfizer</v>
          </cell>
          <cell r="AH949" t="str">
            <v>Osamu Sugiura</v>
          </cell>
          <cell r="AI949" t="str">
            <v>Michael O'Brien</v>
          </cell>
          <cell r="AJ949" t="str">
            <v>Japan</v>
          </cell>
          <cell r="AL949" t="str">
            <v>Internal Medicine</v>
          </cell>
          <cell r="AM949" t="str">
            <v>JP</v>
          </cell>
          <cell r="AN949" t="str">
            <v>JAPAN</v>
          </cell>
          <cell r="AO949" t="str">
            <v>YES</v>
          </cell>
          <cell r="AQ949" t="str">
            <v>CAP</v>
          </cell>
          <cell r="AR949" t="str">
            <v>CAP</v>
          </cell>
          <cell r="AS949" t="str">
            <v>Vincenzo Acone</v>
          </cell>
          <cell r="AT949" t="str">
            <v>N</v>
          </cell>
          <cell r="AU949" t="str">
            <v>Toll</v>
          </cell>
          <cell r="AW949" t="str">
            <v>NO</v>
          </cell>
          <cell r="AX949" t="str">
            <v>JPY</v>
          </cell>
          <cell r="AY949" t="str">
            <v>JPY</v>
          </cell>
          <cell r="AZ949" t="str">
            <v>JPY</v>
          </cell>
          <cell r="BA949">
            <v>4.5</v>
          </cell>
          <cell r="BB949">
            <v>4.5</v>
          </cell>
          <cell r="BC949">
            <v>4.1817674937273487E-2</v>
          </cell>
          <cell r="BD949">
            <v>4.1817674937273487E-2</v>
          </cell>
          <cell r="BE949">
            <v>4.345523039152973E-3</v>
          </cell>
          <cell r="BF949">
            <v>9209121</v>
          </cell>
          <cell r="BG949">
            <v>9209121</v>
          </cell>
          <cell r="BH949">
            <v>0</v>
          </cell>
          <cell r="BI949">
            <v>0</v>
          </cell>
          <cell r="BJ949">
            <v>7200000</v>
          </cell>
          <cell r="BK949">
            <v>2009121</v>
          </cell>
          <cell r="BL949">
            <v>0.27904458333333332</v>
          </cell>
          <cell r="BM949">
            <v>0</v>
          </cell>
          <cell r="BN949">
            <v>40018.447475847468</v>
          </cell>
          <cell r="BO949">
            <v>0</v>
          </cell>
          <cell r="BP949">
            <v>40018.447475847468</v>
          </cell>
          <cell r="BQ949">
            <v>40018.447475847468</v>
          </cell>
          <cell r="BR949">
            <v>0</v>
          </cell>
          <cell r="BS949">
            <v>0</v>
          </cell>
          <cell r="BV949">
            <v>385104.02843601897</v>
          </cell>
          <cell r="BW949">
            <v>385104.02843601897</v>
          </cell>
          <cell r="BX949">
            <v>0</v>
          </cell>
          <cell r="BY949">
            <v>0</v>
          </cell>
          <cell r="BZ949" t="e">
            <v>#REF!</v>
          </cell>
          <cell r="CA949" t="e">
            <v>#REF!</v>
          </cell>
          <cell r="CB949" t="e">
            <v>#REF!</v>
          </cell>
          <cell r="CC949">
            <v>0</v>
          </cell>
        </row>
        <row r="950">
          <cell r="A950" t="str">
            <v>H000202904</v>
          </cell>
          <cell r="B950" t="str">
            <v>H000202904</v>
          </cell>
          <cell r="C950" t="str">
            <v>7305H000202904</v>
          </cell>
          <cell r="D950" t="str">
            <v>PJX3</v>
          </cell>
          <cell r="E950" t="str">
            <v>7305</v>
          </cell>
          <cell r="F950" t="str">
            <v>75069</v>
          </cell>
          <cell r="G950" t="str">
            <v>Local BVO</v>
          </cell>
          <cell r="H950" t="str">
            <v>75069</v>
          </cell>
          <cell r="I950" t="str">
            <v>GX</v>
          </cell>
          <cell r="J950" t="str">
            <v>UPJ</v>
          </cell>
          <cell r="K950" t="str">
            <v>PJI</v>
          </cell>
          <cell r="L950" t="str">
            <v>7305</v>
          </cell>
          <cell r="M950" t="str">
            <v>JP02</v>
          </cell>
          <cell r="N950" t="str">
            <v>JP02</v>
          </cell>
          <cell r="O950" t="str">
            <v>NISSIN PHARMACEUTICAL CO., LTD.</v>
          </cell>
          <cell r="P950" t="str">
            <v>JAPAN</v>
          </cell>
          <cell r="R950" t="str">
            <v>NO</v>
          </cell>
          <cell r="S950" t="str">
            <v>1042177</v>
          </cell>
          <cell r="T950" t="str">
            <v>Lite</v>
          </cell>
          <cell r="U950" t="str">
            <v>DISOPYRAMIDE</v>
          </cell>
          <cell r="V950" t="str">
            <v>Disopyramide 50mg cap</v>
          </cell>
          <cell r="AA950" t="str">
            <v>TRANSFER IN</v>
          </cell>
          <cell r="AB950" t="str">
            <v>NO</v>
          </cell>
          <cell r="AC950" t="str">
            <v>DPWIP</v>
          </cell>
          <cell r="AD950" t="str">
            <v>Trade</v>
          </cell>
          <cell r="AE950" t="str">
            <v>IMB</v>
          </cell>
          <cell r="AF950" t="str">
            <v>Pfizer</v>
          </cell>
          <cell r="AH950" t="str">
            <v>Osamu Sugiura</v>
          </cell>
          <cell r="AI950" t="str">
            <v>Michael O'Brien</v>
          </cell>
          <cell r="AJ950" t="str">
            <v>Japan</v>
          </cell>
          <cell r="AL950" t="str">
            <v>Internal Medicine</v>
          </cell>
          <cell r="AM950" t="str">
            <v>JP</v>
          </cell>
          <cell r="AN950" t="str">
            <v>JAPAN</v>
          </cell>
          <cell r="AO950" t="str">
            <v>YES</v>
          </cell>
          <cell r="AQ950" t="str">
            <v>CAP</v>
          </cell>
          <cell r="AR950" t="str">
            <v>CAP</v>
          </cell>
          <cell r="AS950" t="str">
            <v>Vincenzo Acone</v>
          </cell>
          <cell r="AT950" t="str">
            <v>N</v>
          </cell>
          <cell r="AU950" t="str">
            <v>Toll</v>
          </cell>
          <cell r="AW950" t="str">
            <v>NO</v>
          </cell>
          <cell r="AX950" t="str">
            <v>JPY</v>
          </cell>
          <cell r="AY950" t="str">
            <v>JPY</v>
          </cell>
          <cell r="AZ950" t="str">
            <v>JPY</v>
          </cell>
          <cell r="BA950">
            <v>3.97</v>
          </cell>
          <cell r="BB950">
            <v>3.97</v>
          </cell>
          <cell r="BC950">
            <v>3.6892482111327944E-2</v>
          </cell>
          <cell r="BD950">
            <v>3.6892482111327944E-2</v>
          </cell>
          <cell r="BE950">
            <v>3.7772258226106761E-3</v>
          </cell>
          <cell r="BF950">
            <v>3394402</v>
          </cell>
          <cell r="BG950">
            <v>3394402</v>
          </cell>
          <cell r="BH950">
            <v>0</v>
          </cell>
          <cell r="BI950">
            <v>0</v>
          </cell>
          <cell r="BJ950">
            <v>2982000</v>
          </cell>
          <cell r="BK950">
            <v>412402</v>
          </cell>
          <cell r="BL950">
            <v>0.13829711602951039</v>
          </cell>
          <cell r="BM950">
            <v>0</v>
          </cell>
          <cell r="BN950">
            <v>12821.422886721324</v>
          </cell>
          <cell r="BO950">
            <v>0</v>
          </cell>
          <cell r="BP950">
            <v>12821.422886721324</v>
          </cell>
          <cell r="BQ950">
            <v>12821.422886721324</v>
          </cell>
          <cell r="BR950">
            <v>0</v>
          </cell>
          <cell r="BS950">
            <v>0</v>
          </cell>
          <cell r="BV950">
            <v>125227.91506365579</v>
          </cell>
          <cell r="BW950">
            <v>125227.91506365579</v>
          </cell>
          <cell r="BX950">
            <v>0</v>
          </cell>
          <cell r="BY950">
            <v>0</v>
          </cell>
          <cell r="BZ950" t="e">
            <v>#REF!</v>
          </cell>
          <cell r="CA950" t="e">
            <v>#REF!</v>
          </cell>
          <cell r="CB950" t="e">
            <v>#REF!</v>
          </cell>
          <cell r="CC950">
            <v>0</v>
          </cell>
        </row>
        <row r="951">
          <cell r="A951" t="str">
            <v>H000202878</v>
          </cell>
          <cell r="B951" t="str">
            <v>H000202878</v>
          </cell>
          <cell r="C951" t="str">
            <v>7305H000202878</v>
          </cell>
          <cell r="D951" t="str">
            <v>PD06</v>
          </cell>
          <cell r="E951" t="str">
            <v>7305</v>
          </cell>
          <cell r="F951" t="str">
            <v>74246</v>
          </cell>
          <cell r="G951" t="str">
            <v>Other Ex Searle</v>
          </cell>
          <cell r="H951" t="str">
            <v>74246</v>
          </cell>
          <cell r="I951" t="str">
            <v>RX</v>
          </cell>
          <cell r="J951" t="str">
            <v>PBG</v>
          </cell>
          <cell r="K951" t="str">
            <v>PJI</v>
          </cell>
          <cell r="L951" t="str">
            <v>7305</v>
          </cell>
          <cell r="M951" t="str">
            <v>JP02</v>
          </cell>
          <cell r="N951" t="str">
            <v>JP02</v>
          </cell>
          <cell r="O951" t="str">
            <v>NISSIN PHARMACEUTICAL CO., LTD.</v>
          </cell>
          <cell r="P951" t="str">
            <v>JAPAN</v>
          </cell>
          <cell r="R951" t="str">
            <v>NO</v>
          </cell>
          <cell r="S951" t="str">
            <v>1042177</v>
          </cell>
          <cell r="T951" t="str">
            <v>Lite</v>
          </cell>
          <cell r="U951" t="str">
            <v>PRO-BANTHINE</v>
          </cell>
          <cell r="V951" t="str">
            <v>PRO-BANTHINE 15mg tab</v>
          </cell>
          <cell r="AA951" t="str">
            <v>TRANSFER IN</v>
          </cell>
          <cell r="AB951" t="str">
            <v>NO</v>
          </cell>
          <cell r="AC951" t="str">
            <v>DPWIP</v>
          </cell>
          <cell r="AD951" t="str">
            <v>Trade</v>
          </cell>
          <cell r="AE951" t="str">
            <v>IMB</v>
          </cell>
          <cell r="AF951" t="str">
            <v>Pfizer</v>
          </cell>
          <cell r="AH951" t="str">
            <v>Osamu Sugiura</v>
          </cell>
          <cell r="AI951" t="str">
            <v>Michael O'Brien</v>
          </cell>
          <cell r="AJ951" t="str">
            <v>Japan</v>
          </cell>
          <cell r="AL951" t="str">
            <v>Internal Medicine</v>
          </cell>
          <cell r="AM951" t="str">
            <v>JP</v>
          </cell>
          <cell r="AN951" t="str">
            <v>JAPAN</v>
          </cell>
          <cell r="AO951" t="str">
            <v>No</v>
          </cell>
          <cell r="AQ951" t="str">
            <v>TB</v>
          </cell>
          <cell r="AR951" t="str">
            <v>TB</v>
          </cell>
          <cell r="AS951" t="str">
            <v>Vincenzo Acone</v>
          </cell>
          <cell r="AT951" t="str">
            <v>N</v>
          </cell>
          <cell r="AU951" t="str">
            <v>PB</v>
          </cell>
          <cell r="AW951" t="str">
            <v>NO</v>
          </cell>
          <cell r="AX951" t="str">
            <v>JPY</v>
          </cell>
          <cell r="AY951" t="str">
            <v>JPY</v>
          </cell>
          <cell r="AZ951" t="str">
            <v>JPY</v>
          </cell>
          <cell r="BA951">
            <v>3.23</v>
          </cell>
          <cell r="BB951">
            <v>3.23</v>
          </cell>
          <cell r="BC951">
            <v>3.0015797788309637E-2</v>
          </cell>
          <cell r="BD951">
            <v>3.0015797788309637E-2</v>
          </cell>
          <cell r="BE951">
            <v>9.1864413594989612E-4</v>
          </cell>
          <cell r="BF951">
            <v>7200000</v>
          </cell>
          <cell r="BG951">
            <v>7200000</v>
          </cell>
          <cell r="BH951">
            <v>0</v>
          </cell>
          <cell r="BI951">
            <v>0</v>
          </cell>
          <cell r="BJ951">
            <v>7062800</v>
          </cell>
          <cell r="BK951">
            <v>137200</v>
          </cell>
          <cell r="BL951">
            <v>1.942572350908988E-2</v>
          </cell>
          <cell r="BM951">
            <v>0</v>
          </cell>
          <cell r="BN951">
            <v>6614.2377788392523</v>
          </cell>
          <cell r="BO951">
            <v>0</v>
          </cell>
          <cell r="BP951">
            <v>6614.2377788392523</v>
          </cell>
          <cell r="BQ951">
            <v>6614.2377788392523</v>
          </cell>
          <cell r="BR951">
            <v>0</v>
          </cell>
          <cell r="BS951">
            <v>0</v>
          </cell>
          <cell r="BV951">
            <v>216113.7440758294</v>
          </cell>
          <cell r="BW951">
            <v>216113.7440758294</v>
          </cell>
          <cell r="BX951">
            <v>0</v>
          </cell>
          <cell r="BY951">
            <v>0</v>
          </cell>
          <cell r="BZ951" t="e">
            <v>#REF!</v>
          </cell>
          <cell r="CA951" t="e">
            <v>#REF!</v>
          </cell>
          <cell r="CB951" t="e">
            <v>#REF!</v>
          </cell>
          <cell r="CC951">
            <v>0</v>
          </cell>
        </row>
        <row r="952">
          <cell r="A952" t="str">
            <v>H000202902</v>
          </cell>
          <cell r="B952" t="str">
            <v>H000202902</v>
          </cell>
          <cell r="C952" t="str">
            <v>5923H000202902</v>
          </cell>
          <cell r="D952" t="str">
            <v>PC95</v>
          </cell>
          <cell r="E952" t="str">
            <v>7305</v>
          </cell>
          <cell r="F952" t="str">
            <v>62080</v>
          </cell>
          <cell r="G952" t="str">
            <v>Aldactone/Aldactazide</v>
          </cell>
          <cell r="H952" t="str">
            <v>62080</v>
          </cell>
          <cell r="I952" t="str">
            <v>RX</v>
          </cell>
          <cell r="J952" t="str">
            <v>PBG</v>
          </cell>
          <cell r="K952" t="str">
            <v>PJI</v>
          </cell>
          <cell r="L952" t="str">
            <v>5923</v>
          </cell>
          <cell r="M952" t="str">
            <v>9130</v>
          </cell>
          <cell r="N952" t="str">
            <v>BE52</v>
          </cell>
          <cell r="O952" t="str">
            <v>TAKATA SEIYAKU</v>
          </cell>
          <cell r="P952" t="str">
            <v>JAPAN</v>
          </cell>
          <cell r="R952" t="str">
            <v>NO</v>
          </cell>
          <cell r="S952">
            <v>1042293</v>
          </cell>
          <cell r="T952" t="str">
            <v>Zero</v>
          </cell>
          <cell r="U952" t="str">
            <v>SOLDACTONE</v>
          </cell>
          <cell r="V952" t="str">
            <v>SOLDACTONE inj 100mg x 1AMP</v>
          </cell>
          <cell r="AA952" t="str">
            <v>TRANSFER IN</v>
          </cell>
          <cell r="AB952" t="str">
            <v>NO</v>
          </cell>
          <cell r="AC952" t="str">
            <v>DPWIP</v>
          </cell>
          <cell r="AD952" t="str">
            <v>Trade</v>
          </cell>
          <cell r="AE952" t="str">
            <v>IMB</v>
          </cell>
          <cell r="AF952" t="str">
            <v>Pfizer</v>
          </cell>
          <cell r="AH952" t="str">
            <v>Osamu Sugiura</v>
          </cell>
          <cell r="AI952" t="str">
            <v>Michael O'Brien</v>
          </cell>
          <cell r="AJ952" t="str">
            <v>Japan</v>
          </cell>
          <cell r="AL952" t="str">
            <v>Internal Medicine</v>
          </cell>
          <cell r="AM952" t="str">
            <v>JP</v>
          </cell>
          <cell r="AN952" t="str">
            <v>JAPAN</v>
          </cell>
          <cell r="AO952" t="str">
            <v>YES</v>
          </cell>
          <cell r="AQ952" t="str">
            <v>EA</v>
          </cell>
          <cell r="AR952" t="str">
            <v>EA</v>
          </cell>
          <cell r="AS952" t="str">
            <v>Vincenzo Acone</v>
          </cell>
          <cell r="AT952" t="str">
            <v>N</v>
          </cell>
          <cell r="AU952" t="str">
            <v>Toll</v>
          </cell>
          <cell r="AW952" t="str">
            <v>NO</v>
          </cell>
          <cell r="AX952" t="str">
            <v>JPY</v>
          </cell>
          <cell r="AY952" t="str">
            <v>JPY</v>
          </cell>
          <cell r="AZ952" t="str">
            <v>JPY</v>
          </cell>
          <cell r="BA952">
            <v>83.32</v>
          </cell>
          <cell r="BB952">
            <v>83.32</v>
          </cell>
          <cell r="BC952">
            <v>0.77427748350525039</v>
          </cell>
          <cell r="BD952">
            <v>0.77427748350525039</v>
          </cell>
          <cell r="BE952">
            <v>6.9148947865364185E-2</v>
          </cell>
          <cell r="BF952">
            <v>303000</v>
          </cell>
          <cell r="BG952">
            <v>303000</v>
          </cell>
          <cell r="BH952">
            <v>0</v>
          </cell>
          <cell r="BI952">
            <v>0</v>
          </cell>
          <cell r="BJ952">
            <v>338940</v>
          </cell>
          <cell r="BK952">
            <v>-35940</v>
          </cell>
          <cell r="BL952">
            <v>-0.10603646663126216</v>
          </cell>
          <cell r="BM952">
            <v>0</v>
          </cell>
          <cell r="BN952">
            <v>20952.131203205347</v>
          </cell>
          <cell r="BO952">
            <v>0</v>
          </cell>
          <cell r="BP952">
            <v>20952.131203205347</v>
          </cell>
          <cell r="BQ952">
            <v>20952.131203205347</v>
          </cell>
          <cell r="BR952">
            <v>0</v>
          </cell>
          <cell r="BS952">
            <v>0</v>
          </cell>
          <cell r="BV952">
            <v>234606.07750209086</v>
          </cell>
          <cell r="BW952">
            <v>234606.07750209086</v>
          </cell>
          <cell r="BX952">
            <v>0</v>
          </cell>
          <cell r="BY952">
            <v>0</v>
          </cell>
          <cell r="BZ952" t="e">
            <v>#REF!</v>
          </cell>
          <cell r="CA952" t="e">
            <v>#REF!</v>
          </cell>
          <cell r="CB952" t="e">
            <v>#REF!</v>
          </cell>
          <cell r="CC952">
            <v>0</v>
          </cell>
        </row>
        <row r="953">
          <cell r="A953" t="str">
            <v>H000202903</v>
          </cell>
          <cell r="B953" t="str">
            <v>H000202903</v>
          </cell>
          <cell r="C953" t="str">
            <v>5923H000202903</v>
          </cell>
          <cell r="D953" t="str">
            <v>PC95</v>
          </cell>
          <cell r="E953" t="str">
            <v>7305</v>
          </cell>
          <cell r="F953" t="str">
            <v>62080</v>
          </cell>
          <cell r="G953" t="str">
            <v>Aldactone/Aldactazide</v>
          </cell>
          <cell r="H953" t="str">
            <v>62080</v>
          </cell>
          <cell r="I953" t="str">
            <v>RX</v>
          </cell>
          <cell r="J953" t="str">
            <v>PBG</v>
          </cell>
          <cell r="K953" t="str">
            <v>PJI</v>
          </cell>
          <cell r="L953" t="str">
            <v>5923</v>
          </cell>
          <cell r="M953" t="str">
            <v>9130</v>
          </cell>
          <cell r="N953" t="str">
            <v>BE52</v>
          </cell>
          <cell r="O953" t="str">
            <v>TAKATA SEIYAKU</v>
          </cell>
          <cell r="P953" t="str">
            <v>JAPAN</v>
          </cell>
          <cell r="R953" t="str">
            <v>NO</v>
          </cell>
          <cell r="S953">
            <v>1042293</v>
          </cell>
          <cell r="T953" t="str">
            <v>Zero</v>
          </cell>
          <cell r="U953" t="str">
            <v>SOLDACTONE</v>
          </cell>
          <cell r="V953" t="str">
            <v>SOLDACTONE inj 200mg x 1AMP</v>
          </cell>
          <cell r="AA953" t="str">
            <v>TRANSFER IN</v>
          </cell>
          <cell r="AB953" t="str">
            <v>NO</v>
          </cell>
          <cell r="AC953" t="str">
            <v>DPWIP</v>
          </cell>
          <cell r="AD953" t="str">
            <v>Trade</v>
          </cell>
          <cell r="AE953" t="str">
            <v>IMB</v>
          </cell>
          <cell r="AF953" t="str">
            <v>Pfizer</v>
          </cell>
          <cell r="AH953" t="str">
            <v>Osamu Sugiura</v>
          </cell>
          <cell r="AI953" t="str">
            <v>Michael O'Brien</v>
          </cell>
          <cell r="AJ953" t="str">
            <v>Japan</v>
          </cell>
          <cell r="AL953" t="str">
            <v>Internal Medicine</v>
          </cell>
          <cell r="AM953" t="str">
            <v>JP</v>
          </cell>
          <cell r="AN953" t="str">
            <v>JAPAN</v>
          </cell>
          <cell r="AO953" t="str">
            <v>YES</v>
          </cell>
          <cell r="AQ953" t="str">
            <v>EA</v>
          </cell>
          <cell r="AR953" t="str">
            <v>EA</v>
          </cell>
          <cell r="AS953" t="str">
            <v>Vincenzo Acone</v>
          </cell>
          <cell r="AT953" t="str">
            <v>N</v>
          </cell>
          <cell r="AU953" t="str">
            <v>Toll</v>
          </cell>
          <cell r="AW953" t="str">
            <v>NO</v>
          </cell>
          <cell r="AX953" t="str">
            <v>JPY</v>
          </cell>
          <cell r="AY953" t="str">
            <v>JPY</v>
          </cell>
          <cell r="AZ953" t="str">
            <v>JPY</v>
          </cell>
          <cell r="BA953">
            <v>83.32</v>
          </cell>
          <cell r="BB953">
            <v>83.32</v>
          </cell>
          <cell r="BC953">
            <v>0.77427748350525039</v>
          </cell>
          <cell r="BD953">
            <v>0.77427748350525039</v>
          </cell>
          <cell r="BE953">
            <v>6.9821097971528412E-2</v>
          </cell>
          <cell r="BF953">
            <v>160500</v>
          </cell>
          <cell r="BG953">
            <v>160500</v>
          </cell>
          <cell r="BH953">
            <v>0</v>
          </cell>
          <cell r="BI953">
            <v>0</v>
          </cell>
          <cell r="BJ953">
            <v>263281</v>
          </cell>
          <cell r="BK953">
            <v>-102781</v>
          </cell>
          <cell r="BL953">
            <v>-0.39038517781381871</v>
          </cell>
          <cell r="BM953">
            <v>0</v>
          </cell>
          <cell r="BN953">
            <v>11206.286224430311</v>
          </cell>
          <cell r="BO953">
            <v>0</v>
          </cell>
          <cell r="BP953">
            <v>11206.286224430311</v>
          </cell>
          <cell r="BQ953">
            <v>11206.286224430311</v>
          </cell>
          <cell r="BR953">
            <v>0</v>
          </cell>
          <cell r="BS953">
            <v>0</v>
          </cell>
          <cell r="BV953">
            <v>124271.53610259268</v>
          </cell>
          <cell r="BW953">
            <v>124271.53610259268</v>
          </cell>
          <cell r="BX953">
            <v>0</v>
          </cell>
          <cell r="BY953">
            <v>0</v>
          </cell>
          <cell r="BZ953" t="e">
            <v>#REF!</v>
          </cell>
          <cell r="CA953" t="e">
            <v>#REF!</v>
          </cell>
          <cell r="CB953" t="e">
            <v>#REF!</v>
          </cell>
          <cell r="CC953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ivot2"/>
      <sheetName val="2021B ES portfolio"/>
      <sheetName val="MPG BU"/>
      <sheetName val="Suppliers"/>
      <sheetName val="Plant Code Supplier"/>
      <sheetName val="Supplier"/>
      <sheetName val="CONSO_20200624 (Sugiura)"/>
    </sheetNames>
    <sheetDataSet>
      <sheetData sheetId="0"/>
      <sheetData sheetId="1"/>
      <sheetData sheetId="2"/>
      <sheetData sheetId="3">
        <row r="2">
          <cell r="A2" t="str">
            <v>79942</v>
          </cell>
          <cell r="B2" t="str">
            <v>Mylan Existing GX</v>
          </cell>
          <cell r="C2" t="str">
            <v>GX</v>
          </cell>
          <cell r="D2" t="str">
            <v>UPJ</v>
          </cell>
        </row>
        <row r="3">
          <cell r="A3" t="str">
            <v>79944</v>
          </cell>
          <cell r="B3" t="str">
            <v>Mylan Pipeline</v>
          </cell>
          <cell r="C3" t="str">
            <v>GX</v>
          </cell>
          <cell r="D3" t="str">
            <v>UPJ</v>
          </cell>
        </row>
        <row r="4">
          <cell r="A4" t="str">
            <v>75069</v>
          </cell>
          <cell r="B4" t="str">
            <v>Local BVO</v>
          </cell>
          <cell r="C4" t="str">
            <v>GX</v>
          </cell>
          <cell r="D4" t="str">
            <v>UPJ</v>
          </cell>
        </row>
        <row r="5">
          <cell r="A5" t="str">
            <v>71012</v>
          </cell>
          <cell r="B5" t="str">
            <v>Precedex</v>
          </cell>
          <cell r="C5" t="str">
            <v>RX</v>
          </cell>
          <cell r="D5" t="str">
            <v>PBG</v>
          </cell>
        </row>
        <row r="6">
          <cell r="A6" t="str">
            <v>74130</v>
          </cell>
          <cell r="B6" t="str">
            <v>Gelfoam</v>
          </cell>
          <cell r="C6" t="str">
            <v>RX</v>
          </cell>
          <cell r="D6" t="str">
            <v>PBG</v>
          </cell>
        </row>
        <row r="7">
          <cell r="A7" t="str">
            <v>70340</v>
          </cell>
          <cell r="B7" t="str">
            <v>Feldene Topical</v>
          </cell>
          <cell r="C7" t="str">
            <v>RX</v>
          </cell>
          <cell r="D7" t="str">
            <v>PBG</v>
          </cell>
        </row>
        <row r="8">
          <cell r="A8" t="str">
            <v>66700</v>
          </cell>
          <cell r="B8" t="str">
            <v>Other Psychotherapeutics</v>
          </cell>
          <cell r="C8" t="str">
            <v>RX</v>
          </cell>
          <cell r="D8" t="str">
            <v>PBG</v>
          </cell>
        </row>
        <row r="9">
          <cell r="A9" t="str">
            <v>79943</v>
          </cell>
          <cell r="B9" t="str">
            <v>Mylan Near Term GX</v>
          </cell>
          <cell r="C9" t="str">
            <v>GX</v>
          </cell>
          <cell r="D9" t="str">
            <v>UPJ</v>
          </cell>
        </row>
        <row r="10">
          <cell r="A10" t="str">
            <v>60008</v>
          </cell>
          <cell r="B10" t="str">
            <v>Methotrexate Established Products</v>
          </cell>
          <cell r="C10" t="str">
            <v>RX</v>
          </cell>
          <cell r="D10" t="str">
            <v>PBG</v>
          </cell>
        </row>
        <row r="11">
          <cell r="A11" t="str">
            <v>60006</v>
          </cell>
          <cell r="B11" t="str">
            <v>Levoleucovorin Calcium</v>
          </cell>
          <cell r="C11" t="str">
            <v>RX</v>
          </cell>
          <cell r="D11" t="str">
            <v>PBG</v>
          </cell>
        </row>
        <row r="12">
          <cell r="A12" t="str">
            <v>74246</v>
          </cell>
          <cell r="B12" t="str">
            <v>Other Ex Searle</v>
          </cell>
          <cell r="C12" t="str">
            <v>RX</v>
          </cell>
          <cell r="D12" t="str">
            <v>PBG</v>
          </cell>
        </row>
        <row r="13">
          <cell r="A13" t="str">
            <v>60099</v>
          </cell>
          <cell r="B13" t="str">
            <v>Benefix</v>
          </cell>
          <cell r="C13" t="str">
            <v>RX</v>
          </cell>
          <cell r="D13" t="str">
            <v>PBG</v>
          </cell>
        </row>
        <row r="14">
          <cell r="A14" t="str">
            <v>63910</v>
          </cell>
          <cell r="B14" t="str">
            <v>Sulperazon</v>
          </cell>
          <cell r="C14" t="str">
            <v>RX</v>
          </cell>
          <cell r="D14" t="str">
            <v>PBG</v>
          </cell>
        </row>
        <row r="15">
          <cell r="A15" t="str">
            <v>63610</v>
          </cell>
          <cell r="B15" t="str">
            <v>Unasyn IMIV</v>
          </cell>
          <cell r="C15" t="str">
            <v>RX</v>
          </cell>
          <cell r="D15" t="str">
            <v>PBG</v>
          </cell>
        </row>
        <row r="16">
          <cell r="A16" t="str">
            <v>60003</v>
          </cell>
          <cell r="B16" t="str">
            <v>Enbrel Sales</v>
          </cell>
          <cell r="C16" t="str">
            <v>RX</v>
          </cell>
          <cell r="D16" t="str">
            <v>PBG</v>
          </cell>
        </row>
        <row r="17">
          <cell r="A17" t="str">
            <v>63410</v>
          </cell>
          <cell r="B17" t="str">
            <v>Diflucan Caps/Tabs</v>
          </cell>
          <cell r="C17" t="str">
            <v>RX</v>
          </cell>
          <cell r="D17" t="str">
            <v>PBG</v>
          </cell>
        </row>
        <row r="18">
          <cell r="A18" t="str">
            <v>63425</v>
          </cell>
          <cell r="B18" t="str">
            <v>Zithromac - Japan</v>
          </cell>
          <cell r="C18" t="str">
            <v>RX</v>
          </cell>
          <cell r="D18" t="str">
            <v>PBG</v>
          </cell>
        </row>
        <row r="19">
          <cell r="A19" t="str">
            <v>70350</v>
          </cell>
          <cell r="B19" t="str">
            <v>Feldene Suppositories</v>
          </cell>
          <cell r="C19" t="str">
            <v>RX</v>
          </cell>
          <cell r="D19" t="str">
            <v>PBG</v>
          </cell>
        </row>
        <row r="20">
          <cell r="A20" t="str">
            <v>73120</v>
          </cell>
          <cell r="B20" t="str">
            <v>Provera</v>
          </cell>
          <cell r="C20" t="str">
            <v>RX</v>
          </cell>
          <cell r="D20" t="str">
            <v>PBG</v>
          </cell>
        </row>
        <row r="21">
          <cell r="A21" t="str">
            <v>75000</v>
          </cell>
          <cell r="B21" t="str">
            <v>Miscellaneous Pharmaceuticals</v>
          </cell>
          <cell r="C21" t="str">
            <v>RX</v>
          </cell>
          <cell r="D21" t="str">
            <v>PBG</v>
          </cell>
        </row>
        <row r="22">
          <cell r="A22" t="str">
            <v>64581</v>
          </cell>
          <cell r="B22" t="str">
            <v>DalacinCleocin Oral</v>
          </cell>
          <cell r="C22" t="str">
            <v>RX</v>
          </cell>
          <cell r="D22" t="str">
            <v>PBG</v>
          </cell>
        </row>
        <row r="23">
          <cell r="A23" t="str">
            <v>72132</v>
          </cell>
          <cell r="B23" t="str">
            <v>Medrol Tablets</v>
          </cell>
          <cell r="C23" t="str">
            <v>RX</v>
          </cell>
          <cell r="D23" t="str">
            <v>PBG</v>
          </cell>
        </row>
        <row r="24">
          <cell r="A24" t="str">
            <v>79983</v>
          </cell>
          <cell r="B24" t="str">
            <v>Neo Medrol</v>
          </cell>
          <cell r="C24" t="str">
            <v>RX</v>
          </cell>
          <cell r="D24" t="str">
            <v>PBG</v>
          </cell>
        </row>
        <row r="25">
          <cell r="A25" t="str">
            <v>70460</v>
          </cell>
          <cell r="B25" t="str">
            <v>Other Anti Inflammatories</v>
          </cell>
          <cell r="C25" t="str">
            <v>RX</v>
          </cell>
          <cell r="D25" t="str">
            <v>PBG</v>
          </cell>
        </row>
        <row r="26">
          <cell r="A26" t="str">
            <v>60026</v>
          </cell>
          <cell r="B26" t="str">
            <v>Other Central Nervous System-WYE</v>
          </cell>
          <cell r="C26" t="str">
            <v>RX</v>
          </cell>
          <cell r="D26" t="str">
            <v>PBG</v>
          </cell>
        </row>
        <row r="27">
          <cell r="A27" t="str">
            <v>60017</v>
          </cell>
          <cell r="B27" t="str">
            <v>Ativan (Lorazepam)</v>
          </cell>
          <cell r="C27" t="str">
            <v>RX</v>
          </cell>
          <cell r="D27" t="str">
            <v>PBG</v>
          </cell>
        </row>
        <row r="28">
          <cell r="A28" t="str">
            <v>60027</v>
          </cell>
          <cell r="B28" t="str">
            <v>Other Gastrointestinal-WYE</v>
          </cell>
          <cell r="C28" t="str">
            <v>RX</v>
          </cell>
          <cell r="D28" t="str">
            <v>PBG</v>
          </cell>
        </row>
        <row r="29">
          <cell r="A29" t="str">
            <v>60023</v>
          </cell>
          <cell r="B29" t="str">
            <v>Minocin (Minocycline)</v>
          </cell>
          <cell r="C29" t="str">
            <v>RX</v>
          </cell>
          <cell r="D29" t="str">
            <v>PBG</v>
          </cell>
        </row>
        <row r="30">
          <cell r="A30" t="str">
            <v>71024</v>
          </cell>
          <cell r="B30" t="str">
            <v>Docetaxel (Hospira)</v>
          </cell>
          <cell r="C30" t="str">
            <v>RX</v>
          </cell>
          <cell r="D30" t="str">
            <v>PBG</v>
          </cell>
        </row>
        <row r="31">
          <cell r="A31" t="str">
            <v>71025</v>
          </cell>
          <cell r="B31" t="str">
            <v>Gemcitabine (Hospira)</v>
          </cell>
          <cell r="C31" t="str">
            <v>RX</v>
          </cell>
          <cell r="D31" t="str">
            <v>PBG</v>
          </cell>
        </row>
        <row r="32">
          <cell r="A32" t="str">
            <v>71058</v>
          </cell>
          <cell r="B32" t="str">
            <v>All Other Generic SIP</v>
          </cell>
          <cell r="C32" t="str">
            <v>RX</v>
          </cell>
          <cell r="D32" t="str">
            <v>PBG</v>
          </cell>
        </row>
        <row r="33">
          <cell r="A33" t="str">
            <v>71027</v>
          </cell>
          <cell r="B33" t="str">
            <v>Oxaliplatin (Hospira)</v>
          </cell>
          <cell r="C33" t="str">
            <v>RX</v>
          </cell>
          <cell r="D33" t="str">
            <v>PBG</v>
          </cell>
        </row>
        <row r="34">
          <cell r="A34" t="str">
            <v>71028</v>
          </cell>
          <cell r="B34" t="str">
            <v>Paclitaxel (Hospira)</v>
          </cell>
          <cell r="C34" t="str">
            <v>RX</v>
          </cell>
          <cell r="D34" t="str">
            <v>PBG</v>
          </cell>
        </row>
        <row r="35">
          <cell r="A35" t="str">
            <v>74243</v>
          </cell>
          <cell r="B35" t="str">
            <v>Other Local Lines US</v>
          </cell>
          <cell r="C35" t="str">
            <v>RX</v>
          </cell>
          <cell r="D35" t="str">
            <v>PBG</v>
          </cell>
        </row>
        <row r="36">
          <cell r="A36" t="str">
            <v>74220</v>
          </cell>
          <cell r="B36" t="str">
            <v>Trobicin</v>
          </cell>
          <cell r="C36" t="str">
            <v>RX</v>
          </cell>
          <cell r="D36" t="str">
            <v>PBG</v>
          </cell>
        </row>
        <row r="37">
          <cell r="A37" t="str">
            <v>62080</v>
          </cell>
          <cell r="B37" t="str">
            <v>Aldactone/Aldactazide</v>
          </cell>
          <cell r="C37" t="str">
            <v>RX</v>
          </cell>
          <cell r="D37" t="str">
            <v>PBG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</sheetNames>
    <definedNames>
      <definedName name="計算式複写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I- Chemistry Sheet"/>
      <sheetName val="FDF-Reg &amp; In Country RA"/>
      <sheetName val="API-Reg &amp; In Country RA (2)"/>
      <sheetName val="RA Exp vs Bud-FDF-Fcst Sep"/>
      <sheetName val="RA Exp vs Budget-API-Fcst Sep"/>
      <sheetName val="Headcount-Fcst"/>
      <sheetName val="Regulatory Ashley Format-CY'15"/>
      <sheetName val="Regulatory Ashley Format-CY'15.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bmissions"/>
      <sheetName val="Approvals"/>
      <sheetName val="Pending App."/>
      <sheetName val="EU Pending By Country"/>
      <sheetName val="EU App. By Country"/>
      <sheetName val="EU App. By Vertical"/>
    </sheetNames>
    <sheetDataSet>
      <sheetData sheetId="0" refreshError="1"/>
      <sheetData sheetId="1"/>
      <sheetData sheetId="2">
        <row r="1">
          <cell r="A1" t="str">
            <v>Country</v>
          </cell>
        </row>
        <row r="2">
          <cell r="A2" t="str">
            <v>Latvia</v>
          </cell>
        </row>
        <row r="3">
          <cell r="A3" t="str">
            <v>United Kingdom</v>
          </cell>
        </row>
        <row r="4">
          <cell r="A4" t="str">
            <v>Estonia</v>
          </cell>
        </row>
        <row r="5">
          <cell r="A5" t="str">
            <v>Lithuania</v>
          </cell>
        </row>
        <row r="6">
          <cell r="A6" t="str">
            <v>Bulgaria</v>
          </cell>
        </row>
        <row r="7">
          <cell r="A7" t="str">
            <v>Croatia</v>
          </cell>
        </row>
        <row r="8">
          <cell r="A8" t="str">
            <v>Netherlands</v>
          </cell>
        </row>
        <row r="9">
          <cell r="A9" t="str">
            <v>France</v>
          </cell>
        </row>
        <row r="10">
          <cell r="A10" t="str">
            <v>Italy</v>
          </cell>
        </row>
        <row r="11">
          <cell r="A11" t="str">
            <v>France</v>
          </cell>
        </row>
        <row r="12">
          <cell r="A12" t="str">
            <v>Belgium</v>
          </cell>
        </row>
        <row r="13">
          <cell r="A13" t="str">
            <v>Slovenia</v>
          </cell>
        </row>
        <row r="14">
          <cell r="A14" t="str">
            <v>Greece</v>
          </cell>
        </row>
        <row r="15">
          <cell r="A15" t="str">
            <v>Italy</v>
          </cell>
        </row>
        <row r="16">
          <cell r="A16" t="str">
            <v>Czech Republic</v>
          </cell>
        </row>
        <row r="17">
          <cell r="A17" t="str">
            <v>Hungary</v>
          </cell>
        </row>
        <row r="18">
          <cell r="A18" t="str">
            <v>Finland</v>
          </cell>
        </row>
        <row r="19">
          <cell r="A19" t="str">
            <v>Sweden</v>
          </cell>
        </row>
        <row r="20">
          <cell r="A20" t="str">
            <v>Portugal</v>
          </cell>
        </row>
        <row r="21">
          <cell r="A21" t="str">
            <v>Ireland</v>
          </cell>
        </row>
        <row r="22">
          <cell r="A22" t="str">
            <v>Germany</v>
          </cell>
        </row>
        <row r="23">
          <cell r="A23" t="str">
            <v>Austria</v>
          </cell>
        </row>
        <row r="24">
          <cell r="A24" t="str">
            <v>Austria</v>
          </cell>
        </row>
        <row r="25">
          <cell r="A25" t="str">
            <v>Belgium</v>
          </cell>
        </row>
        <row r="26">
          <cell r="A26" t="str">
            <v>Bulgaria</v>
          </cell>
        </row>
        <row r="27">
          <cell r="A27" t="str">
            <v>Croatia</v>
          </cell>
        </row>
        <row r="28">
          <cell r="A28" t="str">
            <v>Cyprus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Estonia</v>
          </cell>
        </row>
        <row r="32">
          <cell r="A32" t="str">
            <v>Finland</v>
          </cell>
        </row>
        <row r="33">
          <cell r="A33" t="str">
            <v>France</v>
          </cell>
        </row>
        <row r="34">
          <cell r="A34" t="str">
            <v>Germany</v>
          </cell>
        </row>
        <row r="35">
          <cell r="A35" t="str">
            <v>Greece</v>
          </cell>
        </row>
        <row r="36">
          <cell r="A36" t="str">
            <v>Hungary</v>
          </cell>
        </row>
        <row r="37">
          <cell r="A37" t="str">
            <v>Iceland</v>
          </cell>
        </row>
        <row r="38">
          <cell r="A38" t="str">
            <v>Ireland</v>
          </cell>
        </row>
        <row r="39">
          <cell r="A39" t="str">
            <v>Italy</v>
          </cell>
        </row>
        <row r="40">
          <cell r="A40" t="str">
            <v>Latvia</v>
          </cell>
        </row>
        <row r="41">
          <cell r="A41" t="str">
            <v>Liechtenstein</v>
          </cell>
        </row>
        <row r="42">
          <cell r="A42" t="str">
            <v>Lithuania</v>
          </cell>
        </row>
        <row r="43">
          <cell r="A43" t="str">
            <v>Luxembourg</v>
          </cell>
        </row>
        <row r="44">
          <cell r="A44" t="str">
            <v>Malta</v>
          </cell>
        </row>
        <row r="45">
          <cell r="A45" t="str">
            <v>Netherlands</v>
          </cell>
        </row>
        <row r="46">
          <cell r="A46" t="str">
            <v>Norway</v>
          </cell>
        </row>
        <row r="47">
          <cell r="A47" t="str">
            <v>Poland</v>
          </cell>
        </row>
        <row r="48">
          <cell r="A48" t="str">
            <v>Portugal</v>
          </cell>
        </row>
        <row r="49">
          <cell r="A49" t="str">
            <v>Romania</v>
          </cell>
        </row>
        <row r="50">
          <cell r="A50" t="str">
            <v>Slovakia</v>
          </cell>
        </row>
        <row r="51">
          <cell r="A51" t="str">
            <v>Slovenia</v>
          </cell>
        </row>
        <row r="52">
          <cell r="A52" t="str">
            <v>Spain</v>
          </cell>
        </row>
        <row r="53">
          <cell r="A53" t="str">
            <v>Sweden</v>
          </cell>
        </row>
        <row r="54">
          <cell r="A54" t="str">
            <v>United Kingdom</v>
          </cell>
        </row>
        <row r="55">
          <cell r="A55" t="str">
            <v>France</v>
          </cell>
        </row>
        <row r="56">
          <cell r="A56" t="str">
            <v>Slovenia</v>
          </cell>
        </row>
        <row r="57">
          <cell r="A57" t="str">
            <v>Czech Republic</v>
          </cell>
        </row>
        <row r="58">
          <cell r="A58" t="str">
            <v>Latvia</v>
          </cell>
        </row>
        <row r="59">
          <cell r="A59" t="str">
            <v>Estonia</v>
          </cell>
        </row>
        <row r="60">
          <cell r="A60" t="str">
            <v>United Kingdom</v>
          </cell>
        </row>
        <row r="61">
          <cell r="A61" t="str">
            <v>Malta</v>
          </cell>
        </row>
        <row r="62">
          <cell r="A62" t="str">
            <v>Norway</v>
          </cell>
        </row>
        <row r="63">
          <cell r="A63" t="str">
            <v>Sweden</v>
          </cell>
        </row>
        <row r="64">
          <cell r="A64" t="str">
            <v>Germany</v>
          </cell>
        </row>
        <row r="65">
          <cell r="A65" t="str">
            <v>France</v>
          </cell>
        </row>
        <row r="66">
          <cell r="A66" t="str">
            <v>Lithuania</v>
          </cell>
        </row>
        <row r="67">
          <cell r="A67" t="str">
            <v>Lithuania</v>
          </cell>
        </row>
        <row r="68">
          <cell r="A68" t="str">
            <v>United Kingdom</v>
          </cell>
        </row>
        <row r="69">
          <cell r="A69" t="str">
            <v>Austria</v>
          </cell>
        </row>
        <row r="70">
          <cell r="A70" t="str">
            <v>Belgium</v>
          </cell>
        </row>
        <row r="71">
          <cell r="A71" t="str">
            <v>Bulgaria</v>
          </cell>
        </row>
        <row r="72">
          <cell r="A72" t="str">
            <v>Croatia</v>
          </cell>
        </row>
        <row r="73">
          <cell r="A73" t="str">
            <v>Cyprus</v>
          </cell>
        </row>
        <row r="74">
          <cell r="A74" t="str">
            <v>Czech Republic</v>
          </cell>
        </row>
        <row r="75">
          <cell r="A75" t="str">
            <v>Denmark</v>
          </cell>
        </row>
        <row r="76">
          <cell r="A76" t="str">
            <v>Estonia</v>
          </cell>
        </row>
        <row r="77">
          <cell r="A77" t="str">
            <v>Finland</v>
          </cell>
        </row>
        <row r="78">
          <cell r="A78" t="str">
            <v>France</v>
          </cell>
        </row>
        <row r="79">
          <cell r="A79" t="str">
            <v>Germany</v>
          </cell>
        </row>
        <row r="80">
          <cell r="A80" t="str">
            <v>Greece</v>
          </cell>
        </row>
        <row r="81">
          <cell r="A81" t="str">
            <v>Hungary</v>
          </cell>
        </row>
        <row r="82">
          <cell r="A82" t="str">
            <v>Iceland</v>
          </cell>
        </row>
        <row r="83">
          <cell r="A83" t="str">
            <v>Ireland</v>
          </cell>
        </row>
        <row r="84">
          <cell r="A84" t="str">
            <v>Italy</v>
          </cell>
        </row>
        <row r="85">
          <cell r="A85" t="str">
            <v>Latvia</v>
          </cell>
        </row>
        <row r="86">
          <cell r="A86" t="str">
            <v>Liechtenstein</v>
          </cell>
        </row>
        <row r="87">
          <cell r="A87" t="str">
            <v>Lithuania</v>
          </cell>
        </row>
        <row r="88">
          <cell r="A88" t="str">
            <v>Luxembourg</v>
          </cell>
        </row>
        <row r="89">
          <cell r="A89" t="str">
            <v>Malta</v>
          </cell>
        </row>
        <row r="90">
          <cell r="A90" t="str">
            <v>Netherlands</v>
          </cell>
        </row>
        <row r="91">
          <cell r="A91" t="str">
            <v>Norway</v>
          </cell>
        </row>
        <row r="92">
          <cell r="A92" t="str">
            <v>Poland</v>
          </cell>
        </row>
        <row r="93">
          <cell r="A93" t="str">
            <v>Portugal</v>
          </cell>
        </row>
        <row r="94">
          <cell r="A94" t="str">
            <v>Romania</v>
          </cell>
        </row>
        <row r="95">
          <cell r="A95" t="str">
            <v>Slovakia</v>
          </cell>
        </row>
        <row r="96">
          <cell r="A96" t="str">
            <v>Slovenia</v>
          </cell>
        </row>
        <row r="97">
          <cell r="A97" t="str">
            <v>Spain</v>
          </cell>
        </row>
        <row r="98">
          <cell r="A98" t="str">
            <v>Sweden</v>
          </cell>
        </row>
        <row r="99">
          <cell r="A99" t="str">
            <v>United Kingdom</v>
          </cell>
        </row>
        <row r="100">
          <cell r="A100" t="str">
            <v>Sweden</v>
          </cell>
        </row>
        <row r="101">
          <cell r="A101" t="str">
            <v>Netherlands</v>
          </cell>
        </row>
        <row r="102">
          <cell r="A102" t="str">
            <v>Romania</v>
          </cell>
        </row>
        <row r="103">
          <cell r="A103" t="str">
            <v>Czech Republic</v>
          </cell>
        </row>
        <row r="104">
          <cell r="A104" t="str">
            <v>Germany</v>
          </cell>
        </row>
        <row r="105">
          <cell r="A105" t="str">
            <v>Czech Republic</v>
          </cell>
        </row>
        <row r="106">
          <cell r="A106" t="str">
            <v>Italy</v>
          </cell>
        </row>
        <row r="107">
          <cell r="A107" t="str">
            <v>Italy</v>
          </cell>
        </row>
        <row r="108">
          <cell r="A108" t="str">
            <v>Italy</v>
          </cell>
        </row>
        <row r="109">
          <cell r="A109" t="str">
            <v>Poland</v>
          </cell>
        </row>
        <row r="110">
          <cell r="A110" t="str">
            <v>Slovakia</v>
          </cell>
        </row>
        <row r="111">
          <cell r="A111" t="str">
            <v>France</v>
          </cell>
        </row>
        <row r="112">
          <cell r="A112" t="str">
            <v>France</v>
          </cell>
        </row>
        <row r="113">
          <cell r="A113" t="str">
            <v>United Kingdom</v>
          </cell>
        </row>
        <row r="114">
          <cell r="A114" t="str">
            <v>France</v>
          </cell>
        </row>
        <row r="115">
          <cell r="A115" t="str">
            <v>Denmark</v>
          </cell>
        </row>
        <row r="116">
          <cell r="A116" t="str">
            <v>France</v>
          </cell>
        </row>
        <row r="117">
          <cell r="A117" t="str">
            <v>Italy</v>
          </cell>
        </row>
        <row r="118">
          <cell r="A118" t="str">
            <v>France</v>
          </cell>
        </row>
        <row r="119">
          <cell r="A119" t="str">
            <v>United Kingdom</v>
          </cell>
        </row>
        <row r="120">
          <cell r="A120" t="str">
            <v>France</v>
          </cell>
        </row>
        <row r="121">
          <cell r="A121" t="str">
            <v>Germany</v>
          </cell>
        </row>
        <row r="122">
          <cell r="A122" t="str">
            <v>Austria</v>
          </cell>
        </row>
        <row r="123">
          <cell r="A123" t="str">
            <v>France</v>
          </cell>
        </row>
        <row r="124">
          <cell r="A124" t="str">
            <v>Netherlands</v>
          </cell>
        </row>
        <row r="125">
          <cell r="A125" t="str">
            <v>Italy</v>
          </cell>
        </row>
        <row r="126">
          <cell r="A126" t="str">
            <v>France</v>
          </cell>
        </row>
        <row r="127">
          <cell r="A127" t="str">
            <v>France</v>
          </cell>
        </row>
        <row r="128">
          <cell r="A128" t="str">
            <v>France</v>
          </cell>
        </row>
        <row r="129">
          <cell r="A129" t="str">
            <v>Hungary</v>
          </cell>
        </row>
        <row r="130">
          <cell r="A130" t="str">
            <v>Slovenia</v>
          </cell>
        </row>
        <row r="131">
          <cell r="A131" t="str">
            <v>Luxembourg</v>
          </cell>
        </row>
        <row r="132">
          <cell r="A132" t="str">
            <v>Italy</v>
          </cell>
        </row>
        <row r="133">
          <cell r="A133" t="str">
            <v>France</v>
          </cell>
        </row>
        <row r="134">
          <cell r="A134" t="str">
            <v>France</v>
          </cell>
        </row>
        <row r="135">
          <cell r="A135" t="str">
            <v>Spain</v>
          </cell>
        </row>
        <row r="136">
          <cell r="A136" t="str">
            <v>Austria</v>
          </cell>
        </row>
        <row r="137">
          <cell r="A137" t="str">
            <v>Belgium</v>
          </cell>
        </row>
        <row r="138">
          <cell r="A138" t="str">
            <v>Bulgaria</v>
          </cell>
        </row>
        <row r="139">
          <cell r="A139" t="str">
            <v>Croatia</v>
          </cell>
        </row>
        <row r="140">
          <cell r="A140" t="str">
            <v>Cyprus</v>
          </cell>
        </row>
        <row r="141">
          <cell r="A141" t="str">
            <v>Czech Republic</v>
          </cell>
        </row>
        <row r="142">
          <cell r="A142" t="str">
            <v>Denmark</v>
          </cell>
        </row>
        <row r="143">
          <cell r="A143" t="str">
            <v>Estonia</v>
          </cell>
        </row>
        <row r="144">
          <cell r="A144" t="str">
            <v>Finland</v>
          </cell>
        </row>
        <row r="145">
          <cell r="A145" t="str">
            <v>France</v>
          </cell>
        </row>
        <row r="146">
          <cell r="A146" t="str">
            <v>Germany</v>
          </cell>
        </row>
        <row r="147">
          <cell r="A147" t="str">
            <v>Greece</v>
          </cell>
        </row>
        <row r="148">
          <cell r="A148" t="str">
            <v>Hungary</v>
          </cell>
        </row>
        <row r="149">
          <cell r="A149" t="str">
            <v>Iceland</v>
          </cell>
        </row>
        <row r="150">
          <cell r="A150" t="str">
            <v>Ireland</v>
          </cell>
        </row>
        <row r="151">
          <cell r="A151" t="str">
            <v>Italy</v>
          </cell>
        </row>
        <row r="152">
          <cell r="A152" t="str">
            <v>Latvia</v>
          </cell>
        </row>
        <row r="153">
          <cell r="A153" t="str">
            <v>Liechtenstein</v>
          </cell>
        </row>
        <row r="154">
          <cell r="A154" t="str">
            <v>Lithuania</v>
          </cell>
        </row>
        <row r="155">
          <cell r="A155" t="str">
            <v>Luxembourg</v>
          </cell>
        </row>
        <row r="156">
          <cell r="A156" t="str">
            <v>Malta</v>
          </cell>
        </row>
        <row r="157">
          <cell r="A157" t="str">
            <v>Netherlands</v>
          </cell>
        </row>
        <row r="158">
          <cell r="A158" t="str">
            <v>Norway</v>
          </cell>
        </row>
        <row r="159">
          <cell r="A159" t="str">
            <v>Poland</v>
          </cell>
        </row>
        <row r="160">
          <cell r="A160" t="str">
            <v>Portugal</v>
          </cell>
        </row>
        <row r="161">
          <cell r="A161" t="str">
            <v>Romania</v>
          </cell>
        </row>
        <row r="162">
          <cell r="A162" t="str">
            <v>Slovakia</v>
          </cell>
        </row>
        <row r="163">
          <cell r="A163" t="str">
            <v>Slovenia</v>
          </cell>
        </row>
        <row r="164">
          <cell r="A164" t="str">
            <v>Spain</v>
          </cell>
        </row>
        <row r="165">
          <cell r="A165" t="str">
            <v>Sweden</v>
          </cell>
        </row>
        <row r="166">
          <cell r="A166" t="str">
            <v>United Kingdom</v>
          </cell>
        </row>
        <row r="167">
          <cell r="A167" t="str">
            <v>Germany</v>
          </cell>
        </row>
        <row r="168">
          <cell r="A168" t="str">
            <v>Poland</v>
          </cell>
        </row>
        <row r="169">
          <cell r="A169" t="str">
            <v>Spain</v>
          </cell>
        </row>
        <row r="170">
          <cell r="A170" t="str">
            <v>France</v>
          </cell>
        </row>
        <row r="171">
          <cell r="A171" t="str">
            <v>Denmark</v>
          </cell>
        </row>
        <row r="172">
          <cell r="A172" t="str">
            <v>Greece</v>
          </cell>
        </row>
        <row r="173">
          <cell r="A173" t="str">
            <v>Italy</v>
          </cell>
        </row>
        <row r="174">
          <cell r="A174" t="str">
            <v>France</v>
          </cell>
        </row>
        <row r="175">
          <cell r="A175" t="str">
            <v>Austria</v>
          </cell>
        </row>
        <row r="176">
          <cell r="A176" t="str">
            <v>Belgium</v>
          </cell>
        </row>
        <row r="177">
          <cell r="A177" t="str">
            <v>Bulgaria</v>
          </cell>
        </row>
        <row r="178">
          <cell r="A178" t="str">
            <v>Croatia</v>
          </cell>
        </row>
        <row r="179">
          <cell r="A179" t="str">
            <v>Cyprus</v>
          </cell>
        </row>
        <row r="180">
          <cell r="A180" t="str">
            <v>Czech Republic</v>
          </cell>
        </row>
        <row r="181">
          <cell r="A181" t="str">
            <v>Denmark</v>
          </cell>
        </row>
        <row r="182">
          <cell r="A182" t="str">
            <v>Estonia</v>
          </cell>
        </row>
        <row r="183">
          <cell r="A183" t="str">
            <v>Finland</v>
          </cell>
        </row>
        <row r="184">
          <cell r="A184" t="str">
            <v>France</v>
          </cell>
        </row>
        <row r="185">
          <cell r="A185" t="str">
            <v>Germany</v>
          </cell>
        </row>
        <row r="186">
          <cell r="A186" t="str">
            <v>Greece</v>
          </cell>
        </row>
        <row r="187">
          <cell r="A187" t="str">
            <v>Hungary</v>
          </cell>
        </row>
        <row r="188">
          <cell r="A188" t="str">
            <v>Iceland</v>
          </cell>
        </row>
        <row r="189">
          <cell r="A189" t="str">
            <v>Ireland</v>
          </cell>
        </row>
        <row r="190">
          <cell r="A190" t="str">
            <v>Italy</v>
          </cell>
        </row>
        <row r="191">
          <cell r="A191" t="str">
            <v>Latvia</v>
          </cell>
        </row>
        <row r="192">
          <cell r="A192" t="str">
            <v>Liechtenstein</v>
          </cell>
        </row>
        <row r="193">
          <cell r="A193" t="str">
            <v>Lithuania</v>
          </cell>
        </row>
        <row r="194">
          <cell r="A194" t="str">
            <v>Luxembourg</v>
          </cell>
        </row>
        <row r="195">
          <cell r="A195" t="str">
            <v>Malta</v>
          </cell>
        </row>
        <row r="196">
          <cell r="A196" t="str">
            <v>Netherlands</v>
          </cell>
        </row>
        <row r="197">
          <cell r="A197" t="str">
            <v>Norway</v>
          </cell>
        </row>
        <row r="198">
          <cell r="A198" t="str">
            <v>Poland</v>
          </cell>
        </row>
        <row r="199">
          <cell r="A199" t="str">
            <v>Portugal</v>
          </cell>
        </row>
        <row r="200">
          <cell r="A200" t="str">
            <v>Romania</v>
          </cell>
        </row>
        <row r="201">
          <cell r="A201" t="str">
            <v>Slovakia</v>
          </cell>
        </row>
        <row r="202">
          <cell r="A202" t="str">
            <v>Slovenia</v>
          </cell>
        </row>
        <row r="203">
          <cell r="A203" t="str">
            <v>Spain</v>
          </cell>
        </row>
        <row r="204">
          <cell r="A204" t="str">
            <v>Sweden</v>
          </cell>
        </row>
        <row r="205">
          <cell r="A205" t="str">
            <v>France</v>
          </cell>
        </row>
        <row r="206">
          <cell r="A206" t="str">
            <v>Slovenia</v>
          </cell>
        </row>
        <row r="207">
          <cell r="A207" t="str">
            <v>France</v>
          </cell>
        </row>
        <row r="208">
          <cell r="A208" t="str">
            <v>Slovenia</v>
          </cell>
        </row>
        <row r="209">
          <cell r="A209" t="str">
            <v>Poland</v>
          </cell>
        </row>
        <row r="210">
          <cell r="A210" t="str">
            <v>Bulgaria</v>
          </cell>
        </row>
        <row r="211">
          <cell r="A211" t="str">
            <v>France</v>
          </cell>
        </row>
        <row r="212">
          <cell r="A212" t="str">
            <v>France</v>
          </cell>
        </row>
        <row r="213">
          <cell r="A213" t="str">
            <v>United Kingdom</v>
          </cell>
        </row>
        <row r="214">
          <cell r="A214" t="str">
            <v>Czech Republic</v>
          </cell>
        </row>
        <row r="215">
          <cell r="A215" t="str">
            <v>Italy</v>
          </cell>
        </row>
        <row r="216">
          <cell r="A216" t="str">
            <v>France</v>
          </cell>
        </row>
        <row r="217">
          <cell r="A217" t="str">
            <v>Germany</v>
          </cell>
        </row>
        <row r="218">
          <cell r="A218" t="str">
            <v>Albania</v>
          </cell>
        </row>
        <row r="219">
          <cell r="A219" t="str">
            <v>Hungary</v>
          </cell>
        </row>
        <row r="220">
          <cell r="A220" t="str">
            <v>Bulgaria</v>
          </cell>
        </row>
        <row r="221">
          <cell r="A221" t="str">
            <v>Czech Republic</v>
          </cell>
        </row>
        <row r="222">
          <cell r="A222" t="str">
            <v>Norway</v>
          </cell>
        </row>
        <row r="223">
          <cell r="A223" t="str">
            <v>Austria</v>
          </cell>
        </row>
        <row r="224">
          <cell r="A224" t="str">
            <v>Belgium</v>
          </cell>
        </row>
        <row r="225">
          <cell r="A225" t="str">
            <v>Bulgaria</v>
          </cell>
        </row>
        <row r="226">
          <cell r="A226" t="str">
            <v>Croatia</v>
          </cell>
        </row>
        <row r="227">
          <cell r="A227" t="str">
            <v>Cyprus</v>
          </cell>
        </row>
        <row r="228">
          <cell r="A228" t="str">
            <v>Czech Republic</v>
          </cell>
        </row>
        <row r="229">
          <cell r="A229" t="str">
            <v>Denmark</v>
          </cell>
        </row>
        <row r="230">
          <cell r="A230" t="str">
            <v>Estonia</v>
          </cell>
        </row>
        <row r="231">
          <cell r="A231" t="str">
            <v>Finland</v>
          </cell>
        </row>
        <row r="232">
          <cell r="A232" t="str">
            <v>France</v>
          </cell>
        </row>
        <row r="233">
          <cell r="A233" t="str">
            <v>Germany</v>
          </cell>
        </row>
        <row r="234">
          <cell r="A234" t="str">
            <v>Greece</v>
          </cell>
        </row>
        <row r="235">
          <cell r="A235" t="str">
            <v>Hungary</v>
          </cell>
        </row>
        <row r="236">
          <cell r="A236" t="str">
            <v>Iceland</v>
          </cell>
        </row>
        <row r="237">
          <cell r="A237" t="str">
            <v>Ireland</v>
          </cell>
        </row>
        <row r="238">
          <cell r="A238" t="str">
            <v>Italy</v>
          </cell>
        </row>
        <row r="239">
          <cell r="A239" t="str">
            <v>Latvia</v>
          </cell>
        </row>
        <row r="240">
          <cell r="A240" t="str">
            <v>Liechtenstein</v>
          </cell>
        </row>
        <row r="241">
          <cell r="A241" t="str">
            <v>Lithuania</v>
          </cell>
        </row>
        <row r="242">
          <cell r="A242" t="str">
            <v>Luxembourg</v>
          </cell>
        </row>
        <row r="243">
          <cell r="A243" t="str">
            <v>Malta</v>
          </cell>
        </row>
        <row r="244">
          <cell r="A244" t="str">
            <v>Netherlands</v>
          </cell>
        </row>
        <row r="245">
          <cell r="A245" t="str">
            <v>Norway</v>
          </cell>
        </row>
        <row r="246">
          <cell r="A246" t="str">
            <v>Poland</v>
          </cell>
        </row>
        <row r="247">
          <cell r="A247" t="str">
            <v>Portugal</v>
          </cell>
        </row>
        <row r="248">
          <cell r="A248" t="str">
            <v>Romania</v>
          </cell>
        </row>
        <row r="249">
          <cell r="A249" t="str">
            <v>Slovakia</v>
          </cell>
        </row>
        <row r="250">
          <cell r="A250" t="str">
            <v>Slovenia</v>
          </cell>
        </row>
        <row r="251">
          <cell r="A251" t="str">
            <v>Spain</v>
          </cell>
        </row>
        <row r="252">
          <cell r="A252" t="str">
            <v>Sweden</v>
          </cell>
        </row>
        <row r="253">
          <cell r="A253" t="str">
            <v>United Kingdom</v>
          </cell>
        </row>
        <row r="254">
          <cell r="A254" t="str">
            <v>Italy</v>
          </cell>
        </row>
        <row r="255">
          <cell r="A255" t="str">
            <v>Ireland</v>
          </cell>
        </row>
        <row r="256">
          <cell r="A256" t="str">
            <v>France</v>
          </cell>
        </row>
        <row r="257">
          <cell r="A257" t="str">
            <v>France</v>
          </cell>
        </row>
        <row r="258">
          <cell r="A258" t="str">
            <v>Portugal</v>
          </cell>
        </row>
        <row r="259">
          <cell r="A259" t="str">
            <v>Slovenia</v>
          </cell>
        </row>
        <row r="260">
          <cell r="A260" t="str">
            <v>Austria</v>
          </cell>
        </row>
        <row r="261">
          <cell r="A261" t="str">
            <v>Iceland</v>
          </cell>
        </row>
        <row r="262">
          <cell r="A262" t="str">
            <v>Germany</v>
          </cell>
        </row>
        <row r="263">
          <cell r="A263" t="str">
            <v>United Kingdom</v>
          </cell>
        </row>
        <row r="264">
          <cell r="A264" t="str">
            <v>Slovakia</v>
          </cell>
        </row>
        <row r="265">
          <cell r="A265" t="str">
            <v>Slovakia</v>
          </cell>
        </row>
        <row r="266">
          <cell r="A266" t="str">
            <v>France</v>
          </cell>
        </row>
        <row r="267">
          <cell r="A267" t="str">
            <v>Italy</v>
          </cell>
        </row>
        <row r="268">
          <cell r="A268" t="str">
            <v>France</v>
          </cell>
        </row>
        <row r="269">
          <cell r="A269" t="str">
            <v>Italy</v>
          </cell>
        </row>
        <row r="270">
          <cell r="A270" t="str">
            <v>Cyprus</v>
          </cell>
        </row>
        <row r="271">
          <cell r="A271" t="str">
            <v>Italy</v>
          </cell>
        </row>
        <row r="272">
          <cell r="A272" t="str">
            <v>France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PV (2)"/>
      <sheetName val="Ouput"/>
      <sheetName val="RAW"/>
      <sheetName val="Sheet1 - Query"/>
      <sheetName val="Sheet1 - Report"/>
      <sheetName val="Sheet2 - Query"/>
      <sheetName val="Fcst vs"/>
      <sheetName val="Hyperion Template"/>
      <sheetName val="Hyperion Template.xlsx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 - Region Neg"/>
      <sheetName val="Bucket Updates - Post OSD Updat"/>
    </sheetNames>
    <definedNames>
      <definedName name="Header1"/>
    </defined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Nandu Time table"/>
      <sheetName val="DropDown"/>
      <sheetName val="Nandu%20Time%20table.xlsx"/>
      <sheetName val="Drop Down"/>
      <sheetName val="Sheet1_(2)"/>
      <sheetName val="Nandu_Time_table"/>
      <sheetName val="Drop_Down"/>
      <sheetName val="Nandu%20Time%20table_xlsx"/>
      <sheetName val="Capex"/>
      <sheetName val="Priority"/>
      <sheetName val="Jul-fc"/>
    </sheetNames>
    <definedNames>
      <definedName name="Header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 FOR GENERIC ONE"/>
      <sheetName val="MYLAN"/>
      <sheetName val="Variance Review"/>
      <sheetName val="Variance Review With Agila"/>
      <sheetName val="ENTITY LIST"/>
      <sheetName val="Sheet1"/>
    </sheetNames>
    <sheetDataSet>
      <sheetData sheetId="0"/>
      <sheetData sheetId="1"/>
      <sheetData sheetId="2"/>
      <sheetData sheetId="3"/>
      <sheetData sheetId="4">
        <row r="4">
          <cell r="A4" t="str">
            <v>Mylan Segment</v>
          </cell>
        </row>
        <row r="5">
          <cell r="A5" t="str">
            <v>Generic Business</v>
          </cell>
        </row>
        <row r="6">
          <cell r="A6" t="str">
            <v>EMEA Region</v>
          </cell>
        </row>
        <row r="7">
          <cell r="A7" t="str">
            <v>EMEA Generics</v>
          </cell>
        </row>
        <row r="8">
          <cell r="A8" t="str">
            <v>France Consolidated (USD)</v>
          </cell>
        </row>
        <row r="9">
          <cell r="A9" t="str">
            <v>Mylan S.A.S. (France)</v>
          </cell>
        </row>
        <row r="10">
          <cell r="A10" t="str">
            <v>Qualimed S.A.S. (France)</v>
          </cell>
        </row>
        <row r="11">
          <cell r="A11" t="str">
            <v>Mylan Generics France Holding S.A.S.</v>
          </cell>
        </row>
        <row r="12">
          <cell r="A12" t="str">
            <v>Societe de Participation Pharmaceutique S.A.S. (France)</v>
          </cell>
        </row>
        <row r="13">
          <cell r="A13" t="str">
            <v>France Consolidated (USD) Eliminations</v>
          </cell>
        </row>
        <row r="14">
          <cell r="A14" t="str">
            <v>France Consolidated (EUR)</v>
          </cell>
        </row>
        <row r="15">
          <cell r="A15" t="str">
            <v>UK Ireland Total</v>
          </cell>
        </row>
        <row r="16">
          <cell r="A16" t="str">
            <v>Irish Domestic</v>
          </cell>
        </row>
        <row r="17">
          <cell r="A17" t="str">
            <v>Generics (U.K.) Ltd.</v>
          </cell>
        </row>
        <row r="18">
          <cell r="A18" t="str">
            <v>UK Ireland Total Elimination</v>
          </cell>
        </row>
        <row r="19">
          <cell r="A19" t="str">
            <v>Italy Consolidated (USD)</v>
          </cell>
        </row>
        <row r="20">
          <cell r="A20" t="str">
            <v>Mylan S.p.A. (Italy)</v>
          </cell>
        </row>
        <row r="21">
          <cell r="A21" t="str">
            <v>Italy Adjustment</v>
          </cell>
        </row>
        <row r="22">
          <cell r="A22" t="str">
            <v>Italy Consolidated (USD) Eliminations</v>
          </cell>
        </row>
        <row r="23">
          <cell r="A23" t="str">
            <v>Cluster I Substitution</v>
          </cell>
        </row>
        <row r="24">
          <cell r="A24" t="str">
            <v>Mylan, Lda. (Portugal)</v>
          </cell>
        </row>
        <row r="25">
          <cell r="A25" t="str">
            <v>Generics Pharma Hellas Ltd. (Greece)</v>
          </cell>
        </row>
        <row r="26">
          <cell r="A26" t="str">
            <v>Belgium Generics</v>
          </cell>
        </row>
        <row r="27">
          <cell r="A27" t="str">
            <v>Mylan B.V.B.A. (Belgium)</v>
          </cell>
        </row>
        <row r="28">
          <cell r="A28" t="str">
            <v>Docpharma BVBA</v>
          </cell>
        </row>
        <row r="29">
          <cell r="A29" t="str">
            <v>Docpharma Lux SARL</v>
          </cell>
        </row>
        <row r="30">
          <cell r="A30" t="str">
            <v>Belgium Generics Manual Elims</v>
          </cell>
        </row>
        <row r="31">
          <cell r="A31" t="str">
            <v>Belgium Generics Consolidation Elimination</v>
          </cell>
        </row>
        <row r="32">
          <cell r="A32" t="str">
            <v>Belgium Generics (EUR)</v>
          </cell>
        </row>
        <row r="33">
          <cell r="A33" t="str">
            <v>Spain Consolidation</v>
          </cell>
        </row>
        <row r="34">
          <cell r="A34" t="str">
            <v>Prasfarma Oncologicos S.L.</v>
          </cell>
        </row>
        <row r="35">
          <cell r="A35" t="str">
            <v>Mylan Pharmaceuticals S.L. (Spain)</v>
          </cell>
        </row>
        <row r="36">
          <cell r="A36" t="str">
            <v>Manual Elims for Spain</v>
          </cell>
        </row>
        <row r="37">
          <cell r="A37" t="str">
            <v>Spain Consolidating Eliminations</v>
          </cell>
        </row>
        <row r="38">
          <cell r="A38" t="str">
            <v>Spain Consolidation (EUR)</v>
          </cell>
        </row>
        <row r="39">
          <cell r="A39" t="str">
            <v>Cluster I Substitution Elimination</v>
          </cell>
        </row>
        <row r="40">
          <cell r="A40" t="str">
            <v>Cluster II Tenders</v>
          </cell>
        </row>
        <row r="41">
          <cell r="A41" t="str">
            <v>Mylan dura GmbH (Germany)</v>
          </cell>
        </row>
        <row r="42">
          <cell r="A42" t="str">
            <v>Arcana Arzneimittel GmbH (Austria)</v>
          </cell>
        </row>
        <row r="43">
          <cell r="A43" t="str">
            <v>Netherlands Consolidation</v>
          </cell>
        </row>
        <row r="44">
          <cell r="A44" t="str">
            <v>Mylan B.V. (Netherlands)</v>
          </cell>
        </row>
        <row r="45">
          <cell r="A45" t="str">
            <v>Apothecon BV</v>
          </cell>
        </row>
        <row r="46">
          <cell r="A46" t="str">
            <v>Apharma BV</v>
          </cell>
        </row>
        <row r="47">
          <cell r="A47" t="str">
            <v>Netherlands Consolidation Manual Elims</v>
          </cell>
        </row>
        <row r="48">
          <cell r="A48" t="str">
            <v>Netherlands Consolidation Elimination</v>
          </cell>
        </row>
        <row r="49">
          <cell r="A49" t="str">
            <v>Netherlands Consolidation (EUR)</v>
          </cell>
        </row>
        <row r="50">
          <cell r="A50" t="str">
            <v>Nordic Consolidation</v>
          </cell>
        </row>
        <row r="51">
          <cell r="A51" t="str">
            <v>Mylan OY (Finland)</v>
          </cell>
        </row>
        <row r="52">
          <cell r="A52" t="str">
            <v>Scandpharm Marketing AB, Sweden</v>
          </cell>
        </row>
        <row r="53">
          <cell r="A53" t="str">
            <v>Scandinavian Pharmaceuticals-Generics AB, Sweden</v>
          </cell>
        </row>
        <row r="54">
          <cell r="A54" t="str">
            <v>Mylan AB (Sweden)</v>
          </cell>
        </row>
        <row r="55">
          <cell r="A55" t="str">
            <v>Mylan ApS (Denmark)</v>
          </cell>
        </row>
        <row r="56">
          <cell r="A56" t="str">
            <v>Mylan AS (Norway)</v>
          </cell>
        </row>
        <row r="57">
          <cell r="A57" t="str">
            <v>Manual Eliminations for Nordic</v>
          </cell>
        </row>
        <row r="58">
          <cell r="A58" t="str">
            <v>Nordic Consolidation Elimination</v>
          </cell>
        </row>
        <row r="59">
          <cell r="A59" t="str">
            <v>Nordic Consolidated</v>
          </cell>
        </row>
        <row r="60">
          <cell r="A60" t="str">
            <v>Cluster II Tenders Elimination</v>
          </cell>
        </row>
        <row r="61">
          <cell r="A61" t="str">
            <v>Cluster III Prescription</v>
          </cell>
        </row>
        <row r="62">
          <cell r="A62" t="str">
            <v>Mylan Sp. Z.o.o. (Poland)</v>
          </cell>
        </row>
        <row r="63">
          <cell r="A63" t="str">
            <v>Mylan kft (Hungary)</v>
          </cell>
        </row>
        <row r="64">
          <cell r="A64" t="str">
            <v>Mylan s.r.o. (Slovakia)</v>
          </cell>
        </row>
        <row r="65">
          <cell r="A65" t="str">
            <v>Mylan Pharmaceuticals spol s.r.o. (Czech Republic)</v>
          </cell>
        </row>
        <row r="66">
          <cell r="A66" t="str">
            <v>Cluster III Prescription Elimination</v>
          </cell>
        </row>
        <row r="67">
          <cell r="A67" t="str">
            <v>Other EMEA Generics</v>
          </cell>
        </row>
        <row r="68">
          <cell r="A68" t="str">
            <v>Mylan d.o.o. Slovenia</v>
          </cell>
        </row>
        <row r="69">
          <cell r="A69" t="str">
            <v>Mylan LLC (Russia)</v>
          </cell>
        </row>
        <row r="70">
          <cell r="A70" t="str">
            <v>Mylan Pharmaceuticals LLC (Ukraine)</v>
          </cell>
        </row>
        <row r="71">
          <cell r="A71" t="str">
            <v>Gerard Export</v>
          </cell>
        </row>
        <row r="72">
          <cell r="A72" t="str">
            <v>Mylan Switzerland GmbH (Holding)</v>
          </cell>
        </row>
        <row r="73">
          <cell r="A73" t="str">
            <v>Matrix Labs BVBA</v>
          </cell>
        </row>
        <row r="74">
          <cell r="A74" t="str">
            <v>Mylan (Gibraltar) 7 Limited</v>
          </cell>
        </row>
        <row r="75">
          <cell r="A75" t="str">
            <v>Mylan EMEA S.A.S.</v>
          </cell>
        </row>
        <row r="76">
          <cell r="A76" t="str">
            <v>Mylan Luxembourg 6 s.a.r.l.</v>
          </cell>
        </row>
        <row r="77">
          <cell r="A77" t="str">
            <v>Belgium Other</v>
          </cell>
        </row>
        <row r="78">
          <cell r="A78" t="str">
            <v>Aktuapharma NV</v>
          </cell>
        </row>
        <row r="79">
          <cell r="A79" t="str">
            <v>Serviphar NV</v>
          </cell>
        </row>
        <row r="80">
          <cell r="A80" t="str">
            <v>Nutripharm SA</v>
          </cell>
        </row>
        <row r="81">
          <cell r="A81" t="str">
            <v>DCI Pharma SA (France)</v>
          </cell>
        </row>
        <row r="82">
          <cell r="A82" t="str">
            <v>Farma 1 Srl (Italy)</v>
          </cell>
        </row>
        <row r="83">
          <cell r="A83" t="str">
            <v>DAA Pharma NV (Switzerland)</v>
          </cell>
        </row>
        <row r="84">
          <cell r="A84" t="str">
            <v>AB Medical PRS BV</v>
          </cell>
        </row>
        <row r="85">
          <cell r="A85" t="str">
            <v>Belgium Other Manual Elims</v>
          </cell>
        </row>
        <row r="86">
          <cell r="A86" t="str">
            <v>Belgium Other Consolidation Eliminations</v>
          </cell>
        </row>
        <row r="87">
          <cell r="A87" t="str">
            <v>Belgium Other (EUR)</v>
          </cell>
        </row>
        <row r="88">
          <cell r="A88" t="str">
            <v>Belgium Consolidating Manual Elims</v>
          </cell>
        </row>
        <row r="89">
          <cell r="A89" t="str">
            <v>Other EMEA Generics Eliminations</v>
          </cell>
        </row>
        <row r="90">
          <cell r="A90" t="str">
            <v>EMEA Generics Eliminations</v>
          </cell>
        </row>
        <row r="91">
          <cell r="A91" t="str">
            <v>EMEA Other</v>
          </cell>
        </row>
        <row r="92">
          <cell r="A92" t="str">
            <v>Mylan Pharmaceuticals (Morocco)</v>
          </cell>
        </row>
        <row r="93">
          <cell r="A93" t="str">
            <v>Mylan Hungary Kft.</v>
          </cell>
        </row>
        <row r="94">
          <cell r="A94" t="str">
            <v>Hospithera NV</v>
          </cell>
        </row>
        <row r="95">
          <cell r="A95" t="str">
            <v>EMEAOTH.RESPCON</v>
          </cell>
        </row>
        <row r="96">
          <cell r="A96" t="str">
            <v>Mylan Pharma UK Limited</v>
          </cell>
        </row>
        <row r="97">
          <cell r="A97" t="str">
            <v>Respiratory R and D (Bldg 25/24)</v>
          </cell>
        </row>
        <row r="98">
          <cell r="A98" t="str">
            <v>Respiratory Consolidated Elim</v>
          </cell>
        </row>
        <row r="99">
          <cell r="A99" t="str">
            <v>Respiratory ICP</v>
          </cell>
        </row>
        <row r="100">
          <cell r="A100" t="str">
            <v>South Africa Consolidation</v>
          </cell>
        </row>
        <row r="101">
          <cell r="A101" t="str">
            <v>Xixia Pharmaceuticals (Pty.) Ltd.</v>
          </cell>
        </row>
        <row r="102">
          <cell r="A102" t="str">
            <v>Acepharm Ltd.</v>
          </cell>
        </row>
        <row r="103">
          <cell r="A103" t="str">
            <v>Mylan (Pty) Ltd. (South Africa)</v>
          </cell>
        </row>
        <row r="104">
          <cell r="A104" t="str">
            <v>SCP Pharmaceuticals (Pty) Ltd.</v>
          </cell>
        </row>
        <row r="105">
          <cell r="A105" t="str">
            <v>Manual Eliminations for South Africa</v>
          </cell>
        </row>
        <row r="106">
          <cell r="A106" t="str">
            <v>South Africa Consolidation Elimination</v>
          </cell>
        </row>
        <row r="107">
          <cell r="A107" t="str">
            <v>South Africa Consolidation (ZAR)</v>
          </cell>
        </row>
        <row r="108">
          <cell r="A108" t="str">
            <v>EMEA Other Eliminations</v>
          </cell>
        </row>
        <row r="109">
          <cell r="A109" t="str">
            <v>EMEA Manual Eliminations</v>
          </cell>
        </row>
        <row r="110">
          <cell r="A110" t="str">
            <v>EMEA Region Eliminations</v>
          </cell>
        </row>
        <row r="111">
          <cell r="A111" t="str">
            <v>EMEA Region ICP</v>
          </cell>
        </row>
        <row r="112">
          <cell r="A112" t="str">
            <v>North American Region</v>
          </cell>
        </row>
        <row r="113">
          <cell r="A113" t="str">
            <v>MPI Bertek Pharmaceuticals Inc.</v>
          </cell>
        </row>
        <row r="114">
          <cell r="A114" t="str">
            <v>Mylan Canada ULC</v>
          </cell>
        </row>
        <row r="115">
          <cell r="A115" t="str">
            <v>Mylan LLC (Puerto Rico)</v>
          </cell>
        </row>
        <row r="116">
          <cell r="A116" t="str">
            <v>Mylan Caribe, Inc.</v>
          </cell>
        </row>
        <row r="117">
          <cell r="A117" t="str">
            <v>Mylan Technologies Inc.</v>
          </cell>
        </row>
        <row r="118">
          <cell r="A118" t="str">
            <v>Canada Consolidated (USD)</v>
          </cell>
        </row>
        <row r="119">
          <cell r="A119" t="str">
            <v>Mylan Pharmaceuticals ULC (Canada)</v>
          </cell>
        </row>
        <row r="120">
          <cell r="A120" t="str">
            <v>QD Pharmaceuticals ULC</v>
          </cell>
        </row>
        <row r="121">
          <cell r="A121" t="str">
            <v>Canada Consolidated (USD) Eliminations</v>
          </cell>
        </row>
        <row r="122">
          <cell r="A122" t="str">
            <v>MPI Cosolidation</v>
          </cell>
        </row>
        <row r="123">
          <cell r="A123" t="str">
            <v>Mylan Pharmaceuticals Inc.</v>
          </cell>
        </row>
        <row r="124">
          <cell r="A124" t="str">
            <v>Mylan Securitization, LLC.</v>
          </cell>
        </row>
        <row r="125">
          <cell r="A125" t="str">
            <v>MPI Consolidation Elimination</v>
          </cell>
        </row>
        <row r="126">
          <cell r="A126" t="str">
            <v>Mylan Institutional</v>
          </cell>
        </row>
        <row r="127">
          <cell r="A127" t="str">
            <v>UDL Laboratories, Inc.</v>
          </cell>
        </row>
        <row r="128">
          <cell r="A128" t="str">
            <v>Mylan Institutional (UDL - Rockord)</v>
          </cell>
        </row>
        <row r="129">
          <cell r="A129" t="str">
            <v>Mylan Institutional (UDL- Sugar Land)</v>
          </cell>
        </row>
        <row r="130">
          <cell r="A130" t="str">
            <v>Mylan Institutional (UDL) Eliminations</v>
          </cell>
        </row>
        <row r="131">
          <cell r="A131" t="str">
            <v>Bioniche Pharma</v>
          </cell>
        </row>
        <row r="132">
          <cell r="A132" t="str">
            <v>Bioniche Pharma US</v>
          </cell>
        </row>
        <row r="133">
          <cell r="A133" t="str">
            <v>Mylan Institutional LLC (Bioniche USA)</v>
          </cell>
        </row>
        <row r="134">
          <cell r="A134" t="str">
            <v>Mylan Pharma Acquisition Limited (Bioniche)</v>
          </cell>
        </row>
        <row r="135">
          <cell r="A135" t="str">
            <v>Bioniche Pharma US Manual Elims</v>
          </cell>
        </row>
        <row r="136">
          <cell r="A136" t="str">
            <v>Bioniche Pharma US Eliminations</v>
          </cell>
        </row>
        <row r="137">
          <cell r="A137" t="str">
            <v>Bioniche Pharma Intl</v>
          </cell>
        </row>
        <row r="138">
          <cell r="A138" t="str">
            <v>Mylan Pharma Group Limited (Bioniche)</v>
          </cell>
        </row>
        <row r="139">
          <cell r="A139" t="str">
            <v>Mylan Pharma (Canada) Limited (Bioniche)</v>
          </cell>
        </row>
        <row r="140">
          <cell r="A140" t="str">
            <v>Mylan Teoranta (Bioniche)</v>
          </cell>
        </row>
        <row r="141">
          <cell r="A141" t="str">
            <v>Bioniche Pharma Intl Manual Elims</v>
          </cell>
        </row>
        <row r="142">
          <cell r="A142" t="str">
            <v>Bioniche Pharma Intl Eliminations</v>
          </cell>
        </row>
        <row r="143">
          <cell r="A143" t="str">
            <v>Bioniche Pharma EUR Manual Elims</v>
          </cell>
        </row>
        <row r="144">
          <cell r="A144" t="str">
            <v>Bioniche Pharma Eliminations</v>
          </cell>
        </row>
        <row r="145">
          <cell r="A145" t="str">
            <v>Synerx Pharma, LLC</v>
          </cell>
        </row>
        <row r="146">
          <cell r="A146" t="str">
            <v>Mylan Institutional Elimination</v>
          </cell>
        </row>
        <row r="147">
          <cell r="A147" t="str">
            <v>North American Region Eliminations</v>
          </cell>
        </row>
        <row r="148">
          <cell r="A148" t="str">
            <v>North America Region ICP</v>
          </cell>
        </row>
        <row r="149">
          <cell r="A149" t="str">
            <v>Asia Pacific Region</v>
          </cell>
        </row>
        <row r="150">
          <cell r="A150" t="str">
            <v>Asia Pacific Excl Mylan Labs Ltd</v>
          </cell>
        </row>
        <row r="151">
          <cell r="A151" t="str">
            <v>Mylan Seiyaku Ltd. (Japan)</v>
          </cell>
        </row>
        <row r="152">
          <cell r="A152" t="str">
            <v>Alphapharm Pty. Ltd. (Australia)</v>
          </cell>
        </row>
        <row r="153">
          <cell r="A153" t="str">
            <v>Mylan New Zealand Limited</v>
          </cell>
        </row>
        <row r="154">
          <cell r="A154" t="str">
            <v>Mylan Australia 1 Pty Ltd</v>
          </cell>
        </row>
        <row r="155">
          <cell r="A155" t="str">
            <v>Mylan Australia 2 Pty Ltd</v>
          </cell>
        </row>
        <row r="156">
          <cell r="A156" t="str">
            <v>Mylan Australia Pty Limited</v>
          </cell>
        </row>
        <row r="157">
          <cell r="A157" t="str">
            <v>Mylan Australia Holding  Pty Ltd</v>
          </cell>
        </row>
        <row r="158">
          <cell r="A158" t="str">
            <v>Mylan Taiwan Limited</v>
          </cell>
        </row>
        <row r="159">
          <cell r="A159" t="str">
            <v>Mylan Singapore PTE LTD</v>
          </cell>
        </row>
        <row r="160">
          <cell r="A160" t="str">
            <v>Asia Pacific Excl Mylan Labs Ltd Elims</v>
          </cell>
        </row>
        <row r="161">
          <cell r="A161" t="str">
            <v>Asia Pacific Excl Mylan Labs Ltd ICP</v>
          </cell>
        </row>
        <row r="162">
          <cell r="A162" t="str">
            <v>Asia Pacific Mylan Labs Ltd</v>
          </cell>
        </row>
        <row r="163">
          <cell r="A163" t="str">
            <v>Mylan Pharmaceuticals Private Limited India</v>
          </cell>
        </row>
        <row r="164">
          <cell r="A164" t="str">
            <v>MLL - Agila</v>
          </cell>
        </row>
        <row r="165">
          <cell r="A165" t="str">
            <v>MP Laboratories (Mauritius) Ltd.</v>
          </cell>
        </row>
        <row r="166">
          <cell r="A166" t="str">
            <v>Mylan Labs Ltd Consolidated</v>
          </cell>
        </row>
        <row r="167">
          <cell r="A167" t="str">
            <v>Mylan Labs Ltd Consolidated USD</v>
          </cell>
        </row>
        <row r="168">
          <cell r="A168" t="str">
            <v>Mylan Labs Ltd Singapore Consolidated (USD)</v>
          </cell>
        </row>
        <row r="169">
          <cell r="A169" t="str">
            <v>Mylan Labs Ltd China Consolidated (USD)</v>
          </cell>
        </row>
        <row r="170">
          <cell r="A170" t="str">
            <v>Mylan Labs Ltd Xiamen Consolidated (USD)</v>
          </cell>
        </row>
        <row r="171">
          <cell r="A171" t="str">
            <v>Xiamen Mylan Laboratories Limited</v>
          </cell>
        </row>
        <row r="172">
          <cell r="A172" t="str">
            <v>Xiamen Beacon Pharmaceuticals Manufacturing Co. Ltd.</v>
          </cell>
        </row>
        <row r="173">
          <cell r="A173" t="str">
            <v>MTXXMN.XMNCNYMAN_ELIM</v>
          </cell>
        </row>
        <row r="174">
          <cell r="A174" t="str">
            <v>Mylan Labs Xiamen Consolidated Auto Elim (USD)</v>
          </cell>
        </row>
        <row r="175">
          <cell r="A175" t="str">
            <v>Mylan Labs Ltd Pharma Group (Xiamen) Limited</v>
          </cell>
        </row>
        <row r="176">
          <cell r="A176" t="str">
            <v>Shanghai Fine Source Co. Ltd.</v>
          </cell>
        </row>
        <row r="177">
          <cell r="A177" t="str">
            <v>MChem Research and Development Co. Ltd.</v>
          </cell>
        </row>
        <row r="178">
          <cell r="A178" t="str">
            <v>Jiangsu Matrix Pharma Chemical Ltd</v>
          </cell>
        </row>
        <row r="179">
          <cell r="A179" t="str">
            <v>MTXCHNCON.CHNCNYMAN_ELIM</v>
          </cell>
        </row>
        <row r="180">
          <cell r="A180" t="str">
            <v>Mylan Labs Ltd China Consolidated Auto Elim (USD)</v>
          </cell>
        </row>
        <row r="181">
          <cell r="A181" t="str">
            <v>Mylan Labs Ltd China Consolidated (CNY)</v>
          </cell>
        </row>
        <row r="182">
          <cell r="A182" t="str">
            <v>Mylan Labs Ltd Laboratories Singapore (PTE) Limited</v>
          </cell>
        </row>
        <row r="183">
          <cell r="A183" t="str">
            <v>Mylan Laboratories Inc.</v>
          </cell>
        </row>
        <row r="184">
          <cell r="A184" t="str">
            <v>MTXSGPCON.SGPINRMAN_ELIM</v>
          </cell>
        </row>
        <row r="185">
          <cell r="A185" t="str">
            <v>Mylan Labs Ltd Singapore Consolidated Auto Elim (USD)</v>
          </cell>
        </row>
        <row r="186">
          <cell r="A186" t="str">
            <v>Mylan Labs Ltd Laboratories BV</v>
          </cell>
        </row>
        <row r="187">
          <cell r="A187" t="str">
            <v>Mylan Laboratories Ltd</v>
          </cell>
        </row>
        <row r="188">
          <cell r="A188" t="str">
            <v>Astrix Laboratories Limited</v>
          </cell>
        </row>
        <row r="189">
          <cell r="A189" t="str">
            <v>Manual INR Elims</v>
          </cell>
        </row>
        <row r="190">
          <cell r="A190" t="str">
            <v>Manual USD Elims</v>
          </cell>
        </row>
        <row r="191">
          <cell r="A191" t="str">
            <v>Mylan Labs Ltd Consolidated Auto Elim (USD)</v>
          </cell>
        </row>
        <row r="192">
          <cell r="A192" t="str">
            <v>Agila Specialties</v>
          </cell>
        </row>
        <row r="193">
          <cell r="A193" t="str">
            <v>Agila Specialties Excl India</v>
          </cell>
        </row>
        <row r="194">
          <cell r="A194" t="str">
            <v>Agila Rest of World Excl Singapore</v>
          </cell>
        </row>
        <row r="195">
          <cell r="A195" t="str">
            <v>Agila Australia</v>
          </cell>
        </row>
        <row r="196">
          <cell r="A196" t="str">
            <v>Agila Australasia Pty Limited, Australia</v>
          </cell>
        </row>
        <row r="197">
          <cell r="A197" t="str">
            <v>Agila (NZ) Pty Ltd, New Zealand</v>
          </cell>
        </row>
        <row r="198">
          <cell r="A198" t="str">
            <v>Catalist Pty Ltd</v>
          </cell>
        </row>
        <row r="199">
          <cell r="A199" t="str">
            <v>Agila Australia Auto Elim</v>
          </cell>
        </row>
        <row r="200">
          <cell r="A200" t="str">
            <v>Agila Europe</v>
          </cell>
        </row>
        <row r="201">
          <cell r="A201" t="str">
            <v>Agila Specialties (Holdings), Cyprus</v>
          </cell>
        </row>
        <row r="202">
          <cell r="A202" t="str">
            <v>Onco Laboratories Ltd, Cyprus</v>
          </cell>
        </row>
        <row r="203">
          <cell r="A203" t="str">
            <v>Agila Specialties UK Limited</v>
          </cell>
        </row>
        <row r="204">
          <cell r="A204" t="str">
            <v>Farma Plus, Norway</v>
          </cell>
        </row>
        <row r="205">
          <cell r="A205" t="str">
            <v>Agila Specialties Polska sp.zo., Poland</v>
          </cell>
        </row>
        <row r="206">
          <cell r="A206" t="str">
            <v>Agila Europe Auto Elim</v>
          </cell>
        </row>
        <row r="207">
          <cell r="A207" t="str">
            <v>Agila Americas</v>
          </cell>
        </row>
        <row r="208">
          <cell r="A208" t="str">
            <v>Agila Brazil</v>
          </cell>
        </row>
        <row r="209">
          <cell r="A209" t="str">
            <v>Agila Farmaceutica Participacoes Ltda Brazil</v>
          </cell>
        </row>
        <row r="210">
          <cell r="A210" t="str">
            <v>Agila Especialidades Farmaceuticas Ltda, Brazil</v>
          </cell>
        </row>
        <row r="211">
          <cell r="A211" t="str">
            <v>Agila Marketing, Brazil (Ephos)</v>
          </cell>
        </row>
        <row r="212">
          <cell r="A212" t="str">
            <v>Agila Specialties Investments Limited (UK)</v>
          </cell>
        </row>
        <row r="213">
          <cell r="A213" t="str">
            <v>Agila Brazil Auto Elim</v>
          </cell>
        </row>
        <row r="214">
          <cell r="A214" t="str">
            <v>Agila Other</v>
          </cell>
        </row>
        <row r="215">
          <cell r="A215" t="str">
            <v>Agila Specialties, Inc. USA</v>
          </cell>
        </row>
        <row r="216">
          <cell r="A216" t="str">
            <v>Sagent Agila LLC</v>
          </cell>
        </row>
        <row r="217">
          <cell r="A217" t="str">
            <v>Agila Specialties Pharma Corporation (Canada)</v>
          </cell>
        </row>
        <row r="218">
          <cell r="A218" t="str">
            <v>Agila Jamp Canada Inc.</v>
          </cell>
        </row>
        <row r="219">
          <cell r="A219" t="str">
            <v>Agila Other Auto Elim</v>
          </cell>
        </row>
        <row r="220">
          <cell r="A220" t="str">
            <v>Agila Specialties Americas Ltd. Cyprus</v>
          </cell>
        </row>
        <row r="221">
          <cell r="A221" t="str">
            <v>Agila Americas Auto Elim</v>
          </cell>
        </row>
        <row r="222">
          <cell r="A222" t="str">
            <v>Agila Rest of World Excl Singapore Auto Elim</v>
          </cell>
        </row>
        <row r="223">
          <cell r="A223" t="str">
            <v>Agila Specialties Global Ltd, Singapore</v>
          </cell>
        </row>
        <row r="224">
          <cell r="A224" t="str">
            <v>Agila Specialties Excl India Auto Elim</v>
          </cell>
        </row>
        <row r="225">
          <cell r="A225" t="str">
            <v>Agila Specialties India</v>
          </cell>
        </row>
        <row r="226">
          <cell r="A226" t="str">
            <v>Agila Specialties Pvt Ltd. India</v>
          </cell>
        </row>
        <row r="227">
          <cell r="A227" t="str">
            <v>Onco Therapies Limited, India</v>
          </cell>
        </row>
        <row r="228">
          <cell r="A228" t="str">
            <v>Agila India Auto Elim</v>
          </cell>
        </row>
        <row r="229">
          <cell r="A229" t="str">
            <v>Agila Consolidated</v>
          </cell>
        </row>
        <row r="230">
          <cell r="A230" t="str">
            <v>Agila Specialties Auto Elim</v>
          </cell>
        </row>
        <row r="231">
          <cell r="A231" t="str">
            <v>Asia Pacific Mylan Labs Ltd Elims</v>
          </cell>
        </row>
        <row r="232">
          <cell r="A232" t="str">
            <v>Asia Pacific Mylan Labs Ltd ICP</v>
          </cell>
        </row>
        <row r="233">
          <cell r="A233" t="str">
            <v>Asia Pacific Region Eliminations</v>
          </cell>
        </row>
        <row r="234">
          <cell r="A234" t="str">
            <v>Mylan Gmbh Zurich (EUR)</v>
          </cell>
        </row>
        <row r="235">
          <cell r="A235" t="str">
            <v>Mylan Ireland Limited</v>
          </cell>
        </row>
        <row r="236">
          <cell r="A236" t="str">
            <v>Mylan Ireland Holdings Limited</v>
          </cell>
        </row>
        <row r="237">
          <cell r="A237" t="str">
            <v>Generic Business Manual Eliminations</v>
          </cell>
        </row>
        <row r="238">
          <cell r="A238" t="str">
            <v>Generic Busines Eliminations</v>
          </cell>
        </row>
        <row r="239">
          <cell r="A239" t="str">
            <v>Specialty Segment</v>
          </cell>
        </row>
        <row r="240">
          <cell r="A240" t="str">
            <v>EMD, Inc.</v>
          </cell>
        </row>
        <row r="241">
          <cell r="A241" t="str">
            <v>Mylan Specialty</v>
          </cell>
        </row>
        <row r="242">
          <cell r="A242" t="str">
            <v>Somerset Pharmaceuticals, Inc</v>
          </cell>
        </row>
        <row r="243">
          <cell r="A243" t="str">
            <v>Mylan Delaware Inc.</v>
          </cell>
        </row>
        <row r="244">
          <cell r="A244" t="str">
            <v>Specialty Elimination</v>
          </cell>
        </row>
        <row r="245">
          <cell r="A245" t="str">
            <v>Specialty Segment ICP</v>
          </cell>
        </row>
        <row r="246">
          <cell r="A246" t="str">
            <v>Corporate and Other Segment</v>
          </cell>
        </row>
        <row r="247">
          <cell r="A247" t="str">
            <v>Mylan Inc.</v>
          </cell>
        </row>
        <row r="248">
          <cell r="A248" t="str">
            <v>Mylan Special Investments</v>
          </cell>
        </row>
        <row r="249">
          <cell r="A249" t="str">
            <v>Mylan Special Investments II, LLC</v>
          </cell>
        </row>
        <row r="250">
          <cell r="A250" t="str">
            <v>Mylan Special investments III, LLC</v>
          </cell>
        </row>
        <row r="251">
          <cell r="A251" t="str">
            <v>Mylan Special investments IV, LLC</v>
          </cell>
        </row>
        <row r="252">
          <cell r="A252" t="str">
            <v>Mylan Special investments V, LLC</v>
          </cell>
        </row>
        <row r="253">
          <cell r="A253" t="str">
            <v>RCF4 LLC</v>
          </cell>
        </row>
        <row r="254">
          <cell r="A254" t="str">
            <v>MP AIR, INC.</v>
          </cell>
        </row>
        <row r="255">
          <cell r="A255" t="str">
            <v>Mylan Luxembourg 2 s.a.r.l.</v>
          </cell>
        </row>
        <row r="256">
          <cell r="A256" t="str">
            <v>Mylan Luxembourg 7 s.a.r.l.</v>
          </cell>
        </row>
        <row r="257">
          <cell r="A257" t="str">
            <v>Mylan Luxembourg 9 s.a.r.l.</v>
          </cell>
        </row>
        <row r="258">
          <cell r="A258" t="str">
            <v>Matrix Labs BV</v>
          </cell>
        </row>
        <row r="259">
          <cell r="A259" t="str">
            <v>Mylan Luxembourg 8 s.a.r.l.</v>
          </cell>
        </row>
        <row r="260">
          <cell r="A260" t="str">
            <v>Mylan FCT (Foreign Securtization Trust)</v>
          </cell>
        </row>
        <row r="261">
          <cell r="A261" t="str">
            <v>Mylan Holdings GmbH</v>
          </cell>
        </row>
        <row r="262">
          <cell r="A262" t="str">
            <v>Mylan Investments Ltd.</v>
          </cell>
        </row>
        <row r="263">
          <cell r="A263" t="str">
            <v>Mylan Pharma Holdings Limited (Bioniche)</v>
          </cell>
        </row>
        <row r="264">
          <cell r="A264" t="str">
            <v>Mylan Group B.V. (Netherlands holding)</v>
          </cell>
        </row>
        <row r="265">
          <cell r="A265" t="str">
            <v>Mylan Bermuda Ltd.</v>
          </cell>
        </row>
        <row r="266">
          <cell r="A266" t="str">
            <v>Mylan (Gibraltar) 1 Limited</v>
          </cell>
        </row>
        <row r="267">
          <cell r="A267" t="str">
            <v>Mylan Luxembourg L1 S.C.S.</v>
          </cell>
        </row>
        <row r="268">
          <cell r="A268" t="str">
            <v>Mylan Luxembourg 1 s.a.r.l.</v>
          </cell>
        </row>
        <row r="269">
          <cell r="A269" t="str">
            <v>Mylan (Gibraltar) 3 Limited</v>
          </cell>
        </row>
        <row r="270">
          <cell r="A270" t="str">
            <v>Mylan Luxembourg L2 S.C.S.</v>
          </cell>
        </row>
        <row r="271">
          <cell r="A271" t="str">
            <v>Mylan Luxembourg 4 s.a.r.l.</v>
          </cell>
        </row>
        <row r="272">
          <cell r="A272" t="str">
            <v>Mylan Luxembourg L4 SCS</v>
          </cell>
        </row>
        <row r="273">
          <cell r="A273" t="str">
            <v>American Triumvirate Insurance Company</v>
          </cell>
        </row>
        <row r="274">
          <cell r="A274" t="str">
            <v>Mylan Netherlands B.V.</v>
          </cell>
        </row>
        <row r="275">
          <cell r="A275" t="str">
            <v>Mylan Denmark ApS (Corp)</v>
          </cell>
        </row>
        <row r="276">
          <cell r="A276" t="str">
            <v>Mylan (Gibraltar) 2 Limited</v>
          </cell>
        </row>
        <row r="277">
          <cell r="A277" t="str">
            <v>Mylan (Gibraltar) 4 Limited</v>
          </cell>
        </row>
        <row r="278">
          <cell r="A278" t="str">
            <v>Mylan Investment Holdings 4 LLC</v>
          </cell>
        </row>
        <row r="279">
          <cell r="A279" t="str">
            <v>Mylan (Gibraltar) 5 Limited</v>
          </cell>
        </row>
        <row r="280">
          <cell r="A280" t="str">
            <v>Mylan Investment Holdings 5 LLC</v>
          </cell>
        </row>
        <row r="281">
          <cell r="A281" t="str">
            <v>Mylan (Gibraltar) 6 Limited</v>
          </cell>
        </row>
        <row r="282">
          <cell r="A282" t="str">
            <v>Mylan Investment Holdings 6 LLC</v>
          </cell>
        </row>
        <row r="283">
          <cell r="A283" t="str">
            <v>Mylan (Gibraltar) 8 Limited</v>
          </cell>
        </row>
        <row r="284">
          <cell r="A284" t="str">
            <v>Mylan (Gibraltar) 9 Limited</v>
          </cell>
        </row>
        <row r="285">
          <cell r="A285" t="str">
            <v>Mylan Europe B.V.B.A.</v>
          </cell>
        </row>
        <row r="286">
          <cell r="A286" t="str">
            <v>Mylan International Holdings, Inc.</v>
          </cell>
        </row>
        <row r="287">
          <cell r="A287" t="str">
            <v>Euro Mylan BV</v>
          </cell>
        </row>
        <row r="288">
          <cell r="A288" t="str">
            <v>MLRE LLC</v>
          </cell>
        </row>
        <row r="289">
          <cell r="A289" t="str">
            <v>Mylan Singapore Pte. Ltd.</v>
          </cell>
        </row>
        <row r="290">
          <cell r="A290" t="str">
            <v>Mylan LHC Inc.</v>
          </cell>
        </row>
        <row r="291">
          <cell r="A291" t="str">
            <v>Mylan Luxembourg 3 s.a.r.l.</v>
          </cell>
        </row>
        <row r="292">
          <cell r="A292" t="str">
            <v>Mylan Luxembourg 5 s.a.r.l.</v>
          </cell>
        </row>
        <row r="293">
          <cell r="A293" t="str">
            <v>Mylan Luxembourg L3 S.C.S.</v>
          </cell>
        </row>
        <row r="294">
          <cell r="A294" t="str">
            <v>Mylan Laboratories India Private Limited</v>
          </cell>
        </row>
        <row r="295">
          <cell r="A295" t="str">
            <v>Corporate and Other Eliminations</v>
          </cell>
        </row>
        <row r="296">
          <cell r="A296" t="str">
            <v>Corporate and Other Segment ICP</v>
          </cell>
        </row>
        <row r="297">
          <cell r="A297" t="str">
            <v>Total Topside Adjustments</v>
          </cell>
        </row>
        <row r="298">
          <cell r="A298" t="str">
            <v>Business Development</v>
          </cell>
        </row>
        <row r="299">
          <cell r="A299" t="str">
            <v>fTOTTOP.fCOSTRED</v>
          </cell>
        </row>
        <row r="300">
          <cell r="A300" t="str">
            <v>fTOTTOP.fOTHTOP</v>
          </cell>
        </row>
        <row r="301">
          <cell r="A301" t="str">
            <v>Mylan Manual Eliminations</v>
          </cell>
        </row>
        <row r="302">
          <cell r="A302" t="str">
            <v>Mylan Auto Eliminations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PL"/>
      <sheetName val="Sheet1"/>
    </sheetNames>
    <sheetDataSet>
      <sheetData sheetId="0" refreshError="1">
        <row r="3">
          <cell r="A3" t="str">
            <v>France</v>
          </cell>
        </row>
        <row r="4">
          <cell r="A4" t="str">
            <v>Italy</v>
          </cell>
        </row>
        <row r="5">
          <cell r="A5" t="str">
            <v>UK</v>
          </cell>
        </row>
        <row r="6">
          <cell r="A6" t="str">
            <v>Germany</v>
          </cell>
        </row>
        <row r="7">
          <cell r="A7" t="str">
            <v>Spain</v>
          </cell>
        </row>
        <row r="8">
          <cell r="A8" t="str">
            <v>Gerard</v>
          </cell>
        </row>
        <row r="9">
          <cell r="A9" t="str">
            <v>Netherlands (consolidation)</v>
          </cell>
        </row>
        <row r="10">
          <cell r="A10" t="str">
            <v>Belgium (consolidation)</v>
          </cell>
        </row>
        <row r="11">
          <cell r="A11" t="str">
            <v>Portugal</v>
          </cell>
        </row>
        <row r="12">
          <cell r="A12" t="str">
            <v>Austria</v>
          </cell>
        </row>
        <row r="13">
          <cell r="A13" t="str">
            <v>Greece</v>
          </cell>
        </row>
        <row r="14">
          <cell r="A14" t="str">
            <v>Hungary</v>
          </cell>
        </row>
        <row r="15">
          <cell r="A15" t="str">
            <v>Nordic consolidation</v>
          </cell>
        </row>
        <row r="16">
          <cell r="A16" t="str">
            <v>EMEA respiratory</v>
          </cell>
        </row>
        <row r="17">
          <cell r="A17" t="str">
            <v>South Africa</v>
          </cell>
        </row>
        <row r="18">
          <cell r="A18" t="str">
            <v>EMEA Region</v>
          </cell>
        </row>
        <row r="19">
          <cell r="A19" t="str">
            <v>Canada</v>
          </cell>
        </row>
        <row r="20">
          <cell r="A20" t="str">
            <v>MPI</v>
          </cell>
        </row>
        <row r="21">
          <cell r="A21" t="str">
            <v>MI</v>
          </cell>
        </row>
        <row r="22">
          <cell r="A22" t="str">
            <v>MTI</v>
          </cell>
        </row>
        <row r="23">
          <cell r="A23" t="str">
            <v>Puerto Rico</v>
          </cell>
        </row>
        <row r="24">
          <cell r="A24" t="str">
            <v>North America</v>
          </cell>
        </row>
        <row r="25">
          <cell r="A25" t="str">
            <v>Mylan Seiyaku</v>
          </cell>
        </row>
        <row r="26">
          <cell r="A26" t="str">
            <v>Alphapharm</v>
          </cell>
        </row>
        <row r="27">
          <cell r="A27" t="str">
            <v>New Zealand</v>
          </cell>
        </row>
        <row r="28">
          <cell r="A28" t="str">
            <v>Taiwan</v>
          </cell>
        </row>
        <row r="29">
          <cell r="A29" t="str">
            <v>APAC Excluding Mylan Labs</v>
          </cell>
        </row>
        <row r="30">
          <cell r="A30" t="str">
            <v>Mylan Labs</v>
          </cell>
        </row>
        <row r="31">
          <cell r="A31" t="str">
            <v>MPPL India</v>
          </cell>
        </row>
        <row r="32">
          <cell r="A32" t="str">
            <v>Gmbh</v>
          </cell>
        </row>
        <row r="33">
          <cell r="A33" t="str">
            <v>Mylan Ireland</v>
          </cell>
        </row>
        <row r="34">
          <cell r="A34" t="str">
            <v>Gib 7</v>
          </cell>
        </row>
        <row r="35">
          <cell r="A35" t="str">
            <v>Generics Segment</v>
          </cell>
        </row>
        <row r="36">
          <cell r="A36" t="str">
            <v>Mylan Specialty</v>
          </cell>
        </row>
        <row r="37">
          <cell r="A37" t="str">
            <v>Specialty segment</v>
          </cell>
        </row>
        <row r="38">
          <cell r="A38" t="str">
            <v>Corporate and other segment</v>
          </cell>
        </row>
        <row r="39">
          <cell r="A39" t="str">
            <v>Mylan Consolidated</v>
          </cell>
        </row>
        <row r="40">
          <cell r="A40" t="str">
            <v>Total elimination</v>
          </cell>
        </row>
        <row r="41">
          <cell r="A41" t="str">
            <v>Other entities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_A"/>
      <sheetName val="ref"/>
      <sheetName val="Daily_Prod_1"/>
      <sheetName val="Daily_Prod_2"/>
      <sheetName val="AP"/>
      <sheetName val="AP_all"/>
      <sheetName val="AP_Pivot"/>
      <sheetName val="LY_calendar"/>
      <sheetName val="calendar"/>
      <sheetName val="SKU_LIST"/>
      <sheetName val="LIST"/>
      <sheetName val="List_Chk"/>
      <sheetName val="LY_SKU_Qty"/>
      <sheetName val="AP_SKU_Qty"/>
      <sheetName val="LY_Daily_SKU_1"/>
      <sheetName val="LY_Daily_SKU_2"/>
      <sheetName val="Daily_SKU_1"/>
      <sheetName val="Daily_SKU_2"/>
      <sheetName val="LYA"/>
      <sheetName val="Monthly"/>
      <sheetName val="menu"/>
      <sheetName val="MF"/>
      <sheetName val="Week"/>
      <sheetName val="Month"/>
      <sheetName val="YTD"/>
      <sheetName val="YTD_2"/>
      <sheetName val="Revenue"/>
      <sheetName val="M_Act"/>
      <sheetName val="R_Sumry"/>
      <sheetName val="DS_Prog"/>
      <sheetName val="FinanceOnly"/>
      <sheetName val="Budget"/>
      <sheetName val="LE_1"/>
    </sheetNames>
    <sheetDataSet>
      <sheetData sheetId="0" refreshError="1"/>
      <sheetData sheetId="1" refreshError="1">
        <row r="3">
          <cell r="A3" t="str">
            <v>Brand チーム別</v>
          </cell>
        </row>
        <row r="4">
          <cell r="A4" t="str">
            <v>Brand</v>
          </cell>
        </row>
        <row r="5">
          <cell r="A5" t="str">
            <v>MPG</v>
          </cell>
        </row>
        <row r="19">
          <cell r="A19" t="str">
            <v>製品名 読み替えなし</v>
          </cell>
        </row>
        <row r="20">
          <cell r="A20" t="str">
            <v>製品名 読み替え</v>
          </cell>
        </row>
        <row r="36">
          <cell r="A36" t="str">
            <v>(JPY)</v>
          </cell>
        </row>
        <row r="37">
          <cell r="A37" t="str">
            <v>(JPY MM)</v>
          </cell>
        </row>
        <row r="38">
          <cell r="A38" t="str">
            <v>(JPY K)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6E735-B06B-4E87-AB96-DA49254C2B5B}">
  <sheetPr>
    <pageSetUpPr fitToPage="1"/>
  </sheetPr>
  <dimension ref="A1:K163"/>
  <sheetViews>
    <sheetView view="pageBreakPreview" zoomScale="85" zoomScaleNormal="100" zoomScaleSheetLayoutView="85" workbookViewId="0">
      <pane ySplit="2" topLeftCell="A10" activePane="bottomLeft" state="frozen"/>
      <selection pane="bottomLeft" activeCell="F32" sqref="F32"/>
    </sheetView>
  </sheetViews>
  <sheetFormatPr defaultColWidth="8.69921875" defaultRowHeight="16.2"/>
  <cols>
    <col min="1" max="1" width="47.19921875" style="81" customWidth="1"/>
    <col min="2" max="2" width="31.5" style="81" customWidth="1"/>
    <col min="3" max="3" width="34.09765625" style="68" customWidth="1"/>
    <col min="4" max="4" width="12.8984375" style="68" customWidth="1"/>
    <col min="5" max="6" width="21.59765625" style="82" bestFit="1" customWidth="1"/>
    <col min="7" max="7" width="17" style="82" bestFit="1" customWidth="1"/>
    <col min="8" max="8" width="11.59765625" style="68" customWidth="1"/>
    <col min="9" max="9" width="14.19921875" style="67" customWidth="1"/>
    <col min="10" max="10" width="14.19921875" style="83" customWidth="1"/>
    <col min="11" max="11" width="14.19921875" style="67" customWidth="1"/>
    <col min="12" max="16384" width="8.69921875" style="67"/>
  </cols>
  <sheetData>
    <row r="1" spans="1:11" s="57" customFormat="1" ht="28.5" customHeight="1">
      <c r="A1" s="98" t="s">
        <v>0</v>
      </c>
      <c r="B1" s="98" t="s">
        <v>1</v>
      </c>
      <c r="C1" s="98" t="s">
        <v>2</v>
      </c>
      <c r="D1" s="98" t="s">
        <v>3</v>
      </c>
      <c r="E1" s="99" t="s">
        <v>2779</v>
      </c>
      <c r="F1" s="101" t="s">
        <v>2780</v>
      </c>
      <c r="G1" s="95" t="s">
        <v>2608</v>
      </c>
      <c r="H1" s="97" t="s">
        <v>2306</v>
      </c>
      <c r="I1" s="92" t="s">
        <v>2307</v>
      </c>
      <c r="J1" s="93"/>
      <c r="K1" s="94"/>
    </row>
    <row r="2" spans="1:11" s="59" customFormat="1" ht="12.6" customHeight="1">
      <c r="A2" s="98"/>
      <c r="B2" s="98"/>
      <c r="C2" s="98"/>
      <c r="D2" s="98"/>
      <c r="E2" s="100"/>
      <c r="F2" s="102"/>
      <c r="G2" s="96"/>
      <c r="H2" s="97"/>
      <c r="I2" s="69" t="s">
        <v>1593</v>
      </c>
      <c r="J2" s="70" t="s">
        <v>1838</v>
      </c>
      <c r="K2" s="69" t="s">
        <v>1361</v>
      </c>
    </row>
    <row r="3" spans="1:11" s="64" customFormat="1" ht="13.5" customHeight="1">
      <c r="A3" s="32" t="s">
        <v>2024</v>
      </c>
      <c r="B3" s="71" t="s">
        <v>2025</v>
      </c>
      <c r="C3" s="48" t="s">
        <v>2304</v>
      </c>
      <c r="D3" s="48">
        <v>901012904</v>
      </c>
      <c r="E3" s="72">
        <v>4987901012997</v>
      </c>
      <c r="F3" s="73" t="s">
        <v>2026</v>
      </c>
      <c r="G3" s="74">
        <v>1202953040401</v>
      </c>
      <c r="H3" s="61" t="s">
        <v>2815</v>
      </c>
      <c r="I3" s="75" t="s">
        <v>2023</v>
      </c>
      <c r="J3" s="76" t="s">
        <v>1841</v>
      </c>
      <c r="K3" s="76" t="s">
        <v>2308</v>
      </c>
    </row>
    <row r="4" spans="1:11" s="64" customFormat="1" ht="13.5" customHeight="1">
      <c r="A4" s="32" t="s">
        <v>2024</v>
      </c>
      <c r="B4" s="71" t="s">
        <v>2027</v>
      </c>
      <c r="C4" s="48" t="s">
        <v>2304</v>
      </c>
      <c r="D4" s="48">
        <v>901013000</v>
      </c>
      <c r="E4" s="72">
        <v>4987901012997</v>
      </c>
      <c r="F4" s="73" t="s">
        <v>2028</v>
      </c>
      <c r="G4" s="74">
        <v>1202953040402</v>
      </c>
      <c r="H4" s="61" t="s">
        <v>2815</v>
      </c>
      <c r="I4" s="75" t="s">
        <v>2318</v>
      </c>
      <c r="J4" s="76" t="s">
        <v>1841</v>
      </c>
      <c r="K4" s="76" t="s">
        <v>2309</v>
      </c>
    </row>
    <row r="5" spans="1:11" s="64" customFormat="1" ht="13.5" customHeight="1">
      <c r="A5" s="32" t="s">
        <v>2024</v>
      </c>
      <c r="B5" s="71" t="s">
        <v>2029</v>
      </c>
      <c r="C5" s="48" t="s">
        <v>2304</v>
      </c>
      <c r="D5" s="48">
        <v>901013109</v>
      </c>
      <c r="E5" s="72">
        <v>4987901013192</v>
      </c>
      <c r="F5" s="73" t="s">
        <v>2030</v>
      </c>
      <c r="G5" s="74">
        <v>1202953040501</v>
      </c>
      <c r="H5" s="61" t="s">
        <v>2815</v>
      </c>
      <c r="I5" s="75" t="s">
        <v>2019</v>
      </c>
      <c r="J5" s="76" t="s">
        <v>1841</v>
      </c>
      <c r="K5" s="76" t="s">
        <v>2791</v>
      </c>
    </row>
    <row r="6" spans="1:11" s="64" customFormat="1" ht="13.5" customHeight="1">
      <c r="A6" s="32" t="s">
        <v>2024</v>
      </c>
      <c r="B6" s="71" t="s">
        <v>2031</v>
      </c>
      <c r="C6" s="48" t="s">
        <v>2304</v>
      </c>
      <c r="D6" s="48">
        <v>901013208</v>
      </c>
      <c r="E6" s="72">
        <v>4987901013291</v>
      </c>
      <c r="F6" s="73" t="s">
        <v>2032</v>
      </c>
      <c r="G6" s="74">
        <v>1202953040601</v>
      </c>
      <c r="H6" s="61" t="s">
        <v>2815</v>
      </c>
      <c r="I6" s="75" t="s">
        <v>1952</v>
      </c>
      <c r="J6" s="76" t="s">
        <v>1841</v>
      </c>
      <c r="K6" s="76" t="s">
        <v>2310</v>
      </c>
    </row>
    <row r="7" spans="1:11" s="64" customFormat="1" ht="13.5" customHeight="1">
      <c r="A7" s="32" t="s">
        <v>2033</v>
      </c>
      <c r="B7" s="71" t="s">
        <v>2025</v>
      </c>
      <c r="C7" s="48" t="s">
        <v>2304</v>
      </c>
      <c r="D7" s="48">
        <v>901013307</v>
      </c>
      <c r="E7" s="72">
        <v>4987901013390</v>
      </c>
      <c r="F7" s="73" t="s">
        <v>2034</v>
      </c>
      <c r="G7" s="74">
        <v>1283396020401</v>
      </c>
      <c r="H7" s="61" t="s">
        <v>2815</v>
      </c>
      <c r="I7" s="75" t="s">
        <v>2319</v>
      </c>
      <c r="J7" s="76" t="s">
        <v>2783</v>
      </c>
      <c r="K7" s="76" t="s">
        <v>2817</v>
      </c>
    </row>
    <row r="8" spans="1:11" s="64" customFormat="1" ht="13.5" customHeight="1">
      <c r="A8" s="32" t="s">
        <v>2033</v>
      </c>
      <c r="B8" s="71" t="s">
        <v>2027</v>
      </c>
      <c r="C8" s="48" t="s">
        <v>2304</v>
      </c>
      <c r="D8" s="48">
        <v>901013406</v>
      </c>
      <c r="E8" s="72">
        <v>4987901013390</v>
      </c>
      <c r="F8" s="73" t="s">
        <v>2035</v>
      </c>
      <c r="G8" s="74">
        <v>1283396020402</v>
      </c>
      <c r="H8" s="61" t="s">
        <v>2815</v>
      </c>
      <c r="I8" s="75" t="s">
        <v>2320</v>
      </c>
      <c r="J8" s="76" t="s">
        <v>1841</v>
      </c>
      <c r="K8" s="76" t="s">
        <v>2789</v>
      </c>
    </row>
    <row r="9" spans="1:11" s="64" customFormat="1" ht="13.5" customHeight="1">
      <c r="A9" s="32" t="s">
        <v>2033</v>
      </c>
      <c r="B9" s="71" t="s">
        <v>2029</v>
      </c>
      <c r="C9" s="48" t="s">
        <v>2304</v>
      </c>
      <c r="D9" s="48">
        <v>901013505</v>
      </c>
      <c r="E9" s="72">
        <v>4987901013598</v>
      </c>
      <c r="F9" s="73" t="s">
        <v>2036</v>
      </c>
      <c r="G9" s="74">
        <v>1283396020501</v>
      </c>
      <c r="H9" s="61" t="s">
        <v>2815</v>
      </c>
      <c r="I9" s="75" t="s">
        <v>2321</v>
      </c>
      <c r="J9" s="76" t="s">
        <v>2782</v>
      </c>
      <c r="K9" s="76" t="s">
        <v>2817</v>
      </c>
    </row>
    <row r="10" spans="1:11" s="64" customFormat="1" ht="13.5" customHeight="1">
      <c r="A10" s="32" t="s">
        <v>2033</v>
      </c>
      <c r="B10" s="71" t="s">
        <v>2031</v>
      </c>
      <c r="C10" s="48" t="s">
        <v>2304</v>
      </c>
      <c r="D10" s="48">
        <v>901013604</v>
      </c>
      <c r="E10" s="72">
        <v>4987901013697</v>
      </c>
      <c r="F10" s="73" t="s">
        <v>2037</v>
      </c>
      <c r="G10" s="74">
        <v>1283396020601</v>
      </c>
      <c r="H10" s="61" t="s">
        <v>2815</v>
      </c>
      <c r="I10" s="75" t="s">
        <v>2022</v>
      </c>
      <c r="J10" s="76" t="s">
        <v>1841</v>
      </c>
      <c r="K10" s="76" t="s">
        <v>2817</v>
      </c>
    </row>
    <row r="11" spans="1:11" s="64" customFormat="1" ht="13.5" customHeight="1">
      <c r="A11" s="32" t="s">
        <v>2038</v>
      </c>
      <c r="B11" s="71" t="s">
        <v>2025</v>
      </c>
      <c r="C11" s="48" t="s">
        <v>2304</v>
      </c>
      <c r="D11" s="48">
        <v>901013703</v>
      </c>
      <c r="E11" s="72">
        <v>4987901013796</v>
      </c>
      <c r="F11" s="73" t="s">
        <v>2039</v>
      </c>
      <c r="G11" s="74">
        <v>1283402020301</v>
      </c>
      <c r="H11" s="61" t="s">
        <v>2815</v>
      </c>
      <c r="I11" s="75" t="s">
        <v>2322</v>
      </c>
      <c r="J11" s="76" t="s">
        <v>1841</v>
      </c>
      <c r="K11" s="76" t="s">
        <v>2808</v>
      </c>
    </row>
    <row r="12" spans="1:11" s="64" customFormat="1" ht="13.5" customHeight="1">
      <c r="A12" s="32" t="s">
        <v>2038</v>
      </c>
      <c r="B12" s="71" t="s">
        <v>2027</v>
      </c>
      <c r="C12" s="48" t="s">
        <v>2304</v>
      </c>
      <c r="D12" s="48">
        <v>901013802</v>
      </c>
      <c r="E12" s="72">
        <v>4987901013796</v>
      </c>
      <c r="F12" s="73" t="s">
        <v>2040</v>
      </c>
      <c r="G12" s="74">
        <v>1283402020302</v>
      </c>
      <c r="H12" s="61" t="s">
        <v>2815</v>
      </c>
      <c r="I12" s="75" t="s">
        <v>2323</v>
      </c>
      <c r="J12" s="76" t="s">
        <v>1841</v>
      </c>
      <c r="K12" s="76" t="s">
        <v>2808</v>
      </c>
    </row>
    <row r="13" spans="1:11" s="64" customFormat="1" ht="13.5" customHeight="1">
      <c r="A13" s="32" t="s">
        <v>2038</v>
      </c>
      <c r="B13" s="71" t="s">
        <v>2031</v>
      </c>
      <c r="C13" s="48" t="s">
        <v>2304</v>
      </c>
      <c r="D13" s="48">
        <v>901013901</v>
      </c>
      <c r="E13" s="72">
        <v>4987901013994</v>
      </c>
      <c r="F13" s="73" t="s">
        <v>2041</v>
      </c>
      <c r="G13" s="74">
        <v>1283402020401</v>
      </c>
      <c r="H13" s="61" t="s">
        <v>2815</v>
      </c>
      <c r="I13" s="75" t="s">
        <v>1951</v>
      </c>
      <c r="J13" s="76" t="s">
        <v>1841</v>
      </c>
      <c r="K13" s="76" t="s">
        <v>2807</v>
      </c>
    </row>
    <row r="14" spans="1:11" s="64" customFormat="1" ht="13.5" customHeight="1">
      <c r="A14" s="32" t="s">
        <v>2042</v>
      </c>
      <c r="B14" s="71" t="s">
        <v>2025</v>
      </c>
      <c r="C14" s="48" t="s">
        <v>2304</v>
      </c>
      <c r="D14" s="48">
        <v>901014007</v>
      </c>
      <c r="E14" s="72" t="s">
        <v>2303</v>
      </c>
      <c r="F14" s="73" t="s">
        <v>2043</v>
      </c>
      <c r="G14" s="74">
        <v>1283419020401</v>
      </c>
      <c r="H14" s="61" t="s">
        <v>2815</v>
      </c>
      <c r="I14" s="75" t="s">
        <v>2324</v>
      </c>
      <c r="J14" s="76" t="s">
        <v>1841</v>
      </c>
      <c r="K14" s="76" t="s">
        <v>2311</v>
      </c>
    </row>
    <row r="15" spans="1:11" s="64" customFormat="1" ht="13.5" customHeight="1">
      <c r="A15" s="32" t="s">
        <v>2042</v>
      </c>
      <c r="B15" s="71" t="s">
        <v>2027</v>
      </c>
      <c r="C15" s="48" t="s">
        <v>2304</v>
      </c>
      <c r="D15" s="48">
        <v>901014106</v>
      </c>
      <c r="E15" s="72">
        <v>4987901014090</v>
      </c>
      <c r="F15" s="73" t="s">
        <v>2044</v>
      </c>
      <c r="G15" s="74">
        <v>1283419020402</v>
      </c>
      <c r="H15" s="61" t="s">
        <v>2815</v>
      </c>
      <c r="I15" s="75" t="s">
        <v>2325</v>
      </c>
      <c r="J15" s="76" t="s">
        <v>1841</v>
      </c>
      <c r="K15" s="76" t="s">
        <v>2809</v>
      </c>
    </row>
    <row r="16" spans="1:11" s="64" customFormat="1" ht="13.5" customHeight="1">
      <c r="A16" s="32" t="s">
        <v>2042</v>
      </c>
      <c r="B16" s="71" t="s">
        <v>2029</v>
      </c>
      <c r="C16" s="48" t="s">
        <v>2304</v>
      </c>
      <c r="D16" s="48">
        <v>901014205</v>
      </c>
      <c r="E16" s="72">
        <v>4987901014298</v>
      </c>
      <c r="F16" s="73" t="s">
        <v>2045</v>
      </c>
      <c r="G16" s="74">
        <v>1283419020501</v>
      </c>
      <c r="H16" s="61" t="s">
        <v>2815</v>
      </c>
      <c r="I16" s="75" t="s">
        <v>1971</v>
      </c>
      <c r="J16" s="76" t="s">
        <v>1841</v>
      </c>
      <c r="K16" s="76" t="s">
        <v>2797</v>
      </c>
    </row>
    <row r="17" spans="1:11" s="64" customFormat="1" ht="13.5" customHeight="1">
      <c r="A17" s="32" t="s">
        <v>2042</v>
      </c>
      <c r="B17" s="71" t="s">
        <v>2031</v>
      </c>
      <c r="C17" s="48" t="s">
        <v>2304</v>
      </c>
      <c r="D17" s="48">
        <v>901014304</v>
      </c>
      <c r="E17" s="72">
        <v>4987901014397</v>
      </c>
      <c r="F17" s="73" t="s">
        <v>2046</v>
      </c>
      <c r="G17" s="74">
        <v>1283419020601</v>
      </c>
      <c r="H17" s="61" t="s">
        <v>2815</v>
      </c>
      <c r="I17" s="75" t="s">
        <v>2326</v>
      </c>
      <c r="J17" s="76" t="s">
        <v>1841</v>
      </c>
      <c r="K17" s="76" t="s">
        <v>2818</v>
      </c>
    </row>
    <row r="18" spans="1:11" s="64" customFormat="1" ht="13.5" customHeight="1">
      <c r="A18" s="32" t="s">
        <v>2047</v>
      </c>
      <c r="B18" s="71" t="s">
        <v>2025</v>
      </c>
      <c r="C18" s="48" t="s">
        <v>2304</v>
      </c>
      <c r="D18" s="48">
        <v>901014403</v>
      </c>
      <c r="E18" s="72">
        <v>4987901014496</v>
      </c>
      <c r="F18" s="73" t="s">
        <v>2048</v>
      </c>
      <c r="G18" s="74">
        <v>1283426020401</v>
      </c>
      <c r="H18" s="61" t="s">
        <v>2815</v>
      </c>
      <c r="I18" s="75" t="s">
        <v>2327</v>
      </c>
      <c r="J18" s="76" t="s">
        <v>1841</v>
      </c>
      <c r="K18" s="76" t="s">
        <v>2807</v>
      </c>
    </row>
    <row r="19" spans="1:11" s="64" customFormat="1" ht="13.5" customHeight="1">
      <c r="A19" s="32" t="s">
        <v>2047</v>
      </c>
      <c r="B19" s="71" t="s">
        <v>2027</v>
      </c>
      <c r="C19" s="48" t="s">
        <v>2304</v>
      </c>
      <c r="D19" s="48">
        <v>901014502</v>
      </c>
      <c r="E19" s="72">
        <v>4987901014496</v>
      </c>
      <c r="F19" s="73" t="s">
        <v>2049</v>
      </c>
      <c r="G19" s="74">
        <v>1283426020402</v>
      </c>
      <c r="H19" s="61" t="s">
        <v>2815</v>
      </c>
      <c r="I19" s="75" t="s">
        <v>2328</v>
      </c>
      <c r="J19" s="76" t="s">
        <v>1841</v>
      </c>
      <c r="K19" s="76" t="s">
        <v>2818</v>
      </c>
    </row>
    <row r="20" spans="1:11" s="64" customFormat="1" ht="13.5" customHeight="1">
      <c r="A20" s="32" t="s">
        <v>2047</v>
      </c>
      <c r="B20" s="71" t="s">
        <v>2029</v>
      </c>
      <c r="C20" s="48" t="s">
        <v>2304</v>
      </c>
      <c r="D20" s="48">
        <v>901014601</v>
      </c>
      <c r="E20" s="72">
        <v>4987901014694</v>
      </c>
      <c r="F20" s="73" t="s">
        <v>2050</v>
      </c>
      <c r="G20" s="74">
        <v>1283426020501</v>
      </c>
      <c r="H20" s="61" t="s">
        <v>2815</v>
      </c>
      <c r="I20" s="75" t="s">
        <v>1973</v>
      </c>
      <c r="J20" s="76" t="s">
        <v>1841</v>
      </c>
      <c r="K20" s="76" t="s">
        <v>2791</v>
      </c>
    </row>
    <row r="21" spans="1:11" s="64" customFormat="1" ht="13.5" customHeight="1">
      <c r="A21" s="32" t="s">
        <v>2047</v>
      </c>
      <c r="B21" s="71" t="s">
        <v>2031</v>
      </c>
      <c r="C21" s="48" t="s">
        <v>2304</v>
      </c>
      <c r="D21" s="48">
        <v>901014700</v>
      </c>
      <c r="E21" s="72">
        <v>4987901014793</v>
      </c>
      <c r="F21" s="73" t="s">
        <v>2051</v>
      </c>
      <c r="G21" s="74">
        <v>1283426020601</v>
      </c>
      <c r="H21" s="61" t="s">
        <v>2815</v>
      </c>
      <c r="I21" s="75" t="s">
        <v>2329</v>
      </c>
      <c r="J21" s="76" t="s">
        <v>1841</v>
      </c>
      <c r="K21" s="76" t="s">
        <v>2309</v>
      </c>
    </row>
    <row r="22" spans="1:11" s="64" customFormat="1" ht="13.5" customHeight="1">
      <c r="A22" s="32" t="s">
        <v>2052</v>
      </c>
      <c r="B22" s="71" t="s">
        <v>2025</v>
      </c>
      <c r="C22" s="48" t="s">
        <v>2304</v>
      </c>
      <c r="D22" s="48">
        <v>901014809</v>
      </c>
      <c r="E22" s="72">
        <v>4987901014892</v>
      </c>
      <c r="F22" s="73" t="s">
        <v>2053</v>
      </c>
      <c r="G22" s="74">
        <v>1283433020301</v>
      </c>
      <c r="H22" s="61" t="s">
        <v>2815</v>
      </c>
      <c r="I22" s="75" t="s">
        <v>2330</v>
      </c>
      <c r="J22" s="76" t="s">
        <v>1841</v>
      </c>
      <c r="K22" s="76" t="s">
        <v>2312</v>
      </c>
    </row>
    <row r="23" spans="1:11" s="64" customFormat="1" ht="13.5" customHeight="1">
      <c r="A23" s="32" t="s">
        <v>2052</v>
      </c>
      <c r="B23" s="71" t="s">
        <v>2027</v>
      </c>
      <c r="C23" s="48" t="s">
        <v>2304</v>
      </c>
      <c r="D23" s="48">
        <v>901014908</v>
      </c>
      <c r="E23" s="72">
        <v>4987901014892</v>
      </c>
      <c r="F23" s="73" t="s">
        <v>2054</v>
      </c>
      <c r="G23" s="74">
        <v>1283433020302</v>
      </c>
      <c r="H23" s="61" t="s">
        <v>2815</v>
      </c>
      <c r="I23" s="75" t="s">
        <v>2331</v>
      </c>
      <c r="J23" s="76" t="s">
        <v>1841</v>
      </c>
      <c r="K23" s="76" t="s">
        <v>2809</v>
      </c>
    </row>
    <row r="24" spans="1:11" s="64" customFormat="1" ht="13.5" customHeight="1">
      <c r="A24" s="32" t="s">
        <v>2052</v>
      </c>
      <c r="B24" s="71" t="s">
        <v>2031</v>
      </c>
      <c r="C24" s="48" t="s">
        <v>2304</v>
      </c>
      <c r="D24" s="48">
        <v>901015004</v>
      </c>
      <c r="E24" s="72">
        <v>4987901015097</v>
      </c>
      <c r="F24" s="73" t="s">
        <v>2055</v>
      </c>
      <c r="G24" s="74">
        <v>1283433020401</v>
      </c>
      <c r="H24" s="61" t="s">
        <v>2815</v>
      </c>
      <c r="I24" s="75" t="s">
        <v>1956</v>
      </c>
      <c r="J24" s="76" t="s">
        <v>1841</v>
      </c>
      <c r="K24" s="76" t="s">
        <v>2312</v>
      </c>
    </row>
    <row r="25" spans="1:11" s="64" customFormat="1" ht="13.5" customHeight="1">
      <c r="A25" s="71" t="s">
        <v>2056</v>
      </c>
      <c r="B25" s="71" t="s">
        <v>2057</v>
      </c>
      <c r="C25" s="48" t="s">
        <v>2305</v>
      </c>
      <c r="D25" s="48">
        <v>901000109</v>
      </c>
      <c r="E25" s="72" t="s">
        <v>2058</v>
      </c>
      <c r="F25" s="73" t="s">
        <v>2059</v>
      </c>
      <c r="G25" s="74">
        <v>1244953020401</v>
      </c>
      <c r="H25" s="61" t="s">
        <v>2815</v>
      </c>
      <c r="I25" s="75" t="s">
        <v>2332</v>
      </c>
      <c r="J25" s="76" t="s">
        <v>1841</v>
      </c>
      <c r="K25" s="76" t="s">
        <v>2313</v>
      </c>
    </row>
    <row r="26" spans="1:11" s="64" customFormat="1" ht="13.5" customHeight="1">
      <c r="A26" s="71" t="s">
        <v>2056</v>
      </c>
      <c r="B26" s="71" t="s">
        <v>2060</v>
      </c>
      <c r="C26" s="48" t="s">
        <v>2305</v>
      </c>
      <c r="D26" s="48">
        <v>901000406</v>
      </c>
      <c r="E26" s="72" t="s">
        <v>2061</v>
      </c>
      <c r="F26" s="73" t="s">
        <v>2062</v>
      </c>
      <c r="G26" s="74">
        <v>1244953020601</v>
      </c>
      <c r="H26" s="61" t="s">
        <v>2815</v>
      </c>
      <c r="I26" s="75" t="s">
        <v>2333</v>
      </c>
      <c r="J26" s="76" t="s">
        <v>1841</v>
      </c>
      <c r="K26" s="76" t="s">
        <v>2791</v>
      </c>
    </row>
    <row r="27" spans="1:11" s="64" customFormat="1" ht="13.5" customHeight="1">
      <c r="A27" s="71" t="s">
        <v>2056</v>
      </c>
      <c r="B27" s="71" t="s">
        <v>2063</v>
      </c>
      <c r="C27" s="48" t="s">
        <v>2305</v>
      </c>
      <c r="D27" s="48">
        <v>901000208</v>
      </c>
      <c r="E27" s="72" t="s">
        <v>2058</v>
      </c>
      <c r="F27" s="73" t="s">
        <v>2064</v>
      </c>
      <c r="G27" s="74">
        <v>1244953020402</v>
      </c>
      <c r="H27" s="61" t="s">
        <v>2815</v>
      </c>
      <c r="I27" s="75" t="s">
        <v>2334</v>
      </c>
      <c r="J27" s="76" t="s">
        <v>1841</v>
      </c>
      <c r="K27" s="76" t="s">
        <v>2313</v>
      </c>
    </row>
    <row r="28" spans="1:11" s="64" customFormat="1" ht="13.5" customHeight="1">
      <c r="A28" s="71" t="s">
        <v>2056</v>
      </c>
      <c r="B28" s="71" t="s">
        <v>2065</v>
      </c>
      <c r="C28" s="48" t="s">
        <v>2305</v>
      </c>
      <c r="D28" s="48">
        <v>901000307</v>
      </c>
      <c r="E28" s="72" t="s">
        <v>2066</v>
      </c>
      <c r="F28" s="73" t="s">
        <v>2067</v>
      </c>
      <c r="G28" s="74">
        <v>1244953020501</v>
      </c>
      <c r="H28" s="61" t="s">
        <v>2815</v>
      </c>
      <c r="I28" s="75" t="s">
        <v>2335</v>
      </c>
      <c r="J28" s="76" t="s">
        <v>1841</v>
      </c>
      <c r="K28" s="76" t="s">
        <v>2791</v>
      </c>
    </row>
    <row r="29" spans="1:11" s="64" customFormat="1" ht="13.5" customHeight="1">
      <c r="A29" s="71" t="s">
        <v>2068</v>
      </c>
      <c r="B29" s="71" t="s">
        <v>2057</v>
      </c>
      <c r="C29" s="48" t="s">
        <v>2305</v>
      </c>
      <c r="D29" s="48">
        <v>901000505</v>
      </c>
      <c r="E29" s="72">
        <v>4987901000598</v>
      </c>
      <c r="F29" s="73" t="s">
        <v>2069</v>
      </c>
      <c r="G29" s="74">
        <v>1244960020301</v>
      </c>
      <c r="H29" s="61" t="s">
        <v>2815</v>
      </c>
      <c r="I29" s="75" t="s">
        <v>2336</v>
      </c>
      <c r="J29" s="76" t="s">
        <v>1841</v>
      </c>
      <c r="K29" s="76" t="s">
        <v>2803</v>
      </c>
    </row>
    <row r="30" spans="1:11" s="64" customFormat="1" ht="13.5" customHeight="1">
      <c r="A30" s="71" t="s">
        <v>2068</v>
      </c>
      <c r="B30" s="71" t="s">
        <v>2060</v>
      </c>
      <c r="C30" s="48" t="s">
        <v>2305</v>
      </c>
      <c r="D30" s="48">
        <v>901000703</v>
      </c>
      <c r="E30" s="72">
        <v>4987901000796</v>
      </c>
      <c r="F30" s="73" t="s">
        <v>2070</v>
      </c>
      <c r="G30" s="74">
        <v>1244960020401</v>
      </c>
      <c r="H30" s="61" t="s">
        <v>2815</v>
      </c>
      <c r="I30" s="75" t="s">
        <v>1901</v>
      </c>
      <c r="J30" s="76" t="s">
        <v>1841</v>
      </c>
      <c r="K30" s="76" t="s">
        <v>2807</v>
      </c>
    </row>
    <row r="31" spans="1:11" s="64" customFormat="1" ht="13.5" customHeight="1">
      <c r="A31" s="71" t="s">
        <v>2068</v>
      </c>
      <c r="B31" s="71" t="s">
        <v>2063</v>
      </c>
      <c r="C31" s="48" t="s">
        <v>2305</v>
      </c>
      <c r="D31" s="48">
        <v>901000604</v>
      </c>
      <c r="E31" s="72">
        <v>4987901000598</v>
      </c>
      <c r="F31" s="73" t="s">
        <v>2071</v>
      </c>
      <c r="G31" s="74">
        <v>1244960020302</v>
      </c>
      <c r="H31" s="61" t="s">
        <v>2815</v>
      </c>
      <c r="I31" s="75" t="s">
        <v>2337</v>
      </c>
      <c r="J31" s="76" t="s">
        <v>1841</v>
      </c>
      <c r="K31" s="76" t="s">
        <v>2803</v>
      </c>
    </row>
    <row r="32" spans="1:11" s="64" customFormat="1" ht="13.5" customHeight="1">
      <c r="A32" s="77" t="s">
        <v>2072</v>
      </c>
      <c r="B32" s="71" t="s">
        <v>2073</v>
      </c>
      <c r="C32" s="48" t="s">
        <v>2304</v>
      </c>
      <c r="D32" s="48">
        <v>901015103</v>
      </c>
      <c r="E32" s="72">
        <v>4987901015196</v>
      </c>
      <c r="F32" s="73" t="s">
        <v>2074</v>
      </c>
      <c r="G32" s="74">
        <v>1283440020201</v>
      </c>
      <c r="H32" s="61" t="s">
        <v>2815</v>
      </c>
      <c r="I32" s="75" t="s">
        <v>2338</v>
      </c>
      <c r="J32" s="76" t="s">
        <v>1841</v>
      </c>
      <c r="K32" s="76" t="s">
        <v>2787</v>
      </c>
    </row>
    <row r="33" spans="1:11" s="64" customFormat="1" ht="13.5" customHeight="1">
      <c r="A33" s="71" t="s">
        <v>2075</v>
      </c>
      <c r="B33" s="71" t="s">
        <v>137</v>
      </c>
      <c r="C33" s="48" t="s">
        <v>2305</v>
      </c>
      <c r="D33" s="48">
        <v>901000802</v>
      </c>
      <c r="E33" s="72">
        <v>4987901000895</v>
      </c>
      <c r="F33" s="73" t="s">
        <v>2076</v>
      </c>
      <c r="G33" s="74">
        <v>1193275030201</v>
      </c>
      <c r="H33" s="61" t="s">
        <v>2815</v>
      </c>
      <c r="I33" s="75" t="s">
        <v>2339</v>
      </c>
      <c r="J33" s="76" t="s">
        <v>1841</v>
      </c>
      <c r="K33" s="76" t="s">
        <v>2819</v>
      </c>
    </row>
    <row r="34" spans="1:11" s="64" customFormat="1" ht="13.5" customHeight="1">
      <c r="A34" s="71" t="s">
        <v>2077</v>
      </c>
      <c r="B34" s="71" t="s">
        <v>137</v>
      </c>
      <c r="C34" s="48" t="s">
        <v>2305</v>
      </c>
      <c r="D34" s="48">
        <v>901000901</v>
      </c>
      <c r="E34" s="72">
        <v>4987901000994</v>
      </c>
      <c r="F34" s="73" t="s">
        <v>2078</v>
      </c>
      <c r="G34" s="74">
        <v>1193282030201</v>
      </c>
      <c r="H34" s="61" t="s">
        <v>2815</v>
      </c>
      <c r="I34" s="75" t="s">
        <v>2340</v>
      </c>
      <c r="J34" s="76" t="s">
        <v>1841</v>
      </c>
      <c r="K34" s="76" t="s">
        <v>2801</v>
      </c>
    </row>
    <row r="35" spans="1:11" s="64" customFormat="1" ht="13.5" customHeight="1">
      <c r="A35" s="71" t="s">
        <v>2079</v>
      </c>
      <c r="B35" s="71" t="s">
        <v>137</v>
      </c>
      <c r="C35" s="48" t="s">
        <v>2305</v>
      </c>
      <c r="D35" s="48">
        <v>901001007</v>
      </c>
      <c r="E35" s="72">
        <v>4987901001090</v>
      </c>
      <c r="F35" s="73" t="s">
        <v>2080</v>
      </c>
      <c r="G35" s="74">
        <v>1193299030201</v>
      </c>
      <c r="H35" s="61" t="s">
        <v>2815</v>
      </c>
      <c r="I35" s="75" t="s">
        <v>2341</v>
      </c>
      <c r="J35" s="76" t="s">
        <v>1841</v>
      </c>
      <c r="K35" s="76" t="s">
        <v>2788</v>
      </c>
    </row>
    <row r="36" spans="1:11" s="64" customFormat="1" ht="13.5" customHeight="1">
      <c r="A36" s="71" t="s">
        <v>2079</v>
      </c>
      <c r="B36" s="71" t="s">
        <v>142</v>
      </c>
      <c r="C36" s="48" t="s">
        <v>2305</v>
      </c>
      <c r="D36" s="48">
        <v>901001106</v>
      </c>
      <c r="E36" s="72">
        <v>4987901001090</v>
      </c>
      <c r="F36" s="73" t="s">
        <v>2081</v>
      </c>
      <c r="G36" s="74">
        <v>1193299030202</v>
      </c>
      <c r="H36" s="61" t="s">
        <v>2815</v>
      </c>
      <c r="I36" s="75" t="s">
        <v>2342</v>
      </c>
      <c r="J36" s="76" t="s">
        <v>1841</v>
      </c>
      <c r="K36" s="76" t="s">
        <v>2788</v>
      </c>
    </row>
    <row r="37" spans="1:11" s="64" customFormat="1" ht="13.5" customHeight="1">
      <c r="A37" s="71" t="s">
        <v>2082</v>
      </c>
      <c r="B37" s="71" t="s">
        <v>137</v>
      </c>
      <c r="C37" s="48" t="s">
        <v>2305</v>
      </c>
      <c r="D37" s="48">
        <v>901001205</v>
      </c>
      <c r="E37" s="72">
        <v>4987901001298</v>
      </c>
      <c r="F37" s="73" t="s">
        <v>2083</v>
      </c>
      <c r="G37" s="74">
        <v>1193305030201</v>
      </c>
      <c r="H37" s="61" t="s">
        <v>2815</v>
      </c>
      <c r="I37" s="75" t="s">
        <v>2343</v>
      </c>
      <c r="J37" s="76" t="s">
        <v>1841</v>
      </c>
      <c r="K37" s="76" t="s">
        <v>2791</v>
      </c>
    </row>
    <row r="38" spans="1:11" s="64" customFormat="1" ht="13.5" customHeight="1">
      <c r="A38" s="71" t="s">
        <v>2082</v>
      </c>
      <c r="B38" s="71" t="s">
        <v>142</v>
      </c>
      <c r="C38" s="48" t="s">
        <v>2305</v>
      </c>
      <c r="D38" s="48">
        <v>901001304</v>
      </c>
      <c r="E38" s="72">
        <v>4987901001298</v>
      </c>
      <c r="F38" s="73" t="s">
        <v>2084</v>
      </c>
      <c r="G38" s="74">
        <v>1193305030202</v>
      </c>
      <c r="H38" s="61" t="s">
        <v>2815</v>
      </c>
      <c r="I38" s="75" t="s">
        <v>1918</v>
      </c>
      <c r="J38" s="76" t="s">
        <v>1841</v>
      </c>
      <c r="K38" s="76" t="s">
        <v>2791</v>
      </c>
    </row>
    <row r="39" spans="1:11" s="64" customFormat="1" ht="13.5" customHeight="1">
      <c r="A39" s="71" t="s">
        <v>2085</v>
      </c>
      <c r="B39" s="71" t="s">
        <v>137</v>
      </c>
      <c r="C39" s="48" t="s">
        <v>2305</v>
      </c>
      <c r="D39" s="48">
        <v>901002301</v>
      </c>
      <c r="E39" s="72">
        <v>4987901002394</v>
      </c>
      <c r="F39" s="73" t="s">
        <v>2086</v>
      </c>
      <c r="G39" s="74">
        <v>1029796020201</v>
      </c>
      <c r="H39" s="61" t="s">
        <v>2815</v>
      </c>
      <c r="I39" s="75" t="s">
        <v>2344</v>
      </c>
      <c r="J39" s="76" t="s">
        <v>1841</v>
      </c>
      <c r="K39" s="76" t="s">
        <v>2806</v>
      </c>
    </row>
    <row r="40" spans="1:11" s="64" customFormat="1" ht="13.5" customHeight="1">
      <c r="A40" s="71" t="s">
        <v>2087</v>
      </c>
      <c r="B40" s="71" t="s">
        <v>137</v>
      </c>
      <c r="C40" s="48" t="s">
        <v>2305</v>
      </c>
      <c r="D40" s="48">
        <v>901002400</v>
      </c>
      <c r="E40" s="72">
        <v>4987901002493</v>
      </c>
      <c r="F40" s="73" t="s">
        <v>2088</v>
      </c>
      <c r="G40" s="74">
        <v>1029802020301</v>
      </c>
      <c r="H40" s="61" t="s">
        <v>2815</v>
      </c>
      <c r="I40" s="75" t="s">
        <v>2345</v>
      </c>
      <c r="J40" s="76" t="s">
        <v>1841</v>
      </c>
      <c r="K40" s="76" t="s">
        <v>2806</v>
      </c>
    </row>
    <row r="41" spans="1:11" s="64" customFormat="1" ht="13.5" customHeight="1">
      <c r="A41" s="71" t="s">
        <v>2087</v>
      </c>
      <c r="B41" s="71" t="s">
        <v>146</v>
      </c>
      <c r="C41" s="48" t="s">
        <v>2305</v>
      </c>
      <c r="D41" s="48">
        <v>901002509</v>
      </c>
      <c r="E41" s="72">
        <v>4987901002592</v>
      </c>
      <c r="F41" s="73" t="s">
        <v>2089</v>
      </c>
      <c r="G41" s="74">
        <v>1029802020401</v>
      </c>
      <c r="H41" s="61" t="s">
        <v>2815</v>
      </c>
      <c r="I41" s="75" t="s">
        <v>1915</v>
      </c>
      <c r="J41" s="76" t="s">
        <v>1841</v>
      </c>
      <c r="K41" s="76" t="s">
        <v>2806</v>
      </c>
    </row>
    <row r="42" spans="1:11" s="64" customFormat="1" ht="13.5" customHeight="1">
      <c r="A42" s="71" t="s">
        <v>2090</v>
      </c>
      <c r="B42" s="71" t="s">
        <v>137</v>
      </c>
      <c r="C42" s="48" t="s">
        <v>2305</v>
      </c>
      <c r="D42" s="48">
        <v>901002608</v>
      </c>
      <c r="E42" s="72">
        <v>4987901002691</v>
      </c>
      <c r="F42" s="73" t="s">
        <v>2091</v>
      </c>
      <c r="G42" s="74">
        <v>1029819020301</v>
      </c>
      <c r="H42" s="61" t="s">
        <v>2815</v>
      </c>
      <c r="I42" s="75" t="s">
        <v>2346</v>
      </c>
      <c r="J42" s="76" t="s">
        <v>1841</v>
      </c>
      <c r="K42" s="76" t="s">
        <v>2818</v>
      </c>
    </row>
    <row r="43" spans="1:11" s="64" customFormat="1" ht="13.5" customHeight="1">
      <c r="A43" s="32" t="s">
        <v>2090</v>
      </c>
      <c r="B43" s="71" t="s">
        <v>146</v>
      </c>
      <c r="C43" s="48" t="s">
        <v>2305</v>
      </c>
      <c r="D43" s="48">
        <v>901002707</v>
      </c>
      <c r="E43" s="72">
        <v>4987901002790</v>
      </c>
      <c r="F43" s="73" t="s">
        <v>2092</v>
      </c>
      <c r="G43" s="74">
        <v>1029819020401</v>
      </c>
      <c r="H43" s="61" t="s">
        <v>2815</v>
      </c>
      <c r="I43" s="75" t="s">
        <v>1912</v>
      </c>
      <c r="J43" s="76" t="s">
        <v>1841</v>
      </c>
      <c r="K43" s="76" t="s">
        <v>2312</v>
      </c>
    </row>
    <row r="44" spans="1:11" s="64" customFormat="1" ht="13.5" customHeight="1">
      <c r="A44" s="32" t="s">
        <v>2093</v>
      </c>
      <c r="B44" s="71" t="s">
        <v>137</v>
      </c>
      <c r="C44" s="48" t="s">
        <v>2305</v>
      </c>
      <c r="D44" s="48">
        <v>901002806</v>
      </c>
      <c r="E44" s="72">
        <v>4987901002899</v>
      </c>
      <c r="F44" s="73" t="s">
        <v>2094</v>
      </c>
      <c r="G44" s="74">
        <v>1029826020201</v>
      </c>
      <c r="H44" s="61" t="s">
        <v>2815</v>
      </c>
      <c r="I44" s="75" t="s">
        <v>1903</v>
      </c>
      <c r="J44" s="76" t="s">
        <v>1841</v>
      </c>
      <c r="K44" s="76" t="s">
        <v>2314</v>
      </c>
    </row>
    <row r="45" spans="1:11" s="64" customFormat="1" ht="13.5" customHeight="1">
      <c r="A45" s="32" t="s">
        <v>2095</v>
      </c>
      <c r="B45" s="71" t="s">
        <v>2096</v>
      </c>
      <c r="C45" s="48" t="s">
        <v>2305</v>
      </c>
      <c r="D45" s="48">
        <v>901002905</v>
      </c>
      <c r="E45" s="72">
        <v>4987901002998</v>
      </c>
      <c r="F45" s="73" t="s">
        <v>2097</v>
      </c>
      <c r="G45" s="74">
        <v>1227222020201</v>
      </c>
      <c r="H45" s="61" t="s">
        <v>2815</v>
      </c>
      <c r="I45" s="75" t="s">
        <v>2347</v>
      </c>
      <c r="J45" s="76" t="s">
        <v>1841</v>
      </c>
      <c r="K45" s="76" t="s">
        <v>2806</v>
      </c>
    </row>
    <row r="46" spans="1:11" s="64" customFormat="1" ht="13.5" customHeight="1">
      <c r="A46" s="32" t="s">
        <v>2098</v>
      </c>
      <c r="B46" s="71" t="s">
        <v>2096</v>
      </c>
      <c r="C46" s="48" t="s">
        <v>2305</v>
      </c>
      <c r="D46" s="48">
        <v>901003001</v>
      </c>
      <c r="E46" s="72">
        <v>4987901003094</v>
      </c>
      <c r="F46" s="73" t="s">
        <v>2099</v>
      </c>
      <c r="G46" s="74">
        <v>1227239020301</v>
      </c>
      <c r="H46" s="61" t="s">
        <v>2815</v>
      </c>
      <c r="I46" s="75" t="s">
        <v>2348</v>
      </c>
      <c r="J46" s="76" t="s">
        <v>1841</v>
      </c>
      <c r="K46" s="76" t="s">
        <v>2803</v>
      </c>
    </row>
    <row r="47" spans="1:11" s="64" customFormat="1" ht="13.5" customHeight="1">
      <c r="A47" s="32" t="s">
        <v>2098</v>
      </c>
      <c r="B47" s="71" t="s">
        <v>2100</v>
      </c>
      <c r="C47" s="48" t="s">
        <v>2305</v>
      </c>
      <c r="D47" s="48">
        <v>901003100</v>
      </c>
      <c r="E47" s="72">
        <v>4987901003193</v>
      </c>
      <c r="F47" s="73" t="s">
        <v>2101</v>
      </c>
      <c r="G47" s="74">
        <v>1227239020401</v>
      </c>
      <c r="H47" s="61" t="s">
        <v>2815</v>
      </c>
      <c r="I47" s="75" t="s">
        <v>2349</v>
      </c>
      <c r="J47" s="76" t="s">
        <v>2783</v>
      </c>
      <c r="K47" s="76" t="s">
        <v>2797</v>
      </c>
    </row>
    <row r="48" spans="1:11" s="64" customFormat="1" ht="13.5" customHeight="1">
      <c r="A48" s="32" t="s">
        <v>2102</v>
      </c>
      <c r="B48" s="71" t="s">
        <v>2096</v>
      </c>
      <c r="C48" s="48" t="s">
        <v>2305</v>
      </c>
      <c r="D48" s="48">
        <v>901003209</v>
      </c>
      <c r="E48" s="72">
        <v>4987901003292</v>
      </c>
      <c r="F48" s="73" t="s">
        <v>2103</v>
      </c>
      <c r="G48" s="74">
        <v>1227246020301</v>
      </c>
      <c r="H48" s="61" t="s">
        <v>2815</v>
      </c>
      <c r="I48" s="75" t="s">
        <v>2350</v>
      </c>
      <c r="J48" s="76" t="s">
        <v>1841</v>
      </c>
      <c r="K48" s="76" t="s">
        <v>2809</v>
      </c>
    </row>
    <row r="49" spans="1:11" s="64" customFormat="1" ht="13.5" customHeight="1">
      <c r="A49" s="32" t="s">
        <v>2102</v>
      </c>
      <c r="B49" s="71" t="s">
        <v>2100</v>
      </c>
      <c r="C49" s="48" t="s">
        <v>2305</v>
      </c>
      <c r="D49" s="48">
        <v>901003308</v>
      </c>
      <c r="E49" s="72">
        <v>4987901003391</v>
      </c>
      <c r="F49" s="73" t="s">
        <v>2104</v>
      </c>
      <c r="G49" s="74">
        <v>1227246020401</v>
      </c>
      <c r="H49" s="61" t="s">
        <v>2815</v>
      </c>
      <c r="I49" s="75" t="s">
        <v>1913</v>
      </c>
      <c r="J49" s="76" t="s">
        <v>1841</v>
      </c>
      <c r="K49" s="76" t="s">
        <v>2809</v>
      </c>
    </row>
    <row r="50" spans="1:11" s="64" customFormat="1" ht="13.5" customHeight="1">
      <c r="A50" s="32" t="s">
        <v>2105</v>
      </c>
      <c r="B50" s="71" t="s">
        <v>2096</v>
      </c>
      <c r="C50" s="48" t="s">
        <v>2305</v>
      </c>
      <c r="D50" s="48">
        <v>901003407</v>
      </c>
      <c r="E50" s="72">
        <v>4987901003490</v>
      </c>
      <c r="F50" s="73" t="s">
        <v>2106</v>
      </c>
      <c r="G50" s="74">
        <v>1227352020201</v>
      </c>
      <c r="H50" s="61" t="s">
        <v>2815</v>
      </c>
      <c r="I50" s="75" t="s">
        <v>2351</v>
      </c>
      <c r="J50" s="76" t="s">
        <v>1841</v>
      </c>
      <c r="K50" s="76" t="s">
        <v>2309</v>
      </c>
    </row>
    <row r="51" spans="1:11" s="64" customFormat="1" ht="13.5" customHeight="1">
      <c r="A51" s="71" t="s">
        <v>2107</v>
      </c>
      <c r="B51" s="71" t="s">
        <v>2108</v>
      </c>
      <c r="C51" s="48" t="s">
        <v>2305</v>
      </c>
      <c r="D51" s="48">
        <v>901003506</v>
      </c>
      <c r="E51" s="72">
        <v>4987901003599</v>
      </c>
      <c r="F51" s="73" t="s">
        <v>2109</v>
      </c>
      <c r="G51" s="74">
        <v>1022483030201</v>
      </c>
      <c r="H51" s="61" t="s">
        <v>2815</v>
      </c>
      <c r="I51" s="75" t="s">
        <v>2352</v>
      </c>
      <c r="J51" s="76" t="s">
        <v>1841</v>
      </c>
      <c r="K51" s="76" t="s">
        <v>2313</v>
      </c>
    </row>
    <row r="52" spans="1:11" s="64" customFormat="1" ht="13.5" customHeight="1">
      <c r="A52" s="71" t="s">
        <v>2110</v>
      </c>
      <c r="B52" s="71" t="s">
        <v>2108</v>
      </c>
      <c r="C52" s="48" t="s">
        <v>2305</v>
      </c>
      <c r="D52" s="48">
        <v>901003605</v>
      </c>
      <c r="E52" s="72">
        <v>4987901003698</v>
      </c>
      <c r="F52" s="73" t="s">
        <v>2111</v>
      </c>
      <c r="G52" s="74">
        <v>1197426020201</v>
      </c>
      <c r="H52" s="61" t="s">
        <v>2815</v>
      </c>
      <c r="I52" s="75" t="s">
        <v>2353</v>
      </c>
      <c r="J52" s="76" t="s">
        <v>1841</v>
      </c>
      <c r="K52" s="76" t="s">
        <v>2803</v>
      </c>
    </row>
    <row r="53" spans="1:11" s="64" customFormat="1" ht="13.5" customHeight="1">
      <c r="A53" s="32" t="s">
        <v>2112</v>
      </c>
      <c r="B53" s="71" t="s">
        <v>137</v>
      </c>
      <c r="C53" s="48" t="s">
        <v>2305</v>
      </c>
      <c r="D53" s="48">
        <v>901003704</v>
      </c>
      <c r="E53" s="72">
        <v>4987901003797</v>
      </c>
      <c r="F53" s="73" t="s">
        <v>2113</v>
      </c>
      <c r="G53" s="74">
        <v>1172539020401</v>
      </c>
      <c r="H53" s="61" t="s">
        <v>2815</v>
      </c>
      <c r="I53" s="75" t="s">
        <v>2354</v>
      </c>
      <c r="J53" s="76" t="s">
        <v>1841</v>
      </c>
      <c r="K53" s="76" t="s">
        <v>2803</v>
      </c>
    </row>
    <row r="54" spans="1:11" s="64" customFormat="1" ht="13.5" customHeight="1">
      <c r="A54" s="32" t="s">
        <v>2112</v>
      </c>
      <c r="B54" s="71" t="s">
        <v>891</v>
      </c>
      <c r="C54" s="48" t="s">
        <v>2305</v>
      </c>
      <c r="D54" s="48">
        <v>901003902</v>
      </c>
      <c r="E54" s="72">
        <v>4987901003995</v>
      </c>
      <c r="F54" s="73" t="s">
        <v>2114</v>
      </c>
      <c r="G54" s="74">
        <v>1172539020501</v>
      </c>
      <c r="H54" s="61" t="s">
        <v>2815</v>
      </c>
      <c r="I54" s="75" t="s">
        <v>2355</v>
      </c>
      <c r="J54" s="76" t="s">
        <v>1841</v>
      </c>
      <c r="K54" s="76" t="s">
        <v>2803</v>
      </c>
    </row>
    <row r="55" spans="1:11" s="64" customFormat="1" ht="13.5" customHeight="1">
      <c r="A55" s="32" t="s">
        <v>2112</v>
      </c>
      <c r="B55" s="71" t="s">
        <v>142</v>
      </c>
      <c r="C55" s="48" t="s">
        <v>2305</v>
      </c>
      <c r="D55" s="48">
        <v>901003803</v>
      </c>
      <c r="E55" s="72">
        <v>4987901003797</v>
      </c>
      <c r="F55" s="73" t="s">
        <v>2115</v>
      </c>
      <c r="G55" s="74">
        <v>1172539020402</v>
      </c>
      <c r="H55" s="61" t="s">
        <v>2815</v>
      </c>
      <c r="I55" s="75" t="s">
        <v>2356</v>
      </c>
      <c r="J55" s="76" t="s">
        <v>1841</v>
      </c>
      <c r="K55" s="76" t="s">
        <v>2791</v>
      </c>
    </row>
    <row r="56" spans="1:11" s="64" customFormat="1" ht="13.5" customHeight="1">
      <c r="A56" s="32" t="s">
        <v>2112</v>
      </c>
      <c r="B56" s="71" t="s">
        <v>146</v>
      </c>
      <c r="C56" s="48" t="s">
        <v>2305</v>
      </c>
      <c r="D56" s="48">
        <v>901004008</v>
      </c>
      <c r="E56" s="72">
        <v>4987901004091</v>
      </c>
      <c r="F56" s="73" t="s">
        <v>2116</v>
      </c>
      <c r="G56" s="74">
        <v>1172539020601</v>
      </c>
      <c r="H56" s="61" t="s">
        <v>2815</v>
      </c>
      <c r="I56" s="75" t="s">
        <v>2357</v>
      </c>
      <c r="J56" s="76" t="s">
        <v>1841</v>
      </c>
      <c r="K56" s="76" t="s">
        <v>2791</v>
      </c>
    </row>
    <row r="57" spans="1:11" s="64" customFormat="1" ht="13.5" customHeight="1">
      <c r="A57" s="32" t="s">
        <v>2117</v>
      </c>
      <c r="B57" s="71" t="s">
        <v>137</v>
      </c>
      <c r="C57" s="48" t="s">
        <v>2305</v>
      </c>
      <c r="D57" s="48">
        <v>901004107</v>
      </c>
      <c r="E57" s="72">
        <v>4987901004190</v>
      </c>
      <c r="F57" s="73" t="s">
        <v>2118</v>
      </c>
      <c r="G57" s="74">
        <v>1172546020401</v>
      </c>
      <c r="H57" s="61" t="s">
        <v>2815</v>
      </c>
      <c r="I57" s="75" t="s">
        <v>2358</v>
      </c>
      <c r="J57" s="76" t="s">
        <v>1841</v>
      </c>
      <c r="K57" s="76" t="s">
        <v>2803</v>
      </c>
    </row>
    <row r="58" spans="1:11" s="64" customFormat="1" ht="13.5" customHeight="1">
      <c r="A58" s="32" t="s">
        <v>2117</v>
      </c>
      <c r="B58" s="71" t="s">
        <v>891</v>
      </c>
      <c r="C58" s="48" t="s">
        <v>2305</v>
      </c>
      <c r="D58" s="48">
        <v>901004305</v>
      </c>
      <c r="E58" s="72">
        <v>4987901004398</v>
      </c>
      <c r="F58" s="73" t="s">
        <v>2119</v>
      </c>
      <c r="G58" s="74">
        <v>1172546020501</v>
      </c>
      <c r="H58" s="61" t="s">
        <v>2815</v>
      </c>
      <c r="I58" s="75" t="s">
        <v>2359</v>
      </c>
      <c r="J58" s="76" t="s">
        <v>1841</v>
      </c>
      <c r="K58" s="76" t="s">
        <v>2791</v>
      </c>
    </row>
    <row r="59" spans="1:11" s="64" customFormat="1" ht="13.5" customHeight="1">
      <c r="A59" s="32" t="s">
        <v>2117</v>
      </c>
      <c r="B59" s="71" t="s">
        <v>142</v>
      </c>
      <c r="C59" s="48" t="s">
        <v>2305</v>
      </c>
      <c r="D59" s="48">
        <v>901004206</v>
      </c>
      <c r="E59" s="72">
        <v>4987901004190</v>
      </c>
      <c r="F59" s="73" t="s">
        <v>2120</v>
      </c>
      <c r="G59" s="74">
        <v>1172546020402</v>
      </c>
      <c r="H59" s="61" t="s">
        <v>2815</v>
      </c>
      <c r="I59" s="75" t="s">
        <v>2360</v>
      </c>
      <c r="J59" s="76" t="s">
        <v>1841</v>
      </c>
      <c r="K59" s="76" t="s">
        <v>2791</v>
      </c>
    </row>
    <row r="60" spans="1:11" s="64" customFormat="1" ht="13.5" customHeight="1">
      <c r="A60" s="32" t="s">
        <v>2117</v>
      </c>
      <c r="B60" s="71" t="s">
        <v>146</v>
      </c>
      <c r="C60" s="48" t="s">
        <v>2305</v>
      </c>
      <c r="D60" s="48">
        <v>901004404</v>
      </c>
      <c r="E60" s="72">
        <v>4987901004497</v>
      </c>
      <c r="F60" s="73" t="s">
        <v>2121</v>
      </c>
      <c r="G60" s="74">
        <v>1172546020601</v>
      </c>
      <c r="H60" s="61" t="s">
        <v>2815</v>
      </c>
      <c r="I60" s="75" t="s">
        <v>2361</v>
      </c>
      <c r="J60" s="76" t="s">
        <v>1841</v>
      </c>
      <c r="K60" s="76" t="s">
        <v>2803</v>
      </c>
    </row>
    <row r="61" spans="1:11" s="64" customFormat="1" ht="13.5" customHeight="1">
      <c r="A61" s="32" t="s">
        <v>2122</v>
      </c>
      <c r="B61" s="71" t="s">
        <v>137</v>
      </c>
      <c r="C61" s="48" t="s">
        <v>2305</v>
      </c>
      <c r="D61" s="48">
        <v>901004503</v>
      </c>
      <c r="E61" s="72">
        <v>4987901004596</v>
      </c>
      <c r="F61" s="73" t="s">
        <v>2123</v>
      </c>
      <c r="G61" s="74">
        <v>1235661020201</v>
      </c>
      <c r="H61" s="61" t="s">
        <v>2815</v>
      </c>
      <c r="I61" s="75" t="s">
        <v>1917</v>
      </c>
      <c r="J61" s="76" t="s">
        <v>1841</v>
      </c>
      <c r="K61" s="76" t="s">
        <v>2797</v>
      </c>
    </row>
    <row r="62" spans="1:11" s="64" customFormat="1" ht="13.5" customHeight="1">
      <c r="A62" s="71" t="s">
        <v>2124</v>
      </c>
      <c r="B62" s="71" t="s">
        <v>2125</v>
      </c>
      <c r="C62" s="48" t="s">
        <v>2305</v>
      </c>
      <c r="D62" s="48">
        <v>901004602</v>
      </c>
      <c r="E62" s="72">
        <v>4987901004695</v>
      </c>
      <c r="F62" s="73" t="s">
        <v>2126</v>
      </c>
      <c r="G62" s="74">
        <v>1236699020201</v>
      </c>
      <c r="H62" s="61" t="s">
        <v>2815</v>
      </c>
      <c r="I62" s="75" t="s">
        <v>2362</v>
      </c>
      <c r="J62" s="76" t="s">
        <v>1841</v>
      </c>
      <c r="K62" s="76" t="s">
        <v>2313</v>
      </c>
    </row>
    <row r="63" spans="1:11" s="64" customFormat="1" ht="13.5" customHeight="1">
      <c r="A63" s="71" t="s">
        <v>2127</v>
      </c>
      <c r="B63" s="71" t="s">
        <v>2125</v>
      </c>
      <c r="C63" s="48" t="s">
        <v>2305</v>
      </c>
      <c r="D63" s="48">
        <v>901004701</v>
      </c>
      <c r="E63" s="72">
        <v>4987901004794</v>
      </c>
      <c r="F63" s="73" t="s">
        <v>2128</v>
      </c>
      <c r="G63" s="74">
        <v>1236705020201</v>
      </c>
      <c r="H63" s="61" t="s">
        <v>2815</v>
      </c>
      <c r="I63" s="75" t="s">
        <v>2363</v>
      </c>
      <c r="J63" s="76" t="s">
        <v>1841</v>
      </c>
      <c r="K63" s="76" t="s">
        <v>2809</v>
      </c>
    </row>
    <row r="64" spans="1:11" s="64" customFormat="1" ht="13.5" customHeight="1">
      <c r="A64" s="71" t="s">
        <v>2129</v>
      </c>
      <c r="B64" s="71" t="s">
        <v>2125</v>
      </c>
      <c r="C64" s="48" t="s">
        <v>2305</v>
      </c>
      <c r="D64" s="48">
        <v>901004800</v>
      </c>
      <c r="E64" s="72">
        <v>4987901004893</v>
      </c>
      <c r="F64" s="78" t="s">
        <v>2130</v>
      </c>
      <c r="G64" s="74">
        <v>1236712020201</v>
      </c>
      <c r="H64" s="61" t="s">
        <v>2815</v>
      </c>
      <c r="I64" s="75" t="s">
        <v>2364</v>
      </c>
      <c r="J64" s="76" t="s">
        <v>1841</v>
      </c>
      <c r="K64" s="76" t="s">
        <v>2313</v>
      </c>
    </row>
    <row r="65" spans="1:11" s="64" customFormat="1" ht="13.5" customHeight="1">
      <c r="A65" s="32" t="s">
        <v>2131</v>
      </c>
      <c r="B65" s="71" t="s">
        <v>137</v>
      </c>
      <c r="C65" s="48" t="s">
        <v>2305</v>
      </c>
      <c r="D65" s="48">
        <v>901006101</v>
      </c>
      <c r="E65" s="72">
        <v>4987901006194</v>
      </c>
      <c r="F65" s="73" t="s">
        <v>2132</v>
      </c>
      <c r="G65" s="74">
        <v>1181760020201</v>
      </c>
      <c r="H65" s="61" t="s">
        <v>2815</v>
      </c>
      <c r="I65" s="75" t="s">
        <v>2365</v>
      </c>
      <c r="J65" s="76" t="s">
        <v>1841</v>
      </c>
      <c r="K65" s="76" t="s">
        <v>2315</v>
      </c>
    </row>
    <row r="66" spans="1:11" s="64" customFormat="1" ht="13.5" customHeight="1">
      <c r="A66" s="32" t="s">
        <v>2133</v>
      </c>
      <c r="B66" s="71" t="s">
        <v>137</v>
      </c>
      <c r="C66" s="48" t="s">
        <v>2305</v>
      </c>
      <c r="D66" s="48">
        <v>901006200</v>
      </c>
      <c r="E66" s="72">
        <v>4987901006293</v>
      </c>
      <c r="F66" s="73" t="s">
        <v>2134</v>
      </c>
      <c r="G66" s="74">
        <v>1181777020401</v>
      </c>
      <c r="H66" s="61" t="s">
        <v>2815</v>
      </c>
      <c r="I66" s="75" t="s">
        <v>2366</v>
      </c>
      <c r="J66" s="76" t="s">
        <v>1841</v>
      </c>
      <c r="K66" s="76" t="s">
        <v>2803</v>
      </c>
    </row>
    <row r="67" spans="1:11" s="64" customFormat="1" ht="13.5" customHeight="1">
      <c r="A67" s="71" t="s">
        <v>2135</v>
      </c>
      <c r="B67" s="71" t="s">
        <v>146</v>
      </c>
      <c r="C67" s="48" t="s">
        <v>2305</v>
      </c>
      <c r="D67" s="48">
        <v>901006408</v>
      </c>
      <c r="E67" s="72">
        <v>4987901006491</v>
      </c>
      <c r="F67" s="73" t="s">
        <v>2136</v>
      </c>
      <c r="G67" s="74">
        <v>1181777020601</v>
      </c>
      <c r="H67" s="61" t="s">
        <v>2815</v>
      </c>
      <c r="I67" s="75" t="s">
        <v>2367</v>
      </c>
      <c r="J67" s="76" t="s">
        <v>1841</v>
      </c>
      <c r="K67" s="76" t="s">
        <v>2806</v>
      </c>
    </row>
    <row r="68" spans="1:11" s="64" customFormat="1" ht="13.5" customHeight="1">
      <c r="A68" s="32" t="s">
        <v>2133</v>
      </c>
      <c r="B68" s="71" t="s">
        <v>686</v>
      </c>
      <c r="C68" s="48" t="s">
        <v>2305</v>
      </c>
      <c r="D68" s="48">
        <v>901006309</v>
      </c>
      <c r="E68" s="72">
        <v>4987901006392</v>
      </c>
      <c r="F68" s="73" t="s">
        <v>2137</v>
      </c>
      <c r="G68" s="74">
        <v>1181777020501</v>
      </c>
      <c r="H68" s="61" t="s">
        <v>2815</v>
      </c>
      <c r="I68" s="75" t="s">
        <v>2368</v>
      </c>
      <c r="J68" s="76" t="s">
        <v>1841</v>
      </c>
      <c r="K68" s="76" t="s">
        <v>2803</v>
      </c>
    </row>
    <row r="69" spans="1:11" s="64" customFormat="1" ht="13.5" customHeight="1">
      <c r="A69" s="71" t="s">
        <v>2138</v>
      </c>
      <c r="B69" s="71" t="s">
        <v>2096</v>
      </c>
      <c r="C69" s="48" t="s">
        <v>2304</v>
      </c>
      <c r="D69" s="48">
        <v>901006507</v>
      </c>
      <c r="E69" s="72">
        <v>4987901006590</v>
      </c>
      <c r="F69" s="73" t="s">
        <v>2139</v>
      </c>
      <c r="G69" s="74">
        <v>1181784020201</v>
      </c>
      <c r="H69" s="61" t="s">
        <v>2815</v>
      </c>
      <c r="I69" s="75" t="s">
        <v>2369</v>
      </c>
      <c r="J69" s="76" t="s">
        <v>1841</v>
      </c>
      <c r="K69" s="76" t="s">
        <v>2315</v>
      </c>
    </row>
    <row r="70" spans="1:11" s="64" customFormat="1" ht="13.5" customHeight="1">
      <c r="A70" s="32" t="s">
        <v>2140</v>
      </c>
      <c r="B70" s="71" t="s">
        <v>2025</v>
      </c>
      <c r="C70" s="48" t="s">
        <v>2304</v>
      </c>
      <c r="D70" s="48">
        <v>901006606</v>
      </c>
      <c r="E70" s="72">
        <v>4987901006699</v>
      </c>
      <c r="F70" s="73" t="s">
        <v>2141</v>
      </c>
      <c r="G70" s="74">
        <v>1279931020401</v>
      </c>
      <c r="H70" s="61" t="s">
        <v>2816</v>
      </c>
      <c r="I70" s="75" t="s">
        <v>2370</v>
      </c>
      <c r="J70" s="76" t="s">
        <v>1841</v>
      </c>
      <c r="K70" s="76" t="s">
        <v>2808</v>
      </c>
    </row>
    <row r="71" spans="1:11" s="64" customFormat="1" ht="13.5" customHeight="1">
      <c r="A71" s="32" t="s">
        <v>2140</v>
      </c>
      <c r="B71" s="71" t="s">
        <v>2029</v>
      </c>
      <c r="C71" s="48" t="s">
        <v>2304</v>
      </c>
      <c r="D71" s="48">
        <v>901006705</v>
      </c>
      <c r="E71" s="72">
        <v>4987901006798</v>
      </c>
      <c r="F71" s="73" t="s">
        <v>2142</v>
      </c>
      <c r="G71" s="74">
        <v>1279931020501</v>
      </c>
      <c r="H71" s="61" t="s">
        <v>2816</v>
      </c>
      <c r="I71" s="75" t="s">
        <v>2371</v>
      </c>
      <c r="J71" s="76" t="s">
        <v>1841</v>
      </c>
      <c r="K71" s="76" t="s">
        <v>2809</v>
      </c>
    </row>
    <row r="72" spans="1:11" s="64" customFormat="1" ht="13.5" customHeight="1">
      <c r="A72" s="32" t="s">
        <v>2140</v>
      </c>
      <c r="B72" s="71" t="s">
        <v>2143</v>
      </c>
      <c r="C72" s="48" t="s">
        <v>2304</v>
      </c>
      <c r="D72" s="48">
        <v>901006804</v>
      </c>
      <c r="E72" s="72">
        <v>4987901006798</v>
      </c>
      <c r="F72" s="73" t="s">
        <v>2144</v>
      </c>
      <c r="G72" s="74">
        <v>1279931020502</v>
      </c>
      <c r="H72" s="61" t="s">
        <v>2816</v>
      </c>
      <c r="I72" s="75" t="s">
        <v>2372</v>
      </c>
      <c r="J72" s="76" t="s">
        <v>1841</v>
      </c>
      <c r="K72" s="76" t="s">
        <v>2818</v>
      </c>
    </row>
    <row r="73" spans="1:11" s="64" customFormat="1" ht="13.5" customHeight="1">
      <c r="A73" s="32" t="s">
        <v>2145</v>
      </c>
      <c r="B73" s="71" t="s">
        <v>2146</v>
      </c>
      <c r="C73" s="48" t="s">
        <v>2304</v>
      </c>
      <c r="D73" s="48">
        <v>901001908</v>
      </c>
      <c r="E73" s="72">
        <v>4987901001991</v>
      </c>
      <c r="F73" s="73">
        <v>14987901001905</v>
      </c>
      <c r="G73" s="74">
        <v>1279931020601</v>
      </c>
      <c r="H73" s="61" t="s">
        <v>2816</v>
      </c>
      <c r="I73" s="75" t="s">
        <v>2373</v>
      </c>
      <c r="J73" s="76" t="s">
        <v>1841</v>
      </c>
      <c r="K73" s="76" t="s">
        <v>2801</v>
      </c>
    </row>
    <row r="74" spans="1:11" s="64" customFormat="1" ht="13.5" customHeight="1">
      <c r="A74" s="32" t="s">
        <v>2147</v>
      </c>
      <c r="B74" s="71" t="s">
        <v>2148</v>
      </c>
      <c r="C74" s="48" t="s">
        <v>2304</v>
      </c>
      <c r="D74" s="48">
        <v>901006903</v>
      </c>
      <c r="E74" s="72">
        <v>4987901006996</v>
      </c>
      <c r="F74" s="73" t="s">
        <v>2149</v>
      </c>
      <c r="G74" s="74">
        <v>1279948020301</v>
      </c>
      <c r="H74" s="61" t="s">
        <v>2816</v>
      </c>
      <c r="I74" s="75" t="s">
        <v>1900</v>
      </c>
      <c r="J74" s="76" t="s">
        <v>1841</v>
      </c>
      <c r="K74" s="76" t="s">
        <v>2800</v>
      </c>
    </row>
    <row r="75" spans="1:11" s="64" customFormat="1" ht="13.5" customHeight="1">
      <c r="A75" s="32" t="s">
        <v>2147</v>
      </c>
      <c r="B75" s="71" t="s">
        <v>2029</v>
      </c>
      <c r="C75" s="48" t="s">
        <v>2304</v>
      </c>
      <c r="D75" s="48">
        <v>901007009</v>
      </c>
      <c r="E75" s="72">
        <v>4987901007092</v>
      </c>
      <c r="F75" s="73" t="s">
        <v>2150</v>
      </c>
      <c r="G75" s="74">
        <v>1279948020401</v>
      </c>
      <c r="H75" s="61" t="s">
        <v>2816</v>
      </c>
      <c r="I75" s="75" t="s">
        <v>1914</v>
      </c>
      <c r="J75" s="76" t="s">
        <v>1841</v>
      </c>
      <c r="K75" s="76" t="s">
        <v>2800</v>
      </c>
    </row>
    <row r="76" spans="1:11" s="64" customFormat="1" ht="13.5" customHeight="1">
      <c r="A76" s="32" t="s">
        <v>2151</v>
      </c>
      <c r="B76" s="71" t="s">
        <v>137</v>
      </c>
      <c r="C76" s="48" t="s">
        <v>2305</v>
      </c>
      <c r="D76" s="48">
        <v>901016308</v>
      </c>
      <c r="E76" s="72" t="s">
        <v>2152</v>
      </c>
      <c r="F76" s="73" t="s">
        <v>2153</v>
      </c>
      <c r="G76" s="79">
        <v>1172584020101</v>
      </c>
      <c r="H76" s="61" t="s">
        <v>2816</v>
      </c>
      <c r="I76" s="75" t="s">
        <v>2374</v>
      </c>
      <c r="J76" s="76" t="s">
        <v>1841</v>
      </c>
      <c r="K76" s="76" t="s">
        <v>2819</v>
      </c>
    </row>
    <row r="77" spans="1:11" s="64" customFormat="1" ht="13.5" customHeight="1">
      <c r="A77" s="32" t="s">
        <v>2154</v>
      </c>
      <c r="B77" s="71" t="s">
        <v>891</v>
      </c>
      <c r="C77" s="48" t="s">
        <v>2305</v>
      </c>
      <c r="D77" s="48">
        <v>901016506</v>
      </c>
      <c r="E77" s="72" t="s">
        <v>2155</v>
      </c>
      <c r="F77" s="73" t="s">
        <v>2156</v>
      </c>
      <c r="G77" s="79">
        <v>1172584020201</v>
      </c>
      <c r="H77" s="61" t="s">
        <v>2816</v>
      </c>
      <c r="I77" s="75" t="s">
        <v>2375</v>
      </c>
      <c r="J77" s="76" t="s">
        <v>1841</v>
      </c>
      <c r="K77" s="76" t="s">
        <v>2819</v>
      </c>
    </row>
    <row r="78" spans="1:11" s="64" customFormat="1" ht="13.5" customHeight="1">
      <c r="A78" s="32" t="s">
        <v>2151</v>
      </c>
      <c r="B78" s="71" t="s">
        <v>2031</v>
      </c>
      <c r="C78" s="48" t="s">
        <v>2305</v>
      </c>
      <c r="D78" s="48">
        <v>901016704</v>
      </c>
      <c r="E78" s="72" t="s">
        <v>2157</v>
      </c>
      <c r="F78" s="73" t="s">
        <v>2158</v>
      </c>
      <c r="G78" s="79">
        <v>1172584020301</v>
      </c>
      <c r="H78" s="61" t="s">
        <v>2816</v>
      </c>
      <c r="I78" s="75" t="s">
        <v>2376</v>
      </c>
      <c r="J78" s="76" t="s">
        <v>1841</v>
      </c>
      <c r="K78" s="76" t="s">
        <v>2819</v>
      </c>
    </row>
    <row r="79" spans="1:11" s="64" customFormat="1" ht="13.5" customHeight="1">
      <c r="A79" s="32" t="s">
        <v>2151</v>
      </c>
      <c r="B79" s="71" t="s">
        <v>144</v>
      </c>
      <c r="C79" s="48" t="s">
        <v>2305</v>
      </c>
      <c r="D79" s="48">
        <v>901016407</v>
      </c>
      <c r="E79" s="72">
        <v>4987901016391</v>
      </c>
      <c r="F79" s="73">
        <v>14987901016404</v>
      </c>
      <c r="G79" s="79">
        <v>1172584020102</v>
      </c>
      <c r="H79" s="61" t="s">
        <v>2816</v>
      </c>
      <c r="I79" s="75" t="s">
        <v>2377</v>
      </c>
      <c r="J79" s="76" t="s">
        <v>1841</v>
      </c>
      <c r="K79" s="76" t="s">
        <v>2819</v>
      </c>
    </row>
    <row r="80" spans="1:11" s="64" customFormat="1" ht="13.5" customHeight="1">
      <c r="A80" s="32" t="s">
        <v>2154</v>
      </c>
      <c r="B80" s="71" t="s">
        <v>686</v>
      </c>
      <c r="C80" s="48" t="s">
        <v>2305</v>
      </c>
      <c r="D80" s="48">
        <v>901016605</v>
      </c>
      <c r="E80" s="72" t="s">
        <v>2155</v>
      </c>
      <c r="F80" s="73" t="s">
        <v>2159</v>
      </c>
      <c r="G80" s="79">
        <v>1172584020202</v>
      </c>
      <c r="H80" s="61" t="s">
        <v>2816</v>
      </c>
      <c r="I80" s="75" t="s">
        <v>2378</v>
      </c>
      <c r="J80" s="76" t="s">
        <v>1841</v>
      </c>
      <c r="K80" s="76" t="s">
        <v>2314</v>
      </c>
    </row>
    <row r="81" spans="1:11" s="64" customFormat="1" ht="13.5" customHeight="1">
      <c r="A81" s="32" t="s">
        <v>2160</v>
      </c>
      <c r="B81" s="71" t="s">
        <v>137</v>
      </c>
      <c r="C81" s="48" t="s">
        <v>2305</v>
      </c>
      <c r="D81" s="48">
        <v>901016803</v>
      </c>
      <c r="E81" s="72" t="s">
        <v>2161</v>
      </c>
      <c r="F81" s="73" t="s">
        <v>2162</v>
      </c>
      <c r="G81" s="79">
        <v>1172591020101</v>
      </c>
      <c r="H81" s="61" t="s">
        <v>2816</v>
      </c>
      <c r="I81" s="75" t="s">
        <v>2379</v>
      </c>
      <c r="J81" s="76" t="s">
        <v>1841</v>
      </c>
      <c r="K81" s="76" t="s">
        <v>2783</v>
      </c>
    </row>
    <row r="82" spans="1:11" s="64" customFormat="1" ht="13.5" customHeight="1">
      <c r="A82" s="32" t="s">
        <v>2163</v>
      </c>
      <c r="B82" s="71" t="s">
        <v>891</v>
      </c>
      <c r="C82" s="48" t="s">
        <v>2305</v>
      </c>
      <c r="D82" s="48">
        <v>901017008</v>
      </c>
      <c r="E82" s="72" t="s">
        <v>2164</v>
      </c>
      <c r="F82" s="73" t="s">
        <v>2165</v>
      </c>
      <c r="G82" s="79">
        <v>1172591020201</v>
      </c>
      <c r="H82" s="61" t="s">
        <v>2816</v>
      </c>
      <c r="I82" s="75" t="s">
        <v>2380</v>
      </c>
      <c r="J82" s="76" t="s">
        <v>1841</v>
      </c>
      <c r="K82" s="76" t="s">
        <v>2783</v>
      </c>
    </row>
    <row r="83" spans="1:11" s="64" customFormat="1" ht="13.5" customHeight="1">
      <c r="A83" s="71" t="s">
        <v>2160</v>
      </c>
      <c r="B83" s="71" t="s">
        <v>2031</v>
      </c>
      <c r="C83" s="48" t="s">
        <v>2305</v>
      </c>
      <c r="D83" s="48">
        <v>901017206</v>
      </c>
      <c r="E83" s="72" t="s">
        <v>2166</v>
      </c>
      <c r="F83" s="73" t="s">
        <v>2167</v>
      </c>
      <c r="G83" s="79">
        <v>1172591020301</v>
      </c>
      <c r="H83" s="61" t="s">
        <v>2816</v>
      </c>
      <c r="I83" s="75" t="s">
        <v>2381</v>
      </c>
      <c r="J83" s="76" t="s">
        <v>1841</v>
      </c>
      <c r="K83" s="76" t="s">
        <v>2783</v>
      </c>
    </row>
    <row r="84" spans="1:11" s="64" customFormat="1" ht="13.5" customHeight="1">
      <c r="A84" s="32" t="s">
        <v>2160</v>
      </c>
      <c r="B84" s="71" t="s">
        <v>2168</v>
      </c>
      <c r="C84" s="48" t="s">
        <v>2305</v>
      </c>
      <c r="D84" s="48">
        <v>901016902</v>
      </c>
      <c r="E84" s="72">
        <v>4987901016896</v>
      </c>
      <c r="F84" s="73">
        <v>14987901016909</v>
      </c>
      <c r="G84" s="79">
        <v>1172591020102</v>
      </c>
      <c r="H84" s="61" t="s">
        <v>2816</v>
      </c>
      <c r="I84" s="75" t="s">
        <v>2381</v>
      </c>
      <c r="J84" s="76" t="s">
        <v>1841</v>
      </c>
      <c r="K84" s="76" t="s">
        <v>2783</v>
      </c>
    </row>
    <row r="85" spans="1:11" s="64" customFormat="1" ht="13.5" customHeight="1">
      <c r="A85" s="32" t="s">
        <v>2163</v>
      </c>
      <c r="B85" s="71" t="s">
        <v>686</v>
      </c>
      <c r="C85" s="48" t="s">
        <v>2305</v>
      </c>
      <c r="D85" s="48">
        <v>901017107</v>
      </c>
      <c r="E85" s="72" t="s">
        <v>2164</v>
      </c>
      <c r="F85" s="73" t="s">
        <v>2169</v>
      </c>
      <c r="G85" s="79">
        <v>1172591020202</v>
      </c>
      <c r="H85" s="61" t="s">
        <v>2816</v>
      </c>
      <c r="I85" s="75" t="s">
        <v>1900</v>
      </c>
      <c r="J85" s="76" t="s">
        <v>1841</v>
      </c>
      <c r="K85" s="76" t="s">
        <v>2312</v>
      </c>
    </row>
    <row r="86" spans="1:11" s="64" customFormat="1" ht="13.5" customHeight="1">
      <c r="A86" s="32" t="s">
        <v>2170</v>
      </c>
      <c r="B86" s="71" t="s">
        <v>137</v>
      </c>
      <c r="C86" s="48" t="s">
        <v>2305</v>
      </c>
      <c r="D86" s="48">
        <v>901007108</v>
      </c>
      <c r="E86" s="72">
        <v>4987901007191</v>
      </c>
      <c r="F86" s="73" t="s">
        <v>2171</v>
      </c>
      <c r="G86" s="74">
        <v>1004977040301</v>
      </c>
      <c r="H86" s="61" t="s">
        <v>2815</v>
      </c>
      <c r="I86" s="75" t="s">
        <v>2382</v>
      </c>
      <c r="J86" s="76" t="s">
        <v>1841</v>
      </c>
      <c r="K86" s="76" t="s">
        <v>2803</v>
      </c>
    </row>
    <row r="87" spans="1:11" s="64" customFormat="1" ht="13.5" customHeight="1">
      <c r="A87" s="32" t="s">
        <v>2170</v>
      </c>
      <c r="B87" s="71" t="s">
        <v>2031</v>
      </c>
      <c r="C87" s="48" t="s">
        <v>2305</v>
      </c>
      <c r="D87" s="48">
        <v>901007306</v>
      </c>
      <c r="E87" s="72">
        <v>4987901007399</v>
      </c>
      <c r="F87" s="73" t="s">
        <v>2172</v>
      </c>
      <c r="G87" s="74">
        <v>1004977040401</v>
      </c>
      <c r="H87" s="61" t="s">
        <v>2815</v>
      </c>
      <c r="I87" s="75" t="s">
        <v>1919</v>
      </c>
      <c r="J87" s="76" t="s">
        <v>1841</v>
      </c>
      <c r="K87" s="76" t="s">
        <v>2809</v>
      </c>
    </row>
    <row r="88" spans="1:11" s="64" customFormat="1" ht="13.5" customHeight="1">
      <c r="A88" s="32" t="s">
        <v>2170</v>
      </c>
      <c r="B88" s="71" t="s">
        <v>144</v>
      </c>
      <c r="C88" s="48" t="s">
        <v>2305</v>
      </c>
      <c r="D88" s="48">
        <v>901007207</v>
      </c>
      <c r="E88" s="72">
        <v>4987901007191</v>
      </c>
      <c r="F88" s="73" t="s">
        <v>2173</v>
      </c>
      <c r="G88" s="74">
        <v>1004977040302</v>
      </c>
      <c r="H88" s="61" t="s">
        <v>2815</v>
      </c>
      <c r="I88" s="75" t="s">
        <v>2383</v>
      </c>
      <c r="J88" s="76" t="s">
        <v>1841</v>
      </c>
      <c r="K88" s="76" t="s">
        <v>2803</v>
      </c>
    </row>
    <row r="89" spans="1:11" s="64" customFormat="1" ht="13.5" customHeight="1">
      <c r="A89" s="32" t="s">
        <v>2174</v>
      </c>
      <c r="B89" s="71" t="s">
        <v>142</v>
      </c>
      <c r="C89" s="48" t="s">
        <v>2305</v>
      </c>
      <c r="D89" s="48">
        <v>901007405</v>
      </c>
      <c r="E89" s="72">
        <v>4987901007498</v>
      </c>
      <c r="F89" s="73" t="s">
        <v>2175</v>
      </c>
      <c r="G89" s="74">
        <v>1005011040301</v>
      </c>
      <c r="H89" s="61" t="s">
        <v>2815</v>
      </c>
      <c r="I89" s="75" t="s">
        <v>2384</v>
      </c>
      <c r="J89" s="76" t="s">
        <v>1841</v>
      </c>
      <c r="K89" s="76" t="s">
        <v>2803</v>
      </c>
    </row>
    <row r="90" spans="1:11" s="64" customFormat="1" ht="13.5" customHeight="1">
      <c r="A90" s="32" t="s">
        <v>2174</v>
      </c>
      <c r="B90" s="71" t="s">
        <v>146</v>
      </c>
      <c r="C90" s="48" t="s">
        <v>2305</v>
      </c>
      <c r="D90" s="48">
        <v>901007504</v>
      </c>
      <c r="E90" s="72">
        <v>4987901007597</v>
      </c>
      <c r="F90" s="73" t="s">
        <v>2176</v>
      </c>
      <c r="G90" s="74">
        <v>1005011040401</v>
      </c>
      <c r="H90" s="61" t="s">
        <v>2815</v>
      </c>
      <c r="I90" s="75" t="s">
        <v>1920</v>
      </c>
      <c r="J90" s="76" t="s">
        <v>1841</v>
      </c>
      <c r="K90" s="76" t="s">
        <v>2806</v>
      </c>
    </row>
    <row r="91" spans="1:11" s="64" customFormat="1" ht="13.5" customHeight="1">
      <c r="A91" s="32" t="s">
        <v>2177</v>
      </c>
      <c r="B91" s="71" t="s">
        <v>461</v>
      </c>
      <c r="C91" s="48" t="s">
        <v>2305</v>
      </c>
      <c r="D91" s="48">
        <v>901007603</v>
      </c>
      <c r="E91" s="72">
        <v>4987901007696</v>
      </c>
      <c r="F91" s="73" t="s">
        <v>2178</v>
      </c>
      <c r="G91" s="74">
        <v>1172553020201</v>
      </c>
      <c r="H91" s="61" t="s">
        <v>2815</v>
      </c>
      <c r="I91" s="75" t="s">
        <v>2385</v>
      </c>
      <c r="J91" s="76" t="s">
        <v>1841</v>
      </c>
      <c r="K91" s="76" t="s">
        <v>2784</v>
      </c>
    </row>
    <row r="92" spans="1:11" s="64" customFormat="1" ht="13.5" customHeight="1">
      <c r="A92" s="71" t="s">
        <v>2179</v>
      </c>
      <c r="B92" s="71" t="s">
        <v>461</v>
      </c>
      <c r="C92" s="48" t="s">
        <v>2305</v>
      </c>
      <c r="D92" s="48">
        <v>901007702</v>
      </c>
      <c r="E92" s="72">
        <v>4987901007795</v>
      </c>
      <c r="F92" s="73" t="s">
        <v>2180</v>
      </c>
      <c r="G92" s="74">
        <v>1172560020201</v>
      </c>
      <c r="H92" s="61" t="s">
        <v>2815</v>
      </c>
      <c r="I92" s="75" t="s">
        <v>1953</v>
      </c>
      <c r="J92" s="76" t="s">
        <v>1841</v>
      </c>
      <c r="K92" s="76" t="s">
        <v>2313</v>
      </c>
    </row>
    <row r="93" spans="1:11" s="64" customFormat="1" ht="13.5" customHeight="1">
      <c r="A93" s="71" t="s">
        <v>2181</v>
      </c>
      <c r="B93" s="71" t="s">
        <v>2025</v>
      </c>
      <c r="C93" s="48" t="s">
        <v>2304</v>
      </c>
      <c r="D93" s="48">
        <v>901015202</v>
      </c>
      <c r="E93" s="80">
        <v>4987901015295</v>
      </c>
      <c r="F93" s="73" t="s">
        <v>2182</v>
      </c>
      <c r="G93" s="74">
        <v>1283457020201</v>
      </c>
      <c r="H93" s="61" t="s">
        <v>2815</v>
      </c>
      <c r="I93" s="75" t="s">
        <v>1906</v>
      </c>
      <c r="J93" s="76" t="s">
        <v>1841</v>
      </c>
      <c r="K93" s="76" t="s">
        <v>2792</v>
      </c>
    </row>
    <row r="94" spans="1:11" s="64" customFormat="1" ht="13.5" customHeight="1">
      <c r="A94" s="71" t="s">
        <v>2183</v>
      </c>
      <c r="B94" s="71" t="s">
        <v>2025</v>
      </c>
      <c r="C94" s="48" t="s">
        <v>2304</v>
      </c>
      <c r="D94" s="48">
        <v>901015301</v>
      </c>
      <c r="E94" s="80">
        <v>4987901015394</v>
      </c>
      <c r="F94" s="73" t="s">
        <v>2184</v>
      </c>
      <c r="G94" s="74">
        <v>1283464020201</v>
      </c>
      <c r="H94" s="61" t="s">
        <v>2815</v>
      </c>
      <c r="I94" s="75" t="s">
        <v>2386</v>
      </c>
      <c r="J94" s="76" t="s">
        <v>1841</v>
      </c>
      <c r="K94" s="76" t="s">
        <v>2818</v>
      </c>
    </row>
    <row r="95" spans="1:11" s="64" customFormat="1" ht="13.5" customHeight="1">
      <c r="A95" s="71" t="s">
        <v>2185</v>
      </c>
      <c r="B95" s="71" t="s">
        <v>2025</v>
      </c>
      <c r="C95" s="48" t="s">
        <v>2304</v>
      </c>
      <c r="D95" s="48">
        <v>901015400</v>
      </c>
      <c r="E95" s="80">
        <v>4987901015493</v>
      </c>
      <c r="F95" s="73" t="s">
        <v>2186</v>
      </c>
      <c r="G95" s="74">
        <v>1283471020201</v>
      </c>
      <c r="H95" s="61" t="s">
        <v>2815</v>
      </c>
      <c r="I95" s="75" t="s">
        <v>2387</v>
      </c>
      <c r="J95" s="76" t="s">
        <v>1841</v>
      </c>
      <c r="K95" s="76" t="s">
        <v>2801</v>
      </c>
    </row>
    <row r="96" spans="1:11" s="64" customFormat="1" ht="13.5" customHeight="1">
      <c r="A96" s="71" t="s">
        <v>2187</v>
      </c>
      <c r="B96" s="71" t="s">
        <v>2025</v>
      </c>
      <c r="C96" s="48" t="s">
        <v>2304</v>
      </c>
      <c r="D96" s="48">
        <v>901015509</v>
      </c>
      <c r="E96" s="80">
        <v>4987901015592</v>
      </c>
      <c r="F96" s="73" t="s">
        <v>2188</v>
      </c>
      <c r="G96" s="74">
        <v>1283488020201</v>
      </c>
      <c r="H96" s="61" t="s">
        <v>2815</v>
      </c>
      <c r="I96" s="75" t="s">
        <v>2388</v>
      </c>
      <c r="J96" s="76" t="s">
        <v>1841</v>
      </c>
      <c r="K96" s="76" t="s">
        <v>2818</v>
      </c>
    </row>
    <row r="97" spans="1:11" s="64" customFormat="1" ht="13.5" customHeight="1">
      <c r="A97" s="71" t="s">
        <v>2189</v>
      </c>
      <c r="B97" s="71" t="s">
        <v>137</v>
      </c>
      <c r="C97" s="48" t="s">
        <v>2305</v>
      </c>
      <c r="D97" s="48">
        <v>901007801</v>
      </c>
      <c r="E97" s="72">
        <v>4987901007894</v>
      </c>
      <c r="F97" s="73" t="s">
        <v>2190</v>
      </c>
      <c r="G97" s="74">
        <v>1032970020401</v>
      </c>
      <c r="H97" s="61" t="s">
        <v>2815</v>
      </c>
      <c r="I97" s="75" t="s">
        <v>2389</v>
      </c>
      <c r="J97" s="76" t="s">
        <v>1841</v>
      </c>
      <c r="K97" s="76" t="s">
        <v>2789</v>
      </c>
    </row>
    <row r="98" spans="1:11" s="64" customFormat="1" ht="13.5" customHeight="1">
      <c r="A98" s="71" t="s">
        <v>2189</v>
      </c>
      <c r="B98" s="71" t="s">
        <v>142</v>
      </c>
      <c r="C98" s="48" t="s">
        <v>2305</v>
      </c>
      <c r="D98" s="48">
        <v>901007900</v>
      </c>
      <c r="E98" s="72">
        <v>4987901007894</v>
      </c>
      <c r="F98" s="73" t="s">
        <v>2191</v>
      </c>
      <c r="G98" s="74">
        <v>1032970020402</v>
      </c>
      <c r="H98" s="61" t="s">
        <v>2815</v>
      </c>
      <c r="I98" s="75" t="s">
        <v>2390</v>
      </c>
      <c r="J98" s="76" t="s">
        <v>1841</v>
      </c>
      <c r="K98" s="76" t="s">
        <v>2789</v>
      </c>
    </row>
    <row r="99" spans="1:11" s="64" customFormat="1" ht="13.5" customHeight="1">
      <c r="A99" s="32" t="s">
        <v>2189</v>
      </c>
      <c r="B99" s="71" t="s">
        <v>146</v>
      </c>
      <c r="C99" s="48" t="s">
        <v>2305</v>
      </c>
      <c r="D99" s="48">
        <v>901008204</v>
      </c>
      <c r="E99" s="72">
        <v>4987901008297</v>
      </c>
      <c r="F99" s="73" t="s">
        <v>2192</v>
      </c>
      <c r="G99" s="74">
        <v>1032970020601</v>
      </c>
      <c r="H99" s="61" t="s">
        <v>2815</v>
      </c>
      <c r="I99" s="75" t="s">
        <v>1905</v>
      </c>
      <c r="J99" s="76" t="s">
        <v>1841</v>
      </c>
      <c r="K99" s="76" t="s">
        <v>2820</v>
      </c>
    </row>
    <row r="100" spans="1:11" s="64" customFormat="1" ht="13.5" customHeight="1">
      <c r="A100" s="32" t="s">
        <v>2189</v>
      </c>
      <c r="B100" s="71" t="s">
        <v>686</v>
      </c>
      <c r="C100" s="48" t="s">
        <v>2305</v>
      </c>
      <c r="D100" s="48">
        <v>901008105</v>
      </c>
      <c r="E100" s="72">
        <v>4987901008198</v>
      </c>
      <c r="F100" s="73" t="s">
        <v>2193</v>
      </c>
      <c r="G100" s="74">
        <v>1032970020501</v>
      </c>
      <c r="H100" s="61" t="s">
        <v>2815</v>
      </c>
      <c r="I100" s="75" t="s">
        <v>2391</v>
      </c>
      <c r="J100" s="76" t="s">
        <v>1841</v>
      </c>
      <c r="K100" s="76" t="s">
        <v>2789</v>
      </c>
    </row>
    <row r="101" spans="1:11" s="64" customFormat="1" ht="13.5" customHeight="1">
      <c r="A101" s="32" t="s">
        <v>2189</v>
      </c>
      <c r="B101" s="71" t="s">
        <v>144</v>
      </c>
      <c r="C101" s="48" t="s">
        <v>2305</v>
      </c>
      <c r="D101" s="48">
        <v>901008006</v>
      </c>
      <c r="E101" s="72">
        <v>4987901007894</v>
      </c>
      <c r="F101" s="73" t="s">
        <v>2194</v>
      </c>
      <c r="G101" s="74">
        <v>1032970020403</v>
      </c>
      <c r="H101" s="61" t="s">
        <v>2815</v>
      </c>
      <c r="I101" s="75" t="s">
        <v>1909</v>
      </c>
      <c r="J101" s="76" t="s">
        <v>1841</v>
      </c>
      <c r="K101" s="76" t="s">
        <v>2820</v>
      </c>
    </row>
    <row r="102" spans="1:11" s="64" customFormat="1" ht="13.5" customHeight="1">
      <c r="A102" s="32" t="s">
        <v>2195</v>
      </c>
      <c r="B102" s="71" t="s">
        <v>137</v>
      </c>
      <c r="C102" s="48" t="s">
        <v>2305</v>
      </c>
      <c r="D102" s="48">
        <v>901008303</v>
      </c>
      <c r="E102" s="72">
        <v>4987901008396</v>
      </c>
      <c r="F102" s="73" t="s">
        <v>2196</v>
      </c>
      <c r="G102" s="74">
        <v>1032994020401</v>
      </c>
      <c r="H102" s="61" t="s">
        <v>2815</v>
      </c>
      <c r="I102" s="75" t="s">
        <v>2392</v>
      </c>
      <c r="J102" s="76" t="s">
        <v>1841</v>
      </c>
      <c r="K102" s="76" t="s">
        <v>2794</v>
      </c>
    </row>
    <row r="103" spans="1:11" s="64" customFormat="1" ht="13.5" customHeight="1">
      <c r="A103" s="32" t="s">
        <v>2195</v>
      </c>
      <c r="B103" s="71" t="s">
        <v>142</v>
      </c>
      <c r="C103" s="48" t="s">
        <v>2305</v>
      </c>
      <c r="D103" s="48">
        <v>901008402</v>
      </c>
      <c r="E103" s="72">
        <v>4987901008396</v>
      </c>
      <c r="F103" s="73" t="s">
        <v>2197</v>
      </c>
      <c r="G103" s="74">
        <v>1032994020402</v>
      </c>
      <c r="H103" s="61" t="s">
        <v>2815</v>
      </c>
      <c r="I103" s="75" t="s">
        <v>2393</v>
      </c>
      <c r="J103" s="76" t="s">
        <v>1841</v>
      </c>
      <c r="K103" s="76" t="s">
        <v>2794</v>
      </c>
    </row>
    <row r="104" spans="1:11" s="64" customFormat="1" ht="13.5" customHeight="1">
      <c r="A104" s="71" t="s">
        <v>2195</v>
      </c>
      <c r="B104" s="71" t="s">
        <v>146</v>
      </c>
      <c r="C104" s="48" t="s">
        <v>2305</v>
      </c>
      <c r="D104" s="48">
        <v>901008709</v>
      </c>
      <c r="E104" s="72">
        <v>4987901008792</v>
      </c>
      <c r="F104" s="73" t="s">
        <v>2198</v>
      </c>
      <c r="G104" s="74">
        <v>1032994020601</v>
      </c>
      <c r="H104" s="61" t="s">
        <v>2815</v>
      </c>
      <c r="I104" s="75" t="s">
        <v>1923</v>
      </c>
      <c r="J104" s="76" t="s">
        <v>1841</v>
      </c>
      <c r="K104" s="76" t="s">
        <v>2316</v>
      </c>
    </row>
    <row r="105" spans="1:11" s="64" customFormat="1" ht="13.5" customHeight="1">
      <c r="A105" s="32" t="s">
        <v>2195</v>
      </c>
      <c r="B105" s="71" t="s">
        <v>686</v>
      </c>
      <c r="C105" s="48" t="s">
        <v>2305</v>
      </c>
      <c r="D105" s="48">
        <v>901008600</v>
      </c>
      <c r="E105" s="72">
        <v>4987901008693</v>
      </c>
      <c r="F105" s="73" t="s">
        <v>2199</v>
      </c>
      <c r="G105" s="74">
        <v>1032994020501</v>
      </c>
      <c r="H105" s="61" t="s">
        <v>2815</v>
      </c>
      <c r="I105" s="75" t="s">
        <v>2394</v>
      </c>
      <c r="J105" s="76" t="s">
        <v>1841</v>
      </c>
      <c r="K105" s="76" t="s">
        <v>2794</v>
      </c>
    </row>
    <row r="106" spans="1:11" s="64" customFormat="1" ht="13.5" customHeight="1">
      <c r="A106" s="32" t="s">
        <v>2195</v>
      </c>
      <c r="B106" s="71" t="s">
        <v>144</v>
      </c>
      <c r="C106" s="48" t="s">
        <v>2305</v>
      </c>
      <c r="D106" s="48">
        <v>901008501</v>
      </c>
      <c r="E106" s="72">
        <v>4987901008396</v>
      </c>
      <c r="F106" s="73" t="s">
        <v>2200</v>
      </c>
      <c r="G106" s="74">
        <v>1032994020403</v>
      </c>
      <c r="H106" s="61" t="s">
        <v>2815</v>
      </c>
      <c r="I106" s="75" t="s">
        <v>2395</v>
      </c>
      <c r="J106" s="76" t="s">
        <v>1841</v>
      </c>
      <c r="K106" s="76" t="s">
        <v>2790</v>
      </c>
    </row>
    <row r="107" spans="1:11" s="64" customFormat="1" ht="13.5" customHeight="1">
      <c r="A107" s="32" t="s">
        <v>2201</v>
      </c>
      <c r="B107" s="71" t="s">
        <v>137</v>
      </c>
      <c r="C107" s="48" t="s">
        <v>2305</v>
      </c>
      <c r="D107" s="48">
        <v>901008808</v>
      </c>
      <c r="E107" s="72">
        <v>4987901008891</v>
      </c>
      <c r="F107" s="73" t="s">
        <v>2202</v>
      </c>
      <c r="G107" s="74">
        <v>1200270020301</v>
      </c>
      <c r="H107" s="61" t="s">
        <v>2815</v>
      </c>
      <c r="I107" s="75" t="s">
        <v>2396</v>
      </c>
      <c r="J107" s="76" t="s">
        <v>1841</v>
      </c>
      <c r="K107" s="76" t="s">
        <v>2809</v>
      </c>
    </row>
    <row r="108" spans="1:11" s="64" customFormat="1" ht="13.5" customHeight="1">
      <c r="A108" s="32" t="s">
        <v>2203</v>
      </c>
      <c r="B108" s="71" t="s">
        <v>142</v>
      </c>
      <c r="C108" s="48" t="s">
        <v>2305</v>
      </c>
      <c r="D108" s="48">
        <v>901008907</v>
      </c>
      <c r="E108" s="72">
        <v>4987901008891</v>
      </c>
      <c r="F108" s="73" t="s">
        <v>2204</v>
      </c>
      <c r="G108" s="74">
        <v>1200270020302</v>
      </c>
      <c r="H108" s="61" t="s">
        <v>2815</v>
      </c>
      <c r="I108" s="75" t="s">
        <v>1910</v>
      </c>
      <c r="J108" s="76" t="s">
        <v>1841</v>
      </c>
      <c r="K108" s="76" t="s">
        <v>2309</v>
      </c>
    </row>
    <row r="109" spans="1:11" s="64" customFormat="1" ht="13.5" customHeight="1">
      <c r="A109" s="32" t="s">
        <v>2203</v>
      </c>
      <c r="B109" s="71" t="s">
        <v>146</v>
      </c>
      <c r="C109" s="48" t="s">
        <v>2305</v>
      </c>
      <c r="D109" s="48">
        <v>901009003</v>
      </c>
      <c r="E109" s="72">
        <v>4987901009096</v>
      </c>
      <c r="F109" s="73" t="s">
        <v>2205</v>
      </c>
      <c r="G109" s="74">
        <v>1200270020401</v>
      </c>
      <c r="H109" s="61" t="s">
        <v>2815</v>
      </c>
      <c r="I109" s="75" t="s">
        <v>1922</v>
      </c>
      <c r="J109" s="76" t="s">
        <v>1841</v>
      </c>
      <c r="K109" s="76" t="s">
        <v>2309</v>
      </c>
    </row>
    <row r="110" spans="1:11" s="64" customFormat="1" ht="13.5" customHeight="1">
      <c r="A110" s="32" t="s">
        <v>2206</v>
      </c>
      <c r="B110" s="71" t="s">
        <v>137</v>
      </c>
      <c r="C110" s="48" t="s">
        <v>2305</v>
      </c>
      <c r="D110" s="48">
        <v>901009102</v>
      </c>
      <c r="E110" s="72">
        <v>4987901009195</v>
      </c>
      <c r="F110" s="73" t="s">
        <v>2207</v>
      </c>
      <c r="G110" s="74">
        <v>1183184020401</v>
      </c>
      <c r="H110" s="61" t="s">
        <v>2815</v>
      </c>
      <c r="I110" s="75" t="s">
        <v>2397</v>
      </c>
      <c r="J110" s="76" t="s">
        <v>1841</v>
      </c>
      <c r="K110" s="76" t="s">
        <v>2818</v>
      </c>
    </row>
    <row r="111" spans="1:11" s="64" customFormat="1" ht="13.5" customHeight="1">
      <c r="A111" s="32" t="s">
        <v>2206</v>
      </c>
      <c r="B111" s="71" t="s">
        <v>142</v>
      </c>
      <c r="C111" s="48" t="s">
        <v>2305</v>
      </c>
      <c r="D111" s="48">
        <v>901009201</v>
      </c>
      <c r="E111" s="72">
        <v>4987901009195</v>
      </c>
      <c r="F111" s="73">
        <v>14987901009208</v>
      </c>
      <c r="G111" s="74">
        <v>1183184020402</v>
      </c>
      <c r="H111" s="61" t="s">
        <v>2815</v>
      </c>
      <c r="I111" s="75" t="s">
        <v>1902</v>
      </c>
      <c r="J111" s="76" t="s">
        <v>1841</v>
      </c>
      <c r="K111" s="76" t="s">
        <v>2312</v>
      </c>
    </row>
    <row r="112" spans="1:11" s="64" customFormat="1" ht="13.5" customHeight="1">
      <c r="A112" s="32" t="s">
        <v>2206</v>
      </c>
      <c r="B112" s="71" t="s">
        <v>146</v>
      </c>
      <c r="C112" s="48" t="s">
        <v>2305</v>
      </c>
      <c r="D112" s="48">
        <v>901009508</v>
      </c>
      <c r="E112" s="72">
        <v>4987901009591</v>
      </c>
      <c r="F112" s="73" t="s">
        <v>2208</v>
      </c>
      <c r="G112" s="74">
        <v>1183184020601</v>
      </c>
      <c r="H112" s="61" t="s">
        <v>2815</v>
      </c>
      <c r="I112" s="75" t="s">
        <v>1911</v>
      </c>
      <c r="J112" s="76" t="s">
        <v>1841</v>
      </c>
      <c r="K112" s="76" t="s">
        <v>2818</v>
      </c>
    </row>
    <row r="113" spans="1:11" s="64" customFormat="1" ht="13.5" customHeight="1">
      <c r="A113" s="32" t="s">
        <v>2206</v>
      </c>
      <c r="B113" s="71" t="s">
        <v>686</v>
      </c>
      <c r="C113" s="48" t="s">
        <v>2305</v>
      </c>
      <c r="D113" s="48">
        <v>901009409</v>
      </c>
      <c r="E113" s="72">
        <v>4987901009492</v>
      </c>
      <c r="F113" s="73" t="s">
        <v>2209</v>
      </c>
      <c r="G113" s="74">
        <v>1183184020501</v>
      </c>
      <c r="H113" s="61" t="s">
        <v>2815</v>
      </c>
      <c r="I113" s="75" t="s">
        <v>1898</v>
      </c>
      <c r="J113" s="76" t="s">
        <v>1841</v>
      </c>
      <c r="K113" s="76" t="s">
        <v>2818</v>
      </c>
    </row>
    <row r="114" spans="1:11" s="64" customFormat="1" ht="13.5" customHeight="1">
      <c r="A114" s="32" t="s">
        <v>2206</v>
      </c>
      <c r="B114" s="71" t="s">
        <v>144</v>
      </c>
      <c r="C114" s="48" t="s">
        <v>2305</v>
      </c>
      <c r="D114" s="48">
        <v>901009300</v>
      </c>
      <c r="E114" s="72">
        <v>4987901009195</v>
      </c>
      <c r="F114" s="73" t="s">
        <v>2210</v>
      </c>
      <c r="G114" s="74">
        <v>1183184020403</v>
      </c>
      <c r="H114" s="61" t="s">
        <v>2815</v>
      </c>
      <c r="I114" s="75" t="s">
        <v>2398</v>
      </c>
      <c r="J114" s="76" t="s">
        <v>1841</v>
      </c>
      <c r="K114" s="76" t="s">
        <v>2788</v>
      </c>
    </row>
    <row r="115" spans="1:11" s="64" customFormat="1" ht="13.5" customHeight="1">
      <c r="A115" s="32" t="s">
        <v>2211</v>
      </c>
      <c r="B115" s="71" t="s">
        <v>137</v>
      </c>
      <c r="C115" s="48" t="s">
        <v>2305</v>
      </c>
      <c r="D115" s="48">
        <v>901009607</v>
      </c>
      <c r="E115" s="72">
        <v>4987901009690</v>
      </c>
      <c r="F115" s="73" t="s">
        <v>2212</v>
      </c>
      <c r="G115" s="74">
        <v>1183191020401</v>
      </c>
      <c r="H115" s="61" t="s">
        <v>2815</v>
      </c>
      <c r="I115" s="75" t="s">
        <v>2399</v>
      </c>
      <c r="J115" s="76" t="s">
        <v>1841</v>
      </c>
      <c r="K115" s="76" t="s">
        <v>2801</v>
      </c>
    </row>
    <row r="116" spans="1:11" s="64" customFormat="1" ht="13.5" customHeight="1">
      <c r="A116" s="32" t="s">
        <v>2211</v>
      </c>
      <c r="B116" s="71" t="s">
        <v>142</v>
      </c>
      <c r="C116" s="48" t="s">
        <v>2305</v>
      </c>
      <c r="D116" s="48">
        <v>901009706</v>
      </c>
      <c r="E116" s="72">
        <v>4987901009690</v>
      </c>
      <c r="F116" s="73" t="s">
        <v>2213</v>
      </c>
      <c r="G116" s="74">
        <v>1183191020402</v>
      </c>
      <c r="H116" s="61" t="s">
        <v>2815</v>
      </c>
      <c r="I116" s="75" t="s">
        <v>2400</v>
      </c>
      <c r="J116" s="76" t="s">
        <v>1841</v>
      </c>
      <c r="K116" s="76" t="s">
        <v>2801</v>
      </c>
    </row>
    <row r="117" spans="1:11" s="64" customFormat="1" ht="13.5" customHeight="1">
      <c r="A117" s="71" t="s">
        <v>2214</v>
      </c>
      <c r="B117" s="71" t="s">
        <v>146</v>
      </c>
      <c r="C117" s="48" t="s">
        <v>2305</v>
      </c>
      <c r="D117" s="48">
        <v>901010009</v>
      </c>
      <c r="E117" s="72">
        <v>4987901010092</v>
      </c>
      <c r="F117" s="73" t="s">
        <v>2215</v>
      </c>
      <c r="G117" s="74">
        <v>1183191020601</v>
      </c>
      <c r="H117" s="61" t="s">
        <v>2815</v>
      </c>
      <c r="I117" s="75" t="s">
        <v>1904</v>
      </c>
      <c r="J117" s="76" t="s">
        <v>1841</v>
      </c>
      <c r="K117" s="76" t="s">
        <v>2312</v>
      </c>
    </row>
    <row r="118" spans="1:11" s="64" customFormat="1" ht="13.5" customHeight="1">
      <c r="A118" s="32" t="s">
        <v>2211</v>
      </c>
      <c r="B118" s="71" t="s">
        <v>686</v>
      </c>
      <c r="C118" s="48" t="s">
        <v>2305</v>
      </c>
      <c r="D118" s="48">
        <v>901009904</v>
      </c>
      <c r="E118" s="72">
        <v>4987901009997</v>
      </c>
      <c r="F118" s="73" t="s">
        <v>2216</v>
      </c>
      <c r="G118" s="74">
        <v>1183191020501</v>
      </c>
      <c r="H118" s="61" t="s">
        <v>2815</v>
      </c>
      <c r="I118" s="75" t="s">
        <v>2401</v>
      </c>
      <c r="J118" s="76" t="s">
        <v>1841</v>
      </c>
      <c r="K118" s="76" t="s">
        <v>2801</v>
      </c>
    </row>
    <row r="119" spans="1:11" s="64" customFormat="1" ht="13.5" customHeight="1">
      <c r="A119" s="32" t="s">
        <v>2211</v>
      </c>
      <c r="B119" s="71" t="s">
        <v>144</v>
      </c>
      <c r="C119" s="48" t="s">
        <v>2305</v>
      </c>
      <c r="D119" s="48">
        <v>901009805</v>
      </c>
      <c r="E119" s="72">
        <v>4987901009690</v>
      </c>
      <c r="F119" s="73" t="s">
        <v>2217</v>
      </c>
      <c r="G119" s="74">
        <v>1183191020403</v>
      </c>
      <c r="H119" s="61" t="s">
        <v>2815</v>
      </c>
      <c r="I119" s="75" t="s">
        <v>2402</v>
      </c>
      <c r="J119" s="76" t="s">
        <v>1841</v>
      </c>
      <c r="K119" s="76" t="s">
        <v>2818</v>
      </c>
    </row>
    <row r="120" spans="1:11" s="64" customFormat="1" ht="13.5" customHeight="1">
      <c r="A120" s="71" t="s">
        <v>2218</v>
      </c>
      <c r="B120" s="71" t="s">
        <v>137</v>
      </c>
      <c r="C120" s="48" t="s">
        <v>2305</v>
      </c>
      <c r="D120" s="48">
        <v>901010108</v>
      </c>
      <c r="E120" s="72">
        <v>4987901010191</v>
      </c>
      <c r="F120" s="73" t="s">
        <v>2219</v>
      </c>
      <c r="G120" s="74">
        <v>1200287020301</v>
      </c>
      <c r="H120" s="61" t="s">
        <v>2815</v>
      </c>
      <c r="I120" s="75" t="s">
        <v>2403</v>
      </c>
      <c r="J120" s="76" t="s">
        <v>1841</v>
      </c>
      <c r="K120" s="76" t="s">
        <v>2809</v>
      </c>
    </row>
    <row r="121" spans="1:11" s="64" customFormat="1" ht="13.5" customHeight="1">
      <c r="A121" s="71" t="s">
        <v>2218</v>
      </c>
      <c r="B121" s="71" t="s">
        <v>142</v>
      </c>
      <c r="C121" s="48" t="s">
        <v>2305</v>
      </c>
      <c r="D121" s="48">
        <v>901010207</v>
      </c>
      <c r="E121" s="72">
        <v>4987901010191</v>
      </c>
      <c r="F121" s="73" t="s">
        <v>2220</v>
      </c>
      <c r="G121" s="74">
        <v>1200287020302</v>
      </c>
      <c r="H121" s="61" t="s">
        <v>2815</v>
      </c>
      <c r="I121" s="75" t="s">
        <v>2404</v>
      </c>
      <c r="J121" s="76" t="s">
        <v>1841</v>
      </c>
      <c r="K121" s="76" t="s">
        <v>2809</v>
      </c>
    </row>
    <row r="122" spans="1:11" s="64" customFormat="1" ht="13.5" customHeight="1">
      <c r="A122" s="71" t="s">
        <v>2218</v>
      </c>
      <c r="B122" s="71" t="s">
        <v>146</v>
      </c>
      <c r="C122" s="48" t="s">
        <v>2305</v>
      </c>
      <c r="D122" s="48">
        <v>901010306</v>
      </c>
      <c r="E122" s="72">
        <v>4987901010399</v>
      </c>
      <c r="F122" s="73" t="s">
        <v>2221</v>
      </c>
      <c r="G122" s="74">
        <v>1200287020401</v>
      </c>
      <c r="H122" s="61" t="s">
        <v>2815</v>
      </c>
      <c r="I122" s="75" t="s">
        <v>1921</v>
      </c>
      <c r="J122" s="76" t="s">
        <v>1841</v>
      </c>
      <c r="K122" s="76" t="s">
        <v>2312</v>
      </c>
    </row>
    <row r="123" spans="1:11" s="64" customFormat="1" ht="13.5" customHeight="1">
      <c r="A123" s="71" t="s">
        <v>2222</v>
      </c>
      <c r="B123" s="71" t="s">
        <v>2223</v>
      </c>
      <c r="C123" s="48" t="s">
        <v>2305</v>
      </c>
      <c r="D123" s="48">
        <v>901010405</v>
      </c>
      <c r="E123" s="72">
        <v>4987901010498</v>
      </c>
      <c r="F123" s="73" t="s">
        <v>2224</v>
      </c>
      <c r="G123" s="74">
        <v>1870060020201</v>
      </c>
      <c r="H123" s="61" t="s">
        <v>2815</v>
      </c>
      <c r="I123" s="75" t="s">
        <v>1907</v>
      </c>
      <c r="J123" s="76" t="s">
        <v>1841</v>
      </c>
      <c r="K123" s="76" t="s">
        <v>2317</v>
      </c>
    </row>
    <row r="124" spans="1:11" s="64" customFormat="1" ht="13.5" customHeight="1">
      <c r="A124" s="71" t="s">
        <v>2225</v>
      </c>
      <c r="B124" s="71" t="s">
        <v>2226</v>
      </c>
      <c r="C124" s="48" t="s">
        <v>2305</v>
      </c>
      <c r="D124" s="48">
        <v>901010504</v>
      </c>
      <c r="E124" s="72">
        <v>4987901010597</v>
      </c>
      <c r="F124" s="73" t="s">
        <v>2227</v>
      </c>
      <c r="G124" s="74">
        <v>1870077020201</v>
      </c>
      <c r="H124" s="61" t="s">
        <v>2815</v>
      </c>
      <c r="I124" s="75" t="s">
        <v>2405</v>
      </c>
      <c r="J124" s="76" t="s">
        <v>1841</v>
      </c>
      <c r="K124" s="76" t="s">
        <v>2794</v>
      </c>
    </row>
    <row r="125" spans="1:11" s="64" customFormat="1" ht="13.5" customHeight="1">
      <c r="A125" s="71" t="s">
        <v>2225</v>
      </c>
      <c r="B125" s="71" t="s">
        <v>2228</v>
      </c>
      <c r="C125" s="48" t="s">
        <v>2305</v>
      </c>
      <c r="D125" s="48">
        <v>901010603</v>
      </c>
      <c r="E125" s="72">
        <v>4987901010597</v>
      </c>
      <c r="F125" s="73" t="s">
        <v>2229</v>
      </c>
      <c r="G125" s="74">
        <v>1870077020202</v>
      </c>
      <c r="H125" s="61" t="s">
        <v>2815</v>
      </c>
      <c r="I125" s="75" t="s">
        <v>1974</v>
      </c>
      <c r="J125" s="76" t="s">
        <v>1841</v>
      </c>
      <c r="K125" s="76" t="s">
        <v>2798</v>
      </c>
    </row>
    <row r="126" spans="1:11" s="64" customFormat="1" ht="13.5" customHeight="1">
      <c r="A126" s="71" t="s">
        <v>2230</v>
      </c>
      <c r="B126" s="71" t="s">
        <v>2231</v>
      </c>
      <c r="C126" s="48" t="s">
        <v>2305</v>
      </c>
      <c r="D126" s="48">
        <v>901010702</v>
      </c>
      <c r="E126" s="72">
        <v>4987901010795</v>
      </c>
      <c r="F126" s="73" t="s">
        <v>2232</v>
      </c>
      <c r="G126" s="74">
        <v>1877632020201</v>
      </c>
      <c r="H126" s="61" t="s">
        <v>2815</v>
      </c>
      <c r="I126" s="75">
        <v>22501</v>
      </c>
      <c r="J126" s="76" t="s">
        <v>1841</v>
      </c>
      <c r="K126" s="76" t="s">
        <v>2793</v>
      </c>
    </row>
    <row r="127" spans="1:11" s="64" customFormat="1" ht="13.5" customHeight="1">
      <c r="A127" s="71" t="s">
        <v>2233</v>
      </c>
      <c r="B127" s="71" t="s">
        <v>2231</v>
      </c>
      <c r="C127" s="48" t="s">
        <v>2305</v>
      </c>
      <c r="D127" s="48">
        <v>901010801</v>
      </c>
      <c r="E127" s="72">
        <v>4987901010894</v>
      </c>
      <c r="F127" s="73" t="s">
        <v>2234</v>
      </c>
      <c r="G127" s="74">
        <v>1877649020201</v>
      </c>
      <c r="H127" s="61" t="s">
        <v>2815</v>
      </c>
      <c r="I127" s="75">
        <v>21901</v>
      </c>
      <c r="J127" s="76" t="s">
        <v>1841</v>
      </c>
      <c r="K127" s="76" t="s">
        <v>2801</v>
      </c>
    </row>
    <row r="128" spans="1:11" s="64" customFormat="1" ht="13.5" customHeight="1">
      <c r="A128" s="71" t="s">
        <v>2233</v>
      </c>
      <c r="B128" s="71" t="s">
        <v>2235</v>
      </c>
      <c r="C128" s="48" t="s">
        <v>2305</v>
      </c>
      <c r="D128" s="48">
        <v>901010900</v>
      </c>
      <c r="E128" s="72">
        <v>4987901010894</v>
      </c>
      <c r="F128" s="73" t="s">
        <v>2236</v>
      </c>
      <c r="G128" s="74">
        <v>1877649020202</v>
      </c>
      <c r="H128" s="61" t="s">
        <v>2815</v>
      </c>
      <c r="I128" s="75" t="s">
        <v>2406</v>
      </c>
      <c r="J128" s="76" t="s">
        <v>1841</v>
      </c>
      <c r="K128" s="76" t="s">
        <v>2807</v>
      </c>
    </row>
    <row r="129" spans="1:11" s="64" customFormat="1" ht="13.5" customHeight="1">
      <c r="A129" s="71" t="s">
        <v>2237</v>
      </c>
      <c r="B129" s="71" t="s">
        <v>2025</v>
      </c>
      <c r="C129" s="48" t="s">
        <v>2304</v>
      </c>
      <c r="D129" s="48">
        <v>901015608</v>
      </c>
      <c r="E129" s="72">
        <v>4987901015691</v>
      </c>
      <c r="F129" s="73" t="s">
        <v>2238</v>
      </c>
      <c r="G129" s="74">
        <v>1283495020301</v>
      </c>
      <c r="H129" s="61" t="s">
        <v>2815</v>
      </c>
      <c r="I129" s="75" t="s">
        <v>2407</v>
      </c>
      <c r="J129" s="76" t="s">
        <v>1841</v>
      </c>
      <c r="K129" s="76" t="s">
        <v>2818</v>
      </c>
    </row>
    <row r="130" spans="1:11" s="64" customFormat="1" ht="13.5" customHeight="1">
      <c r="A130" s="71" t="s">
        <v>2237</v>
      </c>
      <c r="B130" s="71" t="s">
        <v>2027</v>
      </c>
      <c r="C130" s="48" t="s">
        <v>2304</v>
      </c>
      <c r="D130" s="48">
        <v>901015707</v>
      </c>
      <c r="E130" s="72">
        <v>4987901015691</v>
      </c>
      <c r="F130" s="73" t="s">
        <v>2239</v>
      </c>
      <c r="G130" s="74">
        <v>1283495020302</v>
      </c>
      <c r="H130" s="61" t="s">
        <v>2815</v>
      </c>
      <c r="I130" s="75" t="s">
        <v>2408</v>
      </c>
      <c r="J130" s="76" t="s">
        <v>1841</v>
      </c>
      <c r="K130" s="76" t="s">
        <v>2809</v>
      </c>
    </row>
    <row r="131" spans="1:11" s="64" customFormat="1" ht="13.5" customHeight="1">
      <c r="A131" s="71" t="s">
        <v>2237</v>
      </c>
      <c r="B131" s="71" t="s">
        <v>146</v>
      </c>
      <c r="C131" s="48" t="s">
        <v>2304</v>
      </c>
      <c r="D131" s="48">
        <v>901015806</v>
      </c>
      <c r="E131" s="72">
        <v>4987901015899</v>
      </c>
      <c r="F131" s="73" t="s">
        <v>2240</v>
      </c>
      <c r="G131" s="74">
        <v>1283495020401</v>
      </c>
      <c r="H131" s="61" t="s">
        <v>2815</v>
      </c>
      <c r="I131" s="75" t="s">
        <v>1972</v>
      </c>
      <c r="J131" s="76" t="s">
        <v>1841</v>
      </c>
      <c r="K131" s="76" t="s">
        <v>2807</v>
      </c>
    </row>
    <row r="132" spans="1:11" s="64" customFormat="1" ht="13.5" customHeight="1">
      <c r="A132" s="71" t="s">
        <v>2241</v>
      </c>
      <c r="B132" s="71" t="s">
        <v>2025</v>
      </c>
      <c r="C132" s="48" t="s">
        <v>2304</v>
      </c>
      <c r="D132" s="48">
        <v>901015905</v>
      </c>
      <c r="E132" s="72">
        <v>4987901015998</v>
      </c>
      <c r="F132" s="73" t="s">
        <v>2242</v>
      </c>
      <c r="G132" s="74">
        <v>1283501020301</v>
      </c>
      <c r="H132" s="61" t="s">
        <v>2815</v>
      </c>
      <c r="I132" s="75" t="s">
        <v>2409</v>
      </c>
      <c r="J132" s="76" t="s">
        <v>1841</v>
      </c>
      <c r="K132" s="76" t="s">
        <v>2803</v>
      </c>
    </row>
    <row r="133" spans="1:11" s="64" customFormat="1" ht="13.5" customHeight="1">
      <c r="A133" s="71" t="s">
        <v>2241</v>
      </c>
      <c r="B133" s="71" t="s">
        <v>2027</v>
      </c>
      <c r="C133" s="48" t="s">
        <v>2304</v>
      </c>
      <c r="D133" s="48">
        <v>901016001</v>
      </c>
      <c r="E133" s="72">
        <v>4987901015998</v>
      </c>
      <c r="F133" s="73" t="s">
        <v>2243</v>
      </c>
      <c r="G133" s="74">
        <v>1283501020302</v>
      </c>
      <c r="H133" s="61" t="s">
        <v>2815</v>
      </c>
      <c r="I133" s="75" t="s">
        <v>2410</v>
      </c>
      <c r="J133" s="76" t="s">
        <v>1841</v>
      </c>
      <c r="K133" s="76" t="s">
        <v>2803</v>
      </c>
    </row>
    <row r="134" spans="1:11" s="64" customFormat="1" ht="13.5" customHeight="1">
      <c r="A134" s="71" t="s">
        <v>2241</v>
      </c>
      <c r="B134" s="71" t="s">
        <v>146</v>
      </c>
      <c r="C134" s="48" t="s">
        <v>2304</v>
      </c>
      <c r="D134" s="48">
        <v>901016100</v>
      </c>
      <c r="E134" s="72">
        <v>4987901016193</v>
      </c>
      <c r="F134" s="73" t="s">
        <v>2244</v>
      </c>
      <c r="G134" s="74">
        <v>1283501020401</v>
      </c>
      <c r="H134" s="61" t="s">
        <v>2815</v>
      </c>
      <c r="I134" s="75" t="s">
        <v>2411</v>
      </c>
      <c r="J134" s="76" t="s">
        <v>1841</v>
      </c>
      <c r="K134" s="76" t="s">
        <v>2803</v>
      </c>
    </row>
    <row r="135" spans="1:11" s="64" customFormat="1" ht="13.5" customHeight="1">
      <c r="A135" s="71" t="s">
        <v>2245</v>
      </c>
      <c r="B135" s="71" t="s">
        <v>2025</v>
      </c>
      <c r="C135" s="48" t="s">
        <v>2304</v>
      </c>
      <c r="D135" s="48">
        <v>901016209</v>
      </c>
      <c r="E135" s="72">
        <v>4987901016292</v>
      </c>
      <c r="F135" s="73" t="s">
        <v>2246</v>
      </c>
      <c r="G135" s="74">
        <v>1283518020201</v>
      </c>
      <c r="H135" s="61" t="s">
        <v>2815</v>
      </c>
      <c r="I135" s="75" t="s">
        <v>2412</v>
      </c>
      <c r="J135" s="76" t="s">
        <v>1841</v>
      </c>
      <c r="K135" s="76" t="s">
        <v>2800</v>
      </c>
    </row>
    <row r="136" spans="1:11" s="64" customFormat="1" ht="13.5" customHeight="1">
      <c r="A136" s="71" t="s">
        <v>2247</v>
      </c>
      <c r="B136" s="71" t="s">
        <v>137</v>
      </c>
      <c r="C136" s="48" t="s">
        <v>2305</v>
      </c>
      <c r="D136" s="48">
        <v>901017305</v>
      </c>
      <c r="E136" s="72" t="s">
        <v>2248</v>
      </c>
      <c r="F136" s="73" t="s">
        <v>2249</v>
      </c>
      <c r="G136" s="79">
        <v>1125603020101</v>
      </c>
      <c r="H136" s="61" t="s">
        <v>2816</v>
      </c>
      <c r="I136" s="75" t="s">
        <v>2413</v>
      </c>
      <c r="J136" s="76" t="s">
        <v>1841</v>
      </c>
      <c r="K136" s="76" t="s">
        <v>2806</v>
      </c>
    </row>
    <row r="137" spans="1:11" s="64" customFormat="1" ht="13.5" customHeight="1">
      <c r="A137" s="71" t="s">
        <v>2247</v>
      </c>
      <c r="B137" s="71" t="s">
        <v>142</v>
      </c>
      <c r="C137" s="48" t="s">
        <v>2305</v>
      </c>
      <c r="D137" s="48">
        <v>901017404</v>
      </c>
      <c r="E137" s="72" t="s">
        <v>2248</v>
      </c>
      <c r="F137" s="73" t="s">
        <v>2250</v>
      </c>
      <c r="G137" s="79">
        <v>1125603020102</v>
      </c>
      <c r="H137" s="61" t="s">
        <v>2816</v>
      </c>
      <c r="I137" s="75" t="s">
        <v>2414</v>
      </c>
      <c r="J137" s="76" t="s">
        <v>1841</v>
      </c>
      <c r="K137" s="76" t="s">
        <v>2806</v>
      </c>
    </row>
    <row r="138" spans="1:11" s="64" customFormat="1" ht="13.5" customHeight="1">
      <c r="A138" s="71" t="s">
        <v>2247</v>
      </c>
      <c r="B138" s="71" t="s">
        <v>96</v>
      </c>
      <c r="C138" s="48" t="s">
        <v>2305</v>
      </c>
      <c r="D138" s="48">
        <v>901017602</v>
      </c>
      <c r="E138" s="72" t="s">
        <v>2251</v>
      </c>
      <c r="F138" s="73" t="s">
        <v>2252</v>
      </c>
      <c r="G138" s="79">
        <v>1125603020201</v>
      </c>
      <c r="H138" s="61" t="s">
        <v>2816</v>
      </c>
      <c r="I138" s="75" t="s">
        <v>1899</v>
      </c>
      <c r="J138" s="76" t="s">
        <v>1841</v>
      </c>
      <c r="K138" s="76" t="s">
        <v>2314</v>
      </c>
    </row>
    <row r="139" spans="1:11" s="64" customFormat="1" ht="13.5" customHeight="1">
      <c r="A139" s="71" t="s">
        <v>2247</v>
      </c>
      <c r="B139" s="71" t="s">
        <v>144</v>
      </c>
      <c r="C139" s="48" t="s">
        <v>2305</v>
      </c>
      <c r="D139" s="48">
        <v>901017503</v>
      </c>
      <c r="E139" s="72" t="s">
        <v>2248</v>
      </c>
      <c r="F139" s="73" t="s">
        <v>2253</v>
      </c>
      <c r="G139" s="79">
        <v>1125603020103</v>
      </c>
      <c r="H139" s="61" t="s">
        <v>2816</v>
      </c>
      <c r="I139" s="75" t="s">
        <v>2415</v>
      </c>
      <c r="J139" s="76" t="s">
        <v>1841</v>
      </c>
      <c r="K139" s="76" t="s">
        <v>2818</v>
      </c>
    </row>
    <row r="140" spans="1:11" s="64" customFormat="1" ht="13.5" customHeight="1">
      <c r="A140" s="71" t="s">
        <v>2254</v>
      </c>
      <c r="B140" s="71" t="s">
        <v>137</v>
      </c>
      <c r="C140" s="48" t="s">
        <v>2305</v>
      </c>
      <c r="D140" s="48">
        <v>901017701</v>
      </c>
      <c r="E140" s="72" t="s">
        <v>2255</v>
      </c>
      <c r="F140" s="73" t="s">
        <v>2256</v>
      </c>
      <c r="G140" s="79">
        <v>1125610020101</v>
      </c>
      <c r="H140" s="61" t="s">
        <v>2816</v>
      </c>
      <c r="I140" s="75" t="s">
        <v>2414</v>
      </c>
      <c r="J140" s="76" t="s">
        <v>1841</v>
      </c>
      <c r="K140" s="76" t="s">
        <v>2806</v>
      </c>
    </row>
    <row r="141" spans="1:11" s="64" customFormat="1" ht="13.5" customHeight="1">
      <c r="A141" s="71" t="s">
        <v>2254</v>
      </c>
      <c r="B141" s="71" t="s">
        <v>142</v>
      </c>
      <c r="C141" s="48" t="s">
        <v>2305</v>
      </c>
      <c r="D141" s="48">
        <v>901017800</v>
      </c>
      <c r="E141" s="72" t="s">
        <v>2255</v>
      </c>
      <c r="F141" s="73" t="s">
        <v>2257</v>
      </c>
      <c r="G141" s="79">
        <v>1125610020102</v>
      </c>
      <c r="H141" s="61" t="s">
        <v>2816</v>
      </c>
      <c r="I141" s="75" t="s">
        <v>2415</v>
      </c>
      <c r="J141" s="76" t="s">
        <v>1841</v>
      </c>
      <c r="K141" s="76" t="s">
        <v>2818</v>
      </c>
    </row>
    <row r="142" spans="1:11" s="64" customFormat="1" ht="13.5" customHeight="1">
      <c r="A142" s="71" t="s">
        <v>2254</v>
      </c>
      <c r="B142" s="71" t="s">
        <v>96</v>
      </c>
      <c r="C142" s="48" t="s">
        <v>2305</v>
      </c>
      <c r="D142" s="48">
        <v>901018104</v>
      </c>
      <c r="E142" s="72" t="s">
        <v>2258</v>
      </c>
      <c r="F142" s="73" t="s">
        <v>2259</v>
      </c>
      <c r="G142" s="79">
        <v>1125610020301</v>
      </c>
      <c r="H142" s="61" t="s">
        <v>2816</v>
      </c>
      <c r="I142" s="75" t="s">
        <v>2416</v>
      </c>
      <c r="J142" s="76" t="s">
        <v>1841</v>
      </c>
      <c r="K142" s="76" t="s">
        <v>2311</v>
      </c>
    </row>
    <row r="143" spans="1:11" s="64" customFormat="1" ht="13.5" customHeight="1">
      <c r="A143" s="71" t="s">
        <v>2254</v>
      </c>
      <c r="B143" s="71" t="s">
        <v>686</v>
      </c>
      <c r="C143" s="48" t="s">
        <v>2305</v>
      </c>
      <c r="D143" s="48">
        <v>901018005</v>
      </c>
      <c r="E143" s="72" t="s">
        <v>2260</v>
      </c>
      <c r="F143" s="73" t="s">
        <v>2261</v>
      </c>
      <c r="G143" s="79">
        <v>1125610020201</v>
      </c>
      <c r="H143" s="61" t="s">
        <v>2816</v>
      </c>
      <c r="I143" s="75" t="s">
        <v>1954</v>
      </c>
      <c r="J143" s="76" t="s">
        <v>1841</v>
      </c>
      <c r="K143" s="76" t="s">
        <v>2808</v>
      </c>
    </row>
    <row r="144" spans="1:11" s="64" customFormat="1" ht="13.5" customHeight="1">
      <c r="A144" s="71" t="s">
        <v>2254</v>
      </c>
      <c r="B144" s="71" t="s">
        <v>144</v>
      </c>
      <c r="C144" s="48" t="s">
        <v>2305</v>
      </c>
      <c r="D144" s="48">
        <v>901017909</v>
      </c>
      <c r="E144" s="72" t="s">
        <v>2255</v>
      </c>
      <c r="F144" s="73" t="s">
        <v>2262</v>
      </c>
      <c r="G144" s="79">
        <v>1125610020103</v>
      </c>
      <c r="H144" s="61" t="s">
        <v>2816</v>
      </c>
      <c r="I144" s="75" t="s">
        <v>2417</v>
      </c>
      <c r="J144" s="76" t="s">
        <v>1841</v>
      </c>
      <c r="K144" s="76" t="s">
        <v>2801</v>
      </c>
    </row>
    <row r="145" spans="1:11" s="64" customFormat="1" ht="13.5" customHeight="1">
      <c r="A145" s="71" t="s">
        <v>2263</v>
      </c>
      <c r="B145" s="71" t="s">
        <v>2264</v>
      </c>
      <c r="C145" s="48" t="s">
        <v>2305</v>
      </c>
      <c r="D145" s="48">
        <v>901011006</v>
      </c>
      <c r="E145" s="72">
        <v>4987901011099</v>
      </c>
      <c r="F145" s="73" t="s">
        <v>2265</v>
      </c>
      <c r="G145" s="74">
        <v>1198379030201</v>
      </c>
      <c r="H145" s="61" t="s">
        <v>2815</v>
      </c>
      <c r="I145" s="75" t="s">
        <v>2418</v>
      </c>
      <c r="J145" s="76" t="s">
        <v>1841</v>
      </c>
      <c r="K145" s="76" t="s">
        <v>2784</v>
      </c>
    </row>
    <row r="146" spans="1:11" s="64" customFormat="1" ht="13.5" customHeight="1">
      <c r="A146" s="71" t="s">
        <v>2266</v>
      </c>
      <c r="B146" s="71" t="s">
        <v>2267</v>
      </c>
      <c r="C146" s="48" t="s">
        <v>2305</v>
      </c>
      <c r="D146" s="48">
        <v>901011105</v>
      </c>
      <c r="E146" s="72">
        <v>4987901011099</v>
      </c>
      <c r="F146" s="73" t="s">
        <v>2268</v>
      </c>
      <c r="G146" s="74">
        <v>1198379030202</v>
      </c>
      <c r="H146" s="61" t="s">
        <v>2815</v>
      </c>
      <c r="I146" s="75" t="s">
        <v>2419</v>
      </c>
      <c r="J146" s="76" t="s">
        <v>1841</v>
      </c>
      <c r="K146" s="76" t="s">
        <v>2786</v>
      </c>
    </row>
    <row r="147" spans="1:11" s="64" customFormat="1" ht="13.5" customHeight="1">
      <c r="A147" s="71" t="s">
        <v>2266</v>
      </c>
      <c r="B147" s="71" t="s">
        <v>2269</v>
      </c>
      <c r="C147" s="48" t="s">
        <v>2305</v>
      </c>
      <c r="D147" s="48">
        <v>901011204</v>
      </c>
      <c r="E147" s="72">
        <v>4987901011099</v>
      </c>
      <c r="F147" s="73" t="s">
        <v>2270</v>
      </c>
      <c r="G147" s="74">
        <v>1198379030203</v>
      </c>
      <c r="H147" s="61" t="s">
        <v>2815</v>
      </c>
      <c r="I147" s="75" t="s">
        <v>1908</v>
      </c>
      <c r="J147" s="76" t="s">
        <v>1841</v>
      </c>
      <c r="K147" s="76" t="s">
        <v>2808</v>
      </c>
    </row>
    <row r="148" spans="1:11" s="64" customFormat="1" ht="13.5" customHeight="1">
      <c r="A148" s="71" t="s">
        <v>2271</v>
      </c>
      <c r="B148" s="71" t="s">
        <v>2267</v>
      </c>
      <c r="C148" s="48" t="s">
        <v>2305</v>
      </c>
      <c r="D148" s="48">
        <v>901011303</v>
      </c>
      <c r="E148" s="72">
        <v>4987901011396</v>
      </c>
      <c r="F148" s="73" t="s">
        <v>2272</v>
      </c>
      <c r="G148" s="74">
        <v>1198386030301</v>
      </c>
      <c r="H148" s="61" t="s">
        <v>2815</v>
      </c>
      <c r="I148" s="75" t="s">
        <v>2420</v>
      </c>
      <c r="J148" s="76" t="s">
        <v>1841</v>
      </c>
      <c r="K148" s="76" t="s">
        <v>2784</v>
      </c>
    </row>
    <row r="149" spans="1:11" s="64" customFormat="1" ht="13.5" customHeight="1">
      <c r="A149" s="71" t="s">
        <v>2271</v>
      </c>
      <c r="B149" s="71" t="s">
        <v>2273</v>
      </c>
      <c r="C149" s="48" t="s">
        <v>2305</v>
      </c>
      <c r="D149" s="48">
        <v>901011402</v>
      </c>
      <c r="E149" s="72">
        <v>4987901011495</v>
      </c>
      <c r="F149" s="73" t="s">
        <v>2274</v>
      </c>
      <c r="G149" s="74">
        <v>1198386030401</v>
      </c>
      <c r="H149" s="61" t="s">
        <v>2815</v>
      </c>
      <c r="I149" s="75" t="s">
        <v>2421</v>
      </c>
      <c r="J149" s="76" t="s">
        <v>1841</v>
      </c>
      <c r="K149" s="76" t="s">
        <v>2784</v>
      </c>
    </row>
    <row r="150" spans="1:11" s="64" customFormat="1" ht="13.5" customHeight="1">
      <c r="A150" s="71" t="s">
        <v>2275</v>
      </c>
      <c r="B150" s="71" t="s">
        <v>2267</v>
      </c>
      <c r="C150" s="48" t="s">
        <v>2305</v>
      </c>
      <c r="D150" s="48">
        <v>901011501</v>
      </c>
      <c r="E150" s="72">
        <v>4987901011594</v>
      </c>
      <c r="F150" s="73" t="s">
        <v>2276</v>
      </c>
      <c r="G150" s="74">
        <v>1198393030201</v>
      </c>
      <c r="H150" s="61" t="s">
        <v>2815</v>
      </c>
      <c r="I150" s="75" t="s">
        <v>2422</v>
      </c>
      <c r="J150" s="76" t="s">
        <v>1841</v>
      </c>
      <c r="K150" s="76" t="s">
        <v>2821</v>
      </c>
    </row>
    <row r="151" spans="1:11" s="64" customFormat="1" ht="13.5" customHeight="1">
      <c r="A151" s="71" t="s">
        <v>2277</v>
      </c>
      <c r="B151" s="71" t="s">
        <v>2096</v>
      </c>
      <c r="C151" s="48" t="s">
        <v>2305</v>
      </c>
      <c r="D151" s="48">
        <v>901011600</v>
      </c>
      <c r="E151" s="72">
        <v>4987901011693</v>
      </c>
      <c r="F151" s="73" t="s">
        <v>2278</v>
      </c>
      <c r="G151" s="74">
        <v>1253825020301</v>
      </c>
      <c r="H151" s="61" t="s">
        <v>2815</v>
      </c>
      <c r="I151" s="75" t="s">
        <v>2423</v>
      </c>
      <c r="J151" s="76" t="s">
        <v>1841</v>
      </c>
      <c r="K151" s="76" t="s">
        <v>2800</v>
      </c>
    </row>
    <row r="152" spans="1:11" s="64" customFormat="1" ht="13.5" customHeight="1">
      <c r="A152" s="71" t="s">
        <v>2277</v>
      </c>
      <c r="B152" s="71" t="s">
        <v>2168</v>
      </c>
      <c r="C152" s="48" t="s">
        <v>2305</v>
      </c>
      <c r="D152" s="48">
        <v>901011709</v>
      </c>
      <c r="E152" s="72">
        <v>4987901011693</v>
      </c>
      <c r="F152" s="73" t="s">
        <v>2279</v>
      </c>
      <c r="G152" s="74">
        <v>1253825020302</v>
      </c>
      <c r="H152" s="61" t="s">
        <v>2815</v>
      </c>
      <c r="I152" s="75" t="s">
        <v>2424</v>
      </c>
      <c r="J152" s="76" t="s">
        <v>1841</v>
      </c>
      <c r="K152" s="76" t="s">
        <v>2312</v>
      </c>
    </row>
    <row r="153" spans="1:11" s="64" customFormat="1" ht="13.5" customHeight="1">
      <c r="A153" s="71" t="s">
        <v>2277</v>
      </c>
      <c r="B153" s="71" t="s">
        <v>2031</v>
      </c>
      <c r="C153" s="48" t="s">
        <v>2305</v>
      </c>
      <c r="D153" s="48">
        <v>901011808</v>
      </c>
      <c r="E153" s="72">
        <v>4987901011891</v>
      </c>
      <c r="F153" s="73" t="s">
        <v>2280</v>
      </c>
      <c r="G153" s="74">
        <v>1253825020401</v>
      </c>
      <c r="H153" s="61" t="s">
        <v>2815</v>
      </c>
      <c r="I153" s="75" t="s">
        <v>2425</v>
      </c>
      <c r="J153" s="76" t="s">
        <v>2785</v>
      </c>
      <c r="K153" s="76" t="s">
        <v>2794</v>
      </c>
    </row>
    <row r="154" spans="1:11" s="64" customFormat="1" ht="13.5" customHeight="1">
      <c r="A154" s="71" t="s">
        <v>2281</v>
      </c>
      <c r="B154" s="71" t="s">
        <v>2096</v>
      </c>
      <c r="C154" s="48" t="s">
        <v>2305</v>
      </c>
      <c r="D154" s="48">
        <v>901011907</v>
      </c>
      <c r="E154" s="72">
        <v>4987901011990</v>
      </c>
      <c r="F154" s="73" t="s">
        <v>2282</v>
      </c>
      <c r="G154" s="74">
        <v>1253832020301</v>
      </c>
      <c r="H154" s="61" t="s">
        <v>2815</v>
      </c>
      <c r="I154" s="75" t="s">
        <v>2426</v>
      </c>
      <c r="J154" s="76" t="s">
        <v>1841</v>
      </c>
      <c r="K154" s="76" t="s">
        <v>2800</v>
      </c>
    </row>
    <row r="155" spans="1:11" s="64" customFormat="1" ht="13.5" customHeight="1">
      <c r="A155" s="71" t="s">
        <v>2281</v>
      </c>
      <c r="B155" s="71" t="s">
        <v>2168</v>
      </c>
      <c r="C155" s="48" t="s">
        <v>2305</v>
      </c>
      <c r="D155" s="48">
        <v>901012003</v>
      </c>
      <c r="E155" s="72">
        <v>4987901011990</v>
      </c>
      <c r="F155" s="73" t="s">
        <v>2283</v>
      </c>
      <c r="G155" s="74">
        <v>1253832020302</v>
      </c>
      <c r="H155" s="61" t="s">
        <v>2815</v>
      </c>
      <c r="I155" s="75" t="s">
        <v>2427</v>
      </c>
      <c r="J155" s="76" t="s">
        <v>1841</v>
      </c>
      <c r="K155" s="76" t="s">
        <v>2313</v>
      </c>
    </row>
    <row r="156" spans="1:11" s="64" customFormat="1" ht="13.5" customHeight="1">
      <c r="A156" s="71" t="s">
        <v>2281</v>
      </c>
      <c r="B156" s="71" t="s">
        <v>2031</v>
      </c>
      <c r="C156" s="48" t="s">
        <v>2305</v>
      </c>
      <c r="D156" s="48">
        <v>901012102</v>
      </c>
      <c r="E156" s="72">
        <v>4987901012195</v>
      </c>
      <c r="F156" s="73" t="s">
        <v>2284</v>
      </c>
      <c r="G156" s="74">
        <v>1253832020401</v>
      </c>
      <c r="H156" s="61" t="s">
        <v>2815</v>
      </c>
      <c r="I156" s="75" t="s">
        <v>1955</v>
      </c>
      <c r="J156" s="76" t="s">
        <v>1841</v>
      </c>
      <c r="K156" s="76" t="s">
        <v>2797</v>
      </c>
    </row>
    <row r="157" spans="1:11" s="64" customFormat="1" ht="13.5" customHeight="1">
      <c r="A157" s="71" t="s">
        <v>2285</v>
      </c>
      <c r="B157" s="71" t="s">
        <v>2096</v>
      </c>
      <c r="C157" s="48" t="s">
        <v>2305</v>
      </c>
      <c r="D157" s="48">
        <v>901012201</v>
      </c>
      <c r="E157" s="72">
        <v>4987901012294</v>
      </c>
      <c r="F157" s="73" t="s">
        <v>2286</v>
      </c>
      <c r="G157" s="74">
        <v>1253849020201</v>
      </c>
      <c r="H157" s="61" t="s">
        <v>2815</v>
      </c>
      <c r="I157" s="75" t="s">
        <v>2428</v>
      </c>
      <c r="J157" s="76" t="s">
        <v>2784</v>
      </c>
      <c r="K157" s="76" t="s">
        <v>2790</v>
      </c>
    </row>
    <row r="158" spans="1:11" s="64" customFormat="1" ht="13.5" customHeight="1">
      <c r="A158" s="71" t="s">
        <v>2287</v>
      </c>
      <c r="B158" s="71" t="s">
        <v>2288</v>
      </c>
      <c r="C158" s="48" t="s">
        <v>2305</v>
      </c>
      <c r="D158" s="48">
        <v>901012300</v>
      </c>
      <c r="E158" s="72">
        <v>4987901012393</v>
      </c>
      <c r="F158" s="73" t="s">
        <v>2289</v>
      </c>
      <c r="G158" s="74">
        <v>1182804020201</v>
      </c>
      <c r="H158" s="61" t="s">
        <v>2815</v>
      </c>
      <c r="I158" s="75" t="s">
        <v>2429</v>
      </c>
      <c r="J158" s="76" t="s">
        <v>1841</v>
      </c>
      <c r="K158" s="76" t="s">
        <v>2820</v>
      </c>
    </row>
    <row r="159" spans="1:11" s="64" customFormat="1" ht="13.5" customHeight="1">
      <c r="A159" s="71" t="s">
        <v>2290</v>
      </c>
      <c r="B159" s="71" t="s">
        <v>2291</v>
      </c>
      <c r="C159" s="48" t="s">
        <v>2305</v>
      </c>
      <c r="D159" s="48">
        <v>901012409</v>
      </c>
      <c r="E159" s="72">
        <v>4987901012492</v>
      </c>
      <c r="F159" s="73" t="s">
        <v>2292</v>
      </c>
      <c r="G159" s="74">
        <v>1258509020201</v>
      </c>
      <c r="H159" s="61" t="s">
        <v>2815</v>
      </c>
      <c r="I159" s="75" t="s">
        <v>1916</v>
      </c>
      <c r="J159" s="76" t="s">
        <v>1841</v>
      </c>
      <c r="K159" s="76" t="s">
        <v>2312</v>
      </c>
    </row>
    <row r="160" spans="1:11" s="64" customFormat="1" ht="13.5" customHeight="1">
      <c r="A160" s="71" t="s">
        <v>2293</v>
      </c>
      <c r="B160" s="71" t="s">
        <v>2294</v>
      </c>
      <c r="C160" s="48" t="s">
        <v>2305</v>
      </c>
      <c r="D160" s="48">
        <v>901012508</v>
      </c>
      <c r="E160" s="72">
        <v>4987901012591</v>
      </c>
      <c r="F160" s="73" t="s">
        <v>2295</v>
      </c>
      <c r="G160" s="74">
        <v>1258516020201</v>
      </c>
      <c r="H160" s="61" t="s">
        <v>2815</v>
      </c>
      <c r="I160" s="75" t="s">
        <v>2430</v>
      </c>
      <c r="J160" s="76" t="s">
        <v>1841</v>
      </c>
      <c r="K160" s="76" t="s">
        <v>2786</v>
      </c>
    </row>
    <row r="161" spans="1:11" s="64" customFormat="1" ht="13.5" customHeight="1">
      <c r="A161" s="71" t="s">
        <v>2296</v>
      </c>
      <c r="B161" s="71" t="s">
        <v>2297</v>
      </c>
      <c r="C161" s="48" t="s">
        <v>2305</v>
      </c>
      <c r="D161" s="48">
        <v>901012607</v>
      </c>
      <c r="E161" s="72">
        <v>4987901012690</v>
      </c>
      <c r="F161" s="73" t="s">
        <v>2298</v>
      </c>
      <c r="G161" s="74">
        <v>1146059020301</v>
      </c>
      <c r="H161" s="61" t="s">
        <v>2815</v>
      </c>
      <c r="I161" s="75" t="s">
        <v>2431</v>
      </c>
      <c r="J161" s="76" t="s">
        <v>1841</v>
      </c>
      <c r="K161" s="76" t="s">
        <v>2819</v>
      </c>
    </row>
    <row r="162" spans="1:11" s="64" customFormat="1" ht="13.5" customHeight="1">
      <c r="A162" s="71" t="s">
        <v>2296</v>
      </c>
      <c r="B162" s="71" t="s">
        <v>2299</v>
      </c>
      <c r="C162" s="48" t="s">
        <v>2305</v>
      </c>
      <c r="D162" s="48">
        <v>901012706</v>
      </c>
      <c r="E162" s="72">
        <v>4987901012690</v>
      </c>
      <c r="F162" s="73" t="s">
        <v>2300</v>
      </c>
      <c r="G162" s="74">
        <v>1146059020401</v>
      </c>
      <c r="H162" s="61" t="s">
        <v>2815</v>
      </c>
      <c r="I162" s="75" t="s">
        <v>2432</v>
      </c>
      <c r="J162" s="76" t="s">
        <v>1841</v>
      </c>
      <c r="K162" s="76" t="s">
        <v>2819</v>
      </c>
    </row>
    <row r="163" spans="1:11" s="64" customFormat="1" ht="13.5" customHeight="1">
      <c r="A163" s="71" t="s">
        <v>2296</v>
      </c>
      <c r="B163" s="71" t="s">
        <v>2301</v>
      </c>
      <c r="C163" s="48" t="s">
        <v>2305</v>
      </c>
      <c r="D163" s="48">
        <v>901012805</v>
      </c>
      <c r="E163" s="72">
        <v>4987901012690</v>
      </c>
      <c r="F163" s="73" t="s">
        <v>2302</v>
      </c>
      <c r="G163" s="74">
        <v>1146059020402</v>
      </c>
      <c r="H163" s="61" t="s">
        <v>2815</v>
      </c>
      <c r="I163" s="75" t="s">
        <v>2433</v>
      </c>
      <c r="J163" s="76" t="s">
        <v>1841</v>
      </c>
      <c r="K163" s="76" t="s">
        <v>2800</v>
      </c>
    </row>
  </sheetData>
  <autoFilter ref="A2:K163" xr:uid="{46174C18-7C25-41D2-9415-EDF8DF339094}"/>
  <mergeCells count="9">
    <mergeCell ref="I1:K1"/>
    <mergeCell ref="G1:G2"/>
    <mergeCell ref="H1:H2"/>
    <mergeCell ref="A1:A2"/>
    <mergeCell ref="B1:B2"/>
    <mergeCell ref="C1:C2"/>
    <mergeCell ref="D1:D2"/>
    <mergeCell ref="E1:E2"/>
    <mergeCell ref="F1:F2"/>
  </mergeCells>
  <phoneticPr fontId="2"/>
  <conditionalFormatting sqref="A139:B139">
    <cfRule type="expression" dxfId="40" priority="1">
      <formula>#REF!&gt;0</formula>
    </cfRule>
  </conditionalFormatting>
  <pageMargins left="0.25" right="0.25" top="0.75" bottom="0.75" header="0.3" footer="0.3"/>
  <pageSetup paperSize="9" scale="53" fitToHeight="0" orientation="landscape" r:id="rId1"/>
  <rowBreaks count="2" manualBreakCount="2">
    <brk id="69" max="16383" man="1"/>
    <brk id="10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F6FD-4F09-4858-B058-F9AAAC1E0DB6}">
  <sheetPr>
    <pageSetUpPr fitToPage="1"/>
  </sheetPr>
  <dimension ref="A1:K593"/>
  <sheetViews>
    <sheetView tabSelected="1" view="pageBreakPreview" zoomScale="85" zoomScaleNormal="100" zoomScaleSheetLayoutView="85" workbookViewId="0">
      <selection activeCell="C8" sqref="C8"/>
    </sheetView>
  </sheetViews>
  <sheetFormatPr defaultColWidth="9" defaultRowHeight="16.2"/>
  <cols>
    <col min="1" max="1" width="47.19921875" style="67" customWidth="1"/>
    <col min="2" max="2" width="31.5" style="67" customWidth="1"/>
    <col min="3" max="3" width="34.09765625" style="68" customWidth="1"/>
    <col min="4" max="4" width="12.8984375" style="68" customWidth="1"/>
    <col min="5" max="6" width="21.59765625" style="68" customWidth="1"/>
    <col min="7" max="7" width="16.59765625" style="68" bestFit="1" customWidth="1"/>
    <col min="8" max="8" width="11.59765625" style="68" bestFit="1" customWidth="1"/>
    <col min="9" max="9" width="14.3984375" style="67" customWidth="1"/>
    <col min="10" max="11" width="14.19921875" style="67" customWidth="1"/>
    <col min="12" max="16384" width="9" style="67"/>
  </cols>
  <sheetData>
    <row r="1" spans="1:11" s="57" customFormat="1" ht="28.5" customHeight="1">
      <c r="A1" s="105" t="s">
        <v>0</v>
      </c>
      <c r="B1" s="105" t="s">
        <v>1</v>
      </c>
      <c r="C1" s="107" t="s">
        <v>2</v>
      </c>
      <c r="D1" s="107" t="s">
        <v>3</v>
      </c>
      <c r="E1" s="99" t="s">
        <v>2779</v>
      </c>
      <c r="F1" s="101" t="s">
        <v>2780</v>
      </c>
      <c r="G1" s="95" t="s">
        <v>2608</v>
      </c>
      <c r="H1" s="103" t="s">
        <v>2306</v>
      </c>
      <c r="I1" s="92" t="s">
        <v>2896</v>
      </c>
      <c r="J1" s="93"/>
      <c r="K1" s="94"/>
    </row>
    <row r="2" spans="1:11" s="59" customFormat="1" ht="12.6" customHeight="1">
      <c r="A2" s="106"/>
      <c r="B2" s="106"/>
      <c r="C2" s="106"/>
      <c r="D2" s="106"/>
      <c r="E2" s="100"/>
      <c r="F2" s="102"/>
      <c r="G2" s="96"/>
      <c r="H2" s="104"/>
      <c r="I2" s="58" t="s">
        <v>1593</v>
      </c>
      <c r="J2" s="58" t="s">
        <v>1838</v>
      </c>
      <c r="K2" s="58" t="s">
        <v>1361</v>
      </c>
    </row>
    <row r="3" spans="1:11" s="64" customFormat="1" ht="13.5" customHeight="1">
      <c r="A3" s="60" t="s">
        <v>585</v>
      </c>
      <c r="B3" s="60" t="s">
        <v>70</v>
      </c>
      <c r="C3" s="48" t="s">
        <v>2827</v>
      </c>
      <c r="D3" s="48">
        <v>901097703</v>
      </c>
      <c r="E3" s="48" t="s">
        <v>586</v>
      </c>
      <c r="F3" s="48" t="s">
        <v>587</v>
      </c>
      <c r="G3" s="40">
        <v>1058635060201</v>
      </c>
      <c r="H3" s="61">
        <v>44743</v>
      </c>
      <c r="I3" s="62" t="s">
        <v>1985</v>
      </c>
      <c r="J3" s="63" t="s">
        <v>1841</v>
      </c>
      <c r="K3" s="63" t="s">
        <v>2789</v>
      </c>
    </row>
    <row r="4" spans="1:11" s="64" customFormat="1" ht="13.5" customHeight="1">
      <c r="A4" s="60" t="s">
        <v>588</v>
      </c>
      <c r="B4" s="60" t="s">
        <v>70</v>
      </c>
      <c r="C4" s="48" t="s">
        <v>2827</v>
      </c>
      <c r="D4" s="48">
        <v>901097604</v>
      </c>
      <c r="E4" s="48" t="s">
        <v>589</v>
      </c>
      <c r="F4" s="48" t="s">
        <v>590</v>
      </c>
      <c r="G4" s="40">
        <v>1058550060201</v>
      </c>
      <c r="H4" s="61">
        <v>44743</v>
      </c>
      <c r="I4" s="62" t="s">
        <v>1986</v>
      </c>
      <c r="J4" s="63" t="s">
        <v>2786</v>
      </c>
      <c r="K4" s="63" t="s">
        <v>2790</v>
      </c>
    </row>
    <row r="5" spans="1:11" s="64" customFormat="1" ht="13.5" customHeight="1">
      <c r="A5" s="48" t="s">
        <v>396</v>
      </c>
      <c r="B5" s="60" t="s">
        <v>397</v>
      </c>
      <c r="C5" s="48" t="s">
        <v>1360</v>
      </c>
      <c r="D5" s="48">
        <v>901041003</v>
      </c>
      <c r="E5" s="48" t="s">
        <v>398</v>
      </c>
      <c r="F5" s="48" t="s">
        <v>399</v>
      </c>
      <c r="G5" s="40">
        <v>1016673100101</v>
      </c>
      <c r="H5" s="61">
        <v>44713</v>
      </c>
      <c r="I5" s="62" t="s">
        <v>1987</v>
      </c>
      <c r="J5" s="63" t="s">
        <v>1841</v>
      </c>
      <c r="K5" s="63" t="s">
        <v>2791</v>
      </c>
    </row>
    <row r="6" spans="1:11" s="64" customFormat="1" ht="13.5" customHeight="1">
      <c r="A6" s="48" t="s">
        <v>396</v>
      </c>
      <c r="B6" s="60" t="s">
        <v>400</v>
      </c>
      <c r="C6" s="48" t="s">
        <v>1360</v>
      </c>
      <c r="D6" s="48">
        <v>901041102</v>
      </c>
      <c r="E6" s="48" t="s">
        <v>401</v>
      </c>
      <c r="F6" s="48" t="s">
        <v>402</v>
      </c>
      <c r="G6" s="40">
        <v>1016673100201</v>
      </c>
      <c r="H6" s="61">
        <v>44713</v>
      </c>
      <c r="I6" s="62" t="s">
        <v>476</v>
      </c>
      <c r="J6" s="63" t="s">
        <v>1841</v>
      </c>
      <c r="K6" s="63" t="s">
        <v>2312</v>
      </c>
    </row>
    <row r="7" spans="1:11" s="64" customFormat="1" ht="13.5" customHeight="1">
      <c r="A7" s="48" t="s">
        <v>403</v>
      </c>
      <c r="B7" s="60" t="s">
        <v>397</v>
      </c>
      <c r="C7" s="48" t="s">
        <v>1360</v>
      </c>
      <c r="D7" s="48">
        <v>901041201</v>
      </c>
      <c r="E7" s="48" t="s">
        <v>404</v>
      </c>
      <c r="F7" s="48" t="s">
        <v>405</v>
      </c>
      <c r="G7" s="40">
        <v>1016680100101</v>
      </c>
      <c r="H7" s="61">
        <v>44713</v>
      </c>
      <c r="I7" s="62" t="s">
        <v>1467</v>
      </c>
      <c r="J7" s="63" t="s">
        <v>1841</v>
      </c>
      <c r="K7" s="63" t="s">
        <v>2312</v>
      </c>
    </row>
    <row r="8" spans="1:11" s="64" customFormat="1" ht="13.5" customHeight="1">
      <c r="A8" s="48" t="s">
        <v>403</v>
      </c>
      <c r="B8" s="60" t="s">
        <v>400</v>
      </c>
      <c r="C8" s="48" t="s">
        <v>1360</v>
      </c>
      <c r="D8" s="48">
        <v>901041300</v>
      </c>
      <c r="E8" s="48" t="s">
        <v>406</v>
      </c>
      <c r="F8" s="48" t="s">
        <v>407</v>
      </c>
      <c r="G8" s="40">
        <v>1016680100201</v>
      </c>
      <c r="H8" s="61">
        <v>44713</v>
      </c>
      <c r="I8" s="62" t="s">
        <v>1988</v>
      </c>
      <c r="J8" s="63" t="s">
        <v>1841</v>
      </c>
      <c r="K8" s="63" t="s">
        <v>2792</v>
      </c>
    </row>
    <row r="9" spans="1:11" s="64" customFormat="1" ht="13.5" customHeight="1">
      <c r="A9" s="48" t="s">
        <v>408</v>
      </c>
      <c r="B9" s="60" t="s">
        <v>397</v>
      </c>
      <c r="C9" s="48" t="s">
        <v>1360</v>
      </c>
      <c r="D9" s="48">
        <v>901041409</v>
      </c>
      <c r="E9" s="48" t="s">
        <v>409</v>
      </c>
      <c r="F9" s="48" t="s">
        <v>410</v>
      </c>
      <c r="G9" s="40">
        <v>1016697100101</v>
      </c>
      <c r="H9" s="61">
        <v>44713</v>
      </c>
      <c r="I9" s="62" t="s">
        <v>1989</v>
      </c>
      <c r="J9" s="63" t="s">
        <v>1841</v>
      </c>
      <c r="K9" s="63" t="s">
        <v>2791</v>
      </c>
    </row>
    <row r="10" spans="1:11" s="64" customFormat="1" ht="13.5" customHeight="1">
      <c r="A10" s="48" t="s">
        <v>408</v>
      </c>
      <c r="B10" s="60" t="s">
        <v>400</v>
      </c>
      <c r="C10" s="48" t="s">
        <v>1360</v>
      </c>
      <c r="D10" s="48">
        <v>901041508</v>
      </c>
      <c r="E10" s="48" t="s">
        <v>411</v>
      </c>
      <c r="F10" s="48" t="s">
        <v>412</v>
      </c>
      <c r="G10" s="40">
        <v>1016697100201</v>
      </c>
      <c r="H10" s="61">
        <v>44713</v>
      </c>
      <c r="I10" s="62" t="s">
        <v>476</v>
      </c>
      <c r="J10" s="63" t="s">
        <v>1841</v>
      </c>
      <c r="K10" s="63" t="s">
        <v>2312</v>
      </c>
    </row>
    <row r="11" spans="1:11" s="64" customFormat="1" ht="13.5" customHeight="1">
      <c r="A11" s="48" t="s">
        <v>591</v>
      </c>
      <c r="B11" s="60" t="s">
        <v>592</v>
      </c>
      <c r="C11" s="48" t="s">
        <v>2828</v>
      </c>
      <c r="D11" s="48">
        <v>901082600</v>
      </c>
      <c r="E11" s="48" t="s">
        <v>593</v>
      </c>
      <c r="F11" s="48" t="s">
        <v>594</v>
      </c>
      <c r="G11" s="40">
        <v>1015560460101</v>
      </c>
      <c r="H11" s="61">
        <v>44743</v>
      </c>
      <c r="I11" s="62" t="s">
        <v>1521</v>
      </c>
      <c r="J11" s="63" t="s">
        <v>1841</v>
      </c>
      <c r="K11" s="63" t="s">
        <v>2793</v>
      </c>
    </row>
    <row r="12" spans="1:11" s="64" customFormat="1" ht="13.5" customHeight="1">
      <c r="A12" s="48" t="s">
        <v>595</v>
      </c>
      <c r="B12" s="60" t="s">
        <v>592</v>
      </c>
      <c r="C12" s="48" t="s">
        <v>2828</v>
      </c>
      <c r="D12" s="48">
        <v>901082709</v>
      </c>
      <c r="E12" s="48" t="s">
        <v>596</v>
      </c>
      <c r="F12" s="48" t="s">
        <v>597</v>
      </c>
      <c r="G12" s="40">
        <v>1073515220201</v>
      </c>
      <c r="H12" s="61">
        <v>44743</v>
      </c>
      <c r="I12" s="62" t="s">
        <v>1522</v>
      </c>
      <c r="J12" s="63" t="s">
        <v>1841</v>
      </c>
      <c r="K12" s="63" t="s">
        <v>2793</v>
      </c>
    </row>
    <row r="13" spans="1:11" s="64" customFormat="1" ht="13.5" customHeight="1">
      <c r="A13" s="60" t="s">
        <v>598</v>
      </c>
      <c r="B13" s="60" t="s">
        <v>70</v>
      </c>
      <c r="C13" s="48" t="s">
        <v>2827</v>
      </c>
      <c r="D13" s="48">
        <v>901060301</v>
      </c>
      <c r="E13" s="48" t="s">
        <v>599</v>
      </c>
      <c r="F13" s="48" t="s">
        <v>600</v>
      </c>
      <c r="G13" s="40">
        <v>1057584060301</v>
      </c>
      <c r="H13" s="61">
        <v>44743</v>
      </c>
      <c r="I13" s="62" t="s">
        <v>1990</v>
      </c>
      <c r="J13" s="63" t="s">
        <v>2786</v>
      </c>
      <c r="K13" s="63" t="s">
        <v>2789</v>
      </c>
    </row>
    <row r="14" spans="1:11" s="64" customFormat="1" ht="13.5" customHeight="1">
      <c r="A14" s="60" t="s">
        <v>598</v>
      </c>
      <c r="B14" s="60" t="s">
        <v>318</v>
      </c>
      <c r="C14" s="48" t="s">
        <v>2827</v>
      </c>
      <c r="D14" s="48">
        <v>901060400</v>
      </c>
      <c r="E14" s="48" t="s">
        <v>601</v>
      </c>
      <c r="F14" s="48" t="s">
        <v>602</v>
      </c>
      <c r="G14" s="40">
        <v>1057584060401</v>
      </c>
      <c r="H14" s="61">
        <v>44743</v>
      </c>
      <c r="I14" s="62" t="s">
        <v>1991</v>
      </c>
      <c r="J14" s="63" t="s">
        <v>2786</v>
      </c>
      <c r="K14" s="63" t="s">
        <v>2794</v>
      </c>
    </row>
    <row r="15" spans="1:11" s="64" customFormat="1" ht="13.5" customHeight="1">
      <c r="A15" s="60" t="s">
        <v>603</v>
      </c>
      <c r="B15" s="60" t="s">
        <v>70</v>
      </c>
      <c r="C15" s="48" t="s">
        <v>2827</v>
      </c>
      <c r="D15" s="48">
        <v>901060509</v>
      </c>
      <c r="E15" s="48" t="s">
        <v>604</v>
      </c>
      <c r="F15" s="48" t="s">
        <v>605</v>
      </c>
      <c r="G15" s="40">
        <v>1057898060401</v>
      </c>
      <c r="H15" s="61">
        <v>44743</v>
      </c>
      <c r="I15" s="62" t="s">
        <v>1992</v>
      </c>
      <c r="J15" s="63" t="s">
        <v>1841</v>
      </c>
      <c r="K15" s="63" t="s">
        <v>2794</v>
      </c>
    </row>
    <row r="16" spans="1:11" s="64" customFormat="1" ht="13.5" customHeight="1">
      <c r="A16" s="60" t="s">
        <v>603</v>
      </c>
      <c r="B16" s="60" t="s">
        <v>606</v>
      </c>
      <c r="C16" s="48" t="s">
        <v>2827</v>
      </c>
      <c r="D16" s="48">
        <v>901060608</v>
      </c>
      <c r="E16" s="48" t="s">
        <v>607</v>
      </c>
      <c r="F16" s="48" t="s">
        <v>608</v>
      </c>
      <c r="G16" s="40">
        <v>1057898060501</v>
      </c>
      <c r="H16" s="61">
        <v>44743</v>
      </c>
      <c r="I16" s="62" t="s">
        <v>2020</v>
      </c>
      <c r="J16" s="63" t="s">
        <v>1841</v>
      </c>
      <c r="K16" s="63" t="s">
        <v>2790</v>
      </c>
    </row>
    <row r="17" spans="1:11" s="64" customFormat="1" ht="13.5" customHeight="1">
      <c r="A17" s="60" t="s">
        <v>603</v>
      </c>
      <c r="B17" s="60" t="s">
        <v>318</v>
      </c>
      <c r="C17" s="48" t="s">
        <v>2827</v>
      </c>
      <c r="D17" s="48">
        <v>901060707</v>
      </c>
      <c r="E17" s="48" t="s">
        <v>609</v>
      </c>
      <c r="F17" s="48" t="s">
        <v>610</v>
      </c>
      <c r="G17" s="40">
        <v>1057898060601</v>
      </c>
      <c r="H17" s="61">
        <v>44743</v>
      </c>
      <c r="I17" s="62" t="s">
        <v>1993</v>
      </c>
      <c r="J17" s="63" t="s">
        <v>1841</v>
      </c>
      <c r="K17" s="63" t="s">
        <v>2794</v>
      </c>
    </row>
    <row r="18" spans="1:11" s="64" customFormat="1" ht="13.5" customHeight="1">
      <c r="A18" s="60" t="s">
        <v>611</v>
      </c>
      <c r="B18" s="60" t="s">
        <v>612</v>
      </c>
      <c r="C18" s="48" t="s">
        <v>6</v>
      </c>
      <c r="D18" s="48">
        <v>901093903</v>
      </c>
      <c r="E18" s="48" t="s">
        <v>613</v>
      </c>
      <c r="F18" s="48" t="s">
        <v>614</v>
      </c>
      <c r="G18" s="40">
        <v>1117387300201</v>
      </c>
      <c r="H18" s="61">
        <v>44743</v>
      </c>
      <c r="I18" s="62" t="s">
        <v>1815</v>
      </c>
      <c r="J18" s="63" t="s">
        <v>1841</v>
      </c>
      <c r="K18" s="63" t="s">
        <v>2795</v>
      </c>
    </row>
    <row r="19" spans="1:11" s="64" customFormat="1" ht="13.5" customHeight="1">
      <c r="A19" s="60" t="s">
        <v>611</v>
      </c>
      <c r="B19" s="60" t="s">
        <v>133</v>
      </c>
      <c r="C19" s="48" t="s">
        <v>6</v>
      </c>
      <c r="D19" s="48">
        <v>901094009</v>
      </c>
      <c r="E19" s="48" t="s">
        <v>615</v>
      </c>
      <c r="F19" s="48" t="s">
        <v>616</v>
      </c>
      <c r="G19" s="40">
        <v>1117387300301</v>
      </c>
      <c r="H19" s="61">
        <v>44743</v>
      </c>
      <c r="I19" s="62" t="s">
        <v>1815</v>
      </c>
      <c r="J19" s="63" t="s">
        <v>1841</v>
      </c>
      <c r="K19" s="63" t="s">
        <v>2795</v>
      </c>
    </row>
    <row r="20" spans="1:11" s="64" customFormat="1" ht="13.5" customHeight="1">
      <c r="A20" s="48" t="s">
        <v>1710</v>
      </c>
      <c r="B20" s="60" t="s">
        <v>4</v>
      </c>
      <c r="C20" s="48" t="s">
        <v>6</v>
      </c>
      <c r="D20" s="48">
        <v>901031004</v>
      </c>
      <c r="E20" s="48" t="s">
        <v>7</v>
      </c>
      <c r="F20" s="48" t="s">
        <v>8</v>
      </c>
      <c r="G20" s="40">
        <v>1135305040101</v>
      </c>
      <c r="H20" s="61">
        <v>44682</v>
      </c>
      <c r="I20" s="62" t="s">
        <v>1520</v>
      </c>
      <c r="J20" s="63" t="s">
        <v>1520</v>
      </c>
      <c r="K20" s="63" t="s">
        <v>1520</v>
      </c>
    </row>
    <row r="21" spans="1:11" s="64" customFormat="1" ht="13.5" customHeight="1">
      <c r="A21" s="48" t="s">
        <v>1710</v>
      </c>
      <c r="B21" s="60" t="s">
        <v>9</v>
      </c>
      <c r="C21" s="48" t="s">
        <v>6</v>
      </c>
      <c r="D21" s="48">
        <v>901031103</v>
      </c>
      <c r="E21" s="48" t="s">
        <v>10</v>
      </c>
      <c r="F21" s="48" t="s">
        <v>11</v>
      </c>
      <c r="G21" s="40">
        <v>1135305040201</v>
      </c>
      <c r="H21" s="61">
        <v>44682</v>
      </c>
      <c r="I21" s="62" t="s">
        <v>1520</v>
      </c>
      <c r="J21" s="63" t="s">
        <v>1520</v>
      </c>
      <c r="K21" s="63" t="s">
        <v>1520</v>
      </c>
    </row>
    <row r="22" spans="1:11" s="64" customFormat="1" ht="13.5" customHeight="1">
      <c r="A22" s="48" t="s">
        <v>1711</v>
      </c>
      <c r="B22" s="60" t="s">
        <v>4</v>
      </c>
      <c r="C22" s="48" t="s">
        <v>6</v>
      </c>
      <c r="D22" s="48">
        <v>901031202</v>
      </c>
      <c r="E22" s="48" t="s">
        <v>12</v>
      </c>
      <c r="F22" s="48" t="s">
        <v>13</v>
      </c>
      <c r="G22" s="40">
        <v>1135381040101</v>
      </c>
      <c r="H22" s="61">
        <v>44682</v>
      </c>
      <c r="I22" s="62" t="s">
        <v>1520</v>
      </c>
      <c r="J22" s="63" t="s">
        <v>1520</v>
      </c>
      <c r="K22" s="63" t="s">
        <v>1520</v>
      </c>
    </row>
    <row r="23" spans="1:11" s="64" customFormat="1" ht="13.5" customHeight="1">
      <c r="A23" s="48" t="s">
        <v>617</v>
      </c>
      <c r="B23" s="60" t="s">
        <v>618</v>
      </c>
      <c r="C23" s="48" t="s">
        <v>6</v>
      </c>
      <c r="D23" s="48">
        <v>901031509</v>
      </c>
      <c r="E23" s="48" t="s">
        <v>619</v>
      </c>
      <c r="F23" s="48" t="s">
        <v>620</v>
      </c>
      <c r="G23" s="40">
        <v>1077872040201</v>
      </c>
      <c r="H23" s="61">
        <v>44743</v>
      </c>
      <c r="I23" s="62" t="s">
        <v>1927</v>
      </c>
      <c r="J23" s="63" t="s">
        <v>1841</v>
      </c>
      <c r="K23" s="63" t="s">
        <v>2789</v>
      </c>
    </row>
    <row r="24" spans="1:11" s="64" customFormat="1" ht="13.5" customHeight="1">
      <c r="A24" s="48" t="s">
        <v>413</v>
      </c>
      <c r="B24" s="60" t="s">
        <v>133</v>
      </c>
      <c r="C24" s="48" t="s">
        <v>6</v>
      </c>
      <c r="D24" s="48">
        <v>901031806</v>
      </c>
      <c r="E24" s="48" t="s">
        <v>414</v>
      </c>
      <c r="F24" s="48" t="s">
        <v>415</v>
      </c>
      <c r="G24" s="40">
        <v>1007275370201</v>
      </c>
      <c r="H24" s="61">
        <v>44713</v>
      </c>
      <c r="I24" s="62" t="s">
        <v>1468</v>
      </c>
      <c r="J24" s="63" t="s">
        <v>1841</v>
      </c>
      <c r="K24" s="63" t="s">
        <v>2796</v>
      </c>
    </row>
    <row r="25" spans="1:11" s="64" customFormat="1" ht="13.5" customHeight="1">
      <c r="A25" s="60" t="s">
        <v>1594</v>
      </c>
      <c r="B25" s="60" t="s">
        <v>4</v>
      </c>
      <c r="C25" s="48" t="s">
        <v>6</v>
      </c>
      <c r="D25" s="48">
        <v>901031608</v>
      </c>
      <c r="E25" s="48" t="s">
        <v>621</v>
      </c>
      <c r="F25" s="48" t="s">
        <v>622</v>
      </c>
      <c r="G25" s="40">
        <v>1167658040101</v>
      </c>
      <c r="H25" s="61">
        <v>44743</v>
      </c>
      <c r="I25" s="62" t="s">
        <v>1523</v>
      </c>
      <c r="J25" s="63" t="s">
        <v>1841</v>
      </c>
      <c r="K25" s="63" t="s">
        <v>2797</v>
      </c>
    </row>
    <row r="26" spans="1:11" s="64" customFormat="1" ht="13.5" customHeight="1">
      <c r="A26" s="60" t="s">
        <v>1594</v>
      </c>
      <c r="B26" s="60" t="s">
        <v>64</v>
      </c>
      <c r="C26" s="48" t="s">
        <v>6</v>
      </c>
      <c r="D26" s="48">
        <v>901031707</v>
      </c>
      <c r="E26" s="48" t="s">
        <v>621</v>
      </c>
      <c r="F26" s="48" t="s">
        <v>623</v>
      </c>
      <c r="G26" s="40">
        <v>1167658040102</v>
      </c>
      <c r="H26" s="61">
        <v>44743</v>
      </c>
      <c r="I26" s="62" t="s">
        <v>1524</v>
      </c>
      <c r="J26" s="63" t="s">
        <v>1841</v>
      </c>
      <c r="K26" s="63" t="s">
        <v>2797</v>
      </c>
    </row>
    <row r="27" spans="1:11" s="64" customFormat="1" ht="13.5" customHeight="1">
      <c r="A27" s="60" t="s">
        <v>1595</v>
      </c>
      <c r="B27" s="60" t="s">
        <v>133</v>
      </c>
      <c r="C27" s="48" t="s">
        <v>6</v>
      </c>
      <c r="D27" s="48">
        <v>901031905</v>
      </c>
      <c r="E27" s="48" t="s">
        <v>624</v>
      </c>
      <c r="F27" s="48" t="s">
        <v>625</v>
      </c>
      <c r="G27" s="40">
        <v>1006735160101</v>
      </c>
      <c r="H27" s="61">
        <v>44743</v>
      </c>
      <c r="I27" s="62" t="s">
        <v>1839</v>
      </c>
      <c r="J27" s="63" t="s">
        <v>1841</v>
      </c>
      <c r="K27" s="63" t="s">
        <v>2798</v>
      </c>
    </row>
    <row r="28" spans="1:11" s="64" customFormat="1" ht="13.5" customHeight="1">
      <c r="A28" s="48" t="s">
        <v>626</v>
      </c>
      <c r="B28" s="60" t="s">
        <v>627</v>
      </c>
      <c r="C28" s="48" t="s">
        <v>5</v>
      </c>
      <c r="D28" s="48">
        <v>901032506</v>
      </c>
      <c r="E28" s="48" t="s">
        <v>628</v>
      </c>
      <c r="F28" s="48" t="s">
        <v>629</v>
      </c>
      <c r="G28" s="40">
        <v>1076080040201</v>
      </c>
      <c r="H28" s="61">
        <v>44743</v>
      </c>
      <c r="I28" s="62" t="s">
        <v>1525</v>
      </c>
      <c r="J28" s="63" t="s">
        <v>2819</v>
      </c>
      <c r="K28" s="63" t="s">
        <v>2799</v>
      </c>
    </row>
    <row r="29" spans="1:11" s="64" customFormat="1" ht="13.5" customHeight="1">
      <c r="A29" s="48" t="s">
        <v>626</v>
      </c>
      <c r="B29" s="60" t="s">
        <v>630</v>
      </c>
      <c r="C29" s="48" t="s">
        <v>5</v>
      </c>
      <c r="D29" s="48">
        <v>901032605</v>
      </c>
      <c r="E29" s="48" t="s">
        <v>628</v>
      </c>
      <c r="F29" s="48" t="s">
        <v>631</v>
      </c>
      <c r="G29" s="40">
        <v>1076080040202</v>
      </c>
      <c r="H29" s="61">
        <v>44743</v>
      </c>
      <c r="I29" s="62" t="s">
        <v>1525</v>
      </c>
      <c r="J29" s="63" t="s">
        <v>2784</v>
      </c>
      <c r="K29" s="63" t="s">
        <v>2799</v>
      </c>
    </row>
    <row r="30" spans="1:11" s="64" customFormat="1" ht="13.5" customHeight="1">
      <c r="A30" s="48" t="s">
        <v>626</v>
      </c>
      <c r="B30" s="60" t="s">
        <v>632</v>
      </c>
      <c r="C30" s="48" t="s">
        <v>5</v>
      </c>
      <c r="D30" s="48">
        <v>901032704</v>
      </c>
      <c r="E30" s="48" t="s">
        <v>628</v>
      </c>
      <c r="F30" s="48" t="s">
        <v>633</v>
      </c>
      <c r="G30" s="40">
        <v>1076080040203</v>
      </c>
      <c r="H30" s="61">
        <v>44743</v>
      </c>
      <c r="I30" s="62" t="s">
        <v>1525</v>
      </c>
      <c r="J30" s="63" t="s">
        <v>1841</v>
      </c>
      <c r="K30" s="63" t="s">
        <v>2799</v>
      </c>
    </row>
    <row r="31" spans="1:11" s="64" customFormat="1" ht="13.5" customHeight="1">
      <c r="A31" s="48" t="s">
        <v>634</v>
      </c>
      <c r="B31" s="60" t="s">
        <v>635</v>
      </c>
      <c r="C31" s="48" t="s">
        <v>5</v>
      </c>
      <c r="D31" s="48">
        <v>901032803</v>
      </c>
      <c r="E31" s="48" t="s">
        <v>636</v>
      </c>
      <c r="F31" s="48" t="s">
        <v>637</v>
      </c>
      <c r="G31" s="40">
        <v>1076202040201</v>
      </c>
      <c r="H31" s="61">
        <v>44743</v>
      </c>
      <c r="I31" s="62" t="s">
        <v>1526</v>
      </c>
      <c r="J31" s="63" t="s">
        <v>2819</v>
      </c>
      <c r="K31" s="63" t="s">
        <v>2797</v>
      </c>
    </row>
    <row r="32" spans="1:11" s="64" customFormat="1" ht="13.5" customHeight="1">
      <c r="A32" s="48" t="s">
        <v>634</v>
      </c>
      <c r="B32" s="60" t="s">
        <v>638</v>
      </c>
      <c r="C32" s="48" t="s">
        <v>5</v>
      </c>
      <c r="D32" s="48">
        <v>901032902</v>
      </c>
      <c r="E32" s="48" t="s">
        <v>636</v>
      </c>
      <c r="F32" s="48" t="s">
        <v>639</v>
      </c>
      <c r="G32" s="40">
        <v>1076202040202</v>
      </c>
      <c r="H32" s="61">
        <v>44743</v>
      </c>
      <c r="I32" s="62" t="s">
        <v>1526</v>
      </c>
      <c r="J32" s="63" t="s">
        <v>2821</v>
      </c>
      <c r="K32" s="63" t="s">
        <v>2797</v>
      </c>
    </row>
    <row r="33" spans="1:11" s="64" customFormat="1" ht="13.5" customHeight="1">
      <c r="A33" s="48" t="s">
        <v>634</v>
      </c>
      <c r="B33" s="60" t="s">
        <v>640</v>
      </c>
      <c r="C33" s="48" t="s">
        <v>5</v>
      </c>
      <c r="D33" s="48">
        <v>901033008</v>
      </c>
      <c r="E33" s="48" t="s">
        <v>636</v>
      </c>
      <c r="F33" s="48" t="s">
        <v>641</v>
      </c>
      <c r="G33" s="40">
        <v>1076202040203</v>
      </c>
      <c r="H33" s="61">
        <v>44743</v>
      </c>
      <c r="I33" s="62" t="s">
        <v>1526</v>
      </c>
      <c r="J33" s="63" t="s">
        <v>2821</v>
      </c>
      <c r="K33" s="63" t="s">
        <v>2797</v>
      </c>
    </row>
    <row r="34" spans="1:11" s="64" customFormat="1" ht="13.5" customHeight="1">
      <c r="A34" s="48" t="s">
        <v>1712</v>
      </c>
      <c r="B34" s="60" t="s">
        <v>14</v>
      </c>
      <c r="C34" s="48" t="s">
        <v>6</v>
      </c>
      <c r="D34" s="48">
        <v>901033206</v>
      </c>
      <c r="E34" s="48" t="s">
        <v>15</v>
      </c>
      <c r="F34" s="48" t="s">
        <v>16</v>
      </c>
      <c r="G34" s="40">
        <v>1264845030101</v>
      </c>
      <c r="H34" s="61">
        <v>44682</v>
      </c>
      <c r="I34" s="62" t="s">
        <v>1362</v>
      </c>
      <c r="J34" s="63" t="s">
        <v>1841</v>
      </c>
      <c r="K34" s="63" t="s">
        <v>2309</v>
      </c>
    </row>
    <row r="35" spans="1:11" s="64" customFormat="1" ht="13.5" customHeight="1">
      <c r="A35" s="48" t="s">
        <v>1713</v>
      </c>
      <c r="B35" s="60" t="s">
        <v>14</v>
      </c>
      <c r="C35" s="48" t="s">
        <v>6</v>
      </c>
      <c r="D35" s="48">
        <v>901033305</v>
      </c>
      <c r="E35" s="48" t="s">
        <v>17</v>
      </c>
      <c r="F35" s="48" t="s">
        <v>18</v>
      </c>
      <c r="G35" s="40">
        <v>1264852020101</v>
      </c>
      <c r="H35" s="61">
        <v>44682</v>
      </c>
      <c r="I35" s="62" t="s">
        <v>1363</v>
      </c>
      <c r="J35" s="63" t="s">
        <v>1841</v>
      </c>
      <c r="K35" s="63" t="s">
        <v>2309</v>
      </c>
    </row>
    <row r="36" spans="1:11" s="64" customFormat="1" ht="13.5" customHeight="1">
      <c r="A36" s="48" t="s">
        <v>1714</v>
      </c>
      <c r="B36" s="60" t="s">
        <v>14</v>
      </c>
      <c r="C36" s="48" t="s">
        <v>6</v>
      </c>
      <c r="D36" s="48">
        <v>901033404</v>
      </c>
      <c r="E36" s="48" t="s">
        <v>19</v>
      </c>
      <c r="F36" s="48" t="s">
        <v>20</v>
      </c>
      <c r="G36" s="40">
        <v>1264869030101</v>
      </c>
      <c r="H36" s="61">
        <v>44682</v>
      </c>
      <c r="I36" s="62" t="s">
        <v>1364</v>
      </c>
      <c r="J36" s="63" t="s">
        <v>1841</v>
      </c>
      <c r="K36" s="63" t="s">
        <v>2309</v>
      </c>
    </row>
    <row r="37" spans="1:11" s="64" customFormat="1" ht="13.5" customHeight="1">
      <c r="A37" s="48" t="s">
        <v>1715</v>
      </c>
      <c r="B37" s="60" t="s">
        <v>14</v>
      </c>
      <c r="C37" s="48" t="s">
        <v>6</v>
      </c>
      <c r="D37" s="48">
        <v>901033107</v>
      </c>
      <c r="E37" s="48" t="s">
        <v>21</v>
      </c>
      <c r="F37" s="48" t="s">
        <v>22</v>
      </c>
      <c r="G37" s="40">
        <v>1264838030101</v>
      </c>
      <c r="H37" s="61">
        <v>44682</v>
      </c>
      <c r="I37" s="62" t="s">
        <v>1365</v>
      </c>
      <c r="J37" s="63" t="s">
        <v>1841</v>
      </c>
      <c r="K37" s="63" t="s">
        <v>2309</v>
      </c>
    </row>
    <row r="38" spans="1:11" s="64" customFormat="1" ht="13.5" customHeight="1">
      <c r="A38" s="48" t="s">
        <v>23</v>
      </c>
      <c r="B38" s="60" t="s">
        <v>24</v>
      </c>
      <c r="C38" s="48" t="s">
        <v>25</v>
      </c>
      <c r="D38" s="48">
        <v>901034104</v>
      </c>
      <c r="E38" s="48" t="s">
        <v>26</v>
      </c>
      <c r="F38" s="48" t="s">
        <v>27</v>
      </c>
      <c r="G38" s="40">
        <v>1249354020301</v>
      </c>
      <c r="H38" s="61">
        <v>44682</v>
      </c>
      <c r="I38" s="62" t="s">
        <v>1994</v>
      </c>
      <c r="J38" s="63" t="s">
        <v>1841</v>
      </c>
      <c r="K38" s="63" t="s">
        <v>2799</v>
      </c>
    </row>
    <row r="39" spans="1:11" s="64" customFormat="1" ht="13.5" customHeight="1">
      <c r="A39" s="48" t="s">
        <v>23</v>
      </c>
      <c r="B39" s="60" t="s">
        <v>28</v>
      </c>
      <c r="C39" s="48" t="s">
        <v>25</v>
      </c>
      <c r="D39" s="48">
        <v>901034203</v>
      </c>
      <c r="E39" s="48" t="s">
        <v>29</v>
      </c>
      <c r="F39" s="48" t="s">
        <v>30</v>
      </c>
      <c r="G39" s="40">
        <v>1249354020401</v>
      </c>
      <c r="H39" s="61">
        <v>44682</v>
      </c>
      <c r="I39" s="62" t="s">
        <v>1995</v>
      </c>
      <c r="J39" s="63" t="s">
        <v>1841</v>
      </c>
      <c r="K39" s="63" t="s">
        <v>2799</v>
      </c>
    </row>
    <row r="40" spans="1:11" s="64" customFormat="1" ht="13.5" customHeight="1">
      <c r="A40" s="48" t="s">
        <v>23</v>
      </c>
      <c r="B40" s="60" t="s">
        <v>31</v>
      </c>
      <c r="C40" s="48" t="s">
        <v>25</v>
      </c>
      <c r="D40" s="48">
        <v>901034302</v>
      </c>
      <c r="E40" s="48" t="s">
        <v>29</v>
      </c>
      <c r="F40" s="48" t="s">
        <v>32</v>
      </c>
      <c r="G40" s="40">
        <v>1249354020402</v>
      </c>
      <c r="H40" s="61">
        <v>44682</v>
      </c>
      <c r="I40" s="62" t="s">
        <v>1996</v>
      </c>
      <c r="J40" s="63" t="s">
        <v>2785</v>
      </c>
      <c r="K40" s="63" t="s">
        <v>2799</v>
      </c>
    </row>
    <row r="41" spans="1:11" s="64" customFormat="1" ht="13.5" customHeight="1">
      <c r="A41" s="48" t="s">
        <v>1716</v>
      </c>
      <c r="B41" s="60" t="s">
        <v>24</v>
      </c>
      <c r="C41" s="48" t="s">
        <v>6</v>
      </c>
      <c r="D41" s="48">
        <v>901033701</v>
      </c>
      <c r="E41" s="48" t="s">
        <v>33</v>
      </c>
      <c r="F41" s="48" t="s">
        <v>34</v>
      </c>
      <c r="G41" s="40">
        <v>1245554020101</v>
      </c>
      <c r="H41" s="61">
        <v>44682</v>
      </c>
      <c r="I41" s="62" t="s">
        <v>1520</v>
      </c>
      <c r="J41" s="63" t="s">
        <v>1520</v>
      </c>
      <c r="K41" s="63" t="s">
        <v>1520</v>
      </c>
    </row>
    <row r="42" spans="1:11" s="64" customFormat="1" ht="13.5" customHeight="1">
      <c r="A42" s="48" t="s">
        <v>1716</v>
      </c>
      <c r="B42" s="60" t="s">
        <v>28</v>
      </c>
      <c r="C42" s="48" t="s">
        <v>6</v>
      </c>
      <c r="D42" s="48">
        <v>901033800</v>
      </c>
      <c r="E42" s="48" t="s">
        <v>35</v>
      </c>
      <c r="F42" s="48" t="s">
        <v>36</v>
      </c>
      <c r="G42" s="40">
        <v>1245554020201</v>
      </c>
      <c r="H42" s="61">
        <v>44682</v>
      </c>
      <c r="I42" s="62" t="s">
        <v>1520</v>
      </c>
      <c r="J42" s="63" t="s">
        <v>1520</v>
      </c>
      <c r="K42" s="63" t="s">
        <v>1520</v>
      </c>
    </row>
    <row r="43" spans="1:11" s="64" customFormat="1" ht="13.5" customHeight="1">
      <c r="A43" s="48" t="s">
        <v>1716</v>
      </c>
      <c r="B43" s="60" t="s">
        <v>31</v>
      </c>
      <c r="C43" s="48" t="s">
        <v>6</v>
      </c>
      <c r="D43" s="48">
        <v>901033909</v>
      </c>
      <c r="E43" s="48" t="s">
        <v>35</v>
      </c>
      <c r="F43" s="48" t="s">
        <v>37</v>
      </c>
      <c r="G43" s="40">
        <v>1245554020202</v>
      </c>
      <c r="H43" s="61">
        <v>44682</v>
      </c>
      <c r="I43" s="62" t="s">
        <v>1520</v>
      </c>
      <c r="J43" s="63" t="s">
        <v>1520</v>
      </c>
      <c r="K43" s="63" t="s">
        <v>1520</v>
      </c>
    </row>
    <row r="44" spans="1:11" s="64" customFormat="1" ht="13.5" customHeight="1">
      <c r="A44" s="48" t="s">
        <v>1716</v>
      </c>
      <c r="B44" s="60" t="s">
        <v>38</v>
      </c>
      <c r="C44" s="48" t="s">
        <v>6</v>
      </c>
      <c r="D44" s="48">
        <v>901034005</v>
      </c>
      <c r="E44" s="48" t="s">
        <v>39</v>
      </c>
      <c r="F44" s="48" t="s">
        <v>40</v>
      </c>
      <c r="G44" s="40">
        <v>1245554020301</v>
      </c>
      <c r="H44" s="61">
        <v>44682</v>
      </c>
      <c r="I44" s="62" t="s">
        <v>1520</v>
      </c>
      <c r="J44" s="63" t="s">
        <v>1520</v>
      </c>
      <c r="K44" s="63" t="s">
        <v>1520</v>
      </c>
    </row>
    <row r="45" spans="1:11" s="64" customFormat="1" ht="13.5" customHeight="1">
      <c r="A45" s="48" t="s">
        <v>41</v>
      </c>
      <c r="B45" s="60" t="s">
        <v>42</v>
      </c>
      <c r="C45" s="48" t="s">
        <v>6</v>
      </c>
      <c r="D45" s="48">
        <v>901034708</v>
      </c>
      <c r="E45" s="48" t="s">
        <v>43</v>
      </c>
      <c r="F45" s="48" t="s">
        <v>44</v>
      </c>
      <c r="G45" s="40">
        <v>1071863040301</v>
      </c>
      <c r="H45" s="61">
        <v>44682</v>
      </c>
      <c r="I45" s="62" t="s">
        <v>1366</v>
      </c>
      <c r="J45" s="63" t="s">
        <v>1841</v>
      </c>
      <c r="K45" s="63" t="s">
        <v>2793</v>
      </c>
    </row>
    <row r="46" spans="1:11" s="64" customFormat="1" ht="13.5" customHeight="1">
      <c r="A46" s="48" t="s">
        <v>41</v>
      </c>
      <c r="B46" s="60" t="s">
        <v>45</v>
      </c>
      <c r="C46" s="48" t="s">
        <v>6</v>
      </c>
      <c r="D46" s="48">
        <v>901034807</v>
      </c>
      <c r="E46" s="48" t="s">
        <v>43</v>
      </c>
      <c r="F46" s="48" t="s">
        <v>46</v>
      </c>
      <c r="G46" s="40">
        <v>1071863040302</v>
      </c>
      <c r="H46" s="61">
        <v>44682</v>
      </c>
      <c r="I46" s="62" t="s">
        <v>1367</v>
      </c>
      <c r="J46" s="63" t="s">
        <v>1841</v>
      </c>
      <c r="K46" s="63" t="s">
        <v>2793</v>
      </c>
    </row>
    <row r="47" spans="1:11" s="64" customFormat="1" ht="13.5" customHeight="1">
      <c r="A47" s="48" t="s">
        <v>41</v>
      </c>
      <c r="B47" s="60" t="s">
        <v>47</v>
      </c>
      <c r="C47" s="48" t="s">
        <v>6</v>
      </c>
      <c r="D47" s="48">
        <v>901034906</v>
      </c>
      <c r="E47" s="48" t="s">
        <v>48</v>
      </c>
      <c r="F47" s="48" t="s">
        <v>49</v>
      </c>
      <c r="G47" s="40">
        <v>1071863040401</v>
      </c>
      <c r="H47" s="61">
        <v>44682</v>
      </c>
      <c r="I47" s="62" t="s">
        <v>1368</v>
      </c>
      <c r="J47" s="63" t="s">
        <v>1841</v>
      </c>
      <c r="K47" s="63" t="s">
        <v>2793</v>
      </c>
    </row>
    <row r="48" spans="1:11" s="64" customFormat="1" ht="13.5" customHeight="1">
      <c r="A48" s="48" t="s">
        <v>1596</v>
      </c>
      <c r="B48" s="60" t="s">
        <v>70</v>
      </c>
      <c r="C48" s="48" t="s">
        <v>6</v>
      </c>
      <c r="D48" s="48">
        <v>901035002</v>
      </c>
      <c r="E48" s="48" t="s">
        <v>642</v>
      </c>
      <c r="F48" s="48" t="s">
        <v>643</v>
      </c>
      <c r="G48" s="40">
        <v>1059229050101</v>
      </c>
      <c r="H48" s="61">
        <v>44743</v>
      </c>
      <c r="I48" s="62" t="s">
        <v>1527</v>
      </c>
      <c r="J48" s="63" t="s">
        <v>1841</v>
      </c>
      <c r="K48" s="63" t="s">
        <v>2794</v>
      </c>
    </row>
    <row r="49" spans="1:11" s="64" customFormat="1" ht="13.5" customHeight="1">
      <c r="A49" s="48" t="s">
        <v>1596</v>
      </c>
      <c r="B49" s="60" t="s">
        <v>644</v>
      </c>
      <c r="C49" s="48" t="s">
        <v>6</v>
      </c>
      <c r="D49" s="48">
        <v>901035101</v>
      </c>
      <c r="E49" s="48" t="s">
        <v>645</v>
      </c>
      <c r="F49" s="48" t="s">
        <v>646</v>
      </c>
      <c r="G49" s="40">
        <v>1059229050201</v>
      </c>
      <c r="H49" s="61">
        <v>44743</v>
      </c>
      <c r="I49" s="62" t="s">
        <v>1833</v>
      </c>
      <c r="J49" s="63" t="s">
        <v>1841</v>
      </c>
      <c r="K49" s="63" t="s">
        <v>2794</v>
      </c>
    </row>
    <row r="50" spans="1:11" s="64" customFormat="1" ht="13.5" customHeight="1">
      <c r="A50" s="48" t="s">
        <v>1596</v>
      </c>
      <c r="B50" s="60" t="s">
        <v>606</v>
      </c>
      <c r="C50" s="48" t="s">
        <v>6</v>
      </c>
      <c r="D50" s="48">
        <v>901035200</v>
      </c>
      <c r="E50" s="48" t="s">
        <v>647</v>
      </c>
      <c r="F50" s="48" t="s">
        <v>648</v>
      </c>
      <c r="G50" s="40">
        <v>1059229050301</v>
      </c>
      <c r="H50" s="61">
        <v>44743</v>
      </c>
      <c r="I50" s="62" t="s">
        <v>1520</v>
      </c>
      <c r="J50" s="62" t="s">
        <v>1520</v>
      </c>
      <c r="K50" s="62" t="s">
        <v>1520</v>
      </c>
    </row>
    <row r="51" spans="1:11" s="64" customFormat="1" ht="13.5" customHeight="1">
      <c r="A51" s="48" t="s">
        <v>1717</v>
      </c>
      <c r="B51" s="60" t="s">
        <v>50</v>
      </c>
      <c r="C51" s="48" t="s">
        <v>6</v>
      </c>
      <c r="D51" s="48">
        <v>901035804</v>
      </c>
      <c r="E51" s="48" t="s">
        <v>51</v>
      </c>
      <c r="F51" s="48" t="s">
        <v>52</v>
      </c>
      <c r="G51" s="40">
        <v>1211351050101</v>
      </c>
      <c r="H51" s="61">
        <v>44682</v>
      </c>
      <c r="I51" s="62" t="s">
        <v>1369</v>
      </c>
      <c r="J51" s="63" t="s">
        <v>1841</v>
      </c>
      <c r="K51" s="63" t="s">
        <v>2312</v>
      </c>
    </row>
    <row r="52" spans="1:11" s="64" customFormat="1" ht="13.5" customHeight="1">
      <c r="A52" s="48" t="s">
        <v>1717</v>
      </c>
      <c r="B52" s="60" t="s">
        <v>53</v>
      </c>
      <c r="C52" s="48" t="s">
        <v>6</v>
      </c>
      <c r="D52" s="48">
        <v>901035903</v>
      </c>
      <c r="E52" s="48" t="s">
        <v>51</v>
      </c>
      <c r="F52" s="48" t="s">
        <v>54</v>
      </c>
      <c r="G52" s="40">
        <v>1211351050102</v>
      </c>
      <c r="H52" s="61">
        <v>44682</v>
      </c>
      <c r="I52" s="62" t="s">
        <v>1370</v>
      </c>
      <c r="J52" s="63" t="s">
        <v>1841</v>
      </c>
      <c r="K52" s="63" t="s">
        <v>2312</v>
      </c>
    </row>
    <row r="53" spans="1:11" s="64" customFormat="1" ht="13.5" customHeight="1">
      <c r="A53" s="48" t="s">
        <v>1718</v>
      </c>
      <c r="B53" s="60" t="s">
        <v>4</v>
      </c>
      <c r="C53" s="48" t="s">
        <v>6</v>
      </c>
      <c r="D53" s="48">
        <v>901035705</v>
      </c>
      <c r="E53" s="48" t="s">
        <v>55</v>
      </c>
      <c r="F53" s="48" t="s">
        <v>56</v>
      </c>
      <c r="G53" s="40">
        <v>1197754040101</v>
      </c>
      <c r="H53" s="61">
        <v>44682</v>
      </c>
      <c r="I53" s="62" t="s">
        <v>1371</v>
      </c>
      <c r="J53" s="63" t="s">
        <v>1841</v>
      </c>
      <c r="K53" s="63" t="s">
        <v>2309</v>
      </c>
    </row>
    <row r="54" spans="1:11" s="64" customFormat="1" ht="13.5" customHeight="1">
      <c r="A54" s="48" t="s">
        <v>2829</v>
      </c>
      <c r="B54" s="60" t="s">
        <v>4</v>
      </c>
      <c r="C54" s="48" t="s">
        <v>1360</v>
      </c>
      <c r="D54" s="48">
        <v>901124904</v>
      </c>
      <c r="E54" s="48" t="s">
        <v>649</v>
      </c>
      <c r="F54" s="48" t="s">
        <v>2830</v>
      </c>
      <c r="G54" s="40">
        <v>1085624470101</v>
      </c>
      <c r="H54" s="61">
        <v>44743</v>
      </c>
      <c r="I54" s="62">
        <v>290102</v>
      </c>
      <c r="J54" s="62" t="s">
        <v>1841</v>
      </c>
      <c r="K54" s="63" t="s">
        <v>2820</v>
      </c>
    </row>
    <row r="55" spans="1:11" s="64" customFormat="1" ht="13.5" customHeight="1">
      <c r="A55" s="48" t="s">
        <v>2829</v>
      </c>
      <c r="B55" s="60" t="s">
        <v>212</v>
      </c>
      <c r="C55" s="48" t="s">
        <v>1360</v>
      </c>
      <c r="D55" s="48">
        <v>901125000</v>
      </c>
      <c r="E55" s="48" t="s">
        <v>649</v>
      </c>
      <c r="F55" s="48" t="s">
        <v>2831</v>
      </c>
      <c r="G55" s="40">
        <v>1085624470102</v>
      </c>
      <c r="H55" s="61">
        <v>44743</v>
      </c>
      <c r="I55" s="62">
        <v>290301</v>
      </c>
      <c r="J55" s="62" t="s">
        <v>1841</v>
      </c>
      <c r="K55" s="63" t="s">
        <v>2820</v>
      </c>
    </row>
    <row r="56" spans="1:11" s="64" customFormat="1" ht="13.5" customHeight="1">
      <c r="A56" s="48" t="s">
        <v>2829</v>
      </c>
      <c r="B56" s="60" t="s">
        <v>214</v>
      </c>
      <c r="C56" s="48" t="s">
        <v>1360</v>
      </c>
      <c r="D56" s="48">
        <v>901125109</v>
      </c>
      <c r="E56" s="48" t="s">
        <v>650</v>
      </c>
      <c r="F56" s="48" t="s">
        <v>2832</v>
      </c>
      <c r="G56" s="40">
        <v>1085624470201</v>
      </c>
      <c r="H56" s="61">
        <v>44743</v>
      </c>
      <c r="I56" s="62">
        <v>290101</v>
      </c>
      <c r="J56" s="62" t="s">
        <v>1841</v>
      </c>
      <c r="K56" s="63" t="s">
        <v>2820</v>
      </c>
    </row>
    <row r="57" spans="1:11" s="64" customFormat="1" ht="13.5" customHeight="1">
      <c r="A57" s="48" t="s">
        <v>2833</v>
      </c>
      <c r="B57" s="60" t="s">
        <v>4</v>
      </c>
      <c r="C57" s="48" t="s">
        <v>1360</v>
      </c>
      <c r="D57" s="48">
        <v>901124805</v>
      </c>
      <c r="E57" s="48" t="s">
        <v>651</v>
      </c>
      <c r="F57" s="48" t="s">
        <v>2834</v>
      </c>
      <c r="G57" s="40">
        <v>1201901040101</v>
      </c>
      <c r="H57" s="61">
        <v>44743</v>
      </c>
      <c r="I57" s="62">
        <v>210103</v>
      </c>
      <c r="J57" s="62" t="s">
        <v>2785</v>
      </c>
      <c r="K57" s="63" t="s">
        <v>2314</v>
      </c>
    </row>
    <row r="58" spans="1:11" s="64" customFormat="1" ht="13.5" customHeight="1">
      <c r="A58" s="48" t="s">
        <v>652</v>
      </c>
      <c r="B58" s="60" t="s">
        <v>133</v>
      </c>
      <c r="C58" s="48" t="s">
        <v>6</v>
      </c>
      <c r="D58" s="48">
        <v>901036405</v>
      </c>
      <c r="E58" s="48" t="s">
        <v>653</v>
      </c>
      <c r="F58" s="48" t="s">
        <v>654</v>
      </c>
      <c r="G58" s="40">
        <v>1023787190201</v>
      </c>
      <c r="H58" s="61">
        <v>44743</v>
      </c>
      <c r="I58" s="62" t="s">
        <v>1842</v>
      </c>
      <c r="J58" s="63" t="s">
        <v>1841</v>
      </c>
      <c r="K58" s="63" t="s">
        <v>2795</v>
      </c>
    </row>
    <row r="59" spans="1:11" s="64" customFormat="1" ht="13.5" customHeight="1">
      <c r="A59" s="48" t="s">
        <v>1719</v>
      </c>
      <c r="B59" s="60" t="s">
        <v>57</v>
      </c>
      <c r="C59" s="48" t="s">
        <v>6</v>
      </c>
      <c r="D59" s="48">
        <v>901036504</v>
      </c>
      <c r="E59" s="48" t="s">
        <v>58</v>
      </c>
      <c r="F59" s="48" t="s">
        <v>59</v>
      </c>
      <c r="G59" s="40">
        <v>1138948030101</v>
      </c>
      <c r="H59" s="61">
        <v>44682</v>
      </c>
      <c r="I59" s="62" t="s">
        <v>1372</v>
      </c>
      <c r="J59" s="63" t="s">
        <v>1841</v>
      </c>
      <c r="K59" s="63" t="s">
        <v>2799</v>
      </c>
    </row>
    <row r="60" spans="1:11" s="64" customFormat="1" ht="13.5" customHeight="1">
      <c r="A60" s="48" t="s">
        <v>1720</v>
      </c>
      <c r="B60" s="60" t="s">
        <v>416</v>
      </c>
      <c r="C60" s="48" t="s">
        <v>6</v>
      </c>
      <c r="D60" s="48">
        <v>901036603</v>
      </c>
      <c r="E60" s="48" t="s">
        <v>417</v>
      </c>
      <c r="F60" s="48" t="s">
        <v>418</v>
      </c>
      <c r="G60" s="40">
        <v>1263299030101</v>
      </c>
      <c r="H60" s="61">
        <v>44713</v>
      </c>
      <c r="I60" s="62" t="s">
        <v>1469</v>
      </c>
      <c r="J60" s="63" t="s">
        <v>1841</v>
      </c>
      <c r="K60" s="63" t="s">
        <v>2800</v>
      </c>
    </row>
    <row r="61" spans="1:11" s="64" customFormat="1" ht="13.5" customHeight="1">
      <c r="A61" s="48" t="s">
        <v>1597</v>
      </c>
      <c r="B61" s="60" t="s">
        <v>137</v>
      </c>
      <c r="C61" s="48" t="s">
        <v>6</v>
      </c>
      <c r="D61" s="48">
        <v>901037105</v>
      </c>
      <c r="E61" s="48" t="s">
        <v>655</v>
      </c>
      <c r="F61" s="48" t="s">
        <v>656</v>
      </c>
      <c r="G61" s="40">
        <v>1214666030101</v>
      </c>
      <c r="H61" s="61">
        <v>44743</v>
      </c>
      <c r="I61" s="62" t="s">
        <v>1528</v>
      </c>
      <c r="J61" s="63" t="s">
        <v>1841</v>
      </c>
      <c r="K61" s="63" t="s">
        <v>2793</v>
      </c>
    </row>
    <row r="62" spans="1:11" s="64" customFormat="1" ht="13.5" customHeight="1">
      <c r="A62" s="48" t="s">
        <v>1598</v>
      </c>
      <c r="B62" s="60" t="s">
        <v>137</v>
      </c>
      <c r="C62" s="48" t="s">
        <v>6</v>
      </c>
      <c r="D62" s="48">
        <v>901036900</v>
      </c>
      <c r="E62" s="48" t="s">
        <v>657</v>
      </c>
      <c r="F62" s="48" t="s">
        <v>658</v>
      </c>
      <c r="G62" s="40">
        <v>1214642030101</v>
      </c>
      <c r="H62" s="61">
        <v>44743</v>
      </c>
      <c r="I62" s="62" t="s">
        <v>1451</v>
      </c>
      <c r="J62" s="63" t="s">
        <v>1841</v>
      </c>
      <c r="K62" s="63" t="s">
        <v>2799</v>
      </c>
    </row>
    <row r="63" spans="1:11" s="64" customFormat="1" ht="13.5" customHeight="1">
      <c r="A63" s="48" t="s">
        <v>1599</v>
      </c>
      <c r="B63" s="60" t="s">
        <v>137</v>
      </c>
      <c r="C63" s="48" t="s">
        <v>6</v>
      </c>
      <c r="D63" s="48">
        <v>901037006</v>
      </c>
      <c r="E63" s="48" t="s">
        <v>659</v>
      </c>
      <c r="F63" s="48" t="s">
        <v>660</v>
      </c>
      <c r="G63" s="40">
        <v>1214659020101</v>
      </c>
      <c r="H63" s="61">
        <v>44743</v>
      </c>
      <c r="I63" s="62" t="s">
        <v>1451</v>
      </c>
      <c r="J63" s="63" t="s">
        <v>1841</v>
      </c>
      <c r="K63" s="63" t="s">
        <v>2799</v>
      </c>
    </row>
    <row r="64" spans="1:11" s="64" customFormat="1" ht="13.5" customHeight="1">
      <c r="A64" s="48" t="s">
        <v>1721</v>
      </c>
      <c r="B64" s="60" t="s">
        <v>42</v>
      </c>
      <c r="C64" s="48" t="s">
        <v>6</v>
      </c>
      <c r="D64" s="48">
        <v>901037501</v>
      </c>
      <c r="E64" s="48" t="s">
        <v>419</v>
      </c>
      <c r="F64" s="48" t="s">
        <v>420</v>
      </c>
      <c r="G64" s="40">
        <v>1263268030101</v>
      </c>
      <c r="H64" s="61">
        <v>44713</v>
      </c>
      <c r="I64" s="62" t="s">
        <v>1843</v>
      </c>
      <c r="J64" s="63" t="s">
        <v>1841</v>
      </c>
      <c r="K64" s="63" t="s">
        <v>2793</v>
      </c>
    </row>
    <row r="65" spans="1:11" s="64" customFormat="1" ht="13.5" customHeight="1">
      <c r="A65" s="48" t="s">
        <v>1721</v>
      </c>
      <c r="B65" s="60" t="s">
        <v>293</v>
      </c>
      <c r="C65" s="48" t="s">
        <v>6</v>
      </c>
      <c r="D65" s="48">
        <v>901037600</v>
      </c>
      <c r="E65" s="48" t="s">
        <v>419</v>
      </c>
      <c r="F65" s="48" t="s">
        <v>421</v>
      </c>
      <c r="G65" s="40">
        <v>1263268030102</v>
      </c>
      <c r="H65" s="61">
        <v>44713</v>
      </c>
      <c r="I65" s="62" t="s">
        <v>1470</v>
      </c>
      <c r="J65" s="63" t="s">
        <v>1841</v>
      </c>
      <c r="K65" s="63" t="s">
        <v>2793</v>
      </c>
    </row>
    <row r="66" spans="1:11" s="64" customFormat="1" ht="13.5" customHeight="1">
      <c r="A66" s="48" t="s">
        <v>1721</v>
      </c>
      <c r="B66" s="60" t="s">
        <v>422</v>
      </c>
      <c r="C66" s="48" t="s">
        <v>6</v>
      </c>
      <c r="D66" s="48">
        <v>901037709</v>
      </c>
      <c r="E66" s="48" t="s">
        <v>423</v>
      </c>
      <c r="F66" s="48" t="s">
        <v>424</v>
      </c>
      <c r="G66" s="40">
        <v>1263268030201</v>
      </c>
      <c r="H66" s="61">
        <v>44713</v>
      </c>
      <c r="I66" s="62" t="s">
        <v>1471</v>
      </c>
      <c r="J66" s="63" t="s">
        <v>1841</v>
      </c>
      <c r="K66" s="63" t="s">
        <v>2793</v>
      </c>
    </row>
    <row r="67" spans="1:11" s="64" customFormat="1" ht="13.5" customHeight="1">
      <c r="A67" s="48" t="s">
        <v>1722</v>
      </c>
      <c r="B67" s="60" t="s">
        <v>42</v>
      </c>
      <c r="C67" s="48" t="s">
        <v>6</v>
      </c>
      <c r="D67" s="48">
        <v>901037204</v>
      </c>
      <c r="E67" s="48" t="s">
        <v>425</v>
      </c>
      <c r="F67" s="48" t="s">
        <v>426</v>
      </c>
      <c r="G67" s="40">
        <v>1263275030101</v>
      </c>
      <c r="H67" s="61">
        <v>44713</v>
      </c>
      <c r="I67" s="62" t="s">
        <v>1472</v>
      </c>
      <c r="J67" s="63" t="s">
        <v>1841</v>
      </c>
      <c r="K67" s="63" t="s">
        <v>2799</v>
      </c>
    </row>
    <row r="68" spans="1:11" s="64" customFormat="1" ht="13.5" customHeight="1">
      <c r="A68" s="48" t="s">
        <v>1722</v>
      </c>
      <c r="B68" s="60" t="s">
        <v>293</v>
      </c>
      <c r="C68" s="48" t="s">
        <v>6</v>
      </c>
      <c r="D68" s="48">
        <v>901037303</v>
      </c>
      <c r="E68" s="48" t="s">
        <v>425</v>
      </c>
      <c r="F68" s="48" t="s">
        <v>427</v>
      </c>
      <c r="G68" s="40">
        <v>1263275030102</v>
      </c>
      <c r="H68" s="61">
        <v>44713</v>
      </c>
      <c r="I68" s="62" t="s">
        <v>1473</v>
      </c>
      <c r="J68" s="63" t="s">
        <v>1841</v>
      </c>
      <c r="K68" s="63" t="s">
        <v>2799</v>
      </c>
    </row>
    <row r="69" spans="1:11" s="64" customFormat="1" ht="13.5" customHeight="1">
      <c r="A69" s="48" t="s">
        <v>1722</v>
      </c>
      <c r="B69" s="60" t="s">
        <v>422</v>
      </c>
      <c r="C69" s="48" t="s">
        <v>6</v>
      </c>
      <c r="D69" s="48">
        <v>901037402</v>
      </c>
      <c r="E69" s="48" t="s">
        <v>428</v>
      </c>
      <c r="F69" s="48" t="s">
        <v>429</v>
      </c>
      <c r="G69" s="40">
        <v>1263275030201</v>
      </c>
      <c r="H69" s="61">
        <v>44713</v>
      </c>
      <c r="I69" s="62" t="s">
        <v>1474</v>
      </c>
      <c r="J69" s="63" t="s">
        <v>1841</v>
      </c>
      <c r="K69" s="63" t="s">
        <v>2799</v>
      </c>
    </row>
    <row r="70" spans="1:11" s="64" customFormat="1" ht="13.5" customHeight="1">
      <c r="A70" s="60" t="s">
        <v>1600</v>
      </c>
      <c r="B70" s="60" t="s">
        <v>661</v>
      </c>
      <c r="C70" s="48" t="s">
        <v>662</v>
      </c>
      <c r="D70" s="48">
        <v>901037808</v>
      </c>
      <c r="E70" s="60" t="s">
        <v>492</v>
      </c>
      <c r="F70" s="60" t="s">
        <v>492</v>
      </c>
      <c r="G70" s="60" t="s">
        <v>492</v>
      </c>
      <c r="H70" s="61">
        <v>44743</v>
      </c>
      <c r="I70" s="62" t="s">
        <v>1529</v>
      </c>
      <c r="J70" s="63" t="s">
        <v>1841</v>
      </c>
      <c r="K70" s="63" t="s">
        <v>2793</v>
      </c>
    </row>
    <row r="71" spans="1:11" s="64" customFormat="1" ht="13.5" customHeight="1">
      <c r="A71" s="60" t="s">
        <v>1600</v>
      </c>
      <c r="B71" s="60" t="s">
        <v>663</v>
      </c>
      <c r="C71" s="48" t="s">
        <v>662</v>
      </c>
      <c r="D71" s="48">
        <v>901037907</v>
      </c>
      <c r="E71" s="60" t="s">
        <v>492</v>
      </c>
      <c r="F71" s="60" t="s">
        <v>492</v>
      </c>
      <c r="G71" s="60" t="s">
        <v>492</v>
      </c>
      <c r="H71" s="61">
        <v>44743</v>
      </c>
      <c r="I71" s="62" t="s">
        <v>1530</v>
      </c>
      <c r="J71" s="63" t="s">
        <v>1841</v>
      </c>
      <c r="K71" s="63" t="s">
        <v>2799</v>
      </c>
    </row>
    <row r="72" spans="1:11" s="64" customFormat="1" ht="13.5" customHeight="1">
      <c r="A72" s="48" t="s">
        <v>664</v>
      </c>
      <c r="B72" s="60" t="s">
        <v>70</v>
      </c>
      <c r="C72" s="48" t="s">
        <v>2827</v>
      </c>
      <c r="D72" s="48">
        <v>901038102</v>
      </c>
      <c r="E72" s="48" t="s">
        <v>665</v>
      </c>
      <c r="F72" s="48" t="s">
        <v>666</v>
      </c>
      <c r="G72" s="40">
        <v>1057980570201</v>
      </c>
      <c r="H72" s="61">
        <v>44743</v>
      </c>
      <c r="I72" s="62" t="s">
        <v>1520</v>
      </c>
      <c r="J72" s="63" t="s">
        <v>1520</v>
      </c>
      <c r="K72" s="63" t="s">
        <v>1520</v>
      </c>
    </row>
    <row r="73" spans="1:11" s="64" customFormat="1" ht="13.5" customHeight="1">
      <c r="A73" s="48" t="s">
        <v>1723</v>
      </c>
      <c r="B73" s="60" t="s">
        <v>4</v>
      </c>
      <c r="C73" s="48" t="s">
        <v>6</v>
      </c>
      <c r="D73" s="48">
        <v>901038706</v>
      </c>
      <c r="E73" s="48" t="s">
        <v>60</v>
      </c>
      <c r="F73" s="48" t="s">
        <v>61</v>
      </c>
      <c r="G73" s="40">
        <v>1197761040101</v>
      </c>
      <c r="H73" s="61">
        <v>44682</v>
      </c>
      <c r="I73" s="62" t="s">
        <v>1373</v>
      </c>
      <c r="J73" s="63" t="s">
        <v>1841</v>
      </c>
      <c r="K73" s="63" t="s">
        <v>2309</v>
      </c>
    </row>
    <row r="74" spans="1:11" s="64" customFormat="1" ht="13.5" customHeight="1">
      <c r="A74" s="48" t="s">
        <v>1724</v>
      </c>
      <c r="B74" s="60" t="s">
        <v>4</v>
      </c>
      <c r="C74" s="48" t="s">
        <v>6</v>
      </c>
      <c r="D74" s="48">
        <v>901038300</v>
      </c>
      <c r="E74" s="48" t="s">
        <v>62</v>
      </c>
      <c r="F74" s="48" t="s">
        <v>63</v>
      </c>
      <c r="G74" s="40">
        <v>1124330040101</v>
      </c>
      <c r="H74" s="61">
        <v>44682</v>
      </c>
      <c r="I74" s="62" t="s">
        <v>1374</v>
      </c>
      <c r="J74" s="63" t="s">
        <v>1841</v>
      </c>
      <c r="K74" s="63" t="s">
        <v>2312</v>
      </c>
    </row>
    <row r="75" spans="1:11" s="64" customFormat="1" ht="13.5" customHeight="1">
      <c r="A75" s="48" t="s">
        <v>1724</v>
      </c>
      <c r="B75" s="60" t="s">
        <v>64</v>
      </c>
      <c r="C75" s="48" t="s">
        <v>6</v>
      </c>
      <c r="D75" s="48">
        <v>901038409</v>
      </c>
      <c r="E75" s="48" t="s">
        <v>62</v>
      </c>
      <c r="F75" s="48" t="s">
        <v>65</v>
      </c>
      <c r="G75" s="40">
        <v>1124330040102</v>
      </c>
      <c r="H75" s="61">
        <v>44682</v>
      </c>
      <c r="I75" s="62" t="s">
        <v>1375</v>
      </c>
      <c r="J75" s="63" t="s">
        <v>1841</v>
      </c>
      <c r="K75" s="63" t="s">
        <v>2314</v>
      </c>
    </row>
    <row r="76" spans="1:11" s="64" customFormat="1" ht="13.5" customHeight="1">
      <c r="A76" s="48" t="s">
        <v>1725</v>
      </c>
      <c r="B76" s="60" t="s">
        <v>4</v>
      </c>
      <c r="C76" s="48" t="s">
        <v>6</v>
      </c>
      <c r="D76" s="48">
        <v>901038508</v>
      </c>
      <c r="E76" s="48" t="s">
        <v>66</v>
      </c>
      <c r="F76" s="48" t="s">
        <v>67</v>
      </c>
      <c r="G76" s="40">
        <v>1124446040101</v>
      </c>
      <c r="H76" s="61">
        <v>44682</v>
      </c>
      <c r="I76" s="62" t="s">
        <v>1376</v>
      </c>
      <c r="J76" s="63" t="s">
        <v>1841</v>
      </c>
      <c r="K76" s="63" t="s">
        <v>2312</v>
      </c>
    </row>
    <row r="77" spans="1:11" s="64" customFormat="1" ht="13.5" customHeight="1">
      <c r="A77" s="48" t="s">
        <v>1725</v>
      </c>
      <c r="B77" s="60" t="s">
        <v>64</v>
      </c>
      <c r="C77" s="48" t="s">
        <v>6</v>
      </c>
      <c r="D77" s="48">
        <v>901038607</v>
      </c>
      <c r="E77" s="48" t="s">
        <v>66</v>
      </c>
      <c r="F77" s="48" t="s">
        <v>68</v>
      </c>
      <c r="G77" s="40">
        <v>1124446040102</v>
      </c>
      <c r="H77" s="61">
        <v>44682</v>
      </c>
      <c r="I77" s="62" t="s">
        <v>1377</v>
      </c>
      <c r="J77" s="63" t="s">
        <v>1841</v>
      </c>
      <c r="K77" s="63" t="s">
        <v>2314</v>
      </c>
    </row>
    <row r="78" spans="1:11" s="64" customFormat="1" ht="13.5" customHeight="1">
      <c r="A78" s="48" t="s">
        <v>1601</v>
      </c>
      <c r="B78" s="60" t="s">
        <v>137</v>
      </c>
      <c r="C78" s="48" t="s">
        <v>6</v>
      </c>
      <c r="D78" s="48">
        <v>901039208</v>
      </c>
      <c r="E78" s="48" t="s">
        <v>667</v>
      </c>
      <c r="F78" s="48" t="s">
        <v>668</v>
      </c>
      <c r="G78" s="40">
        <v>1208795030101</v>
      </c>
      <c r="H78" s="61">
        <v>44743</v>
      </c>
      <c r="I78" s="62" t="s">
        <v>1469</v>
      </c>
      <c r="J78" s="63" t="s">
        <v>1841</v>
      </c>
      <c r="K78" s="63" t="s">
        <v>2792</v>
      </c>
    </row>
    <row r="79" spans="1:11" s="64" customFormat="1" ht="13.5" customHeight="1">
      <c r="A79" s="48" t="s">
        <v>1601</v>
      </c>
      <c r="B79" s="60" t="s">
        <v>142</v>
      </c>
      <c r="C79" s="48" t="s">
        <v>6</v>
      </c>
      <c r="D79" s="48">
        <v>901039307</v>
      </c>
      <c r="E79" s="48" t="s">
        <v>667</v>
      </c>
      <c r="F79" s="48" t="s">
        <v>669</v>
      </c>
      <c r="G79" s="40">
        <v>1208795030102</v>
      </c>
      <c r="H79" s="61">
        <v>44743</v>
      </c>
      <c r="I79" s="62" t="s">
        <v>1844</v>
      </c>
      <c r="J79" s="63" t="s">
        <v>1841</v>
      </c>
      <c r="K79" s="63" t="s">
        <v>2799</v>
      </c>
    </row>
    <row r="80" spans="1:11" s="64" customFormat="1" ht="13.5" customHeight="1">
      <c r="A80" s="48" t="s">
        <v>1602</v>
      </c>
      <c r="B80" s="60" t="s">
        <v>137</v>
      </c>
      <c r="C80" s="48" t="s">
        <v>6</v>
      </c>
      <c r="D80" s="48">
        <v>901039109</v>
      </c>
      <c r="E80" s="48" t="s">
        <v>670</v>
      </c>
      <c r="F80" s="48" t="s">
        <v>671</v>
      </c>
      <c r="G80" s="40">
        <v>1208788020101</v>
      </c>
      <c r="H80" s="61">
        <v>44743</v>
      </c>
      <c r="I80" s="62" t="s">
        <v>1469</v>
      </c>
      <c r="J80" s="63" t="s">
        <v>1841</v>
      </c>
      <c r="K80" s="63" t="s">
        <v>2792</v>
      </c>
    </row>
    <row r="81" spans="1:11" s="64" customFormat="1" ht="13.5" customHeight="1">
      <c r="A81" s="48" t="s">
        <v>1603</v>
      </c>
      <c r="B81" s="60" t="s">
        <v>137</v>
      </c>
      <c r="C81" s="48" t="s">
        <v>6</v>
      </c>
      <c r="D81" s="48">
        <v>901038904</v>
      </c>
      <c r="E81" s="48" t="s">
        <v>672</v>
      </c>
      <c r="F81" s="48" t="s">
        <v>673</v>
      </c>
      <c r="G81" s="40">
        <v>1208771030101</v>
      </c>
      <c r="H81" s="61">
        <v>44743</v>
      </c>
      <c r="I81" s="62" t="s">
        <v>1531</v>
      </c>
      <c r="J81" s="63" t="s">
        <v>1841</v>
      </c>
      <c r="K81" s="63" t="s">
        <v>2314</v>
      </c>
    </row>
    <row r="82" spans="1:11" s="64" customFormat="1" ht="13.5" customHeight="1">
      <c r="A82" s="48" t="s">
        <v>1603</v>
      </c>
      <c r="B82" s="60" t="s">
        <v>142</v>
      </c>
      <c r="C82" s="48" t="s">
        <v>6</v>
      </c>
      <c r="D82" s="48">
        <v>901039000</v>
      </c>
      <c r="E82" s="48" t="s">
        <v>672</v>
      </c>
      <c r="F82" s="48" t="s">
        <v>674</v>
      </c>
      <c r="G82" s="40">
        <v>1208771030102</v>
      </c>
      <c r="H82" s="61">
        <v>44743</v>
      </c>
      <c r="I82" s="62" t="s">
        <v>1532</v>
      </c>
      <c r="J82" s="63" t="s">
        <v>1841</v>
      </c>
      <c r="K82" s="63" t="s">
        <v>2314</v>
      </c>
    </row>
    <row r="83" spans="1:11" s="64" customFormat="1" ht="13.5" customHeight="1">
      <c r="A83" s="48" t="s">
        <v>1604</v>
      </c>
      <c r="B83" s="60" t="s">
        <v>137</v>
      </c>
      <c r="C83" s="48" t="s">
        <v>6</v>
      </c>
      <c r="D83" s="48">
        <v>901038805</v>
      </c>
      <c r="E83" s="48" t="s">
        <v>675</v>
      </c>
      <c r="F83" s="48" t="s">
        <v>676</v>
      </c>
      <c r="G83" s="40">
        <v>1208764030101</v>
      </c>
      <c r="H83" s="61">
        <v>44743</v>
      </c>
      <c r="I83" s="62" t="s">
        <v>1531</v>
      </c>
      <c r="J83" s="63" t="s">
        <v>1841</v>
      </c>
      <c r="K83" s="63" t="s">
        <v>2314</v>
      </c>
    </row>
    <row r="84" spans="1:11" s="64" customFormat="1" ht="13.5" customHeight="1">
      <c r="A84" s="48" t="s">
        <v>1605</v>
      </c>
      <c r="B84" s="60" t="s">
        <v>137</v>
      </c>
      <c r="C84" s="48" t="s">
        <v>6</v>
      </c>
      <c r="D84" s="48">
        <v>901039406</v>
      </c>
      <c r="E84" s="48" t="s">
        <v>677</v>
      </c>
      <c r="F84" s="48" t="s">
        <v>678</v>
      </c>
      <c r="G84" s="40">
        <v>1208801030101</v>
      </c>
      <c r="H84" s="61">
        <v>44743</v>
      </c>
      <c r="I84" s="62" t="s">
        <v>1451</v>
      </c>
      <c r="J84" s="63" t="s">
        <v>1841</v>
      </c>
      <c r="K84" s="63" t="s">
        <v>2799</v>
      </c>
    </row>
    <row r="85" spans="1:11" s="64" customFormat="1" ht="13.5" customHeight="1">
      <c r="A85" s="48" t="s">
        <v>1605</v>
      </c>
      <c r="B85" s="60" t="s">
        <v>142</v>
      </c>
      <c r="C85" s="48" t="s">
        <v>6</v>
      </c>
      <c r="D85" s="48">
        <v>901039505</v>
      </c>
      <c r="E85" s="48" t="s">
        <v>677</v>
      </c>
      <c r="F85" s="48" t="s">
        <v>679</v>
      </c>
      <c r="G85" s="40">
        <v>1208801030102</v>
      </c>
      <c r="H85" s="61">
        <v>44743</v>
      </c>
      <c r="I85" s="62" t="s">
        <v>1481</v>
      </c>
      <c r="J85" s="63" t="s">
        <v>1841</v>
      </c>
      <c r="K85" s="63" t="s">
        <v>2799</v>
      </c>
    </row>
    <row r="86" spans="1:11" s="64" customFormat="1" ht="13.5" customHeight="1">
      <c r="A86" s="48" t="s">
        <v>1606</v>
      </c>
      <c r="B86" s="60" t="s">
        <v>137</v>
      </c>
      <c r="C86" s="48" t="s">
        <v>6</v>
      </c>
      <c r="D86" s="48">
        <v>901039703</v>
      </c>
      <c r="E86" s="48" t="s">
        <v>680</v>
      </c>
      <c r="F86" s="48" t="s">
        <v>681</v>
      </c>
      <c r="G86" s="40">
        <v>1208818030101</v>
      </c>
      <c r="H86" s="61">
        <v>44743</v>
      </c>
      <c r="I86" s="62" t="s">
        <v>1957</v>
      </c>
      <c r="J86" s="63" t="s">
        <v>1841</v>
      </c>
      <c r="K86" s="63" t="s">
        <v>2789</v>
      </c>
    </row>
    <row r="87" spans="1:11" s="64" customFormat="1" ht="13.5" customHeight="1">
      <c r="A87" s="48" t="s">
        <v>1606</v>
      </c>
      <c r="B87" s="60" t="s">
        <v>142</v>
      </c>
      <c r="C87" s="48" t="s">
        <v>6</v>
      </c>
      <c r="D87" s="48">
        <v>901039802</v>
      </c>
      <c r="E87" s="48" t="s">
        <v>680</v>
      </c>
      <c r="F87" s="48" t="s">
        <v>682</v>
      </c>
      <c r="G87" s="40">
        <v>1208818030102</v>
      </c>
      <c r="H87" s="61">
        <v>44743</v>
      </c>
      <c r="I87" s="62" t="s">
        <v>1574</v>
      </c>
      <c r="J87" s="63" t="s">
        <v>1841</v>
      </c>
      <c r="K87" s="63" t="s">
        <v>2789</v>
      </c>
    </row>
    <row r="88" spans="1:11" s="64" customFormat="1" ht="13.5" customHeight="1">
      <c r="A88" s="48" t="s">
        <v>1607</v>
      </c>
      <c r="B88" s="60" t="s">
        <v>137</v>
      </c>
      <c r="C88" s="48" t="s">
        <v>6</v>
      </c>
      <c r="D88" s="48">
        <v>901039901</v>
      </c>
      <c r="E88" s="48" t="s">
        <v>683</v>
      </c>
      <c r="F88" s="48" t="s">
        <v>684</v>
      </c>
      <c r="G88" s="40">
        <v>1208825030101</v>
      </c>
      <c r="H88" s="61">
        <v>44743</v>
      </c>
      <c r="I88" s="62" t="s">
        <v>1531</v>
      </c>
      <c r="J88" s="63" t="s">
        <v>1841</v>
      </c>
      <c r="K88" s="63" t="s">
        <v>2314</v>
      </c>
    </row>
    <row r="89" spans="1:11" s="64" customFormat="1" ht="13.5" customHeight="1">
      <c r="A89" s="48" t="s">
        <v>1607</v>
      </c>
      <c r="B89" s="60" t="s">
        <v>142</v>
      </c>
      <c r="C89" s="48" t="s">
        <v>6</v>
      </c>
      <c r="D89" s="48">
        <v>901040006</v>
      </c>
      <c r="E89" s="48" t="s">
        <v>683</v>
      </c>
      <c r="F89" s="48" t="s">
        <v>685</v>
      </c>
      <c r="G89" s="40">
        <v>1208825030102</v>
      </c>
      <c r="H89" s="61">
        <v>44743</v>
      </c>
      <c r="I89" s="62" t="s">
        <v>1572</v>
      </c>
      <c r="J89" s="63" t="s">
        <v>1841</v>
      </c>
      <c r="K89" s="63" t="s">
        <v>2799</v>
      </c>
    </row>
    <row r="90" spans="1:11" s="64" customFormat="1" ht="13.5" customHeight="1">
      <c r="A90" s="48" t="s">
        <v>1607</v>
      </c>
      <c r="B90" s="60" t="s">
        <v>686</v>
      </c>
      <c r="C90" s="48" t="s">
        <v>6</v>
      </c>
      <c r="D90" s="48">
        <v>901040105</v>
      </c>
      <c r="E90" s="48" t="s">
        <v>687</v>
      </c>
      <c r="F90" s="48" t="s">
        <v>688</v>
      </c>
      <c r="G90" s="40">
        <v>1208825030201</v>
      </c>
      <c r="H90" s="61">
        <v>44743</v>
      </c>
      <c r="I90" s="62" t="s">
        <v>1928</v>
      </c>
      <c r="J90" s="63" t="s">
        <v>1841</v>
      </c>
      <c r="K90" s="63" t="s">
        <v>2799</v>
      </c>
    </row>
    <row r="91" spans="1:11" s="64" customFormat="1" ht="13.5" customHeight="1">
      <c r="A91" s="60" t="s">
        <v>1726</v>
      </c>
      <c r="B91" s="60" t="s">
        <v>430</v>
      </c>
      <c r="C91" s="48" t="s">
        <v>6</v>
      </c>
      <c r="D91" s="48">
        <v>901040204</v>
      </c>
      <c r="E91" s="48" t="s">
        <v>431</v>
      </c>
      <c r="F91" s="48" t="s">
        <v>432</v>
      </c>
      <c r="G91" s="40">
        <v>1256260030101</v>
      </c>
      <c r="H91" s="61">
        <v>44713</v>
      </c>
      <c r="I91" s="62" t="s">
        <v>1475</v>
      </c>
      <c r="J91" s="63" t="s">
        <v>1841</v>
      </c>
      <c r="K91" s="63" t="s">
        <v>2801</v>
      </c>
    </row>
    <row r="92" spans="1:11" s="64" customFormat="1" ht="13.5" customHeight="1">
      <c r="A92" s="48" t="s">
        <v>1727</v>
      </c>
      <c r="B92" s="60" t="s">
        <v>70</v>
      </c>
      <c r="C92" s="48" t="s">
        <v>6</v>
      </c>
      <c r="D92" s="48">
        <v>901041706</v>
      </c>
      <c r="E92" s="48" t="s">
        <v>433</v>
      </c>
      <c r="F92" s="48" t="s">
        <v>434</v>
      </c>
      <c r="G92" s="40">
        <v>1094961040101</v>
      </c>
      <c r="H92" s="61">
        <v>44713</v>
      </c>
      <c r="I92" s="62" t="s">
        <v>1476</v>
      </c>
      <c r="J92" s="63" t="s">
        <v>1841</v>
      </c>
      <c r="K92" s="63" t="s">
        <v>2797</v>
      </c>
    </row>
    <row r="93" spans="1:11" s="64" customFormat="1" ht="13.5" customHeight="1">
      <c r="A93" s="48" t="s">
        <v>69</v>
      </c>
      <c r="B93" s="60" t="s">
        <v>70</v>
      </c>
      <c r="C93" s="48" t="s">
        <v>6</v>
      </c>
      <c r="D93" s="48">
        <v>901041805</v>
      </c>
      <c r="E93" s="48" t="s">
        <v>71</v>
      </c>
      <c r="F93" s="48" t="s">
        <v>72</v>
      </c>
      <c r="G93" s="40">
        <v>1057461650201</v>
      </c>
      <c r="H93" s="61">
        <v>44682</v>
      </c>
      <c r="I93" s="62" t="s">
        <v>1378</v>
      </c>
      <c r="J93" s="63" t="s">
        <v>1841</v>
      </c>
      <c r="K93" s="63" t="s">
        <v>2802</v>
      </c>
    </row>
    <row r="94" spans="1:11" s="64" customFormat="1" ht="13.5" customHeight="1">
      <c r="A94" s="60" t="s">
        <v>689</v>
      </c>
      <c r="B94" s="60" t="s">
        <v>2835</v>
      </c>
      <c r="C94" s="48" t="s">
        <v>2836</v>
      </c>
      <c r="D94" s="48">
        <v>901041904</v>
      </c>
      <c r="E94" s="48" t="s">
        <v>690</v>
      </c>
      <c r="F94" s="48" t="s">
        <v>691</v>
      </c>
      <c r="G94" s="40">
        <v>1201918030201</v>
      </c>
      <c r="H94" s="61">
        <v>44743</v>
      </c>
      <c r="I94" s="62" t="s">
        <v>1533</v>
      </c>
      <c r="J94" s="63" t="s">
        <v>1841</v>
      </c>
      <c r="K94" s="63" t="s">
        <v>2793</v>
      </c>
    </row>
    <row r="95" spans="1:11" s="64" customFormat="1" ht="13.5" customHeight="1">
      <c r="A95" s="48" t="s">
        <v>1728</v>
      </c>
      <c r="B95" s="60" t="s">
        <v>73</v>
      </c>
      <c r="C95" s="48" t="s">
        <v>6</v>
      </c>
      <c r="D95" s="48">
        <v>901044103</v>
      </c>
      <c r="E95" s="48" t="s">
        <v>74</v>
      </c>
      <c r="F95" s="48" t="s">
        <v>75</v>
      </c>
      <c r="G95" s="40">
        <v>1249415030101</v>
      </c>
      <c r="H95" s="61">
        <v>44682</v>
      </c>
      <c r="I95" s="62" t="s">
        <v>1566</v>
      </c>
      <c r="J95" s="63" t="s">
        <v>1841</v>
      </c>
      <c r="K95" s="63" t="s">
        <v>2797</v>
      </c>
    </row>
    <row r="96" spans="1:11" s="64" customFormat="1" ht="13.5" customHeight="1">
      <c r="A96" s="48" t="s">
        <v>1728</v>
      </c>
      <c r="B96" s="60" t="s">
        <v>76</v>
      </c>
      <c r="C96" s="48" t="s">
        <v>6</v>
      </c>
      <c r="D96" s="48">
        <v>901044202</v>
      </c>
      <c r="E96" s="48" t="s">
        <v>74</v>
      </c>
      <c r="F96" s="48" t="s">
        <v>77</v>
      </c>
      <c r="G96" s="40">
        <v>1249415030102</v>
      </c>
      <c r="H96" s="61">
        <v>44682</v>
      </c>
      <c r="I96" s="62" t="s">
        <v>1567</v>
      </c>
      <c r="J96" s="63" t="s">
        <v>1841</v>
      </c>
      <c r="K96" s="63" t="s">
        <v>2797</v>
      </c>
    </row>
    <row r="97" spans="1:11" s="64" customFormat="1" ht="13.5" customHeight="1">
      <c r="A97" s="48" t="s">
        <v>1728</v>
      </c>
      <c r="B97" s="60" t="s">
        <v>78</v>
      </c>
      <c r="C97" s="48" t="s">
        <v>6</v>
      </c>
      <c r="D97" s="48">
        <v>901044301</v>
      </c>
      <c r="E97" s="48" t="s">
        <v>79</v>
      </c>
      <c r="F97" s="48" t="s">
        <v>80</v>
      </c>
      <c r="G97" s="40">
        <v>1249415030201</v>
      </c>
      <c r="H97" s="61">
        <v>44682</v>
      </c>
      <c r="I97" s="62" t="s">
        <v>1537</v>
      </c>
      <c r="J97" s="63" t="s">
        <v>1841</v>
      </c>
      <c r="K97" s="63" t="s">
        <v>2797</v>
      </c>
    </row>
    <row r="98" spans="1:11" s="64" customFormat="1" ht="13.5" customHeight="1">
      <c r="A98" s="48" t="s">
        <v>1729</v>
      </c>
      <c r="B98" s="60" t="s">
        <v>73</v>
      </c>
      <c r="C98" s="48" t="s">
        <v>6</v>
      </c>
      <c r="D98" s="48">
        <v>901043502</v>
      </c>
      <c r="E98" s="48" t="s">
        <v>81</v>
      </c>
      <c r="F98" s="48" t="s">
        <v>82</v>
      </c>
      <c r="G98" s="40">
        <v>1249392030101</v>
      </c>
      <c r="H98" s="61">
        <v>44682</v>
      </c>
      <c r="I98" s="62" t="s">
        <v>1582</v>
      </c>
      <c r="J98" s="63" t="s">
        <v>1841</v>
      </c>
      <c r="K98" s="63" t="s">
        <v>2797</v>
      </c>
    </row>
    <row r="99" spans="1:11" s="64" customFormat="1" ht="13.5" customHeight="1">
      <c r="A99" s="48" t="s">
        <v>1729</v>
      </c>
      <c r="B99" s="60" t="s">
        <v>76</v>
      </c>
      <c r="C99" s="48" t="s">
        <v>6</v>
      </c>
      <c r="D99" s="48">
        <v>901043601</v>
      </c>
      <c r="E99" s="48" t="s">
        <v>81</v>
      </c>
      <c r="F99" s="48" t="s">
        <v>83</v>
      </c>
      <c r="G99" s="40">
        <v>1249392030102</v>
      </c>
      <c r="H99" s="61">
        <v>44682</v>
      </c>
      <c r="I99" s="62" t="s">
        <v>1845</v>
      </c>
      <c r="J99" s="63" t="s">
        <v>1841</v>
      </c>
      <c r="K99" s="63" t="s">
        <v>2797</v>
      </c>
    </row>
    <row r="100" spans="1:11" s="64" customFormat="1" ht="13.5" customHeight="1">
      <c r="A100" s="48" t="s">
        <v>1729</v>
      </c>
      <c r="B100" s="60" t="s">
        <v>78</v>
      </c>
      <c r="C100" s="48" t="s">
        <v>6</v>
      </c>
      <c r="D100" s="48">
        <v>901043700</v>
      </c>
      <c r="E100" s="48" t="s">
        <v>84</v>
      </c>
      <c r="F100" s="48" t="s">
        <v>85</v>
      </c>
      <c r="G100" s="40">
        <v>1249392030201</v>
      </c>
      <c r="H100" s="61">
        <v>44682</v>
      </c>
      <c r="I100" s="62" t="s">
        <v>1537</v>
      </c>
      <c r="J100" s="63" t="s">
        <v>1841</v>
      </c>
      <c r="K100" s="63" t="s">
        <v>2797</v>
      </c>
    </row>
    <row r="101" spans="1:11" s="64" customFormat="1" ht="13.5" customHeight="1">
      <c r="A101" s="48" t="s">
        <v>1730</v>
      </c>
      <c r="B101" s="60" t="s">
        <v>73</v>
      </c>
      <c r="C101" s="48" t="s">
        <v>6</v>
      </c>
      <c r="D101" s="48">
        <v>901043809</v>
      </c>
      <c r="E101" s="48" t="s">
        <v>86</v>
      </c>
      <c r="F101" s="48" t="s">
        <v>87</v>
      </c>
      <c r="G101" s="40">
        <v>1249408030101</v>
      </c>
      <c r="H101" s="61">
        <v>44682</v>
      </c>
      <c r="I101" s="62" t="s">
        <v>1565</v>
      </c>
      <c r="J101" s="63" t="s">
        <v>1841</v>
      </c>
      <c r="K101" s="63" t="s">
        <v>2797</v>
      </c>
    </row>
    <row r="102" spans="1:11" s="64" customFormat="1" ht="13.5" customHeight="1">
      <c r="A102" s="48" t="s">
        <v>1730</v>
      </c>
      <c r="B102" s="60" t="s">
        <v>76</v>
      </c>
      <c r="C102" s="48" t="s">
        <v>6</v>
      </c>
      <c r="D102" s="48">
        <v>901043908</v>
      </c>
      <c r="E102" s="48" t="s">
        <v>86</v>
      </c>
      <c r="F102" s="48" t="s">
        <v>88</v>
      </c>
      <c r="G102" s="40">
        <v>1249408030102</v>
      </c>
      <c r="H102" s="61">
        <v>44682</v>
      </c>
      <c r="I102" s="62" t="s">
        <v>1582</v>
      </c>
      <c r="J102" s="63" t="s">
        <v>1841</v>
      </c>
      <c r="K102" s="63" t="s">
        <v>2797</v>
      </c>
    </row>
    <row r="103" spans="1:11" s="64" customFormat="1" ht="13.5" customHeight="1">
      <c r="A103" s="48" t="s">
        <v>1730</v>
      </c>
      <c r="B103" s="60" t="s">
        <v>78</v>
      </c>
      <c r="C103" s="48" t="s">
        <v>6</v>
      </c>
      <c r="D103" s="48">
        <v>901044004</v>
      </c>
      <c r="E103" s="48" t="s">
        <v>89</v>
      </c>
      <c r="F103" s="48" t="s">
        <v>90</v>
      </c>
      <c r="G103" s="40">
        <v>1249408030201</v>
      </c>
      <c r="H103" s="61">
        <v>44682</v>
      </c>
      <c r="I103" s="62" t="s">
        <v>1537</v>
      </c>
      <c r="J103" s="63" t="s">
        <v>1841</v>
      </c>
      <c r="K103" s="63" t="s">
        <v>2797</v>
      </c>
    </row>
    <row r="104" spans="1:11" s="64" customFormat="1" ht="13.5" customHeight="1">
      <c r="A104" s="48" t="s">
        <v>1731</v>
      </c>
      <c r="B104" s="60" t="s">
        <v>435</v>
      </c>
      <c r="C104" s="48" t="s">
        <v>6</v>
      </c>
      <c r="D104" s="48">
        <v>901042406</v>
      </c>
      <c r="E104" s="48" t="s">
        <v>436</v>
      </c>
      <c r="F104" s="48" t="s">
        <v>437</v>
      </c>
      <c r="G104" s="40">
        <v>1249422030101</v>
      </c>
      <c r="H104" s="61">
        <v>44713</v>
      </c>
      <c r="I104" s="62" t="s">
        <v>1477</v>
      </c>
      <c r="J104" s="63" t="s">
        <v>1841</v>
      </c>
      <c r="K104" s="63" t="s">
        <v>2803</v>
      </c>
    </row>
    <row r="105" spans="1:11" s="64" customFormat="1" ht="13.5" customHeight="1">
      <c r="A105" s="48" t="s">
        <v>1731</v>
      </c>
      <c r="B105" s="60" t="s">
        <v>438</v>
      </c>
      <c r="C105" s="48" t="s">
        <v>6</v>
      </c>
      <c r="D105" s="48">
        <v>901042505</v>
      </c>
      <c r="E105" s="48" t="s">
        <v>439</v>
      </c>
      <c r="F105" s="48" t="s">
        <v>440</v>
      </c>
      <c r="G105" s="40">
        <v>1249422030201</v>
      </c>
      <c r="H105" s="61">
        <v>44713</v>
      </c>
      <c r="I105" s="62" t="s">
        <v>1478</v>
      </c>
      <c r="J105" s="63" t="s">
        <v>1841</v>
      </c>
      <c r="K105" s="63" t="s">
        <v>2803</v>
      </c>
    </row>
    <row r="106" spans="1:11" s="64" customFormat="1" ht="13.5" customHeight="1">
      <c r="A106" s="48" t="s">
        <v>1732</v>
      </c>
      <c r="B106" s="60" t="s">
        <v>91</v>
      </c>
      <c r="C106" s="48" t="s">
        <v>6</v>
      </c>
      <c r="D106" s="48">
        <v>901043205</v>
      </c>
      <c r="E106" s="48" t="s">
        <v>92</v>
      </c>
      <c r="F106" s="48" t="s">
        <v>93</v>
      </c>
      <c r="G106" s="40">
        <v>1249385030101</v>
      </c>
      <c r="H106" s="61">
        <v>44682</v>
      </c>
      <c r="I106" s="62" t="s">
        <v>1845</v>
      </c>
      <c r="J106" s="63" t="s">
        <v>1841</v>
      </c>
      <c r="K106" s="63" t="s">
        <v>2797</v>
      </c>
    </row>
    <row r="107" spans="1:11" s="64" customFormat="1" ht="13.5" customHeight="1">
      <c r="A107" s="48" t="s">
        <v>1732</v>
      </c>
      <c r="B107" s="60" t="s">
        <v>78</v>
      </c>
      <c r="C107" s="48" t="s">
        <v>6</v>
      </c>
      <c r="D107" s="48">
        <v>901043304</v>
      </c>
      <c r="E107" s="48" t="s">
        <v>94</v>
      </c>
      <c r="F107" s="48" t="s">
        <v>95</v>
      </c>
      <c r="G107" s="40">
        <v>1249385030201</v>
      </c>
      <c r="H107" s="61">
        <v>44682</v>
      </c>
      <c r="I107" s="62" t="s">
        <v>1537</v>
      </c>
      <c r="J107" s="63" t="s">
        <v>1841</v>
      </c>
      <c r="K107" s="63" t="s">
        <v>2797</v>
      </c>
    </row>
    <row r="108" spans="1:11" s="64" customFormat="1" ht="13.5" customHeight="1">
      <c r="A108" s="48" t="s">
        <v>1732</v>
      </c>
      <c r="B108" s="60" t="s">
        <v>96</v>
      </c>
      <c r="C108" s="48" t="s">
        <v>6</v>
      </c>
      <c r="D108" s="48">
        <v>901043403</v>
      </c>
      <c r="E108" s="48" t="s">
        <v>97</v>
      </c>
      <c r="F108" s="48" t="s">
        <v>98</v>
      </c>
      <c r="G108" s="40">
        <v>1249385030301</v>
      </c>
      <c r="H108" s="61">
        <v>44682</v>
      </c>
      <c r="I108" s="62" t="s">
        <v>1582</v>
      </c>
      <c r="J108" s="63" t="s">
        <v>1841</v>
      </c>
      <c r="K108" s="63" t="s">
        <v>2797</v>
      </c>
    </row>
    <row r="109" spans="1:11" s="64" customFormat="1" ht="13.5" customHeight="1">
      <c r="A109" s="48" t="s">
        <v>1733</v>
      </c>
      <c r="B109" s="60" t="s">
        <v>91</v>
      </c>
      <c r="C109" s="48" t="s">
        <v>6</v>
      </c>
      <c r="D109" s="48">
        <v>901042604</v>
      </c>
      <c r="E109" s="48" t="s">
        <v>99</v>
      </c>
      <c r="F109" s="48" t="s">
        <v>100</v>
      </c>
      <c r="G109" s="40">
        <v>1249361030101</v>
      </c>
      <c r="H109" s="61">
        <v>44682</v>
      </c>
      <c r="I109" s="62" t="s">
        <v>1845</v>
      </c>
      <c r="J109" s="63" t="s">
        <v>1841</v>
      </c>
      <c r="K109" s="63" t="s">
        <v>2797</v>
      </c>
    </row>
    <row r="110" spans="1:11" s="64" customFormat="1" ht="13.5" customHeight="1">
      <c r="A110" s="48" t="s">
        <v>1733</v>
      </c>
      <c r="B110" s="60" t="s">
        <v>78</v>
      </c>
      <c r="C110" s="48" t="s">
        <v>6</v>
      </c>
      <c r="D110" s="48">
        <v>901042703</v>
      </c>
      <c r="E110" s="48" t="s">
        <v>101</v>
      </c>
      <c r="F110" s="48" t="s">
        <v>102</v>
      </c>
      <c r="G110" s="40">
        <v>1249361030201</v>
      </c>
      <c r="H110" s="61">
        <v>44682</v>
      </c>
      <c r="I110" s="62" t="s">
        <v>1537</v>
      </c>
      <c r="J110" s="63" t="s">
        <v>1841</v>
      </c>
      <c r="K110" s="63" t="s">
        <v>2797</v>
      </c>
    </row>
    <row r="111" spans="1:11" s="64" customFormat="1" ht="13.5" customHeight="1">
      <c r="A111" s="48" t="s">
        <v>1733</v>
      </c>
      <c r="B111" s="60" t="s">
        <v>96</v>
      </c>
      <c r="C111" s="48" t="s">
        <v>6</v>
      </c>
      <c r="D111" s="48">
        <v>901042802</v>
      </c>
      <c r="E111" s="48" t="s">
        <v>103</v>
      </c>
      <c r="F111" s="48" t="s">
        <v>104</v>
      </c>
      <c r="G111" s="40">
        <v>1249361030301</v>
      </c>
      <c r="H111" s="61">
        <v>44682</v>
      </c>
      <c r="I111" s="62" t="s">
        <v>1582</v>
      </c>
      <c r="J111" s="63" t="s">
        <v>1841</v>
      </c>
      <c r="K111" s="63" t="s">
        <v>2797</v>
      </c>
    </row>
    <row r="112" spans="1:11" s="64" customFormat="1" ht="13.5" customHeight="1">
      <c r="A112" s="48" t="s">
        <v>1734</v>
      </c>
      <c r="B112" s="60" t="s">
        <v>91</v>
      </c>
      <c r="C112" s="48" t="s">
        <v>6</v>
      </c>
      <c r="D112" s="48">
        <v>901042901</v>
      </c>
      <c r="E112" s="48" t="s">
        <v>105</v>
      </c>
      <c r="F112" s="48" t="s">
        <v>106</v>
      </c>
      <c r="G112" s="40">
        <v>1249378030101</v>
      </c>
      <c r="H112" s="61">
        <v>44682</v>
      </c>
      <c r="I112" s="62" t="s">
        <v>1845</v>
      </c>
      <c r="J112" s="63" t="s">
        <v>1841</v>
      </c>
      <c r="K112" s="63" t="s">
        <v>2797</v>
      </c>
    </row>
    <row r="113" spans="1:11" s="64" customFormat="1" ht="13.5" customHeight="1">
      <c r="A113" s="48" t="s">
        <v>1734</v>
      </c>
      <c r="B113" s="60" t="s">
        <v>78</v>
      </c>
      <c r="C113" s="48" t="s">
        <v>6</v>
      </c>
      <c r="D113" s="48">
        <v>901043007</v>
      </c>
      <c r="E113" s="48" t="s">
        <v>107</v>
      </c>
      <c r="F113" s="48" t="s">
        <v>108</v>
      </c>
      <c r="G113" s="40">
        <v>1249378030201</v>
      </c>
      <c r="H113" s="61">
        <v>44682</v>
      </c>
      <c r="I113" s="62" t="s">
        <v>1537</v>
      </c>
      <c r="J113" s="63" t="s">
        <v>1841</v>
      </c>
      <c r="K113" s="63" t="s">
        <v>2797</v>
      </c>
    </row>
    <row r="114" spans="1:11" s="64" customFormat="1" ht="13.5" customHeight="1">
      <c r="A114" s="48" t="s">
        <v>1734</v>
      </c>
      <c r="B114" s="60" t="s">
        <v>96</v>
      </c>
      <c r="C114" s="48" t="s">
        <v>6</v>
      </c>
      <c r="D114" s="48">
        <v>901043106</v>
      </c>
      <c r="E114" s="48" t="s">
        <v>109</v>
      </c>
      <c r="F114" s="48" t="s">
        <v>110</v>
      </c>
      <c r="G114" s="40">
        <v>1249378030301</v>
      </c>
      <c r="H114" s="61">
        <v>44682</v>
      </c>
      <c r="I114" s="62" t="s">
        <v>1582</v>
      </c>
      <c r="J114" s="63" t="s">
        <v>1841</v>
      </c>
      <c r="K114" s="63" t="s">
        <v>2797</v>
      </c>
    </row>
    <row r="115" spans="1:11" s="64" customFormat="1" ht="13.5" customHeight="1">
      <c r="A115" s="48" t="s">
        <v>692</v>
      </c>
      <c r="B115" s="60" t="s">
        <v>70</v>
      </c>
      <c r="C115" s="48" t="s">
        <v>2827</v>
      </c>
      <c r="D115" s="48">
        <v>901044400</v>
      </c>
      <c r="E115" s="48" t="s">
        <v>693</v>
      </c>
      <c r="F115" s="48" t="s">
        <v>694</v>
      </c>
      <c r="G115" s="40">
        <v>1116977560201</v>
      </c>
      <c r="H115" s="61">
        <v>44743</v>
      </c>
      <c r="I115" s="62" t="s">
        <v>1997</v>
      </c>
      <c r="J115" s="63" t="s">
        <v>1841</v>
      </c>
      <c r="K115" s="63" t="s">
        <v>2790</v>
      </c>
    </row>
    <row r="116" spans="1:11" s="64" customFormat="1" ht="13.5" customHeight="1">
      <c r="A116" s="48" t="s">
        <v>1735</v>
      </c>
      <c r="B116" s="60" t="s">
        <v>24</v>
      </c>
      <c r="C116" s="48" t="s">
        <v>6</v>
      </c>
      <c r="D116" s="48">
        <v>901044608</v>
      </c>
      <c r="E116" s="48" t="s">
        <v>111</v>
      </c>
      <c r="F116" s="48" t="s">
        <v>112</v>
      </c>
      <c r="G116" s="40">
        <v>1258448030101</v>
      </c>
      <c r="H116" s="61">
        <v>44682</v>
      </c>
      <c r="I116" s="62" t="s">
        <v>1379</v>
      </c>
      <c r="J116" s="63" t="s">
        <v>1841</v>
      </c>
      <c r="K116" s="63" t="s">
        <v>2314</v>
      </c>
    </row>
    <row r="117" spans="1:11" s="64" customFormat="1" ht="13.5" customHeight="1">
      <c r="A117" s="48" t="s">
        <v>1735</v>
      </c>
      <c r="B117" s="60" t="s">
        <v>28</v>
      </c>
      <c r="C117" s="48" t="s">
        <v>6</v>
      </c>
      <c r="D117" s="48">
        <v>901044707</v>
      </c>
      <c r="E117" s="48" t="s">
        <v>113</v>
      </c>
      <c r="F117" s="48" t="s">
        <v>114</v>
      </c>
      <c r="G117" s="40">
        <v>1258448030201</v>
      </c>
      <c r="H117" s="61">
        <v>44682</v>
      </c>
      <c r="I117" s="62" t="s">
        <v>1380</v>
      </c>
      <c r="J117" s="63" t="s">
        <v>1841</v>
      </c>
      <c r="K117" s="63" t="s">
        <v>2314</v>
      </c>
    </row>
    <row r="118" spans="1:11" s="64" customFormat="1" ht="13.5" customHeight="1">
      <c r="A118" s="48" t="s">
        <v>1735</v>
      </c>
      <c r="B118" s="60" t="s">
        <v>115</v>
      </c>
      <c r="C118" s="48" t="s">
        <v>6</v>
      </c>
      <c r="D118" s="48">
        <v>901044806</v>
      </c>
      <c r="E118" s="48" t="s">
        <v>111</v>
      </c>
      <c r="F118" s="48" t="s">
        <v>116</v>
      </c>
      <c r="G118" s="40">
        <v>1258448030102</v>
      </c>
      <c r="H118" s="61">
        <v>44682</v>
      </c>
      <c r="I118" s="62" t="s">
        <v>1381</v>
      </c>
      <c r="J118" s="63" t="s">
        <v>1841</v>
      </c>
      <c r="K118" s="63" t="s">
        <v>2314</v>
      </c>
    </row>
    <row r="119" spans="1:11" s="64" customFormat="1" ht="13.5" customHeight="1">
      <c r="A119" s="48" t="s">
        <v>1735</v>
      </c>
      <c r="B119" s="60" t="s">
        <v>78</v>
      </c>
      <c r="C119" s="48" t="s">
        <v>6</v>
      </c>
      <c r="D119" s="48">
        <v>901044905</v>
      </c>
      <c r="E119" s="48" t="s">
        <v>117</v>
      </c>
      <c r="F119" s="48" t="s">
        <v>118</v>
      </c>
      <c r="G119" s="40">
        <v>1258448030301</v>
      </c>
      <c r="H119" s="61">
        <v>44682</v>
      </c>
      <c r="I119" s="62" t="s">
        <v>1382</v>
      </c>
      <c r="J119" s="63" t="s">
        <v>1841</v>
      </c>
      <c r="K119" s="63" t="s">
        <v>2314</v>
      </c>
    </row>
    <row r="120" spans="1:11" s="64" customFormat="1" ht="13.5" customHeight="1">
      <c r="A120" s="48" t="s">
        <v>1736</v>
      </c>
      <c r="B120" s="60" t="s">
        <v>24</v>
      </c>
      <c r="C120" s="48" t="s">
        <v>6</v>
      </c>
      <c r="D120" s="48">
        <v>901045001</v>
      </c>
      <c r="E120" s="48" t="s">
        <v>119</v>
      </c>
      <c r="F120" s="48" t="s">
        <v>120</v>
      </c>
      <c r="G120" s="40">
        <v>1258455030101</v>
      </c>
      <c r="H120" s="61">
        <v>44682</v>
      </c>
      <c r="I120" s="62" t="s">
        <v>1383</v>
      </c>
      <c r="J120" s="63" t="s">
        <v>1841</v>
      </c>
      <c r="K120" s="63" t="s">
        <v>2797</v>
      </c>
    </row>
    <row r="121" spans="1:11" s="64" customFormat="1" ht="13.5" customHeight="1">
      <c r="A121" s="48" t="s">
        <v>1736</v>
      </c>
      <c r="B121" s="60" t="s">
        <v>28</v>
      </c>
      <c r="C121" s="48" t="s">
        <v>6</v>
      </c>
      <c r="D121" s="48">
        <v>901045100</v>
      </c>
      <c r="E121" s="48" t="s">
        <v>121</v>
      </c>
      <c r="F121" s="48" t="s">
        <v>122</v>
      </c>
      <c r="G121" s="40">
        <v>1258455030201</v>
      </c>
      <c r="H121" s="61">
        <v>44682</v>
      </c>
      <c r="I121" s="62" t="s">
        <v>1384</v>
      </c>
      <c r="J121" s="63" t="s">
        <v>1841</v>
      </c>
      <c r="K121" s="63" t="s">
        <v>2797</v>
      </c>
    </row>
    <row r="122" spans="1:11" s="64" customFormat="1" ht="13.5" customHeight="1">
      <c r="A122" s="48" t="s">
        <v>1736</v>
      </c>
      <c r="B122" s="60" t="s">
        <v>115</v>
      </c>
      <c r="C122" s="48" t="s">
        <v>6</v>
      </c>
      <c r="D122" s="48">
        <v>901045209</v>
      </c>
      <c r="E122" s="48" t="s">
        <v>119</v>
      </c>
      <c r="F122" s="48" t="s">
        <v>123</v>
      </c>
      <c r="G122" s="40">
        <v>1258455030102</v>
      </c>
      <c r="H122" s="61">
        <v>44682</v>
      </c>
      <c r="I122" s="62" t="s">
        <v>1385</v>
      </c>
      <c r="J122" s="63" t="s">
        <v>1841</v>
      </c>
      <c r="K122" s="63" t="s">
        <v>2797</v>
      </c>
    </row>
    <row r="123" spans="1:11" s="64" customFormat="1" ht="13.5" customHeight="1">
      <c r="A123" s="48" t="s">
        <v>1736</v>
      </c>
      <c r="B123" s="60" t="s">
        <v>78</v>
      </c>
      <c r="C123" s="48" t="s">
        <v>6</v>
      </c>
      <c r="D123" s="48">
        <v>901045308</v>
      </c>
      <c r="E123" s="48" t="s">
        <v>124</v>
      </c>
      <c r="F123" s="48" t="s">
        <v>125</v>
      </c>
      <c r="G123" s="40">
        <v>1258455030301</v>
      </c>
      <c r="H123" s="61">
        <v>44682</v>
      </c>
      <c r="I123" s="62" t="s">
        <v>1386</v>
      </c>
      <c r="J123" s="63" t="s">
        <v>1841</v>
      </c>
      <c r="K123" s="63" t="s">
        <v>2797</v>
      </c>
    </row>
    <row r="124" spans="1:11" s="64" customFormat="1" ht="13.5" customHeight="1">
      <c r="A124" s="48" t="s">
        <v>1737</v>
      </c>
      <c r="B124" s="60" t="s">
        <v>24</v>
      </c>
      <c r="C124" s="48" t="s">
        <v>6</v>
      </c>
      <c r="D124" s="48">
        <v>901045407</v>
      </c>
      <c r="E124" s="48" t="s">
        <v>126</v>
      </c>
      <c r="F124" s="48" t="s">
        <v>127</v>
      </c>
      <c r="G124" s="40">
        <v>1258462030101</v>
      </c>
      <c r="H124" s="61">
        <v>44682</v>
      </c>
      <c r="I124" s="62" t="s">
        <v>1387</v>
      </c>
      <c r="J124" s="63" t="s">
        <v>1841</v>
      </c>
      <c r="K124" s="63" t="s">
        <v>2797</v>
      </c>
    </row>
    <row r="125" spans="1:11" s="64" customFormat="1" ht="13.5" customHeight="1">
      <c r="A125" s="48" t="s">
        <v>1737</v>
      </c>
      <c r="B125" s="60" t="s">
        <v>28</v>
      </c>
      <c r="C125" s="48" t="s">
        <v>6</v>
      </c>
      <c r="D125" s="48">
        <v>901045506</v>
      </c>
      <c r="E125" s="48" t="s">
        <v>128</v>
      </c>
      <c r="F125" s="48" t="s">
        <v>129</v>
      </c>
      <c r="G125" s="40">
        <v>1258462030201</v>
      </c>
      <c r="H125" s="61">
        <v>44682</v>
      </c>
      <c r="I125" s="62" t="s">
        <v>1388</v>
      </c>
      <c r="J125" s="63" t="s">
        <v>1841</v>
      </c>
      <c r="K125" s="63" t="s">
        <v>2797</v>
      </c>
    </row>
    <row r="126" spans="1:11" s="64" customFormat="1" ht="13.5" customHeight="1">
      <c r="A126" s="48" t="s">
        <v>1738</v>
      </c>
      <c r="B126" s="60" t="s">
        <v>24</v>
      </c>
      <c r="C126" s="48" t="s">
        <v>6</v>
      </c>
      <c r="D126" s="48">
        <v>901044509</v>
      </c>
      <c r="E126" s="48" t="s">
        <v>130</v>
      </c>
      <c r="F126" s="48" t="s">
        <v>131</v>
      </c>
      <c r="G126" s="40">
        <v>1258431030101</v>
      </c>
      <c r="H126" s="61">
        <v>44682</v>
      </c>
      <c r="I126" s="62" t="s">
        <v>1389</v>
      </c>
      <c r="J126" s="63" t="s">
        <v>1841</v>
      </c>
      <c r="K126" s="63" t="s">
        <v>2797</v>
      </c>
    </row>
    <row r="127" spans="1:11" s="64" customFormat="1" ht="13.5" customHeight="1">
      <c r="A127" s="48" t="s">
        <v>1608</v>
      </c>
      <c r="B127" s="60" t="s">
        <v>137</v>
      </c>
      <c r="C127" s="48" t="s">
        <v>6</v>
      </c>
      <c r="D127" s="48">
        <v>901045902</v>
      </c>
      <c r="E127" s="48" t="s">
        <v>695</v>
      </c>
      <c r="F127" s="48" t="s">
        <v>696</v>
      </c>
      <c r="G127" s="40">
        <v>1223200020101</v>
      </c>
      <c r="H127" s="61">
        <v>44743</v>
      </c>
      <c r="I127" s="62" t="s">
        <v>1846</v>
      </c>
      <c r="J127" s="63" t="s">
        <v>1841</v>
      </c>
      <c r="K127" s="63" t="s">
        <v>2312</v>
      </c>
    </row>
    <row r="128" spans="1:11" s="64" customFormat="1" ht="13.5" customHeight="1">
      <c r="A128" s="48" t="s">
        <v>1609</v>
      </c>
      <c r="B128" s="60" t="s">
        <v>137</v>
      </c>
      <c r="C128" s="48" t="s">
        <v>6</v>
      </c>
      <c r="D128" s="48">
        <v>901046008</v>
      </c>
      <c r="E128" s="48" t="s">
        <v>697</v>
      </c>
      <c r="F128" s="48" t="s">
        <v>698</v>
      </c>
      <c r="G128" s="40">
        <v>1223217030101</v>
      </c>
      <c r="H128" s="61">
        <v>44743</v>
      </c>
      <c r="I128" s="62" t="s">
        <v>1878</v>
      </c>
      <c r="J128" s="63" t="s">
        <v>1841</v>
      </c>
      <c r="K128" s="63" t="s">
        <v>2309</v>
      </c>
    </row>
    <row r="129" spans="1:11" s="64" customFormat="1" ht="13.5" customHeight="1">
      <c r="A129" s="48" t="s">
        <v>1609</v>
      </c>
      <c r="B129" s="60" t="s">
        <v>142</v>
      </c>
      <c r="C129" s="48" t="s">
        <v>6</v>
      </c>
      <c r="D129" s="48">
        <v>901046107</v>
      </c>
      <c r="E129" s="48" t="s">
        <v>697</v>
      </c>
      <c r="F129" s="48" t="s">
        <v>699</v>
      </c>
      <c r="G129" s="40">
        <v>1223217030102</v>
      </c>
      <c r="H129" s="61">
        <v>44743</v>
      </c>
      <c r="I129" s="62" t="s">
        <v>1880</v>
      </c>
      <c r="J129" s="63" t="s">
        <v>1841</v>
      </c>
      <c r="K129" s="63" t="s">
        <v>2309</v>
      </c>
    </row>
    <row r="130" spans="1:11" s="64" customFormat="1" ht="13.5" customHeight="1">
      <c r="A130" s="48" t="s">
        <v>1610</v>
      </c>
      <c r="B130" s="60" t="s">
        <v>137</v>
      </c>
      <c r="C130" s="48" t="s">
        <v>6</v>
      </c>
      <c r="D130" s="48">
        <v>901045605</v>
      </c>
      <c r="E130" s="48" t="s">
        <v>700</v>
      </c>
      <c r="F130" s="48" t="s">
        <v>701</v>
      </c>
      <c r="G130" s="40">
        <v>1220537030101</v>
      </c>
      <c r="H130" s="61">
        <v>44743</v>
      </c>
      <c r="I130" s="62" t="s">
        <v>1531</v>
      </c>
      <c r="J130" s="63" t="s">
        <v>1841</v>
      </c>
      <c r="K130" s="63" t="s">
        <v>2314</v>
      </c>
    </row>
    <row r="131" spans="1:11" s="64" customFormat="1" ht="13.5" customHeight="1">
      <c r="A131" s="48" t="s">
        <v>1611</v>
      </c>
      <c r="B131" s="60" t="s">
        <v>137</v>
      </c>
      <c r="C131" s="48" t="s">
        <v>6</v>
      </c>
      <c r="D131" s="48">
        <v>901045704</v>
      </c>
      <c r="E131" s="48" t="s">
        <v>702</v>
      </c>
      <c r="F131" s="48" t="s">
        <v>703</v>
      </c>
      <c r="G131" s="40">
        <v>1220544020101</v>
      </c>
      <c r="H131" s="61">
        <v>44743</v>
      </c>
      <c r="I131" s="62" t="s">
        <v>1389</v>
      </c>
      <c r="J131" s="63" t="s">
        <v>1841</v>
      </c>
      <c r="K131" s="63" t="s">
        <v>2792</v>
      </c>
    </row>
    <row r="132" spans="1:11" s="64" customFormat="1" ht="13.5" customHeight="1">
      <c r="A132" s="48" t="s">
        <v>1611</v>
      </c>
      <c r="B132" s="60" t="s">
        <v>142</v>
      </c>
      <c r="C132" s="48" t="s">
        <v>6</v>
      </c>
      <c r="D132" s="48">
        <v>901045803</v>
      </c>
      <c r="E132" s="48" t="s">
        <v>702</v>
      </c>
      <c r="F132" s="48" t="s">
        <v>704</v>
      </c>
      <c r="G132" s="40">
        <v>1220544020102</v>
      </c>
      <c r="H132" s="61">
        <v>44743</v>
      </c>
      <c r="I132" s="62" t="s">
        <v>1469</v>
      </c>
      <c r="J132" s="63" t="s">
        <v>1841</v>
      </c>
      <c r="K132" s="63" t="s">
        <v>2792</v>
      </c>
    </row>
    <row r="133" spans="1:11" s="64" customFormat="1" ht="13.5" customHeight="1">
      <c r="A133" s="48" t="s">
        <v>132</v>
      </c>
      <c r="B133" s="60" t="s">
        <v>133</v>
      </c>
      <c r="C133" s="48" t="s">
        <v>6</v>
      </c>
      <c r="D133" s="48">
        <v>901046206</v>
      </c>
      <c r="E133" s="48" t="s">
        <v>134</v>
      </c>
      <c r="F133" s="48" t="s">
        <v>135</v>
      </c>
      <c r="G133" s="40">
        <v>1064834310101</v>
      </c>
      <c r="H133" s="61">
        <v>44682</v>
      </c>
      <c r="I133" s="62" t="s">
        <v>1390</v>
      </c>
      <c r="J133" s="63" t="s">
        <v>1841</v>
      </c>
      <c r="K133" s="63" t="s">
        <v>2804</v>
      </c>
    </row>
    <row r="134" spans="1:11" s="64" customFormat="1" ht="13.5" customHeight="1">
      <c r="A134" s="48" t="s">
        <v>1739</v>
      </c>
      <c r="B134" s="60" t="s">
        <v>441</v>
      </c>
      <c r="C134" s="48" t="s">
        <v>6</v>
      </c>
      <c r="D134" s="48">
        <v>901046305</v>
      </c>
      <c r="E134" s="48" t="s">
        <v>442</v>
      </c>
      <c r="F134" s="48" t="s">
        <v>443</v>
      </c>
      <c r="G134" s="40">
        <v>1023794150101</v>
      </c>
      <c r="H134" s="61">
        <v>44713</v>
      </c>
      <c r="I134" s="62" t="s">
        <v>1479</v>
      </c>
      <c r="J134" s="63" t="s">
        <v>1841</v>
      </c>
      <c r="K134" s="63" t="s">
        <v>2796</v>
      </c>
    </row>
    <row r="135" spans="1:11" s="64" customFormat="1" ht="13.5" customHeight="1">
      <c r="A135" s="48" t="s">
        <v>1739</v>
      </c>
      <c r="B135" s="60" t="s">
        <v>205</v>
      </c>
      <c r="C135" s="48" t="s">
        <v>6</v>
      </c>
      <c r="D135" s="48">
        <v>901046404</v>
      </c>
      <c r="E135" s="48" t="s">
        <v>444</v>
      </c>
      <c r="F135" s="48" t="s">
        <v>445</v>
      </c>
      <c r="G135" s="40">
        <v>1023794150201</v>
      </c>
      <c r="H135" s="61">
        <v>44713</v>
      </c>
      <c r="I135" s="62" t="s">
        <v>1479</v>
      </c>
      <c r="J135" s="63" t="s">
        <v>1841</v>
      </c>
      <c r="K135" s="63" t="s">
        <v>2796</v>
      </c>
    </row>
    <row r="136" spans="1:11" s="64" customFormat="1" ht="13.5" customHeight="1">
      <c r="A136" s="48" t="s">
        <v>705</v>
      </c>
      <c r="B136" s="60" t="s">
        <v>137</v>
      </c>
      <c r="C136" s="48" t="s">
        <v>6</v>
      </c>
      <c r="D136" s="48">
        <v>901046503</v>
      </c>
      <c r="E136" s="48" t="s">
        <v>706</v>
      </c>
      <c r="F136" s="48" t="s">
        <v>707</v>
      </c>
      <c r="G136" s="40">
        <v>1149814030301</v>
      </c>
      <c r="H136" s="61">
        <v>44743</v>
      </c>
      <c r="I136" s="62" t="s">
        <v>1840</v>
      </c>
      <c r="J136" s="63" t="s">
        <v>1841</v>
      </c>
      <c r="K136" s="63" t="s">
        <v>2799</v>
      </c>
    </row>
    <row r="137" spans="1:11" s="64" customFormat="1" ht="13.5" customHeight="1">
      <c r="A137" s="48" t="s">
        <v>705</v>
      </c>
      <c r="B137" s="60" t="s">
        <v>144</v>
      </c>
      <c r="C137" s="48" t="s">
        <v>6</v>
      </c>
      <c r="D137" s="48">
        <v>901046602</v>
      </c>
      <c r="E137" s="48" t="s">
        <v>706</v>
      </c>
      <c r="F137" s="48" t="s">
        <v>708</v>
      </c>
      <c r="G137" s="40">
        <v>1149814030302</v>
      </c>
      <c r="H137" s="61">
        <v>44743</v>
      </c>
      <c r="I137" s="62" t="s">
        <v>1534</v>
      </c>
      <c r="J137" s="63" t="s">
        <v>1841</v>
      </c>
      <c r="K137" s="63" t="s">
        <v>2799</v>
      </c>
    </row>
    <row r="138" spans="1:11" s="64" customFormat="1" ht="13.5" customHeight="1">
      <c r="A138" s="48" t="s">
        <v>705</v>
      </c>
      <c r="B138" s="60" t="s">
        <v>709</v>
      </c>
      <c r="C138" s="48" t="s">
        <v>6</v>
      </c>
      <c r="D138" s="48">
        <v>901046701</v>
      </c>
      <c r="E138" s="48" t="s">
        <v>710</v>
      </c>
      <c r="F138" s="48" t="s">
        <v>711</v>
      </c>
      <c r="G138" s="40">
        <v>1149814030401</v>
      </c>
      <c r="H138" s="61">
        <v>44743</v>
      </c>
      <c r="I138" s="62" t="s">
        <v>1535</v>
      </c>
      <c r="J138" s="63" t="s">
        <v>1841</v>
      </c>
      <c r="K138" s="63" t="s">
        <v>2799</v>
      </c>
    </row>
    <row r="139" spans="1:11" s="64" customFormat="1" ht="13.5" customHeight="1">
      <c r="A139" s="48" t="s">
        <v>136</v>
      </c>
      <c r="B139" s="60" t="s">
        <v>137</v>
      </c>
      <c r="C139" s="48" t="s">
        <v>5</v>
      </c>
      <c r="D139" s="48">
        <v>901047906</v>
      </c>
      <c r="E139" s="48" t="s">
        <v>138</v>
      </c>
      <c r="F139" s="48" t="s">
        <v>139</v>
      </c>
      <c r="G139" s="40">
        <v>1197778030101</v>
      </c>
      <c r="H139" s="61">
        <v>44682</v>
      </c>
      <c r="I139" s="62" t="s">
        <v>1391</v>
      </c>
      <c r="J139" s="63" t="s">
        <v>1841</v>
      </c>
      <c r="K139" s="63" t="s">
        <v>2314</v>
      </c>
    </row>
    <row r="140" spans="1:11" s="64" customFormat="1" ht="13.5" customHeight="1">
      <c r="A140" s="48" t="s">
        <v>2837</v>
      </c>
      <c r="B140" s="60" t="s">
        <v>137</v>
      </c>
      <c r="C140" s="48" t="s">
        <v>5</v>
      </c>
      <c r="D140" s="48">
        <v>901048002</v>
      </c>
      <c r="E140" s="48" t="s">
        <v>140</v>
      </c>
      <c r="F140" s="48" t="s">
        <v>141</v>
      </c>
      <c r="G140" s="40">
        <v>1197785040301</v>
      </c>
      <c r="H140" s="61">
        <v>44682</v>
      </c>
      <c r="I140" s="62" t="s">
        <v>1392</v>
      </c>
      <c r="J140" s="63" t="s">
        <v>1841</v>
      </c>
      <c r="K140" s="63" t="s">
        <v>2314</v>
      </c>
    </row>
    <row r="141" spans="1:11" s="64" customFormat="1" ht="13.5" customHeight="1">
      <c r="A141" s="48" t="s">
        <v>2837</v>
      </c>
      <c r="B141" s="60" t="s">
        <v>142</v>
      </c>
      <c r="C141" s="48" t="s">
        <v>5</v>
      </c>
      <c r="D141" s="48">
        <v>901048101</v>
      </c>
      <c r="E141" s="48" t="s">
        <v>140</v>
      </c>
      <c r="F141" s="48" t="s">
        <v>143</v>
      </c>
      <c r="G141" s="40">
        <v>1197785040302</v>
      </c>
      <c r="H141" s="61">
        <v>44682</v>
      </c>
      <c r="I141" s="62" t="s">
        <v>1393</v>
      </c>
      <c r="J141" s="63" t="s">
        <v>1841</v>
      </c>
      <c r="K141" s="63" t="s">
        <v>2314</v>
      </c>
    </row>
    <row r="142" spans="1:11" s="64" customFormat="1" ht="13.5" customHeight="1">
      <c r="A142" s="48" t="s">
        <v>2837</v>
      </c>
      <c r="B142" s="60" t="s">
        <v>144</v>
      </c>
      <c r="C142" s="48" t="s">
        <v>5</v>
      </c>
      <c r="D142" s="48">
        <v>901048200</v>
      </c>
      <c r="E142" s="48" t="s">
        <v>140</v>
      </c>
      <c r="F142" s="48" t="s">
        <v>145</v>
      </c>
      <c r="G142" s="40">
        <v>1197785040303</v>
      </c>
      <c r="H142" s="61">
        <v>44682</v>
      </c>
      <c r="I142" s="62" t="s">
        <v>1394</v>
      </c>
      <c r="J142" s="63" t="s">
        <v>1841</v>
      </c>
      <c r="K142" s="63" t="s">
        <v>2314</v>
      </c>
    </row>
    <row r="143" spans="1:11" s="64" customFormat="1" ht="13.5" customHeight="1">
      <c r="A143" s="48" t="s">
        <v>2837</v>
      </c>
      <c r="B143" s="60" t="s">
        <v>146</v>
      </c>
      <c r="C143" s="48" t="s">
        <v>5</v>
      </c>
      <c r="D143" s="48">
        <v>901048309</v>
      </c>
      <c r="E143" s="48" t="s">
        <v>147</v>
      </c>
      <c r="F143" s="48" t="s">
        <v>148</v>
      </c>
      <c r="G143" s="40">
        <v>1197785040401</v>
      </c>
      <c r="H143" s="61">
        <v>44682</v>
      </c>
      <c r="I143" s="62" t="s">
        <v>1395</v>
      </c>
      <c r="J143" s="63" t="s">
        <v>1841</v>
      </c>
      <c r="K143" s="63" t="s">
        <v>2792</v>
      </c>
    </row>
    <row r="144" spans="1:11" s="64" customFormat="1" ht="13.5" customHeight="1">
      <c r="A144" s="48" t="s">
        <v>2837</v>
      </c>
      <c r="B144" s="60" t="s">
        <v>709</v>
      </c>
      <c r="C144" s="48" t="s">
        <v>5</v>
      </c>
      <c r="D144" s="48">
        <v>901048408</v>
      </c>
      <c r="E144" s="48" t="s">
        <v>149</v>
      </c>
      <c r="F144" s="48" t="s">
        <v>150</v>
      </c>
      <c r="G144" s="40">
        <v>1197785040501</v>
      </c>
      <c r="H144" s="61">
        <v>44682</v>
      </c>
      <c r="I144" s="62" t="s">
        <v>1396</v>
      </c>
      <c r="J144" s="63" t="s">
        <v>1841</v>
      </c>
      <c r="K144" s="63" t="s">
        <v>2309</v>
      </c>
    </row>
    <row r="145" spans="1:11" s="64" customFormat="1" ht="13.5" customHeight="1">
      <c r="A145" s="48" t="s">
        <v>712</v>
      </c>
      <c r="B145" s="60" t="s">
        <v>713</v>
      </c>
      <c r="C145" s="48" t="s">
        <v>5</v>
      </c>
      <c r="D145" s="48">
        <v>901047609</v>
      </c>
      <c r="E145" s="48" t="s">
        <v>714</v>
      </c>
      <c r="F145" s="48" t="s">
        <v>715</v>
      </c>
      <c r="G145" s="40">
        <v>1151152040201</v>
      </c>
      <c r="H145" s="61">
        <v>44743</v>
      </c>
      <c r="I145" s="62" t="s">
        <v>1520</v>
      </c>
      <c r="J145" s="63" t="s">
        <v>1520</v>
      </c>
      <c r="K145" s="63" t="s">
        <v>1520</v>
      </c>
    </row>
    <row r="146" spans="1:11" s="64" customFormat="1" ht="13.5" customHeight="1">
      <c r="A146" s="48" t="s">
        <v>712</v>
      </c>
      <c r="B146" s="60" t="s">
        <v>716</v>
      </c>
      <c r="C146" s="48" t="s">
        <v>5</v>
      </c>
      <c r="D146" s="48">
        <v>901047708</v>
      </c>
      <c r="E146" s="48" t="s">
        <v>717</v>
      </c>
      <c r="F146" s="48" t="s">
        <v>718</v>
      </c>
      <c r="G146" s="40">
        <v>1151152040301</v>
      </c>
      <c r="H146" s="61">
        <v>44743</v>
      </c>
      <c r="I146" s="62" t="s">
        <v>1520</v>
      </c>
      <c r="J146" s="63" t="s">
        <v>1520</v>
      </c>
      <c r="K146" s="63" t="s">
        <v>1520</v>
      </c>
    </row>
    <row r="147" spans="1:11" s="64" customFormat="1" ht="13.5" customHeight="1">
      <c r="A147" s="48" t="s">
        <v>712</v>
      </c>
      <c r="B147" s="60" t="s">
        <v>133</v>
      </c>
      <c r="C147" s="48" t="s">
        <v>5</v>
      </c>
      <c r="D147" s="48">
        <v>901047807</v>
      </c>
      <c r="E147" s="48" t="s">
        <v>719</v>
      </c>
      <c r="F147" s="48" t="s">
        <v>720</v>
      </c>
      <c r="G147" s="40">
        <v>1151152040401</v>
      </c>
      <c r="H147" s="61">
        <v>44743</v>
      </c>
      <c r="I147" s="62" t="s">
        <v>1520</v>
      </c>
      <c r="J147" s="63" t="s">
        <v>1520</v>
      </c>
      <c r="K147" s="63" t="s">
        <v>1520</v>
      </c>
    </row>
    <row r="148" spans="1:11" s="64" customFormat="1" ht="13.5" customHeight="1">
      <c r="A148" s="48" t="s">
        <v>721</v>
      </c>
      <c r="B148" s="60" t="s">
        <v>4</v>
      </c>
      <c r="C148" s="48" t="s">
        <v>5</v>
      </c>
      <c r="D148" s="48">
        <v>901047005</v>
      </c>
      <c r="E148" s="48" t="s">
        <v>722</v>
      </c>
      <c r="F148" s="48" t="s">
        <v>723</v>
      </c>
      <c r="G148" s="40">
        <v>1151169040201</v>
      </c>
      <c r="H148" s="61">
        <v>44743</v>
      </c>
      <c r="I148" s="62" t="s">
        <v>1958</v>
      </c>
      <c r="J148" s="63" t="s">
        <v>1841</v>
      </c>
      <c r="K148" s="63" t="s">
        <v>2314</v>
      </c>
    </row>
    <row r="149" spans="1:11" s="64" customFormat="1" ht="13.5" customHeight="1">
      <c r="A149" s="48" t="s">
        <v>2838</v>
      </c>
      <c r="B149" s="60" t="s">
        <v>4</v>
      </c>
      <c r="C149" s="48" t="s">
        <v>5</v>
      </c>
      <c r="D149" s="48">
        <v>901047104</v>
      </c>
      <c r="E149" s="48" t="s">
        <v>724</v>
      </c>
      <c r="F149" s="48" t="s">
        <v>725</v>
      </c>
      <c r="G149" s="40">
        <v>1036077040401</v>
      </c>
      <c r="H149" s="61">
        <v>44743</v>
      </c>
      <c r="I149" s="62" t="s">
        <v>1847</v>
      </c>
      <c r="J149" s="63" t="s">
        <v>1841</v>
      </c>
      <c r="K149" s="63" t="s">
        <v>2792</v>
      </c>
    </row>
    <row r="150" spans="1:11" s="64" customFormat="1" ht="13.5" customHeight="1">
      <c r="A150" s="48" t="s">
        <v>2838</v>
      </c>
      <c r="B150" s="60" t="s">
        <v>64</v>
      </c>
      <c r="C150" s="48" t="s">
        <v>5</v>
      </c>
      <c r="D150" s="48">
        <v>901047203</v>
      </c>
      <c r="E150" s="48" t="s">
        <v>724</v>
      </c>
      <c r="F150" s="48" t="s">
        <v>726</v>
      </c>
      <c r="G150" s="40">
        <v>1036077040402</v>
      </c>
      <c r="H150" s="61">
        <v>44743</v>
      </c>
      <c r="I150" s="62" t="s">
        <v>1929</v>
      </c>
      <c r="J150" s="63" t="s">
        <v>1841</v>
      </c>
      <c r="K150" s="63" t="s">
        <v>2792</v>
      </c>
    </row>
    <row r="151" spans="1:11" s="64" customFormat="1" ht="13.5" customHeight="1">
      <c r="A151" s="48" t="s">
        <v>2838</v>
      </c>
      <c r="B151" s="60" t="s">
        <v>212</v>
      </c>
      <c r="C151" s="48" t="s">
        <v>5</v>
      </c>
      <c r="D151" s="48">
        <v>901047302</v>
      </c>
      <c r="E151" s="48" t="s">
        <v>724</v>
      </c>
      <c r="F151" s="48" t="s">
        <v>727</v>
      </c>
      <c r="G151" s="40">
        <v>1036077040403</v>
      </c>
      <c r="H151" s="61">
        <v>44743</v>
      </c>
      <c r="I151" s="62" t="s">
        <v>1848</v>
      </c>
      <c r="J151" s="63" t="s">
        <v>1841</v>
      </c>
      <c r="K151" s="63" t="s">
        <v>2792</v>
      </c>
    </row>
    <row r="152" spans="1:11" s="64" customFormat="1" ht="13.5" customHeight="1">
      <c r="A152" s="48" t="s">
        <v>2838</v>
      </c>
      <c r="B152" s="60" t="s">
        <v>728</v>
      </c>
      <c r="C152" s="48" t="s">
        <v>5</v>
      </c>
      <c r="D152" s="48">
        <v>901047401</v>
      </c>
      <c r="E152" s="48" t="s">
        <v>729</v>
      </c>
      <c r="F152" s="48" t="s">
        <v>730</v>
      </c>
      <c r="G152" s="40">
        <v>1036077040501</v>
      </c>
      <c r="H152" s="61">
        <v>44743</v>
      </c>
      <c r="I152" s="62" t="s">
        <v>1998</v>
      </c>
      <c r="J152" s="63" t="s">
        <v>2786</v>
      </c>
      <c r="K152" s="63" t="s">
        <v>2793</v>
      </c>
    </row>
    <row r="153" spans="1:11" s="64" customFormat="1" ht="13.5" customHeight="1">
      <c r="A153" s="48" t="s">
        <v>2838</v>
      </c>
      <c r="B153" s="60" t="s">
        <v>214</v>
      </c>
      <c r="C153" s="48" t="s">
        <v>5</v>
      </c>
      <c r="D153" s="48">
        <v>901047500</v>
      </c>
      <c r="E153" s="48" t="s">
        <v>731</v>
      </c>
      <c r="F153" s="48" t="s">
        <v>732</v>
      </c>
      <c r="G153" s="40">
        <v>1036077040601</v>
      </c>
      <c r="H153" s="61">
        <v>44743</v>
      </c>
      <c r="I153" s="62" t="s">
        <v>1816</v>
      </c>
      <c r="J153" s="63" t="s">
        <v>1841</v>
      </c>
      <c r="K153" s="63" t="s">
        <v>2792</v>
      </c>
    </row>
    <row r="154" spans="1:11" s="64" customFormat="1" ht="13.5" customHeight="1">
      <c r="A154" s="48" t="s">
        <v>1612</v>
      </c>
      <c r="B154" s="60" t="s">
        <v>24</v>
      </c>
      <c r="C154" s="48" t="s">
        <v>6</v>
      </c>
      <c r="D154" s="48">
        <v>901048507</v>
      </c>
      <c r="E154" s="48" t="s">
        <v>733</v>
      </c>
      <c r="F154" s="48" t="s">
        <v>734</v>
      </c>
      <c r="G154" s="40">
        <v>1249439020101</v>
      </c>
      <c r="H154" s="61">
        <v>44743</v>
      </c>
      <c r="I154" s="62" t="s">
        <v>1574</v>
      </c>
      <c r="J154" s="63" t="s">
        <v>1841</v>
      </c>
      <c r="K154" s="63" t="s">
        <v>2789</v>
      </c>
    </row>
    <row r="155" spans="1:11" s="64" customFormat="1" ht="13.5" customHeight="1">
      <c r="A155" s="48" t="s">
        <v>1613</v>
      </c>
      <c r="B155" s="60" t="s">
        <v>137</v>
      </c>
      <c r="C155" s="48" t="s">
        <v>6</v>
      </c>
      <c r="D155" s="48">
        <v>901048705</v>
      </c>
      <c r="E155" s="48" t="s">
        <v>735</v>
      </c>
      <c r="F155" s="48" t="s">
        <v>736</v>
      </c>
      <c r="G155" s="40">
        <v>1220681030101</v>
      </c>
      <c r="H155" s="61">
        <v>44743</v>
      </c>
      <c r="I155" s="62" t="s">
        <v>1999</v>
      </c>
      <c r="J155" s="63" t="s">
        <v>1841</v>
      </c>
      <c r="K155" s="63" t="s">
        <v>2793</v>
      </c>
    </row>
    <row r="156" spans="1:11" s="64" customFormat="1" ht="13.5" customHeight="1">
      <c r="A156" s="48" t="s">
        <v>1614</v>
      </c>
      <c r="B156" s="60" t="s">
        <v>24</v>
      </c>
      <c r="C156" s="48" t="s">
        <v>6</v>
      </c>
      <c r="D156" s="48">
        <v>901048606</v>
      </c>
      <c r="E156" s="48" t="s">
        <v>737</v>
      </c>
      <c r="F156" s="48" t="s">
        <v>738</v>
      </c>
      <c r="G156" s="40">
        <v>1249446030101</v>
      </c>
      <c r="H156" s="61">
        <v>44743</v>
      </c>
      <c r="I156" s="62" t="s">
        <v>1574</v>
      </c>
      <c r="J156" s="63" t="s">
        <v>1841</v>
      </c>
      <c r="K156" s="63" t="s">
        <v>2789</v>
      </c>
    </row>
    <row r="157" spans="1:11" s="64" customFormat="1" ht="13.5" customHeight="1">
      <c r="A157" s="48" t="s">
        <v>1615</v>
      </c>
      <c r="B157" s="60" t="s">
        <v>137</v>
      </c>
      <c r="C157" s="48" t="s">
        <v>6</v>
      </c>
      <c r="D157" s="48">
        <v>901048804</v>
      </c>
      <c r="E157" s="48" t="s">
        <v>739</v>
      </c>
      <c r="F157" s="48" t="s">
        <v>740</v>
      </c>
      <c r="G157" s="40">
        <v>1220698030101</v>
      </c>
      <c r="H157" s="61">
        <v>44743</v>
      </c>
      <c r="I157" s="62" t="s">
        <v>2000</v>
      </c>
      <c r="J157" s="63" t="s">
        <v>1841</v>
      </c>
      <c r="K157" s="63" t="s">
        <v>2799</v>
      </c>
    </row>
    <row r="158" spans="1:11" s="64" customFormat="1" ht="13.5" customHeight="1">
      <c r="A158" s="60" t="s">
        <v>1616</v>
      </c>
      <c r="B158" s="60" t="s">
        <v>741</v>
      </c>
      <c r="C158" s="48" t="s">
        <v>6</v>
      </c>
      <c r="D158" s="48">
        <v>901107402</v>
      </c>
      <c r="E158" s="48" t="s">
        <v>742</v>
      </c>
      <c r="F158" s="48" t="s">
        <v>743</v>
      </c>
      <c r="G158" s="40">
        <v>1269895020101</v>
      </c>
      <c r="H158" s="61">
        <v>44743</v>
      </c>
      <c r="I158" s="62" t="s">
        <v>1530</v>
      </c>
      <c r="J158" s="63" t="s">
        <v>1841</v>
      </c>
      <c r="K158" s="63" t="s">
        <v>2797</v>
      </c>
    </row>
    <row r="159" spans="1:11" s="64" customFormat="1" ht="13.5" customHeight="1">
      <c r="A159" s="60" t="s">
        <v>1617</v>
      </c>
      <c r="B159" s="60" t="s">
        <v>441</v>
      </c>
      <c r="C159" s="48" t="s">
        <v>6</v>
      </c>
      <c r="D159" s="48">
        <v>901050609</v>
      </c>
      <c r="E159" s="48" t="s">
        <v>744</v>
      </c>
      <c r="F159" s="48" t="s">
        <v>745</v>
      </c>
      <c r="G159" s="40">
        <v>1024968040101</v>
      </c>
      <c r="H159" s="61">
        <v>44743</v>
      </c>
      <c r="I159" s="62" t="s">
        <v>1849</v>
      </c>
      <c r="J159" s="63" t="s">
        <v>1841</v>
      </c>
      <c r="K159" s="63" t="s">
        <v>2805</v>
      </c>
    </row>
    <row r="160" spans="1:11" s="64" customFormat="1" ht="13.5" customHeight="1">
      <c r="A160" s="48" t="s">
        <v>1618</v>
      </c>
      <c r="B160" s="60" t="s">
        <v>746</v>
      </c>
      <c r="C160" s="48" t="s">
        <v>6</v>
      </c>
      <c r="D160" s="48">
        <v>901050302</v>
      </c>
      <c r="E160" s="48" t="s">
        <v>747</v>
      </c>
      <c r="F160" s="48" t="s">
        <v>748</v>
      </c>
      <c r="G160" s="40">
        <v>1024982040101</v>
      </c>
      <c r="H160" s="61">
        <v>44743</v>
      </c>
      <c r="I160" s="62" t="s">
        <v>1520</v>
      </c>
      <c r="J160" s="63" t="s">
        <v>1520</v>
      </c>
      <c r="K160" s="63" t="s">
        <v>1520</v>
      </c>
    </row>
    <row r="161" spans="1:11" s="64" customFormat="1" ht="13.5" customHeight="1">
      <c r="A161" s="48" t="s">
        <v>1618</v>
      </c>
      <c r="B161" s="60" t="s">
        <v>749</v>
      </c>
      <c r="C161" s="48" t="s">
        <v>6</v>
      </c>
      <c r="D161" s="48">
        <v>901050401</v>
      </c>
      <c r="E161" s="48" t="s">
        <v>747</v>
      </c>
      <c r="F161" s="48" t="s">
        <v>750</v>
      </c>
      <c r="G161" s="40">
        <v>1024982040102</v>
      </c>
      <c r="H161" s="61">
        <v>44743</v>
      </c>
      <c r="I161" s="62" t="s">
        <v>1520</v>
      </c>
      <c r="J161" s="63" t="s">
        <v>1520</v>
      </c>
      <c r="K161" s="63" t="s">
        <v>1520</v>
      </c>
    </row>
    <row r="162" spans="1:11" s="64" customFormat="1" ht="13.5" customHeight="1">
      <c r="A162" s="48" t="s">
        <v>1618</v>
      </c>
      <c r="B162" s="60" t="s">
        <v>146</v>
      </c>
      <c r="C162" s="48" t="s">
        <v>6</v>
      </c>
      <c r="D162" s="48">
        <v>901050500</v>
      </c>
      <c r="E162" s="48" t="s">
        <v>751</v>
      </c>
      <c r="F162" s="48" t="s">
        <v>752</v>
      </c>
      <c r="G162" s="40">
        <v>1024982040201</v>
      </c>
      <c r="H162" s="61">
        <v>44743</v>
      </c>
      <c r="I162" s="62" t="s">
        <v>1520</v>
      </c>
      <c r="J162" s="63" t="s">
        <v>1520</v>
      </c>
      <c r="K162" s="63" t="s">
        <v>1520</v>
      </c>
    </row>
    <row r="163" spans="1:11" s="64" customFormat="1" ht="13.5" customHeight="1">
      <c r="A163" s="48" t="s">
        <v>1619</v>
      </c>
      <c r="B163" s="60" t="s">
        <v>137</v>
      </c>
      <c r="C163" s="48" t="s">
        <v>6</v>
      </c>
      <c r="D163" s="48">
        <v>901051101</v>
      </c>
      <c r="E163" s="48" t="s">
        <v>753</v>
      </c>
      <c r="F163" s="48" t="s">
        <v>754</v>
      </c>
      <c r="G163" s="40">
        <v>1220575030101</v>
      </c>
      <c r="H163" s="61">
        <v>44743</v>
      </c>
      <c r="I163" s="62" t="s">
        <v>1536</v>
      </c>
      <c r="J163" s="63" t="s">
        <v>1841</v>
      </c>
      <c r="K163" s="63" t="s">
        <v>2799</v>
      </c>
    </row>
    <row r="164" spans="1:11" s="64" customFormat="1" ht="13.5" customHeight="1">
      <c r="A164" s="48" t="s">
        <v>1619</v>
      </c>
      <c r="B164" s="60" t="s">
        <v>142</v>
      </c>
      <c r="C164" s="48" t="s">
        <v>6</v>
      </c>
      <c r="D164" s="48">
        <v>901051200</v>
      </c>
      <c r="E164" s="48" t="s">
        <v>753</v>
      </c>
      <c r="F164" s="48" t="s">
        <v>755</v>
      </c>
      <c r="G164" s="40">
        <v>1220575030102</v>
      </c>
      <c r="H164" s="61">
        <v>44743</v>
      </c>
      <c r="I164" s="62" t="s">
        <v>1452</v>
      </c>
      <c r="J164" s="63" t="s">
        <v>1841</v>
      </c>
      <c r="K164" s="63" t="s">
        <v>2799</v>
      </c>
    </row>
    <row r="165" spans="1:11" s="64" customFormat="1" ht="13.5" customHeight="1">
      <c r="A165" s="48" t="s">
        <v>1619</v>
      </c>
      <c r="B165" s="60" t="s">
        <v>146</v>
      </c>
      <c r="C165" s="48" t="s">
        <v>6</v>
      </c>
      <c r="D165" s="48">
        <v>901051309</v>
      </c>
      <c r="E165" s="48" t="s">
        <v>756</v>
      </c>
      <c r="F165" s="48" t="s">
        <v>757</v>
      </c>
      <c r="G165" s="40">
        <v>1220575030201</v>
      </c>
      <c r="H165" s="61">
        <v>44743</v>
      </c>
      <c r="I165" s="62" t="s">
        <v>1451</v>
      </c>
      <c r="J165" s="63" t="s">
        <v>1841</v>
      </c>
      <c r="K165" s="63" t="s">
        <v>2799</v>
      </c>
    </row>
    <row r="166" spans="1:11" s="64" customFormat="1" ht="13.5" customHeight="1">
      <c r="A166" s="48" t="s">
        <v>1620</v>
      </c>
      <c r="B166" s="60" t="s">
        <v>137</v>
      </c>
      <c r="C166" s="48" t="s">
        <v>6</v>
      </c>
      <c r="D166" s="48">
        <v>901051408</v>
      </c>
      <c r="E166" s="48" t="s">
        <v>758</v>
      </c>
      <c r="F166" s="48" t="s">
        <v>759</v>
      </c>
      <c r="G166" s="40">
        <v>1220582030101</v>
      </c>
      <c r="H166" s="61">
        <v>44743</v>
      </c>
      <c r="I166" s="62" t="s">
        <v>1537</v>
      </c>
      <c r="J166" s="63" t="s">
        <v>1841</v>
      </c>
      <c r="K166" s="63" t="s">
        <v>2797</v>
      </c>
    </row>
    <row r="167" spans="1:11" s="64" customFormat="1" ht="13.5" customHeight="1">
      <c r="A167" s="48" t="s">
        <v>1621</v>
      </c>
      <c r="B167" s="60" t="s">
        <v>137</v>
      </c>
      <c r="C167" s="48" t="s">
        <v>6</v>
      </c>
      <c r="D167" s="48">
        <v>901050807</v>
      </c>
      <c r="E167" s="48" t="s">
        <v>760</v>
      </c>
      <c r="F167" s="48" t="s">
        <v>761</v>
      </c>
      <c r="G167" s="40">
        <v>1220568030101</v>
      </c>
      <c r="H167" s="61">
        <v>44743</v>
      </c>
      <c r="I167" s="62" t="s">
        <v>1537</v>
      </c>
      <c r="J167" s="63" t="s">
        <v>1841</v>
      </c>
      <c r="K167" s="63" t="s">
        <v>2797</v>
      </c>
    </row>
    <row r="168" spans="1:11" s="64" customFormat="1" ht="13.5" customHeight="1">
      <c r="A168" s="48" t="s">
        <v>1621</v>
      </c>
      <c r="B168" s="60" t="s">
        <v>142</v>
      </c>
      <c r="C168" s="48" t="s">
        <v>6</v>
      </c>
      <c r="D168" s="48">
        <v>901050906</v>
      </c>
      <c r="E168" s="48" t="s">
        <v>760</v>
      </c>
      <c r="F168" s="48" t="s">
        <v>762</v>
      </c>
      <c r="G168" s="40">
        <v>1220568030102</v>
      </c>
      <c r="H168" s="61">
        <v>44743</v>
      </c>
      <c r="I168" s="62" t="s">
        <v>1482</v>
      </c>
      <c r="J168" s="63" t="s">
        <v>1841</v>
      </c>
      <c r="K168" s="63" t="s">
        <v>2797</v>
      </c>
    </row>
    <row r="169" spans="1:11" s="64" customFormat="1" ht="13.5" customHeight="1">
      <c r="A169" s="48" t="s">
        <v>1621</v>
      </c>
      <c r="B169" s="60" t="s">
        <v>146</v>
      </c>
      <c r="C169" s="48" t="s">
        <v>6</v>
      </c>
      <c r="D169" s="48">
        <v>901051002</v>
      </c>
      <c r="E169" s="48" t="s">
        <v>763</v>
      </c>
      <c r="F169" s="48" t="s">
        <v>764</v>
      </c>
      <c r="G169" s="40">
        <v>1220568030201</v>
      </c>
      <c r="H169" s="61">
        <v>44743</v>
      </c>
      <c r="I169" s="62" t="s">
        <v>1538</v>
      </c>
      <c r="J169" s="63" t="s">
        <v>1841</v>
      </c>
      <c r="K169" s="63" t="s">
        <v>2797</v>
      </c>
    </row>
    <row r="170" spans="1:11" s="64" customFormat="1" ht="13.5" customHeight="1">
      <c r="A170" s="48" t="s">
        <v>765</v>
      </c>
      <c r="B170" s="60" t="s">
        <v>766</v>
      </c>
      <c r="C170" s="48" t="s">
        <v>5</v>
      </c>
      <c r="D170" s="48">
        <v>901051507</v>
      </c>
      <c r="E170" s="48" t="s">
        <v>767</v>
      </c>
      <c r="F170" s="48" t="s">
        <v>768</v>
      </c>
      <c r="G170" s="40">
        <v>1181029030201</v>
      </c>
      <c r="H170" s="61">
        <v>44743</v>
      </c>
      <c r="I170" s="62" t="s">
        <v>1539</v>
      </c>
      <c r="J170" s="63" t="s">
        <v>1841</v>
      </c>
      <c r="K170" s="63" t="s">
        <v>2793</v>
      </c>
    </row>
    <row r="171" spans="1:11" s="64" customFormat="1" ht="13.5" customHeight="1">
      <c r="A171" s="48" t="s">
        <v>2839</v>
      </c>
      <c r="B171" s="60" t="s">
        <v>769</v>
      </c>
      <c r="C171" s="48" t="s">
        <v>5</v>
      </c>
      <c r="D171" s="48">
        <v>901051606</v>
      </c>
      <c r="E171" s="48" t="s">
        <v>770</v>
      </c>
      <c r="F171" s="48" t="s">
        <v>771</v>
      </c>
      <c r="G171" s="40">
        <v>1181098030201</v>
      </c>
      <c r="H171" s="61">
        <v>44743</v>
      </c>
      <c r="I171" s="62" t="s">
        <v>1540</v>
      </c>
      <c r="J171" s="63" t="s">
        <v>1841</v>
      </c>
      <c r="K171" s="63" t="s">
        <v>2793</v>
      </c>
    </row>
    <row r="172" spans="1:11" s="64" customFormat="1" ht="13.5" customHeight="1">
      <c r="A172" s="48" t="s">
        <v>2840</v>
      </c>
      <c r="B172" s="60" t="s">
        <v>772</v>
      </c>
      <c r="C172" s="48" t="s">
        <v>5</v>
      </c>
      <c r="D172" s="48">
        <v>901051804</v>
      </c>
      <c r="E172" s="48" t="s">
        <v>773</v>
      </c>
      <c r="F172" s="48" t="s">
        <v>774</v>
      </c>
      <c r="G172" s="40">
        <v>1197808030101</v>
      </c>
      <c r="H172" s="61">
        <v>44743</v>
      </c>
      <c r="I172" s="62" t="s">
        <v>1520</v>
      </c>
      <c r="J172" s="63" t="s">
        <v>1520</v>
      </c>
      <c r="K172" s="63" t="s">
        <v>1520</v>
      </c>
    </row>
    <row r="173" spans="1:11" s="64" customFormat="1" ht="13.5" customHeight="1">
      <c r="A173" s="48" t="s">
        <v>775</v>
      </c>
      <c r="B173" s="60" t="s">
        <v>776</v>
      </c>
      <c r="C173" s="48" t="s">
        <v>5</v>
      </c>
      <c r="D173" s="48">
        <v>901051705</v>
      </c>
      <c r="E173" s="48" t="s">
        <v>777</v>
      </c>
      <c r="F173" s="48" t="s">
        <v>778</v>
      </c>
      <c r="G173" s="40">
        <v>1207743030201</v>
      </c>
      <c r="H173" s="61">
        <v>44743</v>
      </c>
      <c r="I173" s="62" t="s">
        <v>1520</v>
      </c>
      <c r="J173" s="63" t="s">
        <v>1520</v>
      </c>
      <c r="K173" s="63" t="s">
        <v>1520</v>
      </c>
    </row>
    <row r="174" spans="1:11" s="64" customFormat="1" ht="13.5" customHeight="1">
      <c r="A174" s="48" t="s">
        <v>2841</v>
      </c>
      <c r="B174" s="60" t="s">
        <v>137</v>
      </c>
      <c r="C174" s="48" t="s">
        <v>5</v>
      </c>
      <c r="D174" s="48">
        <v>901052009</v>
      </c>
      <c r="E174" s="48" t="s">
        <v>779</v>
      </c>
      <c r="F174" s="48" t="s">
        <v>780</v>
      </c>
      <c r="G174" s="40">
        <v>1174229030201</v>
      </c>
      <c r="H174" s="61">
        <v>44743</v>
      </c>
      <c r="I174" s="62" t="s">
        <v>1520</v>
      </c>
      <c r="J174" s="63" t="s">
        <v>1520</v>
      </c>
      <c r="K174" s="63" t="s">
        <v>1520</v>
      </c>
    </row>
    <row r="175" spans="1:11" s="64" customFormat="1" ht="13.5" customHeight="1">
      <c r="A175" s="48" t="s">
        <v>2841</v>
      </c>
      <c r="B175" s="60" t="s">
        <v>142</v>
      </c>
      <c r="C175" s="48" t="s">
        <v>5</v>
      </c>
      <c r="D175" s="48">
        <v>901052108</v>
      </c>
      <c r="E175" s="48" t="s">
        <v>779</v>
      </c>
      <c r="F175" s="48" t="s">
        <v>781</v>
      </c>
      <c r="G175" s="40">
        <v>1174229030202</v>
      </c>
      <c r="H175" s="61">
        <v>44743</v>
      </c>
      <c r="I175" s="62" t="s">
        <v>1520</v>
      </c>
      <c r="J175" s="63" t="s">
        <v>1520</v>
      </c>
      <c r="K175" s="63" t="s">
        <v>1520</v>
      </c>
    </row>
    <row r="176" spans="1:11" s="64" customFormat="1" ht="13.5" customHeight="1">
      <c r="A176" s="48" t="s">
        <v>782</v>
      </c>
      <c r="B176" s="60" t="s">
        <v>137</v>
      </c>
      <c r="C176" s="48" t="s">
        <v>5</v>
      </c>
      <c r="D176" s="48">
        <v>901051903</v>
      </c>
      <c r="E176" s="48" t="s">
        <v>783</v>
      </c>
      <c r="F176" s="48" t="s">
        <v>784</v>
      </c>
      <c r="G176" s="40">
        <v>1174137030201</v>
      </c>
      <c r="H176" s="61">
        <v>44743</v>
      </c>
      <c r="I176" s="62" t="s">
        <v>1520</v>
      </c>
      <c r="J176" s="63" t="s">
        <v>1520</v>
      </c>
      <c r="K176" s="63" t="s">
        <v>1520</v>
      </c>
    </row>
    <row r="177" spans="1:11" s="64" customFormat="1" ht="13.5" customHeight="1">
      <c r="A177" s="60" t="s">
        <v>785</v>
      </c>
      <c r="B177" s="60" t="s">
        <v>70</v>
      </c>
      <c r="C177" s="48" t="s">
        <v>2827</v>
      </c>
      <c r="D177" s="48">
        <v>901052801</v>
      </c>
      <c r="E177" s="48" t="s">
        <v>786</v>
      </c>
      <c r="F177" s="48" t="s">
        <v>787</v>
      </c>
      <c r="G177" s="40">
        <v>1048247660201</v>
      </c>
      <c r="H177" s="61">
        <v>44743</v>
      </c>
      <c r="I177" s="62" t="s">
        <v>2001</v>
      </c>
      <c r="J177" s="63" t="s">
        <v>1841</v>
      </c>
      <c r="K177" s="63" t="s">
        <v>2794</v>
      </c>
    </row>
    <row r="178" spans="1:11" s="64" customFormat="1" ht="13.5" customHeight="1">
      <c r="A178" s="48" t="s">
        <v>788</v>
      </c>
      <c r="B178" s="60" t="s">
        <v>789</v>
      </c>
      <c r="C178" s="48" t="s">
        <v>790</v>
      </c>
      <c r="D178" s="48">
        <v>901052405</v>
      </c>
      <c r="E178" s="48" t="s">
        <v>791</v>
      </c>
      <c r="F178" s="48" t="s">
        <v>792</v>
      </c>
      <c r="G178" s="40">
        <v>1048469040201</v>
      </c>
      <c r="H178" s="61">
        <v>44743</v>
      </c>
      <c r="I178" s="62" t="s">
        <v>1520</v>
      </c>
      <c r="J178" s="63" t="s">
        <v>1520</v>
      </c>
      <c r="K178" s="63" t="s">
        <v>1520</v>
      </c>
    </row>
    <row r="179" spans="1:11" s="64" customFormat="1" ht="13.5" customHeight="1">
      <c r="A179" s="48" t="s">
        <v>788</v>
      </c>
      <c r="B179" s="60" t="s">
        <v>793</v>
      </c>
      <c r="C179" s="48" t="s">
        <v>790</v>
      </c>
      <c r="D179" s="48">
        <v>901052504</v>
      </c>
      <c r="E179" s="48" t="s">
        <v>794</v>
      </c>
      <c r="F179" s="48" t="s">
        <v>795</v>
      </c>
      <c r="G179" s="40">
        <v>1048568040201</v>
      </c>
      <c r="H179" s="61">
        <v>44743</v>
      </c>
      <c r="I179" s="62" t="s">
        <v>1520</v>
      </c>
      <c r="J179" s="63" t="s">
        <v>1520</v>
      </c>
      <c r="K179" s="63" t="s">
        <v>1520</v>
      </c>
    </row>
    <row r="180" spans="1:11" s="64" customFormat="1" ht="13.5" customHeight="1">
      <c r="A180" s="48" t="s">
        <v>788</v>
      </c>
      <c r="B180" s="60" t="s">
        <v>796</v>
      </c>
      <c r="C180" s="48" t="s">
        <v>790</v>
      </c>
      <c r="D180" s="48">
        <v>901052603</v>
      </c>
      <c r="E180" s="48" t="s">
        <v>797</v>
      </c>
      <c r="F180" s="48" t="s">
        <v>798</v>
      </c>
      <c r="G180" s="40">
        <v>1048674040201</v>
      </c>
      <c r="H180" s="61">
        <v>44743</v>
      </c>
      <c r="I180" s="62" t="s">
        <v>1520</v>
      </c>
      <c r="J180" s="63" t="s">
        <v>1520</v>
      </c>
      <c r="K180" s="63" t="s">
        <v>1520</v>
      </c>
    </row>
    <row r="181" spans="1:11" s="64" customFormat="1" ht="13.5" customHeight="1">
      <c r="A181" s="48" t="s">
        <v>788</v>
      </c>
      <c r="B181" s="60" t="s">
        <v>799</v>
      </c>
      <c r="C181" s="48" t="s">
        <v>790</v>
      </c>
      <c r="D181" s="48">
        <v>901052702</v>
      </c>
      <c r="E181" s="48" t="s">
        <v>800</v>
      </c>
      <c r="F181" s="48" t="s">
        <v>801</v>
      </c>
      <c r="G181" s="40">
        <v>1048766030201</v>
      </c>
      <c r="H181" s="61">
        <v>44743</v>
      </c>
      <c r="I181" s="62" t="s">
        <v>1520</v>
      </c>
      <c r="J181" s="63" t="s">
        <v>1520</v>
      </c>
      <c r="K181" s="63" t="s">
        <v>1520</v>
      </c>
    </row>
    <row r="182" spans="1:11" s="64" customFormat="1" ht="13.5" customHeight="1">
      <c r="A182" s="48" t="s">
        <v>446</v>
      </c>
      <c r="B182" s="60" t="s">
        <v>447</v>
      </c>
      <c r="C182" s="48" t="s">
        <v>6</v>
      </c>
      <c r="D182" s="48">
        <v>901052900</v>
      </c>
      <c r="E182" s="48" t="s">
        <v>448</v>
      </c>
      <c r="F182" s="48" t="s">
        <v>449</v>
      </c>
      <c r="G182" s="40">
        <v>1036749050201</v>
      </c>
      <c r="H182" s="61">
        <v>44713</v>
      </c>
      <c r="I182" s="62" t="s">
        <v>1480</v>
      </c>
      <c r="J182" s="63" t="s">
        <v>1841</v>
      </c>
      <c r="K182" s="63" t="s">
        <v>2797</v>
      </c>
    </row>
    <row r="183" spans="1:11" s="64" customFormat="1" ht="13.5" customHeight="1">
      <c r="A183" s="48" t="s">
        <v>446</v>
      </c>
      <c r="B183" s="60" t="s">
        <v>450</v>
      </c>
      <c r="C183" s="48" t="s">
        <v>6</v>
      </c>
      <c r="D183" s="48">
        <v>901053006</v>
      </c>
      <c r="E183" s="48" t="s">
        <v>451</v>
      </c>
      <c r="F183" s="48" t="s">
        <v>452</v>
      </c>
      <c r="G183" s="40">
        <v>1036817040201</v>
      </c>
      <c r="H183" s="61">
        <v>44713</v>
      </c>
      <c r="I183" s="62" t="s">
        <v>1481</v>
      </c>
      <c r="J183" s="63" t="s">
        <v>1841</v>
      </c>
      <c r="K183" s="63" t="s">
        <v>2799</v>
      </c>
    </row>
    <row r="184" spans="1:11" s="64" customFormat="1" ht="13.5" customHeight="1">
      <c r="A184" s="48" t="s">
        <v>446</v>
      </c>
      <c r="B184" s="60" t="s">
        <v>453</v>
      </c>
      <c r="C184" s="48" t="s">
        <v>6</v>
      </c>
      <c r="D184" s="48">
        <v>901053105</v>
      </c>
      <c r="E184" s="48" t="s">
        <v>454</v>
      </c>
      <c r="F184" s="48" t="s">
        <v>455</v>
      </c>
      <c r="G184" s="40">
        <v>1036855040101</v>
      </c>
      <c r="H184" s="61">
        <v>44713</v>
      </c>
      <c r="I184" s="62" t="s">
        <v>1482</v>
      </c>
      <c r="J184" s="63" t="s">
        <v>1841</v>
      </c>
      <c r="K184" s="63" t="s">
        <v>2797</v>
      </c>
    </row>
    <row r="185" spans="1:11" s="64" customFormat="1" ht="13.5" customHeight="1">
      <c r="A185" s="60" t="s">
        <v>1622</v>
      </c>
      <c r="B185" s="60" t="s">
        <v>137</v>
      </c>
      <c r="C185" s="48" t="s">
        <v>6</v>
      </c>
      <c r="D185" s="48">
        <v>901053204</v>
      </c>
      <c r="E185" s="48" t="s">
        <v>802</v>
      </c>
      <c r="F185" s="48" t="s">
        <v>803</v>
      </c>
      <c r="G185" s="40">
        <v>1220551030101</v>
      </c>
      <c r="H185" s="61">
        <v>44743</v>
      </c>
      <c r="I185" s="62" t="s">
        <v>1469</v>
      </c>
      <c r="J185" s="63" t="s">
        <v>1841</v>
      </c>
      <c r="K185" s="63" t="s">
        <v>2792</v>
      </c>
    </row>
    <row r="186" spans="1:11" s="64" customFormat="1" ht="13.5" customHeight="1">
      <c r="A186" s="48" t="s">
        <v>1623</v>
      </c>
      <c r="B186" s="60" t="s">
        <v>137</v>
      </c>
      <c r="C186" s="48" t="s">
        <v>6</v>
      </c>
      <c r="D186" s="48">
        <v>901053303</v>
      </c>
      <c r="E186" s="48" t="s">
        <v>804</v>
      </c>
      <c r="F186" s="48" t="s">
        <v>805</v>
      </c>
      <c r="G186" s="40">
        <v>1208832030101</v>
      </c>
      <c r="H186" s="61">
        <v>44743</v>
      </c>
      <c r="I186" s="62" t="s">
        <v>1451</v>
      </c>
      <c r="J186" s="63" t="s">
        <v>1841</v>
      </c>
      <c r="K186" s="63" t="s">
        <v>2799</v>
      </c>
    </row>
    <row r="187" spans="1:11" s="64" customFormat="1" ht="13.5" customHeight="1">
      <c r="A187" s="48" t="s">
        <v>1624</v>
      </c>
      <c r="B187" s="60" t="s">
        <v>137</v>
      </c>
      <c r="C187" s="48" t="s">
        <v>6</v>
      </c>
      <c r="D187" s="48">
        <v>901053402</v>
      </c>
      <c r="E187" s="48" t="s">
        <v>806</v>
      </c>
      <c r="F187" s="48" t="s">
        <v>807</v>
      </c>
      <c r="G187" s="40">
        <v>1208849030101</v>
      </c>
      <c r="H187" s="61">
        <v>44743</v>
      </c>
      <c r="I187" s="62" t="s">
        <v>1451</v>
      </c>
      <c r="J187" s="63" t="s">
        <v>1841</v>
      </c>
      <c r="K187" s="63" t="s">
        <v>2799</v>
      </c>
    </row>
    <row r="188" spans="1:11" s="64" customFormat="1" ht="13.5" customHeight="1">
      <c r="A188" s="48" t="s">
        <v>151</v>
      </c>
      <c r="B188" s="60" t="s">
        <v>70</v>
      </c>
      <c r="C188" s="48" t="s">
        <v>152</v>
      </c>
      <c r="D188" s="48">
        <v>901054300</v>
      </c>
      <c r="E188" s="48" t="s">
        <v>153</v>
      </c>
      <c r="F188" s="48" t="s">
        <v>154</v>
      </c>
      <c r="G188" s="40">
        <v>1059168180101</v>
      </c>
      <c r="H188" s="61">
        <v>44682</v>
      </c>
      <c r="I188" s="62" t="s">
        <v>1397</v>
      </c>
      <c r="J188" s="63" t="s">
        <v>1841</v>
      </c>
      <c r="K188" s="63" t="s">
        <v>2806</v>
      </c>
    </row>
    <row r="189" spans="1:11" s="64" customFormat="1" ht="13.5" customHeight="1">
      <c r="A189" s="48" t="s">
        <v>1625</v>
      </c>
      <c r="B189" s="60" t="s">
        <v>4</v>
      </c>
      <c r="C189" s="48" t="s">
        <v>6</v>
      </c>
      <c r="D189" s="48">
        <v>901053501</v>
      </c>
      <c r="E189" s="48" t="s">
        <v>808</v>
      </c>
      <c r="F189" s="48" t="s">
        <v>809</v>
      </c>
      <c r="G189" s="40">
        <v>1241624030101</v>
      </c>
      <c r="H189" s="61">
        <v>44743</v>
      </c>
      <c r="I189" s="62" t="s">
        <v>1930</v>
      </c>
      <c r="J189" s="63" t="s">
        <v>1841</v>
      </c>
      <c r="K189" s="63" t="s">
        <v>2792</v>
      </c>
    </row>
    <row r="190" spans="1:11" s="64" customFormat="1" ht="13.5" customHeight="1">
      <c r="A190" s="48" t="s">
        <v>1625</v>
      </c>
      <c r="B190" s="60" t="s">
        <v>810</v>
      </c>
      <c r="C190" s="48" t="s">
        <v>6</v>
      </c>
      <c r="D190" s="48">
        <v>901053600</v>
      </c>
      <c r="E190" s="48" t="s">
        <v>811</v>
      </c>
      <c r="F190" s="48" t="s">
        <v>812</v>
      </c>
      <c r="G190" s="40">
        <v>1241624030201</v>
      </c>
      <c r="H190" s="61">
        <v>44743</v>
      </c>
      <c r="I190" s="62" t="s">
        <v>1959</v>
      </c>
      <c r="J190" s="63" t="s">
        <v>1841</v>
      </c>
      <c r="K190" s="63" t="s">
        <v>2792</v>
      </c>
    </row>
    <row r="191" spans="1:11" s="64" customFormat="1" ht="13.5" customHeight="1">
      <c r="A191" s="48" t="s">
        <v>1626</v>
      </c>
      <c r="B191" s="60" t="s">
        <v>4</v>
      </c>
      <c r="C191" s="48" t="s">
        <v>6</v>
      </c>
      <c r="D191" s="48">
        <v>901053709</v>
      </c>
      <c r="E191" s="48" t="s">
        <v>813</v>
      </c>
      <c r="F191" s="48" t="s">
        <v>814</v>
      </c>
      <c r="G191" s="40">
        <v>1241631030101</v>
      </c>
      <c r="H191" s="61">
        <v>44743</v>
      </c>
      <c r="I191" s="62" t="s">
        <v>1931</v>
      </c>
      <c r="J191" s="63" t="s">
        <v>1841</v>
      </c>
      <c r="K191" s="63" t="s">
        <v>2789</v>
      </c>
    </row>
    <row r="192" spans="1:11" s="64" customFormat="1" ht="13.5" customHeight="1">
      <c r="A192" s="48" t="s">
        <v>1626</v>
      </c>
      <c r="B192" s="60" t="s">
        <v>64</v>
      </c>
      <c r="C192" s="48" t="s">
        <v>6</v>
      </c>
      <c r="D192" s="48">
        <v>901053808</v>
      </c>
      <c r="E192" s="48" t="s">
        <v>813</v>
      </c>
      <c r="F192" s="48" t="s">
        <v>815</v>
      </c>
      <c r="G192" s="40">
        <v>1241631030102</v>
      </c>
      <c r="H192" s="61">
        <v>44743</v>
      </c>
      <c r="I192" s="62" t="s">
        <v>1932</v>
      </c>
      <c r="J192" s="63" t="s">
        <v>1841</v>
      </c>
      <c r="K192" s="63" t="s">
        <v>2789</v>
      </c>
    </row>
    <row r="193" spans="1:11" s="64" customFormat="1" ht="13.5" customHeight="1">
      <c r="A193" s="48" t="s">
        <v>1626</v>
      </c>
      <c r="B193" s="60" t="s">
        <v>810</v>
      </c>
      <c r="C193" s="48" t="s">
        <v>6</v>
      </c>
      <c r="D193" s="48">
        <v>901053907</v>
      </c>
      <c r="E193" s="48" t="s">
        <v>816</v>
      </c>
      <c r="F193" s="48" t="s">
        <v>817</v>
      </c>
      <c r="G193" s="40">
        <v>1241631030201</v>
      </c>
      <c r="H193" s="61">
        <v>44743</v>
      </c>
      <c r="I193" s="62" t="s">
        <v>1960</v>
      </c>
      <c r="J193" s="63" t="s">
        <v>1841</v>
      </c>
      <c r="K193" s="63" t="s">
        <v>2794</v>
      </c>
    </row>
    <row r="194" spans="1:11" s="64" customFormat="1" ht="13.5" customHeight="1">
      <c r="A194" s="48" t="s">
        <v>1626</v>
      </c>
      <c r="B194" s="60" t="s">
        <v>146</v>
      </c>
      <c r="C194" s="48" t="s">
        <v>6</v>
      </c>
      <c r="D194" s="48">
        <v>901054003</v>
      </c>
      <c r="E194" s="48" t="s">
        <v>818</v>
      </c>
      <c r="F194" s="48" t="s">
        <v>819</v>
      </c>
      <c r="G194" s="40">
        <v>1241631030301</v>
      </c>
      <c r="H194" s="61">
        <v>44743</v>
      </c>
      <c r="I194" s="62" t="s">
        <v>1961</v>
      </c>
      <c r="J194" s="63" t="s">
        <v>1841</v>
      </c>
      <c r="K194" s="63" t="s">
        <v>2794</v>
      </c>
    </row>
    <row r="195" spans="1:11" s="64" customFormat="1" ht="13.5" customHeight="1">
      <c r="A195" s="48" t="s">
        <v>1740</v>
      </c>
      <c r="B195" s="60" t="s">
        <v>155</v>
      </c>
      <c r="C195" s="48" t="s">
        <v>6</v>
      </c>
      <c r="D195" s="48">
        <v>901054102</v>
      </c>
      <c r="E195" s="48" t="s">
        <v>156</v>
      </c>
      <c r="F195" s="48" t="s">
        <v>157</v>
      </c>
      <c r="G195" s="40">
        <v>1021592040101</v>
      </c>
      <c r="H195" s="61">
        <v>44682</v>
      </c>
      <c r="I195" s="62" t="s">
        <v>1398</v>
      </c>
      <c r="J195" s="63" t="s">
        <v>1841</v>
      </c>
      <c r="K195" s="63" t="s">
        <v>2792</v>
      </c>
    </row>
    <row r="196" spans="1:11" s="64" customFormat="1" ht="13.5" customHeight="1">
      <c r="A196" s="60" t="s">
        <v>1627</v>
      </c>
      <c r="B196" s="60" t="s">
        <v>820</v>
      </c>
      <c r="C196" s="48" t="s">
        <v>6</v>
      </c>
      <c r="D196" s="48">
        <v>901054508</v>
      </c>
      <c r="E196" s="48" t="s">
        <v>821</v>
      </c>
      <c r="F196" s="48" t="s">
        <v>822</v>
      </c>
      <c r="G196" s="40">
        <v>1023190050101</v>
      </c>
      <c r="H196" s="61">
        <v>44743</v>
      </c>
      <c r="I196" s="62" t="s">
        <v>1541</v>
      </c>
      <c r="J196" s="63" t="s">
        <v>1841</v>
      </c>
      <c r="K196" s="63" t="s">
        <v>2799</v>
      </c>
    </row>
    <row r="197" spans="1:11" s="64" customFormat="1" ht="13.5" customHeight="1">
      <c r="A197" s="60" t="s">
        <v>823</v>
      </c>
      <c r="B197" s="60" t="s">
        <v>133</v>
      </c>
      <c r="C197" s="48" t="s">
        <v>6</v>
      </c>
      <c r="D197" s="48">
        <v>901055000</v>
      </c>
      <c r="E197" s="48" t="s">
        <v>824</v>
      </c>
      <c r="F197" s="48" t="s">
        <v>825</v>
      </c>
      <c r="G197" s="40">
        <v>1117004110201</v>
      </c>
      <c r="H197" s="61">
        <v>44743</v>
      </c>
      <c r="I197" s="62" t="s">
        <v>1817</v>
      </c>
      <c r="J197" s="63" t="s">
        <v>1841</v>
      </c>
      <c r="K197" s="63" t="s">
        <v>2795</v>
      </c>
    </row>
    <row r="198" spans="1:11" s="64" customFormat="1" ht="13.5" customHeight="1">
      <c r="A198" s="60" t="s">
        <v>158</v>
      </c>
      <c r="B198" s="60" t="s">
        <v>159</v>
      </c>
      <c r="C198" s="48" t="s">
        <v>6</v>
      </c>
      <c r="D198" s="48">
        <v>901057103</v>
      </c>
      <c r="E198" s="48" t="s">
        <v>160</v>
      </c>
      <c r="F198" s="48" t="s">
        <v>161</v>
      </c>
      <c r="G198" s="40">
        <v>1046182400301</v>
      </c>
      <c r="H198" s="61">
        <v>44682</v>
      </c>
      <c r="I198" s="62" t="s">
        <v>1399</v>
      </c>
      <c r="J198" s="63" t="s">
        <v>1841</v>
      </c>
      <c r="K198" s="63" t="s">
        <v>2793</v>
      </c>
    </row>
    <row r="199" spans="1:11" s="64" customFormat="1" ht="13.5" customHeight="1">
      <c r="A199" s="60" t="s">
        <v>158</v>
      </c>
      <c r="B199" s="60" t="s">
        <v>162</v>
      </c>
      <c r="C199" s="48" t="s">
        <v>6</v>
      </c>
      <c r="D199" s="48">
        <v>901057202</v>
      </c>
      <c r="E199" s="48" t="s">
        <v>163</v>
      </c>
      <c r="F199" s="48" t="s">
        <v>164</v>
      </c>
      <c r="G199" s="40">
        <v>1046182400401</v>
      </c>
      <c r="H199" s="61">
        <v>44682</v>
      </c>
      <c r="I199" s="62" t="s">
        <v>1399</v>
      </c>
      <c r="J199" s="63" t="s">
        <v>1841</v>
      </c>
      <c r="K199" s="63" t="s">
        <v>2793</v>
      </c>
    </row>
    <row r="200" spans="1:11" s="64" customFormat="1" ht="13.5" customHeight="1">
      <c r="A200" s="48" t="s">
        <v>165</v>
      </c>
      <c r="B200" s="60" t="s">
        <v>166</v>
      </c>
      <c r="C200" s="48" t="s">
        <v>167</v>
      </c>
      <c r="D200" s="48">
        <v>901057301</v>
      </c>
      <c r="E200" s="48" t="s">
        <v>168</v>
      </c>
      <c r="F200" s="48" t="s">
        <v>169</v>
      </c>
      <c r="G200" s="40">
        <v>1011272070201</v>
      </c>
      <c r="H200" s="61">
        <v>44682</v>
      </c>
      <c r="I200" s="62" t="s">
        <v>1850</v>
      </c>
      <c r="J200" s="63" t="s">
        <v>1841</v>
      </c>
      <c r="K200" s="63" t="s">
        <v>2799</v>
      </c>
    </row>
    <row r="201" spans="1:11" s="64" customFormat="1" ht="13.5" customHeight="1">
      <c r="A201" s="48" t="s">
        <v>2842</v>
      </c>
      <c r="B201" s="60" t="s">
        <v>170</v>
      </c>
      <c r="C201" s="48" t="s">
        <v>167</v>
      </c>
      <c r="D201" s="48">
        <v>901057400</v>
      </c>
      <c r="E201" s="48" t="s">
        <v>171</v>
      </c>
      <c r="F201" s="48" t="s">
        <v>172</v>
      </c>
      <c r="G201" s="40">
        <v>1011326080201</v>
      </c>
      <c r="H201" s="61">
        <v>44682</v>
      </c>
      <c r="I201" s="62" t="s">
        <v>1400</v>
      </c>
      <c r="J201" s="63" t="s">
        <v>1841</v>
      </c>
      <c r="K201" s="63" t="s">
        <v>2314</v>
      </c>
    </row>
    <row r="202" spans="1:11" s="64" customFormat="1" ht="13.5" customHeight="1">
      <c r="A202" s="48" t="s">
        <v>1628</v>
      </c>
      <c r="B202" s="60" t="s">
        <v>838</v>
      </c>
      <c r="C202" s="48" t="s">
        <v>6</v>
      </c>
      <c r="D202" s="48">
        <v>901057707</v>
      </c>
      <c r="E202" s="48" t="s">
        <v>826</v>
      </c>
      <c r="F202" s="48" t="s">
        <v>827</v>
      </c>
      <c r="G202" s="40">
        <v>1163780040101</v>
      </c>
      <c r="H202" s="61">
        <v>44743</v>
      </c>
      <c r="I202" s="62" t="s">
        <v>1851</v>
      </c>
      <c r="J202" s="63" t="s">
        <v>1841</v>
      </c>
      <c r="K202" s="63" t="s">
        <v>2794</v>
      </c>
    </row>
    <row r="203" spans="1:11" s="64" customFormat="1" ht="13.5" customHeight="1">
      <c r="A203" s="48" t="s">
        <v>1629</v>
      </c>
      <c r="B203" s="60" t="s">
        <v>838</v>
      </c>
      <c r="C203" s="48" t="s">
        <v>6</v>
      </c>
      <c r="D203" s="48">
        <v>901057806</v>
      </c>
      <c r="E203" s="48" t="s">
        <v>828</v>
      </c>
      <c r="F203" s="48" t="s">
        <v>829</v>
      </c>
      <c r="G203" s="40">
        <v>1148367050101</v>
      </c>
      <c r="H203" s="61">
        <v>44743</v>
      </c>
      <c r="I203" s="62" t="s">
        <v>1542</v>
      </c>
      <c r="J203" s="63" t="s">
        <v>1841</v>
      </c>
      <c r="K203" s="63" t="s">
        <v>2793</v>
      </c>
    </row>
    <row r="204" spans="1:11" s="64" customFormat="1" ht="13.5" customHeight="1">
      <c r="A204" s="48" t="s">
        <v>1630</v>
      </c>
      <c r="B204" s="60" t="s">
        <v>838</v>
      </c>
      <c r="C204" s="48" t="s">
        <v>6</v>
      </c>
      <c r="D204" s="48">
        <v>901057905</v>
      </c>
      <c r="E204" s="48" t="s">
        <v>830</v>
      </c>
      <c r="F204" s="48" t="s">
        <v>831</v>
      </c>
      <c r="G204" s="40">
        <v>1148374050101</v>
      </c>
      <c r="H204" s="61">
        <v>44743</v>
      </c>
      <c r="I204" s="62" t="s">
        <v>1542</v>
      </c>
      <c r="J204" s="63" t="s">
        <v>1841</v>
      </c>
      <c r="K204" s="63" t="s">
        <v>2793</v>
      </c>
    </row>
    <row r="205" spans="1:11" s="64" customFormat="1" ht="13.5" customHeight="1">
      <c r="A205" s="48" t="s">
        <v>1631</v>
      </c>
      <c r="B205" s="60" t="s">
        <v>832</v>
      </c>
      <c r="C205" s="48" t="s">
        <v>6</v>
      </c>
      <c r="D205" s="48">
        <v>901057509</v>
      </c>
      <c r="E205" s="48" t="s">
        <v>833</v>
      </c>
      <c r="F205" s="48" t="s">
        <v>834</v>
      </c>
      <c r="G205" s="40">
        <v>1168563040101</v>
      </c>
      <c r="H205" s="61">
        <v>44743</v>
      </c>
      <c r="I205" s="62" t="s">
        <v>1543</v>
      </c>
      <c r="J205" s="63" t="s">
        <v>1841</v>
      </c>
      <c r="K205" s="63" t="s">
        <v>2799</v>
      </c>
    </row>
    <row r="206" spans="1:11" s="64" customFormat="1" ht="13.5" customHeight="1">
      <c r="A206" s="48" t="s">
        <v>1631</v>
      </c>
      <c r="B206" s="60" t="s">
        <v>835</v>
      </c>
      <c r="C206" s="48" t="s">
        <v>6</v>
      </c>
      <c r="D206" s="48">
        <v>901057608</v>
      </c>
      <c r="E206" s="48" t="s">
        <v>836</v>
      </c>
      <c r="F206" s="48" t="s">
        <v>837</v>
      </c>
      <c r="G206" s="40">
        <v>1168563040201</v>
      </c>
      <c r="H206" s="61">
        <v>44743</v>
      </c>
      <c r="I206" s="62" t="s">
        <v>1811</v>
      </c>
      <c r="J206" s="63" t="s">
        <v>1841</v>
      </c>
      <c r="K206" s="63" t="s">
        <v>2799</v>
      </c>
    </row>
    <row r="207" spans="1:11" s="64" customFormat="1" ht="13.5" customHeight="1">
      <c r="A207" s="48" t="s">
        <v>2843</v>
      </c>
      <c r="B207" s="60" t="s">
        <v>838</v>
      </c>
      <c r="C207" s="48" t="s">
        <v>6</v>
      </c>
      <c r="D207" s="48">
        <v>901058506</v>
      </c>
      <c r="E207" s="48" t="s">
        <v>839</v>
      </c>
      <c r="F207" s="48" t="s">
        <v>840</v>
      </c>
      <c r="G207" s="40">
        <v>1025712050201</v>
      </c>
      <c r="H207" s="61">
        <v>44743</v>
      </c>
      <c r="I207" s="62" t="s">
        <v>1544</v>
      </c>
      <c r="J207" s="63" t="s">
        <v>1841</v>
      </c>
      <c r="K207" s="63" t="s">
        <v>2807</v>
      </c>
    </row>
    <row r="208" spans="1:11" s="64" customFormat="1" ht="13.5" customHeight="1">
      <c r="A208" s="48" t="s">
        <v>2843</v>
      </c>
      <c r="B208" s="60" t="s">
        <v>841</v>
      </c>
      <c r="C208" s="48" t="s">
        <v>6</v>
      </c>
      <c r="D208" s="48">
        <v>901058605</v>
      </c>
      <c r="E208" s="48" t="s">
        <v>839</v>
      </c>
      <c r="F208" s="48" t="s">
        <v>842</v>
      </c>
      <c r="G208" s="40">
        <v>1025712050202</v>
      </c>
      <c r="H208" s="61">
        <v>44743</v>
      </c>
      <c r="I208" s="62" t="s">
        <v>1545</v>
      </c>
      <c r="J208" s="63" t="s">
        <v>1841</v>
      </c>
      <c r="K208" s="63" t="s">
        <v>2807</v>
      </c>
    </row>
    <row r="209" spans="1:11" s="64" customFormat="1" ht="13.5" customHeight="1">
      <c r="A209" s="48" t="s">
        <v>845</v>
      </c>
      <c r="B209" s="60" t="s">
        <v>838</v>
      </c>
      <c r="C209" s="48" t="s">
        <v>6</v>
      </c>
      <c r="D209" s="48">
        <v>901058308</v>
      </c>
      <c r="E209" s="48" t="s">
        <v>843</v>
      </c>
      <c r="F209" s="48" t="s">
        <v>844</v>
      </c>
      <c r="G209" s="40">
        <v>1025668050201</v>
      </c>
      <c r="H209" s="61">
        <v>44743</v>
      </c>
      <c r="I209" s="62" t="s">
        <v>1546</v>
      </c>
      <c r="J209" s="63" t="s">
        <v>1841</v>
      </c>
      <c r="K209" s="63" t="s">
        <v>2792</v>
      </c>
    </row>
    <row r="210" spans="1:11" s="64" customFormat="1" ht="13.5" customHeight="1">
      <c r="A210" s="48" t="s">
        <v>845</v>
      </c>
      <c r="B210" s="60" t="s">
        <v>841</v>
      </c>
      <c r="C210" s="48" t="s">
        <v>6</v>
      </c>
      <c r="D210" s="48">
        <v>901058407</v>
      </c>
      <c r="E210" s="48" t="s">
        <v>843</v>
      </c>
      <c r="F210" s="48" t="s">
        <v>846</v>
      </c>
      <c r="G210" s="40">
        <v>1025668050202</v>
      </c>
      <c r="H210" s="61">
        <v>44743</v>
      </c>
      <c r="I210" s="62" t="s">
        <v>1547</v>
      </c>
      <c r="J210" s="63" t="s">
        <v>1841</v>
      </c>
      <c r="K210" s="63" t="s">
        <v>2792</v>
      </c>
    </row>
    <row r="211" spans="1:11" s="64" customFormat="1" ht="13.5" customHeight="1">
      <c r="A211" s="48" t="s">
        <v>1741</v>
      </c>
      <c r="B211" s="60" t="s">
        <v>4</v>
      </c>
      <c r="C211" s="48" t="s">
        <v>6</v>
      </c>
      <c r="D211" s="48">
        <v>901108003</v>
      </c>
      <c r="E211" s="48" t="s">
        <v>847</v>
      </c>
      <c r="F211" s="48" t="s">
        <v>848</v>
      </c>
      <c r="G211" s="40">
        <v>1025958050101</v>
      </c>
      <c r="H211" s="61">
        <v>44743</v>
      </c>
      <c r="I211" s="62" t="s">
        <v>1528</v>
      </c>
      <c r="J211" s="63" t="s">
        <v>1841</v>
      </c>
      <c r="K211" s="63" t="s">
        <v>2793</v>
      </c>
    </row>
    <row r="212" spans="1:11" s="64" customFormat="1" ht="13.5" customHeight="1">
      <c r="A212" s="48" t="s">
        <v>1741</v>
      </c>
      <c r="B212" s="60" t="s">
        <v>64</v>
      </c>
      <c r="C212" s="48" t="s">
        <v>6</v>
      </c>
      <c r="D212" s="48">
        <v>901108102</v>
      </c>
      <c r="E212" s="48" t="s">
        <v>847</v>
      </c>
      <c r="F212" s="48" t="s">
        <v>849</v>
      </c>
      <c r="G212" s="40">
        <v>1025958050102</v>
      </c>
      <c r="H212" s="61">
        <v>44743</v>
      </c>
      <c r="I212" s="62" t="s">
        <v>1548</v>
      </c>
      <c r="J212" s="63" t="s">
        <v>1841</v>
      </c>
      <c r="K212" s="63" t="s">
        <v>2793</v>
      </c>
    </row>
    <row r="213" spans="1:11" s="64" customFormat="1" ht="13.5" customHeight="1">
      <c r="A213" s="48" t="s">
        <v>1742</v>
      </c>
      <c r="B213" s="60" t="s">
        <v>173</v>
      </c>
      <c r="C213" s="48" t="s">
        <v>6</v>
      </c>
      <c r="D213" s="48">
        <v>901058902</v>
      </c>
      <c r="E213" s="48" t="s">
        <v>174</v>
      </c>
      <c r="F213" s="48" t="s">
        <v>175</v>
      </c>
      <c r="G213" s="40">
        <v>1238198030101</v>
      </c>
      <c r="H213" s="61">
        <v>44682</v>
      </c>
      <c r="I213" s="62" t="s">
        <v>1401</v>
      </c>
      <c r="J213" s="63" t="s">
        <v>1841</v>
      </c>
      <c r="K213" s="63" t="s">
        <v>2799</v>
      </c>
    </row>
    <row r="214" spans="1:11" s="64" customFormat="1" ht="13.5" customHeight="1">
      <c r="A214" s="48" t="s">
        <v>1743</v>
      </c>
      <c r="B214" s="60" t="s">
        <v>4</v>
      </c>
      <c r="C214" s="48" t="s">
        <v>6</v>
      </c>
      <c r="D214" s="48">
        <v>901061803</v>
      </c>
      <c r="E214" s="48" t="s">
        <v>176</v>
      </c>
      <c r="F214" s="48" t="s">
        <v>177</v>
      </c>
      <c r="G214" s="40">
        <v>1234411030101</v>
      </c>
      <c r="H214" s="61">
        <v>44682</v>
      </c>
      <c r="I214" s="62" t="s">
        <v>1933</v>
      </c>
      <c r="J214" s="63" t="s">
        <v>1841</v>
      </c>
      <c r="K214" s="63" t="s">
        <v>2794</v>
      </c>
    </row>
    <row r="215" spans="1:11" s="64" customFormat="1" ht="13.5" customHeight="1">
      <c r="A215" s="48" t="s">
        <v>1743</v>
      </c>
      <c r="B215" s="60" t="s">
        <v>64</v>
      </c>
      <c r="C215" s="48" t="s">
        <v>6</v>
      </c>
      <c r="D215" s="48">
        <v>901061902</v>
      </c>
      <c r="E215" s="48" t="s">
        <v>176</v>
      </c>
      <c r="F215" s="48" t="s">
        <v>178</v>
      </c>
      <c r="G215" s="40">
        <v>1234411030102</v>
      </c>
      <c r="H215" s="61">
        <v>44682</v>
      </c>
      <c r="I215" s="62" t="s">
        <v>1934</v>
      </c>
      <c r="J215" s="63" t="s">
        <v>1841</v>
      </c>
      <c r="K215" s="63" t="s">
        <v>2794</v>
      </c>
    </row>
    <row r="216" spans="1:11" s="64" customFormat="1" ht="13.5" customHeight="1">
      <c r="A216" s="48" t="s">
        <v>1744</v>
      </c>
      <c r="B216" s="60" t="s">
        <v>4</v>
      </c>
      <c r="C216" s="48" t="s">
        <v>6</v>
      </c>
      <c r="D216" s="48">
        <v>901061605</v>
      </c>
      <c r="E216" s="48" t="s">
        <v>179</v>
      </c>
      <c r="F216" s="48" t="s">
        <v>180</v>
      </c>
      <c r="G216" s="40">
        <v>1234404030101</v>
      </c>
      <c r="H216" s="61">
        <v>44682</v>
      </c>
      <c r="I216" s="62" t="s">
        <v>1935</v>
      </c>
      <c r="J216" s="63" t="s">
        <v>1841</v>
      </c>
      <c r="K216" s="63" t="s">
        <v>2789</v>
      </c>
    </row>
    <row r="217" spans="1:11" s="64" customFormat="1" ht="13.5" customHeight="1">
      <c r="A217" s="48" t="s">
        <v>1744</v>
      </c>
      <c r="B217" s="60" t="s">
        <v>64</v>
      </c>
      <c r="C217" s="48" t="s">
        <v>6</v>
      </c>
      <c r="D217" s="48">
        <v>901061704</v>
      </c>
      <c r="E217" s="48" t="s">
        <v>179</v>
      </c>
      <c r="F217" s="48" t="s">
        <v>181</v>
      </c>
      <c r="G217" s="40">
        <v>1234404030102</v>
      </c>
      <c r="H217" s="61">
        <v>44682</v>
      </c>
      <c r="I217" s="62" t="s">
        <v>1936</v>
      </c>
      <c r="J217" s="63" t="s">
        <v>1841</v>
      </c>
      <c r="K217" s="63" t="s">
        <v>2789</v>
      </c>
    </row>
    <row r="218" spans="1:11" s="64" customFormat="1" ht="13.5" customHeight="1">
      <c r="A218" s="48" t="s">
        <v>1745</v>
      </c>
      <c r="B218" s="60" t="s">
        <v>4</v>
      </c>
      <c r="C218" s="48" t="s">
        <v>6</v>
      </c>
      <c r="D218" s="48">
        <v>901061407</v>
      </c>
      <c r="E218" s="48" t="s">
        <v>182</v>
      </c>
      <c r="F218" s="48" t="s">
        <v>183</v>
      </c>
      <c r="G218" s="40">
        <v>1131475040101</v>
      </c>
      <c r="H218" s="61">
        <v>44682</v>
      </c>
      <c r="I218" s="62" t="s">
        <v>1402</v>
      </c>
      <c r="J218" s="63" t="s">
        <v>1841</v>
      </c>
      <c r="K218" s="63" t="s">
        <v>2799</v>
      </c>
    </row>
    <row r="219" spans="1:11" s="64" customFormat="1" ht="13.5" customHeight="1">
      <c r="A219" s="48" t="s">
        <v>1745</v>
      </c>
      <c r="B219" s="60" t="s">
        <v>64</v>
      </c>
      <c r="C219" s="48" t="s">
        <v>6</v>
      </c>
      <c r="D219" s="48">
        <v>901061506</v>
      </c>
      <c r="E219" s="48" t="s">
        <v>182</v>
      </c>
      <c r="F219" s="48" t="s">
        <v>184</v>
      </c>
      <c r="G219" s="40">
        <v>1131475040102</v>
      </c>
      <c r="H219" s="61">
        <v>44682</v>
      </c>
      <c r="I219" s="62" t="s">
        <v>1403</v>
      </c>
      <c r="J219" s="63" t="s">
        <v>1841</v>
      </c>
      <c r="K219" s="63" t="s">
        <v>2799</v>
      </c>
    </row>
    <row r="220" spans="1:11" s="64" customFormat="1" ht="13.5" customHeight="1">
      <c r="A220" s="48" t="s">
        <v>1746</v>
      </c>
      <c r="B220" s="60" t="s">
        <v>4</v>
      </c>
      <c r="C220" s="48" t="s">
        <v>6</v>
      </c>
      <c r="D220" s="48">
        <v>901061209</v>
      </c>
      <c r="E220" s="48" t="s">
        <v>185</v>
      </c>
      <c r="F220" s="48" t="s">
        <v>186</v>
      </c>
      <c r="G220" s="40">
        <v>1131345040101</v>
      </c>
      <c r="H220" s="61">
        <v>44682</v>
      </c>
      <c r="I220" s="62" t="s">
        <v>1404</v>
      </c>
      <c r="J220" s="63" t="s">
        <v>1841</v>
      </c>
      <c r="K220" s="63" t="s">
        <v>2797</v>
      </c>
    </row>
    <row r="221" spans="1:11" s="64" customFormat="1" ht="13.5" customHeight="1">
      <c r="A221" s="48" t="s">
        <v>1746</v>
      </c>
      <c r="B221" s="60" t="s">
        <v>64</v>
      </c>
      <c r="C221" s="48" t="s">
        <v>6</v>
      </c>
      <c r="D221" s="48">
        <v>901061308</v>
      </c>
      <c r="E221" s="48" t="s">
        <v>185</v>
      </c>
      <c r="F221" s="48" t="s">
        <v>187</v>
      </c>
      <c r="G221" s="40">
        <v>1131345040102</v>
      </c>
      <c r="H221" s="61">
        <v>44682</v>
      </c>
      <c r="I221" s="62" t="s">
        <v>1405</v>
      </c>
      <c r="J221" s="63" t="s">
        <v>1841</v>
      </c>
      <c r="K221" s="63" t="s">
        <v>2797</v>
      </c>
    </row>
    <row r="222" spans="1:11" s="64" customFormat="1" ht="13.5" customHeight="1">
      <c r="A222" s="48" t="s">
        <v>1747</v>
      </c>
      <c r="B222" s="60" t="s">
        <v>4</v>
      </c>
      <c r="C222" s="48" t="s">
        <v>6</v>
      </c>
      <c r="D222" s="48">
        <v>901062404</v>
      </c>
      <c r="E222" s="48" t="s">
        <v>188</v>
      </c>
      <c r="F222" s="48" t="s">
        <v>189</v>
      </c>
      <c r="G222" s="40">
        <v>1163544030101</v>
      </c>
      <c r="H222" s="61">
        <v>44682</v>
      </c>
      <c r="I222" s="62" t="s">
        <v>1406</v>
      </c>
      <c r="J222" s="63" t="s">
        <v>1841</v>
      </c>
      <c r="K222" s="63" t="s">
        <v>2312</v>
      </c>
    </row>
    <row r="223" spans="1:11" s="64" customFormat="1" ht="13.5" customHeight="1">
      <c r="A223" s="48" t="s">
        <v>1748</v>
      </c>
      <c r="B223" s="60" t="s">
        <v>4</v>
      </c>
      <c r="C223" s="48" t="s">
        <v>6</v>
      </c>
      <c r="D223" s="48">
        <v>901062503</v>
      </c>
      <c r="E223" s="48" t="s">
        <v>190</v>
      </c>
      <c r="F223" s="48" t="s">
        <v>191</v>
      </c>
      <c r="G223" s="40">
        <v>1163551040101</v>
      </c>
      <c r="H223" s="61">
        <v>44682</v>
      </c>
      <c r="I223" s="62" t="s">
        <v>1407</v>
      </c>
      <c r="J223" s="63" t="s">
        <v>1841</v>
      </c>
      <c r="K223" s="63" t="s">
        <v>2309</v>
      </c>
    </row>
    <row r="224" spans="1:11" s="64" customFormat="1" ht="13.5" customHeight="1">
      <c r="A224" s="48" t="s">
        <v>1749</v>
      </c>
      <c r="B224" s="60" t="s">
        <v>4</v>
      </c>
      <c r="C224" s="48" t="s">
        <v>6</v>
      </c>
      <c r="D224" s="48">
        <v>901062206</v>
      </c>
      <c r="E224" s="48" t="s">
        <v>192</v>
      </c>
      <c r="F224" s="48" t="s">
        <v>193</v>
      </c>
      <c r="G224" s="40">
        <v>1152456040101</v>
      </c>
      <c r="H224" s="61">
        <v>44682</v>
      </c>
      <c r="I224" s="62" t="s">
        <v>1408</v>
      </c>
      <c r="J224" s="63" t="s">
        <v>1841</v>
      </c>
      <c r="K224" s="63" t="s">
        <v>2309</v>
      </c>
    </row>
    <row r="225" spans="1:11" s="64" customFormat="1" ht="13.5" customHeight="1">
      <c r="A225" s="48" t="s">
        <v>1749</v>
      </c>
      <c r="B225" s="60" t="s">
        <v>64</v>
      </c>
      <c r="C225" s="48" t="s">
        <v>6</v>
      </c>
      <c r="D225" s="48">
        <v>901062305</v>
      </c>
      <c r="E225" s="48" t="s">
        <v>192</v>
      </c>
      <c r="F225" s="48" t="s">
        <v>194</v>
      </c>
      <c r="G225" s="40">
        <v>1152456040102</v>
      </c>
      <c r="H225" s="61">
        <v>44682</v>
      </c>
      <c r="I225" s="62" t="s">
        <v>1409</v>
      </c>
      <c r="J225" s="63" t="s">
        <v>1841</v>
      </c>
      <c r="K225" s="63" t="s">
        <v>2309</v>
      </c>
    </row>
    <row r="226" spans="1:11" s="64" customFormat="1" ht="13.5" customHeight="1">
      <c r="A226" s="60" t="s">
        <v>850</v>
      </c>
      <c r="B226" s="60" t="s">
        <v>851</v>
      </c>
      <c r="C226" s="48" t="s">
        <v>152</v>
      </c>
      <c r="D226" s="48">
        <v>901062909</v>
      </c>
      <c r="E226" s="48" t="s">
        <v>852</v>
      </c>
      <c r="F226" s="48" t="s">
        <v>853</v>
      </c>
      <c r="G226" s="40">
        <v>1871197060201</v>
      </c>
      <c r="H226" s="61">
        <v>44743</v>
      </c>
      <c r="I226" s="62" t="s">
        <v>1549</v>
      </c>
      <c r="J226" s="63" t="s">
        <v>1841</v>
      </c>
      <c r="K226" s="63" t="s">
        <v>2789</v>
      </c>
    </row>
    <row r="227" spans="1:11" s="64" customFormat="1" ht="13.5" customHeight="1">
      <c r="A227" s="48" t="s">
        <v>854</v>
      </c>
      <c r="B227" s="60" t="s">
        <v>855</v>
      </c>
      <c r="C227" s="48" t="s">
        <v>152</v>
      </c>
      <c r="D227" s="48">
        <v>901062602</v>
      </c>
      <c r="E227" s="48" t="s">
        <v>856</v>
      </c>
      <c r="F227" s="48" t="s">
        <v>857</v>
      </c>
      <c r="G227" s="40">
        <v>1871173060201</v>
      </c>
      <c r="H227" s="61">
        <v>44743</v>
      </c>
      <c r="I227" s="62" t="s">
        <v>1550</v>
      </c>
      <c r="J227" s="63" t="s">
        <v>1841</v>
      </c>
      <c r="K227" s="63" t="s">
        <v>2789</v>
      </c>
    </row>
    <row r="228" spans="1:11" s="64" customFormat="1" ht="13.5" customHeight="1">
      <c r="A228" s="48" t="s">
        <v>854</v>
      </c>
      <c r="B228" s="60" t="s">
        <v>851</v>
      </c>
      <c r="C228" s="48" t="s">
        <v>152</v>
      </c>
      <c r="D228" s="48">
        <v>901062701</v>
      </c>
      <c r="E228" s="48" t="s">
        <v>858</v>
      </c>
      <c r="F228" s="48" t="s">
        <v>859</v>
      </c>
      <c r="G228" s="40">
        <v>1871173060301</v>
      </c>
      <c r="H228" s="61">
        <v>44743</v>
      </c>
      <c r="I228" s="62" t="s">
        <v>1549</v>
      </c>
      <c r="J228" s="63" t="s">
        <v>1841</v>
      </c>
      <c r="K228" s="63" t="s">
        <v>2789</v>
      </c>
    </row>
    <row r="229" spans="1:11" s="64" customFormat="1" ht="13.5" customHeight="1">
      <c r="A229" s="48" t="s">
        <v>2844</v>
      </c>
      <c r="B229" s="60" t="s">
        <v>860</v>
      </c>
      <c r="C229" s="48" t="s">
        <v>152</v>
      </c>
      <c r="D229" s="48">
        <v>901062800</v>
      </c>
      <c r="E229" s="48" t="s">
        <v>861</v>
      </c>
      <c r="F229" s="48" t="s">
        <v>862</v>
      </c>
      <c r="G229" s="40">
        <v>1871180060201</v>
      </c>
      <c r="H229" s="61">
        <v>44743</v>
      </c>
      <c r="I229" s="62" t="s">
        <v>1549</v>
      </c>
      <c r="J229" s="63" t="s">
        <v>1841</v>
      </c>
      <c r="K229" s="63" t="s">
        <v>2789</v>
      </c>
    </row>
    <row r="230" spans="1:11" s="64" customFormat="1" ht="13.5" customHeight="1">
      <c r="A230" s="48" t="s">
        <v>1632</v>
      </c>
      <c r="B230" s="60" t="s">
        <v>202</v>
      </c>
      <c r="C230" s="48" t="s">
        <v>6</v>
      </c>
      <c r="D230" s="48">
        <v>901063005</v>
      </c>
      <c r="E230" s="48" t="s">
        <v>863</v>
      </c>
      <c r="F230" s="48" t="s">
        <v>864</v>
      </c>
      <c r="G230" s="40">
        <v>1222326040101</v>
      </c>
      <c r="H230" s="61">
        <v>44743</v>
      </c>
      <c r="I230" s="62" t="s">
        <v>1852</v>
      </c>
      <c r="J230" s="63" t="s">
        <v>1841</v>
      </c>
      <c r="K230" s="63" t="s">
        <v>2797</v>
      </c>
    </row>
    <row r="231" spans="1:11" s="64" customFormat="1" ht="13.5" customHeight="1">
      <c r="A231" s="60" t="s">
        <v>865</v>
      </c>
      <c r="B231" s="60" t="s">
        <v>70</v>
      </c>
      <c r="C231" s="48" t="s">
        <v>2827</v>
      </c>
      <c r="D231" s="48">
        <v>901064002</v>
      </c>
      <c r="E231" s="48" t="s">
        <v>866</v>
      </c>
      <c r="F231" s="48" t="s">
        <v>867</v>
      </c>
      <c r="G231" s="40">
        <v>1038170220201</v>
      </c>
      <c r="H231" s="61">
        <v>44743</v>
      </c>
      <c r="I231" s="62" t="s">
        <v>2002</v>
      </c>
      <c r="J231" s="63" t="s">
        <v>1841</v>
      </c>
      <c r="K231" s="63" t="s">
        <v>2789</v>
      </c>
    </row>
    <row r="232" spans="1:11" s="64" customFormat="1" ht="13.5" customHeight="1">
      <c r="A232" s="48" t="s">
        <v>1633</v>
      </c>
      <c r="B232" s="60" t="s">
        <v>173</v>
      </c>
      <c r="C232" s="48" t="s">
        <v>6</v>
      </c>
      <c r="D232" s="48">
        <v>901065009</v>
      </c>
      <c r="E232" s="48" t="s">
        <v>868</v>
      </c>
      <c r="F232" s="48" t="s">
        <v>869</v>
      </c>
      <c r="G232" s="40">
        <v>1175639040101</v>
      </c>
      <c r="H232" s="61">
        <v>44743</v>
      </c>
      <c r="I232" s="62" t="s">
        <v>1834</v>
      </c>
      <c r="J232" s="63" t="s">
        <v>1841</v>
      </c>
      <c r="K232" s="63" t="s">
        <v>2808</v>
      </c>
    </row>
    <row r="233" spans="1:11" s="64" customFormat="1" ht="13.5" customHeight="1">
      <c r="A233" s="48" t="s">
        <v>1634</v>
      </c>
      <c r="B233" s="60" t="s">
        <v>173</v>
      </c>
      <c r="C233" s="48" t="s">
        <v>6</v>
      </c>
      <c r="D233" s="48">
        <v>901065108</v>
      </c>
      <c r="E233" s="48" t="s">
        <v>870</v>
      </c>
      <c r="F233" s="48" t="s">
        <v>871</v>
      </c>
      <c r="G233" s="40">
        <v>1175660030101</v>
      </c>
      <c r="H233" s="61">
        <v>44743</v>
      </c>
      <c r="I233" s="62" t="s">
        <v>1835</v>
      </c>
      <c r="J233" s="63" t="s">
        <v>1841</v>
      </c>
      <c r="K233" s="63" t="s">
        <v>2808</v>
      </c>
    </row>
    <row r="234" spans="1:11" s="64" customFormat="1" ht="13.5" customHeight="1">
      <c r="A234" s="48" t="s">
        <v>1750</v>
      </c>
      <c r="B234" s="60" t="s">
        <v>456</v>
      </c>
      <c r="C234" s="48" t="s">
        <v>6</v>
      </c>
      <c r="D234" s="48">
        <v>901065207</v>
      </c>
      <c r="E234" s="48" t="s">
        <v>457</v>
      </c>
      <c r="F234" s="48" t="s">
        <v>458</v>
      </c>
      <c r="G234" s="40">
        <v>1207736030101</v>
      </c>
      <c r="H234" s="61">
        <v>44713</v>
      </c>
      <c r="I234" s="62" t="s">
        <v>1483</v>
      </c>
      <c r="J234" s="63" t="s">
        <v>1841</v>
      </c>
      <c r="K234" s="63" t="s">
        <v>2314</v>
      </c>
    </row>
    <row r="235" spans="1:11" s="64" customFormat="1" ht="13.5" customHeight="1">
      <c r="A235" s="48" t="s">
        <v>1751</v>
      </c>
      <c r="B235" s="60" t="s">
        <v>456</v>
      </c>
      <c r="C235" s="48" t="s">
        <v>6</v>
      </c>
      <c r="D235" s="48">
        <v>901065306</v>
      </c>
      <c r="E235" s="48" t="s">
        <v>459</v>
      </c>
      <c r="F235" s="48" t="s">
        <v>460</v>
      </c>
      <c r="G235" s="40">
        <v>1155525040101</v>
      </c>
      <c r="H235" s="61">
        <v>44713</v>
      </c>
      <c r="I235" s="62" t="s">
        <v>1484</v>
      </c>
      <c r="J235" s="63" t="s">
        <v>1841</v>
      </c>
      <c r="K235" s="63" t="s">
        <v>2792</v>
      </c>
    </row>
    <row r="236" spans="1:11" s="64" customFormat="1" ht="13.5" customHeight="1">
      <c r="A236" s="48" t="s">
        <v>1752</v>
      </c>
      <c r="B236" s="60" t="s">
        <v>872</v>
      </c>
      <c r="C236" s="48" t="s">
        <v>6</v>
      </c>
      <c r="D236" s="48">
        <v>901065405</v>
      </c>
      <c r="E236" s="48" t="s">
        <v>873</v>
      </c>
      <c r="F236" s="48" t="s">
        <v>874</v>
      </c>
      <c r="G236" s="40">
        <v>1205176020101</v>
      </c>
      <c r="H236" s="61">
        <v>44743</v>
      </c>
      <c r="I236" s="62" t="s">
        <v>1528</v>
      </c>
      <c r="J236" s="63" t="s">
        <v>1841</v>
      </c>
      <c r="K236" s="63" t="s">
        <v>2793</v>
      </c>
    </row>
    <row r="237" spans="1:11" s="64" customFormat="1" ht="13.5" customHeight="1">
      <c r="A237" s="48" t="s">
        <v>1753</v>
      </c>
      <c r="B237" s="60" t="s">
        <v>195</v>
      </c>
      <c r="C237" s="48" t="s">
        <v>6</v>
      </c>
      <c r="D237" s="48">
        <v>901065504</v>
      </c>
      <c r="E237" s="48" t="s">
        <v>196</v>
      </c>
      <c r="F237" s="48" t="s">
        <v>197</v>
      </c>
      <c r="G237" s="40">
        <v>1182194040101</v>
      </c>
      <c r="H237" s="61">
        <v>44682</v>
      </c>
      <c r="I237" s="62" t="s">
        <v>1410</v>
      </c>
      <c r="J237" s="63" t="s">
        <v>1841</v>
      </c>
      <c r="K237" s="63" t="s">
        <v>2794</v>
      </c>
    </row>
    <row r="238" spans="1:11" s="64" customFormat="1" ht="13.5" customHeight="1">
      <c r="A238" s="48" t="s">
        <v>198</v>
      </c>
      <c r="B238" s="60" t="s">
        <v>199</v>
      </c>
      <c r="C238" s="48" t="s">
        <v>167</v>
      </c>
      <c r="D238" s="48">
        <v>901065603</v>
      </c>
      <c r="E238" s="48" t="s">
        <v>200</v>
      </c>
      <c r="F238" s="48" t="s">
        <v>201</v>
      </c>
      <c r="G238" s="40">
        <v>1016079090201</v>
      </c>
      <c r="H238" s="61">
        <v>44682</v>
      </c>
      <c r="I238" s="62" t="s">
        <v>1411</v>
      </c>
      <c r="J238" s="63" t="s">
        <v>1841</v>
      </c>
      <c r="K238" s="63" t="s">
        <v>2789</v>
      </c>
    </row>
    <row r="239" spans="1:11" s="64" customFormat="1" ht="13.5" customHeight="1">
      <c r="A239" s="48" t="s">
        <v>1635</v>
      </c>
      <c r="B239" s="60" t="s">
        <v>4</v>
      </c>
      <c r="C239" s="48" t="s">
        <v>6</v>
      </c>
      <c r="D239" s="48">
        <v>901065900</v>
      </c>
      <c r="E239" s="48" t="s">
        <v>875</v>
      </c>
      <c r="F239" s="48" t="s">
        <v>876</v>
      </c>
      <c r="G239" s="40">
        <v>1048124040101</v>
      </c>
      <c r="H239" s="61">
        <v>44743</v>
      </c>
      <c r="I239" s="62" t="s">
        <v>1818</v>
      </c>
      <c r="J239" s="63" t="s">
        <v>1841</v>
      </c>
      <c r="K239" s="63" t="s">
        <v>2796</v>
      </c>
    </row>
    <row r="240" spans="1:11" s="64" customFormat="1" ht="13.5" customHeight="1">
      <c r="A240" s="48" t="s">
        <v>1635</v>
      </c>
      <c r="B240" s="60" t="s">
        <v>212</v>
      </c>
      <c r="C240" s="48" t="s">
        <v>6</v>
      </c>
      <c r="D240" s="48">
        <v>901066006</v>
      </c>
      <c r="E240" s="48" t="s">
        <v>875</v>
      </c>
      <c r="F240" s="48" t="s">
        <v>877</v>
      </c>
      <c r="G240" s="40">
        <v>1048124040102</v>
      </c>
      <c r="H240" s="61">
        <v>44743</v>
      </c>
      <c r="I240" s="62" t="s">
        <v>1819</v>
      </c>
      <c r="J240" s="63" t="s">
        <v>1841</v>
      </c>
      <c r="K240" s="63" t="s">
        <v>2796</v>
      </c>
    </row>
    <row r="241" spans="1:11" s="64" customFormat="1" ht="13.5" customHeight="1">
      <c r="A241" s="48" t="s">
        <v>1635</v>
      </c>
      <c r="B241" s="60" t="s">
        <v>878</v>
      </c>
      <c r="C241" s="48" t="s">
        <v>6</v>
      </c>
      <c r="D241" s="48">
        <v>901066105</v>
      </c>
      <c r="E241" s="48" t="s">
        <v>875</v>
      </c>
      <c r="F241" s="48" t="s">
        <v>879</v>
      </c>
      <c r="G241" s="40">
        <v>1048124040103</v>
      </c>
      <c r="H241" s="61">
        <v>44743</v>
      </c>
      <c r="I241" s="63" t="s">
        <v>1924</v>
      </c>
      <c r="J241" s="63" t="s">
        <v>1841</v>
      </c>
      <c r="K241" s="63" t="s">
        <v>2796</v>
      </c>
    </row>
    <row r="242" spans="1:11" s="64" customFormat="1" ht="13.5" customHeight="1">
      <c r="A242" s="48" t="s">
        <v>1635</v>
      </c>
      <c r="B242" s="60" t="s">
        <v>214</v>
      </c>
      <c r="C242" s="48" t="s">
        <v>6</v>
      </c>
      <c r="D242" s="48">
        <v>901066204</v>
      </c>
      <c r="E242" s="48" t="s">
        <v>880</v>
      </c>
      <c r="F242" s="48" t="s">
        <v>881</v>
      </c>
      <c r="G242" s="40">
        <v>1048124040201</v>
      </c>
      <c r="H242" s="61">
        <v>44743</v>
      </c>
      <c r="I242" s="62" t="s">
        <v>1820</v>
      </c>
      <c r="J242" s="63" t="s">
        <v>1841</v>
      </c>
      <c r="K242" s="63" t="s">
        <v>2796</v>
      </c>
    </row>
    <row r="243" spans="1:11" s="64" customFormat="1" ht="13.5" customHeight="1">
      <c r="A243" s="60" t="s">
        <v>882</v>
      </c>
      <c r="B243" s="60" t="s">
        <v>133</v>
      </c>
      <c r="C243" s="48" t="s">
        <v>6</v>
      </c>
      <c r="D243" s="48">
        <v>901066303</v>
      </c>
      <c r="E243" s="48" t="s">
        <v>883</v>
      </c>
      <c r="F243" s="48" t="s">
        <v>884</v>
      </c>
      <c r="G243" s="40">
        <v>1117103180201</v>
      </c>
      <c r="H243" s="61">
        <v>44743</v>
      </c>
      <c r="I243" s="62" t="s">
        <v>1551</v>
      </c>
      <c r="J243" s="63" t="s">
        <v>1841</v>
      </c>
      <c r="K243" s="63" t="s">
        <v>2798</v>
      </c>
    </row>
    <row r="244" spans="1:11" s="64" customFormat="1" ht="13.5" customHeight="1">
      <c r="A244" s="48" t="s">
        <v>1754</v>
      </c>
      <c r="B244" s="60" t="s">
        <v>202</v>
      </c>
      <c r="C244" s="48" t="s">
        <v>6</v>
      </c>
      <c r="D244" s="48">
        <v>901067201</v>
      </c>
      <c r="E244" s="48" t="s">
        <v>203</v>
      </c>
      <c r="F244" s="48" t="s">
        <v>204</v>
      </c>
      <c r="G244" s="40">
        <v>1241730030101</v>
      </c>
      <c r="H244" s="61">
        <v>44682</v>
      </c>
      <c r="I244" s="62" t="s">
        <v>345</v>
      </c>
      <c r="J244" s="63" t="s">
        <v>1841</v>
      </c>
      <c r="K244" s="63" t="s">
        <v>2792</v>
      </c>
    </row>
    <row r="245" spans="1:11" s="64" customFormat="1" ht="13.5" customHeight="1">
      <c r="A245" s="48" t="s">
        <v>1636</v>
      </c>
      <c r="B245" s="60" t="s">
        <v>885</v>
      </c>
      <c r="C245" s="48" t="s">
        <v>6</v>
      </c>
      <c r="D245" s="48">
        <v>901067409</v>
      </c>
      <c r="E245" s="48" t="s">
        <v>886</v>
      </c>
      <c r="F245" s="48" t="s">
        <v>887</v>
      </c>
      <c r="G245" s="40">
        <v>1234435030101</v>
      </c>
      <c r="H245" s="61">
        <v>44743</v>
      </c>
      <c r="I245" s="62" t="s">
        <v>1552</v>
      </c>
      <c r="J245" s="63" t="s">
        <v>1841</v>
      </c>
      <c r="K245" s="63" t="s">
        <v>2793</v>
      </c>
    </row>
    <row r="246" spans="1:11" s="64" customFormat="1" ht="13.5" customHeight="1">
      <c r="A246" s="48" t="s">
        <v>1637</v>
      </c>
      <c r="B246" s="60" t="s">
        <v>888</v>
      </c>
      <c r="C246" s="48" t="s">
        <v>6</v>
      </c>
      <c r="D246" s="48">
        <v>901067300</v>
      </c>
      <c r="E246" s="48" t="s">
        <v>889</v>
      </c>
      <c r="F246" s="48" t="s">
        <v>890</v>
      </c>
      <c r="G246" s="40">
        <v>1234428030101</v>
      </c>
      <c r="H246" s="61">
        <v>44743</v>
      </c>
      <c r="I246" s="62" t="s">
        <v>1853</v>
      </c>
      <c r="J246" s="63" t="s">
        <v>1841</v>
      </c>
      <c r="K246" s="63" t="s">
        <v>2794</v>
      </c>
    </row>
    <row r="247" spans="1:11" s="64" customFormat="1" ht="13.5" customHeight="1">
      <c r="A247" s="48" t="s">
        <v>1755</v>
      </c>
      <c r="B247" s="60" t="s">
        <v>461</v>
      </c>
      <c r="C247" s="48" t="s">
        <v>6</v>
      </c>
      <c r="D247" s="48">
        <v>901067508</v>
      </c>
      <c r="E247" s="48" t="s">
        <v>462</v>
      </c>
      <c r="F247" s="48" t="s">
        <v>463</v>
      </c>
      <c r="G247" s="40">
        <v>1223224020101</v>
      </c>
      <c r="H247" s="61">
        <v>44713</v>
      </c>
      <c r="I247" s="62" t="s">
        <v>1485</v>
      </c>
      <c r="J247" s="63" t="s">
        <v>1841</v>
      </c>
      <c r="K247" s="63" t="s">
        <v>2309</v>
      </c>
    </row>
    <row r="248" spans="1:11" s="64" customFormat="1" ht="13.5" customHeight="1">
      <c r="A248" s="48" t="s">
        <v>1756</v>
      </c>
      <c r="B248" s="60" t="s">
        <v>461</v>
      </c>
      <c r="C248" s="48" t="s">
        <v>6</v>
      </c>
      <c r="D248" s="48">
        <v>901067607</v>
      </c>
      <c r="E248" s="48" t="s">
        <v>464</v>
      </c>
      <c r="F248" s="48" t="s">
        <v>465</v>
      </c>
      <c r="G248" s="40">
        <v>1223231030101</v>
      </c>
      <c r="H248" s="61">
        <v>44713</v>
      </c>
      <c r="I248" s="62" t="s">
        <v>1486</v>
      </c>
      <c r="J248" s="63" t="s">
        <v>1841</v>
      </c>
      <c r="K248" s="63" t="s">
        <v>2309</v>
      </c>
    </row>
    <row r="249" spans="1:11" s="64" customFormat="1" ht="13.5" customHeight="1">
      <c r="A249" s="48" t="s">
        <v>1757</v>
      </c>
      <c r="B249" s="60" t="s">
        <v>466</v>
      </c>
      <c r="C249" s="48" t="s">
        <v>6</v>
      </c>
      <c r="D249" s="48">
        <v>901067706</v>
      </c>
      <c r="E249" s="48" t="s">
        <v>467</v>
      </c>
      <c r="F249" s="48" t="s">
        <v>468</v>
      </c>
      <c r="G249" s="40">
        <v>1223248030101</v>
      </c>
      <c r="H249" s="61">
        <v>44713</v>
      </c>
      <c r="I249" s="62" t="s">
        <v>1487</v>
      </c>
      <c r="J249" s="63" t="s">
        <v>1841</v>
      </c>
      <c r="K249" s="63" t="s">
        <v>2314</v>
      </c>
    </row>
    <row r="250" spans="1:11" s="64" customFormat="1" ht="13.5" customHeight="1">
      <c r="A250" s="60" t="s">
        <v>2845</v>
      </c>
      <c r="B250" s="60" t="s">
        <v>2846</v>
      </c>
      <c r="C250" s="48" t="s">
        <v>2847</v>
      </c>
      <c r="D250" s="48">
        <v>901126304</v>
      </c>
      <c r="E250" s="48" t="s">
        <v>2848</v>
      </c>
      <c r="F250" s="48" t="s">
        <v>2849</v>
      </c>
      <c r="G250" s="40">
        <v>1878004030101</v>
      </c>
      <c r="H250" s="61">
        <v>44743</v>
      </c>
      <c r="I250" s="62" t="s">
        <v>2850</v>
      </c>
      <c r="J250" s="62" t="s">
        <v>2785</v>
      </c>
      <c r="K250" s="63" t="s">
        <v>2820</v>
      </c>
    </row>
    <row r="251" spans="1:11" s="64" customFormat="1" ht="13.5" customHeight="1">
      <c r="A251" s="60" t="s">
        <v>2845</v>
      </c>
      <c r="B251" s="60" t="s">
        <v>2851</v>
      </c>
      <c r="C251" s="48" t="s">
        <v>2847</v>
      </c>
      <c r="D251" s="48">
        <v>901126403</v>
      </c>
      <c r="E251" s="48" t="s">
        <v>2848</v>
      </c>
      <c r="F251" s="48" t="s">
        <v>2852</v>
      </c>
      <c r="G251" s="40">
        <v>1878004030102</v>
      </c>
      <c r="H251" s="61">
        <v>44743</v>
      </c>
      <c r="I251" s="62" t="s">
        <v>2850</v>
      </c>
      <c r="J251" s="62" t="s">
        <v>2785</v>
      </c>
      <c r="K251" s="63" t="s">
        <v>2820</v>
      </c>
    </row>
    <row r="252" spans="1:11" s="64" customFormat="1" ht="13.5" customHeight="1">
      <c r="A252" s="60" t="s">
        <v>2853</v>
      </c>
      <c r="B252" s="60" t="s">
        <v>2846</v>
      </c>
      <c r="C252" s="48" t="s">
        <v>2847</v>
      </c>
      <c r="D252" s="48">
        <v>901126502</v>
      </c>
      <c r="E252" s="48" t="s">
        <v>2854</v>
      </c>
      <c r="F252" s="48" t="s">
        <v>2855</v>
      </c>
      <c r="G252" s="40">
        <v>1878011030101</v>
      </c>
      <c r="H252" s="61">
        <v>44743</v>
      </c>
      <c r="I252" s="62" t="s">
        <v>2856</v>
      </c>
      <c r="J252" s="62" t="s">
        <v>2785</v>
      </c>
      <c r="K252" s="63" t="s">
        <v>2820</v>
      </c>
    </row>
    <row r="253" spans="1:11" s="64" customFormat="1" ht="13.5" customHeight="1">
      <c r="A253" s="60" t="s">
        <v>2853</v>
      </c>
      <c r="B253" s="60" t="s">
        <v>2851</v>
      </c>
      <c r="C253" s="48" t="s">
        <v>2847</v>
      </c>
      <c r="D253" s="48">
        <v>901126601</v>
      </c>
      <c r="E253" s="48" t="s">
        <v>2854</v>
      </c>
      <c r="F253" s="48" t="s">
        <v>2857</v>
      </c>
      <c r="G253" s="40">
        <v>1878011030102</v>
      </c>
      <c r="H253" s="61">
        <v>44743</v>
      </c>
      <c r="I253" s="62" t="s">
        <v>2856</v>
      </c>
      <c r="J253" s="62" t="s">
        <v>2785</v>
      </c>
      <c r="K253" s="63" t="s">
        <v>2820</v>
      </c>
    </row>
    <row r="254" spans="1:11" s="64" customFormat="1" ht="13.5" customHeight="1">
      <c r="A254" s="48" t="s">
        <v>1638</v>
      </c>
      <c r="B254" s="60" t="s">
        <v>891</v>
      </c>
      <c r="C254" s="48" t="s">
        <v>6</v>
      </c>
      <c r="D254" s="48">
        <v>901068208</v>
      </c>
      <c r="E254" s="48" t="s">
        <v>892</v>
      </c>
      <c r="F254" s="48" t="s">
        <v>893</v>
      </c>
      <c r="G254" s="40">
        <v>1220650030101</v>
      </c>
      <c r="H254" s="61">
        <v>44743</v>
      </c>
      <c r="I254" s="62" t="s">
        <v>1469</v>
      </c>
      <c r="J254" s="63" t="s">
        <v>1841</v>
      </c>
      <c r="K254" s="63" t="s">
        <v>2792</v>
      </c>
    </row>
    <row r="255" spans="1:11" s="64" customFormat="1" ht="13.5" customHeight="1">
      <c r="A255" s="48" t="s">
        <v>1639</v>
      </c>
      <c r="B255" s="60" t="s">
        <v>891</v>
      </c>
      <c r="C255" s="48" t="s">
        <v>6</v>
      </c>
      <c r="D255" s="48">
        <v>901068307</v>
      </c>
      <c r="E255" s="48" t="s">
        <v>894</v>
      </c>
      <c r="F255" s="48" t="s">
        <v>895</v>
      </c>
      <c r="G255" s="40">
        <v>1220667020101</v>
      </c>
      <c r="H255" s="61">
        <v>44743</v>
      </c>
      <c r="I255" s="62" t="s">
        <v>1469</v>
      </c>
      <c r="J255" s="63" t="s">
        <v>1841</v>
      </c>
      <c r="K255" s="63" t="s">
        <v>2792</v>
      </c>
    </row>
    <row r="256" spans="1:11" s="64" customFormat="1" ht="13.5" customHeight="1">
      <c r="A256" s="60" t="s">
        <v>1758</v>
      </c>
      <c r="B256" s="60" t="s">
        <v>205</v>
      </c>
      <c r="C256" s="48" t="s">
        <v>6</v>
      </c>
      <c r="D256" s="48">
        <v>901068604</v>
      </c>
      <c r="E256" s="48" t="s">
        <v>206</v>
      </c>
      <c r="F256" s="48" t="s">
        <v>207</v>
      </c>
      <c r="G256" s="40">
        <v>1041668380101</v>
      </c>
      <c r="H256" s="61">
        <v>44682</v>
      </c>
      <c r="I256" s="62" t="s">
        <v>1412</v>
      </c>
      <c r="J256" s="63" t="s">
        <v>1841</v>
      </c>
      <c r="K256" s="63" t="s">
        <v>2804</v>
      </c>
    </row>
    <row r="257" spans="1:11" s="64" customFormat="1" ht="13.5" customHeight="1">
      <c r="A257" s="60" t="s">
        <v>1640</v>
      </c>
      <c r="B257" s="60" t="s">
        <v>896</v>
      </c>
      <c r="C257" s="48" t="s">
        <v>6</v>
      </c>
      <c r="D257" s="48">
        <v>901068703</v>
      </c>
      <c r="E257" s="48" t="s">
        <v>897</v>
      </c>
      <c r="F257" s="48" t="s">
        <v>898</v>
      </c>
      <c r="G257" s="40">
        <v>1068047290101</v>
      </c>
      <c r="H257" s="61">
        <v>44743</v>
      </c>
      <c r="I257" s="62" t="s">
        <v>1854</v>
      </c>
      <c r="J257" s="63" t="s">
        <v>1841</v>
      </c>
      <c r="K257" s="63" t="s">
        <v>2799</v>
      </c>
    </row>
    <row r="258" spans="1:11" s="64" customFormat="1" ht="13.5" customHeight="1">
      <c r="A258" s="60" t="s">
        <v>1641</v>
      </c>
      <c r="B258" s="60" t="s">
        <v>896</v>
      </c>
      <c r="C258" s="48" t="s">
        <v>6</v>
      </c>
      <c r="D258" s="48">
        <v>901068802</v>
      </c>
      <c r="E258" s="48" t="s">
        <v>899</v>
      </c>
      <c r="F258" s="48" t="s">
        <v>900</v>
      </c>
      <c r="G258" s="40">
        <v>1068054150101</v>
      </c>
      <c r="H258" s="61">
        <v>44743</v>
      </c>
      <c r="I258" s="62" t="s">
        <v>1855</v>
      </c>
      <c r="J258" s="63" t="s">
        <v>1841</v>
      </c>
      <c r="K258" s="63" t="s">
        <v>2799</v>
      </c>
    </row>
    <row r="259" spans="1:11" s="64" customFormat="1" ht="13.5" customHeight="1">
      <c r="A259" s="48" t="s">
        <v>208</v>
      </c>
      <c r="B259" s="60" t="s">
        <v>4</v>
      </c>
      <c r="C259" s="48" t="s">
        <v>5</v>
      </c>
      <c r="D259" s="48">
        <v>901068901</v>
      </c>
      <c r="E259" s="48" t="s">
        <v>209</v>
      </c>
      <c r="F259" s="48" t="s">
        <v>210</v>
      </c>
      <c r="G259" s="40">
        <v>1084474040301</v>
      </c>
      <c r="H259" s="61">
        <v>44682</v>
      </c>
      <c r="I259" s="62" t="s">
        <v>1520</v>
      </c>
      <c r="J259" s="62" t="s">
        <v>1520</v>
      </c>
      <c r="K259" s="62" t="s">
        <v>1520</v>
      </c>
    </row>
    <row r="260" spans="1:11" s="64" customFormat="1" ht="13.5" customHeight="1">
      <c r="A260" s="48" t="s">
        <v>208</v>
      </c>
      <c r="B260" s="60" t="s">
        <v>64</v>
      </c>
      <c r="C260" s="48" t="s">
        <v>5</v>
      </c>
      <c r="D260" s="48">
        <v>901069007</v>
      </c>
      <c r="E260" s="48" t="s">
        <v>209</v>
      </c>
      <c r="F260" s="48" t="s">
        <v>211</v>
      </c>
      <c r="G260" s="40">
        <v>1084474040302</v>
      </c>
      <c r="H260" s="61">
        <v>44682</v>
      </c>
      <c r="I260" s="62" t="s">
        <v>1520</v>
      </c>
      <c r="J260" s="62" t="s">
        <v>1520</v>
      </c>
      <c r="K260" s="62" t="s">
        <v>1520</v>
      </c>
    </row>
    <row r="261" spans="1:11" s="64" customFormat="1" ht="13.5" customHeight="1">
      <c r="A261" s="48" t="s">
        <v>208</v>
      </c>
      <c r="B261" s="60" t="s">
        <v>212</v>
      </c>
      <c r="C261" s="48" t="s">
        <v>5</v>
      </c>
      <c r="D261" s="48">
        <v>901069106</v>
      </c>
      <c r="E261" s="48" t="s">
        <v>209</v>
      </c>
      <c r="F261" s="48" t="s">
        <v>213</v>
      </c>
      <c r="G261" s="40">
        <v>1084474040303</v>
      </c>
      <c r="H261" s="61">
        <v>44682</v>
      </c>
      <c r="I261" s="62" t="s">
        <v>1520</v>
      </c>
      <c r="J261" s="62" t="s">
        <v>1520</v>
      </c>
      <c r="K261" s="62" t="s">
        <v>1520</v>
      </c>
    </row>
    <row r="262" spans="1:11" s="64" customFormat="1" ht="13.5" customHeight="1">
      <c r="A262" s="48" t="s">
        <v>208</v>
      </c>
      <c r="B262" s="60" t="s">
        <v>214</v>
      </c>
      <c r="C262" s="48" t="s">
        <v>5</v>
      </c>
      <c r="D262" s="48">
        <v>901069205</v>
      </c>
      <c r="E262" s="48" t="s">
        <v>215</v>
      </c>
      <c r="F262" s="48" t="s">
        <v>216</v>
      </c>
      <c r="G262" s="40">
        <v>1084474040401</v>
      </c>
      <c r="H262" s="61">
        <v>44682</v>
      </c>
      <c r="I262" s="62" t="s">
        <v>1520</v>
      </c>
      <c r="J262" s="62" t="s">
        <v>1520</v>
      </c>
      <c r="K262" s="62" t="s">
        <v>1520</v>
      </c>
    </row>
    <row r="263" spans="1:11" s="64" customFormat="1" ht="13.5" customHeight="1">
      <c r="A263" s="60" t="s">
        <v>1642</v>
      </c>
      <c r="B263" s="60" t="s">
        <v>441</v>
      </c>
      <c r="C263" s="48" t="s">
        <v>6</v>
      </c>
      <c r="D263" s="48">
        <v>901069304</v>
      </c>
      <c r="E263" s="48" t="s">
        <v>901</v>
      </c>
      <c r="F263" s="48" t="s">
        <v>902</v>
      </c>
      <c r="G263" s="40">
        <v>1116731040101</v>
      </c>
      <c r="H263" s="61">
        <v>44743</v>
      </c>
      <c r="I263" s="62" t="s">
        <v>1821</v>
      </c>
      <c r="J263" s="63" t="s">
        <v>1841</v>
      </c>
      <c r="K263" s="63" t="s">
        <v>2798</v>
      </c>
    </row>
    <row r="264" spans="1:11" s="64" customFormat="1" ht="13.5" customHeight="1">
      <c r="A264" s="48" t="s">
        <v>1643</v>
      </c>
      <c r="B264" s="60" t="s">
        <v>903</v>
      </c>
      <c r="C264" s="48" t="s">
        <v>5</v>
      </c>
      <c r="D264" s="48">
        <v>901069601</v>
      </c>
      <c r="E264" s="48" t="s">
        <v>904</v>
      </c>
      <c r="F264" s="48" t="s">
        <v>905</v>
      </c>
      <c r="G264" s="40">
        <v>1214857030101</v>
      </c>
      <c r="H264" s="61">
        <v>44743</v>
      </c>
      <c r="I264" s="62" t="s">
        <v>1856</v>
      </c>
      <c r="J264" s="63" t="s">
        <v>1841</v>
      </c>
      <c r="K264" s="63" t="s">
        <v>2809</v>
      </c>
    </row>
    <row r="265" spans="1:11" s="64" customFormat="1" ht="13.5" customHeight="1">
      <c r="A265" s="48" t="s">
        <v>1644</v>
      </c>
      <c r="B265" s="60" t="s">
        <v>903</v>
      </c>
      <c r="C265" s="48" t="s">
        <v>5</v>
      </c>
      <c r="D265" s="48">
        <v>901069700</v>
      </c>
      <c r="E265" s="48" t="s">
        <v>906</v>
      </c>
      <c r="F265" s="48" t="s">
        <v>907</v>
      </c>
      <c r="G265" s="40">
        <v>1214864030101</v>
      </c>
      <c r="H265" s="61">
        <v>44743</v>
      </c>
      <c r="I265" s="62" t="s">
        <v>1857</v>
      </c>
      <c r="J265" s="63" t="s">
        <v>1841</v>
      </c>
      <c r="K265" s="63" t="s">
        <v>2809</v>
      </c>
    </row>
    <row r="266" spans="1:11" s="64" customFormat="1" ht="13.5" customHeight="1">
      <c r="A266" s="48" t="s">
        <v>1645</v>
      </c>
      <c r="B266" s="60" t="s">
        <v>903</v>
      </c>
      <c r="C266" s="48" t="s">
        <v>5</v>
      </c>
      <c r="D266" s="48">
        <v>901069809</v>
      </c>
      <c r="E266" s="48" t="s">
        <v>908</v>
      </c>
      <c r="F266" s="48" t="s">
        <v>909</v>
      </c>
      <c r="G266" s="40">
        <v>1214871030101</v>
      </c>
      <c r="H266" s="61">
        <v>44743</v>
      </c>
      <c r="I266" s="62" t="s">
        <v>1528</v>
      </c>
      <c r="J266" s="63" t="s">
        <v>1841</v>
      </c>
      <c r="K266" s="63" t="s">
        <v>2808</v>
      </c>
    </row>
    <row r="267" spans="1:11" s="64" customFormat="1" ht="13.5" customHeight="1">
      <c r="A267" s="48" t="s">
        <v>1759</v>
      </c>
      <c r="B267" s="60" t="s">
        <v>469</v>
      </c>
      <c r="C267" s="48" t="s">
        <v>6</v>
      </c>
      <c r="D267" s="48">
        <v>901070003</v>
      </c>
      <c r="E267" s="48" t="s">
        <v>470</v>
      </c>
      <c r="F267" s="48" t="s">
        <v>471</v>
      </c>
      <c r="G267" s="40">
        <v>1190144040101</v>
      </c>
      <c r="H267" s="61">
        <v>44713</v>
      </c>
      <c r="I267" s="62" t="s">
        <v>1488</v>
      </c>
      <c r="J267" s="63" t="s">
        <v>1841</v>
      </c>
      <c r="K267" s="63" t="s">
        <v>2314</v>
      </c>
    </row>
    <row r="268" spans="1:11" s="64" customFormat="1" ht="13.5" customHeight="1">
      <c r="A268" s="48" t="s">
        <v>472</v>
      </c>
      <c r="B268" s="60" t="s">
        <v>473</v>
      </c>
      <c r="C268" s="48" t="s">
        <v>1360</v>
      </c>
      <c r="D268" s="48">
        <v>901069908</v>
      </c>
      <c r="E268" s="48" t="s">
        <v>474</v>
      </c>
      <c r="F268" s="48" t="s">
        <v>475</v>
      </c>
      <c r="G268" s="40">
        <v>1016512040201</v>
      </c>
      <c r="H268" s="61">
        <v>44713</v>
      </c>
      <c r="I268" s="62" t="s">
        <v>2003</v>
      </c>
      <c r="J268" s="63" t="s">
        <v>1841</v>
      </c>
      <c r="K268" s="63" t="s">
        <v>2792</v>
      </c>
    </row>
    <row r="269" spans="1:11" s="64" customFormat="1" ht="13.5" customHeight="1">
      <c r="A269" s="48" t="s">
        <v>1646</v>
      </c>
      <c r="B269" s="60" t="s">
        <v>910</v>
      </c>
      <c r="C269" s="48" t="s">
        <v>6</v>
      </c>
      <c r="D269" s="48">
        <v>901040402</v>
      </c>
      <c r="E269" s="48" t="s">
        <v>911</v>
      </c>
      <c r="F269" s="48" t="s">
        <v>912</v>
      </c>
      <c r="G269" s="40">
        <v>1170504040101</v>
      </c>
      <c r="H269" s="61">
        <v>44743</v>
      </c>
      <c r="I269" s="62" t="s">
        <v>1553</v>
      </c>
      <c r="J269" s="63" t="s">
        <v>1841</v>
      </c>
      <c r="K269" s="63" t="s">
        <v>2789</v>
      </c>
    </row>
    <row r="270" spans="1:11" s="64" customFormat="1" ht="13.5" customHeight="1">
      <c r="A270" s="48" t="s">
        <v>1647</v>
      </c>
      <c r="B270" s="60" t="s">
        <v>137</v>
      </c>
      <c r="C270" s="48" t="s">
        <v>6</v>
      </c>
      <c r="D270" s="48">
        <v>901070102</v>
      </c>
      <c r="E270" s="48" t="s">
        <v>913</v>
      </c>
      <c r="F270" s="48" t="s">
        <v>914</v>
      </c>
      <c r="G270" s="40">
        <v>1224429030101</v>
      </c>
      <c r="H270" s="61">
        <v>44743</v>
      </c>
      <c r="I270" s="62" t="s">
        <v>1554</v>
      </c>
      <c r="J270" s="63" t="s">
        <v>1841</v>
      </c>
      <c r="K270" s="63" t="s">
        <v>2792</v>
      </c>
    </row>
    <row r="271" spans="1:11" s="64" customFormat="1" ht="13.5" customHeight="1">
      <c r="A271" s="48" t="s">
        <v>2858</v>
      </c>
      <c r="B271" s="60" t="s">
        <v>915</v>
      </c>
      <c r="C271" s="48" t="s">
        <v>25</v>
      </c>
      <c r="D271" s="48">
        <v>901125208</v>
      </c>
      <c r="E271" s="48" t="s">
        <v>2859</v>
      </c>
      <c r="F271" s="48" t="s">
        <v>2860</v>
      </c>
      <c r="G271" s="40">
        <v>1256284030101</v>
      </c>
      <c r="H271" s="61">
        <v>44743</v>
      </c>
      <c r="I271" s="62">
        <v>2491021</v>
      </c>
      <c r="J271" s="62" t="s">
        <v>2785</v>
      </c>
      <c r="K271" s="63" t="s">
        <v>2820</v>
      </c>
    </row>
    <row r="272" spans="1:11" s="64" customFormat="1" ht="13.5" customHeight="1">
      <c r="A272" s="48" t="s">
        <v>2858</v>
      </c>
      <c r="B272" s="60" t="s">
        <v>916</v>
      </c>
      <c r="C272" s="48" t="s">
        <v>25</v>
      </c>
      <c r="D272" s="48">
        <v>901125307</v>
      </c>
      <c r="E272" s="48" t="s">
        <v>2861</v>
      </c>
      <c r="F272" s="48" t="s">
        <v>2862</v>
      </c>
      <c r="G272" s="40">
        <v>1256284030201</v>
      </c>
      <c r="H272" s="61">
        <v>44743</v>
      </c>
      <c r="I272" s="62">
        <v>2491021</v>
      </c>
      <c r="J272" s="62" t="s">
        <v>2785</v>
      </c>
      <c r="K272" s="63" t="s">
        <v>2820</v>
      </c>
    </row>
    <row r="273" spans="1:11" s="64" customFormat="1" ht="13.5" customHeight="1">
      <c r="A273" s="48" t="s">
        <v>2863</v>
      </c>
      <c r="B273" s="60" t="s">
        <v>915</v>
      </c>
      <c r="C273" s="48" t="s">
        <v>25</v>
      </c>
      <c r="D273" s="48">
        <v>901125406</v>
      </c>
      <c r="E273" s="48" t="s">
        <v>2864</v>
      </c>
      <c r="F273" s="48" t="s">
        <v>2865</v>
      </c>
      <c r="G273" s="40">
        <v>1256291030101</v>
      </c>
      <c r="H273" s="61">
        <v>44743</v>
      </c>
      <c r="I273" s="62">
        <v>2501021</v>
      </c>
      <c r="J273" s="62" t="s">
        <v>2785</v>
      </c>
      <c r="K273" s="63" t="s">
        <v>2316</v>
      </c>
    </row>
    <row r="274" spans="1:11" s="64" customFormat="1" ht="13.5" customHeight="1">
      <c r="A274" s="48" t="s">
        <v>2863</v>
      </c>
      <c r="B274" s="60" t="s">
        <v>916</v>
      </c>
      <c r="C274" s="48" t="s">
        <v>25</v>
      </c>
      <c r="D274" s="48">
        <v>901125505</v>
      </c>
      <c r="E274" s="48" t="s">
        <v>2866</v>
      </c>
      <c r="F274" s="48" t="s">
        <v>2867</v>
      </c>
      <c r="G274" s="40">
        <v>1256291030201</v>
      </c>
      <c r="H274" s="61">
        <v>44743</v>
      </c>
      <c r="I274" s="62">
        <v>2501021</v>
      </c>
      <c r="J274" s="62" t="s">
        <v>2785</v>
      </c>
      <c r="K274" s="63" t="s">
        <v>2316</v>
      </c>
    </row>
    <row r="275" spans="1:11" s="64" customFormat="1" ht="13.5" customHeight="1">
      <c r="A275" s="48" t="s">
        <v>2868</v>
      </c>
      <c r="B275" s="60" t="s">
        <v>915</v>
      </c>
      <c r="C275" s="48" t="s">
        <v>25</v>
      </c>
      <c r="D275" s="48">
        <v>901125604</v>
      </c>
      <c r="E275" s="48" t="s">
        <v>2869</v>
      </c>
      <c r="F275" s="48" t="s">
        <v>2870</v>
      </c>
      <c r="G275" s="40">
        <v>1256307030101</v>
      </c>
      <c r="H275" s="61">
        <v>44743</v>
      </c>
      <c r="I275" s="62">
        <v>2511021</v>
      </c>
      <c r="J275" s="62" t="s">
        <v>2785</v>
      </c>
      <c r="K275" s="63" t="s">
        <v>2316</v>
      </c>
    </row>
    <row r="276" spans="1:11" s="64" customFormat="1" ht="13.5" customHeight="1">
      <c r="A276" s="48" t="s">
        <v>2868</v>
      </c>
      <c r="B276" s="60" t="s">
        <v>916</v>
      </c>
      <c r="C276" s="48" t="s">
        <v>25</v>
      </c>
      <c r="D276" s="48">
        <v>901125703</v>
      </c>
      <c r="E276" s="48" t="s">
        <v>2871</v>
      </c>
      <c r="F276" s="48" t="s">
        <v>2872</v>
      </c>
      <c r="G276" s="40">
        <v>1256307030201</v>
      </c>
      <c r="H276" s="61">
        <v>44743</v>
      </c>
      <c r="I276" s="62">
        <v>2511021</v>
      </c>
      <c r="J276" s="62" t="s">
        <v>2785</v>
      </c>
      <c r="K276" s="63" t="s">
        <v>2316</v>
      </c>
    </row>
    <row r="277" spans="1:11" s="64" customFormat="1" ht="13.5" customHeight="1">
      <c r="A277" s="48" t="s">
        <v>1760</v>
      </c>
      <c r="B277" s="60" t="s">
        <v>217</v>
      </c>
      <c r="C277" s="48" t="s">
        <v>6</v>
      </c>
      <c r="D277" s="48">
        <v>901070805</v>
      </c>
      <c r="E277" s="48" t="s">
        <v>218</v>
      </c>
      <c r="F277" s="48" t="s">
        <v>219</v>
      </c>
      <c r="G277" s="40">
        <v>1264876030101</v>
      </c>
      <c r="H277" s="61">
        <v>44682</v>
      </c>
      <c r="I277" s="62" t="s">
        <v>1413</v>
      </c>
      <c r="J277" s="63" t="s">
        <v>1841</v>
      </c>
      <c r="K277" s="63" t="s">
        <v>2792</v>
      </c>
    </row>
    <row r="278" spans="1:11" s="64" customFormat="1" ht="13.5" customHeight="1">
      <c r="A278" s="48" t="s">
        <v>1760</v>
      </c>
      <c r="B278" s="60" t="s">
        <v>220</v>
      </c>
      <c r="C278" s="48" t="s">
        <v>6</v>
      </c>
      <c r="D278" s="48">
        <v>901070904</v>
      </c>
      <c r="E278" s="48" t="s">
        <v>218</v>
      </c>
      <c r="F278" s="48" t="s">
        <v>221</v>
      </c>
      <c r="G278" s="40">
        <v>1264876030102</v>
      </c>
      <c r="H278" s="61">
        <v>44682</v>
      </c>
      <c r="I278" s="62" t="s">
        <v>1414</v>
      </c>
      <c r="J278" s="63" t="s">
        <v>1841</v>
      </c>
      <c r="K278" s="63" t="s">
        <v>2792</v>
      </c>
    </row>
    <row r="279" spans="1:11" s="64" customFormat="1" ht="13.5" customHeight="1">
      <c r="A279" s="48" t="s">
        <v>1760</v>
      </c>
      <c r="B279" s="60" t="s">
        <v>222</v>
      </c>
      <c r="C279" s="48" t="s">
        <v>6</v>
      </c>
      <c r="D279" s="48">
        <v>901071000</v>
      </c>
      <c r="E279" s="48" t="s">
        <v>223</v>
      </c>
      <c r="F279" s="48" t="s">
        <v>224</v>
      </c>
      <c r="G279" s="40">
        <v>1264876030201</v>
      </c>
      <c r="H279" s="61">
        <v>44682</v>
      </c>
      <c r="I279" s="62" t="s">
        <v>1415</v>
      </c>
      <c r="J279" s="63" t="s">
        <v>1841</v>
      </c>
      <c r="K279" s="63" t="s">
        <v>2792</v>
      </c>
    </row>
    <row r="280" spans="1:11" s="64" customFormat="1" ht="13.5" customHeight="1">
      <c r="A280" s="60" t="s">
        <v>917</v>
      </c>
      <c r="B280" s="60" t="s">
        <v>133</v>
      </c>
      <c r="C280" s="48" t="s">
        <v>6</v>
      </c>
      <c r="D280" s="48">
        <v>901071109</v>
      </c>
      <c r="E280" s="48" t="s">
        <v>918</v>
      </c>
      <c r="F280" s="48" t="s">
        <v>919</v>
      </c>
      <c r="G280" s="40">
        <v>1116878100201</v>
      </c>
      <c r="H280" s="61">
        <v>44743</v>
      </c>
      <c r="I280" s="62" t="s">
        <v>1822</v>
      </c>
      <c r="J280" s="63" t="s">
        <v>1841</v>
      </c>
      <c r="K280" s="63" t="s">
        <v>2795</v>
      </c>
    </row>
    <row r="281" spans="1:11" s="64" customFormat="1" ht="13.5" customHeight="1">
      <c r="A281" s="60" t="s">
        <v>1761</v>
      </c>
      <c r="B281" s="60" t="s">
        <v>225</v>
      </c>
      <c r="C281" s="48" t="s">
        <v>6</v>
      </c>
      <c r="D281" s="48">
        <v>901071406</v>
      </c>
      <c r="E281" s="48" t="s">
        <v>226</v>
      </c>
      <c r="F281" s="48" t="s">
        <v>227</v>
      </c>
      <c r="G281" s="40">
        <v>1071443030101</v>
      </c>
      <c r="H281" s="61">
        <v>44682</v>
      </c>
      <c r="I281" s="62" t="s">
        <v>1416</v>
      </c>
      <c r="J281" s="63" t="s">
        <v>1841</v>
      </c>
      <c r="K281" s="63" t="s">
        <v>2799</v>
      </c>
    </row>
    <row r="282" spans="1:11" s="64" customFormat="1" ht="13.5" customHeight="1">
      <c r="A282" s="60" t="s">
        <v>1761</v>
      </c>
      <c r="B282" s="60" t="s">
        <v>228</v>
      </c>
      <c r="C282" s="48" t="s">
        <v>6</v>
      </c>
      <c r="D282" s="48">
        <v>901071505</v>
      </c>
      <c r="E282" s="48" t="s">
        <v>226</v>
      </c>
      <c r="F282" s="48" t="s">
        <v>229</v>
      </c>
      <c r="G282" s="40">
        <v>1071443030102</v>
      </c>
      <c r="H282" s="61">
        <v>44682</v>
      </c>
      <c r="I282" s="62" t="s">
        <v>1417</v>
      </c>
      <c r="J282" s="63" t="s">
        <v>1841</v>
      </c>
      <c r="K282" s="63" t="s">
        <v>2793</v>
      </c>
    </row>
    <row r="283" spans="1:11" s="64" customFormat="1" ht="13.5" customHeight="1">
      <c r="A283" s="48" t="s">
        <v>1762</v>
      </c>
      <c r="B283" s="60" t="s">
        <v>477</v>
      </c>
      <c r="C283" s="48" t="s">
        <v>6</v>
      </c>
      <c r="D283" s="48">
        <v>901071604</v>
      </c>
      <c r="E283" s="48" t="s">
        <v>478</v>
      </c>
      <c r="F283" s="48" t="s">
        <v>479</v>
      </c>
      <c r="G283" s="40">
        <v>1024470360101</v>
      </c>
      <c r="H283" s="61">
        <v>44713</v>
      </c>
      <c r="I283" s="62" t="s">
        <v>1489</v>
      </c>
      <c r="J283" s="63" t="s">
        <v>1841</v>
      </c>
      <c r="K283" s="63" t="s">
        <v>2792</v>
      </c>
    </row>
    <row r="284" spans="1:11" s="64" customFormat="1" ht="13.5" customHeight="1">
      <c r="A284" s="48" t="s">
        <v>1763</v>
      </c>
      <c r="B284" s="60" t="s">
        <v>480</v>
      </c>
      <c r="C284" s="48" t="s">
        <v>6</v>
      </c>
      <c r="D284" s="48">
        <v>901071703</v>
      </c>
      <c r="E284" s="48" t="s">
        <v>481</v>
      </c>
      <c r="F284" s="48" t="s">
        <v>482</v>
      </c>
      <c r="G284" s="40">
        <v>1024616060101</v>
      </c>
      <c r="H284" s="61">
        <v>44713</v>
      </c>
      <c r="I284" s="62" t="s">
        <v>1490</v>
      </c>
      <c r="J284" s="63" t="s">
        <v>1841</v>
      </c>
      <c r="K284" s="63" t="s">
        <v>2799</v>
      </c>
    </row>
    <row r="285" spans="1:11" s="64" customFormat="1" ht="13.5" customHeight="1">
      <c r="A285" s="48" t="s">
        <v>1764</v>
      </c>
      <c r="B285" s="60" t="s">
        <v>480</v>
      </c>
      <c r="C285" s="48" t="s">
        <v>6</v>
      </c>
      <c r="D285" s="48">
        <v>901071802</v>
      </c>
      <c r="E285" s="48" t="s">
        <v>483</v>
      </c>
      <c r="F285" s="48" t="s">
        <v>484</v>
      </c>
      <c r="G285" s="40">
        <v>1024647050101</v>
      </c>
      <c r="H285" s="61">
        <v>44713</v>
      </c>
      <c r="I285" s="62" t="s">
        <v>1491</v>
      </c>
      <c r="J285" s="63" t="s">
        <v>1841</v>
      </c>
      <c r="K285" s="63" t="s">
        <v>2797</v>
      </c>
    </row>
    <row r="286" spans="1:11" s="64" customFormat="1" ht="13.5" customHeight="1">
      <c r="A286" s="48" t="s">
        <v>1648</v>
      </c>
      <c r="B286" s="60" t="s">
        <v>477</v>
      </c>
      <c r="C286" s="48" t="s">
        <v>6</v>
      </c>
      <c r="D286" s="48">
        <v>901071901</v>
      </c>
      <c r="E286" s="48" t="s">
        <v>920</v>
      </c>
      <c r="F286" s="48" t="s">
        <v>921</v>
      </c>
      <c r="G286" s="40">
        <v>1136531230101</v>
      </c>
      <c r="H286" s="61">
        <v>44743</v>
      </c>
      <c r="I286" s="62" t="s">
        <v>1823</v>
      </c>
      <c r="J286" s="63" t="s">
        <v>1841</v>
      </c>
      <c r="K286" s="63" t="s">
        <v>2799</v>
      </c>
    </row>
    <row r="287" spans="1:11" s="64" customFormat="1" ht="13.5" customHeight="1">
      <c r="A287" s="48" t="s">
        <v>1649</v>
      </c>
      <c r="B287" s="60" t="s">
        <v>922</v>
      </c>
      <c r="C287" s="48" t="s">
        <v>6</v>
      </c>
      <c r="D287" s="48">
        <v>901072007</v>
      </c>
      <c r="E287" s="48" t="s">
        <v>923</v>
      </c>
      <c r="F287" s="48" t="s">
        <v>924</v>
      </c>
      <c r="G287" s="40">
        <v>1024791050101</v>
      </c>
      <c r="H287" s="61">
        <v>44743</v>
      </c>
      <c r="I287" s="62" t="s">
        <v>1555</v>
      </c>
      <c r="J287" s="63" t="s">
        <v>1841</v>
      </c>
      <c r="K287" s="63" t="s">
        <v>2793</v>
      </c>
    </row>
    <row r="288" spans="1:11" s="64" customFormat="1" ht="13.5" customHeight="1">
      <c r="A288" s="48" t="s">
        <v>1650</v>
      </c>
      <c r="B288" s="60" t="s">
        <v>922</v>
      </c>
      <c r="C288" s="48" t="s">
        <v>6</v>
      </c>
      <c r="D288" s="48">
        <v>901072106</v>
      </c>
      <c r="E288" s="48" t="s">
        <v>925</v>
      </c>
      <c r="F288" s="48" t="s">
        <v>926</v>
      </c>
      <c r="G288" s="40">
        <v>1024807050101</v>
      </c>
      <c r="H288" s="61">
        <v>44743</v>
      </c>
      <c r="I288" s="62" t="s">
        <v>1556</v>
      </c>
      <c r="J288" s="63" t="s">
        <v>1841</v>
      </c>
      <c r="K288" s="63" t="s">
        <v>2793</v>
      </c>
    </row>
    <row r="289" spans="1:11" s="64" customFormat="1" ht="13.5" customHeight="1">
      <c r="A289" s="48" t="s">
        <v>927</v>
      </c>
      <c r="B289" s="60" t="s">
        <v>4</v>
      </c>
      <c r="C289" s="48" t="s">
        <v>5</v>
      </c>
      <c r="D289" s="48">
        <v>901072809</v>
      </c>
      <c r="E289" s="48" t="s">
        <v>928</v>
      </c>
      <c r="F289" s="48" t="s">
        <v>929</v>
      </c>
      <c r="G289" s="40">
        <v>1241686020201</v>
      </c>
      <c r="H289" s="61">
        <v>44743</v>
      </c>
      <c r="I289" s="62" t="s">
        <v>1520</v>
      </c>
      <c r="J289" s="63" t="s">
        <v>1520</v>
      </c>
      <c r="K289" s="63" t="s">
        <v>1520</v>
      </c>
    </row>
    <row r="290" spans="1:11" s="64" customFormat="1" ht="13.5" customHeight="1">
      <c r="A290" s="48" t="s">
        <v>2873</v>
      </c>
      <c r="B290" s="60" t="s">
        <v>4</v>
      </c>
      <c r="C290" s="48" t="s">
        <v>5</v>
      </c>
      <c r="D290" s="48">
        <v>901072908</v>
      </c>
      <c r="E290" s="48" t="s">
        <v>930</v>
      </c>
      <c r="F290" s="48" t="s">
        <v>931</v>
      </c>
      <c r="G290" s="40">
        <v>1241693020101</v>
      </c>
      <c r="H290" s="61">
        <v>44743</v>
      </c>
      <c r="I290" s="62" t="s">
        <v>1520</v>
      </c>
      <c r="J290" s="63" t="s">
        <v>1520</v>
      </c>
      <c r="K290" s="63" t="s">
        <v>1520</v>
      </c>
    </row>
    <row r="291" spans="1:11" s="64" customFormat="1" ht="13.5" customHeight="1">
      <c r="A291" s="48" t="s">
        <v>2874</v>
      </c>
      <c r="B291" s="60" t="s">
        <v>4</v>
      </c>
      <c r="C291" s="48" t="s">
        <v>5</v>
      </c>
      <c r="D291" s="48">
        <v>901073004</v>
      </c>
      <c r="E291" s="48" t="s">
        <v>932</v>
      </c>
      <c r="F291" s="48" t="s">
        <v>933</v>
      </c>
      <c r="G291" s="40">
        <v>1241709020101</v>
      </c>
      <c r="H291" s="61">
        <v>44743</v>
      </c>
      <c r="I291" s="62" t="s">
        <v>1520</v>
      </c>
      <c r="J291" s="63" t="s">
        <v>1520</v>
      </c>
      <c r="K291" s="63" t="s">
        <v>1520</v>
      </c>
    </row>
    <row r="292" spans="1:11" s="64" customFormat="1" ht="13.5" customHeight="1">
      <c r="A292" s="48" t="s">
        <v>1765</v>
      </c>
      <c r="B292" s="60" t="s">
        <v>4</v>
      </c>
      <c r="C292" s="48" t="s">
        <v>6</v>
      </c>
      <c r="D292" s="48">
        <v>901072502</v>
      </c>
      <c r="E292" s="48" t="s">
        <v>485</v>
      </c>
      <c r="F292" s="48" t="s">
        <v>486</v>
      </c>
      <c r="G292" s="40">
        <v>1241655030101</v>
      </c>
      <c r="H292" s="61">
        <v>44713</v>
      </c>
      <c r="I292" s="62" t="s">
        <v>1520</v>
      </c>
      <c r="J292" s="63" t="s">
        <v>1520</v>
      </c>
      <c r="K292" s="63" t="s">
        <v>1520</v>
      </c>
    </row>
    <row r="293" spans="1:11" s="64" customFormat="1" ht="13.5" customHeight="1">
      <c r="A293" s="48" t="s">
        <v>1766</v>
      </c>
      <c r="B293" s="60" t="s">
        <v>4</v>
      </c>
      <c r="C293" s="48" t="s">
        <v>6</v>
      </c>
      <c r="D293" s="48">
        <v>901072601</v>
      </c>
      <c r="E293" s="48" t="s">
        <v>487</v>
      </c>
      <c r="F293" s="48" t="s">
        <v>488</v>
      </c>
      <c r="G293" s="40">
        <v>1241662030101</v>
      </c>
      <c r="H293" s="61">
        <v>44713</v>
      </c>
      <c r="I293" s="62" t="s">
        <v>1520</v>
      </c>
      <c r="J293" s="63" t="s">
        <v>1520</v>
      </c>
      <c r="K293" s="63" t="s">
        <v>1520</v>
      </c>
    </row>
    <row r="294" spans="1:11" s="64" customFormat="1" ht="13.5" customHeight="1">
      <c r="A294" s="48" t="s">
        <v>1767</v>
      </c>
      <c r="B294" s="60" t="s">
        <v>4</v>
      </c>
      <c r="C294" s="48" t="s">
        <v>6</v>
      </c>
      <c r="D294" s="48">
        <v>901072700</v>
      </c>
      <c r="E294" s="48" t="s">
        <v>489</v>
      </c>
      <c r="F294" s="48" t="s">
        <v>490</v>
      </c>
      <c r="G294" s="40">
        <v>1241679030101</v>
      </c>
      <c r="H294" s="61">
        <v>44713</v>
      </c>
      <c r="I294" s="62" t="s">
        <v>1520</v>
      </c>
      <c r="J294" s="63" t="s">
        <v>1520</v>
      </c>
      <c r="K294" s="63" t="s">
        <v>1520</v>
      </c>
    </row>
    <row r="295" spans="1:11" s="64" customFormat="1" ht="13.5" customHeight="1">
      <c r="A295" s="48" t="s">
        <v>934</v>
      </c>
      <c r="B295" s="60" t="s">
        <v>935</v>
      </c>
      <c r="C295" s="48" t="s">
        <v>6</v>
      </c>
      <c r="D295" s="48">
        <v>901073509</v>
      </c>
      <c r="E295" s="48" t="s">
        <v>936</v>
      </c>
      <c r="F295" s="48" t="s">
        <v>937</v>
      </c>
      <c r="G295" s="40">
        <v>1078527050201</v>
      </c>
      <c r="H295" s="61">
        <v>44743</v>
      </c>
      <c r="I295" s="63" t="s">
        <v>1858</v>
      </c>
      <c r="J295" s="63" t="s">
        <v>1841</v>
      </c>
      <c r="K295" s="63" t="s">
        <v>2789</v>
      </c>
    </row>
    <row r="296" spans="1:11" s="64" customFormat="1" ht="13.5" customHeight="1">
      <c r="A296" s="48" t="s">
        <v>938</v>
      </c>
      <c r="B296" s="60" t="s">
        <v>935</v>
      </c>
      <c r="C296" s="48" t="s">
        <v>6</v>
      </c>
      <c r="D296" s="48">
        <v>901073103</v>
      </c>
      <c r="E296" s="48" t="s">
        <v>939</v>
      </c>
      <c r="F296" s="48" t="s">
        <v>940</v>
      </c>
      <c r="G296" s="40">
        <v>1078862040201</v>
      </c>
      <c r="H296" s="61">
        <v>44743</v>
      </c>
      <c r="I296" s="62" t="s">
        <v>1557</v>
      </c>
      <c r="J296" s="63" t="s">
        <v>1841</v>
      </c>
      <c r="K296" s="63" t="s">
        <v>2793</v>
      </c>
    </row>
    <row r="297" spans="1:11" s="64" customFormat="1" ht="13.5" customHeight="1">
      <c r="A297" s="48" t="s">
        <v>938</v>
      </c>
      <c r="B297" s="60" t="s">
        <v>941</v>
      </c>
      <c r="C297" s="48" t="s">
        <v>6</v>
      </c>
      <c r="D297" s="48">
        <v>901073202</v>
      </c>
      <c r="E297" s="48" t="s">
        <v>942</v>
      </c>
      <c r="F297" s="48" t="s">
        <v>943</v>
      </c>
      <c r="G297" s="40">
        <v>1181180030201</v>
      </c>
      <c r="H297" s="61">
        <v>44743</v>
      </c>
      <c r="I297" s="62" t="s">
        <v>1558</v>
      </c>
      <c r="J297" s="63" t="s">
        <v>1841</v>
      </c>
      <c r="K297" s="63" t="s">
        <v>2793</v>
      </c>
    </row>
    <row r="298" spans="1:11" s="64" customFormat="1" ht="13.5" customHeight="1">
      <c r="A298" s="48" t="s">
        <v>938</v>
      </c>
      <c r="B298" s="60" t="s">
        <v>944</v>
      </c>
      <c r="C298" s="48" t="s">
        <v>6</v>
      </c>
      <c r="D298" s="48">
        <v>901073301</v>
      </c>
      <c r="E298" s="48" t="s">
        <v>945</v>
      </c>
      <c r="F298" s="48" t="s">
        <v>946</v>
      </c>
      <c r="G298" s="40">
        <v>1078817040201</v>
      </c>
      <c r="H298" s="61">
        <v>44743</v>
      </c>
      <c r="I298" s="62" t="s">
        <v>1559</v>
      </c>
      <c r="J298" s="63" t="s">
        <v>1841</v>
      </c>
      <c r="K298" s="63" t="s">
        <v>2793</v>
      </c>
    </row>
    <row r="299" spans="1:11" s="64" customFormat="1" ht="13.5" customHeight="1">
      <c r="A299" s="48" t="s">
        <v>938</v>
      </c>
      <c r="B299" s="60" t="s">
        <v>947</v>
      </c>
      <c r="C299" s="48" t="s">
        <v>6</v>
      </c>
      <c r="D299" s="48">
        <v>901073400</v>
      </c>
      <c r="E299" s="48" t="s">
        <v>948</v>
      </c>
      <c r="F299" s="48" t="s">
        <v>949</v>
      </c>
      <c r="G299" s="40">
        <v>1181173030201</v>
      </c>
      <c r="H299" s="61">
        <v>44743</v>
      </c>
      <c r="I299" s="63" t="s">
        <v>1858</v>
      </c>
      <c r="J299" s="63" t="s">
        <v>1841</v>
      </c>
      <c r="K299" s="63" t="s">
        <v>2789</v>
      </c>
    </row>
    <row r="300" spans="1:11" s="64" customFormat="1" ht="13.5" customHeight="1">
      <c r="A300" s="48" t="s">
        <v>950</v>
      </c>
      <c r="B300" s="60" t="s">
        <v>935</v>
      </c>
      <c r="C300" s="48" t="s">
        <v>6</v>
      </c>
      <c r="D300" s="48">
        <v>901073608</v>
      </c>
      <c r="E300" s="48" t="s">
        <v>951</v>
      </c>
      <c r="F300" s="48" t="s">
        <v>952</v>
      </c>
      <c r="G300" s="40">
        <v>1078190050201</v>
      </c>
      <c r="H300" s="61">
        <v>44743</v>
      </c>
      <c r="I300" s="62" t="s">
        <v>2004</v>
      </c>
      <c r="J300" s="63" t="s">
        <v>1841</v>
      </c>
      <c r="K300" s="63" t="s">
        <v>2810</v>
      </c>
    </row>
    <row r="301" spans="1:11" s="64" customFormat="1" ht="13.5" customHeight="1">
      <c r="A301" s="48" t="s">
        <v>230</v>
      </c>
      <c r="B301" s="60" t="s">
        <v>231</v>
      </c>
      <c r="C301" s="48" t="s">
        <v>6</v>
      </c>
      <c r="D301" s="48">
        <v>901074506</v>
      </c>
      <c r="E301" s="48" t="s">
        <v>232</v>
      </c>
      <c r="F301" s="48" t="s">
        <v>233</v>
      </c>
      <c r="G301" s="40">
        <v>1066913070401</v>
      </c>
      <c r="H301" s="61">
        <v>44682</v>
      </c>
      <c r="I301" s="62" t="s">
        <v>1418</v>
      </c>
      <c r="J301" s="63" t="s">
        <v>1841</v>
      </c>
      <c r="K301" s="63" t="s">
        <v>2799</v>
      </c>
    </row>
    <row r="302" spans="1:11" s="64" customFormat="1" ht="13.5" customHeight="1">
      <c r="A302" s="48" t="s">
        <v>230</v>
      </c>
      <c r="B302" s="60" t="s">
        <v>234</v>
      </c>
      <c r="C302" s="48" t="s">
        <v>6</v>
      </c>
      <c r="D302" s="48">
        <v>901074605</v>
      </c>
      <c r="E302" s="48" t="s">
        <v>235</v>
      </c>
      <c r="F302" s="48" t="s">
        <v>236</v>
      </c>
      <c r="G302" s="40">
        <v>1066913070501</v>
      </c>
      <c r="H302" s="61">
        <v>44682</v>
      </c>
      <c r="I302" s="62" t="s">
        <v>1419</v>
      </c>
      <c r="J302" s="63" t="s">
        <v>1841</v>
      </c>
      <c r="K302" s="63" t="s">
        <v>2799</v>
      </c>
    </row>
    <row r="303" spans="1:11" s="64" customFormat="1" ht="13.5" customHeight="1">
      <c r="A303" s="48" t="s">
        <v>230</v>
      </c>
      <c r="B303" s="60" t="s">
        <v>133</v>
      </c>
      <c r="C303" s="48" t="s">
        <v>6</v>
      </c>
      <c r="D303" s="48">
        <v>901074704</v>
      </c>
      <c r="E303" s="48" t="s">
        <v>237</v>
      </c>
      <c r="F303" s="48" t="s">
        <v>238</v>
      </c>
      <c r="G303" s="40">
        <v>1066913070601</v>
      </c>
      <c r="H303" s="61">
        <v>44682</v>
      </c>
      <c r="I303" s="62" t="s">
        <v>1420</v>
      </c>
      <c r="J303" s="63" t="s">
        <v>1841</v>
      </c>
      <c r="K303" s="63" t="s">
        <v>2799</v>
      </c>
    </row>
    <row r="304" spans="1:11" s="64" customFormat="1" ht="13.5" customHeight="1">
      <c r="A304" s="48" t="s">
        <v>491</v>
      </c>
      <c r="B304" s="60" t="s">
        <v>70</v>
      </c>
      <c r="C304" s="48" t="s">
        <v>2827</v>
      </c>
      <c r="D304" s="48">
        <v>901074902</v>
      </c>
      <c r="E304" s="48" t="s">
        <v>492</v>
      </c>
      <c r="F304" s="48" t="s">
        <v>492</v>
      </c>
      <c r="G304" s="48" t="s">
        <v>492</v>
      </c>
      <c r="H304" s="61">
        <v>44713</v>
      </c>
      <c r="I304" s="62" t="s">
        <v>2005</v>
      </c>
      <c r="J304" s="63" t="s">
        <v>1841</v>
      </c>
      <c r="K304" s="63" t="s">
        <v>2789</v>
      </c>
    </row>
    <row r="305" spans="1:11" s="64" customFormat="1" ht="13.5" customHeight="1">
      <c r="A305" s="60" t="s">
        <v>953</v>
      </c>
      <c r="B305" s="60" t="s">
        <v>954</v>
      </c>
      <c r="C305" s="48" t="s">
        <v>2827</v>
      </c>
      <c r="D305" s="48">
        <v>901075206</v>
      </c>
      <c r="E305" s="48" t="s">
        <v>955</v>
      </c>
      <c r="F305" s="48" t="s">
        <v>956</v>
      </c>
      <c r="G305" s="40">
        <v>1117400330301</v>
      </c>
      <c r="H305" s="61">
        <v>44743</v>
      </c>
      <c r="I305" s="62" t="s">
        <v>1977</v>
      </c>
      <c r="J305" s="63" t="s">
        <v>1841</v>
      </c>
      <c r="K305" s="63" t="s">
        <v>2789</v>
      </c>
    </row>
    <row r="306" spans="1:11" s="64" customFormat="1" ht="13.5" customHeight="1">
      <c r="A306" s="60" t="s">
        <v>953</v>
      </c>
      <c r="B306" s="60" t="s">
        <v>860</v>
      </c>
      <c r="C306" s="48" t="s">
        <v>2827</v>
      </c>
      <c r="D306" s="48">
        <v>901075305</v>
      </c>
      <c r="E306" s="48" t="s">
        <v>957</v>
      </c>
      <c r="F306" s="48" t="s">
        <v>958</v>
      </c>
      <c r="G306" s="40">
        <v>1117400330401</v>
      </c>
      <c r="H306" s="61">
        <v>44743</v>
      </c>
      <c r="I306" s="62" t="s">
        <v>1978</v>
      </c>
      <c r="J306" s="63" t="s">
        <v>1841</v>
      </c>
      <c r="K306" s="63" t="s">
        <v>2794</v>
      </c>
    </row>
    <row r="307" spans="1:11" s="64" customFormat="1" ht="13.5" customHeight="1">
      <c r="A307" s="48" t="s">
        <v>959</v>
      </c>
      <c r="B307" s="60" t="s">
        <v>4</v>
      </c>
      <c r="C307" s="48" t="s">
        <v>5</v>
      </c>
      <c r="D307" s="48">
        <v>901076906</v>
      </c>
      <c r="E307" s="48" t="s">
        <v>960</v>
      </c>
      <c r="F307" s="48" t="s">
        <v>961</v>
      </c>
      <c r="G307" s="40">
        <v>1245684020301</v>
      </c>
      <c r="H307" s="61">
        <v>44743</v>
      </c>
      <c r="I307" s="62" t="s">
        <v>1962</v>
      </c>
      <c r="J307" s="63" t="s">
        <v>1841</v>
      </c>
      <c r="K307" s="63" t="s">
        <v>2794</v>
      </c>
    </row>
    <row r="308" spans="1:11" s="64" customFormat="1" ht="13.5" customHeight="1">
      <c r="A308" s="48" t="s">
        <v>959</v>
      </c>
      <c r="B308" s="60" t="s">
        <v>810</v>
      </c>
      <c r="C308" s="48" t="s">
        <v>5</v>
      </c>
      <c r="D308" s="48">
        <v>901077002</v>
      </c>
      <c r="E308" s="48" t="s">
        <v>962</v>
      </c>
      <c r="F308" s="48" t="s">
        <v>963</v>
      </c>
      <c r="G308" s="40">
        <v>1245684020401</v>
      </c>
      <c r="H308" s="61">
        <v>44743</v>
      </c>
      <c r="I308" s="62" t="s">
        <v>1963</v>
      </c>
      <c r="J308" s="63" t="s">
        <v>1841</v>
      </c>
      <c r="K308" s="63" t="s">
        <v>2794</v>
      </c>
    </row>
    <row r="309" spans="1:11" s="64" customFormat="1" ht="13.5" customHeight="1">
      <c r="A309" s="48" t="s">
        <v>964</v>
      </c>
      <c r="B309" s="60" t="s">
        <v>810</v>
      </c>
      <c r="C309" s="48" t="s">
        <v>5</v>
      </c>
      <c r="D309" s="48">
        <v>901076401</v>
      </c>
      <c r="E309" s="48" t="s">
        <v>965</v>
      </c>
      <c r="F309" s="48" t="s">
        <v>966</v>
      </c>
      <c r="G309" s="40">
        <v>1245653020201</v>
      </c>
      <c r="H309" s="61">
        <v>44743</v>
      </c>
      <c r="I309" s="62" t="s">
        <v>1964</v>
      </c>
      <c r="J309" s="63" t="s">
        <v>1841</v>
      </c>
      <c r="K309" s="63" t="s">
        <v>2794</v>
      </c>
    </row>
    <row r="310" spans="1:11" s="64" customFormat="1" ht="13.5" customHeight="1">
      <c r="A310" s="48" t="s">
        <v>967</v>
      </c>
      <c r="B310" s="60" t="s">
        <v>810</v>
      </c>
      <c r="C310" s="48" t="s">
        <v>5</v>
      </c>
      <c r="D310" s="48">
        <v>901076500</v>
      </c>
      <c r="E310" s="48" t="s">
        <v>968</v>
      </c>
      <c r="F310" s="48" t="s">
        <v>969</v>
      </c>
      <c r="G310" s="40">
        <v>1245660020201</v>
      </c>
      <c r="H310" s="61">
        <v>44743</v>
      </c>
      <c r="I310" s="62" t="s">
        <v>1937</v>
      </c>
      <c r="J310" s="63" t="s">
        <v>1841</v>
      </c>
      <c r="K310" s="63" t="s">
        <v>2799</v>
      </c>
    </row>
    <row r="311" spans="1:11" s="64" customFormat="1" ht="13.5" customHeight="1">
      <c r="A311" s="48" t="s">
        <v>970</v>
      </c>
      <c r="B311" s="60" t="s">
        <v>4</v>
      </c>
      <c r="C311" s="48" t="s">
        <v>5</v>
      </c>
      <c r="D311" s="48">
        <v>901076609</v>
      </c>
      <c r="E311" s="48" t="s">
        <v>971</v>
      </c>
      <c r="F311" s="48" t="s">
        <v>972</v>
      </c>
      <c r="G311" s="40">
        <v>1245677020301</v>
      </c>
      <c r="H311" s="61">
        <v>44743</v>
      </c>
      <c r="I311" s="62" t="s">
        <v>1965</v>
      </c>
      <c r="J311" s="63" t="s">
        <v>1841</v>
      </c>
      <c r="K311" s="63" t="s">
        <v>2794</v>
      </c>
    </row>
    <row r="312" spans="1:11" s="64" customFormat="1" ht="13.5" customHeight="1">
      <c r="A312" s="48" t="s">
        <v>970</v>
      </c>
      <c r="B312" s="60" t="s">
        <v>810</v>
      </c>
      <c r="C312" s="48" t="s">
        <v>5</v>
      </c>
      <c r="D312" s="48">
        <v>901076708</v>
      </c>
      <c r="E312" s="48" t="s">
        <v>973</v>
      </c>
      <c r="F312" s="48" t="s">
        <v>974</v>
      </c>
      <c r="G312" s="40">
        <v>1245677020401</v>
      </c>
      <c r="H312" s="61">
        <v>44743</v>
      </c>
      <c r="I312" s="62" t="s">
        <v>1966</v>
      </c>
      <c r="J312" s="63" t="s">
        <v>2786</v>
      </c>
      <c r="K312" s="63" t="s">
        <v>2794</v>
      </c>
    </row>
    <row r="313" spans="1:11" s="64" customFormat="1" ht="13.5" customHeight="1">
      <c r="A313" s="48" t="s">
        <v>970</v>
      </c>
      <c r="B313" s="60" t="s">
        <v>975</v>
      </c>
      <c r="C313" s="48" t="s">
        <v>5</v>
      </c>
      <c r="D313" s="48">
        <v>901076807</v>
      </c>
      <c r="E313" s="48" t="s">
        <v>973</v>
      </c>
      <c r="F313" s="48" t="s">
        <v>976</v>
      </c>
      <c r="G313" s="40">
        <v>1245677020402</v>
      </c>
      <c r="H313" s="61">
        <v>44743</v>
      </c>
      <c r="I313" s="62" t="s">
        <v>1967</v>
      </c>
      <c r="J313" s="63" t="s">
        <v>1841</v>
      </c>
      <c r="K313" s="63" t="s">
        <v>2794</v>
      </c>
    </row>
    <row r="314" spans="1:11" s="64" customFormat="1" ht="13.5" customHeight="1">
      <c r="A314" s="48" t="s">
        <v>1768</v>
      </c>
      <c r="B314" s="60" t="s">
        <v>239</v>
      </c>
      <c r="C314" s="48" t="s">
        <v>6</v>
      </c>
      <c r="D314" s="48">
        <v>901076203</v>
      </c>
      <c r="E314" s="48" t="s">
        <v>240</v>
      </c>
      <c r="F314" s="48" t="s">
        <v>241</v>
      </c>
      <c r="G314" s="40">
        <v>1234398020101</v>
      </c>
      <c r="H314" s="61">
        <v>44682</v>
      </c>
      <c r="I314" s="62" t="s">
        <v>1520</v>
      </c>
      <c r="J314" s="63" t="s">
        <v>1520</v>
      </c>
      <c r="K314" s="63" t="s">
        <v>1520</v>
      </c>
    </row>
    <row r="315" spans="1:11" s="64" customFormat="1" ht="13.5" customHeight="1">
      <c r="A315" s="48" t="s">
        <v>1768</v>
      </c>
      <c r="B315" s="60" t="s">
        <v>242</v>
      </c>
      <c r="C315" s="48" t="s">
        <v>6</v>
      </c>
      <c r="D315" s="48">
        <v>901076302</v>
      </c>
      <c r="E315" s="48" t="s">
        <v>243</v>
      </c>
      <c r="F315" s="48" t="s">
        <v>244</v>
      </c>
      <c r="G315" s="40">
        <v>1234398020201</v>
      </c>
      <c r="H315" s="61">
        <v>44682</v>
      </c>
      <c r="I315" s="62" t="s">
        <v>1520</v>
      </c>
      <c r="J315" s="63" t="s">
        <v>1520</v>
      </c>
      <c r="K315" s="63" t="s">
        <v>1520</v>
      </c>
    </row>
    <row r="316" spans="1:11" s="64" customFormat="1" ht="13.5" customHeight="1">
      <c r="A316" s="48" t="s">
        <v>1769</v>
      </c>
      <c r="B316" s="60" t="s">
        <v>242</v>
      </c>
      <c r="C316" s="48" t="s">
        <v>6</v>
      </c>
      <c r="D316" s="48">
        <v>901075503</v>
      </c>
      <c r="E316" s="48" t="s">
        <v>245</v>
      </c>
      <c r="F316" s="48" t="s">
        <v>246</v>
      </c>
      <c r="G316" s="40">
        <v>1234367020101</v>
      </c>
      <c r="H316" s="61">
        <v>44682</v>
      </c>
      <c r="I316" s="62" t="s">
        <v>1520</v>
      </c>
      <c r="J316" s="63" t="s">
        <v>1520</v>
      </c>
      <c r="K316" s="63" t="s">
        <v>1520</v>
      </c>
    </row>
    <row r="317" spans="1:11" s="64" customFormat="1" ht="13.5" customHeight="1">
      <c r="A317" s="48" t="s">
        <v>1770</v>
      </c>
      <c r="B317" s="60" t="s">
        <v>242</v>
      </c>
      <c r="C317" s="48" t="s">
        <v>6</v>
      </c>
      <c r="D317" s="48">
        <v>901075602</v>
      </c>
      <c r="E317" s="48" t="s">
        <v>247</v>
      </c>
      <c r="F317" s="48" t="s">
        <v>248</v>
      </c>
      <c r="G317" s="40">
        <v>1234374020101</v>
      </c>
      <c r="H317" s="61">
        <v>44682</v>
      </c>
      <c r="I317" s="62" t="s">
        <v>1520</v>
      </c>
      <c r="J317" s="63" t="s">
        <v>1520</v>
      </c>
      <c r="K317" s="63" t="s">
        <v>1520</v>
      </c>
    </row>
    <row r="318" spans="1:11" s="64" customFormat="1" ht="13.5" customHeight="1">
      <c r="A318" s="48" t="s">
        <v>1770</v>
      </c>
      <c r="B318" s="60" t="s">
        <v>249</v>
      </c>
      <c r="C318" s="48" t="s">
        <v>6</v>
      </c>
      <c r="D318" s="48">
        <v>901075701</v>
      </c>
      <c r="E318" s="48" t="s">
        <v>247</v>
      </c>
      <c r="F318" s="48" t="s">
        <v>250</v>
      </c>
      <c r="G318" s="40">
        <v>1234374020102</v>
      </c>
      <c r="H318" s="61">
        <v>44682</v>
      </c>
      <c r="I318" s="62" t="s">
        <v>1520</v>
      </c>
      <c r="J318" s="63" t="s">
        <v>1520</v>
      </c>
      <c r="K318" s="63" t="s">
        <v>1520</v>
      </c>
    </row>
    <row r="319" spans="1:11" s="64" customFormat="1" ht="13.5" customHeight="1">
      <c r="A319" s="48" t="s">
        <v>1770</v>
      </c>
      <c r="B319" s="60" t="s">
        <v>251</v>
      </c>
      <c r="C319" s="48" t="s">
        <v>6</v>
      </c>
      <c r="D319" s="48">
        <v>901075800</v>
      </c>
      <c r="E319" s="48" t="s">
        <v>252</v>
      </c>
      <c r="F319" s="48" t="s">
        <v>253</v>
      </c>
      <c r="G319" s="40">
        <v>1234374020201</v>
      </c>
      <c r="H319" s="61">
        <v>44682</v>
      </c>
      <c r="I319" s="62" t="s">
        <v>1520</v>
      </c>
      <c r="J319" s="63" t="s">
        <v>1520</v>
      </c>
      <c r="K319" s="63" t="s">
        <v>1520</v>
      </c>
    </row>
    <row r="320" spans="1:11" s="64" customFormat="1" ht="13.5" customHeight="1">
      <c r="A320" s="48" t="s">
        <v>1771</v>
      </c>
      <c r="B320" s="60" t="s">
        <v>242</v>
      </c>
      <c r="C320" s="48" t="s">
        <v>6</v>
      </c>
      <c r="D320" s="48">
        <v>901108201</v>
      </c>
      <c r="E320" s="48" t="s">
        <v>254</v>
      </c>
      <c r="F320" s="48" t="s">
        <v>255</v>
      </c>
      <c r="G320" s="40">
        <v>1234381020101</v>
      </c>
      <c r="H320" s="61">
        <v>44682</v>
      </c>
      <c r="I320" s="62" t="s">
        <v>1520</v>
      </c>
      <c r="J320" s="63" t="s">
        <v>1520</v>
      </c>
      <c r="K320" s="63" t="s">
        <v>1520</v>
      </c>
    </row>
    <row r="321" spans="1:11" s="64" customFormat="1" ht="13.5" customHeight="1">
      <c r="A321" s="48" t="s">
        <v>1771</v>
      </c>
      <c r="B321" s="60" t="s">
        <v>249</v>
      </c>
      <c r="C321" s="48" t="s">
        <v>6</v>
      </c>
      <c r="D321" s="48">
        <v>901108300</v>
      </c>
      <c r="E321" s="48" t="s">
        <v>254</v>
      </c>
      <c r="F321" s="48" t="s">
        <v>256</v>
      </c>
      <c r="G321" s="40">
        <v>1234381020102</v>
      </c>
      <c r="H321" s="61">
        <v>44682</v>
      </c>
      <c r="I321" s="62" t="s">
        <v>1520</v>
      </c>
      <c r="J321" s="63" t="s">
        <v>1520</v>
      </c>
      <c r="K321" s="63" t="s">
        <v>1520</v>
      </c>
    </row>
    <row r="322" spans="1:11" s="64" customFormat="1" ht="13.5" customHeight="1">
      <c r="A322" s="48" t="s">
        <v>1771</v>
      </c>
      <c r="B322" s="60" t="s">
        <v>251</v>
      </c>
      <c r="C322" s="48" t="s">
        <v>6</v>
      </c>
      <c r="D322" s="48">
        <v>901076104</v>
      </c>
      <c r="E322" s="48" t="s">
        <v>257</v>
      </c>
      <c r="F322" s="48" t="s">
        <v>258</v>
      </c>
      <c r="G322" s="40">
        <v>1234381020201</v>
      </c>
      <c r="H322" s="61">
        <v>44682</v>
      </c>
      <c r="I322" s="62" t="s">
        <v>1520</v>
      </c>
      <c r="J322" s="63" t="s">
        <v>1520</v>
      </c>
      <c r="K322" s="63" t="s">
        <v>1520</v>
      </c>
    </row>
    <row r="323" spans="1:11" s="64" customFormat="1" ht="13.5" customHeight="1">
      <c r="A323" s="48" t="s">
        <v>1651</v>
      </c>
      <c r="B323" s="60" t="s">
        <v>137</v>
      </c>
      <c r="C323" s="48" t="s">
        <v>6</v>
      </c>
      <c r="D323" s="48">
        <v>901077200</v>
      </c>
      <c r="E323" s="48" t="s">
        <v>977</v>
      </c>
      <c r="F323" s="48" t="s">
        <v>978</v>
      </c>
      <c r="G323" s="40">
        <v>1214796030101</v>
      </c>
      <c r="H323" s="61">
        <v>44743</v>
      </c>
      <c r="I323" s="62" t="s">
        <v>1938</v>
      </c>
      <c r="J323" s="63" t="s">
        <v>1841</v>
      </c>
      <c r="K323" s="63" t="s">
        <v>2789</v>
      </c>
    </row>
    <row r="324" spans="1:11" s="64" customFormat="1" ht="13.5" customHeight="1">
      <c r="A324" s="48" t="s">
        <v>1651</v>
      </c>
      <c r="B324" s="60" t="s">
        <v>142</v>
      </c>
      <c r="C324" s="48" t="s">
        <v>6</v>
      </c>
      <c r="D324" s="48">
        <v>901077309</v>
      </c>
      <c r="E324" s="48" t="s">
        <v>977</v>
      </c>
      <c r="F324" s="48" t="s">
        <v>979</v>
      </c>
      <c r="G324" s="40">
        <v>1214796030102</v>
      </c>
      <c r="H324" s="61">
        <v>44743</v>
      </c>
      <c r="I324" s="62" t="s">
        <v>1939</v>
      </c>
      <c r="J324" s="63" t="s">
        <v>1841</v>
      </c>
      <c r="K324" s="63" t="s">
        <v>2789</v>
      </c>
    </row>
    <row r="325" spans="1:11" s="64" customFormat="1" ht="13.5" customHeight="1">
      <c r="A325" s="48" t="s">
        <v>1651</v>
      </c>
      <c r="B325" s="60" t="s">
        <v>146</v>
      </c>
      <c r="C325" s="48" t="s">
        <v>6</v>
      </c>
      <c r="D325" s="48">
        <v>901077408</v>
      </c>
      <c r="E325" s="48" t="s">
        <v>980</v>
      </c>
      <c r="F325" s="48" t="s">
        <v>981</v>
      </c>
      <c r="G325" s="40">
        <v>1214796030201</v>
      </c>
      <c r="H325" s="61">
        <v>44743</v>
      </c>
      <c r="I325" s="62" t="s">
        <v>1940</v>
      </c>
      <c r="J325" s="63" t="s">
        <v>1841</v>
      </c>
      <c r="K325" s="63" t="s">
        <v>2789</v>
      </c>
    </row>
    <row r="326" spans="1:11" s="64" customFormat="1" ht="13.5" customHeight="1">
      <c r="A326" s="48" t="s">
        <v>1652</v>
      </c>
      <c r="B326" s="60" t="s">
        <v>137</v>
      </c>
      <c r="C326" s="48" t="s">
        <v>6</v>
      </c>
      <c r="D326" s="48">
        <v>901077507</v>
      </c>
      <c r="E326" s="48" t="s">
        <v>982</v>
      </c>
      <c r="F326" s="48" t="s">
        <v>983</v>
      </c>
      <c r="G326" s="40">
        <v>1214802030101</v>
      </c>
      <c r="H326" s="61">
        <v>44743</v>
      </c>
      <c r="I326" s="63" t="s">
        <v>1859</v>
      </c>
      <c r="J326" s="63" t="s">
        <v>1841</v>
      </c>
      <c r="K326" s="63" t="s">
        <v>2314</v>
      </c>
    </row>
    <row r="327" spans="1:11" s="64" customFormat="1" ht="13.5" customHeight="1">
      <c r="A327" s="48" t="s">
        <v>1652</v>
      </c>
      <c r="B327" s="60" t="s">
        <v>142</v>
      </c>
      <c r="C327" s="48" t="s">
        <v>6</v>
      </c>
      <c r="D327" s="48">
        <v>901077606</v>
      </c>
      <c r="E327" s="48" t="s">
        <v>982</v>
      </c>
      <c r="F327" s="48" t="s">
        <v>984</v>
      </c>
      <c r="G327" s="40">
        <v>1214802030102</v>
      </c>
      <c r="H327" s="61">
        <v>44743</v>
      </c>
      <c r="I327" s="63" t="s">
        <v>1860</v>
      </c>
      <c r="J327" s="63" t="s">
        <v>1841</v>
      </c>
      <c r="K327" s="63" t="s">
        <v>2314</v>
      </c>
    </row>
    <row r="328" spans="1:11" s="64" customFormat="1" ht="13.5" customHeight="1">
      <c r="A328" s="48" t="s">
        <v>1652</v>
      </c>
      <c r="B328" s="60" t="s">
        <v>146</v>
      </c>
      <c r="C328" s="48" t="s">
        <v>6</v>
      </c>
      <c r="D328" s="48">
        <v>901077705</v>
      </c>
      <c r="E328" s="48" t="s">
        <v>985</v>
      </c>
      <c r="F328" s="48" t="s">
        <v>986</v>
      </c>
      <c r="G328" s="40">
        <v>1214802030201</v>
      </c>
      <c r="H328" s="61">
        <v>44743</v>
      </c>
      <c r="I328" s="62" t="s">
        <v>1560</v>
      </c>
      <c r="J328" s="63" t="s">
        <v>1841</v>
      </c>
      <c r="K328" s="63" t="s">
        <v>2314</v>
      </c>
    </row>
    <row r="329" spans="1:11" s="64" customFormat="1" ht="13.5" customHeight="1">
      <c r="A329" s="48" t="s">
        <v>1653</v>
      </c>
      <c r="B329" s="60" t="s">
        <v>137</v>
      </c>
      <c r="C329" s="48" t="s">
        <v>6</v>
      </c>
      <c r="D329" s="48">
        <v>901077101</v>
      </c>
      <c r="E329" s="48" t="s">
        <v>987</v>
      </c>
      <c r="F329" s="48" t="s">
        <v>988</v>
      </c>
      <c r="G329" s="40">
        <v>1214789030101</v>
      </c>
      <c r="H329" s="61">
        <v>44743</v>
      </c>
      <c r="I329" s="62" t="s">
        <v>1941</v>
      </c>
      <c r="J329" s="63" t="s">
        <v>1841</v>
      </c>
      <c r="K329" s="63" t="s">
        <v>2789</v>
      </c>
    </row>
    <row r="330" spans="1:11" s="64" customFormat="1" ht="13.5" customHeight="1">
      <c r="A330" s="48" t="s">
        <v>1772</v>
      </c>
      <c r="B330" s="60" t="s">
        <v>205</v>
      </c>
      <c r="C330" s="48" t="s">
        <v>6</v>
      </c>
      <c r="D330" s="48">
        <v>901077804</v>
      </c>
      <c r="E330" s="48" t="s">
        <v>259</v>
      </c>
      <c r="F330" s="48" t="s">
        <v>260</v>
      </c>
      <c r="G330" s="40">
        <v>1046205320101</v>
      </c>
      <c r="H330" s="61">
        <v>44682</v>
      </c>
      <c r="I330" s="62" t="s">
        <v>1421</v>
      </c>
      <c r="J330" s="63" t="s">
        <v>1841</v>
      </c>
      <c r="K330" s="63" t="s">
        <v>2793</v>
      </c>
    </row>
    <row r="331" spans="1:11" s="64" customFormat="1" ht="13.5" customHeight="1">
      <c r="A331" s="48" t="s">
        <v>1773</v>
      </c>
      <c r="B331" s="60" t="s">
        <v>261</v>
      </c>
      <c r="C331" s="48" t="s">
        <v>6</v>
      </c>
      <c r="D331" s="48">
        <v>901077903</v>
      </c>
      <c r="E331" s="48" t="s">
        <v>262</v>
      </c>
      <c r="F331" s="48" t="s">
        <v>263</v>
      </c>
      <c r="G331" s="40">
        <v>1173888040101</v>
      </c>
      <c r="H331" s="61">
        <v>44682</v>
      </c>
      <c r="I331" s="62" t="s">
        <v>1422</v>
      </c>
      <c r="J331" s="63" t="s">
        <v>1841</v>
      </c>
      <c r="K331" s="63" t="s">
        <v>2315</v>
      </c>
    </row>
    <row r="332" spans="1:11" s="64" customFormat="1" ht="13.5" customHeight="1">
      <c r="A332" s="48" t="s">
        <v>1774</v>
      </c>
      <c r="B332" s="60" t="s">
        <v>261</v>
      </c>
      <c r="C332" s="48" t="s">
        <v>6</v>
      </c>
      <c r="D332" s="48">
        <v>901078009</v>
      </c>
      <c r="E332" s="48" t="s">
        <v>264</v>
      </c>
      <c r="F332" s="48" t="s">
        <v>265</v>
      </c>
      <c r="G332" s="40">
        <v>1148787040101</v>
      </c>
      <c r="H332" s="61">
        <v>44682</v>
      </c>
      <c r="I332" s="62" t="s">
        <v>1423</v>
      </c>
      <c r="J332" s="63" t="s">
        <v>1841</v>
      </c>
      <c r="K332" s="63" t="s">
        <v>2806</v>
      </c>
    </row>
    <row r="333" spans="1:11" s="64" customFormat="1" ht="13.5" customHeight="1">
      <c r="A333" s="48" t="s">
        <v>1775</v>
      </c>
      <c r="B333" s="60" t="s">
        <v>266</v>
      </c>
      <c r="C333" s="48" t="s">
        <v>6</v>
      </c>
      <c r="D333" s="48">
        <v>901078108</v>
      </c>
      <c r="E333" s="48" t="s">
        <v>267</v>
      </c>
      <c r="F333" s="48" t="s">
        <v>268</v>
      </c>
      <c r="G333" s="40">
        <v>1194265040101</v>
      </c>
      <c r="H333" s="61">
        <v>44682</v>
      </c>
      <c r="I333" s="62" t="s">
        <v>1424</v>
      </c>
      <c r="J333" s="63" t="s">
        <v>1841</v>
      </c>
      <c r="K333" s="63" t="s">
        <v>2806</v>
      </c>
    </row>
    <row r="334" spans="1:11" s="64" customFormat="1" ht="13.5" customHeight="1">
      <c r="A334" s="48" t="s">
        <v>1654</v>
      </c>
      <c r="B334" s="60" t="s">
        <v>137</v>
      </c>
      <c r="C334" s="48" t="s">
        <v>6</v>
      </c>
      <c r="D334" s="48">
        <v>901078603</v>
      </c>
      <c r="E334" s="48" t="s">
        <v>989</v>
      </c>
      <c r="F334" s="48" t="s">
        <v>990</v>
      </c>
      <c r="G334" s="40">
        <v>1214758030101</v>
      </c>
      <c r="H334" s="61">
        <v>44743</v>
      </c>
      <c r="I334" s="62" t="s">
        <v>1537</v>
      </c>
      <c r="J334" s="63" t="s">
        <v>1841</v>
      </c>
      <c r="K334" s="63" t="s">
        <v>2797</v>
      </c>
    </row>
    <row r="335" spans="1:11" s="64" customFormat="1" ht="13.5" customHeight="1">
      <c r="A335" s="48" t="s">
        <v>1655</v>
      </c>
      <c r="B335" s="60" t="s">
        <v>137</v>
      </c>
      <c r="C335" s="48" t="s">
        <v>6</v>
      </c>
      <c r="D335" s="48">
        <v>901078702</v>
      </c>
      <c r="E335" s="48" t="s">
        <v>991</v>
      </c>
      <c r="F335" s="48" t="s">
        <v>992</v>
      </c>
      <c r="G335" s="40">
        <v>1214765020101</v>
      </c>
      <c r="H335" s="61">
        <v>44743</v>
      </c>
      <c r="I335" s="62" t="s">
        <v>1537</v>
      </c>
      <c r="J335" s="63" t="s">
        <v>1841</v>
      </c>
      <c r="K335" s="63" t="s">
        <v>2797</v>
      </c>
    </row>
    <row r="336" spans="1:11" s="64" customFormat="1" ht="13.5" customHeight="1">
      <c r="A336" s="48" t="s">
        <v>1656</v>
      </c>
      <c r="B336" s="60" t="s">
        <v>137</v>
      </c>
      <c r="C336" s="48" t="s">
        <v>6</v>
      </c>
      <c r="D336" s="48">
        <v>901078405</v>
      </c>
      <c r="E336" s="48" t="s">
        <v>993</v>
      </c>
      <c r="F336" s="48" t="s">
        <v>994</v>
      </c>
      <c r="G336" s="40">
        <v>1214734030101</v>
      </c>
      <c r="H336" s="61">
        <v>44743</v>
      </c>
      <c r="I336" s="62" t="s">
        <v>1942</v>
      </c>
      <c r="J336" s="63" t="s">
        <v>1841</v>
      </c>
      <c r="K336" s="63" t="s">
        <v>2789</v>
      </c>
    </row>
    <row r="337" spans="1:11" s="64" customFormat="1" ht="13.5" customHeight="1">
      <c r="A337" s="48" t="s">
        <v>1657</v>
      </c>
      <c r="B337" s="60" t="s">
        <v>137</v>
      </c>
      <c r="C337" s="48" t="s">
        <v>6</v>
      </c>
      <c r="D337" s="48">
        <v>901078504</v>
      </c>
      <c r="E337" s="48" t="s">
        <v>995</v>
      </c>
      <c r="F337" s="48" t="s">
        <v>996</v>
      </c>
      <c r="G337" s="40">
        <v>1214741030101</v>
      </c>
      <c r="H337" s="61">
        <v>44743</v>
      </c>
      <c r="I337" s="62" t="s">
        <v>1561</v>
      </c>
      <c r="J337" s="63" t="s">
        <v>1841</v>
      </c>
      <c r="K337" s="63" t="s">
        <v>2792</v>
      </c>
    </row>
    <row r="338" spans="1:11" s="64" customFormat="1" ht="13.5" customHeight="1">
      <c r="A338" s="48" t="s">
        <v>997</v>
      </c>
      <c r="B338" s="60" t="s">
        <v>162</v>
      </c>
      <c r="C338" s="48" t="s">
        <v>998</v>
      </c>
      <c r="D338" s="48">
        <v>901078801</v>
      </c>
      <c r="E338" s="48" t="s">
        <v>999</v>
      </c>
      <c r="F338" s="48" t="s">
        <v>1000</v>
      </c>
      <c r="G338" s="40">
        <v>1041996030201</v>
      </c>
      <c r="H338" s="61">
        <v>44743</v>
      </c>
      <c r="I338" s="62" t="s">
        <v>1562</v>
      </c>
      <c r="J338" s="63" t="s">
        <v>1841</v>
      </c>
      <c r="K338" s="63" t="s">
        <v>2789</v>
      </c>
    </row>
    <row r="339" spans="1:11" s="64" customFormat="1" ht="13.5" customHeight="1">
      <c r="A339" s="48" t="s">
        <v>493</v>
      </c>
      <c r="B339" s="60" t="s">
        <v>494</v>
      </c>
      <c r="C339" s="48" t="s">
        <v>152</v>
      </c>
      <c r="D339" s="48">
        <v>901078900</v>
      </c>
      <c r="E339" s="48" t="s">
        <v>495</v>
      </c>
      <c r="F339" s="48" t="s">
        <v>496</v>
      </c>
      <c r="G339" s="40">
        <v>1072624030101</v>
      </c>
      <c r="H339" s="61">
        <v>44713</v>
      </c>
      <c r="I339" s="62" t="s">
        <v>1397</v>
      </c>
      <c r="J339" s="63" t="s">
        <v>1841</v>
      </c>
      <c r="K339" s="63" t="s">
        <v>2799</v>
      </c>
    </row>
    <row r="340" spans="1:11" s="64" customFormat="1" ht="13.5" customHeight="1">
      <c r="A340" s="48" t="s">
        <v>497</v>
      </c>
      <c r="B340" s="60" t="s">
        <v>205</v>
      </c>
      <c r="C340" s="48" t="s">
        <v>152</v>
      </c>
      <c r="D340" s="48">
        <v>901079006</v>
      </c>
      <c r="E340" s="48" t="s">
        <v>498</v>
      </c>
      <c r="F340" s="48" t="s">
        <v>499</v>
      </c>
      <c r="G340" s="40">
        <v>1072617030401</v>
      </c>
      <c r="H340" s="61">
        <v>44713</v>
      </c>
      <c r="I340" s="62" t="s">
        <v>1492</v>
      </c>
      <c r="J340" s="63" t="s">
        <v>1841</v>
      </c>
      <c r="K340" s="63" t="s">
        <v>2797</v>
      </c>
    </row>
    <row r="341" spans="1:11" s="64" customFormat="1" ht="13.5" customHeight="1">
      <c r="A341" s="48" t="s">
        <v>497</v>
      </c>
      <c r="B341" s="60" t="s">
        <v>494</v>
      </c>
      <c r="C341" s="48" t="s">
        <v>152</v>
      </c>
      <c r="D341" s="48">
        <v>901079105</v>
      </c>
      <c r="E341" s="48" t="s">
        <v>500</v>
      </c>
      <c r="F341" s="48" t="s">
        <v>501</v>
      </c>
      <c r="G341" s="40">
        <v>1072617030501</v>
      </c>
      <c r="H341" s="61">
        <v>44713</v>
      </c>
      <c r="I341" s="62" t="s">
        <v>1493</v>
      </c>
      <c r="J341" s="63" t="s">
        <v>1841</v>
      </c>
      <c r="K341" s="63" t="s">
        <v>2797</v>
      </c>
    </row>
    <row r="342" spans="1:11" s="64" customFormat="1" ht="13.5" customHeight="1">
      <c r="A342" s="48" t="s">
        <v>497</v>
      </c>
      <c r="B342" s="60" t="s">
        <v>502</v>
      </c>
      <c r="C342" s="48" t="s">
        <v>152</v>
      </c>
      <c r="D342" s="48">
        <v>901079204</v>
      </c>
      <c r="E342" s="48" t="s">
        <v>503</v>
      </c>
      <c r="F342" s="48" t="s">
        <v>504</v>
      </c>
      <c r="G342" s="40">
        <v>1072617030601</v>
      </c>
      <c r="H342" s="61">
        <v>44713</v>
      </c>
      <c r="I342" s="62" t="s">
        <v>1494</v>
      </c>
      <c r="J342" s="63" t="s">
        <v>1841</v>
      </c>
      <c r="K342" s="63" t="s">
        <v>2797</v>
      </c>
    </row>
    <row r="343" spans="1:11" s="64" customFormat="1" ht="13.5" customHeight="1">
      <c r="A343" s="48" t="s">
        <v>1658</v>
      </c>
      <c r="B343" s="60" t="s">
        <v>1001</v>
      </c>
      <c r="C343" s="48" t="s">
        <v>6</v>
      </c>
      <c r="D343" s="48">
        <v>901079303</v>
      </c>
      <c r="E343" s="48" t="s">
        <v>1002</v>
      </c>
      <c r="F343" s="48" t="s">
        <v>1003</v>
      </c>
      <c r="G343" s="40">
        <v>1208757030101</v>
      </c>
      <c r="H343" s="61">
        <v>44743</v>
      </c>
      <c r="I343" s="62" t="s">
        <v>1563</v>
      </c>
      <c r="J343" s="63" t="s">
        <v>1841</v>
      </c>
      <c r="K343" s="63" t="s">
        <v>2793</v>
      </c>
    </row>
    <row r="344" spans="1:11" s="64" customFormat="1" ht="13.5" customHeight="1">
      <c r="A344" s="48" t="s">
        <v>1658</v>
      </c>
      <c r="B344" s="60" t="s">
        <v>137</v>
      </c>
      <c r="C344" s="48" t="s">
        <v>6</v>
      </c>
      <c r="D344" s="48">
        <v>901079402</v>
      </c>
      <c r="E344" s="48" t="s">
        <v>1002</v>
      </c>
      <c r="F344" s="48" t="s">
        <v>1004</v>
      </c>
      <c r="G344" s="40">
        <v>1208757030102</v>
      </c>
      <c r="H344" s="61">
        <v>44743</v>
      </c>
      <c r="I344" s="62" t="s">
        <v>1528</v>
      </c>
      <c r="J344" s="63" t="s">
        <v>1841</v>
      </c>
      <c r="K344" s="63" t="s">
        <v>2793</v>
      </c>
    </row>
    <row r="345" spans="1:11" s="64" customFormat="1" ht="13.5" customHeight="1">
      <c r="A345" s="60" t="s">
        <v>1776</v>
      </c>
      <c r="B345" s="60" t="s">
        <v>269</v>
      </c>
      <c r="C345" s="48" t="s">
        <v>6</v>
      </c>
      <c r="D345" s="48">
        <v>901080408</v>
      </c>
      <c r="E345" s="48" t="s">
        <v>270</v>
      </c>
      <c r="F345" s="48" t="s">
        <v>271</v>
      </c>
      <c r="G345" s="40">
        <v>1251203030101</v>
      </c>
      <c r="H345" s="61">
        <v>44682</v>
      </c>
      <c r="I345" s="62" t="s">
        <v>1861</v>
      </c>
      <c r="J345" s="63" t="s">
        <v>1841</v>
      </c>
      <c r="K345" s="63" t="s">
        <v>2797</v>
      </c>
    </row>
    <row r="346" spans="1:11" s="64" customFormat="1" ht="13.5" customHeight="1">
      <c r="A346" s="60" t="s">
        <v>1776</v>
      </c>
      <c r="B346" s="60" t="s">
        <v>272</v>
      </c>
      <c r="C346" s="48" t="s">
        <v>6</v>
      </c>
      <c r="D346" s="48">
        <v>901080507</v>
      </c>
      <c r="E346" s="48" t="s">
        <v>273</v>
      </c>
      <c r="F346" s="48" t="s">
        <v>274</v>
      </c>
      <c r="G346" s="40">
        <v>1251203030201</v>
      </c>
      <c r="H346" s="61">
        <v>44682</v>
      </c>
      <c r="I346" s="62" t="s">
        <v>1862</v>
      </c>
      <c r="J346" s="63" t="s">
        <v>1841</v>
      </c>
      <c r="K346" s="63" t="s">
        <v>2797</v>
      </c>
    </row>
    <row r="347" spans="1:11" s="64" customFormat="1" ht="13.5" customHeight="1">
      <c r="A347" s="48" t="s">
        <v>1777</v>
      </c>
      <c r="B347" s="60" t="s">
        <v>269</v>
      </c>
      <c r="C347" s="48" t="s">
        <v>6</v>
      </c>
      <c r="D347" s="48">
        <v>901080606</v>
      </c>
      <c r="E347" s="48" t="s">
        <v>275</v>
      </c>
      <c r="F347" s="48" t="s">
        <v>276</v>
      </c>
      <c r="G347" s="40">
        <v>1251210030101</v>
      </c>
      <c r="H347" s="61">
        <v>44682</v>
      </c>
      <c r="I347" s="62" t="s">
        <v>1863</v>
      </c>
      <c r="J347" s="63" t="s">
        <v>1841</v>
      </c>
      <c r="K347" s="63" t="s">
        <v>2799</v>
      </c>
    </row>
    <row r="348" spans="1:11" s="64" customFormat="1" ht="13.5" customHeight="1">
      <c r="A348" s="48" t="s">
        <v>1777</v>
      </c>
      <c r="B348" s="60" t="s">
        <v>272</v>
      </c>
      <c r="C348" s="48" t="s">
        <v>6</v>
      </c>
      <c r="D348" s="48">
        <v>901080705</v>
      </c>
      <c r="E348" s="48" t="s">
        <v>277</v>
      </c>
      <c r="F348" s="48" t="s">
        <v>278</v>
      </c>
      <c r="G348" s="40">
        <v>1251210030201</v>
      </c>
      <c r="H348" s="61">
        <v>44682</v>
      </c>
      <c r="I348" s="62" t="s">
        <v>1864</v>
      </c>
      <c r="J348" s="63" t="s">
        <v>1841</v>
      </c>
      <c r="K348" s="63" t="s">
        <v>2799</v>
      </c>
    </row>
    <row r="349" spans="1:11" s="64" customFormat="1" ht="13.5" customHeight="1">
      <c r="A349" s="48" t="s">
        <v>1778</v>
      </c>
      <c r="B349" s="60" t="s">
        <v>269</v>
      </c>
      <c r="C349" s="48" t="s">
        <v>6</v>
      </c>
      <c r="D349" s="48">
        <v>901080804</v>
      </c>
      <c r="E349" s="48" t="s">
        <v>279</v>
      </c>
      <c r="F349" s="48" t="s">
        <v>280</v>
      </c>
      <c r="G349" s="40">
        <v>1251227030101</v>
      </c>
      <c r="H349" s="61">
        <v>44682</v>
      </c>
      <c r="I349" s="62" t="s">
        <v>1943</v>
      </c>
      <c r="J349" s="63" t="s">
        <v>1841</v>
      </c>
      <c r="K349" s="63" t="s">
        <v>2793</v>
      </c>
    </row>
    <row r="350" spans="1:11" s="64" customFormat="1" ht="13.5" customHeight="1">
      <c r="A350" s="48" t="s">
        <v>1659</v>
      </c>
      <c r="B350" s="60" t="s">
        <v>269</v>
      </c>
      <c r="C350" s="48" t="s">
        <v>6</v>
      </c>
      <c r="D350" s="48">
        <v>901079709</v>
      </c>
      <c r="E350" s="48" t="s">
        <v>1005</v>
      </c>
      <c r="F350" s="48" t="s">
        <v>1006</v>
      </c>
      <c r="G350" s="40">
        <v>1227314030101</v>
      </c>
      <c r="H350" s="61">
        <v>44743</v>
      </c>
      <c r="I350" s="62" t="s">
        <v>1564</v>
      </c>
      <c r="J350" s="63" t="s">
        <v>1841</v>
      </c>
      <c r="K350" s="63" t="s">
        <v>2797</v>
      </c>
    </row>
    <row r="351" spans="1:11" s="64" customFormat="1" ht="13.5" customHeight="1">
      <c r="A351" s="48" t="s">
        <v>1659</v>
      </c>
      <c r="B351" s="60" t="s">
        <v>1007</v>
      </c>
      <c r="C351" s="48" t="s">
        <v>6</v>
      </c>
      <c r="D351" s="48">
        <v>901079808</v>
      </c>
      <c r="E351" s="48" t="s">
        <v>1005</v>
      </c>
      <c r="F351" s="48" t="s">
        <v>1008</v>
      </c>
      <c r="G351" s="40">
        <v>1227314030102</v>
      </c>
      <c r="H351" s="61">
        <v>44743</v>
      </c>
      <c r="I351" s="62" t="s">
        <v>1537</v>
      </c>
      <c r="J351" s="63" t="s">
        <v>1841</v>
      </c>
      <c r="K351" s="63" t="s">
        <v>2797</v>
      </c>
    </row>
    <row r="352" spans="1:11" s="64" customFormat="1" ht="13.5" customHeight="1">
      <c r="A352" s="48" t="s">
        <v>1659</v>
      </c>
      <c r="B352" s="60" t="s">
        <v>146</v>
      </c>
      <c r="C352" s="48" t="s">
        <v>6</v>
      </c>
      <c r="D352" s="48">
        <v>901079907</v>
      </c>
      <c r="E352" s="48" t="s">
        <v>1009</v>
      </c>
      <c r="F352" s="48" t="s">
        <v>1010</v>
      </c>
      <c r="G352" s="40">
        <v>1227314030201</v>
      </c>
      <c r="H352" s="61">
        <v>44743</v>
      </c>
      <c r="I352" s="62" t="s">
        <v>1565</v>
      </c>
      <c r="J352" s="63" t="s">
        <v>1841</v>
      </c>
      <c r="K352" s="63" t="s">
        <v>2797</v>
      </c>
    </row>
    <row r="353" spans="1:11" s="64" customFormat="1" ht="13.5" customHeight="1">
      <c r="A353" s="48" t="s">
        <v>1660</v>
      </c>
      <c r="B353" s="60" t="s">
        <v>269</v>
      </c>
      <c r="C353" s="48" t="s">
        <v>6</v>
      </c>
      <c r="D353" s="48">
        <v>901080002</v>
      </c>
      <c r="E353" s="48" t="s">
        <v>1011</v>
      </c>
      <c r="F353" s="48" t="s">
        <v>1012</v>
      </c>
      <c r="G353" s="40">
        <v>1227321030101</v>
      </c>
      <c r="H353" s="61">
        <v>44743</v>
      </c>
      <c r="I353" s="62" t="s">
        <v>1566</v>
      </c>
      <c r="J353" s="63" t="s">
        <v>1841</v>
      </c>
      <c r="K353" s="63" t="s">
        <v>2797</v>
      </c>
    </row>
    <row r="354" spans="1:11" s="64" customFormat="1" ht="13.5" customHeight="1">
      <c r="A354" s="48" t="s">
        <v>1660</v>
      </c>
      <c r="B354" s="60" t="s">
        <v>1007</v>
      </c>
      <c r="C354" s="48" t="s">
        <v>6</v>
      </c>
      <c r="D354" s="48">
        <v>901080101</v>
      </c>
      <c r="E354" s="48" t="s">
        <v>1011</v>
      </c>
      <c r="F354" s="48" t="s">
        <v>1013</v>
      </c>
      <c r="G354" s="40">
        <v>1227321030102</v>
      </c>
      <c r="H354" s="61">
        <v>44743</v>
      </c>
      <c r="I354" s="62" t="s">
        <v>1537</v>
      </c>
      <c r="J354" s="63" t="s">
        <v>1841</v>
      </c>
      <c r="K354" s="63" t="s">
        <v>2797</v>
      </c>
    </row>
    <row r="355" spans="1:11" s="64" customFormat="1" ht="13.5" customHeight="1">
      <c r="A355" s="48" t="s">
        <v>1660</v>
      </c>
      <c r="B355" s="60" t="s">
        <v>146</v>
      </c>
      <c r="C355" s="48" t="s">
        <v>6</v>
      </c>
      <c r="D355" s="48">
        <v>901080200</v>
      </c>
      <c r="E355" s="48" t="s">
        <v>1014</v>
      </c>
      <c r="F355" s="48" t="s">
        <v>1015</v>
      </c>
      <c r="G355" s="40">
        <v>1227321030201</v>
      </c>
      <c r="H355" s="61">
        <v>44743</v>
      </c>
      <c r="I355" s="62" t="s">
        <v>1567</v>
      </c>
      <c r="J355" s="63" t="s">
        <v>1841</v>
      </c>
      <c r="K355" s="63" t="s">
        <v>2797</v>
      </c>
    </row>
    <row r="356" spans="1:11" s="64" customFormat="1" ht="13.5" customHeight="1">
      <c r="A356" s="48" t="s">
        <v>1661</v>
      </c>
      <c r="B356" s="60" t="s">
        <v>269</v>
      </c>
      <c r="C356" s="48" t="s">
        <v>6</v>
      </c>
      <c r="D356" s="48">
        <v>901080309</v>
      </c>
      <c r="E356" s="48" t="s">
        <v>1016</v>
      </c>
      <c r="F356" s="48" t="s">
        <v>1017</v>
      </c>
      <c r="G356" s="40">
        <v>1227338030101</v>
      </c>
      <c r="H356" s="61">
        <v>44743</v>
      </c>
      <c r="I356" s="62" t="s">
        <v>1528</v>
      </c>
      <c r="J356" s="63" t="s">
        <v>1841</v>
      </c>
      <c r="K356" s="63" t="s">
        <v>2793</v>
      </c>
    </row>
    <row r="357" spans="1:11" s="64" customFormat="1" ht="13.5" customHeight="1">
      <c r="A357" s="48" t="s">
        <v>1779</v>
      </c>
      <c r="B357" s="60" t="s">
        <v>281</v>
      </c>
      <c r="C357" s="48" t="s">
        <v>6</v>
      </c>
      <c r="D357" s="48">
        <v>901080903</v>
      </c>
      <c r="E357" s="48" t="s">
        <v>282</v>
      </c>
      <c r="F357" s="48" t="s">
        <v>283</v>
      </c>
      <c r="G357" s="40">
        <v>1258493020101</v>
      </c>
      <c r="H357" s="61">
        <v>44682</v>
      </c>
      <c r="I357" s="62" t="s">
        <v>1425</v>
      </c>
      <c r="J357" s="63" t="s">
        <v>1841</v>
      </c>
      <c r="K357" s="63" t="s">
        <v>2314</v>
      </c>
    </row>
    <row r="358" spans="1:11" s="64" customFormat="1" ht="13.5" customHeight="1">
      <c r="A358" s="60" t="s">
        <v>1662</v>
      </c>
      <c r="B358" s="60" t="s">
        <v>1018</v>
      </c>
      <c r="C358" s="48" t="s">
        <v>6</v>
      </c>
      <c r="D358" s="48">
        <v>901081405</v>
      </c>
      <c r="E358" s="48" t="s">
        <v>1019</v>
      </c>
      <c r="F358" s="48" t="s">
        <v>1020</v>
      </c>
      <c r="G358" s="40">
        <v>1877342030101</v>
      </c>
      <c r="H358" s="61">
        <v>44743</v>
      </c>
      <c r="I358" s="63" t="s">
        <v>1865</v>
      </c>
      <c r="J358" s="63" t="s">
        <v>1841</v>
      </c>
      <c r="K358" s="63" t="s">
        <v>2799</v>
      </c>
    </row>
    <row r="359" spans="1:11" s="64" customFormat="1" ht="13.5" customHeight="1">
      <c r="A359" s="60" t="s">
        <v>1663</v>
      </c>
      <c r="B359" s="60" t="s">
        <v>1018</v>
      </c>
      <c r="C359" s="48" t="s">
        <v>6</v>
      </c>
      <c r="D359" s="48">
        <v>901081504</v>
      </c>
      <c r="E359" s="48" t="s">
        <v>1021</v>
      </c>
      <c r="F359" s="48" t="s">
        <v>1022</v>
      </c>
      <c r="G359" s="40">
        <v>1877359030101</v>
      </c>
      <c r="H359" s="61">
        <v>44743</v>
      </c>
      <c r="I359" s="62" t="s">
        <v>1866</v>
      </c>
      <c r="J359" s="63" t="s">
        <v>1841</v>
      </c>
      <c r="K359" s="63" t="s">
        <v>2799</v>
      </c>
    </row>
    <row r="360" spans="1:11" s="64" customFormat="1" ht="13.5" customHeight="1">
      <c r="A360" s="60" t="s">
        <v>1663</v>
      </c>
      <c r="B360" s="60" t="s">
        <v>810</v>
      </c>
      <c r="C360" s="48" t="s">
        <v>6</v>
      </c>
      <c r="D360" s="48">
        <v>901081603</v>
      </c>
      <c r="E360" s="48" t="s">
        <v>1021</v>
      </c>
      <c r="F360" s="48" t="s">
        <v>1023</v>
      </c>
      <c r="G360" s="40">
        <v>1877359030102</v>
      </c>
      <c r="H360" s="61">
        <v>44743</v>
      </c>
      <c r="I360" s="62" t="s">
        <v>1568</v>
      </c>
      <c r="J360" s="63" t="s">
        <v>1841</v>
      </c>
      <c r="K360" s="63" t="s">
        <v>2799</v>
      </c>
    </row>
    <row r="361" spans="1:11" s="64" customFormat="1" ht="13.5" customHeight="1">
      <c r="A361" s="60" t="s">
        <v>1663</v>
      </c>
      <c r="B361" s="60" t="s">
        <v>1024</v>
      </c>
      <c r="C361" s="48" t="s">
        <v>6</v>
      </c>
      <c r="D361" s="48">
        <v>901081702</v>
      </c>
      <c r="E361" s="48" t="s">
        <v>1025</v>
      </c>
      <c r="F361" s="48" t="s">
        <v>1026</v>
      </c>
      <c r="G361" s="40">
        <v>1877359030201</v>
      </c>
      <c r="H361" s="61">
        <v>44743</v>
      </c>
      <c r="I361" s="62" t="s">
        <v>1824</v>
      </c>
      <c r="J361" s="63" t="s">
        <v>1841</v>
      </c>
      <c r="K361" s="63" t="s">
        <v>2793</v>
      </c>
    </row>
    <row r="362" spans="1:11" s="64" customFormat="1" ht="13.5" customHeight="1">
      <c r="A362" s="60" t="s">
        <v>1027</v>
      </c>
      <c r="B362" s="60" t="s">
        <v>612</v>
      </c>
      <c r="C362" s="48" t="s">
        <v>6</v>
      </c>
      <c r="D362" s="48">
        <v>901082303</v>
      </c>
      <c r="E362" s="48" t="s">
        <v>1028</v>
      </c>
      <c r="F362" s="48" t="s">
        <v>1029</v>
      </c>
      <c r="G362" s="40">
        <v>1005660170201</v>
      </c>
      <c r="H362" s="61">
        <v>44743</v>
      </c>
      <c r="I362" s="62" t="s">
        <v>1569</v>
      </c>
      <c r="J362" s="63" t="s">
        <v>1841</v>
      </c>
      <c r="K362" s="63" t="s">
        <v>2798</v>
      </c>
    </row>
    <row r="363" spans="1:11" s="64" customFormat="1" ht="13.5" customHeight="1">
      <c r="A363" s="60" t="s">
        <v>2875</v>
      </c>
      <c r="B363" s="60" t="s">
        <v>159</v>
      </c>
      <c r="C363" s="48" t="s">
        <v>6</v>
      </c>
      <c r="D363" s="48">
        <v>901082402</v>
      </c>
      <c r="E363" s="48" t="s">
        <v>1030</v>
      </c>
      <c r="F363" s="48" t="s">
        <v>1031</v>
      </c>
      <c r="G363" s="40">
        <v>1005653160101</v>
      </c>
      <c r="H363" s="61">
        <v>44743</v>
      </c>
      <c r="I363" s="62" t="s">
        <v>1825</v>
      </c>
      <c r="J363" s="63" t="s">
        <v>1841</v>
      </c>
      <c r="K363" s="63" t="s">
        <v>2795</v>
      </c>
    </row>
    <row r="364" spans="1:11" s="64" customFormat="1" ht="13.5" customHeight="1">
      <c r="A364" s="60" t="s">
        <v>1780</v>
      </c>
      <c r="B364" s="60" t="s">
        <v>284</v>
      </c>
      <c r="C364" s="48" t="s">
        <v>6</v>
      </c>
      <c r="D364" s="48">
        <v>901082501</v>
      </c>
      <c r="E364" s="48" t="s">
        <v>285</v>
      </c>
      <c r="F364" s="48" t="s">
        <v>286</v>
      </c>
      <c r="G364" s="40">
        <v>1170528040101</v>
      </c>
      <c r="H364" s="61">
        <v>44682</v>
      </c>
      <c r="I364" s="62" t="s">
        <v>1426</v>
      </c>
      <c r="J364" s="63" t="s">
        <v>1841</v>
      </c>
      <c r="K364" s="63" t="s">
        <v>2793</v>
      </c>
    </row>
    <row r="365" spans="1:11" s="64" customFormat="1" ht="13.5" customHeight="1">
      <c r="A365" s="48" t="s">
        <v>1664</v>
      </c>
      <c r="B365" s="60" t="s">
        <v>1032</v>
      </c>
      <c r="C365" s="48" t="s">
        <v>6</v>
      </c>
      <c r="D365" s="48">
        <v>901083102</v>
      </c>
      <c r="E365" s="48" t="s">
        <v>1033</v>
      </c>
      <c r="F365" s="48" t="s">
        <v>1034</v>
      </c>
      <c r="G365" s="40">
        <v>1015560470101</v>
      </c>
      <c r="H365" s="61">
        <v>44743</v>
      </c>
      <c r="I365" s="62" t="s">
        <v>1826</v>
      </c>
      <c r="J365" s="63" t="s">
        <v>1841</v>
      </c>
      <c r="K365" s="63" t="s">
        <v>2792</v>
      </c>
    </row>
    <row r="366" spans="1:11" s="64" customFormat="1" ht="13.5" customHeight="1">
      <c r="A366" s="48" t="s">
        <v>1665</v>
      </c>
      <c r="B366" s="60" t="s">
        <v>1032</v>
      </c>
      <c r="C366" s="48" t="s">
        <v>6</v>
      </c>
      <c r="D366" s="48">
        <v>901082808</v>
      </c>
      <c r="E366" s="48" t="s">
        <v>1035</v>
      </c>
      <c r="F366" s="48" t="s">
        <v>1036</v>
      </c>
      <c r="G366" s="40">
        <v>1073515240101</v>
      </c>
      <c r="H366" s="61">
        <v>44743</v>
      </c>
      <c r="I366" s="62" t="s">
        <v>1570</v>
      </c>
      <c r="J366" s="63" t="s">
        <v>1841</v>
      </c>
      <c r="K366" s="63" t="s">
        <v>2792</v>
      </c>
    </row>
    <row r="367" spans="1:11" s="64" customFormat="1" ht="13.5" customHeight="1">
      <c r="A367" s="48" t="s">
        <v>1665</v>
      </c>
      <c r="B367" s="60" t="s">
        <v>1037</v>
      </c>
      <c r="C367" s="48" t="s">
        <v>6</v>
      </c>
      <c r="D367" s="48">
        <v>901082907</v>
      </c>
      <c r="E367" s="48" t="s">
        <v>1038</v>
      </c>
      <c r="F367" s="48" t="s">
        <v>1039</v>
      </c>
      <c r="G367" s="40">
        <v>1073591090101</v>
      </c>
      <c r="H367" s="61">
        <v>44743</v>
      </c>
      <c r="I367" s="62" t="s">
        <v>1571</v>
      </c>
      <c r="J367" s="63" t="s">
        <v>1841</v>
      </c>
      <c r="K367" s="63" t="s">
        <v>2793</v>
      </c>
    </row>
    <row r="368" spans="1:11" s="64" customFormat="1" ht="13.5" customHeight="1">
      <c r="A368" s="48" t="s">
        <v>1665</v>
      </c>
      <c r="B368" s="60" t="s">
        <v>453</v>
      </c>
      <c r="C368" s="48" t="s">
        <v>6</v>
      </c>
      <c r="D368" s="48">
        <v>901083003</v>
      </c>
      <c r="E368" s="48" t="s">
        <v>1040</v>
      </c>
      <c r="F368" s="48" t="s">
        <v>1041</v>
      </c>
      <c r="G368" s="40">
        <v>1073614190101</v>
      </c>
      <c r="H368" s="61">
        <v>44743</v>
      </c>
      <c r="I368" s="62" t="s">
        <v>1572</v>
      </c>
      <c r="J368" s="63" t="s">
        <v>1841</v>
      </c>
      <c r="K368" s="63" t="s">
        <v>2799</v>
      </c>
    </row>
    <row r="369" spans="1:11" s="64" customFormat="1" ht="13.5" customHeight="1">
      <c r="A369" s="48" t="s">
        <v>1666</v>
      </c>
      <c r="B369" s="60" t="s">
        <v>269</v>
      </c>
      <c r="C369" s="48" t="s">
        <v>6</v>
      </c>
      <c r="D369" s="48">
        <v>901083805</v>
      </c>
      <c r="E369" s="48" t="s">
        <v>1042</v>
      </c>
      <c r="F369" s="48" t="s">
        <v>1043</v>
      </c>
      <c r="G369" s="40">
        <v>1227260030101</v>
      </c>
      <c r="H369" s="61">
        <v>44743</v>
      </c>
      <c r="I369" s="62" t="s">
        <v>1944</v>
      </c>
      <c r="J369" s="63" t="s">
        <v>1841</v>
      </c>
      <c r="K369" s="63" t="s">
        <v>2799</v>
      </c>
    </row>
    <row r="370" spans="1:11" s="64" customFormat="1" ht="13.5" customHeight="1">
      <c r="A370" s="48" t="s">
        <v>1667</v>
      </c>
      <c r="B370" s="60" t="s">
        <v>269</v>
      </c>
      <c r="C370" s="48" t="s">
        <v>6</v>
      </c>
      <c r="D370" s="48">
        <v>901083904</v>
      </c>
      <c r="E370" s="48" t="s">
        <v>1044</v>
      </c>
      <c r="F370" s="48" t="s">
        <v>1045</v>
      </c>
      <c r="G370" s="40">
        <v>1227277030101</v>
      </c>
      <c r="H370" s="61">
        <v>44743</v>
      </c>
      <c r="I370" s="62" t="s">
        <v>1945</v>
      </c>
      <c r="J370" s="63" t="s">
        <v>1841</v>
      </c>
      <c r="K370" s="63" t="s">
        <v>2799</v>
      </c>
    </row>
    <row r="371" spans="1:11" s="64" customFormat="1" ht="13.5" customHeight="1">
      <c r="A371" s="48" t="s">
        <v>1781</v>
      </c>
      <c r="B371" s="60" t="s">
        <v>4</v>
      </c>
      <c r="C371" s="48" t="s">
        <v>6</v>
      </c>
      <c r="D371" s="48">
        <v>901084307</v>
      </c>
      <c r="E371" s="48" t="s">
        <v>287</v>
      </c>
      <c r="F371" s="48" t="s">
        <v>288</v>
      </c>
      <c r="G371" s="40">
        <v>1148473050101</v>
      </c>
      <c r="H371" s="61">
        <v>44682</v>
      </c>
      <c r="I371" s="62" t="s">
        <v>1427</v>
      </c>
      <c r="J371" s="63" t="s">
        <v>1841</v>
      </c>
      <c r="K371" s="63" t="s">
        <v>2807</v>
      </c>
    </row>
    <row r="372" spans="1:11" s="64" customFormat="1" ht="13.5" customHeight="1">
      <c r="A372" s="48" t="s">
        <v>1782</v>
      </c>
      <c r="B372" s="60" t="s">
        <v>42</v>
      </c>
      <c r="C372" s="48" t="s">
        <v>6</v>
      </c>
      <c r="D372" s="48">
        <v>901085502</v>
      </c>
      <c r="E372" s="48" t="s">
        <v>289</v>
      </c>
      <c r="F372" s="48" t="s">
        <v>290</v>
      </c>
      <c r="G372" s="40">
        <v>1263312020101</v>
      </c>
      <c r="H372" s="61">
        <v>44682</v>
      </c>
      <c r="I372" s="62" t="s">
        <v>1428</v>
      </c>
      <c r="J372" s="63" t="s">
        <v>1841</v>
      </c>
      <c r="K372" s="63" t="s">
        <v>2309</v>
      </c>
    </row>
    <row r="373" spans="1:11" s="64" customFormat="1" ht="13.5" customHeight="1">
      <c r="A373" s="48" t="s">
        <v>1783</v>
      </c>
      <c r="B373" s="60" t="s">
        <v>42</v>
      </c>
      <c r="C373" s="48" t="s">
        <v>6</v>
      </c>
      <c r="D373" s="48">
        <v>901085205</v>
      </c>
      <c r="E373" s="48" t="s">
        <v>291</v>
      </c>
      <c r="F373" s="48" t="s">
        <v>292</v>
      </c>
      <c r="G373" s="40">
        <v>1263305030101</v>
      </c>
      <c r="H373" s="61">
        <v>44682</v>
      </c>
      <c r="I373" s="62" t="s">
        <v>1429</v>
      </c>
      <c r="J373" s="63" t="s">
        <v>1841</v>
      </c>
      <c r="K373" s="63" t="s">
        <v>2314</v>
      </c>
    </row>
    <row r="374" spans="1:11" s="64" customFormat="1" ht="13.5" customHeight="1">
      <c r="A374" s="48" t="s">
        <v>1783</v>
      </c>
      <c r="B374" s="60" t="s">
        <v>293</v>
      </c>
      <c r="C374" s="48" t="s">
        <v>6</v>
      </c>
      <c r="D374" s="48">
        <v>901085304</v>
      </c>
      <c r="E374" s="48" t="s">
        <v>291</v>
      </c>
      <c r="F374" s="48" t="s">
        <v>294</v>
      </c>
      <c r="G374" s="40">
        <v>1263305030102</v>
      </c>
      <c r="H374" s="61">
        <v>44682</v>
      </c>
      <c r="I374" s="62" t="s">
        <v>1430</v>
      </c>
      <c r="J374" s="63" t="s">
        <v>1841</v>
      </c>
      <c r="K374" s="63" t="s">
        <v>2314</v>
      </c>
    </row>
    <row r="375" spans="1:11" s="64" customFormat="1" ht="13.5" customHeight="1">
      <c r="A375" s="48" t="s">
        <v>1783</v>
      </c>
      <c r="B375" s="60" t="s">
        <v>295</v>
      </c>
      <c r="C375" s="48" t="s">
        <v>6</v>
      </c>
      <c r="D375" s="48">
        <v>901085403</v>
      </c>
      <c r="E375" s="48" t="s">
        <v>296</v>
      </c>
      <c r="F375" s="48" t="s">
        <v>297</v>
      </c>
      <c r="G375" s="40">
        <v>1263305030201</v>
      </c>
      <c r="H375" s="61">
        <v>44682</v>
      </c>
      <c r="I375" s="62" t="s">
        <v>1431</v>
      </c>
      <c r="J375" s="63" t="s">
        <v>1841</v>
      </c>
      <c r="K375" s="63" t="s">
        <v>2314</v>
      </c>
    </row>
    <row r="376" spans="1:11" s="64" customFormat="1" ht="13.5" customHeight="1">
      <c r="A376" s="60" t="s">
        <v>1784</v>
      </c>
      <c r="B376" s="60" t="s">
        <v>4</v>
      </c>
      <c r="C376" s="48" t="s">
        <v>6</v>
      </c>
      <c r="D376" s="48">
        <v>901085601</v>
      </c>
      <c r="E376" s="48" t="s">
        <v>298</v>
      </c>
      <c r="F376" s="48" t="s">
        <v>299</v>
      </c>
      <c r="G376" s="40">
        <v>1052725070101</v>
      </c>
      <c r="H376" s="61">
        <v>44682</v>
      </c>
      <c r="I376" s="62" t="s">
        <v>1432</v>
      </c>
      <c r="J376" s="63" t="s">
        <v>1841</v>
      </c>
      <c r="K376" s="63" t="s">
        <v>2799</v>
      </c>
    </row>
    <row r="377" spans="1:11" s="64" customFormat="1" ht="13.5" customHeight="1">
      <c r="A377" s="60" t="s">
        <v>1784</v>
      </c>
      <c r="B377" s="60" t="s">
        <v>64</v>
      </c>
      <c r="C377" s="48" t="s">
        <v>6</v>
      </c>
      <c r="D377" s="48">
        <v>901085700</v>
      </c>
      <c r="E377" s="48" t="s">
        <v>298</v>
      </c>
      <c r="F377" s="48" t="s">
        <v>300</v>
      </c>
      <c r="G377" s="40">
        <v>1052725070102</v>
      </c>
      <c r="H377" s="61">
        <v>44682</v>
      </c>
      <c r="I377" s="62" t="s">
        <v>1433</v>
      </c>
      <c r="J377" s="63" t="s">
        <v>1841</v>
      </c>
      <c r="K377" s="63" t="s">
        <v>2799</v>
      </c>
    </row>
    <row r="378" spans="1:11" s="64" customFormat="1" ht="13.5" customHeight="1">
      <c r="A378" s="48" t="s">
        <v>1785</v>
      </c>
      <c r="B378" s="60" t="s">
        <v>4</v>
      </c>
      <c r="C378" s="48" t="s">
        <v>6</v>
      </c>
      <c r="D378" s="48">
        <v>901085809</v>
      </c>
      <c r="E378" s="48" t="s">
        <v>301</v>
      </c>
      <c r="F378" s="48" t="s">
        <v>302</v>
      </c>
      <c r="G378" s="40">
        <v>1052718360101</v>
      </c>
      <c r="H378" s="61">
        <v>44682</v>
      </c>
      <c r="I378" s="62" t="s">
        <v>1434</v>
      </c>
      <c r="J378" s="63" t="s">
        <v>1841</v>
      </c>
      <c r="K378" s="63" t="s">
        <v>2796</v>
      </c>
    </row>
    <row r="379" spans="1:11" s="64" customFormat="1" ht="13.5" customHeight="1">
      <c r="A379" s="48" t="s">
        <v>1785</v>
      </c>
      <c r="B379" s="60" t="s">
        <v>64</v>
      </c>
      <c r="C379" s="48" t="s">
        <v>6</v>
      </c>
      <c r="D379" s="48">
        <v>901085908</v>
      </c>
      <c r="E379" s="48" t="s">
        <v>301</v>
      </c>
      <c r="F379" s="48" t="s">
        <v>303</v>
      </c>
      <c r="G379" s="40">
        <v>1052718360102</v>
      </c>
      <c r="H379" s="61">
        <v>44682</v>
      </c>
      <c r="I379" s="62" t="s">
        <v>1435</v>
      </c>
      <c r="J379" s="63" t="s">
        <v>1841</v>
      </c>
      <c r="K379" s="63" t="s">
        <v>2796</v>
      </c>
    </row>
    <row r="380" spans="1:11" s="64" customFormat="1" ht="13.5" customHeight="1">
      <c r="A380" s="48" t="s">
        <v>1785</v>
      </c>
      <c r="B380" s="60" t="s">
        <v>212</v>
      </c>
      <c r="C380" s="48" t="s">
        <v>6</v>
      </c>
      <c r="D380" s="48">
        <v>901086004</v>
      </c>
      <c r="E380" s="48" t="s">
        <v>301</v>
      </c>
      <c r="F380" s="48" t="s">
        <v>304</v>
      </c>
      <c r="G380" s="40">
        <v>1052718360103</v>
      </c>
      <c r="H380" s="61">
        <v>44682</v>
      </c>
      <c r="I380" s="62" t="s">
        <v>1436</v>
      </c>
      <c r="J380" s="63" t="s">
        <v>1841</v>
      </c>
      <c r="K380" s="63" t="s">
        <v>2796</v>
      </c>
    </row>
    <row r="381" spans="1:11" s="64" customFormat="1" ht="13.5" customHeight="1">
      <c r="A381" s="48" t="s">
        <v>1786</v>
      </c>
      <c r="B381" s="60" t="s">
        <v>133</v>
      </c>
      <c r="C381" s="48" t="s">
        <v>6</v>
      </c>
      <c r="D381" s="48">
        <v>901086103</v>
      </c>
      <c r="E381" s="48" t="s">
        <v>305</v>
      </c>
      <c r="F381" s="48" t="s">
        <v>306</v>
      </c>
      <c r="G381" s="40">
        <v>1061505040101</v>
      </c>
      <c r="H381" s="61">
        <v>44682</v>
      </c>
      <c r="I381" s="62" t="s">
        <v>1437</v>
      </c>
      <c r="J381" s="63" t="s">
        <v>1841</v>
      </c>
      <c r="K381" s="63" t="s">
        <v>2797</v>
      </c>
    </row>
    <row r="382" spans="1:11" s="64" customFormat="1" ht="13.5" customHeight="1">
      <c r="A382" s="48" t="s">
        <v>505</v>
      </c>
      <c r="B382" s="60" t="s">
        <v>506</v>
      </c>
      <c r="C382" s="48" t="s">
        <v>2828</v>
      </c>
      <c r="D382" s="48">
        <v>901086202</v>
      </c>
      <c r="E382" s="48" t="s">
        <v>507</v>
      </c>
      <c r="F382" s="48" t="s">
        <v>508</v>
      </c>
      <c r="G382" s="40">
        <v>1136982180201</v>
      </c>
      <c r="H382" s="61">
        <v>44713</v>
      </c>
      <c r="I382" s="62" t="s">
        <v>1495</v>
      </c>
      <c r="J382" s="63" t="s">
        <v>1841</v>
      </c>
      <c r="K382" s="63" t="s">
        <v>2799</v>
      </c>
    </row>
    <row r="383" spans="1:11" s="64" customFormat="1" ht="13.5" customHeight="1">
      <c r="A383" s="48" t="s">
        <v>1787</v>
      </c>
      <c r="B383" s="60" t="s">
        <v>307</v>
      </c>
      <c r="C383" s="48" t="s">
        <v>6</v>
      </c>
      <c r="D383" s="48">
        <v>901086509</v>
      </c>
      <c r="E383" s="48" t="s">
        <v>308</v>
      </c>
      <c r="F383" s="48" t="s">
        <v>309</v>
      </c>
      <c r="G383" s="40">
        <v>1222425040101</v>
      </c>
      <c r="H383" s="61">
        <v>44682</v>
      </c>
      <c r="I383" s="62" t="s">
        <v>1438</v>
      </c>
      <c r="J383" s="63" t="s">
        <v>1841</v>
      </c>
      <c r="K383" s="63" t="s">
        <v>2800</v>
      </c>
    </row>
    <row r="384" spans="1:11" s="64" customFormat="1" ht="13.5" customHeight="1">
      <c r="A384" s="48" t="s">
        <v>1788</v>
      </c>
      <c r="B384" s="60" t="s">
        <v>310</v>
      </c>
      <c r="C384" s="48" t="s">
        <v>6</v>
      </c>
      <c r="D384" s="48">
        <v>901086301</v>
      </c>
      <c r="E384" s="48" t="s">
        <v>311</v>
      </c>
      <c r="F384" s="48" t="s">
        <v>312</v>
      </c>
      <c r="G384" s="40">
        <v>1170245040101</v>
      </c>
      <c r="H384" s="61">
        <v>44682</v>
      </c>
      <c r="I384" s="62" t="s">
        <v>1439</v>
      </c>
      <c r="J384" s="63" t="s">
        <v>1841</v>
      </c>
      <c r="K384" s="63" t="s">
        <v>2315</v>
      </c>
    </row>
    <row r="385" spans="1:11" s="64" customFormat="1" ht="13.5" customHeight="1">
      <c r="A385" s="48" t="s">
        <v>1789</v>
      </c>
      <c r="B385" s="60" t="s">
        <v>313</v>
      </c>
      <c r="C385" s="48" t="s">
        <v>6</v>
      </c>
      <c r="D385" s="48">
        <v>901086400</v>
      </c>
      <c r="E385" s="48" t="s">
        <v>314</v>
      </c>
      <c r="F385" s="48" t="s">
        <v>315</v>
      </c>
      <c r="G385" s="40">
        <v>1170252040101</v>
      </c>
      <c r="H385" s="61">
        <v>44682</v>
      </c>
      <c r="I385" s="62" t="s">
        <v>1440</v>
      </c>
      <c r="J385" s="63" t="s">
        <v>1841</v>
      </c>
      <c r="K385" s="63" t="s">
        <v>2313</v>
      </c>
    </row>
    <row r="386" spans="1:11" s="64" customFormat="1" ht="13.5" customHeight="1">
      <c r="A386" s="48" t="s">
        <v>509</v>
      </c>
      <c r="B386" s="60" t="s">
        <v>133</v>
      </c>
      <c r="C386" s="48" t="s">
        <v>6</v>
      </c>
      <c r="D386" s="48">
        <v>901086608</v>
      </c>
      <c r="E386" s="48" t="s">
        <v>510</v>
      </c>
      <c r="F386" s="48" t="s">
        <v>511</v>
      </c>
      <c r="G386" s="40">
        <v>1003239220201</v>
      </c>
      <c r="H386" s="61">
        <v>44713</v>
      </c>
      <c r="I386" s="62" t="s">
        <v>1496</v>
      </c>
      <c r="J386" s="63" t="s">
        <v>1841</v>
      </c>
      <c r="K386" s="63" t="s">
        <v>2796</v>
      </c>
    </row>
    <row r="387" spans="1:11" s="64" customFormat="1" ht="13.5" customHeight="1">
      <c r="A387" s="48" t="s">
        <v>1668</v>
      </c>
      <c r="B387" s="60" t="s">
        <v>1046</v>
      </c>
      <c r="C387" s="48" t="s">
        <v>6</v>
      </c>
      <c r="D387" s="48">
        <v>901086707</v>
      </c>
      <c r="E387" s="48" t="s">
        <v>1047</v>
      </c>
      <c r="F387" s="48" t="s">
        <v>1048</v>
      </c>
      <c r="G387" s="40">
        <v>1023114060101</v>
      </c>
      <c r="H387" s="61">
        <v>44743</v>
      </c>
      <c r="I387" s="62" t="s">
        <v>1573</v>
      </c>
      <c r="J387" s="63" t="s">
        <v>1841</v>
      </c>
      <c r="K387" s="63" t="s">
        <v>2799</v>
      </c>
    </row>
    <row r="388" spans="1:11" s="64" customFormat="1" ht="13.5" customHeight="1">
      <c r="A388" s="48" t="s">
        <v>1669</v>
      </c>
      <c r="B388" s="60" t="s">
        <v>1049</v>
      </c>
      <c r="C388" s="48" t="s">
        <v>6</v>
      </c>
      <c r="D388" s="48">
        <v>901086806</v>
      </c>
      <c r="E388" s="48" t="s">
        <v>1050</v>
      </c>
      <c r="F388" s="48" t="s">
        <v>1051</v>
      </c>
      <c r="G388" s="40">
        <v>1220674030101</v>
      </c>
      <c r="H388" s="61">
        <v>44743</v>
      </c>
      <c r="I388" s="62" t="s">
        <v>1528</v>
      </c>
      <c r="J388" s="63" t="s">
        <v>1841</v>
      </c>
      <c r="K388" s="63" t="s">
        <v>2793</v>
      </c>
    </row>
    <row r="389" spans="1:11" s="64" customFormat="1" ht="13.5" customHeight="1">
      <c r="A389" s="48" t="s">
        <v>1052</v>
      </c>
      <c r="B389" s="60" t="s">
        <v>1053</v>
      </c>
      <c r="C389" s="48" t="s">
        <v>5</v>
      </c>
      <c r="D389" s="48">
        <v>901086905</v>
      </c>
      <c r="E389" s="48" t="s">
        <v>1054</v>
      </c>
      <c r="F389" s="48" t="s">
        <v>1055</v>
      </c>
      <c r="G389" s="40">
        <v>1153095030201</v>
      </c>
      <c r="H389" s="61">
        <v>44743</v>
      </c>
      <c r="I389" s="62" t="s">
        <v>1520</v>
      </c>
      <c r="J389" s="63" t="s">
        <v>1520</v>
      </c>
      <c r="K389" s="63" t="s">
        <v>1520</v>
      </c>
    </row>
    <row r="390" spans="1:11" s="64" customFormat="1" ht="13.5" customHeight="1">
      <c r="A390" s="48" t="s">
        <v>2876</v>
      </c>
      <c r="B390" s="60" t="s">
        <v>42</v>
      </c>
      <c r="C390" s="48" t="s">
        <v>5</v>
      </c>
      <c r="D390" s="48">
        <v>901087100</v>
      </c>
      <c r="E390" s="48" t="s">
        <v>1056</v>
      </c>
      <c r="F390" s="48" t="s">
        <v>1057</v>
      </c>
      <c r="G390" s="40">
        <v>1153088030201</v>
      </c>
      <c r="H390" s="61">
        <v>44743</v>
      </c>
      <c r="I390" s="62" t="s">
        <v>1520</v>
      </c>
      <c r="J390" s="63" t="s">
        <v>1520</v>
      </c>
      <c r="K390" s="63" t="s">
        <v>1520</v>
      </c>
    </row>
    <row r="391" spans="1:11" s="64" customFormat="1" ht="13.5" customHeight="1">
      <c r="A391" s="48" t="s">
        <v>2877</v>
      </c>
      <c r="B391" s="60" t="s">
        <v>42</v>
      </c>
      <c r="C391" s="48" t="s">
        <v>5</v>
      </c>
      <c r="D391" s="48">
        <v>901087001</v>
      </c>
      <c r="E391" s="48" t="s">
        <v>1058</v>
      </c>
      <c r="F391" s="48" t="s">
        <v>1059</v>
      </c>
      <c r="G391" s="40">
        <v>1153071030201</v>
      </c>
      <c r="H391" s="61">
        <v>44743</v>
      </c>
      <c r="I391" s="62" t="s">
        <v>1520</v>
      </c>
      <c r="J391" s="63" t="s">
        <v>1520</v>
      </c>
      <c r="K391" s="63" t="s">
        <v>1520</v>
      </c>
    </row>
    <row r="392" spans="1:11" s="64" customFormat="1" ht="13.5" customHeight="1">
      <c r="A392" s="48" t="s">
        <v>1670</v>
      </c>
      <c r="B392" s="60" t="s">
        <v>137</v>
      </c>
      <c r="C392" s="48" t="s">
        <v>6</v>
      </c>
      <c r="D392" s="48">
        <v>901075909</v>
      </c>
      <c r="E392" s="48" t="s">
        <v>1060</v>
      </c>
      <c r="F392" s="48" t="s">
        <v>1061</v>
      </c>
      <c r="G392" s="40">
        <v>1214727020101</v>
      </c>
      <c r="H392" s="61">
        <v>44743</v>
      </c>
      <c r="I392" s="62" t="s">
        <v>1574</v>
      </c>
      <c r="J392" s="63" t="s">
        <v>1841</v>
      </c>
      <c r="K392" s="63" t="s">
        <v>2789</v>
      </c>
    </row>
    <row r="393" spans="1:11" s="64" customFormat="1" ht="13.5" customHeight="1">
      <c r="A393" s="48" t="s">
        <v>1790</v>
      </c>
      <c r="B393" s="60" t="s">
        <v>4</v>
      </c>
      <c r="C393" s="48" t="s">
        <v>6</v>
      </c>
      <c r="D393" s="48">
        <v>901108508</v>
      </c>
      <c r="E393" s="48" t="s">
        <v>512</v>
      </c>
      <c r="F393" s="48" t="s">
        <v>513</v>
      </c>
      <c r="G393" s="40">
        <v>1164213050101</v>
      </c>
      <c r="H393" s="61">
        <v>44713</v>
      </c>
      <c r="I393" s="62" t="s">
        <v>1497</v>
      </c>
      <c r="J393" s="63" t="s">
        <v>1841</v>
      </c>
      <c r="K393" s="63" t="s">
        <v>2797</v>
      </c>
    </row>
    <row r="394" spans="1:11" s="64" customFormat="1" ht="13.5" customHeight="1">
      <c r="A394" s="48" t="s">
        <v>1791</v>
      </c>
      <c r="B394" s="60" t="s">
        <v>4</v>
      </c>
      <c r="C394" s="48" t="s">
        <v>6</v>
      </c>
      <c r="D394" s="48">
        <v>901108409</v>
      </c>
      <c r="E394" s="48" t="s">
        <v>514</v>
      </c>
      <c r="F394" s="48" t="s">
        <v>515</v>
      </c>
      <c r="G394" s="40">
        <v>1164206040101</v>
      </c>
      <c r="H394" s="61">
        <v>44713</v>
      </c>
      <c r="I394" s="62" t="s">
        <v>1498</v>
      </c>
      <c r="J394" s="63" t="s">
        <v>1841</v>
      </c>
      <c r="K394" s="63" t="s">
        <v>2799</v>
      </c>
    </row>
    <row r="395" spans="1:11" s="64" customFormat="1" ht="13.5" customHeight="1">
      <c r="A395" s="48" t="s">
        <v>1062</v>
      </c>
      <c r="B395" s="60" t="s">
        <v>450</v>
      </c>
      <c r="C395" s="48" t="s">
        <v>6</v>
      </c>
      <c r="D395" s="48">
        <v>901108607</v>
      </c>
      <c r="E395" s="48" t="s">
        <v>1063</v>
      </c>
      <c r="F395" s="48" t="s">
        <v>1064</v>
      </c>
      <c r="G395" s="40">
        <v>1079371040201</v>
      </c>
      <c r="H395" s="61">
        <v>44743</v>
      </c>
      <c r="I395" s="63" t="s">
        <v>1858</v>
      </c>
      <c r="J395" s="63" t="s">
        <v>1841</v>
      </c>
      <c r="K395" s="63" t="s">
        <v>2789</v>
      </c>
    </row>
    <row r="396" spans="1:11" s="64" customFormat="1" ht="13.5" customHeight="1">
      <c r="A396" s="48" t="s">
        <v>1062</v>
      </c>
      <c r="B396" s="60" t="s">
        <v>1065</v>
      </c>
      <c r="C396" s="48" t="s">
        <v>6</v>
      </c>
      <c r="D396" s="48">
        <v>901087605</v>
      </c>
      <c r="E396" s="48" t="s">
        <v>1066</v>
      </c>
      <c r="F396" s="48" t="s">
        <v>1067</v>
      </c>
      <c r="G396" s="40">
        <v>1181289030201</v>
      </c>
      <c r="H396" s="61">
        <v>44743</v>
      </c>
      <c r="I396" s="62" t="s">
        <v>1575</v>
      </c>
      <c r="J396" s="63" t="s">
        <v>1841</v>
      </c>
      <c r="K396" s="63" t="s">
        <v>2793</v>
      </c>
    </row>
    <row r="397" spans="1:11" s="64" customFormat="1" ht="13.5" customHeight="1">
      <c r="A397" s="48" t="s">
        <v>1062</v>
      </c>
      <c r="B397" s="60" t="s">
        <v>453</v>
      </c>
      <c r="C397" s="48" t="s">
        <v>6</v>
      </c>
      <c r="D397" s="48">
        <v>901087704</v>
      </c>
      <c r="E397" s="48" t="s">
        <v>1068</v>
      </c>
      <c r="F397" s="48" t="s">
        <v>1069</v>
      </c>
      <c r="G397" s="40">
        <v>1079418040201</v>
      </c>
      <c r="H397" s="61">
        <v>44743</v>
      </c>
      <c r="I397" s="63" t="s">
        <v>1867</v>
      </c>
      <c r="J397" s="63" t="s">
        <v>1841</v>
      </c>
      <c r="K397" s="63" t="s">
        <v>2789</v>
      </c>
    </row>
    <row r="398" spans="1:11" s="64" customFormat="1" ht="13.5" customHeight="1">
      <c r="A398" s="48" t="s">
        <v>1062</v>
      </c>
      <c r="B398" s="60" t="s">
        <v>1070</v>
      </c>
      <c r="C398" s="48" t="s">
        <v>6</v>
      </c>
      <c r="D398" s="48">
        <v>901087803</v>
      </c>
      <c r="E398" s="48" t="s">
        <v>1071</v>
      </c>
      <c r="F398" s="48" t="s">
        <v>1072</v>
      </c>
      <c r="G398" s="40">
        <v>1181296030201</v>
      </c>
      <c r="H398" s="61">
        <v>44743</v>
      </c>
      <c r="I398" s="62" t="s">
        <v>1576</v>
      </c>
      <c r="J398" s="63" t="s">
        <v>1841</v>
      </c>
      <c r="K398" s="63" t="s">
        <v>2793</v>
      </c>
    </row>
    <row r="399" spans="1:11" s="64" customFormat="1" ht="13.5" customHeight="1">
      <c r="A399" s="60" t="s">
        <v>1671</v>
      </c>
      <c r="B399" s="60" t="s">
        <v>70</v>
      </c>
      <c r="C399" s="48" t="s">
        <v>6</v>
      </c>
      <c r="D399" s="48">
        <v>901087902</v>
      </c>
      <c r="E399" s="48" t="s">
        <v>1073</v>
      </c>
      <c r="F399" s="48" t="s">
        <v>1074</v>
      </c>
      <c r="G399" s="40">
        <v>1871210040101</v>
      </c>
      <c r="H399" s="61">
        <v>44743</v>
      </c>
      <c r="I399" s="62" t="s">
        <v>1868</v>
      </c>
      <c r="J399" s="63" t="s">
        <v>1841</v>
      </c>
      <c r="K399" s="63" t="s">
        <v>2790</v>
      </c>
    </row>
    <row r="400" spans="1:11" s="64" customFormat="1" ht="13.5" customHeight="1">
      <c r="A400" s="60" t="s">
        <v>1671</v>
      </c>
      <c r="B400" s="60" t="s">
        <v>393</v>
      </c>
      <c r="C400" s="48" t="s">
        <v>6</v>
      </c>
      <c r="D400" s="48">
        <v>901088008</v>
      </c>
      <c r="E400" s="48" t="s">
        <v>1075</v>
      </c>
      <c r="F400" s="48" t="s">
        <v>1076</v>
      </c>
      <c r="G400" s="40">
        <v>1871210040201</v>
      </c>
      <c r="H400" s="61">
        <v>44743</v>
      </c>
      <c r="I400" s="62" t="s">
        <v>1869</v>
      </c>
      <c r="J400" s="63" t="s">
        <v>1841</v>
      </c>
      <c r="K400" s="63" t="s">
        <v>2790</v>
      </c>
    </row>
    <row r="401" spans="1:11" s="64" customFormat="1" ht="13.5" customHeight="1">
      <c r="A401" s="48" t="s">
        <v>1792</v>
      </c>
      <c r="B401" s="60" t="s">
        <v>70</v>
      </c>
      <c r="C401" s="48" t="s">
        <v>6</v>
      </c>
      <c r="D401" s="48">
        <v>901088107</v>
      </c>
      <c r="E401" s="48" t="s">
        <v>316</v>
      </c>
      <c r="F401" s="48" t="s">
        <v>317</v>
      </c>
      <c r="G401" s="40">
        <v>1058017720101</v>
      </c>
      <c r="H401" s="61">
        <v>44682</v>
      </c>
      <c r="I401" s="62" t="s">
        <v>1441</v>
      </c>
      <c r="J401" s="63" t="s">
        <v>1841</v>
      </c>
      <c r="K401" s="63" t="s">
        <v>2796</v>
      </c>
    </row>
    <row r="402" spans="1:11" s="64" customFormat="1" ht="13.5" customHeight="1">
      <c r="A402" s="48" t="s">
        <v>1792</v>
      </c>
      <c r="B402" s="60" t="s">
        <v>318</v>
      </c>
      <c r="C402" s="48" t="s">
        <v>6</v>
      </c>
      <c r="D402" s="48">
        <v>901088206</v>
      </c>
      <c r="E402" s="48" t="s">
        <v>319</v>
      </c>
      <c r="F402" s="48" t="s">
        <v>320</v>
      </c>
      <c r="G402" s="40">
        <v>1058017720201</v>
      </c>
      <c r="H402" s="61">
        <v>44682</v>
      </c>
      <c r="I402" s="62" t="s">
        <v>1442</v>
      </c>
      <c r="J402" s="63" t="s">
        <v>1841</v>
      </c>
      <c r="K402" s="63" t="s">
        <v>2796</v>
      </c>
    </row>
    <row r="403" spans="1:11" s="64" customFormat="1" ht="13.5" customHeight="1">
      <c r="A403" s="48" t="s">
        <v>1077</v>
      </c>
      <c r="B403" s="60" t="s">
        <v>4</v>
      </c>
      <c r="C403" s="48" t="s">
        <v>1360</v>
      </c>
      <c r="D403" s="48">
        <v>901088305</v>
      </c>
      <c r="E403" s="48" t="s">
        <v>1979</v>
      </c>
      <c r="F403" s="48" t="s">
        <v>1078</v>
      </c>
      <c r="G403" s="40">
        <v>1085709090201</v>
      </c>
      <c r="H403" s="61">
        <v>44743</v>
      </c>
      <c r="I403" s="62" t="s">
        <v>2006</v>
      </c>
      <c r="J403" s="63" t="s">
        <v>1841</v>
      </c>
      <c r="K403" s="63" t="s">
        <v>2792</v>
      </c>
    </row>
    <row r="404" spans="1:11" s="64" customFormat="1" ht="13.5" customHeight="1">
      <c r="A404" s="48" t="s">
        <v>1077</v>
      </c>
      <c r="B404" s="60" t="s">
        <v>212</v>
      </c>
      <c r="C404" s="48" t="s">
        <v>1360</v>
      </c>
      <c r="D404" s="48">
        <v>901088404</v>
      </c>
      <c r="E404" s="48" t="s">
        <v>1979</v>
      </c>
      <c r="F404" s="48" t="s">
        <v>1079</v>
      </c>
      <c r="G404" s="40">
        <v>1085709090202</v>
      </c>
      <c r="H404" s="61">
        <v>44743</v>
      </c>
      <c r="I404" s="62" t="s">
        <v>1988</v>
      </c>
      <c r="J404" s="63" t="s">
        <v>1841</v>
      </c>
      <c r="K404" s="63" t="s">
        <v>2792</v>
      </c>
    </row>
    <row r="405" spans="1:11" s="64" customFormat="1" ht="13.5" customHeight="1">
      <c r="A405" s="48" t="s">
        <v>1080</v>
      </c>
      <c r="B405" s="60" t="s">
        <v>4</v>
      </c>
      <c r="C405" s="48" t="s">
        <v>1360</v>
      </c>
      <c r="D405" s="48">
        <v>901088503</v>
      </c>
      <c r="E405" s="48" t="s">
        <v>1980</v>
      </c>
      <c r="F405" s="48" t="s">
        <v>1081</v>
      </c>
      <c r="G405" s="40">
        <v>1085747090201</v>
      </c>
      <c r="H405" s="61">
        <v>44743</v>
      </c>
      <c r="I405" s="62" t="s">
        <v>1577</v>
      </c>
      <c r="J405" s="63" t="s">
        <v>1841</v>
      </c>
      <c r="K405" s="63" t="s">
        <v>2309</v>
      </c>
    </row>
    <row r="406" spans="1:11" s="64" customFormat="1" ht="13.5" customHeight="1">
      <c r="A406" s="48" t="s">
        <v>1080</v>
      </c>
      <c r="B406" s="60" t="s">
        <v>212</v>
      </c>
      <c r="C406" s="48" t="s">
        <v>1360</v>
      </c>
      <c r="D406" s="48">
        <v>901088602</v>
      </c>
      <c r="E406" s="48" t="s">
        <v>1980</v>
      </c>
      <c r="F406" s="48" t="s">
        <v>1082</v>
      </c>
      <c r="G406" s="40">
        <v>1085747090202</v>
      </c>
      <c r="H406" s="61">
        <v>44743</v>
      </c>
      <c r="I406" s="62" t="s">
        <v>1578</v>
      </c>
      <c r="J406" s="63" t="s">
        <v>1841</v>
      </c>
      <c r="K406" s="63" t="s">
        <v>2309</v>
      </c>
    </row>
    <row r="407" spans="1:11" s="64" customFormat="1" ht="13.5" customHeight="1">
      <c r="A407" s="48" t="s">
        <v>1083</v>
      </c>
      <c r="B407" s="60" t="s">
        <v>1084</v>
      </c>
      <c r="C407" s="48" t="s">
        <v>6</v>
      </c>
      <c r="D407" s="48">
        <v>901088701</v>
      </c>
      <c r="E407" s="48" t="s">
        <v>1085</v>
      </c>
      <c r="F407" s="48" t="s">
        <v>1086</v>
      </c>
      <c r="G407" s="40">
        <v>1079227040201</v>
      </c>
      <c r="H407" s="61">
        <v>44743</v>
      </c>
      <c r="I407" s="63" t="s">
        <v>1853</v>
      </c>
      <c r="J407" s="63" t="s">
        <v>1841</v>
      </c>
      <c r="K407" s="63" t="s">
        <v>2789</v>
      </c>
    </row>
    <row r="408" spans="1:11" s="64" customFormat="1" ht="13.5" customHeight="1">
      <c r="A408" s="48" t="s">
        <v>1083</v>
      </c>
      <c r="B408" s="60" t="s">
        <v>1065</v>
      </c>
      <c r="C408" s="48" t="s">
        <v>6</v>
      </c>
      <c r="D408" s="48">
        <v>901088800</v>
      </c>
      <c r="E408" s="48" t="s">
        <v>1087</v>
      </c>
      <c r="F408" s="48" t="s">
        <v>1088</v>
      </c>
      <c r="G408" s="40">
        <v>1181319030201</v>
      </c>
      <c r="H408" s="61">
        <v>44743</v>
      </c>
      <c r="I408" s="62" t="s">
        <v>1579</v>
      </c>
      <c r="J408" s="63" t="s">
        <v>1841</v>
      </c>
      <c r="K408" s="63" t="s">
        <v>2793</v>
      </c>
    </row>
    <row r="409" spans="1:11" s="64" customFormat="1" ht="13.5" customHeight="1">
      <c r="A409" s="48" t="s">
        <v>1083</v>
      </c>
      <c r="B409" s="60" t="s">
        <v>1089</v>
      </c>
      <c r="C409" s="48" t="s">
        <v>6</v>
      </c>
      <c r="D409" s="48">
        <v>901088909</v>
      </c>
      <c r="E409" s="48" t="s">
        <v>1090</v>
      </c>
      <c r="F409" s="48" t="s">
        <v>1091</v>
      </c>
      <c r="G409" s="40">
        <v>1079210040201</v>
      </c>
      <c r="H409" s="61">
        <v>44743</v>
      </c>
      <c r="I409" s="62" t="s">
        <v>1579</v>
      </c>
      <c r="J409" s="63" t="s">
        <v>1841</v>
      </c>
      <c r="K409" s="63" t="s">
        <v>2793</v>
      </c>
    </row>
    <row r="410" spans="1:11" s="64" customFormat="1" ht="13.5" customHeight="1">
      <c r="A410" s="48" t="s">
        <v>1083</v>
      </c>
      <c r="B410" s="60" t="s">
        <v>1092</v>
      </c>
      <c r="C410" s="48" t="s">
        <v>6</v>
      </c>
      <c r="D410" s="48">
        <v>901089005</v>
      </c>
      <c r="E410" s="48" t="s">
        <v>1093</v>
      </c>
      <c r="F410" s="48" t="s">
        <v>1094</v>
      </c>
      <c r="G410" s="40">
        <v>1181302030201</v>
      </c>
      <c r="H410" s="61">
        <v>44743</v>
      </c>
      <c r="I410" s="63" t="s">
        <v>1870</v>
      </c>
      <c r="J410" s="63" t="s">
        <v>1841</v>
      </c>
      <c r="K410" s="63" t="s">
        <v>2789</v>
      </c>
    </row>
    <row r="411" spans="1:11" s="64" customFormat="1" ht="13.5" customHeight="1">
      <c r="A411" s="48" t="s">
        <v>1083</v>
      </c>
      <c r="B411" s="60" t="s">
        <v>618</v>
      </c>
      <c r="C411" s="48" t="s">
        <v>6</v>
      </c>
      <c r="D411" s="48">
        <v>901089104</v>
      </c>
      <c r="E411" s="48" t="s">
        <v>1095</v>
      </c>
      <c r="F411" s="48" t="s">
        <v>1096</v>
      </c>
      <c r="G411" s="40">
        <v>1079265040201</v>
      </c>
      <c r="H411" s="61">
        <v>44743</v>
      </c>
      <c r="I411" s="63" t="s">
        <v>1871</v>
      </c>
      <c r="J411" s="63" t="s">
        <v>1841</v>
      </c>
      <c r="K411" s="63" t="s">
        <v>2789</v>
      </c>
    </row>
    <row r="412" spans="1:11" s="64" customFormat="1" ht="13.5" customHeight="1">
      <c r="A412" s="48" t="s">
        <v>1083</v>
      </c>
      <c r="B412" s="60" t="s">
        <v>1070</v>
      </c>
      <c r="C412" s="48" t="s">
        <v>6</v>
      </c>
      <c r="D412" s="48">
        <v>901089203</v>
      </c>
      <c r="E412" s="48" t="s">
        <v>1097</v>
      </c>
      <c r="F412" s="48" t="s">
        <v>1098</v>
      </c>
      <c r="G412" s="40">
        <v>1181326030201</v>
      </c>
      <c r="H412" s="61">
        <v>44743</v>
      </c>
      <c r="I412" s="63" t="s">
        <v>1872</v>
      </c>
      <c r="J412" s="63" t="s">
        <v>1841</v>
      </c>
      <c r="K412" s="63" t="s">
        <v>2789</v>
      </c>
    </row>
    <row r="413" spans="1:11" s="64" customFormat="1" ht="13.5" customHeight="1">
      <c r="A413" s="48" t="s">
        <v>1672</v>
      </c>
      <c r="B413" s="60" t="s">
        <v>137</v>
      </c>
      <c r="C413" s="48" t="s">
        <v>6</v>
      </c>
      <c r="D413" s="48">
        <v>901089302</v>
      </c>
      <c r="E413" s="48" t="s">
        <v>1099</v>
      </c>
      <c r="F413" s="48" t="s">
        <v>1100</v>
      </c>
      <c r="G413" s="40">
        <v>1209006030101</v>
      </c>
      <c r="H413" s="61">
        <v>44743</v>
      </c>
      <c r="I413" s="62" t="s">
        <v>1452</v>
      </c>
      <c r="J413" s="63" t="s">
        <v>1841</v>
      </c>
      <c r="K413" s="63" t="s">
        <v>2799</v>
      </c>
    </row>
    <row r="414" spans="1:11" s="64" customFormat="1" ht="13.5" customHeight="1">
      <c r="A414" s="48" t="s">
        <v>1672</v>
      </c>
      <c r="B414" s="60" t="s">
        <v>142</v>
      </c>
      <c r="C414" s="48" t="s">
        <v>6</v>
      </c>
      <c r="D414" s="48">
        <v>901089401</v>
      </c>
      <c r="E414" s="48" t="s">
        <v>1099</v>
      </c>
      <c r="F414" s="48" t="s">
        <v>1101</v>
      </c>
      <c r="G414" s="40">
        <v>1209006030102</v>
      </c>
      <c r="H414" s="61">
        <v>44743</v>
      </c>
      <c r="I414" s="62" t="s">
        <v>1451</v>
      </c>
      <c r="J414" s="63" t="s">
        <v>1841</v>
      </c>
      <c r="K414" s="63" t="s">
        <v>2799</v>
      </c>
    </row>
    <row r="415" spans="1:11" s="64" customFormat="1" ht="13.5" customHeight="1">
      <c r="A415" s="48" t="s">
        <v>1673</v>
      </c>
      <c r="B415" s="60" t="s">
        <v>137</v>
      </c>
      <c r="C415" s="48" t="s">
        <v>6</v>
      </c>
      <c r="D415" s="48">
        <v>901089500</v>
      </c>
      <c r="E415" s="48" t="s">
        <v>1102</v>
      </c>
      <c r="F415" s="48" t="s">
        <v>1103</v>
      </c>
      <c r="G415" s="40">
        <v>1209013030101</v>
      </c>
      <c r="H415" s="61">
        <v>44743</v>
      </c>
      <c r="I415" s="62" t="s">
        <v>1875</v>
      </c>
      <c r="J415" s="63" t="s">
        <v>1841</v>
      </c>
      <c r="K415" s="63" t="s">
        <v>2789</v>
      </c>
    </row>
    <row r="416" spans="1:11" s="64" customFormat="1" ht="13.5" customHeight="1">
      <c r="A416" s="48" t="s">
        <v>1673</v>
      </c>
      <c r="B416" s="60" t="s">
        <v>142</v>
      </c>
      <c r="C416" s="48" t="s">
        <v>6</v>
      </c>
      <c r="D416" s="48">
        <v>901089609</v>
      </c>
      <c r="E416" s="48" t="s">
        <v>1102</v>
      </c>
      <c r="F416" s="48" t="s">
        <v>1104</v>
      </c>
      <c r="G416" s="40">
        <v>1209013030102</v>
      </c>
      <c r="H416" s="61">
        <v>44743</v>
      </c>
      <c r="I416" s="62" t="s">
        <v>1574</v>
      </c>
      <c r="J416" s="63" t="s">
        <v>1841</v>
      </c>
      <c r="K416" s="63" t="s">
        <v>2789</v>
      </c>
    </row>
    <row r="417" spans="1:11" s="64" customFormat="1" ht="13.5" customHeight="1">
      <c r="A417" s="60" t="s">
        <v>1793</v>
      </c>
      <c r="B417" s="60" t="s">
        <v>516</v>
      </c>
      <c r="C417" s="48" t="s">
        <v>6</v>
      </c>
      <c r="D417" s="48">
        <v>901090100</v>
      </c>
      <c r="E417" s="48" t="s">
        <v>517</v>
      </c>
      <c r="F417" s="48" t="s">
        <v>518</v>
      </c>
      <c r="G417" s="40">
        <v>1251234030101</v>
      </c>
      <c r="H417" s="61">
        <v>44713</v>
      </c>
      <c r="I417" s="62" t="s">
        <v>1499</v>
      </c>
      <c r="J417" s="63" t="s">
        <v>1841</v>
      </c>
      <c r="K417" s="63" t="s">
        <v>2807</v>
      </c>
    </row>
    <row r="418" spans="1:11" s="64" customFormat="1" ht="13.5" customHeight="1">
      <c r="A418" s="48" t="s">
        <v>1794</v>
      </c>
      <c r="B418" s="60" t="s">
        <v>519</v>
      </c>
      <c r="C418" s="48" t="s">
        <v>6</v>
      </c>
      <c r="D418" s="48">
        <v>901090407</v>
      </c>
      <c r="E418" s="48" t="s">
        <v>520</v>
      </c>
      <c r="F418" s="48" t="s">
        <v>521</v>
      </c>
      <c r="G418" s="40">
        <v>1141375040101</v>
      </c>
      <c r="H418" s="61">
        <v>44713</v>
      </c>
      <c r="I418" s="62" t="s">
        <v>1500</v>
      </c>
      <c r="J418" s="63" t="s">
        <v>1841</v>
      </c>
      <c r="K418" s="63" t="s">
        <v>2793</v>
      </c>
    </row>
    <row r="419" spans="1:11" s="64" customFormat="1" ht="13.5" customHeight="1">
      <c r="A419" s="48" t="s">
        <v>1794</v>
      </c>
      <c r="B419" s="60" t="s">
        <v>133</v>
      </c>
      <c r="C419" s="48" t="s">
        <v>6</v>
      </c>
      <c r="D419" s="48">
        <v>901090506</v>
      </c>
      <c r="E419" s="48" t="s">
        <v>522</v>
      </c>
      <c r="F419" s="48" t="s">
        <v>523</v>
      </c>
      <c r="G419" s="40">
        <v>1141375040201</v>
      </c>
      <c r="H419" s="61">
        <v>44713</v>
      </c>
      <c r="I419" s="62" t="s">
        <v>1501</v>
      </c>
      <c r="J419" s="63" t="s">
        <v>1841</v>
      </c>
      <c r="K419" s="63" t="s">
        <v>2793</v>
      </c>
    </row>
    <row r="420" spans="1:11" s="64" customFormat="1" ht="13.5" customHeight="1">
      <c r="A420" s="48" t="s">
        <v>1795</v>
      </c>
      <c r="B420" s="60" t="s">
        <v>195</v>
      </c>
      <c r="C420" s="48" t="s">
        <v>6</v>
      </c>
      <c r="D420" s="48">
        <v>901090605</v>
      </c>
      <c r="E420" s="48" t="s">
        <v>321</v>
      </c>
      <c r="F420" s="48" t="s">
        <v>322</v>
      </c>
      <c r="G420" s="40">
        <v>1057195050101</v>
      </c>
      <c r="H420" s="61">
        <v>44682</v>
      </c>
      <c r="I420" s="62" t="s">
        <v>1443</v>
      </c>
      <c r="J420" s="63" t="s">
        <v>1841</v>
      </c>
      <c r="K420" s="63" t="s">
        <v>2797</v>
      </c>
    </row>
    <row r="421" spans="1:11" s="64" customFormat="1" ht="13.5" customHeight="1">
      <c r="A421" s="60" t="s">
        <v>2878</v>
      </c>
      <c r="B421" s="60" t="s">
        <v>133</v>
      </c>
      <c r="C421" s="48" t="s">
        <v>6</v>
      </c>
      <c r="D421" s="48">
        <v>901090704</v>
      </c>
      <c r="E421" s="48" t="s">
        <v>1105</v>
      </c>
      <c r="F421" s="48" t="s">
        <v>1106</v>
      </c>
      <c r="G421" s="40">
        <v>1046298150101</v>
      </c>
      <c r="H421" s="61">
        <v>44743</v>
      </c>
      <c r="I421" s="62" t="s">
        <v>1836</v>
      </c>
      <c r="J421" s="63" t="s">
        <v>1841</v>
      </c>
      <c r="K421" s="63" t="s">
        <v>2795</v>
      </c>
    </row>
    <row r="422" spans="1:11" s="64" customFormat="1" ht="13.5" customHeight="1">
      <c r="A422" s="48" t="s">
        <v>1796</v>
      </c>
      <c r="B422" s="60" t="s">
        <v>323</v>
      </c>
      <c r="C422" s="48" t="s">
        <v>6</v>
      </c>
      <c r="D422" s="48">
        <v>901091107</v>
      </c>
      <c r="E422" s="48" t="s">
        <v>324</v>
      </c>
      <c r="F422" s="48" t="s">
        <v>325</v>
      </c>
      <c r="G422" s="40">
        <v>1245622030101</v>
      </c>
      <c r="H422" s="61">
        <v>44682</v>
      </c>
      <c r="I422" s="62" t="s">
        <v>1444</v>
      </c>
      <c r="J422" s="63" t="s">
        <v>1841</v>
      </c>
      <c r="K422" s="63" t="s">
        <v>2808</v>
      </c>
    </row>
    <row r="423" spans="1:11" s="64" customFormat="1" ht="13.5" customHeight="1">
      <c r="A423" s="48" t="s">
        <v>1797</v>
      </c>
      <c r="B423" s="60" t="s">
        <v>323</v>
      </c>
      <c r="C423" s="48" t="s">
        <v>6</v>
      </c>
      <c r="D423" s="48">
        <v>901090902</v>
      </c>
      <c r="E423" s="48" t="s">
        <v>326</v>
      </c>
      <c r="F423" s="48" t="s">
        <v>327</v>
      </c>
      <c r="G423" s="40">
        <v>1245608030101</v>
      </c>
      <c r="H423" s="61">
        <v>44682</v>
      </c>
      <c r="I423" s="62" t="s">
        <v>1445</v>
      </c>
      <c r="J423" s="63" t="s">
        <v>1841</v>
      </c>
      <c r="K423" s="63" t="s">
        <v>2792</v>
      </c>
    </row>
    <row r="424" spans="1:11" s="64" customFormat="1" ht="13.5" customHeight="1">
      <c r="A424" s="48" t="s">
        <v>1798</v>
      </c>
      <c r="B424" s="60" t="s">
        <v>323</v>
      </c>
      <c r="C424" s="48" t="s">
        <v>6</v>
      </c>
      <c r="D424" s="48">
        <v>901091008</v>
      </c>
      <c r="E424" s="48" t="s">
        <v>328</v>
      </c>
      <c r="F424" s="48" t="s">
        <v>329</v>
      </c>
      <c r="G424" s="40">
        <v>1245615030101</v>
      </c>
      <c r="H424" s="61">
        <v>44682</v>
      </c>
      <c r="I424" s="62" t="s">
        <v>1446</v>
      </c>
      <c r="J424" s="63" t="s">
        <v>1841</v>
      </c>
      <c r="K424" s="63" t="s">
        <v>2792</v>
      </c>
    </row>
    <row r="425" spans="1:11" s="64" customFormat="1" ht="13.5" customHeight="1">
      <c r="A425" s="60" t="s">
        <v>2879</v>
      </c>
      <c r="B425" s="60" t="s">
        <v>1107</v>
      </c>
      <c r="C425" s="48" t="s">
        <v>6</v>
      </c>
      <c r="D425" s="48">
        <v>901091206</v>
      </c>
      <c r="E425" s="48" t="s">
        <v>1108</v>
      </c>
      <c r="F425" s="48" t="s">
        <v>1109</v>
      </c>
      <c r="G425" s="40">
        <v>1093667260201</v>
      </c>
      <c r="H425" s="61">
        <v>44743</v>
      </c>
      <c r="I425" s="62" t="s">
        <v>1827</v>
      </c>
      <c r="J425" s="63" t="s">
        <v>1841</v>
      </c>
      <c r="K425" s="63" t="s">
        <v>2795</v>
      </c>
    </row>
    <row r="426" spans="1:11" s="64" customFormat="1" ht="13.5" customHeight="1">
      <c r="A426" s="60" t="s">
        <v>1799</v>
      </c>
      <c r="B426" s="60" t="s">
        <v>4</v>
      </c>
      <c r="C426" s="48" t="s">
        <v>6</v>
      </c>
      <c r="D426" s="48">
        <v>901091305</v>
      </c>
      <c r="E426" s="48" t="s">
        <v>330</v>
      </c>
      <c r="F426" s="48" t="s">
        <v>331</v>
      </c>
      <c r="G426" s="40">
        <v>1227253030101</v>
      </c>
      <c r="H426" s="61">
        <v>44682</v>
      </c>
      <c r="I426" s="62" t="s">
        <v>1447</v>
      </c>
      <c r="J426" s="63" t="s">
        <v>1841</v>
      </c>
      <c r="K426" s="63" t="s">
        <v>2309</v>
      </c>
    </row>
    <row r="427" spans="1:11" s="64" customFormat="1" ht="13.5" customHeight="1">
      <c r="A427" s="60" t="s">
        <v>1799</v>
      </c>
      <c r="B427" s="60" t="s">
        <v>332</v>
      </c>
      <c r="C427" s="48" t="s">
        <v>6</v>
      </c>
      <c r="D427" s="48">
        <v>901091404</v>
      </c>
      <c r="E427" s="48" t="s">
        <v>333</v>
      </c>
      <c r="F427" s="48" t="s">
        <v>334</v>
      </c>
      <c r="G427" s="40">
        <v>1227253030201</v>
      </c>
      <c r="H427" s="61">
        <v>44682</v>
      </c>
      <c r="I427" s="62" t="s">
        <v>1448</v>
      </c>
      <c r="J427" s="63" t="s">
        <v>1841</v>
      </c>
      <c r="K427" s="63" t="s">
        <v>2309</v>
      </c>
    </row>
    <row r="428" spans="1:11" s="64" customFormat="1" ht="13.5" customHeight="1">
      <c r="A428" s="48" t="s">
        <v>2880</v>
      </c>
      <c r="B428" s="60" t="s">
        <v>217</v>
      </c>
      <c r="C428" s="48" t="s">
        <v>25</v>
      </c>
      <c r="D428" s="48">
        <v>901125802</v>
      </c>
      <c r="E428" s="48" t="s">
        <v>2881</v>
      </c>
      <c r="F428" s="48" t="s">
        <v>2882</v>
      </c>
      <c r="G428" s="40">
        <v>1264883030101</v>
      </c>
      <c r="H428" s="61">
        <v>44743</v>
      </c>
      <c r="I428" s="62">
        <v>2731122</v>
      </c>
      <c r="J428" s="62" t="s">
        <v>2785</v>
      </c>
      <c r="K428" s="63" t="s">
        <v>2308</v>
      </c>
    </row>
    <row r="429" spans="1:11" s="64" customFormat="1" ht="13.5" customHeight="1">
      <c r="A429" s="48" t="s">
        <v>2880</v>
      </c>
      <c r="B429" s="60" t="s">
        <v>220</v>
      </c>
      <c r="C429" s="48" t="s">
        <v>25</v>
      </c>
      <c r="D429" s="48">
        <v>901125901</v>
      </c>
      <c r="E429" s="48" t="s">
        <v>2881</v>
      </c>
      <c r="F429" s="48" t="s">
        <v>2883</v>
      </c>
      <c r="G429" s="40">
        <v>1264883030102</v>
      </c>
      <c r="H429" s="61">
        <v>44743</v>
      </c>
      <c r="I429" s="62">
        <v>2731123</v>
      </c>
      <c r="J429" s="62" t="s">
        <v>2785</v>
      </c>
      <c r="K429" s="63" t="s">
        <v>2308</v>
      </c>
    </row>
    <row r="430" spans="1:11" s="64" customFormat="1" ht="13.5" customHeight="1">
      <c r="A430" s="48" t="s">
        <v>2880</v>
      </c>
      <c r="B430" s="60" t="s">
        <v>78</v>
      </c>
      <c r="C430" s="48" t="s">
        <v>25</v>
      </c>
      <c r="D430" s="48">
        <v>901126007</v>
      </c>
      <c r="E430" s="48" t="s">
        <v>2884</v>
      </c>
      <c r="F430" s="48" t="s">
        <v>2885</v>
      </c>
      <c r="G430" s="40">
        <v>1264883030201</v>
      </c>
      <c r="H430" s="61">
        <v>44743</v>
      </c>
      <c r="I430" s="62">
        <v>2731121</v>
      </c>
      <c r="J430" s="62" t="s">
        <v>2785</v>
      </c>
      <c r="K430" s="63" t="s">
        <v>2308</v>
      </c>
    </row>
    <row r="431" spans="1:11" s="64" customFormat="1" ht="13.5" customHeight="1">
      <c r="A431" s="48" t="s">
        <v>2886</v>
      </c>
      <c r="B431" s="60" t="s">
        <v>217</v>
      </c>
      <c r="C431" s="48" t="s">
        <v>25</v>
      </c>
      <c r="D431" s="48">
        <v>901126106</v>
      </c>
      <c r="E431" s="48" t="s">
        <v>2887</v>
      </c>
      <c r="F431" s="48" t="s">
        <v>2888</v>
      </c>
      <c r="G431" s="40">
        <v>1264890030101</v>
      </c>
      <c r="H431" s="61">
        <v>44743</v>
      </c>
      <c r="I431" s="62">
        <v>2851121</v>
      </c>
      <c r="J431" s="62" t="s">
        <v>2785</v>
      </c>
      <c r="K431" s="63" t="s">
        <v>2308</v>
      </c>
    </row>
    <row r="432" spans="1:11" s="64" customFormat="1" ht="13.5" customHeight="1">
      <c r="A432" s="48" t="s">
        <v>2886</v>
      </c>
      <c r="B432" s="60" t="s">
        <v>78</v>
      </c>
      <c r="C432" s="48" t="s">
        <v>25</v>
      </c>
      <c r="D432" s="48">
        <v>901126205</v>
      </c>
      <c r="E432" s="48" t="s">
        <v>2889</v>
      </c>
      <c r="F432" s="48" t="s">
        <v>2890</v>
      </c>
      <c r="G432" s="40">
        <v>1264890030201</v>
      </c>
      <c r="H432" s="61">
        <v>44743</v>
      </c>
      <c r="I432" s="62">
        <v>2851121</v>
      </c>
      <c r="J432" s="62" t="s">
        <v>2785</v>
      </c>
      <c r="K432" s="63" t="s">
        <v>2308</v>
      </c>
    </row>
    <row r="433" spans="1:11" s="64" customFormat="1" ht="13.5" customHeight="1">
      <c r="A433" s="48" t="s">
        <v>1800</v>
      </c>
      <c r="B433" s="60" t="s">
        <v>4</v>
      </c>
      <c r="C433" s="48" t="s">
        <v>6</v>
      </c>
      <c r="D433" s="48">
        <v>901092401</v>
      </c>
      <c r="E433" s="48" t="s">
        <v>335</v>
      </c>
      <c r="F433" s="48" t="s">
        <v>336</v>
      </c>
      <c r="G433" s="40">
        <v>1241648020101</v>
      </c>
      <c r="H433" s="61">
        <v>44682</v>
      </c>
      <c r="I433" s="62" t="s">
        <v>1449</v>
      </c>
      <c r="J433" s="63" t="s">
        <v>1841</v>
      </c>
      <c r="K433" s="63" t="s">
        <v>2792</v>
      </c>
    </row>
    <row r="434" spans="1:11" s="64" customFormat="1" ht="13.5" customHeight="1">
      <c r="A434" s="48" t="s">
        <v>1800</v>
      </c>
      <c r="B434" s="60" t="s">
        <v>64</v>
      </c>
      <c r="C434" s="48" t="s">
        <v>6</v>
      </c>
      <c r="D434" s="48">
        <v>901092500</v>
      </c>
      <c r="E434" s="48" t="s">
        <v>335</v>
      </c>
      <c r="F434" s="48" t="s">
        <v>337</v>
      </c>
      <c r="G434" s="40">
        <v>1241648020102</v>
      </c>
      <c r="H434" s="61">
        <v>44682</v>
      </c>
      <c r="I434" s="62" t="s">
        <v>1450</v>
      </c>
      <c r="J434" s="63" t="s">
        <v>1841</v>
      </c>
      <c r="K434" s="63" t="s">
        <v>2792</v>
      </c>
    </row>
    <row r="435" spans="1:11" s="64" customFormat="1" ht="13.5" customHeight="1">
      <c r="A435" s="48" t="s">
        <v>524</v>
      </c>
      <c r="B435" s="60" t="s">
        <v>70</v>
      </c>
      <c r="C435" s="48" t="s">
        <v>2827</v>
      </c>
      <c r="D435" s="48">
        <v>901074803</v>
      </c>
      <c r="E435" s="48" t="s">
        <v>492</v>
      </c>
      <c r="F435" s="48" t="s">
        <v>492</v>
      </c>
      <c r="G435" s="48" t="s">
        <v>492</v>
      </c>
      <c r="H435" s="61">
        <v>44713</v>
      </c>
      <c r="I435" s="62" t="s">
        <v>2005</v>
      </c>
      <c r="J435" s="63" t="s">
        <v>1841</v>
      </c>
      <c r="K435" s="63" t="s">
        <v>2789</v>
      </c>
    </row>
    <row r="436" spans="1:11" s="64" customFormat="1" ht="13.5" customHeight="1">
      <c r="A436" s="48" t="s">
        <v>1674</v>
      </c>
      <c r="B436" s="60" t="s">
        <v>4</v>
      </c>
      <c r="C436" s="48" t="s">
        <v>6</v>
      </c>
      <c r="D436" s="48">
        <v>901092906</v>
      </c>
      <c r="E436" s="48" t="s">
        <v>1110</v>
      </c>
      <c r="F436" s="48" t="s">
        <v>1111</v>
      </c>
      <c r="G436" s="40">
        <v>1241716030101</v>
      </c>
      <c r="H436" s="61">
        <v>44743</v>
      </c>
      <c r="I436" s="62" t="s">
        <v>1520</v>
      </c>
      <c r="J436" s="63" t="s">
        <v>1520</v>
      </c>
      <c r="K436" s="63" t="s">
        <v>1520</v>
      </c>
    </row>
    <row r="437" spans="1:11" s="64" customFormat="1" ht="13.5" customHeight="1">
      <c r="A437" s="48" t="s">
        <v>1674</v>
      </c>
      <c r="B437" s="60" t="s">
        <v>64</v>
      </c>
      <c r="C437" s="48" t="s">
        <v>6</v>
      </c>
      <c r="D437" s="48">
        <v>901093002</v>
      </c>
      <c r="E437" s="48" t="s">
        <v>1110</v>
      </c>
      <c r="F437" s="48" t="s">
        <v>1112</v>
      </c>
      <c r="G437" s="40">
        <v>1241716030102</v>
      </c>
      <c r="H437" s="61">
        <v>44743</v>
      </c>
      <c r="I437" s="62" t="s">
        <v>1520</v>
      </c>
      <c r="J437" s="63" t="s">
        <v>1520</v>
      </c>
      <c r="K437" s="63" t="s">
        <v>1520</v>
      </c>
    </row>
    <row r="438" spans="1:11" s="64" customFormat="1" ht="13.5" customHeight="1">
      <c r="A438" s="48" t="s">
        <v>1674</v>
      </c>
      <c r="B438" s="60" t="s">
        <v>146</v>
      </c>
      <c r="C438" s="48" t="s">
        <v>6</v>
      </c>
      <c r="D438" s="48">
        <v>901093101</v>
      </c>
      <c r="E438" s="48" t="s">
        <v>1113</v>
      </c>
      <c r="F438" s="48" t="s">
        <v>1114</v>
      </c>
      <c r="G438" s="40">
        <v>1241716030201</v>
      </c>
      <c r="H438" s="61">
        <v>44743</v>
      </c>
      <c r="I438" s="63" t="s">
        <v>1873</v>
      </c>
      <c r="J438" s="63" t="s">
        <v>1841</v>
      </c>
      <c r="K438" s="63" t="s">
        <v>2792</v>
      </c>
    </row>
    <row r="439" spans="1:11" s="64" customFormat="1" ht="13.5" customHeight="1">
      <c r="A439" s="48" t="s">
        <v>1675</v>
      </c>
      <c r="B439" s="60" t="s">
        <v>4</v>
      </c>
      <c r="C439" s="48" t="s">
        <v>6</v>
      </c>
      <c r="D439" s="48">
        <v>901093200</v>
      </c>
      <c r="E439" s="48" t="s">
        <v>1115</v>
      </c>
      <c r="F439" s="48" t="s">
        <v>1116</v>
      </c>
      <c r="G439" s="40">
        <v>1241723030101</v>
      </c>
      <c r="H439" s="61">
        <v>44743</v>
      </c>
      <c r="I439" s="62" t="s">
        <v>1520</v>
      </c>
      <c r="J439" s="63" t="s">
        <v>1520</v>
      </c>
      <c r="K439" s="63" t="s">
        <v>1520</v>
      </c>
    </row>
    <row r="440" spans="1:11" s="64" customFormat="1" ht="13.5" customHeight="1">
      <c r="A440" s="48" t="s">
        <v>1675</v>
      </c>
      <c r="B440" s="60" t="s">
        <v>64</v>
      </c>
      <c r="C440" s="48" t="s">
        <v>6</v>
      </c>
      <c r="D440" s="48">
        <v>901093309</v>
      </c>
      <c r="E440" s="48" t="s">
        <v>1115</v>
      </c>
      <c r="F440" s="48" t="s">
        <v>1117</v>
      </c>
      <c r="G440" s="40">
        <v>1241723030102</v>
      </c>
      <c r="H440" s="61">
        <v>44743</v>
      </c>
      <c r="I440" s="62" t="s">
        <v>1520</v>
      </c>
      <c r="J440" s="63" t="s">
        <v>1520</v>
      </c>
      <c r="K440" s="63" t="s">
        <v>1520</v>
      </c>
    </row>
    <row r="441" spans="1:11" s="64" customFormat="1" ht="13.5" customHeight="1">
      <c r="A441" s="48" t="s">
        <v>1675</v>
      </c>
      <c r="B441" s="60" t="s">
        <v>146</v>
      </c>
      <c r="C441" s="48" t="s">
        <v>6</v>
      </c>
      <c r="D441" s="48">
        <v>901093408</v>
      </c>
      <c r="E441" s="48" t="s">
        <v>1118</v>
      </c>
      <c r="F441" s="48" t="s">
        <v>1119</v>
      </c>
      <c r="G441" s="40">
        <v>1241723030201</v>
      </c>
      <c r="H441" s="61">
        <v>44743</v>
      </c>
      <c r="I441" s="63" t="s">
        <v>1874</v>
      </c>
      <c r="J441" s="63" t="s">
        <v>1841</v>
      </c>
      <c r="K441" s="63" t="s">
        <v>2792</v>
      </c>
    </row>
    <row r="442" spans="1:11" s="64" customFormat="1" ht="13.5" customHeight="1">
      <c r="A442" s="48" t="s">
        <v>338</v>
      </c>
      <c r="B442" s="60" t="s">
        <v>4</v>
      </c>
      <c r="C442" s="48" t="s">
        <v>2891</v>
      </c>
      <c r="D442" s="48">
        <v>901093606</v>
      </c>
      <c r="E442" s="48" t="s">
        <v>1981</v>
      </c>
      <c r="F442" s="48" t="s">
        <v>339</v>
      </c>
      <c r="G442" s="40">
        <v>1187076050101</v>
      </c>
      <c r="H442" s="61">
        <v>44682</v>
      </c>
      <c r="I442" s="62" t="s">
        <v>2007</v>
      </c>
      <c r="J442" s="63" t="s">
        <v>1841</v>
      </c>
      <c r="K442" s="63" t="s">
        <v>2801</v>
      </c>
    </row>
    <row r="443" spans="1:11" s="64" customFormat="1" ht="13.5" customHeight="1">
      <c r="A443" s="48" t="s">
        <v>340</v>
      </c>
      <c r="B443" s="60" t="s">
        <v>4</v>
      </c>
      <c r="C443" s="48" t="s">
        <v>2891</v>
      </c>
      <c r="D443" s="48">
        <v>901093507</v>
      </c>
      <c r="E443" s="48" t="s">
        <v>1982</v>
      </c>
      <c r="F443" s="48" t="s">
        <v>341</v>
      </c>
      <c r="G443" s="40">
        <v>1186994050101</v>
      </c>
      <c r="H443" s="61">
        <v>44682</v>
      </c>
      <c r="I443" s="62" t="s">
        <v>2008</v>
      </c>
      <c r="J443" s="63" t="s">
        <v>1841</v>
      </c>
      <c r="K443" s="63" t="s">
        <v>2312</v>
      </c>
    </row>
    <row r="444" spans="1:11" s="64" customFormat="1" ht="13.5" customHeight="1">
      <c r="A444" s="48" t="s">
        <v>1676</v>
      </c>
      <c r="B444" s="60" t="s">
        <v>137</v>
      </c>
      <c r="C444" s="48" t="s">
        <v>6</v>
      </c>
      <c r="D444" s="48">
        <v>901094108</v>
      </c>
      <c r="E444" s="48" t="s">
        <v>1120</v>
      </c>
      <c r="F444" s="48" t="s">
        <v>1121</v>
      </c>
      <c r="G444" s="40">
        <v>1220629030101</v>
      </c>
      <c r="H444" s="61">
        <v>44743</v>
      </c>
      <c r="I444" s="62" t="s">
        <v>1451</v>
      </c>
      <c r="J444" s="63" t="s">
        <v>1841</v>
      </c>
      <c r="K444" s="63" t="s">
        <v>2799</v>
      </c>
    </row>
    <row r="445" spans="1:11" s="64" customFormat="1" ht="13.5" customHeight="1">
      <c r="A445" s="48" t="s">
        <v>1677</v>
      </c>
      <c r="B445" s="60" t="s">
        <v>137</v>
      </c>
      <c r="C445" s="48" t="s">
        <v>6</v>
      </c>
      <c r="D445" s="48">
        <v>901094207</v>
      </c>
      <c r="E445" s="48" t="s">
        <v>1122</v>
      </c>
      <c r="F445" s="48" t="s">
        <v>1123</v>
      </c>
      <c r="G445" s="40">
        <v>1220636030101</v>
      </c>
      <c r="H445" s="61">
        <v>44743</v>
      </c>
      <c r="I445" s="62" t="s">
        <v>1565</v>
      </c>
      <c r="J445" s="63" t="s">
        <v>1841</v>
      </c>
      <c r="K445" s="63" t="s">
        <v>2797</v>
      </c>
    </row>
    <row r="446" spans="1:11" s="64" customFormat="1" ht="13.5" customHeight="1">
      <c r="A446" s="60" t="s">
        <v>1677</v>
      </c>
      <c r="B446" s="60" t="s">
        <v>142</v>
      </c>
      <c r="C446" s="48" t="s">
        <v>6</v>
      </c>
      <c r="D446" s="48">
        <v>901094306</v>
      </c>
      <c r="E446" s="48" t="s">
        <v>1122</v>
      </c>
      <c r="F446" s="48" t="s">
        <v>1124</v>
      </c>
      <c r="G446" s="40">
        <v>1220636030102</v>
      </c>
      <c r="H446" s="61">
        <v>44743</v>
      </c>
      <c r="I446" s="62" t="s">
        <v>1580</v>
      </c>
      <c r="J446" s="63" t="s">
        <v>1841</v>
      </c>
      <c r="K446" s="63" t="s">
        <v>2799</v>
      </c>
    </row>
    <row r="447" spans="1:11" s="64" customFormat="1" ht="13.5" customHeight="1">
      <c r="A447" s="60" t="s">
        <v>1677</v>
      </c>
      <c r="B447" s="60" t="s">
        <v>146</v>
      </c>
      <c r="C447" s="48" t="s">
        <v>6</v>
      </c>
      <c r="D447" s="48">
        <v>901094405</v>
      </c>
      <c r="E447" s="48" t="s">
        <v>1125</v>
      </c>
      <c r="F447" s="48" t="s">
        <v>1126</v>
      </c>
      <c r="G447" s="40">
        <v>1220636030201</v>
      </c>
      <c r="H447" s="61">
        <v>44743</v>
      </c>
      <c r="I447" s="62" t="s">
        <v>1537</v>
      </c>
      <c r="J447" s="63" t="s">
        <v>1841</v>
      </c>
      <c r="K447" s="63" t="s">
        <v>2797</v>
      </c>
    </row>
    <row r="448" spans="1:11" s="64" customFormat="1" ht="13.5" customHeight="1">
      <c r="A448" s="48" t="s">
        <v>1127</v>
      </c>
      <c r="B448" s="60" t="s">
        <v>1128</v>
      </c>
      <c r="C448" s="48" t="s">
        <v>1129</v>
      </c>
      <c r="D448" s="48">
        <v>901094702</v>
      </c>
      <c r="E448" s="48" t="s">
        <v>1130</v>
      </c>
      <c r="F448" s="48" t="s">
        <v>1131</v>
      </c>
      <c r="G448" s="40">
        <v>1268157020201</v>
      </c>
      <c r="H448" s="61">
        <v>44743</v>
      </c>
      <c r="I448" s="62" t="s">
        <v>1581</v>
      </c>
      <c r="J448" s="63" t="s">
        <v>1841</v>
      </c>
      <c r="K448" s="63" t="s">
        <v>2789</v>
      </c>
    </row>
    <row r="449" spans="1:11" s="64" customFormat="1" ht="13.5" customHeight="1">
      <c r="A449" s="48" t="s">
        <v>1127</v>
      </c>
      <c r="B449" s="60" t="s">
        <v>1132</v>
      </c>
      <c r="C449" s="48" t="s">
        <v>1129</v>
      </c>
      <c r="D449" s="48">
        <v>901094801</v>
      </c>
      <c r="E449" s="48" t="s">
        <v>1130</v>
      </c>
      <c r="F449" s="48" t="s">
        <v>1133</v>
      </c>
      <c r="G449" s="40">
        <v>1268157020202</v>
      </c>
      <c r="H449" s="61">
        <v>44743</v>
      </c>
      <c r="I449" s="62" t="s">
        <v>1946</v>
      </c>
      <c r="J449" s="63" t="s">
        <v>1841</v>
      </c>
      <c r="K449" s="63" t="s">
        <v>2794</v>
      </c>
    </row>
    <row r="450" spans="1:11" s="64" customFormat="1" ht="13.5" customHeight="1">
      <c r="A450" s="48" t="s">
        <v>1134</v>
      </c>
      <c r="B450" s="60" t="s">
        <v>1135</v>
      </c>
      <c r="C450" s="48" t="s">
        <v>1129</v>
      </c>
      <c r="D450" s="48">
        <v>901094504</v>
      </c>
      <c r="E450" s="48" t="s">
        <v>1136</v>
      </c>
      <c r="F450" s="48" t="s">
        <v>1137</v>
      </c>
      <c r="G450" s="40">
        <v>1268140020201</v>
      </c>
      <c r="H450" s="61">
        <v>44743</v>
      </c>
      <c r="I450" s="65" t="s">
        <v>1975</v>
      </c>
      <c r="J450" s="63" t="s">
        <v>1841</v>
      </c>
      <c r="K450" s="63" t="s">
        <v>2793</v>
      </c>
    </row>
    <row r="451" spans="1:11" s="64" customFormat="1" ht="13.5" customHeight="1">
      <c r="A451" s="48" t="s">
        <v>1134</v>
      </c>
      <c r="B451" s="60" t="s">
        <v>1138</v>
      </c>
      <c r="C451" s="48" t="s">
        <v>1129</v>
      </c>
      <c r="D451" s="48">
        <v>901094603</v>
      </c>
      <c r="E451" s="48" t="s">
        <v>1136</v>
      </c>
      <c r="F451" s="48" t="s">
        <v>1139</v>
      </c>
      <c r="G451" s="40">
        <v>1268140020202</v>
      </c>
      <c r="H451" s="61">
        <v>44743</v>
      </c>
      <c r="I451" s="65" t="s">
        <v>1976</v>
      </c>
      <c r="J451" s="63" t="s">
        <v>1841</v>
      </c>
      <c r="K451" s="63" t="s">
        <v>2793</v>
      </c>
    </row>
    <row r="452" spans="1:11" s="64" customFormat="1" ht="13.5" customHeight="1">
      <c r="A452" s="60" t="s">
        <v>1678</v>
      </c>
      <c r="B452" s="60" t="s">
        <v>1140</v>
      </c>
      <c r="C452" s="48" t="s">
        <v>6</v>
      </c>
      <c r="D452" s="48">
        <v>901095709</v>
      </c>
      <c r="E452" s="48" t="s">
        <v>1141</v>
      </c>
      <c r="F452" s="48" t="s">
        <v>1142</v>
      </c>
      <c r="G452" s="40">
        <v>1256314030101</v>
      </c>
      <c r="H452" s="61">
        <v>44743</v>
      </c>
      <c r="I452" s="62" t="s">
        <v>1520</v>
      </c>
      <c r="J452" s="63" t="s">
        <v>1520</v>
      </c>
      <c r="K452" s="63" t="s">
        <v>1520</v>
      </c>
    </row>
    <row r="453" spans="1:11" s="64" customFormat="1" ht="13.5" customHeight="1">
      <c r="A453" s="60" t="s">
        <v>1678</v>
      </c>
      <c r="B453" s="60" t="s">
        <v>1143</v>
      </c>
      <c r="C453" s="48" t="s">
        <v>6</v>
      </c>
      <c r="D453" s="48">
        <v>901095808</v>
      </c>
      <c r="E453" s="48" t="s">
        <v>1144</v>
      </c>
      <c r="F453" s="48" t="s">
        <v>1145</v>
      </c>
      <c r="G453" s="40">
        <v>1256314030201</v>
      </c>
      <c r="H453" s="61">
        <v>44743</v>
      </c>
      <c r="I453" s="62" t="s">
        <v>1520</v>
      </c>
      <c r="J453" s="63" t="s">
        <v>1520</v>
      </c>
      <c r="K453" s="63" t="s">
        <v>1520</v>
      </c>
    </row>
    <row r="454" spans="1:11" s="64" customFormat="1" ht="13.5" customHeight="1">
      <c r="A454" s="60" t="s">
        <v>1678</v>
      </c>
      <c r="B454" s="60" t="s">
        <v>915</v>
      </c>
      <c r="C454" s="48" t="s">
        <v>6</v>
      </c>
      <c r="D454" s="48">
        <v>901095907</v>
      </c>
      <c r="E454" s="48" t="s">
        <v>1144</v>
      </c>
      <c r="F454" s="48" t="s">
        <v>1146</v>
      </c>
      <c r="G454" s="40">
        <v>1256314030202</v>
      </c>
      <c r="H454" s="61">
        <v>44743</v>
      </c>
      <c r="I454" s="62" t="s">
        <v>1520</v>
      </c>
      <c r="J454" s="63" t="s">
        <v>1520</v>
      </c>
      <c r="K454" s="63" t="s">
        <v>1520</v>
      </c>
    </row>
    <row r="455" spans="1:11" s="64" customFormat="1" ht="13.5" customHeight="1">
      <c r="A455" s="60" t="s">
        <v>1801</v>
      </c>
      <c r="B455" s="60" t="s">
        <v>342</v>
      </c>
      <c r="C455" s="48" t="s">
        <v>6</v>
      </c>
      <c r="D455" s="48">
        <v>901094900</v>
      </c>
      <c r="E455" s="48" t="s">
        <v>343</v>
      </c>
      <c r="F455" s="48" t="s">
        <v>344</v>
      </c>
      <c r="G455" s="40">
        <v>1256277030102</v>
      </c>
      <c r="H455" s="61">
        <v>44682</v>
      </c>
      <c r="I455" s="63" t="s">
        <v>1451</v>
      </c>
      <c r="J455" s="63" t="s">
        <v>1841</v>
      </c>
      <c r="K455" s="63" t="s">
        <v>2793</v>
      </c>
    </row>
    <row r="456" spans="1:11" s="64" customFormat="1" ht="13.5" customHeight="1">
      <c r="A456" s="60" t="s">
        <v>1801</v>
      </c>
      <c r="B456" s="60" t="s">
        <v>346</v>
      </c>
      <c r="C456" s="48" t="s">
        <v>6</v>
      </c>
      <c r="D456" s="48">
        <v>901095006</v>
      </c>
      <c r="E456" s="48" t="s">
        <v>343</v>
      </c>
      <c r="F456" s="48" t="s">
        <v>347</v>
      </c>
      <c r="G456" s="40">
        <v>1256277030101</v>
      </c>
      <c r="H456" s="61">
        <v>44682</v>
      </c>
      <c r="I456" s="63" t="s">
        <v>1452</v>
      </c>
      <c r="J456" s="63" t="s">
        <v>1841</v>
      </c>
      <c r="K456" s="63" t="s">
        <v>2793</v>
      </c>
    </row>
    <row r="457" spans="1:11" s="64" customFormat="1" ht="13.5" customHeight="1">
      <c r="A457" s="48" t="s">
        <v>1679</v>
      </c>
      <c r="B457" s="60" t="s">
        <v>1140</v>
      </c>
      <c r="C457" s="48" t="s">
        <v>6</v>
      </c>
      <c r="D457" s="48">
        <v>901095303</v>
      </c>
      <c r="E457" s="48" t="s">
        <v>1147</v>
      </c>
      <c r="F457" s="48" t="s">
        <v>1148</v>
      </c>
      <c r="G457" s="40">
        <v>1251258030101</v>
      </c>
      <c r="H457" s="61">
        <v>44743</v>
      </c>
      <c r="I457" s="62" t="s">
        <v>1520</v>
      </c>
      <c r="J457" s="63" t="s">
        <v>1520</v>
      </c>
      <c r="K457" s="63" t="s">
        <v>1520</v>
      </c>
    </row>
    <row r="458" spans="1:11" s="64" customFormat="1" ht="13.5" customHeight="1">
      <c r="A458" s="48" t="s">
        <v>1679</v>
      </c>
      <c r="B458" s="60" t="s">
        <v>1143</v>
      </c>
      <c r="C458" s="48" t="s">
        <v>6</v>
      </c>
      <c r="D458" s="48">
        <v>901095402</v>
      </c>
      <c r="E458" s="48" t="s">
        <v>1149</v>
      </c>
      <c r="F458" s="48" t="s">
        <v>1150</v>
      </c>
      <c r="G458" s="40">
        <v>1251258030201</v>
      </c>
      <c r="H458" s="61">
        <v>44743</v>
      </c>
      <c r="I458" s="62" t="s">
        <v>1520</v>
      </c>
      <c r="J458" s="63" t="s">
        <v>1520</v>
      </c>
      <c r="K458" s="63" t="s">
        <v>1520</v>
      </c>
    </row>
    <row r="459" spans="1:11" s="64" customFormat="1" ht="13.5" customHeight="1">
      <c r="A459" s="48" t="s">
        <v>1679</v>
      </c>
      <c r="B459" s="60" t="s">
        <v>915</v>
      </c>
      <c r="C459" s="48" t="s">
        <v>6</v>
      </c>
      <c r="D459" s="48">
        <v>901095501</v>
      </c>
      <c r="E459" s="48" t="s">
        <v>1149</v>
      </c>
      <c r="F459" s="48" t="s">
        <v>1151</v>
      </c>
      <c r="G459" s="40">
        <v>1251258030202</v>
      </c>
      <c r="H459" s="61">
        <v>44743</v>
      </c>
      <c r="I459" s="62" t="s">
        <v>1520</v>
      </c>
      <c r="J459" s="63" t="s">
        <v>1520</v>
      </c>
      <c r="K459" s="63" t="s">
        <v>1520</v>
      </c>
    </row>
    <row r="460" spans="1:11" s="64" customFormat="1" ht="13.5" customHeight="1">
      <c r="A460" s="48" t="s">
        <v>1679</v>
      </c>
      <c r="B460" s="60" t="s">
        <v>1152</v>
      </c>
      <c r="C460" s="48" t="s">
        <v>6</v>
      </c>
      <c r="D460" s="48">
        <v>901095600</v>
      </c>
      <c r="E460" s="48" t="s">
        <v>1149</v>
      </c>
      <c r="F460" s="48" t="s">
        <v>1153</v>
      </c>
      <c r="G460" s="40">
        <v>1251258030203</v>
      </c>
      <c r="H460" s="61">
        <v>44743</v>
      </c>
      <c r="I460" s="62" t="s">
        <v>1520</v>
      </c>
      <c r="J460" s="63" t="s">
        <v>1520</v>
      </c>
      <c r="K460" s="63" t="s">
        <v>1520</v>
      </c>
    </row>
    <row r="461" spans="1:11" s="64" customFormat="1" ht="13.5" customHeight="1">
      <c r="A461" s="48" t="s">
        <v>1680</v>
      </c>
      <c r="B461" s="60" t="s">
        <v>1140</v>
      </c>
      <c r="C461" s="48" t="s">
        <v>6</v>
      </c>
      <c r="D461" s="48">
        <v>901095105</v>
      </c>
      <c r="E461" s="48" t="s">
        <v>1154</v>
      </c>
      <c r="F461" s="48" t="s">
        <v>1155</v>
      </c>
      <c r="G461" s="40">
        <v>1251241030101</v>
      </c>
      <c r="H461" s="61">
        <v>44743</v>
      </c>
      <c r="I461" s="62" t="s">
        <v>1520</v>
      </c>
      <c r="J461" s="63" t="s">
        <v>1520</v>
      </c>
      <c r="K461" s="63" t="s">
        <v>1520</v>
      </c>
    </row>
    <row r="462" spans="1:11" s="64" customFormat="1" ht="13.5" customHeight="1">
      <c r="A462" s="48" t="s">
        <v>1680</v>
      </c>
      <c r="B462" s="60" t="s">
        <v>1143</v>
      </c>
      <c r="C462" s="48" t="s">
        <v>6</v>
      </c>
      <c r="D462" s="48">
        <v>901095204</v>
      </c>
      <c r="E462" s="48" t="s">
        <v>1156</v>
      </c>
      <c r="F462" s="48" t="s">
        <v>1157</v>
      </c>
      <c r="G462" s="40">
        <v>1251241030201</v>
      </c>
      <c r="H462" s="61">
        <v>44743</v>
      </c>
      <c r="I462" s="62" t="s">
        <v>1520</v>
      </c>
      <c r="J462" s="63" t="s">
        <v>1520</v>
      </c>
      <c r="K462" s="63" t="s">
        <v>1520</v>
      </c>
    </row>
    <row r="463" spans="1:11" s="64" customFormat="1" ht="13.5" customHeight="1">
      <c r="A463" s="48" t="s">
        <v>525</v>
      </c>
      <c r="B463" s="60" t="s">
        <v>133</v>
      </c>
      <c r="C463" s="48" t="s">
        <v>6</v>
      </c>
      <c r="D463" s="48">
        <v>901096201</v>
      </c>
      <c r="E463" s="48" t="s">
        <v>526</v>
      </c>
      <c r="F463" s="48" t="s">
        <v>527</v>
      </c>
      <c r="G463" s="40">
        <v>1072815210101</v>
      </c>
      <c r="H463" s="61">
        <v>44713</v>
      </c>
      <c r="I463" s="62" t="s">
        <v>1502</v>
      </c>
      <c r="J463" s="63" t="s">
        <v>1841</v>
      </c>
      <c r="K463" s="63" t="s">
        <v>2796</v>
      </c>
    </row>
    <row r="464" spans="1:11" s="64" customFormat="1" ht="13.5" customHeight="1">
      <c r="A464" s="48" t="s">
        <v>1681</v>
      </c>
      <c r="B464" s="60" t="s">
        <v>137</v>
      </c>
      <c r="C464" s="48" t="s">
        <v>6</v>
      </c>
      <c r="D464" s="48">
        <v>901096409</v>
      </c>
      <c r="E464" s="48" t="s">
        <v>1158</v>
      </c>
      <c r="F464" s="48" t="s">
        <v>1159</v>
      </c>
      <c r="G464" s="40">
        <v>1220605030101</v>
      </c>
      <c r="H464" s="61">
        <v>44743</v>
      </c>
      <c r="I464" s="62" t="s">
        <v>1574</v>
      </c>
      <c r="J464" s="63" t="s">
        <v>1841</v>
      </c>
      <c r="K464" s="63" t="s">
        <v>2789</v>
      </c>
    </row>
    <row r="465" spans="1:11" s="64" customFormat="1" ht="13.5" customHeight="1">
      <c r="A465" s="48" t="s">
        <v>1681</v>
      </c>
      <c r="B465" s="60" t="s">
        <v>142</v>
      </c>
      <c r="C465" s="48" t="s">
        <v>6</v>
      </c>
      <c r="D465" s="48">
        <v>901096508</v>
      </c>
      <c r="E465" s="48" t="s">
        <v>1158</v>
      </c>
      <c r="F465" s="48" t="s">
        <v>1160</v>
      </c>
      <c r="G465" s="40">
        <v>1220605030102</v>
      </c>
      <c r="H465" s="61">
        <v>44743</v>
      </c>
      <c r="I465" s="62" t="s">
        <v>1875</v>
      </c>
      <c r="J465" s="63" t="s">
        <v>1841</v>
      </c>
      <c r="K465" s="63" t="s">
        <v>2789</v>
      </c>
    </row>
    <row r="466" spans="1:11" s="64" customFormat="1" ht="13.5" customHeight="1">
      <c r="A466" s="48" t="s">
        <v>1682</v>
      </c>
      <c r="B466" s="60" t="s">
        <v>137</v>
      </c>
      <c r="C466" s="48" t="s">
        <v>6</v>
      </c>
      <c r="D466" s="48">
        <v>901096300</v>
      </c>
      <c r="E466" s="48" t="s">
        <v>1161</v>
      </c>
      <c r="F466" s="48" t="s">
        <v>1162</v>
      </c>
      <c r="G466" s="40">
        <v>1220599030101</v>
      </c>
      <c r="H466" s="61">
        <v>44743</v>
      </c>
      <c r="I466" s="62" t="s">
        <v>1528</v>
      </c>
      <c r="J466" s="63" t="s">
        <v>1841</v>
      </c>
      <c r="K466" s="63" t="s">
        <v>2793</v>
      </c>
    </row>
    <row r="467" spans="1:11" s="64" customFormat="1" ht="13.5" customHeight="1">
      <c r="A467" s="48" t="s">
        <v>1683</v>
      </c>
      <c r="B467" s="60" t="s">
        <v>137</v>
      </c>
      <c r="C467" s="48" t="s">
        <v>6</v>
      </c>
      <c r="D467" s="48">
        <v>901097000</v>
      </c>
      <c r="E467" s="48" t="s">
        <v>1163</v>
      </c>
      <c r="F467" s="48" t="s">
        <v>1164</v>
      </c>
      <c r="G467" s="40">
        <v>1208955030101</v>
      </c>
      <c r="H467" s="61">
        <v>44743</v>
      </c>
      <c r="I467" s="62" t="s">
        <v>1563</v>
      </c>
      <c r="J467" s="63" t="s">
        <v>1841</v>
      </c>
      <c r="K467" s="63" t="s">
        <v>2793</v>
      </c>
    </row>
    <row r="468" spans="1:11" s="64" customFormat="1" ht="13.5" customHeight="1">
      <c r="A468" s="48" t="s">
        <v>1683</v>
      </c>
      <c r="B468" s="60" t="s">
        <v>142</v>
      </c>
      <c r="C468" s="48" t="s">
        <v>6</v>
      </c>
      <c r="D468" s="48">
        <v>901097109</v>
      </c>
      <c r="E468" s="48" t="s">
        <v>1163</v>
      </c>
      <c r="F468" s="48" t="s">
        <v>1165</v>
      </c>
      <c r="G468" s="40">
        <v>1208955030102</v>
      </c>
      <c r="H468" s="61">
        <v>44743</v>
      </c>
      <c r="I468" s="62" t="s">
        <v>1528</v>
      </c>
      <c r="J468" s="63" t="s">
        <v>1841</v>
      </c>
      <c r="K468" s="63" t="s">
        <v>2793</v>
      </c>
    </row>
    <row r="469" spans="1:11" s="64" customFormat="1" ht="13.5" customHeight="1">
      <c r="A469" s="48" t="s">
        <v>1683</v>
      </c>
      <c r="B469" s="60" t="s">
        <v>78</v>
      </c>
      <c r="C469" s="48" t="s">
        <v>6</v>
      </c>
      <c r="D469" s="48">
        <v>901097406</v>
      </c>
      <c r="E469" s="48" t="s">
        <v>1166</v>
      </c>
      <c r="F469" s="48" t="s">
        <v>1167</v>
      </c>
      <c r="G469" s="40">
        <v>1208955030201</v>
      </c>
      <c r="H469" s="61">
        <v>44743</v>
      </c>
      <c r="I469" s="62" t="s">
        <v>1571</v>
      </c>
      <c r="J469" s="63" t="s">
        <v>1841</v>
      </c>
      <c r="K469" s="63" t="s">
        <v>2793</v>
      </c>
    </row>
    <row r="470" spans="1:11" s="64" customFormat="1" ht="13.5" customHeight="1">
      <c r="A470" s="48" t="s">
        <v>1684</v>
      </c>
      <c r="B470" s="60" t="s">
        <v>137</v>
      </c>
      <c r="C470" s="48" t="s">
        <v>6</v>
      </c>
      <c r="D470" s="48">
        <v>901097505</v>
      </c>
      <c r="E470" s="48" t="s">
        <v>1168</v>
      </c>
      <c r="F470" s="48" t="s">
        <v>1169</v>
      </c>
      <c r="G470" s="40">
        <v>1208962030101</v>
      </c>
      <c r="H470" s="61">
        <v>44743</v>
      </c>
      <c r="I470" s="62" t="s">
        <v>1528</v>
      </c>
      <c r="J470" s="63" t="s">
        <v>1841</v>
      </c>
      <c r="K470" s="63" t="s">
        <v>2793</v>
      </c>
    </row>
    <row r="471" spans="1:11" s="64" customFormat="1" ht="13.5" customHeight="1">
      <c r="A471" s="60" t="s">
        <v>1685</v>
      </c>
      <c r="B471" s="60" t="s">
        <v>42</v>
      </c>
      <c r="C471" s="48" t="s">
        <v>6</v>
      </c>
      <c r="D471" s="48">
        <v>901107907</v>
      </c>
      <c r="E471" s="48" t="s">
        <v>1170</v>
      </c>
      <c r="F471" s="48" t="s">
        <v>1171</v>
      </c>
      <c r="G471" s="40">
        <v>1278453030101</v>
      </c>
      <c r="H471" s="61">
        <v>44743</v>
      </c>
      <c r="I471" s="62" t="s">
        <v>1528</v>
      </c>
      <c r="J471" s="63" t="s">
        <v>1841</v>
      </c>
      <c r="K471" s="63" t="s">
        <v>2793</v>
      </c>
    </row>
    <row r="472" spans="1:11" s="64" customFormat="1" ht="13.5" customHeight="1">
      <c r="A472" s="48" t="s">
        <v>1802</v>
      </c>
      <c r="B472" s="60" t="s">
        <v>348</v>
      </c>
      <c r="C472" s="48" t="s">
        <v>6</v>
      </c>
      <c r="D472" s="48">
        <v>901097802</v>
      </c>
      <c r="E472" s="48" t="s">
        <v>349</v>
      </c>
      <c r="F472" s="48" t="s">
        <v>350</v>
      </c>
      <c r="G472" s="40">
        <v>1256321030101</v>
      </c>
      <c r="H472" s="61">
        <v>44682</v>
      </c>
      <c r="I472" s="62" t="s">
        <v>1453</v>
      </c>
      <c r="J472" s="63" t="s">
        <v>1841</v>
      </c>
      <c r="K472" s="63" t="s">
        <v>2809</v>
      </c>
    </row>
    <row r="473" spans="1:11" s="64" customFormat="1" ht="13.5" customHeight="1">
      <c r="A473" s="48" t="s">
        <v>1802</v>
      </c>
      <c r="B473" s="60" t="s">
        <v>351</v>
      </c>
      <c r="C473" s="48" t="s">
        <v>6</v>
      </c>
      <c r="D473" s="48">
        <v>901097901</v>
      </c>
      <c r="E473" s="48" t="s">
        <v>349</v>
      </c>
      <c r="F473" s="48" t="s">
        <v>352</v>
      </c>
      <c r="G473" s="40">
        <v>1256321030102</v>
      </c>
      <c r="H473" s="61">
        <v>44682</v>
      </c>
      <c r="I473" s="62" t="s">
        <v>1454</v>
      </c>
      <c r="J473" s="63" t="s">
        <v>1841</v>
      </c>
      <c r="K473" s="63" t="s">
        <v>2809</v>
      </c>
    </row>
    <row r="474" spans="1:11" s="64" customFormat="1" ht="13.5" customHeight="1">
      <c r="A474" s="48" t="s">
        <v>1686</v>
      </c>
      <c r="B474" s="60" t="s">
        <v>2892</v>
      </c>
      <c r="C474" s="48" t="s">
        <v>6</v>
      </c>
      <c r="D474" s="48">
        <v>901099806</v>
      </c>
      <c r="E474" s="48" t="s">
        <v>1172</v>
      </c>
      <c r="F474" s="48" t="s">
        <v>1173</v>
      </c>
      <c r="G474" s="40">
        <v>1220643030101</v>
      </c>
      <c r="H474" s="61">
        <v>44743</v>
      </c>
      <c r="I474" s="62" t="s">
        <v>1537</v>
      </c>
      <c r="J474" s="63" t="s">
        <v>1841</v>
      </c>
      <c r="K474" s="63" t="s">
        <v>2797</v>
      </c>
    </row>
    <row r="475" spans="1:11" s="64" customFormat="1" ht="13.5" customHeight="1">
      <c r="A475" s="48" t="s">
        <v>1686</v>
      </c>
      <c r="B475" s="60" t="s">
        <v>2893</v>
      </c>
      <c r="C475" s="48" t="s">
        <v>6</v>
      </c>
      <c r="D475" s="48">
        <v>901099905</v>
      </c>
      <c r="E475" s="48" t="s">
        <v>1174</v>
      </c>
      <c r="F475" s="48" t="s">
        <v>1175</v>
      </c>
      <c r="G475" s="40">
        <v>1220643030201</v>
      </c>
      <c r="H475" s="61">
        <v>44743</v>
      </c>
      <c r="I475" s="62" t="s">
        <v>1582</v>
      </c>
      <c r="J475" s="63" t="s">
        <v>1841</v>
      </c>
      <c r="K475" s="63" t="s">
        <v>2797</v>
      </c>
    </row>
    <row r="476" spans="1:11" s="64" customFormat="1" ht="13.5" customHeight="1">
      <c r="A476" s="48" t="s">
        <v>1687</v>
      </c>
      <c r="B476" s="60" t="s">
        <v>137</v>
      </c>
      <c r="C476" s="48" t="s">
        <v>6</v>
      </c>
      <c r="D476" s="48">
        <v>901099608</v>
      </c>
      <c r="E476" s="48" t="s">
        <v>1176</v>
      </c>
      <c r="F476" s="48" t="s">
        <v>1177</v>
      </c>
      <c r="G476" s="40">
        <v>1214772030101</v>
      </c>
      <c r="H476" s="61">
        <v>44743</v>
      </c>
      <c r="I476" s="62" t="s">
        <v>1537</v>
      </c>
      <c r="J476" s="63" t="s">
        <v>1841</v>
      </c>
      <c r="K476" s="63" t="s">
        <v>2797</v>
      </c>
    </row>
    <row r="477" spans="1:11" s="64" customFormat="1" ht="13.5" customHeight="1">
      <c r="A477" s="48" t="s">
        <v>1687</v>
      </c>
      <c r="B477" s="60" t="s">
        <v>891</v>
      </c>
      <c r="C477" s="48" t="s">
        <v>6</v>
      </c>
      <c r="D477" s="48">
        <v>901099707</v>
      </c>
      <c r="E477" s="48" t="s">
        <v>1178</v>
      </c>
      <c r="F477" s="48" t="s">
        <v>1179</v>
      </c>
      <c r="G477" s="40">
        <v>1214772030201</v>
      </c>
      <c r="H477" s="61">
        <v>44743</v>
      </c>
      <c r="I477" s="62" t="s">
        <v>1565</v>
      </c>
      <c r="J477" s="63" t="s">
        <v>1841</v>
      </c>
      <c r="K477" s="63" t="s">
        <v>2797</v>
      </c>
    </row>
    <row r="478" spans="1:11" s="64" customFormat="1" ht="13.5" customHeight="1">
      <c r="A478" s="48" t="s">
        <v>1803</v>
      </c>
      <c r="B478" s="60" t="s">
        <v>528</v>
      </c>
      <c r="C478" s="48" t="s">
        <v>6</v>
      </c>
      <c r="D478" s="48">
        <v>901100601</v>
      </c>
      <c r="E478" s="48" t="s">
        <v>529</v>
      </c>
      <c r="F478" s="48" t="s">
        <v>530</v>
      </c>
      <c r="G478" s="40">
        <v>1169850040101</v>
      </c>
      <c r="H478" s="61">
        <v>44713</v>
      </c>
      <c r="I478" s="62" t="s">
        <v>1503</v>
      </c>
      <c r="J478" s="63" t="s">
        <v>1841</v>
      </c>
      <c r="K478" s="63" t="s">
        <v>2792</v>
      </c>
    </row>
    <row r="479" spans="1:11" s="64" customFormat="1" ht="13.5" customHeight="1">
      <c r="A479" s="48" t="s">
        <v>1803</v>
      </c>
      <c r="B479" s="60" t="s">
        <v>531</v>
      </c>
      <c r="C479" s="48" t="s">
        <v>6</v>
      </c>
      <c r="D479" s="48">
        <v>901100700</v>
      </c>
      <c r="E479" s="48" t="s">
        <v>532</v>
      </c>
      <c r="F479" s="48" t="s">
        <v>533</v>
      </c>
      <c r="G479" s="40">
        <v>1169843030101</v>
      </c>
      <c r="H479" s="61">
        <v>44713</v>
      </c>
      <c r="I479" s="62" t="s">
        <v>1504</v>
      </c>
      <c r="J479" s="63" t="s">
        <v>1841</v>
      </c>
      <c r="K479" s="63" t="s">
        <v>2797</v>
      </c>
    </row>
    <row r="480" spans="1:11" s="64" customFormat="1" ht="13.5" customHeight="1">
      <c r="A480" s="48" t="s">
        <v>1804</v>
      </c>
      <c r="B480" s="60" t="s">
        <v>528</v>
      </c>
      <c r="C480" s="48" t="s">
        <v>6</v>
      </c>
      <c r="D480" s="48">
        <v>901100809</v>
      </c>
      <c r="E480" s="48" t="s">
        <v>534</v>
      </c>
      <c r="F480" s="48" t="s">
        <v>535</v>
      </c>
      <c r="G480" s="40">
        <v>1153712040101</v>
      </c>
      <c r="H480" s="61">
        <v>44713</v>
      </c>
      <c r="I480" s="62" t="s">
        <v>1505</v>
      </c>
      <c r="J480" s="63" t="s">
        <v>1841</v>
      </c>
      <c r="K480" s="63" t="s">
        <v>2792</v>
      </c>
    </row>
    <row r="481" spans="1:11" s="64" customFormat="1" ht="13.5" customHeight="1">
      <c r="A481" s="48" t="s">
        <v>1804</v>
      </c>
      <c r="B481" s="60" t="s">
        <v>531</v>
      </c>
      <c r="C481" s="48" t="s">
        <v>6</v>
      </c>
      <c r="D481" s="48">
        <v>901100908</v>
      </c>
      <c r="E481" s="48" t="s">
        <v>536</v>
      </c>
      <c r="F481" s="48" t="s">
        <v>537</v>
      </c>
      <c r="G481" s="40">
        <v>1153729040101</v>
      </c>
      <c r="H481" s="61">
        <v>44713</v>
      </c>
      <c r="I481" s="62" t="s">
        <v>1506</v>
      </c>
      <c r="J481" s="63" t="s">
        <v>1841</v>
      </c>
      <c r="K481" s="63" t="s">
        <v>2797</v>
      </c>
    </row>
    <row r="482" spans="1:11" s="64" customFormat="1" ht="13.5" customHeight="1">
      <c r="A482" s="48" t="s">
        <v>1805</v>
      </c>
      <c r="B482" s="60" t="s">
        <v>528</v>
      </c>
      <c r="C482" s="48" t="s">
        <v>6</v>
      </c>
      <c r="D482" s="48">
        <v>901101004</v>
      </c>
      <c r="E482" s="48" t="s">
        <v>538</v>
      </c>
      <c r="F482" s="48" t="s">
        <v>539</v>
      </c>
      <c r="G482" s="40">
        <v>1153736040101</v>
      </c>
      <c r="H482" s="61">
        <v>44713</v>
      </c>
      <c r="I482" s="62" t="s">
        <v>1507</v>
      </c>
      <c r="J482" s="63" t="s">
        <v>1841</v>
      </c>
      <c r="K482" s="63" t="s">
        <v>2792</v>
      </c>
    </row>
    <row r="483" spans="1:11" s="64" customFormat="1" ht="13.5" customHeight="1">
      <c r="A483" s="48" t="s">
        <v>1805</v>
      </c>
      <c r="B483" s="60" t="s">
        <v>531</v>
      </c>
      <c r="C483" s="48" t="s">
        <v>6</v>
      </c>
      <c r="D483" s="48">
        <v>901101103</v>
      </c>
      <c r="E483" s="48" t="s">
        <v>540</v>
      </c>
      <c r="F483" s="48" t="s">
        <v>541</v>
      </c>
      <c r="G483" s="40">
        <v>1153743040101</v>
      </c>
      <c r="H483" s="61">
        <v>44713</v>
      </c>
      <c r="I483" s="62" t="s">
        <v>1508</v>
      </c>
      <c r="J483" s="63" t="s">
        <v>1841</v>
      </c>
      <c r="K483" s="63" t="s">
        <v>2797</v>
      </c>
    </row>
    <row r="484" spans="1:11" s="64" customFormat="1" ht="13.5" customHeight="1">
      <c r="A484" s="48" t="s">
        <v>1180</v>
      </c>
      <c r="B484" s="60" t="s">
        <v>1181</v>
      </c>
      <c r="C484" s="48" t="s">
        <v>1360</v>
      </c>
      <c r="D484" s="48">
        <v>901100007</v>
      </c>
      <c r="E484" s="48" t="s">
        <v>1182</v>
      </c>
      <c r="F484" s="48" t="s">
        <v>1183</v>
      </c>
      <c r="G484" s="40">
        <v>1016611130301</v>
      </c>
      <c r="H484" s="61">
        <v>44743</v>
      </c>
      <c r="I484" s="62" t="s">
        <v>1988</v>
      </c>
      <c r="J484" s="63" t="s">
        <v>1841</v>
      </c>
      <c r="K484" s="63" t="s">
        <v>2811</v>
      </c>
    </row>
    <row r="485" spans="1:11" s="64" customFormat="1" ht="13.5" customHeight="1">
      <c r="A485" s="48" t="s">
        <v>1180</v>
      </c>
      <c r="B485" s="60" t="s">
        <v>661</v>
      </c>
      <c r="C485" s="48" t="s">
        <v>1360</v>
      </c>
      <c r="D485" s="48">
        <v>901100106</v>
      </c>
      <c r="E485" s="48" t="s">
        <v>1184</v>
      </c>
      <c r="F485" s="48" t="s">
        <v>1185</v>
      </c>
      <c r="G485" s="40">
        <v>1016611130401</v>
      </c>
      <c r="H485" s="61">
        <v>44743</v>
      </c>
      <c r="I485" s="62" t="s">
        <v>1988</v>
      </c>
      <c r="J485" s="63" t="s">
        <v>1841</v>
      </c>
      <c r="K485" s="63" t="s">
        <v>2811</v>
      </c>
    </row>
    <row r="486" spans="1:11" s="64" customFormat="1" ht="13.5" customHeight="1">
      <c r="A486" s="48" t="s">
        <v>1186</v>
      </c>
      <c r="B486" s="60" t="s">
        <v>1181</v>
      </c>
      <c r="C486" s="48" t="s">
        <v>1360</v>
      </c>
      <c r="D486" s="48">
        <v>901100205</v>
      </c>
      <c r="E486" s="48" t="s">
        <v>1187</v>
      </c>
      <c r="F486" s="48" t="s">
        <v>1188</v>
      </c>
      <c r="G486" s="40">
        <v>1016635130301</v>
      </c>
      <c r="H486" s="61">
        <v>44743</v>
      </c>
      <c r="I486" s="62" t="s">
        <v>1578</v>
      </c>
      <c r="J486" s="63" t="s">
        <v>1841</v>
      </c>
      <c r="K486" s="63" t="s">
        <v>2317</v>
      </c>
    </row>
    <row r="487" spans="1:11" s="64" customFormat="1" ht="13.5" customHeight="1">
      <c r="A487" s="48" t="s">
        <v>1186</v>
      </c>
      <c r="B487" s="60" t="s">
        <v>661</v>
      </c>
      <c r="C487" s="48" t="s">
        <v>1360</v>
      </c>
      <c r="D487" s="48">
        <v>901100304</v>
      </c>
      <c r="E487" s="48" t="s">
        <v>1189</v>
      </c>
      <c r="F487" s="48" t="s">
        <v>1190</v>
      </c>
      <c r="G487" s="40">
        <v>1016635130401</v>
      </c>
      <c r="H487" s="61">
        <v>44743</v>
      </c>
      <c r="I487" s="62" t="s">
        <v>1988</v>
      </c>
      <c r="J487" s="63" t="s">
        <v>1841</v>
      </c>
      <c r="K487" s="63" t="s">
        <v>2811</v>
      </c>
    </row>
    <row r="488" spans="1:11" s="64" customFormat="1" ht="13.5" customHeight="1">
      <c r="A488" s="48" t="s">
        <v>1191</v>
      </c>
      <c r="B488" s="60" t="s">
        <v>1181</v>
      </c>
      <c r="C488" s="48" t="s">
        <v>1360</v>
      </c>
      <c r="D488" s="48">
        <v>901100403</v>
      </c>
      <c r="E488" s="48" t="s">
        <v>1192</v>
      </c>
      <c r="F488" s="48" t="s">
        <v>1193</v>
      </c>
      <c r="G488" s="40">
        <v>1016642120201</v>
      </c>
      <c r="H488" s="61">
        <v>44743</v>
      </c>
      <c r="I488" s="62" t="s">
        <v>1988</v>
      </c>
      <c r="J488" s="63" t="s">
        <v>1841</v>
      </c>
      <c r="K488" s="63" t="s">
        <v>2811</v>
      </c>
    </row>
    <row r="489" spans="1:11" s="64" customFormat="1" ht="13.5" customHeight="1">
      <c r="A489" s="48" t="s">
        <v>1191</v>
      </c>
      <c r="B489" s="60" t="s">
        <v>661</v>
      </c>
      <c r="C489" s="48" t="s">
        <v>1360</v>
      </c>
      <c r="D489" s="48">
        <v>901100502</v>
      </c>
      <c r="E489" s="48" t="s">
        <v>1194</v>
      </c>
      <c r="F489" s="48" t="s">
        <v>1195</v>
      </c>
      <c r="G489" s="40">
        <v>1016642120301</v>
      </c>
      <c r="H489" s="61">
        <v>44743</v>
      </c>
      <c r="I489" s="62" t="s">
        <v>1467</v>
      </c>
      <c r="J489" s="63" t="s">
        <v>1841</v>
      </c>
      <c r="K489" s="63" t="s">
        <v>2812</v>
      </c>
    </row>
    <row r="490" spans="1:11" s="64" customFormat="1" ht="13.5" customHeight="1">
      <c r="A490" s="60" t="s">
        <v>1196</v>
      </c>
      <c r="B490" s="60" t="s">
        <v>133</v>
      </c>
      <c r="C490" s="48" t="s">
        <v>6</v>
      </c>
      <c r="D490" s="48">
        <v>901101400</v>
      </c>
      <c r="E490" s="48" t="s">
        <v>1197</v>
      </c>
      <c r="F490" s="48" t="s">
        <v>1198</v>
      </c>
      <c r="G490" s="40">
        <v>1039245350201</v>
      </c>
      <c r="H490" s="61">
        <v>44743</v>
      </c>
      <c r="I490" s="62" t="s">
        <v>2009</v>
      </c>
      <c r="J490" s="63" t="s">
        <v>1841</v>
      </c>
      <c r="K490" s="63" t="s">
        <v>2812</v>
      </c>
    </row>
    <row r="491" spans="1:11" s="64" customFormat="1" ht="13.5" customHeight="1">
      <c r="A491" s="60" t="s">
        <v>1688</v>
      </c>
      <c r="B491" s="60" t="s">
        <v>137</v>
      </c>
      <c r="C491" s="48" t="s">
        <v>6</v>
      </c>
      <c r="D491" s="48">
        <v>901101509</v>
      </c>
      <c r="E491" s="48" t="s">
        <v>1199</v>
      </c>
      <c r="F491" s="48" t="s">
        <v>1200</v>
      </c>
      <c r="G491" s="40">
        <v>1156768060101</v>
      </c>
      <c r="H491" s="61">
        <v>44743</v>
      </c>
      <c r="I491" s="62" t="s">
        <v>1828</v>
      </c>
      <c r="J491" s="63" t="s">
        <v>1841</v>
      </c>
      <c r="K491" s="63" t="s">
        <v>2792</v>
      </c>
    </row>
    <row r="492" spans="1:11" s="64" customFormat="1" ht="13.5" customHeight="1">
      <c r="A492" s="60" t="s">
        <v>1688</v>
      </c>
      <c r="B492" s="60" t="s">
        <v>142</v>
      </c>
      <c r="C492" s="48" t="s">
        <v>6</v>
      </c>
      <c r="D492" s="48">
        <v>901101608</v>
      </c>
      <c r="E492" s="48" t="s">
        <v>1199</v>
      </c>
      <c r="F492" s="48" t="s">
        <v>1201</v>
      </c>
      <c r="G492" s="40">
        <v>1156768060102</v>
      </c>
      <c r="H492" s="61">
        <v>44743</v>
      </c>
      <c r="I492" s="62" t="s">
        <v>1583</v>
      </c>
      <c r="J492" s="63" t="s">
        <v>1841</v>
      </c>
      <c r="K492" s="63" t="s">
        <v>2314</v>
      </c>
    </row>
    <row r="493" spans="1:11" s="64" customFormat="1" ht="13.5" customHeight="1">
      <c r="A493" s="60" t="s">
        <v>1688</v>
      </c>
      <c r="B493" s="60" t="s">
        <v>146</v>
      </c>
      <c r="C493" s="48" t="s">
        <v>6</v>
      </c>
      <c r="D493" s="48">
        <v>901101707</v>
      </c>
      <c r="E493" s="48" t="s">
        <v>1202</v>
      </c>
      <c r="F493" s="48" t="s">
        <v>1203</v>
      </c>
      <c r="G493" s="40">
        <v>1156768060201</v>
      </c>
      <c r="H493" s="61">
        <v>44743</v>
      </c>
      <c r="I493" s="62" t="s">
        <v>1584</v>
      </c>
      <c r="J493" s="63" t="s">
        <v>1841</v>
      </c>
      <c r="K493" s="63" t="s">
        <v>2314</v>
      </c>
    </row>
    <row r="494" spans="1:11" s="64" customFormat="1" ht="13.5" customHeight="1">
      <c r="A494" s="60" t="s">
        <v>1204</v>
      </c>
      <c r="B494" s="60" t="s">
        <v>133</v>
      </c>
      <c r="C494" s="48" t="s">
        <v>6</v>
      </c>
      <c r="D494" s="48">
        <v>901101806</v>
      </c>
      <c r="E494" s="48" t="s">
        <v>1205</v>
      </c>
      <c r="F494" s="48" t="s">
        <v>1206</v>
      </c>
      <c r="G494" s="40">
        <v>1039252340201</v>
      </c>
      <c r="H494" s="61">
        <v>44743</v>
      </c>
      <c r="I494" s="62" t="s">
        <v>2010</v>
      </c>
      <c r="J494" s="63" t="s">
        <v>1841</v>
      </c>
      <c r="K494" s="63" t="s">
        <v>2812</v>
      </c>
    </row>
    <row r="495" spans="1:11" s="64" customFormat="1" ht="13.5" customHeight="1">
      <c r="A495" s="48" t="s">
        <v>1689</v>
      </c>
      <c r="B495" s="60" t="s">
        <v>4</v>
      </c>
      <c r="C495" s="48" t="s">
        <v>6</v>
      </c>
      <c r="D495" s="48">
        <v>901101905</v>
      </c>
      <c r="E495" s="48" t="s">
        <v>1207</v>
      </c>
      <c r="F495" s="48" t="s">
        <v>1208</v>
      </c>
      <c r="G495" s="40">
        <v>1241747030101</v>
      </c>
      <c r="H495" s="61">
        <v>44743</v>
      </c>
      <c r="I495" s="63" t="s">
        <v>1876</v>
      </c>
      <c r="J495" s="63" t="s">
        <v>1841</v>
      </c>
      <c r="K495" s="63" t="s">
        <v>2799</v>
      </c>
    </row>
    <row r="496" spans="1:11" s="64" customFormat="1" ht="13.5" customHeight="1">
      <c r="A496" s="48" t="s">
        <v>1690</v>
      </c>
      <c r="B496" s="60" t="s">
        <v>137</v>
      </c>
      <c r="C496" s="48" t="s">
        <v>6</v>
      </c>
      <c r="D496" s="48">
        <v>901102001</v>
      </c>
      <c r="E496" s="48" t="s">
        <v>1209</v>
      </c>
      <c r="F496" s="48" t="s">
        <v>1210</v>
      </c>
      <c r="G496" s="40">
        <v>1208979030101</v>
      </c>
      <c r="H496" s="61">
        <v>44743</v>
      </c>
      <c r="I496" s="62" t="s">
        <v>1585</v>
      </c>
      <c r="J496" s="63" t="s">
        <v>1841</v>
      </c>
      <c r="K496" s="63" t="s">
        <v>2799</v>
      </c>
    </row>
    <row r="497" spans="1:11" s="64" customFormat="1" ht="13.5" customHeight="1">
      <c r="A497" s="48" t="s">
        <v>1690</v>
      </c>
      <c r="B497" s="60" t="s">
        <v>1211</v>
      </c>
      <c r="C497" s="48" t="s">
        <v>6</v>
      </c>
      <c r="D497" s="48">
        <v>901102100</v>
      </c>
      <c r="E497" s="48" t="s">
        <v>1212</v>
      </c>
      <c r="F497" s="48" t="s">
        <v>1213</v>
      </c>
      <c r="G497" s="40">
        <v>1208979030201</v>
      </c>
      <c r="H497" s="61">
        <v>44743</v>
      </c>
      <c r="I497" s="62" t="s">
        <v>1586</v>
      </c>
      <c r="J497" s="63" t="s">
        <v>1841</v>
      </c>
      <c r="K497" s="63" t="s">
        <v>2797</v>
      </c>
    </row>
    <row r="498" spans="1:11" s="64" customFormat="1" ht="13.5" customHeight="1">
      <c r="A498" s="48" t="s">
        <v>1690</v>
      </c>
      <c r="B498" s="60" t="s">
        <v>146</v>
      </c>
      <c r="C498" s="48" t="s">
        <v>6</v>
      </c>
      <c r="D498" s="48">
        <v>901102209</v>
      </c>
      <c r="E498" s="48" t="s">
        <v>1214</v>
      </c>
      <c r="F498" s="48" t="s">
        <v>1215</v>
      </c>
      <c r="G498" s="40">
        <v>1208979030301</v>
      </c>
      <c r="H498" s="61">
        <v>44743</v>
      </c>
      <c r="I498" s="62" t="s">
        <v>1587</v>
      </c>
      <c r="J498" s="63" t="s">
        <v>1841</v>
      </c>
      <c r="K498" s="63" t="s">
        <v>2799</v>
      </c>
    </row>
    <row r="499" spans="1:11" s="64" customFormat="1" ht="13.5" customHeight="1">
      <c r="A499" s="48" t="s">
        <v>542</v>
      </c>
      <c r="B499" s="60" t="s">
        <v>543</v>
      </c>
      <c r="C499" s="48" t="s">
        <v>544</v>
      </c>
      <c r="D499" s="48">
        <v>901102308</v>
      </c>
      <c r="E499" s="48" t="s">
        <v>545</v>
      </c>
      <c r="F499" s="48" t="s">
        <v>546</v>
      </c>
      <c r="G499" s="40">
        <v>1012446060201</v>
      </c>
      <c r="H499" s="61">
        <v>44713</v>
      </c>
      <c r="I499" s="62" t="s">
        <v>1520</v>
      </c>
      <c r="J499" s="63" t="s">
        <v>1520</v>
      </c>
      <c r="K499" s="63" t="s">
        <v>1520</v>
      </c>
    </row>
    <row r="500" spans="1:11" s="64" customFormat="1" ht="13.5" customHeight="1">
      <c r="A500" s="48" t="s">
        <v>1691</v>
      </c>
      <c r="B500" s="60" t="s">
        <v>155</v>
      </c>
      <c r="C500" s="48" t="s">
        <v>6</v>
      </c>
      <c r="D500" s="48">
        <v>901102407</v>
      </c>
      <c r="E500" s="48" t="s">
        <v>1216</v>
      </c>
      <c r="F500" s="48" t="s">
        <v>1217</v>
      </c>
      <c r="G500" s="40">
        <v>1214673030101</v>
      </c>
      <c r="H500" s="61">
        <v>44743</v>
      </c>
      <c r="I500" s="62" t="s">
        <v>1528</v>
      </c>
      <c r="J500" s="63" t="s">
        <v>1841</v>
      </c>
      <c r="K500" s="63" t="s">
        <v>2793</v>
      </c>
    </row>
    <row r="501" spans="1:11" s="64" customFormat="1" ht="13.5" customHeight="1">
      <c r="A501" s="48" t="s">
        <v>1692</v>
      </c>
      <c r="B501" s="60" t="s">
        <v>155</v>
      </c>
      <c r="C501" s="48" t="s">
        <v>6</v>
      </c>
      <c r="D501" s="48">
        <v>901102902</v>
      </c>
      <c r="E501" s="48" t="s">
        <v>1218</v>
      </c>
      <c r="F501" s="48" t="s">
        <v>1219</v>
      </c>
      <c r="G501" s="40">
        <v>1220612030101</v>
      </c>
      <c r="H501" s="61">
        <v>44743</v>
      </c>
      <c r="I501" s="62" t="s">
        <v>1451</v>
      </c>
      <c r="J501" s="63" t="s">
        <v>1841</v>
      </c>
      <c r="K501" s="63" t="s">
        <v>2799</v>
      </c>
    </row>
    <row r="502" spans="1:11" s="64" customFormat="1" ht="13.5" customHeight="1">
      <c r="A502" s="48" t="s">
        <v>1693</v>
      </c>
      <c r="B502" s="60" t="s">
        <v>155</v>
      </c>
      <c r="C502" s="48" t="s">
        <v>6</v>
      </c>
      <c r="D502" s="48">
        <v>901103008</v>
      </c>
      <c r="E502" s="48" t="s">
        <v>1220</v>
      </c>
      <c r="F502" s="48" t="s">
        <v>1221</v>
      </c>
      <c r="G502" s="40">
        <v>1223323020101</v>
      </c>
      <c r="H502" s="61">
        <v>44743</v>
      </c>
      <c r="I502" s="62" t="s">
        <v>1451</v>
      </c>
      <c r="J502" s="63" t="s">
        <v>1841</v>
      </c>
      <c r="K502" s="63" t="s">
        <v>2799</v>
      </c>
    </row>
    <row r="503" spans="1:11" s="64" customFormat="1" ht="13.5" customHeight="1">
      <c r="A503" s="60" t="s">
        <v>1694</v>
      </c>
      <c r="B503" s="60" t="s">
        <v>922</v>
      </c>
      <c r="C503" s="48" t="s">
        <v>6</v>
      </c>
      <c r="D503" s="48">
        <v>901102803</v>
      </c>
      <c r="E503" s="48" t="s">
        <v>1222</v>
      </c>
      <c r="F503" s="48" t="s">
        <v>1223</v>
      </c>
      <c r="G503" s="40">
        <v>1263282030101</v>
      </c>
      <c r="H503" s="61">
        <v>44743</v>
      </c>
      <c r="I503" s="62" t="s">
        <v>1588</v>
      </c>
      <c r="J503" s="63" t="s">
        <v>1841</v>
      </c>
      <c r="K503" s="63" t="s">
        <v>2789</v>
      </c>
    </row>
    <row r="504" spans="1:11" s="64" customFormat="1" ht="13.5" customHeight="1">
      <c r="A504" s="60" t="s">
        <v>1224</v>
      </c>
      <c r="B504" s="60" t="s">
        <v>205</v>
      </c>
      <c r="C504" s="48" t="s">
        <v>6</v>
      </c>
      <c r="D504" s="48">
        <v>901103107</v>
      </c>
      <c r="E504" s="48" t="s">
        <v>1225</v>
      </c>
      <c r="F504" s="48" t="s">
        <v>1226</v>
      </c>
      <c r="G504" s="40">
        <v>1019568310201</v>
      </c>
      <c r="H504" s="61">
        <v>44743</v>
      </c>
      <c r="I504" s="62" t="s">
        <v>1877</v>
      </c>
      <c r="J504" s="63" t="s">
        <v>1841</v>
      </c>
      <c r="K504" s="63" t="s">
        <v>2813</v>
      </c>
    </row>
    <row r="505" spans="1:11" s="64" customFormat="1" ht="13.5" customHeight="1">
      <c r="A505" s="48" t="s">
        <v>1695</v>
      </c>
      <c r="B505" s="60" t="s">
        <v>137</v>
      </c>
      <c r="C505" s="48" t="s">
        <v>6</v>
      </c>
      <c r="D505" s="48">
        <v>901104807</v>
      </c>
      <c r="E505" s="48" t="s">
        <v>1227</v>
      </c>
      <c r="F505" s="48" t="s">
        <v>1228</v>
      </c>
      <c r="G505" s="40">
        <v>1214703020101</v>
      </c>
      <c r="H505" s="61">
        <v>44743</v>
      </c>
      <c r="I505" s="62" t="s">
        <v>1469</v>
      </c>
      <c r="J505" s="63" t="s">
        <v>1841</v>
      </c>
      <c r="K505" s="63" t="s">
        <v>2792</v>
      </c>
    </row>
    <row r="506" spans="1:11" s="64" customFormat="1" ht="13.5" customHeight="1">
      <c r="A506" s="48" t="s">
        <v>1696</v>
      </c>
      <c r="B506" s="60" t="s">
        <v>137</v>
      </c>
      <c r="C506" s="48" t="s">
        <v>6</v>
      </c>
      <c r="D506" s="48">
        <v>901104203</v>
      </c>
      <c r="E506" s="48" t="s">
        <v>1229</v>
      </c>
      <c r="F506" s="48" t="s">
        <v>1230</v>
      </c>
      <c r="G506" s="40">
        <v>1214680020101</v>
      </c>
      <c r="H506" s="61">
        <v>44743</v>
      </c>
      <c r="I506" s="62" t="s">
        <v>1878</v>
      </c>
      <c r="J506" s="63" t="s">
        <v>1841</v>
      </c>
      <c r="K506" s="63" t="s">
        <v>2309</v>
      </c>
    </row>
    <row r="507" spans="1:11" s="64" customFormat="1" ht="13.5" customHeight="1">
      <c r="A507" s="48" t="s">
        <v>1696</v>
      </c>
      <c r="B507" s="60" t="s">
        <v>142</v>
      </c>
      <c r="C507" s="48" t="s">
        <v>6</v>
      </c>
      <c r="D507" s="48">
        <v>901104302</v>
      </c>
      <c r="E507" s="48" t="s">
        <v>1229</v>
      </c>
      <c r="F507" s="48" t="s">
        <v>1231</v>
      </c>
      <c r="G507" s="40">
        <v>1214680020102</v>
      </c>
      <c r="H507" s="61">
        <v>44743</v>
      </c>
      <c r="I507" s="62" t="s">
        <v>1968</v>
      </c>
      <c r="J507" s="63" t="s">
        <v>1841</v>
      </c>
      <c r="K507" s="63" t="s">
        <v>2793</v>
      </c>
    </row>
    <row r="508" spans="1:11" s="64" customFormat="1" ht="13.5" customHeight="1">
      <c r="A508" s="48" t="s">
        <v>1696</v>
      </c>
      <c r="B508" s="60" t="s">
        <v>146</v>
      </c>
      <c r="C508" s="48" t="s">
        <v>6</v>
      </c>
      <c r="D508" s="48">
        <v>901104401</v>
      </c>
      <c r="E508" s="48" t="s">
        <v>1232</v>
      </c>
      <c r="F508" s="48" t="s">
        <v>1233</v>
      </c>
      <c r="G508" s="40">
        <v>1214680020201</v>
      </c>
      <c r="H508" s="61">
        <v>44743</v>
      </c>
      <c r="I508" s="62" t="s">
        <v>1879</v>
      </c>
      <c r="J508" s="63" t="s">
        <v>1841</v>
      </c>
      <c r="K508" s="63" t="s">
        <v>2309</v>
      </c>
    </row>
    <row r="509" spans="1:11" s="64" customFormat="1" ht="13.5" customHeight="1">
      <c r="A509" s="48" t="s">
        <v>1697</v>
      </c>
      <c r="B509" s="60" t="s">
        <v>137</v>
      </c>
      <c r="C509" s="48" t="s">
        <v>6</v>
      </c>
      <c r="D509" s="48">
        <v>901104500</v>
      </c>
      <c r="E509" s="48" t="s">
        <v>1234</v>
      </c>
      <c r="F509" s="48" t="s">
        <v>1235</v>
      </c>
      <c r="G509" s="40">
        <v>1214697030101</v>
      </c>
      <c r="H509" s="61">
        <v>44743</v>
      </c>
      <c r="I509" s="62" t="s">
        <v>1846</v>
      </c>
      <c r="J509" s="63" t="s">
        <v>1841</v>
      </c>
      <c r="K509" s="63" t="s">
        <v>2312</v>
      </c>
    </row>
    <row r="510" spans="1:11" s="64" customFormat="1" ht="13.5" customHeight="1">
      <c r="A510" s="48" t="s">
        <v>1697</v>
      </c>
      <c r="B510" s="60" t="s">
        <v>142</v>
      </c>
      <c r="C510" s="48" t="s">
        <v>6</v>
      </c>
      <c r="D510" s="48">
        <v>901104609</v>
      </c>
      <c r="E510" s="48" t="s">
        <v>1234</v>
      </c>
      <c r="F510" s="48" t="s">
        <v>1236</v>
      </c>
      <c r="G510" s="40">
        <v>1214697030102</v>
      </c>
      <c r="H510" s="61">
        <v>44743</v>
      </c>
      <c r="I510" s="62" t="s">
        <v>1880</v>
      </c>
      <c r="J510" s="63" t="s">
        <v>1841</v>
      </c>
      <c r="K510" s="63" t="s">
        <v>2309</v>
      </c>
    </row>
    <row r="511" spans="1:11" s="64" customFormat="1" ht="13.5" customHeight="1">
      <c r="A511" s="48" t="s">
        <v>1697</v>
      </c>
      <c r="B511" s="60" t="s">
        <v>146</v>
      </c>
      <c r="C511" s="48" t="s">
        <v>6</v>
      </c>
      <c r="D511" s="48">
        <v>901104708</v>
      </c>
      <c r="E511" s="48" t="s">
        <v>1237</v>
      </c>
      <c r="F511" s="48" t="s">
        <v>1238</v>
      </c>
      <c r="G511" s="40">
        <v>1214697030201</v>
      </c>
      <c r="H511" s="61">
        <v>44743</v>
      </c>
      <c r="I511" s="62" t="s">
        <v>1881</v>
      </c>
      <c r="J511" s="63" t="s">
        <v>1841</v>
      </c>
      <c r="K511" s="63" t="s">
        <v>2309</v>
      </c>
    </row>
    <row r="512" spans="1:11" s="64" customFormat="1" ht="13.5" customHeight="1">
      <c r="A512" s="48" t="s">
        <v>1698</v>
      </c>
      <c r="B512" s="60" t="s">
        <v>4</v>
      </c>
      <c r="C512" s="48" t="s">
        <v>6</v>
      </c>
      <c r="D512" s="48">
        <v>901105200</v>
      </c>
      <c r="E512" s="48" t="s">
        <v>1239</v>
      </c>
      <c r="F512" s="48" t="s">
        <v>1240</v>
      </c>
      <c r="G512" s="40">
        <v>1251265030101</v>
      </c>
      <c r="H512" s="61">
        <v>44743</v>
      </c>
      <c r="I512" s="62" t="s">
        <v>1882</v>
      </c>
      <c r="J512" s="63" t="s">
        <v>1841</v>
      </c>
      <c r="K512" s="63" t="s">
        <v>2792</v>
      </c>
    </row>
    <row r="513" spans="1:11" s="64" customFormat="1" ht="13.5" customHeight="1">
      <c r="A513" s="48" t="s">
        <v>1699</v>
      </c>
      <c r="B513" s="60" t="s">
        <v>4</v>
      </c>
      <c r="C513" s="48" t="s">
        <v>6</v>
      </c>
      <c r="D513" s="48">
        <v>901104906</v>
      </c>
      <c r="E513" s="48" t="s">
        <v>1241</v>
      </c>
      <c r="F513" s="48" t="s">
        <v>1242</v>
      </c>
      <c r="G513" s="40">
        <v>1234442030101</v>
      </c>
      <c r="H513" s="61">
        <v>44743</v>
      </c>
      <c r="I513" s="63" t="s">
        <v>1883</v>
      </c>
      <c r="J513" s="63" t="s">
        <v>1841</v>
      </c>
      <c r="K513" s="63" t="s">
        <v>2807</v>
      </c>
    </row>
    <row r="514" spans="1:11" s="64" customFormat="1" ht="13.5" customHeight="1">
      <c r="A514" s="48" t="s">
        <v>1699</v>
      </c>
      <c r="B514" s="60" t="s">
        <v>64</v>
      </c>
      <c r="C514" s="48" t="s">
        <v>6</v>
      </c>
      <c r="D514" s="48">
        <v>901105002</v>
      </c>
      <c r="E514" s="48" t="s">
        <v>1241</v>
      </c>
      <c r="F514" s="48" t="s">
        <v>1243</v>
      </c>
      <c r="G514" s="40">
        <v>1234442030102</v>
      </c>
      <c r="H514" s="61">
        <v>44743</v>
      </c>
      <c r="I514" s="63" t="s">
        <v>1884</v>
      </c>
      <c r="J514" s="63" t="s">
        <v>1841</v>
      </c>
      <c r="K514" s="63" t="s">
        <v>2807</v>
      </c>
    </row>
    <row r="515" spans="1:11" s="64" customFormat="1" ht="13.5" customHeight="1">
      <c r="A515" s="48" t="s">
        <v>1699</v>
      </c>
      <c r="B515" s="60" t="s">
        <v>96</v>
      </c>
      <c r="C515" s="48" t="s">
        <v>6</v>
      </c>
      <c r="D515" s="48">
        <v>901105101</v>
      </c>
      <c r="E515" s="48" t="s">
        <v>1244</v>
      </c>
      <c r="F515" s="48" t="s">
        <v>1245</v>
      </c>
      <c r="G515" s="40">
        <v>1234442030201</v>
      </c>
      <c r="H515" s="61">
        <v>44743</v>
      </c>
      <c r="I515" s="62" t="s">
        <v>1589</v>
      </c>
      <c r="J515" s="63" t="s">
        <v>1841</v>
      </c>
      <c r="K515" s="63" t="s">
        <v>2807</v>
      </c>
    </row>
    <row r="516" spans="1:11" s="64" customFormat="1" ht="13.5" customHeight="1">
      <c r="A516" s="48" t="s">
        <v>1700</v>
      </c>
      <c r="B516" s="60" t="s">
        <v>24</v>
      </c>
      <c r="C516" s="48" t="s">
        <v>6</v>
      </c>
      <c r="D516" s="48">
        <v>901105309</v>
      </c>
      <c r="E516" s="48" t="s">
        <v>1246</v>
      </c>
      <c r="F516" s="48" t="s">
        <v>1247</v>
      </c>
      <c r="G516" s="40">
        <v>1258479030101</v>
      </c>
      <c r="H516" s="61">
        <v>44743</v>
      </c>
      <c r="I516" s="62" t="s">
        <v>1885</v>
      </c>
      <c r="J516" s="63" t="s">
        <v>1841</v>
      </c>
      <c r="K516" s="63" t="s">
        <v>2797</v>
      </c>
    </row>
    <row r="517" spans="1:11" s="64" customFormat="1" ht="13.5" customHeight="1">
      <c r="A517" s="48" t="s">
        <v>1700</v>
      </c>
      <c r="B517" s="60" t="s">
        <v>115</v>
      </c>
      <c r="C517" s="48" t="s">
        <v>6</v>
      </c>
      <c r="D517" s="48">
        <v>901105408</v>
      </c>
      <c r="E517" s="48" t="s">
        <v>1246</v>
      </c>
      <c r="F517" s="48" t="s">
        <v>1248</v>
      </c>
      <c r="G517" s="40">
        <v>1258479030102</v>
      </c>
      <c r="H517" s="61">
        <v>44743</v>
      </c>
      <c r="I517" s="62" t="s">
        <v>1886</v>
      </c>
      <c r="J517" s="63" t="s">
        <v>1841</v>
      </c>
      <c r="K517" s="63" t="s">
        <v>2807</v>
      </c>
    </row>
    <row r="518" spans="1:11" s="64" customFormat="1" ht="13.5" customHeight="1">
      <c r="A518" s="48" t="s">
        <v>1700</v>
      </c>
      <c r="B518" s="60" t="s">
        <v>28</v>
      </c>
      <c r="C518" s="48" t="s">
        <v>6</v>
      </c>
      <c r="D518" s="48">
        <v>901105507</v>
      </c>
      <c r="E518" s="48" t="s">
        <v>1249</v>
      </c>
      <c r="F518" s="48" t="s">
        <v>1250</v>
      </c>
      <c r="G518" s="40">
        <v>1258479030201</v>
      </c>
      <c r="H518" s="61">
        <v>44743</v>
      </c>
      <c r="I518" s="62" t="s">
        <v>1887</v>
      </c>
      <c r="J518" s="63" t="s">
        <v>1841</v>
      </c>
      <c r="K518" s="63" t="s">
        <v>2797</v>
      </c>
    </row>
    <row r="519" spans="1:11" s="64" customFormat="1" ht="13.5" customHeight="1">
      <c r="A519" s="48" t="s">
        <v>1700</v>
      </c>
      <c r="B519" s="60" t="s">
        <v>78</v>
      </c>
      <c r="C519" s="48" t="s">
        <v>6</v>
      </c>
      <c r="D519" s="48">
        <v>901105606</v>
      </c>
      <c r="E519" s="48" t="s">
        <v>1251</v>
      </c>
      <c r="F519" s="48" t="s">
        <v>1252</v>
      </c>
      <c r="G519" s="40">
        <v>1258479030301</v>
      </c>
      <c r="H519" s="61">
        <v>44743</v>
      </c>
      <c r="I519" s="62" t="s">
        <v>1888</v>
      </c>
      <c r="J519" s="63" t="s">
        <v>1841</v>
      </c>
      <c r="K519" s="63" t="s">
        <v>2797</v>
      </c>
    </row>
    <row r="520" spans="1:11" s="64" customFormat="1" ht="13.5" customHeight="1">
      <c r="A520" s="48" t="s">
        <v>1701</v>
      </c>
      <c r="B520" s="60" t="s">
        <v>24</v>
      </c>
      <c r="C520" s="48" t="s">
        <v>6</v>
      </c>
      <c r="D520" s="48">
        <v>901105705</v>
      </c>
      <c r="E520" s="48" t="s">
        <v>1253</v>
      </c>
      <c r="F520" s="48" t="s">
        <v>1254</v>
      </c>
      <c r="G520" s="40">
        <v>1258486030101</v>
      </c>
      <c r="H520" s="61">
        <v>44743</v>
      </c>
      <c r="I520" s="62" t="s">
        <v>1889</v>
      </c>
      <c r="J520" s="63" t="s">
        <v>1841</v>
      </c>
      <c r="K520" s="63" t="s">
        <v>2807</v>
      </c>
    </row>
    <row r="521" spans="1:11" s="64" customFormat="1" ht="13.5" customHeight="1">
      <c r="A521" s="48" t="s">
        <v>1701</v>
      </c>
      <c r="B521" s="60" t="s">
        <v>115</v>
      </c>
      <c r="C521" s="48" t="s">
        <v>6</v>
      </c>
      <c r="D521" s="48">
        <v>901105804</v>
      </c>
      <c r="E521" s="48" t="s">
        <v>1253</v>
      </c>
      <c r="F521" s="48" t="s">
        <v>1255</v>
      </c>
      <c r="G521" s="40">
        <v>1258486030102</v>
      </c>
      <c r="H521" s="61">
        <v>44743</v>
      </c>
      <c r="I521" s="62" t="s">
        <v>1890</v>
      </c>
      <c r="J521" s="63" t="s">
        <v>1841</v>
      </c>
      <c r="K521" s="63" t="s">
        <v>2807</v>
      </c>
    </row>
    <row r="522" spans="1:11" s="64" customFormat="1" ht="13.5" customHeight="1">
      <c r="A522" s="48" t="s">
        <v>1701</v>
      </c>
      <c r="B522" s="60" t="s">
        <v>28</v>
      </c>
      <c r="C522" s="48" t="s">
        <v>6</v>
      </c>
      <c r="D522" s="48">
        <v>901105903</v>
      </c>
      <c r="E522" s="48" t="s">
        <v>1256</v>
      </c>
      <c r="F522" s="48" t="s">
        <v>1257</v>
      </c>
      <c r="G522" s="40">
        <v>1258486030201</v>
      </c>
      <c r="H522" s="61">
        <v>44743</v>
      </c>
      <c r="I522" s="62" t="s">
        <v>1891</v>
      </c>
      <c r="J522" s="63" t="s">
        <v>1841</v>
      </c>
      <c r="K522" s="63" t="s">
        <v>2807</v>
      </c>
    </row>
    <row r="523" spans="1:11" s="64" customFormat="1" ht="13.5" customHeight="1">
      <c r="A523" s="48" t="s">
        <v>1701</v>
      </c>
      <c r="B523" s="60" t="s">
        <v>78</v>
      </c>
      <c r="C523" s="48" t="s">
        <v>6</v>
      </c>
      <c r="D523" s="48">
        <v>901106009</v>
      </c>
      <c r="E523" s="48" t="s">
        <v>1258</v>
      </c>
      <c r="F523" s="48" t="s">
        <v>1259</v>
      </c>
      <c r="G523" s="40">
        <v>1258486030301</v>
      </c>
      <c r="H523" s="61">
        <v>44743</v>
      </c>
      <c r="I523" s="62" t="s">
        <v>1520</v>
      </c>
      <c r="J523" s="62" t="s">
        <v>1520</v>
      </c>
      <c r="K523" s="62" t="s">
        <v>1520</v>
      </c>
    </row>
    <row r="524" spans="1:11" s="64" customFormat="1" ht="13.5" customHeight="1">
      <c r="A524" s="48" t="s">
        <v>353</v>
      </c>
      <c r="B524" s="60" t="s">
        <v>4</v>
      </c>
      <c r="C524" s="48" t="s">
        <v>167</v>
      </c>
      <c r="D524" s="48">
        <v>901106108</v>
      </c>
      <c r="E524" s="48" t="s">
        <v>1983</v>
      </c>
      <c r="F524" s="48" t="s">
        <v>354</v>
      </c>
      <c r="G524" s="40">
        <v>1005394120101</v>
      </c>
      <c r="H524" s="61">
        <v>44682</v>
      </c>
      <c r="I524" s="62" t="s">
        <v>1455</v>
      </c>
      <c r="J524" s="63" t="s">
        <v>1841</v>
      </c>
      <c r="K524" s="63" t="s">
        <v>2807</v>
      </c>
    </row>
    <row r="525" spans="1:11" s="64" customFormat="1" ht="13.5" customHeight="1">
      <c r="A525" s="48" t="s">
        <v>353</v>
      </c>
      <c r="B525" s="60" t="s">
        <v>355</v>
      </c>
      <c r="C525" s="48" t="s">
        <v>167</v>
      </c>
      <c r="D525" s="48">
        <v>901106207</v>
      </c>
      <c r="E525" s="48" t="s">
        <v>1983</v>
      </c>
      <c r="F525" s="48" t="s">
        <v>356</v>
      </c>
      <c r="G525" s="40">
        <v>1005394120102</v>
      </c>
      <c r="H525" s="61">
        <v>44682</v>
      </c>
      <c r="I525" s="62" t="s">
        <v>1456</v>
      </c>
      <c r="J525" s="63" t="s">
        <v>1841</v>
      </c>
      <c r="K525" s="63" t="s">
        <v>2807</v>
      </c>
    </row>
    <row r="526" spans="1:11" s="64" customFormat="1" ht="13.5" customHeight="1">
      <c r="A526" s="48" t="s">
        <v>357</v>
      </c>
      <c r="B526" s="60" t="s">
        <v>355</v>
      </c>
      <c r="C526" s="48" t="s">
        <v>167</v>
      </c>
      <c r="D526" s="48">
        <v>901106306</v>
      </c>
      <c r="E526" s="48" t="s">
        <v>1984</v>
      </c>
      <c r="F526" s="48" t="s">
        <v>358</v>
      </c>
      <c r="G526" s="40">
        <v>1005486120101</v>
      </c>
      <c r="H526" s="61">
        <v>44682</v>
      </c>
      <c r="I526" s="62" t="s">
        <v>1457</v>
      </c>
      <c r="J526" s="63" t="s">
        <v>1841</v>
      </c>
      <c r="K526" s="63" t="s">
        <v>2807</v>
      </c>
    </row>
    <row r="527" spans="1:11" s="64" customFormat="1" ht="13.5" customHeight="1">
      <c r="A527" s="48" t="s">
        <v>1702</v>
      </c>
      <c r="B527" s="60" t="s">
        <v>1260</v>
      </c>
      <c r="C527" s="48" t="s">
        <v>6</v>
      </c>
      <c r="D527" s="48">
        <v>901106702</v>
      </c>
      <c r="E527" s="48" t="s">
        <v>1261</v>
      </c>
      <c r="F527" s="48" t="s">
        <v>1262</v>
      </c>
      <c r="G527" s="40">
        <v>1208924020101</v>
      </c>
      <c r="H527" s="61">
        <v>44743</v>
      </c>
      <c r="I527" s="62" t="s">
        <v>1537</v>
      </c>
      <c r="J527" s="63" t="s">
        <v>1841</v>
      </c>
      <c r="K527" s="63" t="s">
        <v>2797</v>
      </c>
    </row>
    <row r="528" spans="1:11" s="64" customFormat="1" ht="13.5" customHeight="1">
      <c r="A528" s="48" t="s">
        <v>1702</v>
      </c>
      <c r="B528" s="60" t="s">
        <v>1263</v>
      </c>
      <c r="C528" s="48" t="s">
        <v>6</v>
      </c>
      <c r="D528" s="48">
        <v>901106801</v>
      </c>
      <c r="E528" s="48" t="s">
        <v>1261</v>
      </c>
      <c r="F528" s="48" t="s">
        <v>1264</v>
      </c>
      <c r="G528" s="40">
        <v>1208924020102</v>
      </c>
      <c r="H528" s="61">
        <v>44743</v>
      </c>
      <c r="I528" s="62" t="s">
        <v>1892</v>
      </c>
      <c r="J528" s="63" t="s">
        <v>1841</v>
      </c>
      <c r="K528" s="63" t="s">
        <v>2797</v>
      </c>
    </row>
    <row r="529" spans="1:11" s="64" customFormat="1" ht="13.5" customHeight="1">
      <c r="A529" s="48" t="s">
        <v>1703</v>
      </c>
      <c r="B529" s="60" t="s">
        <v>137</v>
      </c>
      <c r="C529" s="48" t="s">
        <v>6</v>
      </c>
      <c r="D529" s="48">
        <v>901106405</v>
      </c>
      <c r="E529" s="48" t="s">
        <v>1265</v>
      </c>
      <c r="F529" s="48" t="s">
        <v>1266</v>
      </c>
      <c r="G529" s="40">
        <v>1208917020101</v>
      </c>
      <c r="H529" s="61">
        <v>44743</v>
      </c>
      <c r="I529" s="62" t="s">
        <v>1537</v>
      </c>
      <c r="J529" s="63" t="s">
        <v>1841</v>
      </c>
      <c r="K529" s="63" t="s">
        <v>2797</v>
      </c>
    </row>
    <row r="530" spans="1:11" s="64" customFormat="1" ht="13.5" customHeight="1">
      <c r="A530" s="48" t="s">
        <v>1703</v>
      </c>
      <c r="B530" s="60" t="s">
        <v>142</v>
      </c>
      <c r="C530" s="48" t="s">
        <v>6</v>
      </c>
      <c r="D530" s="48">
        <v>901106504</v>
      </c>
      <c r="E530" s="48" t="s">
        <v>1265</v>
      </c>
      <c r="F530" s="48" t="s">
        <v>1267</v>
      </c>
      <c r="G530" s="40">
        <v>1208917020102</v>
      </c>
      <c r="H530" s="61">
        <v>44743</v>
      </c>
      <c r="I530" s="62" t="s">
        <v>1969</v>
      </c>
      <c r="J530" s="63" t="s">
        <v>1841</v>
      </c>
      <c r="K530" s="63" t="s">
        <v>2799</v>
      </c>
    </row>
    <row r="531" spans="1:11" s="64" customFormat="1" ht="13.5" customHeight="1">
      <c r="A531" s="48" t="s">
        <v>1703</v>
      </c>
      <c r="B531" s="60" t="s">
        <v>1268</v>
      </c>
      <c r="C531" s="48" t="s">
        <v>6</v>
      </c>
      <c r="D531" s="48">
        <v>901106603</v>
      </c>
      <c r="E531" s="48" t="s">
        <v>1269</v>
      </c>
      <c r="F531" s="48" t="s">
        <v>1270</v>
      </c>
      <c r="G531" s="40">
        <v>1208917020201</v>
      </c>
      <c r="H531" s="61">
        <v>44743</v>
      </c>
      <c r="I531" s="62" t="s">
        <v>1970</v>
      </c>
      <c r="J531" s="63" t="s">
        <v>1841</v>
      </c>
      <c r="K531" s="63" t="s">
        <v>2799</v>
      </c>
    </row>
    <row r="532" spans="1:11" s="64" customFormat="1" ht="13.5" customHeight="1">
      <c r="A532" s="60" t="s">
        <v>359</v>
      </c>
      <c r="B532" s="60" t="s">
        <v>360</v>
      </c>
      <c r="C532" s="48" t="s">
        <v>6</v>
      </c>
      <c r="D532" s="48">
        <v>901030007</v>
      </c>
      <c r="E532" s="48" t="s">
        <v>361</v>
      </c>
      <c r="F532" s="48" t="s">
        <v>362</v>
      </c>
      <c r="G532" s="40">
        <v>1063394030101</v>
      </c>
      <c r="H532" s="61">
        <v>44682</v>
      </c>
      <c r="I532" s="62" t="s">
        <v>1458</v>
      </c>
      <c r="J532" s="63" t="s">
        <v>1841</v>
      </c>
      <c r="K532" s="63" t="s">
        <v>2814</v>
      </c>
    </row>
    <row r="533" spans="1:11" s="64" customFormat="1" ht="13.5" customHeight="1">
      <c r="A533" s="60" t="s">
        <v>363</v>
      </c>
      <c r="B533" s="60" t="s">
        <v>360</v>
      </c>
      <c r="C533" s="48" t="s">
        <v>6</v>
      </c>
      <c r="D533" s="48">
        <v>901030106</v>
      </c>
      <c r="E533" s="48" t="s">
        <v>364</v>
      </c>
      <c r="F533" s="48" t="s">
        <v>365</v>
      </c>
      <c r="G533" s="40">
        <v>1060850280101</v>
      </c>
      <c r="H533" s="61">
        <v>44682</v>
      </c>
      <c r="I533" s="62" t="s">
        <v>1459</v>
      </c>
      <c r="J533" s="63" t="s">
        <v>1841</v>
      </c>
      <c r="K533" s="63" t="s">
        <v>2804</v>
      </c>
    </row>
    <row r="534" spans="1:11" s="64" customFormat="1" ht="13.5" customHeight="1">
      <c r="A534" s="60" t="s">
        <v>1271</v>
      </c>
      <c r="B534" s="60" t="s">
        <v>367</v>
      </c>
      <c r="C534" s="48" t="s">
        <v>6</v>
      </c>
      <c r="D534" s="48">
        <v>901041607</v>
      </c>
      <c r="E534" s="48" t="s">
        <v>1272</v>
      </c>
      <c r="F534" s="48" t="s">
        <v>1273</v>
      </c>
      <c r="G534" s="40">
        <v>1116946180201</v>
      </c>
      <c r="H534" s="61">
        <v>44743</v>
      </c>
      <c r="I534" s="62" t="s">
        <v>1829</v>
      </c>
      <c r="J534" s="63" t="s">
        <v>1841</v>
      </c>
      <c r="K534" s="63" t="s">
        <v>2798</v>
      </c>
    </row>
    <row r="535" spans="1:11" s="64" customFormat="1" ht="13.5" customHeight="1">
      <c r="A535" s="48" t="s">
        <v>1806</v>
      </c>
      <c r="B535" s="60" t="s">
        <v>205</v>
      </c>
      <c r="C535" s="48" t="s">
        <v>6</v>
      </c>
      <c r="D535" s="48">
        <v>901048903</v>
      </c>
      <c r="E535" s="48" t="s">
        <v>547</v>
      </c>
      <c r="F535" s="48" t="s">
        <v>548</v>
      </c>
      <c r="G535" s="40">
        <v>1046212100101</v>
      </c>
      <c r="H535" s="61">
        <v>44713</v>
      </c>
      <c r="I535" s="62" t="s">
        <v>1509</v>
      </c>
      <c r="J535" s="63" t="s">
        <v>1841</v>
      </c>
      <c r="K535" s="63" t="s">
        <v>2799</v>
      </c>
    </row>
    <row r="536" spans="1:11" s="64" customFormat="1" ht="13.5" customHeight="1">
      <c r="A536" s="60" t="s">
        <v>1274</v>
      </c>
      <c r="B536" s="60" t="s">
        <v>860</v>
      </c>
      <c r="C536" s="48" t="s">
        <v>2827</v>
      </c>
      <c r="D536" s="48">
        <v>901050708</v>
      </c>
      <c r="E536" s="48" t="s">
        <v>1275</v>
      </c>
      <c r="F536" s="48" t="s">
        <v>1276</v>
      </c>
      <c r="G536" s="40">
        <v>1057072540201</v>
      </c>
      <c r="H536" s="61">
        <v>44743</v>
      </c>
      <c r="I536" s="62" t="s">
        <v>2011</v>
      </c>
      <c r="J536" s="63" t="s">
        <v>2786</v>
      </c>
      <c r="K536" s="63" t="s">
        <v>2794</v>
      </c>
    </row>
    <row r="537" spans="1:11" s="64" customFormat="1" ht="13.5" customHeight="1">
      <c r="A537" s="48" t="s">
        <v>1277</v>
      </c>
      <c r="B537" s="60" t="s">
        <v>1278</v>
      </c>
      <c r="C537" s="48" t="s">
        <v>1279</v>
      </c>
      <c r="D537" s="48">
        <v>901055505</v>
      </c>
      <c r="E537" s="48" t="s">
        <v>1280</v>
      </c>
      <c r="F537" s="48" t="s">
        <v>1281</v>
      </c>
      <c r="G537" s="40">
        <v>1047615490501</v>
      </c>
      <c r="H537" s="61">
        <v>44743</v>
      </c>
      <c r="I537" s="63" t="s">
        <v>1893</v>
      </c>
      <c r="J537" s="63" t="s">
        <v>1841</v>
      </c>
      <c r="K537" s="63" t="s">
        <v>2794</v>
      </c>
    </row>
    <row r="538" spans="1:11" s="64" customFormat="1" ht="13.5" customHeight="1">
      <c r="A538" s="48" t="s">
        <v>1277</v>
      </c>
      <c r="B538" s="60" t="s">
        <v>1282</v>
      </c>
      <c r="C538" s="48" t="s">
        <v>1279</v>
      </c>
      <c r="D538" s="48">
        <v>901055604</v>
      </c>
      <c r="E538" s="48" t="s">
        <v>1283</v>
      </c>
      <c r="F538" s="48" t="s">
        <v>1284</v>
      </c>
      <c r="G538" s="40">
        <v>1047615490601</v>
      </c>
      <c r="H538" s="61">
        <v>44743</v>
      </c>
      <c r="I538" s="63" t="s">
        <v>1894</v>
      </c>
      <c r="J538" s="63" t="s">
        <v>1841</v>
      </c>
      <c r="K538" s="63" t="s">
        <v>2789</v>
      </c>
    </row>
    <row r="539" spans="1:11" s="64" customFormat="1" ht="13.5" customHeight="1">
      <c r="A539" s="48" t="s">
        <v>1277</v>
      </c>
      <c r="B539" s="60" t="s">
        <v>1285</v>
      </c>
      <c r="C539" s="48" t="s">
        <v>1279</v>
      </c>
      <c r="D539" s="48">
        <v>901055703</v>
      </c>
      <c r="E539" s="48" t="s">
        <v>1283</v>
      </c>
      <c r="F539" s="48" t="s">
        <v>1286</v>
      </c>
      <c r="G539" s="40">
        <v>1047615490602</v>
      </c>
      <c r="H539" s="61">
        <v>44743</v>
      </c>
      <c r="I539" s="63" t="s">
        <v>1895</v>
      </c>
      <c r="J539" s="63" t="s">
        <v>2788</v>
      </c>
      <c r="K539" s="63" t="s">
        <v>2789</v>
      </c>
    </row>
    <row r="540" spans="1:11" s="64" customFormat="1" ht="13.5" customHeight="1">
      <c r="A540" s="48" t="s">
        <v>1277</v>
      </c>
      <c r="B540" s="60" t="s">
        <v>1287</v>
      </c>
      <c r="C540" s="48" t="s">
        <v>1279</v>
      </c>
      <c r="D540" s="48">
        <v>901055802</v>
      </c>
      <c r="E540" s="48" t="s">
        <v>1288</v>
      </c>
      <c r="F540" s="48" t="s">
        <v>1289</v>
      </c>
      <c r="G540" s="40">
        <v>1047615490701</v>
      </c>
      <c r="H540" s="61">
        <v>44743</v>
      </c>
      <c r="I540" s="62" t="s">
        <v>2894</v>
      </c>
      <c r="J540" s="62" t="s">
        <v>2784</v>
      </c>
      <c r="K540" s="62" t="s">
        <v>2308</v>
      </c>
    </row>
    <row r="541" spans="1:11" s="64" customFormat="1" ht="13.5" customHeight="1">
      <c r="A541" s="48" t="s">
        <v>1277</v>
      </c>
      <c r="B541" s="60" t="s">
        <v>1290</v>
      </c>
      <c r="C541" s="48" t="s">
        <v>1279</v>
      </c>
      <c r="D541" s="48">
        <v>901055901</v>
      </c>
      <c r="E541" s="48" t="s">
        <v>1288</v>
      </c>
      <c r="F541" s="48" t="s">
        <v>1291</v>
      </c>
      <c r="G541" s="40">
        <v>1047615490702</v>
      </c>
      <c r="H541" s="61">
        <v>44743</v>
      </c>
      <c r="I541" s="62" t="s">
        <v>2895</v>
      </c>
      <c r="J541" s="62" t="s">
        <v>2787</v>
      </c>
      <c r="K541" s="62" t="s">
        <v>2308</v>
      </c>
    </row>
    <row r="542" spans="1:11" s="64" customFormat="1" ht="13.5" customHeight="1">
      <c r="A542" s="48" t="s">
        <v>1277</v>
      </c>
      <c r="B542" s="60" t="s">
        <v>1292</v>
      </c>
      <c r="C542" s="48" t="s">
        <v>1279</v>
      </c>
      <c r="D542" s="48">
        <v>901056007</v>
      </c>
      <c r="E542" s="48" t="s">
        <v>1293</v>
      </c>
      <c r="F542" s="48" t="s">
        <v>1294</v>
      </c>
      <c r="G542" s="40">
        <v>1047615490801</v>
      </c>
      <c r="H542" s="61">
        <v>44743</v>
      </c>
      <c r="I542" s="63" t="s">
        <v>1896</v>
      </c>
      <c r="J542" s="63" t="s">
        <v>2786</v>
      </c>
      <c r="K542" s="63" t="s">
        <v>2794</v>
      </c>
    </row>
    <row r="543" spans="1:11" s="64" customFormat="1" ht="13.5" customHeight="1">
      <c r="A543" s="48" t="s">
        <v>1277</v>
      </c>
      <c r="B543" s="60" t="s">
        <v>1295</v>
      </c>
      <c r="C543" s="48" t="s">
        <v>1279</v>
      </c>
      <c r="D543" s="48">
        <v>901056106</v>
      </c>
      <c r="E543" s="48" t="s">
        <v>1293</v>
      </c>
      <c r="F543" s="48" t="s">
        <v>1296</v>
      </c>
      <c r="G543" s="40">
        <v>1047615490802</v>
      </c>
      <c r="H543" s="61">
        <v>44743</v>
      </c>
      <c r="I543" s="63" t="s">
        <v>1893</v>
      </c>
      <c r="J543" s="63" t="s">
        <v>2807</v>
      </c>
      <c r="K543" s="63" t="s">
        <v>2794</v>
      </c>
    </row>
    <row r="544" spans="1:11" s="64" customFormat="1" ht="13.5" customHeight="1">
      <c r="A544" s="48" t="s">
        <v>1704</v>
      </c>
      <c r="B544" s="60" t="s">
        <v>4</v>
      </c>
      <c r="C544" s="48" t="s">
        <v>6</v>
      </c>
      <c r="D544" s="48">
        <v>901056205</v>
      </c>
      <c r="E544" s="48" t="s">
        <v>1297</v>
      </c>
      <c r="F544" s="48" t="s">
        <v>1298</v>
      </c>
      <c r="G544" s="40">
        <v>1217148040101</v>
      </c>
      <c r="H544" s="61">
        <v>44743</v>
      </c>
      <c r="I544" s="62" t="s">
        <v>1947</v>
      </c>
      <c r="J544" s="63" t="s">
        <v>1841</v>
      </c>
      <c r="K544" s="63" t="s">
        <v>2797</v>
      </c>
    </row>
    <row r="545" spans="1:11" s="64" customFormat="1" ht="13.5" customHeight="1">
      <c r="A545" s="48" t="s">
        <v>1704</v>
      </c>
      <c r="B545" s="60" t="s">
        <v>212</v>
      </c>
      <c r="C545" s="48" t="s">
        <v>6</v>
      </c>
      <c r="D545" s="48">
        <v>901056304</v>
      </c>
      <c r="E545" s="48" t="s">
        <v>1297</v>
      </c>
      <c r="F545" s="48" t="s">
        <v>1299</v>
      </c>
      <c r="G545" s="40">
        <v>1217148040102</v>
      </c>
      <c r="H545" s="61">
        <v>44743</v>
      </c>
      <c r="I545" s="62" t="s">
        <v>1948</v>
      </c>
      <c r="J545" s="63" t="s">
        <v>1841</v>
      </c>
      <c r="K545" s="63" t="s">
        <v>2797</v>
      </c>
    </row>
    <row r="546" spans="1:11" s="64" customFormat="1" ht="13.5" customHeight="1">
      <c r="A546" s="48" t="s">
        <v>1704</v>
      </c>
      <c r="B546" s="60" t="s">
        <v>214</v>
      </c>
      <c r="C546" s="48" t="s">
        <v>6</v>
      </c>
      <c r="D546" s="48">
        <v>901056403</v>
      </c>
      <c r="E546" s="48" t="s">
        <v>1300</v>
      </c>
      <c r="F546" s="48" t="s">
        <v>1301</v>
      </c>
      <c r="G546" s="40">
        <v>1217148040201</v>
      </c>
      <c r="H546" s="61">
        <v>44743</v>
      </c>
      <c r="I546" s="62" t="s">
        <v>1590</v>
      </c>
      <c r="J546" s="63" t="s">
        <v>1841</v>
      </c>
      <c r="K546" s="63" t="s">
        <v>2797</v>
      </c>
    </row>
    <row r="547" spans="1:11" s="64" customFormat="1" ht="13.5" customHeight="1">
      <c r="A547" s="48" t="s">
        <v>1705</v>
      </c>
      <c r="B547" s="60" t="s">
        <v>4</v>
      </c>
      <c r="C547" s="48" t="s">
        <v>6</v>
      </c>
      <c r="D547" s="48">
        <v>901056502</v>
      </c>
      <c r="E547" s="48" t="s">
        <v>1302</v>
      </c>
      <c r="F547" s="48" t="s">
        <v>1303</v>
      </c>
      <c r="G547" s="40">
        <v>1217155040101</v>
      </c>
      <c r="H547" s="61">
        <v>44743</v>
      </c>
      <c r="I547" s="62" t="s">
        <v>1949</v>
      </c>
      <c r="J547" s="63" t="s">
        <v>1841</v>
      </c>
      <c r="K547" s="63" t="s">
        <v>2793</v>
      </c>
    </row>
    <row r="548" spans="1:11" s="64" customFormat="1" ht="13.5" customHeight="1">
      <c r="A548" s="48" t="s">
        <v>1705</v>
      </c>
      <c r="B548" s="60" t="s">
        <v>212</v>
      </c>
      <c r="C548" s="48" t="s">
        <v>6</v>
      </c>
      <c r="D548" s="48">
        <v>901056601</v>
      </c>
      <c r="E548" s="48" t="s">
        <v>1302</v>
      </c>
      <c r="F548" s="48" t="s">
        <v>1304</v>
      </c>
      <c r="G548" s="40">
        <v>1217155040102</v>
      </c>
      <c r="H548" s="61">
        <v>44743</v>
      </c>
      <c r="I548" s="63" t="s">
        <v>1897</v>
      </c>
      <c r="J548" s="63" t="s">
        <v>1841</v>
      </c>
      <c r="K548" s="63" t="s">
        <v>2797</v>
      </c>
    </row>
    <row r="549" spans="1:11" s="64" customFormat="1" ht="13.5" customHeight="1">
      <c r="A549" s="48" t="s">
        <v>1705</v>
      </c>
      <c r="B549" s="60" t="s">
        <v>214</v>
      </c>
      <c r="C549" s="48" t="s">
        <v>6</v>
      </c>
      <c r="D549" s="48">
        <v>901056700</v>
      </c>
      <c r="E549" s="48" t="s">
        <v>1305</v>
      </c>
      <c r="F549" s="48" t="s">
        <v>1306</v>
      </c>
      <c r="G549" s="40">
        <v>1217155040201</v>
      </c>
      <c r="H549" s="61">
        <v>44743</v>
      </c>
      <c r="I549" s="62" t="s">
        <v>1812</v>
      </c>
      <c r="J549" s="63" t="s">
        <v>1841</v>
      </c>
      <c r="K549" s="63" t="s">
        <v>2797</v>
      </c>
    </row>
    <row r="550" spans="1:11" s="64" customFormat="1" ht="13.5" customHeight="1">
      <c r="A550" s="48" t="s">
        <v>1706</v>
      </c>
      <c r="B550" s="60" t="s">
        <v>4</v>
      </c>
      <c r="C550" s="48" t="s">
        <v>6</v>
      </c>
      <c r="D550" s="48">
        <v>901056809</v>
      </c>
      <c r="E550" s="48" t="s">
        <v>1307</v>
      </c>
      <c r="F550" s="48" t="s">
        <v>1308</v>
      </c>
      <c r="G550" s="40">
        <v>1217162040101</v>
      </c>
      <c r="H550" s="61">
        <v>44743</v>
      </c>
      <c r="I550" s="62" t="s">
        <v>1925</v>
      </c>
      <c r="J550" s="63" t="s">
        <v>1841</v>
      </c>
      <c r="K550" s="63" t="s">
        <v>2799</v>
      </c>
    </row>
    <row r="551" spans="1:11" s="64" customFormat="1" ht="13.5" customHeight="1">
      <c r="A551" s="48" t="s">
        <v>1706</v>
      </c>
      <c r="B551" s="60" t="s">
        <v>64</v>
      </c>
      <c r="C551" s="48" t="s">
        <v>6</v>
      </c>
      <c r="D551" s="48">
        <v>901056908</v>
      </c>
      <c r="E551" s="48" t="s">
        <v>1307</v>
      </c>
      <c r="F551" s="48" t="s">
        <v>1309</v>
      </c>
      <c r="G551" s="40">
        <v>1217162040102</v>
      </c>
      <c r="H551" s="61">
        <v>44743</v>
      </c>
      <c r="I551" s="62" t="s">
        <v>1926</v>
      </c>
      <c r="J551" s="63" t="s">
        <v>1841</v>
      </c>
      <c r="K551" s="63" t="s">
        <v>2797</v>
      </c>
    </row>
    <row r="552" spans="1:11" s="64" customFormat="1" ht="13.5" customHeight="1">
      <c r="A552" s="48" t="s">
        <v>1706</v>
      </c>
      <c r="B552" s="60" t="s">
        <v>728</v>
      </c>
      <c r="C552" s="48" t="s">
        <v>6</v>
      </c>
      <c r="D552" s="48">
        <v>901057004</v>
      </c>
      <c r="E552" s="48" t="s">
        <v>1310</v>
      </c>
      <c r="F552" s="48" t="s">
        <v>1311</v>
      </c>
      <c r="G552" s="40">
        <v>1217162040201</v>
      </c>
      <c r="H552" s="61">
        <v>44743</v>
      </c>
      <c r="I552" s="62" t="s">
        <v>1830</v>
      </c>
      <c r="J552" s="63" t="s">
        <v>1841</v>
      </c>
      <c r="K552" s="63" t="s">
        <v>2797</v>
      </c>
    </row>
    <row r="553" spans="1:11" s="64" customFormat="1" ht="13.5" customHeight="1">
      <c r="A553" s="48" t="s">
        <v>1807</v>
      </c>
      <c r="B553" s="60" t="s">
        <v>205</v>
      </c>
      <c r="C553" s="48" t="s">
        <v>6</v>
      </c>
      <c r="D553" s="48">
        <v>901055406</v>
      </c>
      <c r="E553" s="48" t="s">
        <v>549</v>
      </c>
      <c r="F553" s="48" t="s">
        <v>550</v>
      </c>
      <c r="G553" s="40">
        <v>1063325320101</v>
      </c>
      <c r="H553" s="61">
        <v>44713</v>
      </c>
      <c r="I553" s="62" t="s">
        <v>1510</v>
      </c>
      <c r="J553" s="63" t="s">
        <v>1841</v>
      </c>
      <c r="K553" s="63" t="s">
        <v>2796</v>
      </c>
    </row>
    <row r="554" spans="1:11" s="64" customFormat="1" ht="13.5" customHeight="1">
      <c r="A554" s="60" t="s">
        <v>1312</v>
      </c>
      <c r="B554" s="60" t="s">
        <v>70</v>
      </c>
      <c r="C554" s="48" t="s">
        <v>2827</v>
      </c>
      <c r="D554" s="48">
        <v>901060806</v>
      </c>
      <c r="E554" s="48" t="s">
        <v>1313</v>
      </c>
      <c r="F554" s="48" t="s">
        <v>1314</v>
      </c>
      <c r="G554" s="40">
        <v>1057997670101</v>
      </c>
      <c r="H554" s="61">
        <v>44743</v>
      </c>
      <c r="I554" s="62" t="s">
        <v>2012</v>
      </c>
      <c r="J554" s="63" t="s">
        <v>1841</v>
      </c>
      <c r="K554" s="63" t="s">
        <v>2794</v>
      </c>
    </row>
    <row r="555" spans="1:11" s="64" customFormat="1" ht="13.5" customHeight="1">
      <c r="A555" s="60" t="s">
        <v>1312</v>
      </c>
      <c r="B555" s="60" t="s">
        <v>393</v>
      </c>
      <c r="C555" s="48" t="s">
        <v>2827</v>
      </c>
      <c r="D555" s="48">
        <v>901060905</v>
      </c>
      <c r="E555" s="48" t="s">
        <v>1315</v>
      </c>
      <c r="F555" s="48" t="s">
        <v>1316</v>
      </c>
      <c r="G555" s="40">
        <v>1057997670201</v>
      </c>
      <c r="H555" s="61">
        <v>44743</v>
      </c>
      <c r="I555" s="62" t="s">
        <v>2013</v>
      </c>
      <c r="J555" s="63" t="s">
        <v>1841</v>
      </c>
      <c r="K555" s="63" t="s">
        <v>2794</v>
      </c>
    </row>
    <row r="556" spans="1:11" s="64" customFormat="1" ht="13.5" customHeight="1">
      <c r="A556" s="60" t="s">
        <v>1312</v>
      </c>
      <c r="B556" s="60" t="s">
        <v>606</v>
      </c>
      <c r="C556" s="48" t="s">
        <v>2827</v>
      </c>
      <c r="D556" s="48">
        <v>901061001</v>
      </c>
      <c r="E556" s="48" t="s">
        <v>1317</v>
      </c>
      <c r="F556" s="48" t="s">
        <v>1318</v>
      </c>
      <c r="G556" s="40">
        <v>1057997670301</v>
      </c>
      <c r="H556" s="61">
        <v>44743</v>
      </c>
      <c r="I556" s="62" t="s">
        <v>2014</v>
      </c>
      <c r="J556" s="63" t="s">
        <v>1841</v>
      </c>
      <c r="K556" s="63" t="s">
        <v>2794</v>
      </c>
    </row>
    <row r="557" spans="1:11" s="64" customFormat="1" ht="13.5" customHeight="1">
      <c r="A557" s="60" t="s">
        <v>1312</v>
      </c>
      <c r="B557" s="60" t="s">
        <v>1319</v>
      </c>
      <c r="C557" s="48" t="s">
        <v>2827</v>
      </c>
      <c r="D557" s="48">
        <v>901061100</v>
      </c>
      <c r="E557" s="48" t="s">
        <v>1320</v>
      </c>
      <c r="F557" s="48" t="s">
        <v>1321</v>
      </c>
      <c r="G557" s="40">
        <v>1057997670401</v>
      </c>
      <c r="H557" s="61">
        <v>44743</v>
      </c>
      <c r="I557" s="62" t="s">
        <v>2013</v>
      </c>
      <c r="J557" s="63" t="s">
        <v>1841</v>
      </c>
      <c r="K557" s="63" t="s">
        <v>2794</v>
      </c>
    </row>
    <row r="558" spans="1:11" s="64" customFormat="1" ht="13.5" customHeight="1">
      <c r="A558" s="60" t="s">
        <v>1707</v>
      </c>
      <c r="B558" s="60" t="s">
        <v>441</v>
      </c>
      <c r="C558" s="48" t="s">
        <v>6</v>
      </c>
      <c r="D558" s="48">
        <v>901060202</v>
      </c>
      <c r="E558" s="48" t="s">
        <v>1322</v>
      </c>
      <c r="F558" s="48" t="s">
        <v>1323</v>
      </c>
      <c r="G558" s="40">
        <v>1066470080101</v>
      </c>
      <c r="H558" s="61">
        <v>44743</v>
      </c>
      <c r="I558" s="62" t="s">
        <v>1831</v>
      </c>
      <c r="J558" s="63" t="s">
        <v>1841</v>
      </c>
      <c r="K558" s="63" t="s">
        <v>2794</v>
      </c>
    </row>
    <row r="559" spans="1:11" s="64" customFormat="1" ht="13.5" customHeight="1">
      <c r="A559" s="48" t="s">
        <v>551</v>
      </c>
      <c r="B559" s="60" t="s">
        <v>367</v>
      </c>
      <c r="C559" s="48" t="s">
        <v>6</v>
      </c>
      <c r="D559" s="48">
        <v>901062008</v>
      </c>
      <c r="E559" s="48" t="s">
        <v>552</v>
      </c>
      <c r="F559" s="48" t="s">
        <v>553</v>
      </c>
      <c r="G559" s="40">
        <v>1117097270101</v>
      </c>
      <c r="H559" s="61">
        <v>44713</v>
      </c>
      <c r="I559" s="62" t="s">
        <v>1511</v>
      </c>
      <c r="J559" s="63" t="s">
        <v>1841</v>
      </c>
      <c r="K559" s="63" t="s">
        <v>2804</v>
      </c>
    </row>
    <row r="560" spans="1:11" s="64" customFormat="1" ht="13.5" customHeight="1">
      <c r="A560" s="60" t="s">
        <v>366</v>
      </c>
      <c r="B560" s="60" t="s">
        <v>367</v>
      </c>
      <c r="C560" s="48" t="s">
        <v>6</v>
      </c>
      <c r="D560" s="48">
        <v>901062107</v>
      </c>
      <c r="E560" s="48" t="s">
        <v>368</v>
      </c>
      <c r="F560" s="48" t="s">
        <v>369</v>
      </c>
      <c r="G560" s="40">
        <v>1116953080101</v>
      </c>
      <c r="H560" s="61">
        <v>44682</v>
      </c>
      <c r="I560" s="62" t="s">
        <v>1460</v>
      </c>
      <c r="J560" s="63" t="s">
        <v>1841</v>
      </c>
      <c r="K560" s="63" t="s">
        <v>2804</v>
      </c>
    </row>
    <row r="561" spans="1:11" s="64" customFormat="1" ht="13.5" customHeight="1">
      <c r="A561" s="48" t="s">
        <v>554</v>
      </c>
      <c r="B561" s="60" t="s">
        <v>555</v>
      </c>
      <c r="C561" s="48" t="s">
        <v>2828</v>
      </c>
      <c r="D561" s="48">
        <v>901063302</v>
      </c>
      <c r="E561" s="48" t="s">
        <v>556</v>
      </c>
      <c r="F561" s="48" t="s">
        <v>557</v>
      </c>
      <c r="G561" s="40">
        <v>1076608390201</v>
      </c>
      <c r="H561" s="61">
        <v>44713</v>
      </c>
      <c r="I561" s="62" t="s">
        <v>1512</v>
      </c>
      <c r="J561" s="63" t="s">
        <v>1841</v>
      </c>
      <c r="K561" s="63" t="s">
        <v>2799</v>
      </c>
    </row>
    <row r="562" spans="1:11" s="64" customFormat="1" ht="13.5" customHeight="1">
      <c r="A562" s="48" t="s">
        <v>1708</v>
      </c>
      <c r="B562" s="60" t="s">
        <v>1032</v>
      </c>
      <c r="C562" s="48" t="s">
        <v>6</v>
      </c>
      <c r="D562" s="48">
        <v>901063401</v>
      </c>
      <c r="E562" s="48" t="s">
        <v>1324</v>
      </c>
      <c r="F562" s="48" t="s">
        <v>1325</v>
      </c>
      <c r="G562" s="40">
        <v>1076608380101</v>
      </c>
      <c r="H562" s="61">
        <v>44743</v>
      </c>
      <c r="I562" s="62" t="s">
        <v>1591</v>
      </c>
      <c r="J562" s="63" t="s">
        <v>1841</v>
      </c>
      <c r="K562" s="63" t="s">
        <v>2792</v>
      </c>
    </row>
    <row r="563" spans="1:11" s="64" customFormat="1" ht="13.5" customHeight="1">
      <c r="A563" s="48" t="s">
        <v>1708</v>
      </c>
      <c r="B563" s="60" t="s">
        <v>1326</v>
      </c>
      <c r="C563" s="48" t="s">
        <v>6</v>
      </c>
      <c r="D563" s="48">
        <v>901063500</v>
      </c>
      <c r="E563" s="48" t="s">
        <v>1327</v>
      </c>
      <c r="F563" s="48" t="s">
        <v>1328</v>
      </c>
      <c r="G563" s="40">
        <v>1076677300101</v>
      </c>
      <c r="H563" s="61">
        <v>44743</v>
      </c>
      <c r="I563" s="62" t="s">
        <v>1592</v>
      </c>
      <c r="J563" s="63" t="s">
        <v>1841</v>
      </c>
      <c r="K563" s="63" t="s">
        <v>2793</v>
      </c>
    </row>
    <row r="564" spans="1:11" s="64" customFormat="1" ht="13.5" customHeight="1">
      <c r="A564" s="48" t="s">
        <v>1708</v>
      </c>
      <c r="B564" s="60" t="s">
        <v>1037</v>
      </c>
      <c r="C564" s="48" t="s">
        <v>6</v>
      </c>
      <c r="D564" s="48">
        <v>901063609</v>
      </c>
      <c r="E564" s="48" t="s">
        <v>1329</v>
      </c>
      <c r="F564" s="48" t="s">
        <v>1330</v>
      </c>
      <c r="G564" s="40">
        <v>1076691060101</v>
      </c>
      <c r="H564" s="61">
        <v>44743</v>
      </c>
      <c r="I564" s="62" t="s">
        <v>1575</v>
      </c>
      <c r="J564" s="63" t="s">
        <v>1841</v>
      </c>
      <c r="K564" s="63" t="s">
        <v>2793</v>
      </c>
    </row>
    <row r="565" spans="1:11" s="64" customFormat="1" ht="13.5" customHeight="1">
      <c r="A565" s="48" t="s">
        <v>1708</v>
      </c>
      <c r="B565" s="60" t="s">
        <v>453</v>
      </c>
      <c r="C565" s="48" t="s">
        <v>6</v>
      </c>
      <c r="D565" s="48">
        <v>901063708</v>
      </c>
      <c r="E565" s="48" t="s">
        <v>1331</v>
      </c>
      <c r="F565" s="48" t="s">
        <v>1332</v>
      </c>
      <c r="G565" s="40">
        <v>1076714200101</v>
      </c>
      <c r="H565" s="61">
        <v>44743</v>
      </c>
      <c r="I565" s="62" t="s">
        <v>1950</v>
      </c>
      <c r="J565" s="63" t="s">
        <v>1841</v>
      </c>
      <c r="K565" s="63" t="s">
        <v>2794</v>
      </c>
    </row>
    <row r="566" spans="1:11" s="64" customFormat="1" ht="13.5" customHeight="1">
      <c r="A566" s="60" t="s">
        <v>1333</v>
      </c>
      <c r="B566" s="60" t="s">
        <v>70</v>
      </c>
      <c r="C566" s="48" t="s">
        <v>2827</v>
      </c>
      <c r="D566" s="48">
        <v>901063104</v>
      </c>
      <c r="E566" s="48" t="s">
        <v>1334</v>
      </c>
      <c r="F566" s="48" t="s">
        <v>1335</v>
      </c>
      <c r="G566" s="40">
        <v>1117172650201</v>
      </c>
      <c r="H566" s="61">
        <v>44743</v>
      </c>
      <c r="I566" s="62" t="s">
        <v>2015</v>
      </c>
      <c r="J566" s="63" t="s">
        <v>1841</v>
      </c>
      <c r="K566" s="63" t="s">
        <v>2794</v>
      </c>
    </row>
    <row r="567" spans="1:11" s="64" customFormat="1" ht="13.5" customHeight="1">
      <c r="A567" s="60" t="s">
        <v>1333</v>
      </c>
      <c r="B567" s="60" t="s">
        <v>318</v>
      </c>
      <c r="C567" s="48" t="s">
        <v>2827</v>
      </c>
      <c r="D567" s="48">
        <v>901063203</v>
      </c>
      <c r="E567" s="48" t="s">
        <v>1336</v>
      </c>
      <c r="F567" s="48" t="s">
        <v>1337</v>
      </c>
      <c r="G567" s="40">
        <v>1117172650301</v>
      </c>
      <c r="H567" s="61">
        <v>44743</v>
      </c>
      <c r="I567" s="62" t="s">
        <v>2016</v>
      </c>
      <c r="J567" s="63" t="s">
        <v>1841</v>
      </c>
      <c r="K567" s="63" t="s">
        <v>2794</v>
      </c>
    </row>
    <row r="568" spans="1:11" s="64" customFormat="1" ht="13.5" customHeight="1">
      <c r="A568" s="60" t="s">
        <v>1338</v>
      </c>
      <c r="B568" s="60" t="s">
        <v>70</v>
      </c>
      <c r="C568" s="48" t="s">
        <v>2827</v>
      </c>
      <c r="D568" s="48">
        <v>901068406</v>
      </c>
      <c r="E568" s="48" t="s">
        <v>1339</v>
      </c>
      <c r="F568" s="48" t="s">
        <v>1340</v>
      </c>
      <c r="G568" s="40">
        <v>1117318280201</v>
      </c>
      <c r="H568" s="61">
        <v>44743</v>
      </c>
      <c r="I568" s="62" t="s">
        <v>2021</v>
      </c>
      <c r="J568" s="63" t="s">
        <v>1841</v>
      </c>
      <c r="K568" s="63" t="s">
        <v>2794</v>
      </c>
    </row>
    <row r="569" spans="1:11" s="64" customFormat="1" ht="13.5" customHeight="1">
      <c r="A569" s="48" t="s">
        <v>1341</v>
      </c>
      <c r="B569" s="60" t="s">
        <v>367</v>
      </c>
      <c r="C569" s="48" t="s">
        <v>6</v>
      </c>
      <c r="D569" s="48">
        <v>901068505</v>
      </c>
      <c r="E569" s="48" t="s">
        <v>1342</v>
      </c>
      <c r="F569" s="48" t="s">
        <v>1343</v>
      </c>
      <c r="G569" s="40">
        <v>1117028200201</v>
      </c>
      <c r="H569" s="61">
        <v>44743</v>
      </c>
      <c r="I569" s="62" t="s">
        <v>1832</v>
      </c>
      <c r="J569" s="63" t="s">
        <v>1841</v>
      </c>
      <c r="K569" s="63" t="s">
        <v>2798</v>
      </c>
    </row>
    <row r="570" spans="1:11" s="64" customFormat="1" ht="13.5" customHeight="1">
      <c r="A570" s="48" t="s">
        <v>1808</v>
      </c>
      <c r="B570" s="60" t="s">
        <v>438</v>
      </c>
      <c r="C570" s="48" t="s">
        <v>6</v>
      </c>
      <c r="D570" s="48">
        <v>901059701</v>
      </c>
      <c r="E570" s="48" t="s">
        <v>558</v>
      </c>
      <c r="F570" s="48" t="s">
        <v>559</v>
      </c>
      <c r="G570" s="40">
        <v>1047646690101</v>
      </c>
      <c r="H570" s="61">
        <v>44713</v>
      </c>
      <c r="I570" s="62" t="s">
        <v>1513</v>
      </c>
      <c r="J570" s="63" t="s">
        <v>1841</v>
      </c>
      <c r="K570" s="63" t="s">
        <v>2796</v>
      </c>
    </row>
    <row r="571" spans="1:11" s="64" customFormat="1" ht="13.5" customHeight="1">
      <c r="A571" s="48" t="s">
        <v>1808</v>
      </c>
      <c r="B571" s="60" t="s">
        <v>560</v>
      </c>
      <c r="C571" s="48" t="s">
        <v>6</v>
      </c>
      <c r="D571" s="48">
        <v>901059909</v>
      </c>
      <c r="E571" s="48" t="s">
        <v>561</v>
      </c>
      <c r="F571" s="48" t="s">
        <v>562</v>
      </c>
      <c r="G571" s="40">
        <v>1047646690201</v>
      </c>
      <c r="H571" s="61">
        <v>44713</v>
      </c>
      <c r="I571" s="62" t="s">
        <v>1513</v>
      </c>
      <c r="J571" s="63" t="s">
        <v>1841</v>
      </c>
      <c r="K571" s="63" t="s">
        <v>2796</v>
      </c>
    </row>
    <row r="572" spans="1:11" s="64" customFormat="1" ht="13.5" customHeight="1">
      <c r="A572" s="48" t="s">
        <v>1808</v>
      </c>
      <c r="B572" s="60" t="s">
        <v>563</v>
      </c>
      <c r="C572" s="48" t="s">
        <v>6</v>
      </c>
      <c r="D572" s="48">
        <v>901059602</v>
      </c>
      <c r="E572" s="48" t="s">
        <v>564</v>
      </c>
      <c r="F572" s="48" t="s">
        <v>565</v>
      </c>
      <c r="G572" s="40">
        <v>1047646690301</v>
      </c>
      <c r="H572" s="61">
        <v>44713</v>
      </c>
      <c r="I572" s="62" t="s">
        <v>1514</v>
      </c>
      <c r="J572" s="63" t="s">
        <v>1841</v>
      </c>
      <c r="K572" s="63" t="s">
        <v>2796</v>
      </c>
    </row>
    <row r="573" spans="1:11" s="64" customFormat="1" ht="13.5" customHeight="1">
      <c r="A573" s="48" t="s">
        <v>1808</v>
      </c>
      <c r="B573" s="60" t="s">
        <v>566</v>
      </c>
      <c r="C573" s="48" t="s">
        <v>6</v>
      </c>
      <c r="D573" s="48">
        <v>901059800</v>
      </c>
      <c r="E573" s="48" t="s">
        <v>567</v>
      </c>
      <c r="F573" s="48" t="s">
        <v>568</v>
      </c>
      <c r="G573" s="40">
        <v>1047646690401</v>
      </c>
      <c r="H573" s="61">
        <v>44713</v>
      </c>
      <c r="I573" s="62" t="s">
        <v>1514</v>
      </c>
      <c r="J573" s="63" t="s">
        <v>1841</v>
      </c>
      <c r="K573" s="63" t="s">
        <v>2796</v>
      </c>
    </row>
    <row r="574" spans="1:11" s="64" customFormat="1" ht="13.5" customHeight="1">
      <c r="A574" s="60" t="s">
        <v>1809</v>
      </c>
      <c r="B574" s="60" t="s">
        <v>370</v>
      </c>
      <c r="C574" s="48" t="s">
        <v>6</v>
      </c>
      <c r="D574" s="48">
        <v>901059305</v>
      </c>
      <c r="E574" s="48" t="s">
        <v>371</v>
      </c>
      <c r="F574" s="48" t="s">
        <v>372</v>
      </c>
      <c r="G574" s="40">
        <v>1163490040101</v>
      </c>
      <c r="H574" s="61">
        <v>44682</v>
      </c>
      <c r="I574" s="62" t="s">
        <v>1461</v>
      </c>
      <c r="J574" s="63" t="s">
        <v>1841</v>
      </c>
      <c r="K574" s="63" t="s">
        <v>2797</v>
      </c>
    </row>
    <row r="575" spans="1:11" s="64" customFormat="1" ht="13.5" customHeight="1">
      <c r="A575" s="60" t="s">
        <v>1809</v>
      </c>
      <c r="B575" s="60" t="s">
        <v>373</v>
      </c>
      <c r="C575" s="48" t="s">
        <v>6</v>
      </c>
      <c r="D575" s="48">
        <v>901059404</v>
      </c>
      <c r="E575" s="48" t="s">
        <v>371</v>
      </c>
      <c r="F575" s="48" t="s">
        <v>374</v>
      </c>
      <c r="G575" s="40">
        <v>1163490040102</v>
      </c>
      <c r="H575" s="61">
        <v>44682</v>
      </c>
      <c r="I575" s="62" t="s">
        <v>1462</v>
      </c>
      <c r="J575" s="63" t="s">
        <v>1841</v>
      </c>
      <c r="K575" s="63" t="s">
        <v>2797</v>
      </c>
    </row>
    <row r="576" spans="1:11" s="64" customFormat="1" ht="13.5" customHeight="1">
      <c r="A576" s="60" t="s">
        <v>1809</v>
      </c>
      <c r="B576" s="60" t="s">
        <v>375</v>
      </c>
      <c r="C576" s="48" t="s">
        <v>6</v>
      </c>
      <c r="D576" s="48">
        <v>901059503</v>
      </c>
      <c r="E576" s="48" t="s">
        <v>376</v>
      </c>
      <c r="F576" s="48" t="s">
        <v>377</v>
      </c>
      <c r="G576" s="40">
        <v>1163490040201</v>
      </c>
      <c r="H576" s="61">
        <v>44682</v>
      </c>
      <c r="I576" s="62" t="s">
        <v>1463</v>
      </c>
      <c r="J576" s="63" t="s">
        <v>1841</v>
      </c>
      <c r="K576" s="63" t="s">
        <v>2799</v>
      </c>
    </row>
    <row r="577" spans="1:11" s="64" customFormat="1" ht="13.5" customHeight="1">
      <c r="A577" s="48" t="s">
        <v>1344</v>
      </c>
      <c r="B577" s="60" t="s">
        <v>133</v>
      </c>
      <c r="C577" s="48" t="s">
        <v>1345</v>
      </c>
      <c r="D577" s="48">
        <v>901069502</v>
      </c>
      <c r="E577" s="48" t="s">
        <v>1346</v>
      </c>
      <c r="F577" s="48" t="s">
        <v>1347</v>
      </c>
      <c r="G577" s="40">
        <v>1047677320201</v>
      </c>
      <c r="H577" s="61">
        <v>44743</v>
      </c>
      <c r="I577" s="62" t="s">
        <v>1520</v>
      </c>
      <c r="J577" s="62" t="s">
        <v>1520</v>
      </c>
      <c r="K577" s="62" t="s">
        <v>1520</v>
      </c>
    </row>
    <row r="578" spans="1:11" s="64" customFormat="1" ht="13.5" customHeight="1">
      <c r="A578" s="48" t="s">
        <v>569</v>
      </c>
      <c r="B578" s="60" t="s">
        <v>555</v>
      </c>
      <c r="C578" s="48" t="s">
        <v>2828</v>
      </c>
      <c r="D578" s="48">
        <v>901069403</v>
      </c>
      <c r="E578" s="48" t="s">
        <v>570</v>
      </c>
      <c r="F578" s="48" t="s">
        <v>571</v>
      </c>
      <c r="G578" s="40">
        <v>1117196200201</v>
      </c>
      <c r="H578" s="61">
        <v>44713</v>
      </c>
      <c r="I578" s="62" t="s">
        <v>1515</v>
      </c>
      <c r="J578" s="63" t="s">
        <v>1841</v>
      </c>
      <c r="K578" s="63" t="s">
        <v>2799</v>
      </c>
    </row>
    <row r="579" spans="1:11" s="64" customFormat="1" ht="13.5" customHeight="1">
      <c r="A579" s="48" t="s">
        <v>1810</v>
      </c>
      <c r="B579" s="60" t="s">
        <v>378</v>
      </c>
      <c r="C579" s="48" t="s">
        <v>6</v>
      </c>
      <c r="D579" s="48">
        <v>901073707</v>
      </c>
      <c r="E579" s="48" t="s">
        <v>379</v>
      </c>
      <c r="F579" s="48" t="s">
        <v>380</v>
      </c>
      <c r="G579" s="40">
        <v>1072662380101</v>
      </c>
      <c r="H579" s="61">
        <v>44682</v>
      </c>
      <c r="I579" s="62" t="s">
        <v>1464</v>
      </c>
      <c r="J579" s="63" t="s">
        <v>1841</v>
      </c>
      <c r="K579" s="63" t="s">
        <v>2314</v>
      </c>
    </row>
    <row r="580" spans="1:11" s="64" customFormat="1" ht="13.5" customHeight="1">
      <c r="A580" s="48" t="s">
        <v>1810</v>
      </c>
      <c r="B580" s="60" t="s">
        <v>381</v>
      </c>
      <c r="C580" s="48" t="s">
        <v>6</v>
      </c>
      <c r="D580" s="48">
        <v>901073806</v>
      </c>
      <c r="E580" s="48" t="s">
        <v>382</v>
      </c>
      <c r="F580" s="48" t="s">
        <v>383</v>
      </c>
      <c r="G580" s="40">
        <v>1072662380201</v>
      </c>
      <c r="H580" s="61">
        <v>44682</v>
      </c>
      <c r="I580" s="62" t="s">
        <v>1465</v>
      </c>
      <c r="J580" s="63" t="s">
        <v>1841</v>
      </c>
      <c r="K580" s="63" t="s">
        <v>2799</v>
      </c>
    </row>
    <row r="581" spans="1:11" s="64" customFormat="1" ht="13.5" customHeight="1">
      <c r="A581" s="60" t="s">
        <v>1810</v>
      </c>
      <c r="B581" s="60" t="s">
        <v>384</v>
      </c>
      <c r="C581" s="48" t="s">
        <v>6</v>
      </c>
      <c r="D581" s="48">
        <v>901073905</v>
      </c>
      <c r="E581" s="48" t="s">
        <v>385</v>
      </c>
      <c r="F581" s="48" t="s">
        <v>386</v>
      </c>
      <c r="G581" s="40">
        <v>1072662380301</v>
      </c>
      <c r="H581" s="61">
        <v>44682</v>
      </c>
      <c r="I581" s="62" t="s">
        <v>1466</v>
      </c>
      <c r="J581" s="63" t="s">
        <v>1841</v>
      </c>
      <c r="K581" s="63" t="s">
        <v>2793</v>
      </c>
    </row>
    <row r="582" spans="1:11" s="64" customFormat="1" ht="13.5" customHeight="1">
      <c r="A582" s="48" t="s">
        <v>572</v>
      </c>
      <c r="B582" s="60" t="s">
        <v>573</v>
      </c>
      <c r="C582" s="48" t="s">
        <v>6</v>
      </c>
      <c r="D582" s="48">
        <v>901074209</v>
      </c>
      <c r="E582" s="48" t="s">
        <v>574</v>
      </c>
      <c r="F582" s="48" t="s">
        <v>575</v>
      </c>
      <c r="G582" s="40">
        <v>1116847400501</v>
      </c>
      <c r="H582" s="61">
        <v>44713</v>
      </c>
      <c r="I582" s="62" t="s">
        <v>1516</v>
      </c>
      <c r="J582" s="63" t="s">
        <v>1841</v>
      </c>
      <c r="K582" s="63" t="s">
        <v>2796</v>
      </c>
    </row>
    <row r="583" spans="1:11" s="64" customFormat="1" ht="13.5" customHeight="1">
      <c r="A583" s="48" t="s">
        <v>572</v>
      </c>
      <c r="B583" s="60" t="s">
        <v>576</v>
      </c>
      <c r="C583" s="48" t="s">
        <v>6</v>
      </c>
      <c r="D583" s="48">
        <v>901074308</v>
      </c>
      <c r="E583" s="48" t="s">
        <v>577</v>
      </c>
      <c r="F583" s="48" t="s">
        <v>578</v>
      </c>
      <c r="G583" s="40">
        <v>1116847400301</v>
      </c>
      <c r="H583" s="61">
        <v>44713</v>
      </c>
      <c r="I583" s="62" t="s">
        <v>1517</v>
      </c>
      <c r="J583" s="63" t="s">
        <v>1841</v>
      </c>
      <c r="K583" s="63" t="s">
        <v>2317</v>
      </c>
    </row>
    <row r="584" spans="1:11" s="64" customFormat="1" ht="13.5" customHeight="1">
      <c r="A584" s="48" t="s">
        <v>572</v>
      </c>
      <c r="B584" s="60" t="s">
        <v>205</v>
      </c>
      <c r="C584" s="48" t="s">
        <v>6</v>
      </c>
      <c r="D584" s="48">
        <v>901074407</v>
      </c>
      <c r="E584" s="48" t="s">
        <v>579</v>
      </c>
      <c r="F584" s="48" t="s">
        <v>580</v>
      </c>
      <c r="G584" s="40">
        <v>1116847400401</v>
      </c>
      <c r="H584" s="61">
        <v>44713</v>
      </c>
      <c r="I584" s="62" t="s">
        <v>1518</v>
      </c>
      <c r="J584" s="63" t="s">
        <v>1841</v>
      </c>
      <c r="K584" s="63" t="s">
        <v>2309</v>
      </c>
    </row>
    <row r="585" spans="1:11" s="64" customFormat="1" ht="13.5" customHeight="1">
      <c r="A585" s="60" t="s">
        <v>1348</v>
      </c>
      <c r="B585" s="60" t="s">
        <v>1349</v>
      </c>
      <c r="C585" s="48" t="s">
        <v>6</v>
      </c>
      <c r="D585" s="48">
        <v>901075107</v>
      </c>
      <c r="E585" s="48" t="s">
        <v>1350</v>
      </c>
      <c r="F585" s="48" t="s">
        <v>1351</v>
      </c>
      <c r="G585" s="40">
        <v>1116960510301</v>
      </c>
      <c r="H585" s="61">
        <v>44743</v>
      </c>
      <c r="I585" s="62" t="s">
        <v>1813</v>
      </c>
      <c r="J585" s="63" t="s">
        <v>1841</v>
      </c>
      <c r="K585" s="63" t="s">
        <v>2798</v>
      </c>
    </row>
    <row r="586" spans="1:11" s="64" customFormat="1" ht="13.5" customHeight="1">
      <c r="A586" s="60" t="s">
        <v>1348</v>
      </c>
      <c r="B586" s="60" t="s">
        <v>1352</v>
      </c>
      <c r="C586" s="48" t="s">
        <v>6</v>
      </c>
      <c r="D586" s="48">
        <v>901075008</v>
      </c>
      <c r="E586" s="48" t="s">
        <v>1353</v>
      </c>
      <c r="F586" s="48" t="s">
        <v>1354</v>
      </c>
      <c r="G586" s="40">
        <v>1116960510401</v>
      </c>
      <c r="H586" s="61">
        <v>44743</v>
      </c>
      <c r="I586" s="62" t="s">
        <v>1814</v>
      </c>
      <c r="J586" s="63" t="s">
        <v>1841</v>
      </c>
      <c r="K586" s="63" t="s">
        <v>2796</v>
      </c>
    </row>
    <row r="587" spans="1:11" s="64" customFormat="1" ht="13.5" customHeight="1">
      <c r="A587" s="48" t="s">
        <v>1355</v>
      </c>
      <c r="B587" s="60" t="s">
        <v>70</v>
      </c>
      <c r="C587" s="48" t="s">
        <v>2827</v>
      </c>
      <c r="D587" s="48">
        <v>901092203</v>
      </c>
      <c r="E587" s="48" t="s">
        <v>1356</v>
      </c>
      <c r="F587" s="48" t="s">
        <v>1357</v>
      </c>
      <c r="G587" s="40">
        <v>1058000480201</v>
      </c>
      <c r="H587" s="61">
        <v>44743</v>
      </c>
      <c r="I587" s="62" t="s">
        <v>1520</v>
      </c>
      <c r="J587" s="63" t="s">
        <v>1520</v>
      </c>
      <c r="K587" s="63" t="s">
        <v>1520</v>
      </c>
    </row>
    <row r="588" spans="1:11" s="64" customFormat="1" ht="13.5" customHeight="1">
      <c r="A588" s="60" t="s">
        <v>1709</v>
      </c>
      <c r="B588" s="60" t="s">
        <v>477</v>
      </c>
      <c r="C588" s="48" t="s">
        <v>6</v>
      </c>
      <c r="D588" s="48">
        <v>901092302</v>
      </c>
      <c r="E588" s="48" t="s">
        <v>1358</v>
      </c>
      <c r="F588" s="48" t="s">
        <v>1359</v>
      </c>
      <c r="G588" s="40">
        <v>1870725040101</v>
      </c>
      <c r="H588" s="61">
        <v>44743</v>
      </c>
      <c r="I588" s="62" t="s">
        <v>1837</v>
      </c>
      <c r="J588" s="63" t="s">
        <v>1841</v>
      </c>
      <c r="K588" s="63" t="s">
        <v>2799</v>
      </c>
    </row>
    <row r="589" spans="1:11" s="64" customFormat="1" ht="13.5" customHeight="1">
      <c r="A589" s="60" t="s">
        <v>387</v>
      </c>
      <c r="B589" s="60" t="s">
        <v>70</v>
      </c>
      <c r="C589" s="48" t="s">
        <v>2827</v>
      </c>
      <c r="D589" s="48">
        <v>901092609</v>
      </c>
      <c r="E589" s="48" t="s">
        <v>388</v>
      </c>
      <c r="F589" s="48" t="s">
        <v>389</v>
      </c>
      <c r="G589" s="40">
        <v>1117288300401</v>
      </c>
      <c r="H589" s="61">
        <v>44682</v>
      </c>
      <c r="I589" s="62" t="s">
        <v>2017</v>
      </c>
      <c r="J589" s="63" t="s">
        <v>1841</v>
      </c>
      <c r="K589" s="63" t="s">
        <v>2799</v>
      </c>
    </row>
    <row r="590" spans="1:11" s="64" customFormat="1" ht="13.5" customHeight="1">
      <c r="A590" s="60" t="s">
        <v>387</v>
      </c>
      <c r="B590" s="60" t="s">
        <v>390</v>
      </c>
      <c r="C590" s="48" t="s">
        <v>2827</v>
      </c>
      <c r="D590" s="48">
        <v>901092708</v>
      </c>
      <c r="E590" s="48" t="s">
        <v>391</v>
      </c>
      <c r="F590" s="48" t="s">
        <v>392</v>
      </c>
      <c r="G590" s="40">
        <v>1117288300501</v>
      </c>
      <c r="H590" s="61">
        <v>44682</v>
      </c>
      <c r="I590" s="62" t="s">
        <v>2018</v>
      </c>
      <c r="J590" s="63" t="s">
        <v>1841</v>
      </c>
      <c r="K590" s="63" t="s">
        <v>2793</v>
      </c>
    </row>
    <row r="591" spans="1:11" s="64" customFormat="1" ht="13.5" customHeight="1">
      <c r="A591" s="60" t="s">
        <v>387</v>
      </c>
      <c r="B591" s="60" t="s">
        <v>393</v>
      </c>
      <c r="C591" s="48" t="s">
        <v>2827</v>
      </c>
      <c r="D591" s="48">
        <v>901092807</v>
      </c>
      <c r="E591" s="48" t="s">
        <v>394</v>
      </c>
      <c r="F591" s="48" t="s">
        <v>395</v>
      </c>
      <c r="G591" s="40">
        <v>1117288300601</v>
      </c>
      <c r="H591" s="61">
        <v>44682</v>
      </c>
      <c r="I591" s="62" t="s">
        <v>2018</v>
      </c>
      <c r="J591" s="63" t="s">
        <v>1841</v>
      </c>
      <c r="K591" s="63" t="s">
        <v>2793</v>
      </c>
    </row>
    <row r="592" spans="1:11" s="64" customFormat="1" ht="13.5" customHeight="1">
      <c r="A592" s="48" t="s">
        <v>581</v>
      </c>
      <c r="B592" s="60" t="s">
        <v>582</v>
      </c>
      <c r="C592" s="48" t="s">
        <v>6</v>
      </c>
      <c r="D592" s="48">
        <v>901101301</v>
      </c>
      <c r="E592" s="48" t="s">
        <v>583</v>
      </c>
      <c r="F592" s="48" t="s">
        <v>584</v>
      </c>
      <c r="G592" s="40">
        <v>1018172050201</v>
      </c>
      <c r="H592" s="61">
        <v>44713</v>
      </c>
      <c r="I592" s="62" t="s">
        <v>1519</v>
      </c>
      <c r="J592" s="63" t="s">
        <v>1841</v>
      </c>
      <c r="K592" s="63" t="s">
        <v>2793</v>
      </c>
    </row>
    <row r="593" spans="3:8" s="64" customFormat="1" ht="14.4">
      <c r="C593" s="66"/>
      <c r="D593" s="66"/>
      <c r="E593" s="66"/>
      <c r="F593" s="66"/>
      <c r="G593" s="66"/>
      <c r="H593" s="66"/>
    </row>
  </sheetData>
  <autoFilter ref="A2:K592" xr:uid="{46174C18-7C25-41D2-9415-EDF8DF339094}"/>
  <mergeCells count="9">
    <mergeCell ref="G1:G2"/>
    <mergeCell ref="H1:H2"/>
    <mergeCell ref="I1:K1"/>
    <mergeCell ref="A1:A2"/>
    <mergeCell ref="B1:B2"/>
    <mergeCell ref="C1:C2"/>
    <mergeCell ref="D1:D2"/>
    <mergeCell ref="E1:E2"/>
    <mergeCell ref="F1:F2"/>
  </mergeCells>
  <phoneticPr fontId="2"/>
  <pageMargins left="0.23622047244094491" right="0.23622047244094491" top="0.74803149606299213" bottom="0.74803149606299213" header="0.31496062992125984" footer="0.31496062992125984"/>
  <pageSetup paperSize="9" scale="55" fitToHeight="0" orientation="landscape" r:id="rId1"/>
  <headerFooter>
    <oddFooter>&amp;RNBZ27M135H</oddFooter>
  </headerFooter>
  <rowBreaks count="6" manualBreakCount="6">
    <brk id="63" max="10" man="1"/>
    <brk id="126" max="10" man="1"/>
    <brk id="188" max="10" man="1"/>
    <brk id="313" max="10" man="1"/>
    <brk id="375" max="10" man="1"/>
    <brk id="435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75A95-4AB2-44CE-8072-24F95568FC6E}">
  <dimension ref="A1:M37"/>
  <sheetViews>
    <sheetView view="pageBreakPreview" zoomScale="85" zoomScaleNormal="100" zoomScaleSheetLayoutView="85" workbookViewId="0">
      <selection activeCell="P23" sqref="P23"/>
    </sheetView>
  </sheetViews>
  <sheetFormatPr defaultColWidth="9" defaultRowHeight="16.2"/>
  <cols>
    <col min="1" max="1" width="47.19921875" style="67" bestFit="1" customWidth="1"/>
    <col min="2" max="2" width="31.5" style="67" customWidth="1"/>
    <col min="3" max="3" width="34.09765625" style="67" customWidth="1"/>
    <col min="4" max="4" width="12.8984375" style="67" bestFit="1" customWidth="1"/>
    <col min="5" max="6" width="21.59765625" style="67" customWidth="1"/>
    <col min="7" max="7" width="16.59765625" style="67" customWidth="1"/>
    <col min="8" max="8" width="11.5" style="68" customWidth="1"/>
    <col min="9" max="11" width="14.19921875" style="67" customWidth="1"/>
    <col min="12" max="16384" width="9" style="67"/>
  </cols>
  <sheetData>
    <row r="1" spans="1:13" s="1" customFormat="1" ht="28.5" customHeight="1">
      <c r="A1" s="108" t="s">
        <v>2434</v>
      </c>
      <c r="B1" s="110" t="s">
        <v>2435</v>
      </c>
      <c r="C1" s="110" t="s">
        <v>2</v>
      </c>
      <c r="D1" s="112" t="s">
        <v>2607</v>
      </c>
      <c r="E1" s="99" t="s">
        <v>2779</v>
      </c>
      <c r="F1" s="101" t="s">
        <v>2780</v>
      </c>
      <c r="G1" s="95" t="s">
        <v>2608</v>
      </c>
      <c r="H1" s="95" t="s">
        <v>2606</v>
      </c>
      <c r="I1" s="84" t="s">
        <v>2781</v>
      </c>
      <c r="J1" s="85"/>
      <c r="K1" s="86"/>
    </row>
    <row r="2" spans="1:13" s="1" customFormat="1" ht="12.6" customHeight="1">
      <c r="A2" s="109"/>
      <c r="B2" s="111"/>
      <c r="C2" s="111"/>
      <c r="D2" s="113"/>
      <c r="E2" s="100"/>
      <c r="F2" s="102"/>
      <c r="G2" s="96"/>
      <c r="H2" s="96"/>
      <c r="I2" s="69" t="s">
        <v>1593</v>
      </c>
      <c r="J2" s="70" t="s">
        <v>1838</v>
      </c>
      <c r="K2" s="69" t="s">
        <v>1361</v>
      </c>
    </row>
    <row r="3" spans="1:13" s="1" customFormat="1" ht="13.95" customHeight="1">
      <c r="A3" s="44" t="s">
        <v>2609</v>
      </c>
      <c r="B3" s="45" t="s">
        <v>2487</v>
      </c>
      <c r="C3" s="45" t="s">
        <v>2737</v>
      </c>
      <c r="D3" s="90">
        <v>901110006</v>
      </c>
      <c r="E3" s="34" t="s">
        <v>2611</v>
      </c>
      <c r="F3" s="46" t="s">
        <v>2612</v>
      </c>
      <c r="G3" s="47" t="s">
        <v>2610</v>
      </c>
      <c r="H3" s="54">
        <v>44896</v>
      </c>
      <c r="I3" s="48" t="s">
        <v>2822</v>
      </c>
      <c r="J3" s="56" t="s">
        <v>2785</v>
      </c>
      <c r="K3" s="56" t="s">
        <v>2823</v>
      </c>
      <c r="L3" s="91"/>
    </row>
    <row r="4" spans="1:13" s="1" customFormat="1" ht="12.6" customHeight="1">
      <c r="A4" s="44" t="s">
        <v>2609</v>
      </c>
      <c r="B4" s="45" t="s">
        <v>2493</v>
      </c>
      <c r="C4" s="45" t="s">
        <v>2737</v>
      </c>
      <c r="D4" s="90">
        <v>901110105</v>
      </c>
      <c r="E4" s="34" t="s">
        <v>2611</v>
      </c>
      <c r="F4" s="46" t="s">
        <v>2614</v>
      </c>
      <c r="G4" s="47" t="s">
        <v>2613</v>
      </c>
      <c r="H4" s="54">
        <v>44896</v>
      </c>
      <c r="I4" s="48" t="s">
        <v>2825</v>
      </c>
      <c r="J4" s="48" t="s">
        <v>2825</v>
      </c>
      <c r="K4" s="48" t="s">
        <v>2825</v>
      </c>
      <c r="L4" s="91"/>
    </row>
    <row r="5" spans="1:13" s="1" customFormat="1" ht="12.6" customHeight="1">
      <c r="A5" s="44" t="s">
        <v>2615</v>
      </c>
      <c r="B5" s="45" t="s">
        <v>2487</v>
      </c>
      <c r="C5" s="45" t="s">
        <v>2737</v>
      </c>
      <c r="D5" s="90">
        <v>901110204</v>
      </c>
      <c r="E5" s="34" t="s">
        <v>2617</v>
      </c>
      <c r="F5" s="46" t="s">
        <v>2618</v>
      </c>
      <c r="G5" s="47" t="s">
        <v>2616</v>
      </c>
      <c r="H5" s="54">
        <v>44896</v>
      </c>
      <c r="I5" s="48" t="s">
        <v>2751</v>
      </c>
      <c r="J5" s="63" t="s">
        <v>1841</v>
      </c>
      <c r="K5" s="56">
        <v>46143</v>
      </c>
      <c r="L5" s="91"/>
    </row>
    <row r="6" spans="1:13" s="1" customFormat="1" ht="12.6" customHeight="1">
      <c r="A6" s="44" t="s">
        <v>2615</v>
      </c>
      <c r="B6" s="45" t="s">
        <v>2493</v>
      </c>
      <c r="C6" s="45" t="s">
        <v>2737</v>
      </c>
      <c r="D6" s="90">
        <v>901110303</v>
      </c>
      <c r="E6" s="34" t="s">
        <v>2617</v>
      </c>
      <c r="F6" s="46" t="s">
        <v>2620</v>
      </c>
      <c r="G6" s="47" t="s">
        <v>2619</v>
      </c>
      <c r="H6" s="54">
        <v>44896</v>
      </c>
      <c r="I6" s="48" t="s">
        <v>2826</v>
      </c>
      <c r="J6" s="63" t="s">
        <v>1841</v>
      </c>
      <c r="K6" s="56" t="s">
        <v>2823</v>
      </c>
      <c r="L6" s="91"/>
    </row>
    <row r="7" spans="1:13" s="1" customFormat="1" ht="12" customHeight="1">
      <c r="A7" s="48" t="s">
        <v>2621</v>
      </c>
      <c r="B7" s="37" t="s">
        <v>2622</v>
      </c>
      <c r="C7" s="45" t="s">
        <v>2737</v>
      </c>
      <c r="D7" s="89">
        <v>901111003</v>
      </c>
      <c r="E7" s="49" t="s">
        <v>2624</v>
      </c>
      <c r="F7" s="50" t="s">
        <v>2625</v>
      </c>
      <c r="G7" s="40" t="s">
        <v>2623</v>
      </c>
      <c r="H7" s="54">
        <v>44896</v>
      </c>
      <c r="I7" s="48" t="s">
        <v>2752</v>
      </c>
      <c r="J7" s="56" t="s">
        <v>2783</v>
      </c>
      <c r="K7" s="56" t="s">
        <v>2806</v>
      </c>
      <c r="L7" s="91"/>
    </row>
    <row r="8" spans="1:13" s="1" customFormat="1" ht="12" customHeight="1">
      <c r="A8" s="48" t="s">
        <v>2626</v>
      </c>
      <c r="B8" s="37" t="s">
        <v>2622</v>
      </c>
      <c r="C8" s="45" t="s">
        <v>2737</v>
      </c>
      <c r="D8" s="89">
        <v>901111102</v>
      </c>
      <c r="E8" s="49" t="s">
        <v>2628</v>
      </c>
      <c r="F8" s="50" t="s">
        <v>2629</v>
      </c>
      <c r="G8" s="40" t="s">
        <v>2627</v>
      </c>
      <c r="H8" s="54">
        <v>44896</v>
      </c>
      <c r="I8" s="48" t="s">
        <v>2753</v>
      </c>
      <c r="J8" s="63" t="s">
        <v>1841</v>
      </c>
      <c r="K8" s="56">
        <v>45352</v>
      </c>
      <c r="L8" s="91"/>
    </row>
    <row r="9" spans="1:13" s="2" customFormat="1" ht="12" customHeight="1">
      <c r="A9" s="36" t="s">
        <v>2630</v>
      </c>
      <c r="B9" s="37" t="s">
        <v>2487</v>
      </c>
      <c r="C9" s="45" t="s">
        <v>2737</v>
      </c>
      <c r="D9" s="48">
        <v>901115704</v>
      </c>
      <c r="E9" s="49" t="s">
        <v>2632</v>
      </c>
      <c r="F9" s="50" t="s">
        <v>2633</v>
      </c>
      <c r="G9" s="40" t="s">
        <v>2631</v>
      </c>
      <c r="H9" s="54">
        <v>44896</v>
      </c>
      <c r="I9" s="48">
        <v>385</v>
      </c>
      <c r="J9" s="63" t="s">
        <v>1841</v>
      </c>
      <c r="K9" s="56" t="s">
        <v>2823</v>
      </c>
      <c r="L9" s="91"/>
      <c r="M9" s="1"/>
    </row>
    <row r="10" spans="1:13" s="2" customFormat="1" ht="12" customHeight="1">
      <c r="A10" s="51" t="s">
        <v>2634</v>
      </c>
      <c r="B10" s="37" t="s">
        <v>2635</v>
      </c>
      <c r="C10" s="45" t="s">
        <v>2737</v>
      </c>
      <c r="D10" s="48">
        <v>901116305</v>
      </c>
      <c r="E10" s="52" t="s">
        <v>2637</v>
      </c>
      <c r="F10" s="50" t="s">
        <v>2638</v>
      </c>
      <c r="G10" s="40" t="s">
        <v>2636</v>
      </c>
      <c r="H10" s="54">
        <v>44896</v>
      </c>
      <c r="I10" s="48" t="s">
        <v>2763</v>
      </c>
      <c r="J10" s="56" t="s">
        <v>2783</v>
      </c>
      <c r="K10" s="56" t="s">
        <v>2797</v>
      </c>
      <c r="L10" s="91"/>
      <c r="M10" s="1"/>
    </row>
    <row r="11" spans="1:13" s="2" customFormat="1" ht="12" customHeight="1">
      <c r="A11" s="36" t="s">
        <v>2639</v>
      </c>
      <c r="B11" s="37" t="s">
        <v>2472</v>
      </c>
      <c r="C11" s="45" t="s">
        <v>2737</v>
      </c>
      <c r="D11" s="89">
        <v>901119504</v>
      </c>
      <c r="E11" s="49" t="s">
        <v>2641</v>
      </c>
      <c r="F11" s="50" t="s">
        <v>2642</v>
      </c>
      <c r="G11" s="40" t="s">
        <v>2640</v>
      </c>
      <c r="H11" s="54">
        <v>44896</v>
      </c>
      <c r="I11" s="48" t="s">
        <v>2772</v>
      </c>
      <c r="J11" s="63" t="s">
        <v>1841</v>
      </c>
      <c r="K11" s="56" t="s">
        <v>2813</v>
      </c>
      <c r="L11" s="91"/>
      <c r="M11" s="1"/>
    </row>
    <row r="12" spans="1:13" s="2" customFormat="1" ht="12" customHeight="1">
      <c r="A12" s="36" t="s">
        <v>2643</v>
      </c>
      <c r="B12" s="37" t="s">
        <v>2473</v>
      </c>
      <c r="C12" s="45" t="s">
        <v>2737</v>
      </c>
      <c r="D12" s="89">
        <v>901119603</v>
      </c>
      <c r="E12" s="49" t="s">
        <v>2641</v>
      </c>
      <c r="F12" s="50" t="s">
        <v>2645</v>
      </c>
      <c r="G12" s="40" t="s">
        <v>2644</v>
      </c>
      <c r="H12" s="54">
        <v>44896</v>
      </c>
      <c r="I12" s="48" t="s">
        <v>2773</v>
      </c>
      <c r="J12" s="56" t="s">
        <v>2313</v>
      </c>
      <c r="K12" s="56" t="s">
        <v>2813</v>
      </c>
      <c r="L12" s="91"/>
      <c r="M12" s="1"/>
    </row>
    <row r="13" spans="1:13" s="2" customFormat="1" ht="12" customHeight="1">
      <c r="A13" s="36" t="s">
        <v>2643</v>
      </c>
      <c r="B13" s="37" t="s">
        <v>2483</v>
      </c>
      <c r="C13" s="45" t="s">
        <v>2737</v>
      </c>
      <c r="D13" s="89">
        <v>901119702</v>
      </c>
      <c r="E13" s="49" t="s">
        <v>2647</v>
      </c>
      <c r="F13" s="50" t="s">
        <v>2648</v>
      </c>
      <c r="G13" s="40" t="s">
        <v>2646</v>
      </c>
      <c r="H13" s="54">
        <v>44896</v>
      </c>
      <c r="I13" s="48" t="s">
        <v>2774</v>
      </c>
      <c r="J13" s="56" t="s">
        <v>2787</v>
      </c>
      <c r="K13" s="56" t="s">
        <v>2813</v>
      </c>
      <c r="L13" s="91"/>
      <c r="M13" s="1"/>
    </row>
    <row r="14" spans="1:13" s="2" customFormat="1" ht="12" customHeight="1">
      <c r="A14" s="36" t="s">
        <v>2649</v>
      </c>
      <c r="B14" s="37" t="s">
        <v>2470</v>
      </c>
      <c r="C14" s="45" t="s">
        <v>2737</v>
      </c>
      <c r="D14" s="89">
        <v>901119306</v>
      </c>
      <c r="E14" s="49" t="s">
        <v>2651</v>
      </c>
      <c r="F14" s="50" t="s">
        <v>2652</v>
      </c>
      <c r="G14" s="40" t="s">
        <v>2650</v>
      </c>
      <c r="H14" s="54">
        <v>44896</v>
      </c>
      <c r="I14" s="48" t="s">
        <v>2770</v>
      </c>
      <c r="J14" s="63" t="s">
        <v>1841</v>
      </c>
      <c r="K14" s="56" t="s">
        <v>2824</v>
      </c>
      <c r="L14" s="91"/>
      <c r="M14" s="1"/>
    </row>
    <row r="15" spans="1:13" s="2" customFormat="1" ht="12" customHeight="1">
      <c r="A15" s="36" t="s">
        <v>2649</v>
      </c>
      <c r="B15" s="37" t="s">
        <v>2471</v>
      </c>
      <c r="C15" s="45" t="s">
        <v>2737</v>
      </c>
      <c r="D15" s="89">
        <v>901119405</v>
      </c>
      <c r="E15" s="49" t="s">
        <v>2654</v>
      </c>
      <c r="F15" s="50" t="s">
        <v>2655</v>
      </c>
      <c r="G15" s="40" t="s">
        <v>2653</v>
      </c>
      <c r="H15" s="54">
        <v>44896</v>
      </c>
      <c r="I15" s="48" t="s">
        <v>2771</v>
      </c>
      <c r="J15" s="56" t="s">
        <v>2821</v>
      </c>
      <c r="K15" s="56" t="s">
        <v>2824</v>
      </c>
      <c r="L15" s="91"/>
      <c r="M15" s="1"/>
    </row>
    <row r="16" spans="1:13" s="2" customFormat="1" ht="12" customHeight="1">
      <c r="A16" s="36" t="s">
        <v>2649</v>
      </c>
      <c r="B16" s="37" t="s">
        <v>2656</v>
      </c>
      <c r="C16" s="45" t="s">
        <v>2737</v>
      </c>
      <c r="D16" s="89">
        <v>901119207</v>
      </c>
      <c r="E16" s="49" t="s">
        <v>2658</v>
      </c>
      <c r="F16" s="50" t="s">
        <v>2659</v>
      </c>
      <c r="G16" s="40" t="s">
        <v>2657</v>
      </c>
      <c r="H16" s="54">
        <v>44896</v>
      </c>
      <c r="I16" s="48" t="s">
        <v>2825</v>
      </c>
      <c r="J16" s="48" t="s">
        <v>2825</v>
      </c>
      <c r="K16" s="48" t="s">
        <v>2825</v>
      </c>
      <c r="L16" s="91"/>
      <c r="M16" s="1"/>
    </row>
    <row r="17" spans="1:13" s="2" customFormat="1" ht="12" customHeight="1">
      <c r="A17" s="36" t="s">
        <v>2660</v>
      </c>
      <c r="B17" s="37" t="s">
        <v>903</v>
      </c>
      <c r="C17" s="45" t="s">
        <v>2737</v>
      </c>
      <c r="D17" s="89">
        <v>901118606</v>
      </c>
      <c r="E17" s="49" t="s">
        <v>2662</v>
      </c>
      <c r="F17" s="50" t="s">
        <v>2663</v>
      </c>
      <c r="G17" s="40" t="s">
        <v>2661</v>
      </c>
      <c r="H17" s="54">
        <v>44896</v>
      </c>
      <c r="I17" s="48" t="s">
        <v>2764</v>
      </c>
      <c r="J17" s="56" t="s">
        <v>2784</v>
      </c>
      <c r="K17" s="56" t="s">
        <v>2807</v>
      </c>
      <c r="L17" s="91"/>
      <c r="M17" s="1"/>
    </row>
    <row r="18" spans="1:13" s="2" customFormat="1" ht="12" customHeight="1">
      <c r="A18" s="36" t="s">
        <v>2660</v>
      </c>
      <c r="B18" s="37" t="s">
        <v>2664</v>
      </c>
      <c r="C18" s="45" t="s">
        <v>2737</v>
      </c>
      <c r="D18" s="89">
        <v>901118705</v>
      </c>
      <c r="E18" s="49" t="s">
        <v>2662</v>
      </c>
      <c r="F18" s="50" t="s">
        <v>2666</v>
      </c>
      <c r="G18" s="40" t="s">
        <v>2665</v>
      </c>
      <c r="H18" s="54">
        <v>44896</v>
      </c>
      <c r="I18" s="48" t="s">
        <v>2765</v>
      </c>
      <c r="J18" s="56" t="s">
        <v>2784</v>
      </c>
      <c r="K18" s="56" t="s">
        <v>2807</v>
      </c>
      <c r="L18" s="91"/>
      <c r="M18" s="1"/>
    </row>
    <row r="19" spans="1:13" s="2" customFormat="1" ht="12" customHeight="1">
      <c r="A19" s="36" t="s">
        <v>2667</v>
      </c>
      <c r="B19" s="37" t="s">
        <v>903</v>
      </c>
      <c r="C19" s="45" t="s">
        <v>2737</v>
      </c>
      <c r="D19" s="89">
        <v>901118804</v>
      </c>
      <c r="E19" s="49" t="s">
        <v>2669</v>
      </c>
      <c r="F19" s="50" t="s">
        <v>2670</v>
      </c>
      <c r="G19" s="40" t="s">
        <v>2668</v>
      </c>
      <c r="H19" s="54">
        <v>44896</v>
      </c>
      <c r="I19" s="48" t="s">
        <v>2766</v>
      </c>
      <c r="J19" s="56" t="s">
        <v>2784</v>
      </c>
      <c r="K19" s="56" t="s">
        <v>2801</v>
      </c>
      <c r="L19" s="91"/>
      <c r="M19" s="1"/>
    </row>
    <row r="20" spans="1:13" s="2" customFormat="1" ht="12" customHeight="1">
      <c r="A20" s="36" t="s">
        <v>2667</v>
      </c>
      <c r="B20" s="37" t="s">
        <v>2664</v>
      </c>
      <c r="C20" s="45" t="s">
        <v>2737</v>
      </c>
      <c r="D20" s="89">
        <v>901118903</v>
      </c>
      <c r="E20" s="49" t="s">
        <v>2669</v>
      </c>
      <c r="F20" s="50" t="s">
        <v>2672</v>
      </c>
      <c r="G20" s="40" t="s">
        <v>2671</v>
      </c>
      <c r="H20" s="54">
        <v>44896</v>
      </c>
      <c r="I20" s="48" t="s">
        <v>2767</v>
      </c>
      <c r="J20" s="56" t="s">
        <v>2784</v>
      </c>
      <c r="K20" s="56" t="s">
        <v>2801</v>
      </c>
      <c r="L20" s="91"/>
      <c r="M20" s="1"/>
    </row>
    <row r="21" spans="1:13" s="2" customFormat="1" ht="12" customHeight="1">
      <c r="A21" s="36" t="s">
        <v>2673</v>
      </c>
      <c r="B21" s="37" t="s">
        <v>903</v>
      </c>
      <c r="C21" s="45" t="s">
        <v>2737</v>
      </c>
      <c r="D21" s="89">
        <v>901119009</v>
      </c>
      <c r="E21" s="49" t="s">
        <v>2675</v>
      </c>
      <c r="F21" s="50" t="s">
        <v>2676</v>
      </c>
      <c r="G21" s="40" t="s">
        <v>2674</v>
      </c>
      <c r="H21" s="54">
        <v>44896</v>
      </c>
      <c r="I21" s="48" t="s">
        <v>2768</v>
      </c>
      <c r="J21" s="63" t="s">
        <v>1841</v>
      </c>
      <c r="K21" s="56" t="s">
        <v>2801</v>
      </c>
      <c r="L21" s="91"/>
      <c r="M21" s="1"/>
    </row>
    <row r="22" spans="1:13" s="2" customFormat="1" ht="12" customHeight="1">
      <c r="A22" s="36" t="s">
        <v>2673</v>
      </c>
      <c r="B22" s="37" t="s">
        <v>2664</v>
      </c>
      <c r="C22" s="45" t="s">
        <v>2737</v>
      </c>
      <c r="D22" s="89">
        <v>901119108</v>
      </c>
      <c r="E22" s="49" t="s">
        <v>2675</v>
      </c>
      <c r="F22" s="50" t="s">
        <v>2678</v>
      </c>
      <c r="G22" s="40" t="s">
        <v>2677</v>
      </c>
      <c r="H22" s="54">
        <v>44896</v>
      </c>
      <c r="I22" s="48" t="s">
        <v>2769</v>
      </c>
      <c r="J22" s="56" t="s">
        <v>2786</v>
      </c>
      <c r="K22" s="56" t="s">
        <v>2801</v>
      </c>
      <c r="L22" s="91"/>
      <c r="M22" s="1"/>
    </row>
    <row r="23" spans="1:13" s="2" customFormat="1" ht="12" customHeight="1">
      <c r="A23" s="36" t="s">
        <v>2679</v>
      </c>
      <c r="B23" s="37" t="s">
        <v>2680</v>
      </c>
      <c r="C23" s="45" t="s">
        <v>2737</v>
      </c>
      <c r="D23" s="89">
        <v>901120906</v>
      </c>
      <c r="E23" s="49" t="s">
        <v>2682</v>
      </c>
      <c r="F23" s="50" t="s">
        <v>2683</v>
      </c>
      <c r="G23" s="40" t="s">
        <v>2681</v>
      </c>
      <c r="H23" s="54">
        <v>44896</v>
      </c>
      <c r="I23" s="48" t="s">
        <v>2775</v>
      </c>
      <c r="J23" s="63" t="s">
        <v>1841</v>
      </c>
      <c r="K23" s="56" t="s">
        <v>2792</v>
      </c>
      <c r="L23" s="91"/>
      <c r="M23" s="1"/>
    </row>
    <row r="24" spans="1:13" s="2" customFormat="1" ht="12" customHeight="1">
      <c r="A24" s="36" t="s">
        <v>2679</v>
      </c>
      <c r="B24" s="37" t="s">
        <v>2684</v>
      </c>
      <c r="C24" s="45" t="s">
        <v>2737</v>
      </c>
      <c r="D24" s="89">
        <v>901121002</v>
      </c>
      <c r="E24" s="49" t="s">
        <v>2682</v>
      </c>
      <c r="F24" s="50" t="s">
        <v>2686</v>
      </c>
      <c r="G24" s="40" t="s">
        <v>2685</v>
      </c>
      <c r="H24" s="54">
        <v>44896</v>
      </c>
      <c r="I24" s="48" t="s">
        <v>2776</v>
      </c>
      <c r="J24" s="56" t="s">
        <v>2785</v>
      </c>
      <c r="K24" s="56" t="s">
        <v>2792</v>
      </c>
      <c r="L24" s="91"/>
      <c r="M24" s="1"/>
    </row>
    <row r="25" spans="1:13" s="2" customFormat="1" ht="12" customHeight="1">
      <c r="A25" s="36" t="s">
        <v>2687</v>
      </c>
      <c r="B25" s="37" t="s">
        <v>2688</v>
      </c>
      <c r="C25" s="45" t="s">
        <v>2737</v>
      </c>
      <c r="D25" s="89">
        <v>901120708</v>
      </c>
      <c r="E25" s="49" t="s">
        <v>2690</v>
      </c>
      <c r="F25" s="50" t="s">
        <v>2691</v>
      </c>
      <c r="G25" s="40" t="s">
        <v>2689</v>
      </c>
      <c r="H25" s="54">
        <v>44896</v>
      </c>
      <c r="I25" s="48" t="s">
        <v>2777</v>
      </c>
      <c r="J25" s="63" t="s">
        <v>1841</v>
      </c>
      <c r="K25" s="56" t="s">
        <v>2799</v>
      </c>
      <c r="L25" s="91"/>
      <c r="M25" s="1"/>
    </row>
    <row r="26" spans="1:13" s="2" customFormat="1" ht="12" customHeight="1">
      <c r="A26" s="36" t="s">
        <v>2687</v>
      </c>
      <c r="B26" s="37" t="s">
        <v>2692</v>
      </c>
      <c r="C26" s="45" t="s">
        <v>2737</v>
      </c>
      <c r="D26" s="89">
        <v>901120807</v>
      </c>
      <c r="E26" s="49" t="s">
        <v>2690</v>
      </c>
      <c r="F26" s="50" t="s">
        <v>2694</v>
      </c>
      <c r="G26" s="40" t="s">
        <v>2693</v>
      </c>
      <c r="H26" s="54">
        <v>44896</v>
      </c>
      <c r="I26" s="48" t="s">
        <v>2778</v>
      </c>
      <c r="J26" s="63" t="s">
        <v>1841</v>
      </c>
      <c r="K26" s="56" t="s">
        <v>2799</v>
      </c>
      <c r="L26" s="91"/>
      <c r="M26" s="1"/>
    </row>
    <row r="27" spans="1:13" ht="13.5" customHeight="1">
      <c r="A27" s="31" t="s">
        <v>2695</v>
      </c>
      <c r="B27" s="37" t="s">
        <v>2696</v>
      </c>
      <c r="C27" s="53" t="s">
        <v>2738</v>
      </c>
      <c r="D27" s="89">
        <v>901113908</v>
      </c>
      <c r="E27" s="39" t="s">
        <v>2706</v>
      </c>
      <c r="F27" s="39" t="s">
        <v>2715</v>
      </c>
      <c r="G27" s="40" t="s">
        <v>2726</v>
      </c>
      <c r="H27" s="54">
        <v>44896</v>
      </c>
      <c r="I27" s="48" t="s">
        <v>2754</v>
      </c>
      <c r="J27" s="56" t="s">
        <v>2315</v>
      </c>
      <c r="K27" s="56" t="s">
        <v>2789</v>
      </c>
      <c r="L27" s="91"/>
      <c r="M27" s="1"/>
    </row>
    <row r="28" spans="1:13" ht="13.5" customHeight="1">
      <c r="A28" s="31" t="s">
        <v>2697</v>
      </c>
      <c r="B28" s="37" t="s">
        <v>2696</v>
      </c>
      <c r="C28" s="53" t="s">
        <v>2738</v>
      </c>
      <c r="D28" s="89">
        <v>901114004</v>
      </c>
      <c r="E28" s="39" t="s">
        <v>2707</v>
      </c>
      <c r="F28" s="39" t="s">
        <v>2716</v>
      </c>
      <c r="G28" s="40" t="s">
        <v>2727</v>
      </c>
      <c r="H28" s="54">
        <v>44896</v>
      </c>
      <c r="I28" s="48" t="s">
        <v>2755</v>
      </c>
      <c r="J28" s="56" t="s">
        <v>2819</v>
      </c>
      <c r="K28" s="56" t="s">
        <v>2794</v>
      </c>
      <c r="L28" s="91"/>
      <c r="M28" s="1"/>
    </row>
    <row r="29" spans="1:13" ht="13.5" customHeight="1">
      <c r="A29" s="31" t="s">
        <v>2698</v>
      </c>
      <c r="B29" s="37" t="s">
        <v>2696</v>
      </c>
      <c r="C29" s="53" t="s">
        <v>2738</v>
      </c>
      <c r="D29" s="89">
        <v>901114103</v>
      </c>
      <c r="E29" s="39" t="s">
        <v>2708</v>
      </c>
      <c r="F29" s="39" t="s">
        <v>2717</v>
      </c>
      <c r="G29" s="40" t="s">
        <v>2728</v>
      </c>
      <c r="H29" s="54">
        <v>44896</v>
      </c>
      <c r="I29" s="48" t="s">
        <v>2756</v>
      </c>
      <c r="J29" s="56" t="s">
        <v>2311</v>
      </c>
      <c r="K29" s="56" t="s">
        <v>2790</v>
      </c>
      <c r="L29" s="91"/>
      <c r="M29" s="1"/>
    </row>
    <row r="30" spans="1:13" ht="13.5" customHeight="1">
      <c r="A30" s="31" t="s">
        <v>2699</v>
      </c>
      <c r="B30" s="37" t="s">
        <v>2696</v>
      </c>
      <c r="C30" s="53" t="s">
        <v>2738</v>
      </c>
      <c r="D30" s="89">
        <v>901114202</v>
      </c>
      <c r="E30" s="39" t="s">
        <v>2709</v>
      </c>
      <c r="F30" s="39" t="s">
        <v>2718</v>
      </c>
      <c r="G30" s="40" t="s">
        <v>2729</v>
      </c>
      <c r="H30" s="54">
        <v>44896</v>
      </c>
      <c r="I30" s="48" t="s">
        <v>2757</v>
      </c>
      <c r="J30" s="56" t="s">
        <v>2315</v>
      </c>
      <c r="K30" s="56" t="s">
        <v>2810</v>
      </c>
      <c r="L30" s="91"/>
      <c r="M30" s="1"/>
    </row>
    <row r="31" spans="1:13" ht="13.5" customHeight="1">
      <c r="A31" s="31" t="s">
        <v>2700</v>
      </c>
      <c r="B31" s="37" t="s">
        <v>2701</v>
      </c>
      <c r="C31" s="53" t="s">
        <v>2738</v>
      </c>
      <c r="D31" s="89">
        <v>901114301</v>
      </c>
      <c r="E31" s="39" t="s">
        <v>2710</v>
      </c>
      <c r="F31" s="39" t="s">
        <v>2719</v>
      </c>
      <c r="G31" s="40" t="s">
        <v>2730</v>
      </c>
      <c r="H31" s="54">
        <v>44896</v>
      </c>
      <c r="I31" s="48" t="s">
        <v>2759</v>
      </c>
      <c r="J31" s="56" t="s">
        <v>2313</v>
      </c>
      <c r="K31" s="56" t="s">
        <v>2790</v>
      </c>
      <c r="L31" s="91"/>
      <c r="M31" s="1"/>
    </row>
    <row r="32" spans="1:13" ht="13.5" customHeight="1">
      <c r="A32" s="31" t="s">
        <v>2700</v>
      </c>
      <c r="B32" s="37" t="s">
        <v>2696</v>
      </c>
      <c r="C32" s="53" t="s">
        <v>2738</v>
      </c>
      <c r="D32" s="89">
        <v>901114400</v>
      </c>
      <c r="E32" s="39" t="s">
        <v>2710</v>
      </c>
      <c r="F32" s="39" t="s">
        <v>2720</v>
      </c>
      <c r="G32" s="40" t="s">
        <v>2731</v>
      </c>
      <c r="H32" s="54">
        <v>44896</v>
      </c>
      <c r="I32" s="48" t="s">
        <v>2758</v>
      </c>
      <c r="J32" s="56" t="s">
        <v>2787</v>
      </c>
      <c r="K32" s="56" t="s">
        <v>2790</v>
      </c>
      <c r="L32" s="91"/>
      <c r="M32" s="1"/>
    </row>
    <row r="33" spans="1:13" ht="13.5" customHeight="1">
      <c r="A33" s="31" t="s">
        <v>2702</v>
      </c>
      <c r="B33" s="37" t="s">
        <v>2701</v>
      </c>
      <c r="C33" s="53" t="s">
        <v>2738</v>
      </c>
      <c r="D33" s="89">
        <v>901114509</v>
      </c>
      <c r="E33" s="39" t="s">
        <v>2711</v>
      </c>
      <c r="F33" s="39" t="s">
        <v>2721</v>
      </c>
      <c r="G33" s="40" t="s">
        <v>2732</v>
      </c>
      <c r="H33" s="54">
        <v>44896</v>
      </c>
      <c r="I33" s="48" t="s">
        <v>2761</v>
      </c>
      <c r="J33" s="56" t="s">
        <v>2787</v>
      </c>
      <c r="K33" s="56" t="s">
        <v>2790</v>
      </c>
      <c r="L33" s="91"/>
      <c r="M33" s="1"/>
    </row>
    <row r="34" spans="1:13" ht="13.5" customHeight="1">
      <c r="A34" s="31" t="s">
        <v>2702</v>
      </c>
      <c r="B34" s="37" t="s">
        <v>2696</v>
      </c>
      <c r="C34" s="53" t="s">
        <v>2738</v>
      </c>
      <c r="D34" s="89">
        <v>901114608</v>
      </c>
      <c r="E34" s="39" t="s">
        <v>2711</v>
      </c>
      <c r="F34" s="39" t="s">
        <v>2722</v>
      </c>
      <c r="G34" s="40" t="s">
        <v>2733</v>
      </c>
      <c r="H34" s="54">
        <v>44896</v>
      </c>
      <c r="I34" s="48" t="s">
        <v>2760</v>
      </c>
      <c r="J34" s="56" t="s">
        <v>2819</v>
      </c>
      <c r="K34" s="56" t="s">
        <v>2790</v>
      </c>
      <c r="L34" s="91"/>
      <c r="M34" s="1"/>
    </row>
    <row r="35" spans="1:13" ht="13.5" customHeight="1">
      <c r="A35" s="31" t="s">
        <v>2703</v>
      </c>
      <c r="B35" s="37" t="s">
        <v>2701</v>
      </c>
      <c r="C35" s="53" t="s">
        <v>2738</v>
      </c>
      <c r="D35" s="89">
        <v>901114707</v>
      </c>
      <c r="E35" s="39" t="s">
        <v>2712</v>
      </c>
      <c r="F35" s="39" t="s">
        <v>2723</v>
      </c>
      <c r="G35" s="40" t="s">
        <v>2734</v>
      </c>
      <c r="H35" s="54">
        <v>44896</v>
      </c>
      <c r="I35" s="48" t="s">
        <v>2762</v>
      </c>
      <c r="J35" s="56" t="s">
        <v>2788</v>
      </c>
      <c r="K35" s="56" t="s">
        <v>2810</v>
      </c>
      <c r="L35" s="91"/>
      <c r="M35" s="1"/>
    </row>
    <row r="36" spans="1:13" ht="13.5" customHeight="1">
      <c r="A36" s="31" t="s">
        <v>2704</v>
      </c>
      <c r="B36" s="37" t="s">
        <v>2701</v>
      </c>
      <c r="C36" s="53" t="s">
        <v>2738</v>
      </c>
      <c r="D36" s="89">
        <v>901114806</v>
      </c>
      <c r="E36" s="39" t="s">
        <v>2713</v>
      </c>
      <c r="F36" s="39" t="s">
        <v>2724</v>
      </c>
      <c r="G36" s="40" t="s">
        <v>2735</v>
      </c>
      <c r="H36" s="54">
        <v>44896</v>
      </c>
      <c r="I36" s="48" t="s">
        <v>2825</v>
      </c>
      <c r="J36" s="48" t="s">
        <v>2825</v>
      </c>
      <c r="K36" s="48" t="s">
        <v>2825</v>
      </c>
      <c r="L36" s="91"/>
      <c r="M36" s="1"/>
    </row>
    <row r="37" spans="1:13" ht="13.5" customHeight="1">
      <c r="A37" s="31" t="s">
        <v>2705</v>
      </c>
      <c r="B37" s="37" t="s">
        <v>2701</v>
      </c>
      <c r="C37" s="53" t="s">
        <v>2738</v>
      </c>
      <c r="D37" s="89">
        <v>901114905</v>
      </c>
      <c r="E37" s="39" t="s">
        <v>2714</v>
      </c>
      <c r="F37" s="39" t="s">
        <v>2725</v>
      </c>
      <c r="G37" s="40" t="s">
        <v>2736</v>
      </c>
      <c r="H37" s="54">
        <v>44896</v>
      </c>
      <c r="I37" s="48" t="s">
        <v>2825</v>
      </c>
      <c r="J37" s="48" t="s">
        <v>2825</v>
      </c>
      <c r="K37" s="48" t="s">
        <v>2825</v>
      </c>
      <c r="L37" s="91"/>
      <c r="M37" s="1"/>
    </row>
  </sheetData>
  <autoFilter ref="A2:K26" xr:uid="{2CE75A95-4AB2-44CE-8072-24F95568FC6E}"/>
  <mergeCells count="8">
    <mergeCell ref="H1:H2"/>
    <mergeCell ref="G1:G2"/>
    <mergeCell ref="A1:A2"/>
    <mergeCell ref="B1:B2"/>
    <mergeCell ref="C1:C2"/>
    <mergeCell ref="E1:E2"/>
    <mergeCell ref="F1:F2"/>
    <mergeCell ref="D1:D2"/>
  </mergeCells>
  <phoneticPr fontId="2"/>
  <pageMargins left="0.7" right="0.7" top="0.75" bottom="0.75" header="0.3" footer="0.3"/>
  <pageSetup paperSize="9" scale="33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1C14B-7C28-48F4-9A8A-ED9C25371F6D}">
  <dimension ref="A1:K644"/>
  <sheetViews>
    <sheetView view="pageBreakPreview" zoomScale="85" zoomScaleNormal="100" zoomScaleSheetLayoutView="85" workbookViewId="0">
      <selection activeCell="C14" sqref="C14"/>
    </sheetView>
  </sheetViews>
  <sheetFormatPr defaultColWidth="9" defaultRowHeight="12"/>
  <cols>
    <col min="1" max="1" width="47.19921875" style="19" customWidth="1"/>
    <col min="2" max="2" width="31.5" style="19" bestFit="1" customWidth="1"/>
    <col min="3" max="3" width="34.09765625" style="19" bestFit="1" customWidth="1"/>
    <col min="4" max="4" width="12.69921875" style="24" bestFit="1" customWidth="1"/>
    <col min="5" max="6" width="21.59765625" style="16" customWidth="1"/>
    <col min="7" max="7" width="16.59765625" style="16" bestFit="1" customWidth="1"/>
    <col min="8" max="8" width="11.59765625" style="16" customWidth="1"/>
    <col min="9" max="11" width="14.19921875" style="2" customWidth="1"/>
    <col min="12" max="16384" width="9" style="2"/>
  </cols>
  <sheetData>
    <row r="1" spans="1:11" s="1" customFormat="1" ht="28.5" customHeight="1">
      <c r="A1" s="108" t="s">
        <v>2434</v>
      </c>
      <c r="B1" s="110" t="s">
        <v>2435</v>
      </c>
      <c r="C1" s="110" t="s">
        <v>2</v>
      </c>
      <c r="D1" s="112" t="s">
        <v>2607</v>
      </c>
      <c r="E1" s="99" t="s">
        <v>2779</v>
      </c>
      <c r="F1" s="101" t="s">
        <v>2780</v>
      </c>
      <c r="G1" s="95" t="s">
        <v>2608</v>
      </c>
      <c r="H1" s="95" t="s">
        <v>2606</v>
      </c>
      <c r="I1" s="84" t="s">
        <v>2781</v>
      </c>
      <c r="J1" s="85"/>
      <c r="K1" s="86"/>
    </row>
    <row r="2" spans="1:11" s="1" customFormat="1" ht="12.75" customHeight="1">
      <c r="A2" s="109"/>
      <c r="B2" s="111"/>
      <c r="C2" s="111"/>
      <c r="D2" s="113"/>
      <c r="E2" s="100"/>
      <c r="F2" s="102"/>
      <c r="G2" s="96"/>
      <c r="H2" s="96"/>
      <c r="I2" s="87" t="s">
        <v>1593</v>
      </c>
      <c r="J2" s="88" t="s">
        <v>1838</v>
      </c>
      <c r="K2" s="87" t="s">
        <v>1361</v>
      </c>
    </row>
    <row r="3" spans="1:11" ht="13.5" customHeight="1">
      <c r="A3" s="31" t="s">
        <v>2436</v>
      </c>
      <c r="B3" s="32" t="s">
        <v>2437</v>
      </c>
      <c r="C3" s="32" t="s">
        <v>2750</v>
      </c>
      <c r="D3" s="89">
        <v>901109703</v>
      </c>
      <c r="E3" s="33" t="s">
        <v>2439</v>
      </c>
      <c r="F3" s="33" t="s">
        <v>2440</v>
      </c>
      <c r="G3" s="35" t="s">
        <v>2438</v>
      </c>
      <c r="H3" s="55">
        <v>45108</v>
      </c>
      <c r="I3" s="48" t="s">
        <v>2825</v>
      </c>
      <c r="J3" s="48" t="s">
        <v>2825</v>
      </c>
      <c r="K3" s="48" t="s">
        <v>2825</v>
      </c>
    </row>
    <row r="4" spans="1:11" ht="13.5" customHeight="1">
      <c r="A4" s="31" t="s">
        <v>2441</v>
      </c>
      <c r="B4" s="32" t="s">
        <v>2437</v>
      </c>
      <c r="C4" s="32" t="s">
        <v>2750</v>
      </c>
      <c r="D4" s="89">
        <v>901109802</v>
      </c>
      <c r="E4" s="33" t="s">
        <v>2443</v>
      </c>
      <c r="F4" s="33" t="s">
        <v>2444</v>
      </c>
      <c r="G4" s="35" t="s">
        <v>2442</v>
      </c>
      <c r="H4" s="55">
        <v>45108</v>
      </c>
      <c r="I4" s="48" t="s">
        <v>2825</v>
      </c>
      <c r="J4" s="48" t="s">
        <v>2825</v>
      </c>
      <c r="K4" s="48" t="s">
        <v>2825</v>
      </c>
    </row>
    <row r="5" spans="1:11" ht="13.5" customHeight="1">
      <c r="A5" s="36" t="s">
        <v>2445</v>
      </c>
      <c r="B5" s="37" t="s">
        <v>2446</v>
      </c>
      <c r="C5" s="32" t="s">
        <v>2750</v>
      </c>
      <c r="D5" s="48">
        <v>901109901</v>
      </c>
      <c r="E5" s="38" t="s">
        <v>2448</v>
      </c>
      <c r="F5" s="39" t="s">
        <v>2449</v>
      </c>
      <c r="G5" s="35" t="s">
        <v>2447</v>
      </c>
      <c r="H5" s="55">
        <v>45108</v>
      </c>
      <c r="I5" s="48" t="s">
        <v>2825</v>
      </c>
      <c r="J5" s="48" t="s">
        <v>2825</v>
      </c>
      <c r="K5" s="48" t="s">
        <v>2825</v>
      </c>
    </row>
    <row r="6" spans="1:11" ht="13.5" customHeight="1">
      <c r="A6" s="36" t="s">
        <v>2450</v>
      </c>
      <c r="B6" s="37" t="s">
        <v>2451</v>
      </c>
      <c r="C6" s="37" t="s">
        <v>2737</v>
      </c>
      <c r="D6" s="48">
        <v>901110402</v>
      </c>
      <c r="E6" s="38" t="s">
        <v>2453</v>
      </c>
      <c r="F6" s="33" t="s">
        <v>2454</v>
      </c>
      <c r="G6" s="35" t="s">
        <v>2452</v>
      </c>
      <c r="H6" s="55">
        <v>45108</v>
      </c>
      <c r="I6" s="48" t="s">
        <v>2825</v>
      </c>
      <c r="J6" s="48" t="s">
        <v>2825</v>
      </c>
      <c r="K6" s="48" t="s">
        <v>2825</v>
      </c>
    </row>
    <row r="7" spans="1:11" ht="13.5" customHeight="1">
      <c r="A7" s="36" t="s">
        <v>2450</v>
      </c>
      <c r="B7" s="37" t="s">
        <v>2455</v>
      </c>
      <c r="C7" s="37" t="s">
        <v>2737</v>
      </c>
      <c r="D7" s="48">
        <v>901110501</v>
      </c>
      <c r="E7" s="38" t="s">
        <v>2453</v>
      </c>
      <c r="F7" s="33" t="s">
        <v>2457</v>
      </c>
      <c r="G7" s="35" t="s">
        <v>2456</v>
      </c>
      <c r="H7" s="55">
        <v>45108</v>
      </c>
      <c r="I7" s="48" t="s">
        <v>2825</v>
      </c>
      <c r="J7" s="48" t="s">
        <v>2825</v>
      </c>
      <c r="K7" s="48" t="s">
        <v>2825</v>
      </c>
    </row>
    <row r="8" spans="1:11" ht="13.5" customHeight="1">
      <c r="A8" s="36" t="s">
        <v>2458</v>
      </c>
      <c r="B8" s="37" t="s">
        <v>2451</v>
      </c>
      <c r="C8" s="37" t="s">
        <v>2737</v>
      </c>
      <c r="D8" s="48">
        <v>901110600</v>
      </c>
      <c r="E8" s="38" t="s">
        <v>2460</v>
      </c>
      <c r="F8" s="33" t="s">
        <v>2461</v>
      </c>
      <c r="G8" s="35" t="s">
        <v>2459</v>
      </c>
      <c r="H8" s="55">
        <v>45108</v>
      </c>
      <c r="I8" s="48" t="s">
        <v>2825</v>
      </c>
      <c r="J8" s="48" t="s">
        <v>2825</v>
      </c>
      <c r="K8" s="48" t="s">
        <v>2825</v>
      </c>
    </row>
    <row r="9" spans="1:11" ht="13.5" customHeight="1">
      <c r="A9" s="36" t="s">
        <v>2458</v>
      </c>
      <c r="B9" s="37" t="s">
        <v>2455</v>
      </c>
      <c r="C9" s="37" t="s">
        <v>2737</v>
      </c>
      <c r="D9" s="48">
        <v>901110709</v>
      </c>
      <c r="E9" s="39" t="s">
        <v>2460</v>
      </c>
      <c r="F9" s="39" t="s">
        <v>2463</v>
      </c>
      <c r="G9" s="40" t="s">
        <v>2462</v>
      </c>
      <c r="H9" s="55">
        <v>45108</v>
      </c>
      <c r="I9" s="48" t="s">
        <v>2825</v>
      </c>
      <c r="J9" s="48" t="s">
        <v>2825</v>
      </c>
      <c r="K9" s="48" t="s">
        <v>2825</v>
      </c>
    </row>
    <row r="10" spans="1:11" ht="13.5" customHeight="1">
      <c r="A10" s="36" t="s">
        <v>2464</v>
      </c>
      <c r="B10" s="37" t="s">
        <v>2451</v>
      </c>
      <c r="C10" s="37" t="s">
        <v>2737</v>
      </c>
      <c r="D10" s="48">
        <v>901110808</v>
      </c>
      <c r="E10" s="38" t="s">
        <v>2466</v>
      </c>
      <c r="F10" s="33" t="s">
        <v>2467</v>
      </c>
      <c r="G10" s="35" t="s">
        <v>2465</v>
      </c>
      <c r="H10" s="55">
        <v>45108</v>
      </c>
      <c r="I10" s="48" t="s">
        <v>2825</v>
      </c>
      <c r="J10" s="48" t="s">
        <v>2825</v>
      </c>
      <c r="K10" s="48" t="s">
        <v>2825</v>
      </c>
    </row>
    <row r="11" spans="1:11" ht="13.5" customHeight="1">
      <c r="A11" s="36" t="s">
        <v>2464</v>
      </c>
      <c r="B11" s="37" t="s">
        <v>2455</v>
      </c>
      <c r="C11" s="37" t="s">
        <v>2737</v>
      </c>
      <c r="D11" s="48">
        <v>901110907</v>
      </c>
      <c r="E11" s="38" t="s">
        <v>2466</v>
      </c>
      <c r="F11" s="33" t="s">
        <v>2469</v>
      </c>
      <c r="G11" s="35" t="s">
        <v>2468</v>
      </c>
      <c r="H11" s="55">
        <v>45108</v>
      </c>
      <c r="I11" s="48" t="s">
        <v>2825</v>
      </c>
      <c r="J11" s="48" t="s">
        <v>2825</v>
      </c>
      <c r="K11" s="48" t="s">
        <v>2825</v>
      </c>
    </row>
    <row r="12" spans="1:11" ht="13.5" customHeight="1">
      <c r="A12" s="36" t="s">
        <v>2474</v>
      </c>
      <c r="B12" s="37" t="s">
        <v>2472</v>
      </c>
      <c r="C12" s="37" t="s">
        <v>2737</v>
      </c>
      <c r="D12" s="48">
        <v>901112406</v>
      </c>
      <c r="E12" s="39" t="s">
        <v>2476</v>
      </c>
      <c r="F12" s="39" t="s">
        <v>2477</v>
      </c>
      <c r="G12" s="40" t="s">
        <v>2475</v>
      </c>
      <c r="H12" s="55">
        <v>45108</v>
      </c>
      <c r="I12" s="48" t="s">
        <v>2825</v>
      </c>
      <c r="J12" s="48" t="s">
        <v>2825</v>
      </c>
      <c r="K12" s="48" t="s">
        <v>2825</v>
      </c>
    </row>
    <row r="13" spans="1:11" ht="13.5" customHeight="1">
      <c r="A13" s="31" t="s">
        <v>2474</v>
      </c>
      <c r="B13" s="37" t="s">
        <v>2473</v>
      </c>
      <c r="C13" s="37" t="s">
        <v>2737</v>
      </c>
      <c r="D13" s="48">
        <v>901112505</v>
      </c>
      <c r="E13" s="39" t="s">
        <v>2476</v>
      </c>
      <c r="F13" s="39" t="s">
        <v>2479</v>
      </c>
      <c r="G13" s="40" t="s">
        <v>2478</v>
      </c>
      <c r="H13" s="55">
        <v>45108</v>
      </c>
      <c r="I13" s="48" t="s">
        <v>2825</v>
      </c>
      <c r="J13" s="48" t="s">
        <v>2825</v>
      </c>
      <c r="K13" s="48" t="s">
        <v>2825</v>
      </c>
    </row>
    <row r="14" spans="1:11" ht="13.5" customHeight="1">
      <c r="A14" s="41" t="s">
        <v>2474</v>
      </c>
      <c r="B14" s="37" t="s">
        <v>2480</v>
      </c>
      <c r="C14" s="37" t="s">
        <v>2737</v>
      </c>
      <c r="D14" s="48">
        <v>901112604</v>
      </c>
      <c r="E14" s="39" t="s">
        <v>2476</v>
      </c>
      <c r="F14" s="39" t="s">
        <v>2482</v>
      </c>
      <c r="G14" s="40" t="s">
        <v>2481</v>
      </c>
      <c r="H14" s="55">
        <v>45108</v>
      </c>
      <c r="I14" s="48" t="s">
        <v>2825</v>
      </c>
      <c r="J14" s="48" t="s">
        <v>2825</v>
      </c>
      <c r="K14" s="48" t="s">
        <v>2825</v>
      </c>
    </row>
    <row r="15" spans="1:11" ht="13.5" customHeight="1">
      <c r="A15" s="41" t="s">
        <v>2474</v>
      </c>
      <c r="B15" s="37" t="s">
        <v>2483</v>
      </c>
      <c r="C15" s="37" t="s">
        <v>2737</v>
      </c>
      <c r="D15" s="48">
        <v>901112703</v>
      </c>
      <c r="E15" s="39" t="s">
        <v>2485</v>
      </c>
      <c r="F15" s="39" t="s">
        <v>2486</v>
      </c>
      <c r="G15" s="40" t="s">
        <v>2484</v>
      </c>
      <c r="H15" s="55">
        <v>45108</v>
      </c>
      <c r="I15" s="48" t="s">
        <v>2825</v>
      </c>
      <c r="J15" s="48" t="s">
        <v>2825</v>
      </c>
      <c r="K15" s="48" t="s">
        <v>2825</v>
      </c>
    </row>
    <row r="16" spans="1:11" ht="13.5" customHeight="1">
      <c r="A16" s="36" t="s">
        <v>2489</v>
      </c>
      <c r="B16" s="37" t="s">
        <v>2487</v>
      </c>
      <c r="C16" s="37" t="s">
        <v>2737</v>
      </c>
      <c r="D16" s="48">
        <v>901115209</v>
      </c>
      <c r="E16" s="39" t="s">
        <v>2491</v>
      </c>
      <c r="F16" s="39" t="s">
        <v>2492</v>
      </c>
      <c r="G16" s="40" t="s">
        <v>2490</v>
      </c>
      <c r="H16" s="55">
        <v>45108</v>
      </c>
      <c r="I16" s="48" t="s">
        <v>2825</v>
      </c>
      <c r="J16" s="48" t="s">
        <v>2825</v>
      </c>
      <c r="K16" s="48" t="s">
        <v>2825</v>
      </c>
    </row>
    <row r="17" spans="1:11" ht="13.5" customHeight="1">
      <c r="A17" s="36" t="s">
        <v>2489</v>
      </c>
      <c r="B17" s="37" t="s">
        <v>2493</v>
      </c>
      <c r="C17" s="37" t="s">
        <v>2737</v>
      </c>
      <c r="D17" s="48">
        <v>901115308</v>
      </c>
      <c r="E17" s="39" t="s">
        <v>2491</v>
      </c>
      <c r="F17" s="39" t="s">
        <v>2495</v>
      </c>
      <c r="G17" s="40" t="s">
        <v>2494</v>
      </c>
      <c r="H17" s="55">
        <v>45108</v>
      </c>
      <c r="I17" s="48" t="s">
        <v>2825</v>
      </c>
      <c r="J17" s="48" t="s">
        <v>2825</v>
      </c>
      <c r="K17" s="48" t="s">
        <v>2825</v>
      </c>
    </row>
    <row r="18" spans="1:11" ht="13.5" customHeight="1">
      <c r="A18" s="36" t="s">
        <v>2489</v>
      </c>
      <c r="B18" s="37" t="s">
        <v>2496</v>
      </c>
      <c r="C18" s="37" t="s">
        <v>2737</v>
      </c>
      <c r="D18" s="48">
        <v>901115407</v>
      </c>
      <c r="E18" s="39" t="s">
        <v>2491</v>
      </c>
      <c r="F18" s="39" t="s">
        <v>2498</v>
      </c>
      <c r="G18" s="40" t="s">
        <v>2497</v>
      </c>
      <c r="H18" s="55">
        <v>45108</v>
      </c>
      <c r="I18" s="48" t="s">
        <v>2825</v>
      </c>
      <c r="J18" s="48" t="s">
        <v>2825</v>
      </c>
      <c r="K18" s="48" t="s">
        <v>2825</v>
      </c>
    </row>
    <row r="19" spans="1:11" ht="13.5" customHeight="1">
      <c r="A19" s="36" t="s">
        <v>2489</v>
      </c>
      <c r="B19" s="37" t="s">
        <v>2499</v>
      </c>
      <c r="C19" s="37" t="s">
        <v>2737</v>
      </c>
      <c r="D19" s="48">
        <v>901115506</v>
      </c>
      <c r="E19" s="39" t="s">
        <v>2501</v>
      </c>
      <c r="F19" s="39" t="s">
        <v>2502</v>
      </c>
      <c r="G19" s="40" t="s">
        <v>2500</v>
      </c>
      <c r="H19" s="55">
        <v>45108</v>
      </c>
      <c r="I19" s="48" t="s">
        <v>2825</v>
      </c>
      <c r="J19" s="48" t="s">
        <v>2825</v>
      </c>
      <c r="K19" s="48" t="s">
        <v>2825</v>
      </c>
    </row>
    <row r="20" spans="1:11" ht="13.5" customHeight="1">
      <c r="A20" s="31" t="s">
        <v>2503</v>
      </c>
      <c r="B20" s="32" t="s">
        <v>2487</v>
      </c>
      <c r="C20" s="37" t="s">
        <v>2737</v>
      </c>
      <c r="D20" s="89">
        <v>901115001</v>
      </c>
      <c r="E20" s="33" t="s">
        <v>2505</v>
      </c>
      <c r="F20" s="33" t="s">
        <v>2506</v>
      </c>
      <c r="G20" s="35" t="s">
        <v>2504</v>
      </c>
      <c r="H20" s="55">
        <v>45108</v>
      </c>
      <c r="I20" s="48" t="s">
        <v>2825</v>
      </c>
      <c r="J20" s="48" t="s">
        <v>2825</v>
      </c>
      <c r="K20" s="48" t="s">
        <v>2825</v>
      </c>
    </row>
    <row r="21" spans="1:11" ht="13.5" customHeight="1">
      <c r="A21" s="31" t="s">
        <v>2503</v>
      </c>
      <c r="B21" s="32" t="s">
        <v>2493</v>
      </c>
      <c r="C21" s="37" t="s">
        <v>2737</v>
      </c>
      <c r="D21" s="89">
        <v>901115100</v>
      </c>
      <c r="E21" s="33" t="s">
        <v>2505</v>
      </c>
      <c r="F21" s="33" t="s">
        <v>2508</v>
      </c>
      <c r="G21" s="35" t="s">
        <v>2507</v>
      </c>
      <c r="H21" s="55">
        <v>45108</v>
      </c>
      <c r="I21" s="48" t="s">
        <v>2825</v>
      </c>
      <c r="J21" s="48" t="s">
        <v>2825</v>
      </c>
      <c r="K21" s="48" t="s">
        <v>2825</v>
      </c>
    </row>
    <row r="22" spans="1:11" ht="13.5" customHeight="1">
      <c r="A22" s="36" t="s">
        <v>2509</v>
      </c>
      <c r="B22" s="37" t="s">
        <v>2472</v>
      </c>
      <c r="C22" s="37" t="s">
        <v>2737</v>
      </c>
      <c r="D22" s="48">
        <v>901115902</v>
      </c>
      <c r="E22" s="39" t="s">
        <v>2511</v>
      </c>
      <c r="F22" s="39" t="s">
        <v>2512</v>
      </c>
      <c r="G22" s="40" t="s">
        <v>2510</v>
      </c>
      <c r="H22" s="55">
        <v>45108</v>
      </c>
      <c r="I22" s="48" t="s">
        <v>2825</v>
      </c>
      <c r="J22" s="48" t="s">
        <v>2825</v>
      </c>
      <c r="K22" s="48" t="s">
        <v>2825</v>
      </c>
    </row>
    <row r="23" spans="1:11" ht="13.5" customHeight="1">
      <c r="A23" s="31" t="s">
        <v>2509</v>
      </c>
      <c r="B23" s="37" t="s">
        <v>2513</v>
      </c>
      <c r="C23" s="37" t="s">
        <v>2737</v>
      </c>
      <c r="D23" s="89">
        <v>901116107</v>
      </c>
      <c r="E23" s="39" t="s">
        <v>2515</v>
      </c>
      <c r="F23" s="39" t="s">
        <v>2516</v>
      </c>
      <c r="G23" s="40" t="s">
        <v>2514</v>
      </c>
      <c r="H23" s="55">
        <v>45108</v>
      </c>
      <c r="I23" s="48" t="s">
        <v>2825</v>
      </c>
      <c r="J23" s="48" t="s">
        <v>2825</v>
      </c>
      <c r="K23" s="48" t="s">
        <v>2825</v>
      </c>
    </row>
    <row r="24" spans="1:11" ht="13.5" customHeight="1">
      <c r="A24" s="31" t="s">
        <v>2509</v>
      </c>
      <c r="B24" s="37" t="s">
        <v>2473</v>
      </c>
      <c r="C24" s="37" t="s">
        <v>2737</v>
      </c>
      <c r="D24" s="89">
        <v>901116008</v>
      </c>
      <c r="E24" s="39" t="s">
        <v>2511</v>
      </c>
      <c r="F24" s="39" t="s">
        <v>2518</v>
      </c>
      <c r="G24" s="40" t="s">
        <v>2517</v>
      </c>
      <c r="H24" s="55">
        <v>45108</v>
      </c>
      <c r="I24" s="48" t="s">
        <v>2825</v>
      </c>
      <c r="J24" s="48" t="s">
        <v>2825</v>
      </c>
      <c r="K24" s="48" t="s">
        <v>2825</v>
      </c>
    </row>
    <row r="25" spans="1:11" ht="13.5" customHeight="1">
      <c r="A25" s="31" t="s">
        <v>2509</v>
      </c>
      <c r="B25" s="37" t="s">
        <v>2519</v>
      </c>
      <c r="C25" s="37" t="s">
        <v>2737</v>
      </c>
      <c r="D25" s="89">
        <v>901116206</v>
      </c>
      <c r="E25" s="39" t="s">
        <v>2515</v>
      </c>
      <c r="F25" s="39" t="s">
        <v>2521</v>
      </c>
      <c r="G25" s="40" t="s">
        <v>2520</v>
      </c>
      <c r="H25" s="55">
        <v>45108</v>
      </c>
      <c r="I25" s="48" t="s">
        <v>2825</v>
      </c>
      <c r="J25" s="48" t="s">
        <v>2825</v>
      </c>
      <c r="K25" s="48" t="s">
        <v>2825</v>
      </c>
    </row>
    <row r="26" spans="1:11" ht="13.5" customHeight="1">
      <c r="A26" s="31" t="s">
        <v>2522</v>
      </c>
      <c r="B26" s="37" t="s">
        <v>2472</v>
      </c>
      <c r="C26" s="37" t="s">
        <v>2737</v>
      </c>
      <c r="D26" s="89">
        <v>901115803</v>
      </c>
      <c r="E26" s="39" t="s">
        <v>2524</v>
      </c>
      <c r="F26" s="39" t="s">
        <v>2525</v>
      </c>
      <c r="G26" s="40" t="s">
        <v>2523</v>
      </c>
      <c r="H26" s="55">
        <v>45108</v>
      </c>
      <c r="I26" s="48" t="s">
        <v>2825</v>
      </c>
      <c r="J26" s="48" t="s">
        <v>2825</v>
      </c>
      <c r="K26" s="48" t="s">
        <v>2825</v>
      </c>
    </row>
    <row r="27" spans="1:11" ht="13.5" customHeight="1">
      <c r="A27" s="36" t="s">
        <v>2526</v>
      </c>
      <c r="B27" s="37" t="s">
        <v>2527</v>
      </c>
      <c r="C27" s="37" t="s">
        <v>2737</v>
      </c>
      <c r="D27" s="48">
        <v>901116503</v>
      </c>
      <c r="E27" s="39" t="s">
        <v>2529</v>
      </c>
      <c r="F27" s="39" t="s">
        <v>2530</v>
      </c>
      <c r="G27" s="42" t="s">
        <v>2528</v>
      </c>
      <c r="H27" s="55">
        <v>45108</v>
      </c>
      <c r="I27" s="48" t="s">
        <v>2825</v>
      </c>
      <c r="J27" s="48" t="s">
        <v>2825</v>
      </c>
      <c r="K27" s="48" t="s">
        <v>2825</v>
      </c>
    </row>
    <row r="28" spans="1:11" ht="13.5" customHeight="1">
      <c r="A28" s="32" t="s">
        <v>2531</v>
      </c>
      <c r="B28" s="37" t="s">
        <v>2527</v>
      </c>
      <c r="C28" s="37" t="s">
        <v>2737</v>
      </c>
      <c r="D28" s="89">
        <v>901116404</v>
      </c>
      <c r="E28" s="40" t="s">
        <v>2533</v>
      </c>
      <c r="F28" s="40" t="s">
        <v>2534</v>
      </c>
      <c r="G28" s="40" t="s">
        <v>2532</v>
      </c>
      <c r="H28" s="55">
        <v>45108</v>
      </c>
      <c r="I28" s="48" t="s">
        <v>2825</v>
      </c>
      <c r="J28" s="48" t="s">
        <v>2825</v>
      </c>
      <c r="K28" s="48" t="s">
        <v>2825</v>
      </c>
    </row>
    <row r="29" spans="1:11" ht="13.5" customHeight="1">
      <c r="A29" s="32" t="s">
        <v>2535</v>
      </c>
      <c r="B29" s="37" t="s">
        <v>2487</v>
      </c>
      <c r="C29" s="37" t="s">
        <v>2737</v>
      </c>
      <c r="D29" s="48">
        <v>901116602</v>
      </c>
      <c r="E29" s="40" t="s">
        <v>2537</v>
      </c>
      <c r="F29" s="40" t="s">
        <v>2538</v>
      </c>
      <c r="G29" s="40" t="s">
        <v>2536</v>
      </c>
      <c r="H29" s="55">
        <v>45108</v>
      </c>
      <c r="I29" s="48" t="s">
        <v>2825</v>
      </c>
      <c r="J29" s="48" t="s">
        <v>2825</v>
      </c>
      <c r="K29" s="48" t="s">
        <v>2825</v>
      </c>
    </row>
    <row r="30" spans="1:11" ht="13.5" customHeight="1">
      <c r="A30" s="32" t="s">
        <v>2535</v>
      </c>
      <c r="B30" s="37" t="s">
        <v>2493</v>
      </c>
      <c r="C30" s="37" t="s">
        <v>2737</v>
      </c>
      <c r="D30" s="48">
        <v>901116701</v>
      </c>
      <c r="E30" s="40" t="s">
        <v>2537</v>
      </c>
      <c r="F30" s="40" t="s">
        <v>2540</v>
      </c>
      <c r="G30" s="40" t="s">
        <v>2539</v>
      </c>
      <c r="H30" s="55">
        <v>45108</v>
      </c>
      <c r="I30" s="48" t="s">
        <v>2825</v>
      </c>
      <c r="J30" s="48" t="s">
        <v>2825</v>
      </c>
      <c r="K30" s="48" t="s">
        <v>2825</v>
      </c>
    </row>
    <row r="31" spans="1:11" ht="13.5" customHeight="1">
      <c r="A31" s="32" t="s">
        <v>2541</v>
      </c>
      <c r="B31" s="37" t="s">
        <v>2472</v>
      </c>
      <c r="C31" s="37" t="s">
        <v>2737</v>
      </c>
      <c r="D31" s="48">
        <v>901116800</v>
      </c>
      <c r="E31" s="40" t="s">
        <v>2543</v>
      </c>
      <c r="F31" s="40" t="s">
        <v>2544</v>
      </c>
      <c r="G31" s="40" t="s">
        <v>2542</v>
      </c>
      <c r="H31" s="55">
        <v>45108</v>
      </c>
      <c r="I31" s="48" t="s">
        <v>2825</v>
      </c>
      <c r="J31" s="48" t="s">
        <v>2825</v>
      </c>
      <c r="K31" s="48" t="s">
        <v>2825</v>
      </c>
    </row>
    <row r="32" spans="1:11" ht="13.5" customHeight="1">
      <c r="A32" s="32" t="s">
        <v>2545</v>
      </c>
      <c r="B32" s="37" t="s">
        <v>2546</v>
      </c>
      <c r="C32" s="37" t="s">
        <v>2737</v>
      </c>
      <c r="D32" s="48">
        <v>901116909</v>
      </c>
      <c r="E32" s="40" t="s">
        <v>2548</v>
      </c>
      <c r="F32" s="40" t="s">
        <v>2549</v>
      </c>
      <c r="G32" s="40" t="s">
        <v>2547</v>
      </c>
      <c r="H32" s="55">
        <v>45108</v>
      </c>
      <c r="I32" s="48" t="s">
        <v>2825</v>
      </c>
      <c r="J32" s="48" t="s">
        <v>2825</v>
      </c>
      <c r="K32" s="48" t="s">
        <v>2825</v>
      </c>
    </row>
    <row r="33" spans="1:11" ht="13.5" customHeight="1">
      <c r="A33" s="37" t="s">
        <v>2545</v>
      </c>
      <c r="B33" s="37" t="s">
        <v>2550</v>
      </c>
      <c r="C33" s="37" t="s">
        <v>2737</v>
      </c>
      <c r="D33" s="48">
        <v>901117005</v>
      </c>
      <c r="E33" s="35" t="s">
        <v>2548</v>
      </c>
      <c r="F33" s="40" t="s">
        <v>2552</v>
      </c>
      <c r="G33" s="35" t="s">
        <v>2551</v>
      </c>
      <c r="H33" s="55">
        <v>45108</v>
      </c>
      <c r="I33" s="48" t="s">
        <v>2825</v>
      </c>
      <c r="J33" s="48" t="s">
        <v>2825</v>
      </c>
      <c r="K33" s="48" t="s">
        <v>2825</v>
      </c>
    </row>
    <row r="34" spans="1:11" ht="13.5" customHeight="1">
      <c r="A34" s="37" t="s">
        <v>2545</v>
      </c>
      <c r="B34" s="37" t="s">
        <v>2488</v>
      </c>
      <c r="C34" s="37" t="s">
        <v>2737</v>
      </c>
      <c r="D34" s="48">
        <v>901117104</v>
      </c>
      <c r="E34" s="35" t="s">
        <v>2554</v>
      </c>
      <c r="F34" s="40" t="s">
        <v>2555</v>
      </c>
      <c r="G34" s="35" t="s">
        <v>2553</v>
      </c>
      <c r="H34" s="55">
        <v>45108</v>
      </c>
      <c r="I34" s="48" t="s">
        <v>2825</v>
      </c>
      <c r="J34" s="48" t="s">
        <v>2825</v>
      </c>
      <c r="K34" s="48" t="s">
        <v>2825</v>
      </c>
    </row>
    <row r="35" spans="1:11" ht="13.5" customHeight="1">
      <c r="A35" s="37" t="s">
        <v>2556</v>
      </c>
      <c r="B35" s="37" t="s">
        <v>2546</v>
      </c>
      <c r="C35" s="37" t="s">
        <v>2737</v>
      </c>
      <c r="D35" s="48">
        <v>901117203</v>
      </c>
      <c r="E35" s="35" t="s">
        <v>2558</v>
      </c>
      <c r="F35" s="40" t="s">
        <v>2559</v>
      </c>
      <c r="G35" s="35" t="s">
        <v>2557</v>
      </c>
      <c r="H35" s="55">
        <v>45108</v>
      </c>
      <c r="I35" s="48" t="s">
        <v>2825</v>
      </c>
      <c r="J35" s="48" t="s">
        <v>2825</v>
      </c>
      <c r="K35" s="48" t="s">
        <v>2825</v>
      </c>
    </row>
    <row r="36" spans="1:11" ht="13.5" customHeight="1">
      <c r="A36" s="37" t="s">
        <v>2556</v>
      </c>
      <c r="B36" s="37" t="s">
        <v>2550</v>
      </c>
      <c r="C36" s="37" t="s">
        <v>2737</v>
      </c>
      <c r="D36" s="48">
        <v>901117302</v>
      </c>
      <c r="E36" s="35" t="s">
        <v>2558</v>
      </c>
      <c r="F36" s="40" t="s">
        <v>2561</v>
      </c>
      <c r="G36" s="42" t="s">
        <v>2560</v>
      </c>
      <c r="H36" s="55">
        <v>45108</v>
      </c>
      <c r="I36" s="48" t="s">
        <v>2825</v>
      </c>
      <c r="J36" s="48" t="s">
        <v>2825</v>
      </c>
      <c r="K36" s="48" t="s">
        <v>2825</v>
      </c>
    </row>
    <row r="37" spans="1:11" ht="13.5" customHeight="1">
      <c r="A37" s="37" t="s">
        <v>2556</v>
      </c>
      <c r="B37" s="37" t="s">
        <v>2488</v>
      </c>
      <c r="C37" s="37" t="s">
        <v>2737</v>
      </c>
      <c r="D37" s="48">
        <v>901117401</v>
      </c>
      <c r="E37" s="35" t="s">
        <v>2563</v>
      </c>
      <c r="F37" s="40" t="s">
        <v>2564</v>
      </c>
      <c r="G37" s="35" t="s">
        <v>2562</v>
      </c>
      <c r="H37" s="55">
        <v>45108</v>
      </c>
      <c r="I37" s="48" t="s">
        <v>2825</v>
      </c>
      <c r="J37" s="48" t="s">
        <v>2825</v>
      </c>
      <c r="K37" s="48" t="s">
        <v>2825</v>
      </c>
    </row>
    <row r="38" spans="1:11" ht="13.5" customHeight="1">
      <c r="A38" s="37" t="s">
        <v>2565</v>
      </c>
      <c r="B38" s="37" t="s">
        <v>2472</v>
      </c>
      <c r="C38" s="37" t="s">
        <v>2737</v>
      </c>
      <c r="D38" s="48">
        <v>901117500</v>
      </c>
      <c r="E38" s="35" t="s">
        <v>2567</v>
      </c>
      <c r="F38" s="40" t="s">
        <v>2568</v>
      </c>
      <c r="G38" s="35" t="s">
        <v>2566</v>
      </c>
      <c r="H38" s="55">
        <v>45108</v>
      </c>
      <c r="I38" s="48" t="s">
        <v>2825</v>
      </c>
      <c r="J38" s="48" t="s">
        <v>2825</v>
      </c>
      <c r="K38" s="48" t="s">
        <v>2825</v>
      </c>
    </row>
    <row r="39" spans="1:11" ht="13.5" customHeight="1">
      <c r="A39" s="37" t="s">
        <v>2565</v>
      </c>
      <c r="B39" s="37" t="s">
        <v>2473</v>
      </c>
      <c r="C39" s="37" t="s">
        <v>2737</v>
      </c>
      <c r="D39" s="48">
        <v>901117609</v>
      </c>
      <c r="E39" s="35" t="s">
        <v>2567</v>
      </c>
      <c r="F39" s="40" t="s">
        <v>2570</v>
      </c>
      <c r="G39" s="35" t="s">
        <v>2569</v>
      </c>
      <c r="H39" s="55">
        <v>45108</v>
      </c>
      <c r="I39" s="48" t="s">
        <v>2825</v>
      </c>
      <c r="J39" s="48" t="s">
        <v>2825</v>
      </c>
      <c r="K39" s="48" t="s">
        <v>2825</v>
      </c>
    </row>
    <row r="40" spans="1:11" ht="13.5" customHeight="1">
      <c r="A40" s="37" t="s">
        <v>2565</v>
      </c>
      <c r="B40" s="37" t="s">
        <v>2571</v>
      </c>
      <c r="C40" s="37" t="s">
        <v>2737</v>
      </c>
      <c r="D40" s="48">
        <v>901117708</v>
      </c>
      <c r="E40" s="35" t="s">
        <v>2573</v>
      </c>
      <c r="F40" s="40" t="s">
        <v>2574</v>
      </c>
      <c r="G40" s="35" t="s">
        <v>2572</v>
      </c>
      <c r="H40" s="55">
        <v>45108</v>
      </c>
      <c r="I40" s="48" t="s">
        <v>2825</v>
      </c>
      <c r="J40" s="48" t="s">
        <v>2825</v>
      </c>
      <c r="K40" s="48" t="s">
        <v>2825</v>
      </c>
    </row>
    <row r="41" spans="1:11" ht="13.5" customHeight="1">
      <c r="A41" s="37" t="s">
        <v>2575</v>
      </c>
      <c r="B41" s="37" t="s">
        <v>2576</v>
      </c>
      <c r="C41" s="37" t="s">
        <v>2737</v>
      </c>
      <c r="D41" s="48">
        <v>901120104</v>
      </c>
      <c r="E41" s="35" t="s">
        <v>2578</v>
      </c>
      <c r="F41" s="40" t="s">
        <v>2579</v>
      </c>
      <c r="G41" s="35" t="s">
        <v>2577</v>
      </c>
      <c r="H41" s="55">
        <v>45108</v>
      </c>
      <c r="I41" s="48" t="s">
        <v>2825</v>
      </c>
      <c r="J41" s="48" t="s">
        <v>2825</v>
      </c>
      <c r="K41" s="48" t="s">
        <v>2825</v>
      </c>
    </row>
    <row r="42" spans="1:11" ht="13.5" customHeight="1">
      <c r="A42" s="37" t="s">
        <v>2575</v>
      </c>
      <c r="B42" s="37" t="s">
        <v>2580</v>
      </c>
      <c r="C42" s="37" t="s">
        <v>2737</v>
      </c>
      <c r="D42" s="48">
        <v>901119801</v>
      </c>
      <c r="E42" s="35" t="s">
        <v>2582</v>
      </c>
      <c r="F42" s="40" t="s">
        <v>2583</v>
      </c>
      <c r="G42" s="35" t="s">
        <v>2581</v>
      </c>
      <c r="H42" s="55">
        <v>45108</v>
      </c>
      <c r="I42" s="48" t="s">
        <v>2825</v>
      </c>
      <c r="J42" s="48" t="s">
        <v>2825</v>
      </c>
      <c r="K42" s="48" t="s">
        <v>2825</v>
      </c>
    </row>
    <row r="43" spans="1:11" ht="13.5" customHeight="1">
      <c r="A43" s="32" t="s">
        <v>2575</v>
      </c>
      <c r="B43" s="37" t="s">
        <v>2584</v>
      </c>
      <c r="C43" s="37" t="s">
        <v>2737</v>
      </c>
      <c r="D43" s="48">
        <v>901119900</v>
      </c>
      <c r="E43" s="40" t="s">
        <v>2586</v>
      </c>
      <c r="F43" s="40" t="s">
        <v>2587</v>
      </c>
      <c r="G43" s="40" t="s">
        <v>2585</v>
      </c>
      <c r="H43" s="55">
        <v>45108</v>
      </c>
      <c r="I43" s="48" t="s">
        <v>2825</v>
      </c>
      <c r="J43" s="48" t="s">
        <v>2825</v>
      </c>
      <c r="K43" s="48" t="s">
        <v>2825</v>
      </c>
    </row>
    <row r="44" spans="1:11" ht="13.5" customHeight="1">
      <c r="A44" s="32" t="s">
        <v>2575</v>
      </c>
      <c r="B44" s="37" t="s">
        <v>2588</v>
      </c>
      <c r="C44" s="37" t="s">
        <v>2737</v>
      </c>
      <c r="D44" s="48">
        <v>901120005</v>
      </c>
      <c r="E44" s="40" t="s">
        <v>2586</v>
      </c>
      <c r="F44" s="40" t="s">
        <v>2590</v>
      </c>
      <c r="G44" s="40" t="s">
        <v>2589</v>
      </c>
      <c r="H44" s="55">
        <v>45108</v>
      </c>
      <c r="I44" s="48" t="s">
        <v>2825</v>
      </c>
      <c r="J44" s="48" t="s">
        <v>2825</v>
      </c>
      <c r="K44" s="48" t="s">
        <v>2825</v>
      </c>
    </row>
    <row r="45" spans="1:11" ht="13.5" customHeight="1">
      <c r="A45" s="32" t="s">
        <v>2591</v>
      </c>
      <c r="B45" s="37" t="s">
        <v>2472</v>
      </c>
      <c r="C45" s="37" t="s">
        <v>2737</v>
      </c>
      <c r="D45" s="48">
        <v>901120401</v>
      </c>
      <c r="E45" s="40" t="s">
        <v>2593</v>
      </c>
      <c r="F45" s="40" t="s">
        <v>2594</v>
      </c>
      <c r="G45" s="40" t="s">
        <v>2592</v>
      </c>
      <c r="H45" s="55">
        <v>45108</v>
      </c>
      <c r="I45" s="48" t="s">
        <v>2825</v>
      </c>
      <c r="J45" s="48" t="s">
        <v>2825</v>
      </c>
      <c r="K45" s="48" t="s">
        <v>2825</v>
      </c>
    </row>
    <row r="46" spans="1:11" ht="13.5" customHeight="1">
      <c r="A46" s="32" t="s">
        <v>2591</v>
      </c>
      <c r="B46" s="37" t="s">
        <v>2480</v>
      </c>
      <c r="C46" s="37" t="s">
        <v>2737</v>
      </c>
      <c r="D46" s="48">
        <v>901120500</v>
      </c>
      <c r="E46" s="40" t="s">
        <v>2593</v>
      </c>
      <c r="F46" s="40" t="s">
        <v>2596</v>
      </c>
      <c r="G46" s="40" t="s">
        <v>2595</v>
      </c>
      <c r="H46" s="55">
        <v>45108</v>
      </c>
      <c r="I46" s="48" t="s">
        <v>2825</v>
      </c>
      <c r="J46" s="48" t="s">
        <v>2825</v>
      </c>
      <c r="K46" s="48" t="s">
        <v>2825</v>
      </c>
    </row>
    <row r="47" spans="1:11" ht="13.5" customHeight="1">
      <c r="A47" s="32" t="s">
        <v>2591</v>
      </c>
      <c r="B47" s="37" t="s">
        <v>2571</v>
      </c>
      <c r="C47" s="37" t="s">
        <v>2737</v>
      </c>
      <c r="D47" s="48">
        <v>901120609</v>
      </c>
      <c r="E47" s="40" t="s">
        <v>2598</v>
      </c>
      <c r="F47" s="40" t="s">
        <v>2599</v>
      </c>
      <c r="G47" s="40" t="s">
        <v>2597</v>
      </c>
      <c r="H47" s="55">
        <v>45108</v>
      </c>
      <c r="I47" s="48" t="s">
        <v>2825</v>
      </c>
      <c r="J47" s="48" t="s">
        <v>2825</v>
      </c>
      <c r="K47" s="48" t="s">
        <v>2825</v>
      </c>
    </row>
    <row r="48" spans="1:11" ht="13.5" customHeight="1">
      <c r="A48" s="32" t="s">
        <v>2600</v>
      </c>
      <c r="B48" s="37" t="s">
        <v>2487</v>
      </c>
      <c r="C48" s="37" t="s">
        <v>2737</v>
      </c>
      <c r="D48" s="48">
        <v>901121309</v>
      </c>
      <c r="E48" s="40" t="s">
        <v>2602</v>
      </c>
      <c r="F48" s="40" t="s">
        <v>2603</v>
      </c>
      <c r="G48" s="40" t="s">
        <v>2601</v>
      </c>
      <c r="H48" s="55">
        <v>45108</v>
      </c>
      <c r="I48" s="48" t="s">
        <v>2825</v>
      </c>
      <c r="J48" s="48" t="s">
        <v>2825</v>
      </c>
      <c r="K48" s="48" t="s">
        <v>2825</v>
      </c>
    </row>
    <row r="49" spans="1:11" ht="13.5" customHeight="1">
      <c r="A49" s="32" t="s">
        <v>2600</v>
      </c>
      <c r="B49" s="37" t="s">
        <v>2496</v>
      </c>
      <c r="C49" s="37" t="s">
        <v>2737</v>
      </c>
      <c r="D49" s="48">
        <v>901121408</v>
      </c>
      <c r="E49" s="40" t="s">
        <v>2602</v>
      </c>
      <c r="F49" s="40" t="s">
        <v>2605</v>
      </c>
      <c r="G49" s="40" t="s">
        <v>2604</v>
      </c>
      <c r="H49" s="55">
        <v>45108</v>
      </c>
      <c r="I49" s="48" t="s">
        <v>2825</v>
      </c>
      <c r="J49" s="48" t="s">
        <v>2825</v>
      </c>
      <c r="K49" s="48" t="s">
        <v>2825</v>
      </c>
    </row>
    <row r="50" spans="1:11" ht="13.5" customHeight="1">
      <c r="A50" s="37" t="s">
        <v>2739</v>
      </c>
      <c r="B50" s="37" t="s">
        <v>2096</v>
      </c>
      <c r="C50" s="37" t="s">
        <v>2737</v>
      </c>
      <c r="D50" s="89">
        <v>901047906</v>
      </c>
      <c r="E50" s="40" t="s">
        <v>138</v>
      </c>
      <c r="F50" s="40" t="s">
        <v>139</v>
      </c>
      <c r="G50" s="40">
        <v>1197778030101</v>
      </c>
      <c r="H50" s="55">
        <v>45108</v>
      </c>
      <c r="I50" s="48" t="s">
        <v>2825</v>
      </c>
      <c r="J50" s="48" t="s">
        <v>2825</v>
      </c>
      <c r="K50" s="48" t="s">
        <v>2825</v>
      </c>
    </row>
    <row r="51" spans="1:11" ht="13.5" customHeight="1">
      <c r="A51" s="37" t="s">
        <v>2740</v>
      </c>
      <c r="B51" s="37" t="s">
        <v>2096</v>
      </c>
      <c r="C51" s="37" t="s">
        <v>2737</v>
      </c>
      <c r="D51" s="89">
        <v>901048002</v>
      </c>
      <c r="E51" s="40" t="s">
        <v>140</v>
      </c>
      <c r="F51" s="40" t="s">
        <v>141</v>
      </c>
      <c r="G51" s="40">
        <v>1197785040301</v>
      </c>
      <c r="H51" s="55">
        <v>45108</v>
      </c>
      <c r="I51" s="48" t="s">
        <v>2825</v>
      </c>
      <c r="J51" s="48" t="s">
        <v>2825</v>
      </c>
      <c r="K51" s="48" t="s">
        <v>2825</v>
      </c>
    </row>
    <row r="52" spans="1:11" ht="13.5" customHeight="1">
      <c r="A52" s="37" t="s">
        <v>2740</v>
      </c>
      <c r="B52" s="37" t="s">
        <v>142</v>
      </c>
      <c r="C52" s="37" t="s">
        <v>2737</v>
      </c>
      <c r="D52" s="89">
        <v>901048101</v>
      </c>
      <c r="E52" s="40" t="s">
        <v>140</v>
      </c>
      <c r="F52" s="40" t="s">
        <v>143</v>
      </c>
      <c r="G52" s="40">
        <v>1197785040302</v>
      </c>
      <c r="H52" s="55">
        <v>45108</v>
      </c>
      <c r="I52" s="48" t="s">
        <v>2825</v>
      </c>
      <c r="J52" s="48" t="s">
        <v>2825</v>
      </c>
      <c r="K52" s="48" t="s">
        <v>2825</v>
      </c>
    </row>
    <row r="53" spans="1:11" ht="13.5" customHeight="1">
      <c r="A53" s="37" t="s">
        <v>2740</v>
      </c>
      <c r="B53" s="37" t="s">
        <v>146</v>
      </c>
      <c r="C53" s="37" t="s">
        <v>2737</v>
      </c>
      <c r="D53" s="89">
        <v>901048309</v>
      </c>
      <c r="E53" s="40" t="s">
        <v>147</v>
      </c>
      <c r="F53" s="40" t="s">
        <v>148</v>
      </c>
      <c r="G53" s="40">
        <v>1197785040401</v>
      </c>
      <c r="H53" s="55">
        <v>45108</v>
      </c>
      <c r="I53" s="48" t="s">
        <v>2825</v>
      </c>
      <c r="J53" s="48" t="s">
        <v>2825</v>
      </c>
      <c r="K53" s="48" t="s">
        <v>2825</v>
      </c>
    </row>
    <row r="54" spans="1:11" ht="13.5" customHeight="1">
      <c r="A54" s="37" t="s">
        <v>2740</v>
      </c>
      <c r="B54" s="37" t="s">
        <v>144</v>
      </c>
      <c r="C54" s="37" t="s">
        <v>2737</v>
      </c>
      <c r="D54" s="89">
        <v>901048200</v>
      </c>
      <c r="E54" s="40" t="s">
        <v>140</v>
      </c>
      <c r="F54" s="40" t="s">
        <v>145</v>
      </c>
      <c r="G54" s="40">
        <v>1197785040303</v>
      </c>
      <c r="H54" s="55">
        <v>45108</v>
      </c>
      <c r="I54" s="48" t="s">
        <v>2825</v>
      </c>
      <c r="J54" s="48" t="s">
        <v>2825</v>
      </c>
      <c r="K54" s="48" t="s">
        <v>2825</v>
      </c>
    </row>
    <row r="55" spans="1:11" ht="13.5" customHeight="1">
      <c r="A55" s="37" t="s">
        <v>2740</v>
      </c>
      <c r="B55" s="37" t="s">
        <v>709</v>
      </c>
      <c r="C55" s="37" t="s">
        <v>2737</v>
      </c>
      <c r="D55" s="89">
        <v>901048408</v>
      </c>
      <c r="E55" s="40" t="s">
        <v>149</v>
      </c>
      <c r="F55" s="40" t="s">
        <v>150</v>
      </c>
      <c r="G55" s="40">
        <v>1197785040501</v>
      </c>
      <c r="H55" s="55">
        <v>45108</v>
      </c>
      <c r="I55" s="48" t="s">
        <v>2825</v>
      </c>
      <c r="J55" s="48" t="s">
        <v>2825</v>
      </c>
      <c r="K55" s="48" t="s">
        <v>2825</v>
      </c>
    </row>
    <row r="56" spans="1:11" ht="13.5" customHeight="1">
      <c r="A56" s="37" t="s">
        <v>2741</v>
      </c>
      <c r="B56" s="37" t="s">
        <v>713</v>
      </c>
      <c r="C56" s="37" t="s">
        <v>2737</v>
      </c>
      <c r="D56" s="89">
        <v>901047609</v>
      </c>
      <c r="E56" s="40" t="s">
        <v>714</v>
      </c>
      <c r="F56" s="40" t="s">
        <v>715</v>
      </c>
      <c r="G56" s="40">
        <v>1151152040201</v>
      </c>
      <c r="H56" s="55">
        <v>45108</v>
      </c>
      <c r="I56" s="48" t="s">
        <v>2825</v>
      </c>
      <c r="J56" s="48" t="s">
        <v>2825</v>
      </c>
      <c r="K56" s="48" t="s">
        <v>2825</v>
      </c>
    </row>
    <row r="57" spans="1:11" ht="13.5" customHeight="1">
      <c r="A57" s="37" t="s">
        <v>2741</v>
      </c>
      <c r="B57" s="37" t="s">
        <v>716</v>
      </c>
      <c r="C57" s="37" t="s">
        <v>2737</v>
      </c>
      <c r="D57" s="89">
        <v>901047708</v>
      </c>
      <c r="E57" s="40" t="s">
        <v>717</v>
      </c>
      <c r="F57" s="40" t="s">
        <v>718</v>
      </c>
      <c r="G57" s="40">
        <v>1151152040301</v>
      </c>
      <c r="H57" s="55">
        <v>45108</v>
      </c>
      <c r="I57" s="48" t="s">
        <v>2825</v>
      </c>
      <c r="J57" s="48" t="s">
        <v>2825</v>
      </c>
      <c r="K57" s="48" t="s">
        <v>2825</v>
      </c>
    </row>
    <row r="58" spans="1:11" ht="13.5" customHeight="1">
      <c r="A58" s="37" t="s">
        <v>2741</v>
      </c>
      <c r="B58" s="37" t="s">
        <v>133</v>
      </c>
      <c r="C58" s="37" t="s">
        <v>2737</v>
      </c>
      <c r="D58" s="89">
        <v>901047807</v>
      </c>
      <c r="E58" s="40" t="s">
        <v>719</v>
      </c>
      <c r="F58" s="40" t="s">
        <v>720</v>
      </c>
      <c r="G58" s="40">
        <v>1151152040401</v>
      </c>
      <c r="H58" s="55">
        <v>45108</v>
      </c>
      <c r="I58" s="48" t="s">
        <v>2825</v>
      </c>
      <c r="J58" s="48" t="s">
        <v>2825</v>
      </c>
      <c r="K58" s="48" t="s">
        <v>2825</v>
      </c>
    </row>
    <row r="59" spans="1:11" ht="13.5" customHeight="1">
      <c r="A59" s="37" t="s">
        <v>2742</v>
      </c>
      <c r="B59" s="37" t="s">
        <v>2125</v>
      </c>
      <c r="C59" s="37" t="s">
        <v>2737</v>
      </c>
      <c r="D59" s="89">
        <v>901047005</v>
      </c>
      <c r="E59" s="40" t="s">
        <v>722</v>
      </c>
      <c r="F59" s="40" t="s">
        <v>723</v>
      </c>
      <c r="G59" s="40">
        <v>1151169040201</v>
      </c>
      <c r="H59" s="55">
        <v>45108</v>
      </c>
      <c r="I59" s="48" t="s">
        <v>2825</v>
      </c>
      <c r="J59" s="48" t="s">
        <v>2825</v>
      </c>
      <c r="K59" s="48" t="s">
        <v>2825</v>
      </c>
    </row>
    <row r="60" spans="1:11" ht="13.5" customHeight="1">
      <c r="A60" s="37" t="s">
        <v>2743</v>
      </c>
      <c r="B60" s="37" t="s">
        <v>2125</v>
      </c>
      <c r="C60" s="37" t="s">
        <v>2737</v>
      </c>
      <c r="D60" s="89">
        <v>901047104</v>
      </c>
      <c r="E60" s="40" t="s">
        <v>724</v>
      </c>
      <c r="F60" s="40" t="s">
        <v>725</v>
      </c>
      <c r="G60" s="40">
        <v>1036077040401</v>
      </c>
      <c r="H60" s="55">
        <v>45108</v>
      </c>
      <c r="I60" s="48" t="s">
        <v>2825</v>
      </c>
      <c r="J60" s="48" t="s">
        <v>2825</v>
      </c>
      <c r="K60" s="48" t="s">
        <v>2825</v>
      </c>
    </row>
    <row r="61" spans="1:11" ht="13.5" customHeight="1">
      <c r="A61" s="37" t="s">
        <v>2743</v>
      </c>
      <c r="B61" s="37" t="s">
        <v>2744</v>
      </c>
      <c r="C61" s="37" t="s">
        <v>2737</v>
      </c>
      <c r="D61" s="89">
        <v>901047203</v>
      </c>
      <c r="E61" s="40" t="s">
        <v>724</v>
      </c>
      <c r="F61" s="40" t="s">
        <v>726</v>
      </c>
      <c r="G61" s="40">
        <v>1036077040402</v>
      </c>
      <c r="H61" s="55">
        <v>45108</v>
      </c>
      <c r="I61" s="48" t="s">
        <v>2825</v>
      </c>
      <c r="J61" s="48" t="s">
        <v>2825</v>
      </c>
      <c r="K61" s="48" t="s">
        <v>2825</v>
      </c>
    </row>
    <row r="62" spans="1:11" ht="13.5" customHeight="1">
      <c r="A62" s="37" t="s">
        <v>2743</v>
      </c>
      <c r="B62" s="37" t="s">
        <v>728</v>
      </c>
      <c r="C62" s="37" t="s">
        <v>2737</v>
      </c>
      <c r="D62" s="48">
        <v>901047401</v>
      </c>
      <c r="E62" s="40" t="s">
        <v>729</v>
      </c>
      <c r="F62" s="40" t="s">
        <v>730</v>
      </c>
      <c r="G62" s="40">
        <v>1036077040501</v>
      </c>
      <c r="H62" s="55">
        <v>45108</v>
      </c>
      <c r="I62" s="48" t="s">
        <v>2825</v>
      </c>
      <c r="J62" s="48" t="s">
        <v>2825</v>
      </c>
      <c r="K62" s="48" t="s">
        <v>2825</v>
      </c>
    </row>
    <row r="63" spans="1:11" ht="13.5" customHeight="1">
      <c r="A63" s="32" t="s">
        <v>2743</v>
      </c>
      <c r="B63" s="37" t="s">
        <v>2745</v>
      </c>
      <c r="C63" s="37" t="s">
        <v>2737</v>
      </c>
      <c r="D63" s="89">
        <v>901047302</v>
      </c>
      <c r="E63" s="40" t="s">
        <v>724</v>
      </c>
      <c r="F63" s="40" t="s">
        <v>727</v>
      </c>
      <c r="G63" s="40">
        <v>1036077040403</v>
      </c>
      <c r="H63" s="55">
        <v>45108</v>
      </c>
      <c r="I63" s="48" t="s">
        <v>2825</v>
      </c>
      <c r="J63" s="48" t="s">
        <v>2825</v>
      </c>
      <c r="K63" s="48" t="s">
        <v>2825</v>
      </c>
    </row>
    <row r="64" spans="1:11" ht="13.5" customHeight="1">
      <c r="A64" s="37" t="s">
        <v>2743</v>
      </c>
      <c r="B64" s="37" t="s">
        <v>214</v>
      </c>
      <c r="C64" s="37" t="s">
        <v>2737</v>
      </c>
      <c r="D64" s="48">
        <v>901047500</v>
      </c>
      <c r="E64" s="40" t="s">
        <v>731</v>
      </c>
      <c r="F64" s="40" t="s">
        <v>732</v>
      </c>
      <c r="G64" s="40">
        <v>1036077040601</v>
      </c>
      <c r="H64" s="55">
        <v>45108</v>
      </c>
      <c r="I64" s="48" t="s">
        <v>2825</v>
      </c>
      <c r="J64" s="48" t="s">
        <v>2825</v>
      </c>
      <c r="K64" s="48" t="s">
        <v>2825</v>
      </c>
    </row>
    <row r="65" spans="1:11" ht="13.5" customHeight="1">
      <c r="A65" s="37" t="s">
        <v>2746</v>
      </c>
      <c r="B65" s="37" t="s">
        <v>627</v>
      </c>
      <c r="C65" s="37" t="s">
        <v>2737</v>
      </c>
      <c r="D65" s="48">
        <v>901032506</v>
      </c>
      <c r="E65" s="35" t="s">
        <v>628</v>
      </c>
      <c r="F65" s="40" t="s">
        <v>629</v>
      </c>
      <c r="G65" s="35">
        <v>1076080040201</v>
      </c>
      <c r="H65" s="55">
        <v>45108</v>
      </c>
      <c r="I65" s="48" t="s">
        <v>2825</v>
      </c>
      <c r="J65" s="48" t="s">
        <v>2825</v>
      </c>
      <c r="K65" s="48" t="s">
        <v>2825</v>
      </c>
    </row>
    <row r="66" spans="1:11" ht="13.5" customHeight="1">
      <c r="A66" s="37" t="s">
        <v>2746</v>
      </c>
      <c r="B66" s="37" t="s">
        <v>630</v>
      </c>
      <c r="C66" s="37" t="s">
        <v>2737</v>
      </c>
      <c r="D66" s="48">
        <v>901032605</v>
      </c>
      <c r="E66" s="35" t="s">
        <v>628</v>
      </c>
      <c r="F66" s="40" t="s">
        <v>631</v>
      </c>
      <c r="G66" s="35">
        <v>1076080040202</v>
      </c>
      <c r="H66" s="55">
        <v>45108</v>
      </c>
      <c r="I66" s="48" t="s">
        <v>2825</v>
      </c>
      <c r="J66" s="48" t="s">
        <v>2825</v>
      </c>
      <c r="K66" s="48" t="s">
        <v>2825</v>
      </c>
    </row>
    <row r="67" spans="1:11" ht="13.5" customHeight="1">
      <c r="A67" s="37" t="s">
        <v>2746</v>
      </c>
      <c r="B67" s="37" t="s">
        <v>632</v>
      </c>
      <c r="C67" s="37" t="s">
        <v>2737</v>
      </c>
      <c r="D67" s="48">
        <v>901032704</v>
      </c>
      <c r="E67" s="35" t="s">
        <v>628</v>
      </c>
      <c r="F67" s="40" t="s">
        <v>633</v>
      </c>
      <c r="G67" s="35">
        <v>1076080040203</v>
      </c>
      <c r="H67" s="55">
        <v>45108</v>
      </c>
      <c r="I67" s="48" t="s">
        <v>2825</v>
      </c>
      <c r="J67" s="48" t="s">
        <v>2825</v>
      </c>
      <c r="K67" s="48" t="s">
        <v>2825</v>
      </c>
    </row>
    <row r="68" spans="1:11" ht="13.5" customHeight="1">
      <c r="A68" s="37" t="s">
        <v>2747</v>
      </c>
      <c r="B68" s="37" t="s">
        <v>635</v>
      </c>
      <c r="C68" s="37" t="s">
        <v>2737</v>
      </c>
      <c r="D68" s="48">
        <v>901032803</v>
      </c>
      <c r="E68" s="35" t="s">
        <v>636</v>
      </c>
      <c r="F68" s="40" t="s">
        <v>637</v>
      </c>
      <c r="G68" s="42">
        <v>1076202040201</v>
      </c>
      <c r="H68" s="55">
        <v>45108</v>
      </c>
      <c r="I68" s="48" t="s">
        <v>2825</v>
      </c>
      <c r="J68" s="48" t="s">
        <v>2825</v>
      </c>
      <c r="K68" s="48" t="s">
        <v>2825</v>
      </c>
    </row>
    <row r="69" spans="1:11" ht="13.5" customHeight="1">
      <c r="A69" s="37" t="s">
        <v>2747</v>
      </c>
      <c r="B69" s="37" t="s">
        <v>638</v>
      </c>
      <c r="C69" s="37" t="s">
        <v>2737</v>
      </c>
      <c r="D69" s="48">
        <v>901032902</v>
      </c>
      <c r="E69" s="35" t="s">
        <v>636</v>
      </c>
      <c r="F69" s="40" t="s">
        <v>639</v>
      </c>
      <c r="G69" s="35">
        <v>1076202040202</v>
      </c>
      <c r="H69" s="55">
        <v>45108</v>
      </c>
      <c r="I69" s="48" t="s">
        <v>2825</v>
      </c>
      <c r="J69" s="48" t="s">
        <v>2825</v>
      </c>
      <c r="K69" s="48" t="s">
        <v>2825</v>
      </c>
    </row>
    <row r="70" spans="1:11" ht="13.5" customHeight="1">
      <c r="A70" s="37" t="s">
        <v>2747</v>
      </c>
      <c r="B70" s="37" t="s">
        <v>640</v>
      </c>
      <c r="C70" s="37" t="s">
        <v>2737</v>
      </c>
      <c r="D70" s="48">
        <v>901033008</v>
      </c>
      <c r="E70" s="35" t="s">
        <v>636</v>
      </c>
      <c r="F70" s="40" t="s">
        <v>641</v>
      </c>
      <c r="G70" s="35">
        <v>1076202040203</v>
      </c>
      <c r="H70" s="55">
        <v>45108</v>
      </c>
      <c r="I70" s="48" t="s">
        <v>2825</v>
      </c>
      <c r="J70" s="48" t="s">
        <v>2825</v>
      </c>
      <c r="K70" s="48" t="s">
        <v>2825</v>
      </c>
    </row>
    <row r="71" spans="1:11" ht="13.5" customHeight="1">
      <c r="A71" s="37" t="s">
        <v>2748</v>
      </c>
      <c r="B71" s="37" t="s">
        <v>2125</v>
      </c>
      <c r="C71" s="37" t="s">
        <v>2737</v>
      </c>
      <c r="D71" s="48">
        <v>901068901</v>
      </c>
      <c r="E71" s="35" t="s">
        <v>209</v>
      </c>
      <c r="F71" s="43" t="s">
        <v>210</v>
      </c>
      <c r="G71" s="35">
        <v>1084474040301</v>
      </c>
      <c r="H71" s="55">
        <v>45108</v>
      </c>
      <c r="I71" s="48" t="s">
        <v>2825</v>
      </c>
      <c r="J71" s="48" t="s">
        <v>2825</v>
      </c>
      <c r="K71" s="48" t="s">
        <v>2825</v>
      </c>
    </row>
    <row r="72" spans="1:11" ht="13.5" customHeight="1">
      <c r="A72" s="37" t="s">
        <v>2748</v>
      </c>
      <c r="B72" s="37" t="s">
        <v>2744</v>
      </c>
      <c r="C72" s="37" t="s">
        <v>2737</v>
      </c>
      <c r="D72" s="48">
        <v>901069007</v>
      </c>
      <c r="E72" s="35" t="s">
        <v>209</v>
      </c>
      <c r="F72" s="43" t="s">
        <v>211</v>
      </c>
      <c r="G72" s="35">
        <v>1084474040302</v>
      </c>
      <c r="H72" s="55">
        <v>45108</v>
      </c>
      <c r="I72" s="48" t="s">
        <v>2825</v>
      </c>
      <c r="J72" s="48" t="s">
        <v>2825</v>
      </c>
      <c r="K72" s="48" t="s">
        <v>2825</v>
      </c>
    </row>
    <row r="73" spans="1:11" ht="13.5" customHeight="1">
      <c r="A73" s="37" t="s">
        <v>2748</v>
      </c>
      <c r="B73" s="37" t="s">
        <v>2745</v>
      </c>
      <c r="C73" s="37" t="s">
        <v>2737</v>
      </c>
      <c r="D73" s="48">
        <v>901069106</v>
      </c>
      <c r="E73" s="35" t="s">
        <v>209</v>
      </c>
      <c r="F73" s="43" t="s">
        <v>213</v>
      </c>
      <c r="G73" s="35">
        <v>1084474040303</v>
      </c>
      <c r="H73" s="55">
        <v>45108</v>
      </c>
      <c r="I73" s="48" t="s">
        <v>2825</v>
      </c>
      <c r="J73" s="48" t="s">
        <v>2825</v>
      </c>
      <c r="K73" s="48" t="s">
        <v>2825</v>
      </c>
    </row>
    <row r="74" spans="1:11" ht="13.5" customHeight="1">
      <c r="A74" s="37" t="s">
        <v>2748</v>
      </c>
      <c r="B74" s="37" t="s">
        <v>2749</v>
      </c>
      <c r="C74" s="37" t="s">
        <v>2737</v>
      </c>
      <c r="D74" s="48">
        <v>901069205</v>
      </c>
      <c r="E74" s="35" t="s">
        <v>215</v>
      </c>
      <c r="F74" s="43" t="s">
        <v>216</v>
      </c>
      <c r="G74" s="35">
        <v>1084474040401</v>
      </c>
      <c r="H74" s="55">
        <v>45108</v>
      </c>
      <c r="I74" s="48" t="s">
        <v>2825</v>
      </c>
      <c r="J74" s="48" t="s">
        <v>2825</v>
      </c>
      <c r="K74" s="48" t="s">
        <v>2825</v>
      </c>
    </row>
    <row r="75" spans="1:11">
      <c r="A75" s="12"/>
      <c r="B75" s="3"/>
      <c r="C75" s="3"/>
      <c r="D75" s="6"/>
      <c r="E75" s="4"/>
      <c r="F75" s="4"/>
      <c r="G75" s="4"/>
      <c r="H75" s="4"/>
    </row>
    <row r="76" spans="1:11">
      <c r="A76" s="12"/>
      <c r="B76" s="3"/>
      <c r="C76" s="3"/>
      <c r="D76" s="6"/>
      <c r="E76" s="4"/>
      <c r="F76" s="4"/>
      <c r="G76" s="4"/>
      <c r="H76" s="4"/>
    </row>
    <row r="77" spans="1:11">
      <c r="A77" s="3"/>
      <c r="B77" s="3"/>
      <c r="C77" s="3"/>
      <c r="D77" s="5"/>
      <c r="E77" s="4"/>
      <c r="F77" s="4"/>
      <c r="G77" s="4"/>
      <c r="H77" s="4"/>
    </row>
    <row r="78" spans="1:11">
      <c r="A78" s="3"/>
      <c r="B78" s="3"/>
      <c r="C78" s="3"/>
      <c r="D78" s="5"/>
      <c r="E78" s="4"/>
      <c r="F78" s="4"/>
      <c r="G78" s="4"/>
      <c r="H78" s="4"/>
    </row>
    <row r="79" spans="1:11">
      <c r="A79" s="3"/>
      <c r="B79" s="3"/>
      <c r="C79" s="3"/>
      <c r="D79" s="5"/>
      <c r="E79" s="4"/>
      <c r="F79" s="4"/>
      <c r="G79" s="4"/>
      <c r="H79" s="4"/>
    </row>
    <row r="80" spans="1:11">
      <c r="A80" s="13"/>
      <c r="B80" s="3"/>
      <c r="C80" s="3"/>
      <c r="D80" s="14"/>
      <c r="E80" s="4"/>
      <c r="F80" s="4"/>
      <c r="G80" s="4"/>
      <c r="H80" s="4"/>
    </row>
    <row r="81" spans="1:8" ht="16.2">
      <c r="A81" s="3"/>
      <c r="B81" s="3"/>
      <c r="C81" s="3"/>
      <c r="D81" s="15"/>
      <c r="E81" s="4"/>
      <c r="F81" s="4"/>
      <c r="G81" s="4"/>
      <c r="H81" s="4"/>
    </row>
    <row r="82" spans="1:8">
      <c r="A82" s="12"/>
      <c r="B82" s="12"/>
      <c r="C82" s="12"/>
      <c r="D82" s="6"/>
      <c r="E82" s="9"/>
      <c r="F82" s="9"/>
      <c r="G82" s="7"/>
      <c r="H82" s="7"/>
    </row>
    <row r="83" spans="1:8">
      <c r="A83" s="3"/>
      <c r="B83" s="3"/>
      <c r="C83" s="3"/>
      <c r="D83" s="5"/>
      <c r="E83" s="7"/>
      <c r="F83" s="4"/>
      <c r="G83" s="7"/>
      <c r="H83" s="7"/>
    </row>
    <row r="84" spans="1:8">
      <c r="A84" s="12"/>
      <c r="B84" s="3"/>
      <c r="C84" s="3"/>
      <c r="D84" s="6"/>
      <c r="E84" s="4"/>
      <c r="F84" s="4"/>
      <c r="G84" s="4"/>
      <c r="H84" s="4"/>
    </row>
    <row r="85" spans="1:8">
      <c r="A85" s="12"/>
      <c r="B85" s="3"/>
      <c r="C85" s="3"/>
      <c r="D85" s="6"/>
      <c r="E85" s="4"/>
      <c r="F85" s="4"/>
      <c r="G85" s="4"/>
      <c r="H85" s="4"/>
    </row>
    <row r="86" spans="1:8">
      <c r="A86" s="12"/>
      <c r="B86" s="3"/>
      <c r="C86" s="3"/>
      <c r="D86" s="6"/>
      <c r="E86" s="4"/>
      <c r="F86" s="4"/>
      <c r="G86" s="4"/>
      <c r="H86" s="4"/>
    </row>
    <row r="87" spans="1:8">
      <c r="A87" s="12"/>
      <c r="B87" s="3"/>
      <c r="C87" s="3"/>
      <c r="D87" s="6"/>
      <c r="E87" s="4"/>
      <c r="F87" s="4"/>
      <c r="G87" s="4"/>
      <c r="H87" s="4"/>
    </row>
    <row r="88" spans="1:8">
      <c r="A88" s="12"/>
      <c r="B88" s="3"/>
      <c r="C88" s="3"/>
      <c r="D88" s="6"/>
      <c r="E88" s="4"/>
      <c r="F88" s="4"/>
      <c r="G88" s="4"/>
      <c r="H88" s="4"/>
    </row>
    <row r="89" spans="1:8">
      <c r="A89" s="12"/>
      <c r="B89" s="3"/>
      <c r="C89" s="3"/>
      <c r="D89" s="6"/>
      <c r="E89" s="4"/>
      <c r="F89" s="4"/>
      <c r="G89" s="4"/>
      <c r="H89" s="4"/>
    </row>
    <row r="90" spans="1:8">
      <c r="A90" s="12"/>
      <c r="B90" s="3"/>
      <c r="C90" s="3"/>
      <c r="D90" s="6"/>
      <c r="E90" s="4"/>
      <c r="F90" s="4"/>
      <c r="G90" s="4"/>
      <c r="H90" s="4"/>
    </row>
    <row r="91" spans="1:8">
      <c r="A91" s="12"/>
      <c r="B91" s="3"/>
      <c r="C91" s="3"/>
      <c r="D91" s="6"/>
      <c r="E91" s="4"/>
      <c r="F91" s="4"/>
      <c r="G91" s="4"/>
      <c r="H91" s="4"/>
    </row>
    <row r="92" spans="1:8">
      <c r="A92" s="12"/>
      <c r="B92" s="3"/>
      <c r="C92" s="3"/>
      <c r="D92" s="6"/>
      <c r="E92" s="4"/>
      <c r="F92" s="4"/>
      <c r="G92" s="4"/>
      <c r="H92" s="4"/>
    </row>
    <row r="93" spans="1:8">
      <c r="A93" s="12"/>
      <c r="B93" s="3"/>
      <c r="C93" s="3"/>
      <c r="D93" s="6"/>
      <c r="E93" s="4"/>
      <c r="F93" s="4"/>
      <c r="G93" s="4"/>
      <c r="H93" s="4"/>
    </row>
    <row r="94" spans="1:8">
      <c r="A94" s="12"/>
      <c r="B94" s="3"/>
      <c r="C94" s="3"/>
      <c r="D94" s="6"/>
      <c r="E94" s="4"/>
      <c r="F94" s="4"/>
      <c r="G94" s="4"/>
      <c r="H94" s="4"/>
    </row>
    <row r="95" spans="1:8">
      <c r="A95" s="12"/>
      <c r="B95" s="3"/>
      <c r="C95" s="3"/>
      <c r="D95" s="6"/>
      <c r="E95" s="4"/>
      <c r="F95" s="4"/>
      <c r="G95" s="4"/>
      <c r="H95" s="4"/>
    </row>
    <row r="96" spans="1:8">
      <c r="A96" s="12"/>
      <c r="B96" s="3"/>
      <c r="C96" s="3"/>
      <c r="D96" s="6"/>
      <c r="E96" s="4"/>
      <c r="F96" s="4"/>
      <c r="G96" s="4"/>
      <c r="H96" s="4"/>
    </row>
    <row r="97" spans="1:8">
      <c r="A97" s="12"/>
      <c r="B97" s="3"/>
      <c r="C97" s="3"/>
      <c r="D97" s="6"/>
      <c r="E97" s="4"/>
      <c r="F97" s="4"/>
      <c r="G97" s="4"/>
      <c r="H97" s="4"/>
    </row>
    <row r="98" spans="1:8">
      <c r="A98" s="12"/>
      <c r="B98" s="3"/>
      <c r="C98" s="3"/>
      <c r="D98" s="6"/>
      <c r="E98" s="4"/>
      <c r="F98" s="4"/>
      <c r="G98" s="4"/>
      <c r="H98" s="4"/>
    </row>
    <row r="99" spans="1:8">
      <c r="A99" s="12"/>
      <c r="B99" s="3"/>
      <c r="C99" s="3"/>
      <c r="D99" s="6"/>
      <c r="E99" s="4"/>
      <c r="F99" s="4"/>
      <c r="G99" s="4"/>
      <c r="H99" s="4"/>
    </row>
    <row r="100" spans="1:8">
      <c r="A100" s="12"/>
      <c r="B100" s="3"/>
      <c r="C100" s="3"/>
      <c r="D100" s="6"/>
      <c r="E100" s="4"/>
      <c r="F100" s="4"/>
      <c r="G100" s="4"/>
      <c r="H100" s="4"/>
    </row>
    <row r="101" spans="1:8">
      <c r="A101" s="12"/>
      <c r="B101" s="3"/>
      <c r="C101" s="3"/>
      <c r="D101" s="6"/>
      <c r="E101" s="4"/>
      <c r="F101" s="4"/>
      <c r="G101" s="4"/>
      <c r="H101" s="4"/>
    </row>
    <row r="102" spans="1:8">
      <c r="A102" s="12"/>
      <c r="B102" s="3"/>
      <c r="C102" s="3"/>
      <c r="D102" s="6"/>
      <c r="E102" s="4"/>
      <c r="F102" s="4"/>
      <c r="G102" s="4"/>
      <c r="H102" s="4"/>
    </row>
    <row r="103" spans="1:8">
      <c r="A103" s="12"/>
      <c r="B103" s="3"/>
      <c r="C103" s="3"/>
      <c r="D103" s="6"/>
      <c r="E103" s="4"/>
      <c r="F103" s="4"/>
      <c r="G103" s="4"/>
      <c r="H103" s="4"/>
    </row>
    <row r="104" spans="1:8">
      <c r="A104" s="12"/>
      <c r="B104" s="12"/>
      <c r="C104" s="12"/>
      <c r="D104" s="6"/>
      <c r="E104" s="9"/>
      <c r="F104" s="9"/>
      <c r="G104" s="7"/>
      <c r="H104" s="7"/>
    </row>
    <row r="105" spans="1:8">
      <c r="A105" s="12"/>
      <c r="B105" s="12"/>
      <c r="C105" s="12"/>
      <c r="D105" s="6"/>
      <c r="E105" s="9"/>
      <c r="F105" s="9"/>
      <c r="G105" s="7"/>
      <c r="H105" s="7"/>
    </row>
    <row r="106" spans="1:8">
      <c r="A106" s="12"/>
      <c r="B106" s="12"/>
      <c r="C106" s="12"/>
      <c r="D106" s="6"/>
      <c r="E106" s="9"/>
      <c r="F106" s="9"/>
      <c r="G106" s="7"/>
      <c r="H106" s="7"/>
    </row>
    <row r="107" spans="1:8">
      <c r="A107" s="12"/>
      <c r="B107" s="12"/>
      <c r="C107" s="12"/>
      <c r="D107" s="6"/>
      <c r="E107" s="9"/>
      <c r="F107" s="9"/>
      <c r="G107" s="7"/>
      <c r="H107" s="7"/>
    </row>
    <row r="108" spans="1:8">
      <c r="A108" s="12"/>
      <c r="B108" s="12"/>
      <c r="C108" s="12"/>
      <c r="D108" s="6"/>
      <c r="E108" s="9"/>
      <c r="F108" s="9"/>
      <c r="G108" s="7"/>
      <c r="H108" s="7"/>
    </row>
    <row r="109" spans="1:8">
      <c r="A109" s="12"/>
      <c r="B109" s="12"/>
      <c r="C109" s="12"/>
      <c r="D109" s="6"/>
      <c r="F109" s="9"/>
      <c r="G109" s="7"/>
      <c r="H109" s="7"/>
    </row>
    <row r="110" spans="1:8">
      <c r="A110" s="12"/>
      <c r="B110" s="12"/>
      <c r="C110" s="12"/>
      <c r="D110" s="6"/>
      <c r="E110" s="9"/>
      <c r="F110" s="9"/>
      <c r="G110" s="7"/>
      <c r="H110" s="7"/>
    </row>
    <row r="111" spans="1:8">
      <c r="A111" s="12"/>
      <c r="B111" s="12"/>
      <c r="C111" s="12"/>
      <c r="D111" s="6"/>
      <c r="E111" s="9"/>
      <c r="F111" s="9"/>
      <c r="G111" s="7"/>
      <c r="H111" s="7"/>
    </row>
    <row r="112" spans="1:8">
      <c r="A112" s="12"/>
      <c r="B112" s="12"/>
      <c r="C112" s="12"/>
      <c r="D112" s="6"/>
      <c r="E112" s="9"/>
      <c r="F112" s="9"/>
      <c r="G112" s="7"/>
      <c r="H112" s="7"/>
    </row>
    <row r="113" spans="1:8">
      <c r="A113" s="12"/>
      <c r="B113" s="12"/>
      <c r="C113" s="12"/>
      <c r="D113" s="6"/>
      <c r="E113" s="9"/>
      <c r="F113" s="9"/>
      <c r="G113" s="7"/>
      <c r="H113" s="7"/>
    </row>
    <row r="114" spans="1:8">
      <c r="A114" s="12"/>
      <c r="B114" s="12"/>
      <c r="C114" s="12"/>
      <c r="D114" s="6"/>
      <c r="F114" s="9"/>
      <c r="G114" s="7"/>
      <c r="H114" s="7"/>
    </row>
    <row r="115" spans="1:8">
      <c r="A115" s="12"/>
      <c r="B115" s="12"/>
      <c r="C115" s="12"/>
      <c r="D115" s="6"/>
      <c r="E115" s="9"/>
      <c r="F115" s="9"/>
      <c r="G115" s="7"/>
      <c r="H115" s="7"/>
    </row>
    <row r="116" spans="1:8">
      <c r="A116" s="12"/>
      <c r="B116" s="3"/>
      <c r="C116" s="3"/>
      <c r="D116" s="5"/>
      <c r="E116" s="4"/>
      <c r="F116" s="4"/>
      <c r="G116" s="4"/>
      <c r="H116" s="4"/>
    </row>
    <row r="117" spans="1:8">
      <c r="A117" s="12"/>
      <c r="B117" s="3"/>
      <c r="C117" s="3"/>
      <c r="D117" s="5"/>
      <c r="E117" s="4"/>
      <c r="F117" s="4"/>
      <c r="G117" s="4"/>
      <c r="H117" s="4"/>
    </row>
    <row r="118" spans="1:8">
      <c r="A118" s="12"/>
      <c r="B118" s="3"/>
      <c r="C118" s="3"/>
      <c r="D118" s="5"/>
      <c r="E118" s="4"/>
      <c r="F118" s="4"/>
      <c r="G118" s="4"/>
      <c r="H118" s="4"/>
    </row>
    <row r="119" spans="1:8">
      <c r="A119" s="3"/>
      <c r="B119" s="3"/>
      <c r="C119" s="3"/>
      <c r="D119" s="6"/>
      <c r="E119" s="4"/>
      <c r="F119" s="4"/>
      <c r="G119" s="4"/>
      <c r="H119" s="4"/>
    </row>
    <row r="120" spans="1:8">
      <c r="A120" s="12"/>
      <c r="B120" s="3"/>
      <c r="C120" s="3"/>
      <c r="D120" s="5"/>
      <c r="E120" s="4"/>
      <c r="F120" s="4"/>
      <c r="G120" s="4"/>
      <c r="H120" s="4"/>
    </row>
    <row r="121" spans="1:8">
      <c r="A121" s="12"/>
      <c r="B121" s="3"/>
      <c r="C121" s="3"/>
      <c r="D121" s="5"/>
      <c r="F121" s="4"/>
      <c r="G121" s="4"/>
      <c r="H121" s="4"/>
    </row>
    <row r="122" spans="1:8">
      <c r="A122" s="12"/>
      <c r="B122" s="3"/>
      <c r="C122" s="3"/>
      <c r="D122" s="5"/>
      <c r="E122" s="4"/>
      <c r="F122" s="4"/>
      <c r="G122" s="4"/>
      <c r="H122" s="4"/>
    </row>
    <row r="123" spans="1:8">
      <c r="A123" s="12"/>
      <c r="B123" s="3"/>
      <c r="C123" s="3"/>
      <c r="D123" s="6"/>
      <c r="E123" s="4"/>
      <c r="F123" s="4"/>
      <c r="G123" s="4"/>
      <c r="H123" s="4"/>
    </row>
    <row r="124" spans="1:8">
      <c r="A124" s="12"/>
      <c r="B124" s="3"/>
      <c r="C124" s="3"/>
      <c r="D124" s="6"/>
      <c r="E124" s="4"/>
      <c r="F124" s="4"/>
      <c r="G124" s="4"/>
      <c r="H124" s="4"/>
    </row>
    <row r="125" spans="1:8">
      <c r="A125" s="12"/>
      <c r="B125" s="3"/>
      <c r="C125" s="3"/>
      <c r="D125" s="6"/>
      <c r="E125" s="4"/>
      <c r="F125" s="4"/>
      <c r="G125" s="4"/>
      <c r="H125" s="4"/>
    </row>
    <row r="126" spans="1:8">
      <c r="A126" s="12"/>
      <c r="B126" s="3"/>
      <c r="C126" s="3"/>
      <c r="D126" s="6"/>
      <c r="E126" s="4"/>
      <c r="F126" s="4"/>
      <c r="G126" s="4"/>
      <c r="H126" s="4"/>
    </row>
    <row r="127" spans="1:8">
      <c r="A127" s="12"/>
      <c r="B127" s="3"/>
      <c r="C127" s="3"/>
      <c r="D127" s="6"/>
      <c r="E127" s="4"/>
      <c r="F127" s="4"/>
      <c r="G127" s="4"/>
      <c r="H127" s="4"/>
    </row>
    <row r="128" spans="1:8">
      <c r="A128" s="12"/>
      <c r="B128" s="3"/>
      <c r="C128" s="3"/>
      <c r="D128" s="8"/>
      <c r="E128" s="8"/>
      <c r="F128" s="8"/>
      <c r="G128" s="8"/>
      <c r="H128" s="8"/>
    </row>
    <row r="129" spans="1:8">
      <c r="A129" s="12"/>
      <c r="B129" s="3"/>
      <c r="C129" s="3"/>
      <c r="D129" s="8"/>
      <c r="E129" s="8"/>
      <c r="F129" s="8"/>
      <c r="G129" s="8"/>
      <c r="H129" s="8"/>
    </row>
    <row r="130" spans="1:8">
      <c r="A130" s="3"/>
      <c r="B130" s="3"/>
      <c r="C130" s="3"/>
      <c r="D130" s="6"/>
      <c r="E130" s="4"/>
      <c r="F130" s="4"/>
      <c r="G130" s="4"/>
      <c r="H130" s="4"/>
    </row>
    <row r="131" spans="1:8">
      <c r="A131" s="3"/>
      <c r="B131" s="3"/>
      <c r="C131" s="3"/>
      <c r="D131" s="6"/>
      <c r="E131" s="4"/>
      <c r="F131" s="4"/>
      <c r="G131" s="4"/>
      <c r="H131" s="4"/>
    </row>
    <row r="132" spans="1:8">
      <c r="A132" s="3"/>
      <c r="B132" s="3"/>
      <c r="C132" s="3"/>
      <c r="D132" s="6"/>
      <c r="E132" s="4"/>
      <c r="F132" s="4"/>
      <c r="G132" s="4"/>
      <c r="H132" s="4"/>
    </row>
    <row r="133" spans="1:8">
      <c r="A133" s="3"/>
      <c r="B133" s="3"/>
      <c r="C133" s="3"/>
      <c r="D133" s="6"/>
      <c r="E133" s="4"/>
      <c r="F133" s="4"/>
      <c r="G133" s="4"/>
      <c r="H133" s="4"/>
    </row>
    <row r="134" spans="1:8">
      <c r="A134" s="3"/>
      <c r="B134" s="3"/>
      <c r="C134" s="3"/>
      <c r="D134" s="6"/>
      <c r="E134" s="4"/>
      <c r="F134" s="4"/>
      <c r="G134" s="4"/>
      <c r="H134" s="4"/>
    </row>
    <row r="135" spans="1:8">
      <c r="A135" s="3"/>
      <c r="B135" s="3"/>
      <c r="C135" s="3"/>
      <c r="D135" s="6"/>
      <c r="E135" s="4"/>
      <c r="F135" s="4"/>
      <c r="G135" s="4"/>
      <c r="H135" s="4"/>
    </row>
    <row r="136" spans="1:8">
      <c r="A136" s="3"/>
      <c r="B136" s="3"/>
      <c r="C136" s="3"/>
      <c r="D136" s="6"/>
      <c r="E136" s="4"/>
      <c r="F136" s="4"/>
      <c r="G136" s="4"/>
      <c r="H136" s="4"/>
    </row>
    <row r="137" spans="1:8">
      <c r="A137" s="3"/>
      <c r="B137" s="3"/>
      <c r="C137" s="3"/>
      <c r="D137" s="6"/>
      <c r="E137" s="4"/>
      <c r="F137" s="4"/>
      <c r="G137" s="4"/>
      <c r="H137" s="4"/>
    </row>
    <row r="138" spans="1:8">
      <c r="A138" s="3"/>
      <c r="B138" s="3"/>
      <c r="C138" s="3"/>
      <c r="D138" s="6"/>
      <c r="E138" s="4"/>
      <c r="F138" s="4"/>
      <c r="G138" s="4"/>
      <c r="H138" s="4"/>
    </row>
    <row r="139" spans="1:8">
      <c r="A139" s="3"/>
      <c r="B139" s="3"/>
      <c r="C139" s="3"/>
      <c r="D139" s="6"/>
      <c r="E139" s="4"/>
      <c r="F139" s="4"/>
      <c r="G139" s="4"/>
      <c r="H139" s="4"/>
    </row>
    <row r="140" spans="1:8">
      <c r="A140" s="3"/>
      <c r="B140" s="3"/>
      <c r="C140" s="3"/>
      <c r="D140" s="6"/>
      <c r="E140" s="4"/>
      <c r="F140" s="4"/>
      <c r="G140" s="4"/>
      <c r="H140" s="4"/>
    </row>
    <row r="141" spans="1:8">
      <c r="A141" s="3"/>
      <c r="B141" s="3"/>
      <c r="C141" s="3"/>
      <c r="D141" s="6"/>
      <c r="E141" s="4"/>
      <c r="F141" s="4"/>
      <c r="G141" s="4"/>
      <c r="H141" s="4"/>
    </row>
    <row r="142" spans="1:8">
      <c r="A142" s="3"/>
      <c r="B142" s="3"/>
      <c r="C142" s="3"/>
      <c r="D142" s="5"/>
      <c r="E142" s="4"/>
      <c r="F142" s="4"/>
      <c r="G142" s="4"/>
      <c r="H142" s="4"/>
    </row>
    <row r="143" spans="1:8">
      <c r="A143" s="12"/>
      <c r="B143" s="3"/>
      <c r="C143" s="3"/>
      <c r="D143" s="6"/>
      <c r="E143" s="4"/>
      <c r="F143" s="4"/>
      <c r="G143" s="4"/>
      <c r="H143" s="4"/>
    </row>
    <row r="144" spans="1:8">
      <c r="A144" s="3"/>
      <c r="B144" s="3"/>
      <c r="C144" s="3"/>
      <c r="D144" s="5"/>
      <c r="E144" s="4"/>
      <c r="F144" s="4"/>
      <c r="G144" s="4"/>
      <c r="H144" s="4"/>
    </row>
    <row r="145" spans="1:8">
      <c r="A145" s="12"/>
      <c r="B145" s="3"/>
      <c r="C145" s="3"/>
      <c r="D145" s="6"/>
      <c r="E145" s="9"/>
      <c r="F145" s="9"/>
      <c r="G145" s="7"/>
      <c r="H145" s="7"/>
    </row>
    <row r="146" spans="1:8">
      <c r="A146" s="12"/>
      <c r="B146" s="3"/>
      <c r="C146" s="3"/>
      <c r="D146" s="6"/>
      <c r="E146" s="4"/>
      <c r="F146" s="4"/>
      <c r="G146" s="4"/>
      <c r="H146" s="4"/>
    </row>
    <row r="147" spans="1:8">
      <c r="A147" s="12"/>
      <c r="B147" s="3"/>
      <c r="C147" s="3"/>
      <c r="D147" s="6"/>
      <c r="E147" s="9"/>
      <c r="F147" s="9"/>
      <c r="G147" s="7"/>
      <c r="H147" s="7"/>
    </row>
    <row r="148" spans="1:8">
      <c r="A148" s="12"/>
      <c r="B148" s="3"/>
      <c r="C148" s="3"/>
      <c r="D148" s="5"/>
      <c r="E148" s="4"/>
      <c r="F148" s="4"/>
      <c r="G148" s="4"/>
      <c r="H148" s="4"/>
    </row>
    <row r="149" spans="1:8">
      <c r="A149" s="12"/>
      <c r="B149" s="3"/>
      <c r="C149" s="3"/>
      <c r="D149" s="6"/>
      <c r="E149" s="4"/>
      <c r="F149" s="4"/>
      <c r="G149" s="4"/>
      <c r="H149" s="4"/>
    </row>
    <row r="150" spans="1:8">
      <c r="A150" s="3"/>
      <c r="B150" s="3"/>
      <c r="C150" s="3"/>
      <c r="D150" s="6"/>
      <c r="E150" s="4"/>
      <c r="F150" s="4"/>
      <c r="G150" s="4"/>
      <c r="H150" s="4"/>
    </row>
    <row r="151" spans="1:8">
      <c r="A151" s="3"/>
      <c r="B151" s="3"/>
      <c r="C151" s="3"/>
      <c r="D151" s="5"/>
      <c r="E151" s="4"/>
      <c r="F151" s="4"/>
      <c r="G151" s="4"/>
      <c r="H151" s="4"/>
    </row>
    <row r="152" spans="1:8">
      <c r="A152" s="3"/>
      <c r="B152" s="3"/>
      <c r="C152" s="3"/>
      <c r="D152" s="5"/>
      <c r="E152" s="4"/>
      <c r="F152" s="4"/>
      <c r="G152" s="4"/>
      <c r="H152" s="4"/>
    </row>
    <row r="153" spans="1:8">
      <c r="A153" s="3"/>
      <c r="B153" s="13"/>
      <c r="C153" s="13"/>
      <c r="D153" s="5"/>
      <c r="E153" s="4"/>
      <c r="F153" s="4"/>
      <c r="G153" s="4"/>
      <c r="H153" s="4"/>
    </row>
    <row r="154" spans="1:8">
      <c r="A154" s="3"/>
      <c r="B154" s="3"/>
      <c r="C154" s="3"/>
      <c r="D154" s="6"/>
      <c r="E154" s="4"/>
      <c r="F154" s="4"/>
      <c r="G154" s="4"/>
      <c r="H154" s="4"/>
    </row>
    <row r="155" spans="1:8">
      <c r="A155" s="12"/>
      <c r="B155" s="3"/>
      <c r="C155" s="3"/>
      <c r="D155" s="6"/>
      <c r="E155" s="4"/>
      <c r="F155" s="4"/>
      <c r="G155" s="4"/>
      <c r="H155" s="4"/>
    </row>
    <row r="156" spans="1:8">
      <c r="A156" s="3"/>
      <c r="B156" s="3"/>
      <c r="C156" s="3"/>
      <c r="D156" s="5"/>
      <c r="E156" s="4"/>
      <c r="F156" s="4"/>
      <c r="G156" s="4"/>
      <c r="H156" s="4"/>
    </row>
    <row r="157" spans="1:8">
      <c r="A157" s="3"/>
      <c r="B157" s="3"/>
      <c r="C157" s="3"/>
      <c r="D157" s="5"/>
      <c r="E157" s="4"/>
      <c r="F157" s="4"/>
      <c r="G157" s="4"/>
      <c r="H157" s="4"/>
    </row>
    <row r="158" spans="1:8">
      <c r="A158" s="12"/>
      <c r="B158" s="3"/>
      <c r="C158" s="3"/>
      <c r="D158" s="6"/>
      <c r="E158" s="4"/>
      <c r="F158" s="4"/>
      <c r="G158" s="4"/>
      <c r="H158" s="4"/>
    </row>
    <row r="159" spans="1:8">
      <c r="A159" s="12"/>
      <c r="B159" s="3"/>
      <c r="C159" s="3"/>
      <c r="D159" s="6"/>
      <c r="E159" s="4"/>
      <c r="F159" s="4"/>
      <c r="G159" s="4"/>
      <c r="H159" s="4"/>
    </row>
    <row r="160" spans="1:8">
      <c r="A160" s="12"/>
      <c r="B160" s="3"/>
      <c r="C160" s="3"/>
      <c r="D160" s="6"/>
      <c r="E160" s="4"/>
      <c r="F160" s="4"/>
      <c r="G160" s="4"/>
      <c r="H160" s="4"/>
    </row>
    <row r="161" spans="1:8">
      <c r="A161" s="12"/>
      <c r="B161" s="3"/>
      <c r="C161" s="3"/>
      <c r="D161" s="6"/>
      <c r="E161" s="4"/>
      <c r="F161" s="4"/>
      <c r="G161" s="4"/>
      <c r="H161" s="4"/>
    </row>
    <row r="162" spans="1:8">
      <c r="A162" s="3"/>
      <c r="B162" s="3"/>
      <c r="C162" s="3"/>
      <c r="D162" s="5"/>
      <c r="E162" s="7"/>
      <c r="F162" s="4"/>
      <c r="G162" s="7"/>
      <c r="H162" s="7"/>
    </row>
    <row r="163" spans="1:8">
      <c r="A163" s="3"/>
      <c r="B163" s="3"/>
      <c r="C163" s="3"/>
      <c r="D163" s="5"/>
      <c r="E163" s="7"/>
      <c r="F163" s="4"/>
      <c r="G163" s="7"/>
      <c r="H163" s="7"/>
    </row>
    <row r="164" spans="1:8">
      <c r="A164" s="3"/>
      <c r="B164" s="3"/>
      <c r="C164" s="3"/>
      <c r="D164" s="5"/>
      <c r="E164" s="7"/>
      <c r="F164" s="4"/>
      <c r="G164" s="7"/>
      <c r="H164" s="7"/>
    </row>
    <row r="165" spans="1:8">
      <c r="A165" s="3"/>
      <c r="B165" s="3"/>
      <c r="C165" s="3"/>
      <c r="D165" s="5"/>
      <c r="E165" s="7"/>
      <c r="F165" s="4"/>
      <c r="G165" s="7"/>
      <c r="H165" s="7"/>
    </row>
    <row r="166" spans="1:8">
      <c r="A166" s="3"/>
      <c r="B166" s="3"/>
      <c r="C166" s="3"/>
      <c r="D166" s="5"/>
      <c r="E166" s="4"/>
      <c r="F166" s="4"/>
      <c r="G166" s="4"/>
      <c r="H166" s="4"/>
    </row>
    <row r="167" spans="1:8">
      <c r="A167" s="3"/>
      <c r="B167" s="3"/>
      <c r="C167" s="3"/>
      <c r="D167" s="5"/>
      <c r="E167" s="4"/>
      <c r="F167" s="4"/>
      <c r="G167" s="4"/>
      <c r="H167" s="4"/>
    </row>
    <row r="168" spans="1:8">
      <c r="A168" s="3"/>
      <c r="B168" s="3"/>
      <c r="C168" s="3"/>
      <c r="D168" s="5"/>
      <c r="E168" s="4"/>
      <c r="F168" s="4"/>
      <c r="G168" s="7"/>
      <c r="H168" s="7"/>
    </row>
    <row r="169" spans="1:8">
      <c r="A169" s="12"/>
      <c r="B169" s="3"/>
      <c r="C169" s="3"/>
      <c r="D169" s="6"/>
      <c r="E169" s="4"/>
      <c r="F169" s="4"/>
      <c r="G169" s="4"/>
      <c r="H169" s="4"/>
    </row>
    <row r="170" spans="1:8">
      <c r="A170" s="12"/>
      <c r="B170" s="12"/>
      <c r="C170" s="12"/>
      <c r="D170" s="6"/>
      <c r="E170" s="9"/>
      <c r="F170" s="9"/>
      <c r="G170" s="7"/>
      <c r="H170" s="7"/>
    </row>
    <row r="171" spans="1:8">
      <c r="A171" s="12"/>
      <c r="B171" s="12"/>
      <c r="C171" s="12"/>
      <c r="D171" s="6"/>
      <c r="E171" s="9"/>
      <c r="F171" s="9"/>
      <c r="G171" s="7"/>
      <c r="H171" s="7"/>
    </row>
    <row r="172" spans="1:8">
      <c r="A172" s="12"/>
      <c r="B172" s="12"/>
      <c r="C172" s="12"/>
      <c r="D172" s="6"/>
      <c r="E172" s="9"/>
      <c r="F172" s="9"/>
      <c r="G172" s="7"/>
      <c r="H172" s="7"/>
    </row>
    <row r="173" spans="1:8">
      <c r="A173" s="12"/>
      <c r="B173" s="12"/>
      <c r="C173" s="12"/>
      <c r="D173" s="6"/>
      <c r="E173" s="9"/>
      <c r="F173" s="9"/>
      <c r="G173" s="7"/>
      <c r="H173" s="7"/>
    </row>
    <row r="174" spans="1:8">
      <c r="A174" s="3"/>
      <c r="B174" s="3"/>
      <c r="C174" s="3"/>
      <c r="D174" s="5"/>
      <c r="E174" s="7"/>
      <c r="F174" s="9"/>
      <c r="G174" s="7"/>
      <c r="H174" s="7"/>
    </row>
    <row r="175" spans="1:8">
      <c r="A175" s="3"/>
      <c r="B175" s="3"/>
      <c r="C175" s="3"/>
      <c r="D175" s="5"/>
      <c r="E175" s="7"/>
      <c r="F175" s="9"/>
      <c r="G175" s="7"/>
      <c r="H175" s="7"/>
    </row>
    <row r="176" spans="1:8">
      <c r="A176" s="3"/>
      <c r="B176" s="3"/>
      <c r="C176" s="3"/>
      <c r="D176" s="5"/>
      <c r="E176" s="7"/>
      <c r="F176" s="9"/>
      <c r="G176" s="7"/>
      <c r="H176" s="7"/>
    </row>
    <row r="177" spans="1:8">
      <c r="A177" s="12"/>
      <c r="B177" s="3"/>
      <c r="C177" s="3"/>
      <c r="D177" s="6"/>
      <c r="E177" s="4"/>
      <c r="F177" s="4"/>
      <c r="G177" s="4"/>
      <c r="H177" s="4"/>
    </row>
    <row r="178" spans="1:8">
      <c r="A178" s="12"/>
      <c r="B178" s="3"/>
      <c r="C178" s="3"/>
      <c r="D178" s="6"/>
      <c r="E178" s="4"/>
      <c r="F178" s="4"/>
      <c r="G178" s="4"/>
      <c r="H178" s="4"/>
    </row>
    <row r="179" spans="1:8">
      <c r="A179" s="12"/>
      <c r="B179" s="3"/>
      <c r="C179" s="3"/>
      <c r="D179" s="6"/>
      <c r="E179" s="4"/>
      <c r="F179" s="4"/>
      <c r="G179" s="4"/>
      <c r="H179" s="4"/>
    </row>
    <row r="180" spans="1:8">
      <c r="A180" s="12"/>
      <c r="B180" s="12"/>
      <c r="C180" s="12"/>
      <c r="D180" s="6"/>
      <c r="F180" s="9"/>
      <c r="G180" s="7"/>
      <c r="H180" s="7"/>
    </row>
    <row r="181" spans="1:8">
      <c r="A181" s="3"/>
      <c r="B181" s="3"/>
      <c r="C181" s="3"/>
      <c r="D181" s="18"/>
      <c r="E181" s="4"/>
      <c r="F181" s="4"/>
      <c r="G181" s="4"/>
      <c r="H181" s="4"/>
    </row>
    <row r="182" spans="1:8">
      <c r="A182" s="3"/>
      <c r="B182" s="3"/>
      <c r="C182" s="3"/>
      <c r="D182" s="18"/>
      <c r="E182" s="4"/>
      <c r="F182" s="4"/>
      <c r="G182" s="4"/>
      <c r="H182" s="4"/>
    </row>
    <row r="183" spans="1:8">
      <c r="A183" s="3"/>
      <c r="B183" s="3"/>
      <c r="C183" s="3"/>
      <c r="D183" s="18"/>
      <c r="E183" s="4"/>
      <c r="F183" s="4"/>
      <c r="G183" s="4"/>
      <c r="H183" s="4"/>
    </row>
    <row r="184" spans="1:8">
      <c r="A184" s="3"/>
      <c r="B184" s="3"/>
      <c r="C184" s="3"/>
      <c r="D184" s="18"/>
      <c r="E184" s="4"/>
      <c r="F184" s="4"/>
      <c r="G184" s="4"/>
      <c r="H184" s="4"/>
    </row>
    <row r="185" spans="1:8">
      <c r="A185" s="3"/>
      <c r="B185" s="3"/>
      <c r="C185" s="3"/>
      <c r="D185" s="18"/>
      <c r="E185" s="4"/>
      <c r="F185" s="4"/>
      <c r="G185" s="4"/>
      <c r="H185" s="4"/>
    </row>
    <row r="186" spans="1:8">
      <c r="A186" s="3"/>
      <c r="B186" s="3"/>
      <c r="C186" s="3"/>
      <c r="D186" s="18"/>
      <c r="E186" s="4"/>
      <c r="F186" s="4"/>
      <c r="G186" s="4"/>
      <c r="H186" s="4"/>
    </row>
    <row r="187" spans="1:8" ht="16.2">
      <c r="A187" s="3"/>
      <c r="B187" s="3"/>
      <c r="C187" s="3"/>
      <c r="D187" s="15"/>
      <c r="E187" s="4"/>
      <c r="F187" s="4"/>
      <c r="G187" s="4"/>
      <c r="H187" s="4"/>
    </row>
    <row r="188" spans="1:8" ht="16.2">
      <c r="A188" s="3"/>
      <c r="B188" s="3"/>
      <c r="C188" s="3"/>
      <c r="D188" s="15"/>
      <c r="E188" s="4"/>
      <c r="F188" s="4"/>
      <c r="G188" s="4"/>
      <c r="H188" s="4"/>
    </row>
    <row r="189" spans="1:8">
      <c r="A189" s="3"/>
      <c r="B189" s="3"/>
      <c r="C189" s="3"/>
      <c r="D189" s="5"/>
      <c r="E189" s="4"/>
      <c r="F189" s="4"/>
      <c r="G189" s="4"/>
      <c r="H189" s="4"/>
    </row>
    <row r="190" spans="1:8">
      <c r="A190" s="3"/>
      <c r="B190" s="3"/>
      <c r="C190" s="3"/>
      <c r="D190" s="8"/>
      <c r="E190" s="8"/>
      <c r="F190" s="8"/>
      <c r="G190" s="8"/>
      <c r="H190" s="8"/>
    </row>
    <row r="191" spans="1:8">
      <c r="A191" s="3"/>
      <c r="B191" s="3"/>
      <c r="C191" s="3"/>
      <c r="D191" s="8"/>
      <c r="E191" s="8"/>
      <c r="F191" s="8"/>
      <c r="G191" s="8"/>
      <c r="H191" s="8"/>
    </row>
    <row r="192" spans="1:8">
      <c r="A192" s="3"/>
      <c r="B192" s="3"/>
      <c r="C192" s="3"/>
      <c r="D192" s="8"/>
      <c r="E192" s="8"/>
      <c r="F192" s="8"/>
      <c r="G192" s="8"/>
      <c r="H192" s="8"/>
    </row>
    <row r="193" spans="1:8">
      <c r="A193" s="12"/>
      <c r="B193" s="12"/>
      <c r="C193" s="12"/>
      <c r="D193" s="5"/>
      <c r="E193" s="7"/>
      <c r="F193" s="7"/>
      <c r="G193" s="7"/>
      <c r="H193" s="7"/>
    </row>
    <row r="194" spans="1:8">
      <c r="A194" s="12"/>
      <c r="B194" s="12"/>
      <c r="C194" s="12"/>
      <c r="D194" s="5"/>
      <c r="E194" s="7"/>
      <c r="F194" s="7"/>
      <c r="G194" s="7"/>
      <c r="H194" s="7"/>
    </row>
    <row r="195" spans="1:8">
      <c r="A195" s="12"/>
      <c r="B195" s="12"/>
      <c r="C195" s="12"/>
      <c r="D195" s="5"/>
      <c r="E195" s="7"/>
      <c r="F195" s="7"/>
      <c r="G195" s="7"/>
      <c r="H195" s="7"/>
    </row>
    <row r="196" spans="1:8">
      <c r="A196" s="12"/>
      <c r="B196" s="12"/>
      <c r="C196" s="12"/>
      <c r="D196" s="5"/>
      <c r="F196" s="7"/>
      <c r="G196" s="7"/>
      <c r="H196" s="7"/>
    </row>
    <row r="197" spans="1:8">
      <c r="A197" s="12"/>
      <c r="B197" s="12"/>
      <c r="C197" s="12"/>
      <c r="D197" s="5"/>
      <c r="E197" s="7"/>
      <c r="F197" s="7"/>
      <c r="G197" s="7"/>
      <c r="H197" s="7"/>
    </row>
    <row r="198" spans="1:8">
      <c r="A198" s="12"/>
      <c r="B198" s="12"/>
      <c r="C198" s="12"/>
      <c r="D198" s="5"/>
      <c r="E198" s="7"/>
      <c r="F198" s="7"/>
      <c r="G198" s="7"/>
      <c r="H198" s="7"/>
    </row>
    <row r="199" spans="1:8">
      <c r="A199" s="12"/>
      <c r="B199" s="12"/>
      <c r="C199" s="12"/>
      <c r="D199" s="5"/>
      <c r="F199" s="7"/>
      <c r="G199" s="7"/>
      <c r="H199" s="7"/>
    </row>
    <row r="200" spans="1:8">
      <c r="A200" s="3"/>
      <c r="B200" s="3"/>
      <c r="C200" s="3"/>
      <c r="D200" s="6"/>
      <c r="E200" s="4"/>
      <c r="F200" s="4"/>
      <c r="G200" s="4"/>
      <c r="H200" s="4"/>
    </row>
    <row r="201" spans="1:8">
      <c r="A201" s="3"/>
      <c r="B201" s="3"/>
      <c r="C201" s="3"/>
      <c r="D201" s="6"/>
      <c r="E201" s="4"/>
      <c r="F201" s="4"/>
      <c r="G201" s="4"/>
      <c r="H201" s="4"/>
    </row>
    <row r="202" spans="1:8">
      <c r="A202" s="3"/>
      <c r="B202" s="3"/>
      <c r="C202" s="3"/>
      <c r="D202" s="5"/>
      <c r="E202" s="7"/>
      <c r="F202" s="9"/>
      <c r="G202" s="7"/>
      <c r="H202" s="7"/>
    </row>
    <row r="203" spans="1:8">
      <c r="A203" s="3"/>
      <c r="B203" s="3"/>
      <c r="C203" s="3"/>
      <c r="D203" s="5"/>
      <c r="E203" s="7"/>
      <c r="F203" s="9"/>
      <c r="G203" s="7"/>
      <c r="H203" s="7"/>
    </row>
    <row r="204" spans="1:8">
      <c r="A204" s="3"/>
      <c r="B204" s="3"/>
      <c r="C204" s="3"/>
      <c r="D204" s="5"/>
      <c r="E204" s="7"/>
      <c r="F204" s="9"/>
      <c r="G204" s="7"/>
      <c r="H204" s="7"/>
    </row>
    <row r="205" spans="1:8">
      <c r="A205" s="3"/>
      <c r="B205" s="3"/>
      <c r="C205" s="3"/>
      <c r="D205" s="5"/>
      <c r="E205" s="7"/>
      <c r="F205" s="9"/>
      <c r="G205" s="7"/>
      <c r="H205" s="7"/>
    </row>
    <row r="206" spans="1:8">
      <c r="A206" s="3"/>
      <c r="B206" s="3"/>
      <c r="C206" s="3"/>
      <c r="D206" s="5"/>
      <c r="E206" s="7"/>
      <c r="F206" s="9"/>
      <c r="G206" s="7"/>
      <c r="H206" s="7"/>
    </row>
    <row r="207" spans="1:8">
      <c r="A207" s="3"/>
      <c r="B207" s="3"/>
      <c r="C207" s="3"/>
      <c r="D207" s="5"/>
      <c r="E207" s="7"/>
      <c r="F207" s="9"/>
      <c r="G207" s="7"/>
      <c r="H207" s="7"/>
    </row>
    <row r="208" spans="1:8">
      <c r="A208" s="3"/>
      <c r="B208" s="3"/>
      <c r="C208" s="3"/>
      <c r="D208" s="5"/>
      <c r="E208" s="7"/>
      <c r="F208" s="9"/>
      <c r="G208" s="7"/>
      <c r="H208" s="7"/>
    </row>
    <row r="209" spans="1:8">
      <c r="A209" s="3"/>
      <c r="B209" s="3"/>
      <c r="C209" s="3"/>
      <c r="D209" s="8"/>
      <c r="E209" s="8"/>
      <c r="F209" s="8"/>
      <c r="G209" s="8"/>
      <c r="H209" s="8"/>
    </row>
    <row r="210" spans="1:8">
      <c r="A210" s="3"/>
      <c r="B210" s="3"/>
      <c r="C210" s="3"/>
      <c r="D210" s="8"/>
      <c r="E210" s="8"/>
      <c r="F210" s="8"/>
      <c r="G210" s="8"/>
      <c r="H210" s="8"/>
    </row>
    <row r="211" spans="1:8">
      <c r="A211" s="3"/>
      <c r="B211" s="3"/>
      <c r="C211" s="3"/>
      <c r="D211" s="8"/>
      <c r="E211" s="8"/>
      <c r="F211" s="8"/>
      <c r="G211" s="8"/>
      <c r="H211" s="8"/>
    </row>
    <row r="212" spans="1:8" ht="16.2">
      <c r="A212" s="3"/>
      <c r="B212" s="3"/>
      <c r="C212" s="3"/>
      <c r="D212" s="15"/>
      <c r="E212" s="4"/>
      <c r="F212" s="4"/>
      <c r="G212" s="4"/>
      <c r="H212" s="4"/>
    </row>
    <row r="213" spans="1:8" ht="16.2">
      <c r="A213" s="3"/>
      <c r="B213" s="3"/>
      <c r="C213" s="3"/>
      <c r="D213" s="15"/>
      <c r="E213" s="4"/>
      <c r="F213" s="4"/>
      <c r="G213" s="4"/>
      <c r="H213" s="4"/>
    </row>
    <row r="214" spans="1:8" ht="16.2">
      <c r="A214" s="3"/>
      <c r="B214" s="3"/>
      <c r="C214" s="3"/>
      <c r="D214" s="15"/>
      <c r="E214" s="4"/>
      <c r="F214" s="4"/>
      <c r="G214" s="4"/>
      <c r="H214" s="4"/>
    </row>
    <row r="215" spans="1:8" ht="16.2">
      <c r="A215" s="3"/>
      <c r="B215" s="3"/>
      <c r="C215" s="3"/>
      <c r="D215" s="15"/>
      <c r="E215" s="4"/>
      <c r="F215" s="4"/>
      <c r="G215" s="4"/>
      <c r="H215" s="4"/>
    </row>
    <row r="216" spans="1:8" ht="16.2">
      <c r="A216" s="3"/>
      <c r="B216" s="3"/>
      <c r="C216" s="3"/>
      <c r="D216" s="15"/>
      <c r="E216" s="4"/>
      <c r="F216" s="4"/>
      <c r="G216" s="4"/>
      <c r="H216" s="4"/>
    </row>
    <row r="217" spans="1:8" ht="16.2">
      <c r="A217" s="3"/>
      <c r="B217" s="3"/>
      <c r="C217" s="3"/>
      <c r="D217" s="15"/>
      <c r="E217" s="4"/>
      <c r="F217" s="4"/>
      <c r="G217" s="4"/>
      <c r="H217" s="4"/>
    </row>
    <row r="218" spans="1:8">
      <c r="D218" s="18"/>
      <c r="G218" s="4"/>
      <c r="H218" s="4"/>
    </row>
    <row r="219" spans="1:8">
      <c r="A219" s="12"/>
      <c r="B219" s="3"/>
      <c r="C219" s="3"/>
      <c r="D219" s="6"/>
      <c r="E219" s="4"/>
      <c r="F219" s="4"/>
      <c r="G219" s="4"/>
      <c r="H219" s="4"/>
    </row>
    <row r="220" spans="1:8">
      <c r="A220" s="12"/>
      <c r="B220" s="3"/>
      <c r="C220" s="3"/>
      <c r="D220" s="6"/>
      <c r="E220" s="4"/>
      <c r="F220" s="4"/>
      <c r="G220" s="4"/>
      <c r="H220" s="4"/>
    </row>
    <row r="221" spans="1:8">
      <c r="A221" s="12"/>
      <c r="B221" s="3"/>
      <c r="C221" s="3"/>
      <c r="D221" s="6"/>
      <c r="E221" s="4"/>
      <c r="F221" s="4"/>
      <c r="G221" s="4"/>
      <c r="H221" s="4"/>
    </row>
    <row r="222" spans="1:8">
      <c r="A222" s="12"/>
      <c r="B222" s="3"/>
      <c r="C222" s="3"/>
      <c r="D222" s="6"/>
      <c r="E222" s="4"/>
      <c r="F222" s="4"/>
      <c r="G222" s="4"/>
      <c r="H222" s="4"/>
    </row>
    <row r="223" spans="1:8">
      <c r="A223" s="3"/>
      <c r="B223" s="3"/>
      <c r="C223" s="3"/>
      <c r="D223" s="5"/>
      <c r="E223" s="4"/>
      <c r="F223" s="4"/>
      <c r="G223" s="4"/>
      <c r="H223" s="4"/>
    </row>
    <row r="224" spans="1:8">
      <c r="A224" s="3"/>
      <c r="B224" s="3"/>
      <c r="C224" s="3"/>
      <c r="D224" s="5"/>
      <c r="E224" s="4"/>
      <c r="F224" s="4"/>
      <c r="G224" s="4"/>
      <c r="H224" s="4"/>
    </row>
    <row r="225" spans="1:8">
      <c r="A225" s="3"/>
      <c r="B225" s="3"/>
      <c r="C225" s="3"/>
      <c r="D225" s="5"/>
      <c r="E225" s="4"/>
      <c r="F225" s="4"/>
      <c r="G225" s="4"/>
      <c r="H225" s="4"/>
    </row>
    <row r="226" spans="1:8">
      <c r="A226" s="3"/>
      <c r="B226" s="3"/>
      <c r="C226" s="3"/>
      <c r="D226" s="5"/>
      <c r="F226" s="4"/>
      <c r="G226" s="4"/>
      <c r="H226" s="4"/>
    </row>
    <row r="227" spans="1:8">
      <c r="A227" s="12"/>
      <c r="B227" s="12"/>
      <c r="C227" s="12"/>
      <c r="D227" s="6"/>
      <c r="E227" s="9"/>
      <c r="F227" s="9"/>
      <c r="G227" s="7"/>
      <c r="H227" s="7"/>
    </row>
    <row r="228" spans="1:8">
      <c r="A228" s="12"/>
      <c r="B228" s="12"/>
      <c r="C228" s="12"/>
      <c r="D228" s="6"/>
      <c r="E228" s="9"/>
      <c r="F228" s="9"/>
      <c r="G228" s="7"/>
      <c r="H228" s="7"/>
    </row>
    <row r="229" spans="1:8">
      <c r="A229" s="12"/>
      <c r="B229" s="12"/>
      <c r="C229" s="12"/>
      <c r="D229" s="6"/>
      <c r="E229" s="9"/>
      <c r="F229" s="9"/>
      <c r="G229" s="7"/>
      <c r="H229" s="7"/>
    </row>
    <row r="230" spans="1:8">
      <c r="A230" s="12"/>
      <c r="B230" s="12"/>
      <c r="C230" s="12"/>
      <c r="D230" s="6"/>
      <c r="E230" s="9"/>
      <c r="F230" s="9"/>
      <c r="G230" s="7"/>
      <c r="H230" s="7"/>
    </row>
    <row r="231" spans="1:8" s="1" customFormat="1">
      <c r="A231" s="3"/>
      <c r="B231" s="3"/>
      <c r="C231" s="3"/>
      <c r="D231" s="5"/>
      <c r="E231" s="7"/>
      <c r="F231" s="4"/>
      <c r="G231" s="7"/>
      <c r="H231" s="7"/>
    </row>
    <row r="232" spans="1:8">
      <c r="A232" s="3"/>
      <c r="B232" s="3"/>
      <c r="C232" s="3"/>
      <c r="D232" s="5"/>
      <c r="E232" s="7"/>
      <c r="F232" s="4"/>
      <c r="G232" s="7"/>
      <c r="H232" s="7"/>
    </row>
    <row r="233" spans="1:8">
      <c r="A233" s="3"/>
      <c r="B233" s="3"/>
      <c r="C233" s="3"/>
      <c r="D233" s="5"/>
      <c r="E233" s="7"/>
      <c r="F233" s="4"/>
      <c r="G233" s="7"/>
      <c r="H233" s="7"/>
    </row>
    <row r="234" spans="1:8">
      <c r="A234" s="3"/>
      <c r="B234" s="3"/>
      <c r="C234" s="3"/>
      <c r="D234" s="5"/>
      <c r="E234" s="7"/>
      <c r="F234" s="4"/>
      <c r="G234" s="7"/>
      <c r="H234" s="7"/>
    </row>
    <row r="235" spans="1:8">
      <c r="B235" s="3"/>
      <c r="C235" s="3"/>
      <c r="D235" s="20"/>
      <c r="E235" s="4"/>
      <c r="F235" s="4"/>
      <c r="G235" s="4"/>
      <c r="H235" s="4"/>
    </row>
    <row r="236" spans="1:8">
      <c r="B236" s="3"/>
      <c r="C236" s="3"/>
      <c r="D236" s="20"/>
      <c r="E236" s="4"/>
      <c r="F236" s="4"/>
      <c r="G236" s="4"/>
      <c r="H236" s="4"/>
    </row>
    <row r="237" spans="1:8">
      <c r="A237" s="12"/>
      <c r="B237" s="3"/>
      <c r="C237" s="3"/>
      <c r="D237" s="20"/>
      <c r="E237" s="4"/>
      <c r="F237" s="4"/>
      <c r="G237" s="4"/>
      <c r="H237" s="4"/>
    </row>
    <row r="238" spans="1:8">
      <c r="A238" s="12"/>
      <c r="B238" s="3"/>
      <c r="C238" s="3"/>
      <c r="D238" s="20"/>
      <c r="E238" s="4"/>
      <c r="F238" s="4"/>
      <c r="G238" s="4"/>
      <c r="H238" s="4"/>
    </row>
    <row r="239" spans="1:8">
      <c r="A239" s="12"/>
      <c r="B239" s="12"/>
      <c r="C239" s="12"/>
      <c r="D239" s="6"/>
      <c r="E239" s="9"/>
      <c r="F239" s="9"/>
      <c r="G239" s="7"/>
      <c r="H239" s="7"/>
    </row>
    <row r="240" spans="1:8">
      <c r="A240" s="3"/>
      <c r="B240" s="3"/>
      <c r="C240" s="3"/>
      <c r="D240" s="5"/>
      <c r="E240" s="4"/>
      <c r="F240" s="4"/>
      <c r="G240" s="4"/>
      <c r="H240" s="4"/>
    </row>
    <row r="241" spans="1:8">
      <c r="A241" s="3"/>
      <c r="B241" s="3"/>
      <c r="C241" s="3"/>
      <c r="D241" s="5"/>
      <c r="E241" s="4"/>
      <c r="F241" s="4"/>
      <c r="G241" s="4"/>
      <c r="H241" s="4"/>
    </row>
    <row r="242" spans="1:8">
      <c r="A242" s="12"/>
      <c r="B242" s="12"/>
      <c r="C242" s="12"/>
      <c r="D242" s="6"/>
      <c r="E242" s="9"/>
      <c r="F242" s="9"/>
      <c r="G242" s="7"/>
      <c r="H242" s="7"/>
    </row>
    <row r="243" spans="1:8">
      <c r="A243" s="3"/>
      <c r="B243" s="3"/>
      <c r="C243" s="3"/>
      <c r="D243" s="5"/>
      <c r="E243" s="7"/>
      <c r="F243" s="4"/>
      <c r="G243" s="7"/>
      <c r="H243" s="7"/>
    </row>
    <row r="244" spans="1:8">
      <c r="A244" s="12"/>
      <c r="B244" s="12"/>
      <c r="C244" s="12"/>
      <c r="D244" s="8"/>
      <c r="E244" s="8"/>
      <c r="F244" s="8"/>
      <c r="G244" s="8"/>
      <c r="H244" s="8"/>
    </row>
    <row r="245" spans="1:8">
      <c r="A245" s="12"/>
      <c r="B245" s="12"/>
      <c r="C245" s="12"/>
      <c r="D245" s="8"/>
      <c r="E245" s="8"/>
      <c r="F245" s="8"/>
      <c r="G245" s="8"/>
      <c r="H245" s="8"/>
    </row>
    <row r="246" spans="1:8" s="1" customFormat="1">
      <c r="A246" s="12"/>
      <c r="B246" s="12"/>
      <c r="C246" s="12"/>
      <c r="D246" s="8"/>
      <c r="E246" s="8"/>
      <c r="F246" s="8"/>
      <c r="G246" s="8"/>
      <c r="H246" s="8"/>
    </row>
    <row r="247" spans="1:8">
      <c r="A247" s="3"/>
      <c r="B247" s="3"/>
      <c r="C247" s="3"/>
      <c r="D247" s="8"/>
      <c r="E247" s="8"/>
      <c r="F247" s="8"/>
      <c r="G247" s="8"/>
      <c r="H247" s="8"/>
    </row>
    <row r="248" spans="1:8">
      <c r="A248" s="12"/>
      <c r="B248" s="3"/>
      <c r="C248" s="3"/>
      <c r="D248" s="8"/>
      <c r="E248" s="8"/>
      <c r="F248" s="8"/>
      <c r="G248" s="8"/>
      <c r="H248" s="8"/>
    </row>
    <row r="249" spans="1:8">
      <c r="A249" s="12"/>
      <c r="B249" s="3"/>
      <c r="C249" s="3"/>
      <c r="D249" s="8"/>
      <c r="E249" s="8"/>
      <c r="F249" s="8"/>
      <c r="G249" s="8"/>
      <c r="H249" s="8"/>
    </row>
    <row r="250" spans="1:8">
      <c r="A250" s="3"/>
      <c r="B250" s="3"/>
      <c r="C250" s="3"/>
      <c r="D250" s="5"/>
      <c r="E250" s="7"/>
      <c r="F250" s="9"/>
      <c r="G250" s="7"/>
      <c r="H250" s="7"/>
    </row>
    <row r="251" spans="1:8">
      <c r="A251" s="3"/>
      <c r="B251" s="3"/>
      <c r="C251" s="3"/>
      <c r="D251" s="5"/>
      <c r="E251" s="7"/>
      <c r="F251" s="9"/>
      <c r="G251" s="7"/>
      <c r="H251" s="7"/>
    </row>
    <row r="252" spans="1:8">
      <c r="A252" s="12"/>
      <c r="B252" s="12"/>
      <c r="C252" s="12"/>
      <c r="D252" s="6"/>
      <c r="E252" s="9"/>
      <c r="F252" s="9"/>
      <c r="G252" s="7"/>
      <c r="H252" s="7"/>
    </row>
    <row r="253" spans="1:8">
      <c r="A253" s="12"/>
      <c r="B253" s="12"/>
      <c r="C253" s="12"/>
      <c r="D253" s="6"/>
      <c r="E253" s="9"/>
      <c r="F253" s="9"/>
      <c r="G253" s="7"/>
      <c r="H253" s="7"/>
    </row>
    <row r="254" spans="1:8">
      <c r="A254" s="12"/>
      <c r="B254" s="3"/>
      <c r="C254" s="3"/>
      <c r="D254" s="6"/>
      <c r="E254" s="4"/>
      <c r="F254" s="4"/>
      <c r="G254" s="4"/>
      <c r="H254" s="4"/>
    </row>
    <row r="255" spans="1:8">
      <c r="A255" s="12"/>
      <c r="B255" s="12"/>
      <c r="C255" s="12"/>
      <c r="D255" s="6"/>
      <c r="F255" s="9"/>
      <c r="G255" s="7"/>
      <c r="H255" s="7"/>
    </row>
    <row r="256" spans="1:8">
      <c r="A256" s="3"/>
      <c r="B256" s="3"/>
      <c r="C256" s="3"/>
      <c r="D256" s="5"/>
      <c r="E256" s="7"/>
      <c r="F256" s="4"/>
      <c r="G256" s="7"/>
      <c r="H256" s="7"/>
    </row>
    <row r="257" spans="1:8">
      <c r="A257" s="12"/>
      <c r="B257" s="3"/>
      <c r="C257" s="3"/>
      <c r="D257" s="8"/>
      <c r="E257" s="8"/>
      <c r="F257" s="8"/>
      <c r="G257" s="8"/>
      <c r="H257" s="8"/>
    </row>
    <row r="258" spans="1:8">
      <c r="A258" s="3"/>
      <c r="B258" s="3"/>
      <c r="C258" s="3"/>
      <c r="D258" s="8"/>
      <c r="E258" s="8"/>
      <c r="F258" s="8"/>
      <c r="G258" s="8"/>
      <c r="H258" s="8"/>
    </row>
    <row r="259" spans="1:8" ht="16.2">
      <c r="A259" s="3"/>
      <c r="B259" s="3"/>
      <c r="C259" s="3"/>
      <c r="D259" s="15"/>
      <c r="E259" s="4"/>
      <c r="F259" s="4"/>
      <c r="G259" s="4"/>
      <c r="H259" s="4"/>
    </row>
    <row r="260" spans="1:8" s="1" customFormat="1" ht="16.2">
      <c r="A260" s="3"/>
      <c r="B260" s="3"/>
      <c r="C260" s="3"/>
      <c r="D260" s="15"/>
      <c r="E260" s="4"/>
      <c r="F260" s="4"/>
      <c r="G260" s="4"/>
      <c r="H260" s="4"/>
    </row>
    <row r="261" spans="1:8" s="1" customFormat="1" ht="16.2">
      <c r="A261" s="3"/>
      <c r="B261" s="3"/>
      <c r="C261" s="3"/>
      <c r="D261" s="15"/>
      <c r="E261" s="4"/>
      <c r="F261" s="4"/>
      <c r="G261" s="4"/>
      <c r="H261" s="4"/>
    </row>
    <row r="262" spans="1:8" ht="16.2">
      <c r="A262" s="3"/>
      <c r="B262" s="3"/>
      <c r="C262" s="3"/>
      <c r="D262" s="15"/>
      <c r="E262" s="4"/>
      <c r="F262" s="4"/>
      <c r="G262" s="4"/>
      <c r="H262" s="4"/>
    </row>
    <row r="263" spans="1:8">
      <c r="A263" s="12"/>
      <c r="B263" s="3"/>
      <c r="C263" s="3"/>
      <c r="D263" s="6"/>
      <c r="E263" s="4"/>
      <c r="F263" s="4"/>
      <c r="G263" s="4"/>
      <c r="H263" s="4"/>
    </row>
    <row r="264" spans="1:8">
      <c r="A264" s="12"/>
      <c r="B264" s="3"/>
      <c r="C264" s="3"/>
      <c r="D264" s="8"/>
      <c r="E264" s="8"/>
      <c r="F264" s="8"/>
      <c r="G264" s="8"/>
      <c r="H264" s="8"/>
    </row>
    <row r="265" spans="1:8">
      <c r="A265" s="3"/>
      <c r="B265" s="3"/>
      <c r="C265" s="3"/>
      <c r="D265" s="8"/>
      <c r="E265" s="8"/>
      <c r="F265" s="8"/>
      <c r="G265" s="8"/>
      <c r="H265" s="8"/>
    </row>
    <row r="266" spans="1:8">
      <c r="A266" s="12"/>
      <c r="B266" s="3"/>
      <c r="C266" s="3"/>
      <c r="D266" s="8"/>
      <c r="E266" s="8"/>
      <c r="F266" s="8"/>
      <c r="G266" s="8"/>
      <c r="H266" s="8"/>
    </row>
    <row r="267" spans="1:8">
      <c r="A267" s="3"/>
      <c r="B267" s="3"/>
      <c r="C267" s="3"/>
      <c r="D267" s="8"/>
      <c r="E267" s="8"/>
      <c r="F267" s="8"/>
      <c r="G267" s="8"/>
      <c r="H267" s="8"/>
    </row>
    <row r="268" spans="1:8">
      <c r="A268" s="12"/>
      <c r="B268" s="3"/>
      <c r="C268" s="3"/>
      <c r="D268" s="8"/>
      <c r="E268" s="8"/>
      <c r="F268" s="8"/>
      <c r="G268" s="8"/>
      <c r="H268" s="8"/>
    </row>
    <row r="269" spans="1:8">
      <c r="A269" s="12"/>
      <c r="B269" s="3"/>
      <c r="C269" s="3"/>
      <c r="D269" s="8"/>
      <c r="E269" s="8"/>
      <c r="F269" s="8"/>
      <c r="G269" s="8"/>
      <c r="H269" s="8"/>
    </row>
    <row r="270" spans="1:8">
      <c r="A270" s="12"/>
      <c r="B270" s="3"/>
      <c r="C270" s="3"/>
      <c r="D270" s="8"/>
      <c r="E270" s="8"/>
      <c r="F270" s="8"/>
      <c r="G270" s="8"/>
      <c r="H270" s="8"/>
    </row>
    <row r="271" spans="1:8">
      <c r="A271" s="12"/>
      <c r="B271" s="3"/>
      <c r="C271" s="3"/>
      <c r="D271" s="8"/>
      <c r="E271" s="8"/>
      <c r="F271" s="8"/>
      <c r="G271" s="8"/>
      <c r="H271" s="8"/>
    </row>
    <row r="272" spans="1:8">
      <c r="A272" s="3"/>
      <c r="B272" s="3"/>
      <c r="C272" s="3"/>
      <c r="D272" s="18"/>
      <c r="E272" s="4"/>
      <c r="F272" s="4"/>
      <c r="G272" s="4"/>
      <c r="H272" s="4"/>
    </row>
    <row r="273" spans="1:8">
      <c r="A273" s="12"/>
      <c r="B273" s="13"/>
      <c r="C273" s="13"/>
      <c r="D273" s="22"/>
      <c r="E273" s="21"/>
      <c r="F273" s="21"/>
      <c r="G273" s="21"/>
      <c r="H273" s="21"/>
    </row>
    <row r="274" spans="1:8">
      <c r="A274" s="3"/>
      <c r="B274" s="3"/>
      <c r="C274" s="3"/>
      <c r="D274" s="5"/>
      <c r="E274" s="4"/>
      <c r="F274" s="4"/>
      <c r="G274" s="4"/>
      <c r="H274" s="4"/>
    </row>
    <row r="275" spans="1:8" ht="16.2">
      <c r="A275" s="12"/>
      <c r="B275" s="3"/>
      <c r="C275" s="3"/>
      <c r="D275" s="6"/>
      <c r="E275" s="4"/>
      <c r="F275" s="11"/>
      <c r="G275" s="4"/>
      <c r="H275" s="4"/>
    </row>
    <row r="276" spans="1:8">
      <c r="A276" s="12"/>
      <c r="B276" s="3"/>
      <c r="C276" s="3"/>
      <c r="D276" s="6"/>
      <c r="E276" s="4"/>
      <c r="F276" s="4"/>
      <c r="G276" s="4"/>
      <c r="H276" s="4"/>
    </row>
    <row r="277" spans="1:8" s="1" customFormat="1">
      <c r="A277" s="12"/>
      <c r="B277" s="3"/>
      <c r="C277" s="3"/>
      <c r="D277" s="6"/>
      <c r="E277" s="4"/>
      <c r="F277" s="4"/>
      <c r="G277" s="4"/>
      <c r="H277" s="4"/>
    </row>
    <row r="278" spans="1:8" s="1" customFormat="1">
      <c r="A278" s="12"/>
      <c r="B278" s="3"/>
      <c r="C278" s="3"/>
      <c r="D278" s="8"/>
      <c r="E278" s="8"/>
      <c r="F278" s="8"/>
      <c r="G278" s="8"/>
      <c r="H278" s="8"/>
    </row>
    <row r="279" spans="1:8" s="1" customFormat="1">
      <c r="A279" s="12"/>
      <c r="B279" s="3"/>
      <c r="C279" s="3"/>
      <c r="D279" s="8"/>
      <c r="E279" s="8"/>
      <c r="F279" s="8"/>
      <c r="G279" s="8"/>
      <c r="H279" s="8"/>
    </row>
    <row r="280" spans="1:8">
      <c r="A280" s="12"/>
      <c r="B280" s="3"/>
      <c r="C280" s="3"/>
      <c r="D280" s="8"/>
      <c r="E280" s="8"/>
      <c r="F280" s="8"/>
      <c r="G280" s="8"/>
      <c r="H280" s="8"/>
    </row>
    <row r="281" spans="1:8">
      <c r="A281" s="12"/>
      <c r="B281" s="3"/>
      <c r="C281" s="3"/>
      <c r="D281" s="8"/>
      <c r="E281" s="8"/>
      <c r="F281" s="8"/>
      <c r="G281" s="8"/>
      <c r="H281" s="8"/>
    </row>
    <row r="282" spans="1:8">
      <c r="A282" s="12"/>
      <c r="B282" s="3"/>
      <c r="C282" s="3"/>
      <c r="D282" s="6"/>
      <c r="E282" s="4"/>
      <c r="F282" s="4"/>
      <c r="G282" s="4"/>
      <c r="H282" s="4"/>
    </row>
    <row r="283" spans="1:8">
      <c r="A283" s="12"/>
      <c r="B283" s="3"/>
      <c r="C283" s="3"/>
      <c r="D283" s="6"/>
      <c r="E283" s="4"/>
      <c r="F283" s="4"/>
      <c r="G283" s="4"/>
      <c r="H283" s="4"/>
    </row>
    <row r="284" spans="1:8">
      <c r="A284" s="12"/>
      <c r="B284" s="3"/>
      <c r="C284" s="3"/>
      <c r="D284" s="6"/>
      <c r="E284" s="4"/>
      <c r="F284" s="4"/>
      <c r="G284" s="4"/>
      <c r="H284" s="4"/>
    </row>
    <row r="285" spans="1:8">
      <c r="A285" s="12"/>
      <c r="B285" s="3"/>
      <c r="C285" s="3"/>
      <c r="D285" s="6"/>
      <c r="E285" s="4"/>
      <c r="F285" s="4"/>
      <c r="G285" s="4"/>
      <c r="H285" s="4"/>
    </row>
    <row r="286" spans="1:8">
      <c r="A286" s="12"/>
      <c r="B286" s="3"/>
      <c r="C286" s="3"/>
      <c r="D286" s="6"/>
      <c r="F286" s="4"/>
      <c r="G286" s="4"/>
      <c r="H286" s="4"/>
    </row>
    <row r="287" spans="1:8">
      <c r="A287" s="12"/>
      <c r="B287" s="3"/>
      <c r="C287" s="3"/>
      <c r="D287" s="6"/>
      <c r="E287" s="4"/>
      <c r="F287" s="4"/>
      <c r="G287" s="4"/>
      <c r="H287" s="4"/>
    </row>
    <row r="288" spans="1:8">
      <c r="A288" s="12"/>
      <c r="B288" s="12"/>
      <c r="C288" s="12"/>
      <c r="D288" s="6"/>
      <c r="E288" s="9"/>
      <c r="F288" s="9"/>
      <c r="G288" s="7"/>
      <c r="H288" s="7"/>
    </row>
    <row r="289" spans="1:8">
      <c r="A289" s="12"/>
      <c r="B289" s="3"/>
      <c r="C289" s="3"/>
      <c r="D289" s="23"/>
      <c r="E289" s="4"/>
      <c r="F289" s="4"/>
      <c r="G289" s="4"/>
      <c r="H289" s="4"/>
    </row>
    <row r="290" spans="1:8" ht="16.2">
      <c r="A290" s="3"/>
      <c r="B290" s="3"/>
      <c r="C290" s="3"/>
      <c r="D290" s="15"/>
      <c r="E290" s="4"/>
      <c r="F290" s="4"/>
      <c r="G290" s="4"/>
      <c r="H290" s="4"/>
    </row>
    <row r="291" spans="1:8" ht="16.2">
      <c r="A291" s="3"/>
      <c r="B291" s="3"/>
      <c r="C291" s="3"/>
      <c r="D291" s="15"/>
      <c r="E291" s="4"/>
      <c r="F291" s="4"/>
      <c r="G291" s="4"/>
      <c r="H291" s="4"/>
    </row>
    <row r="292" spans="1:8">
      <c r="A292" s="3"/>
      <c r="B292" s="3"/>
      <c r="C292" s="3"/>
      <c r="D292" s="5"/>
      <c r="E292" s="7"/>
      <c r="F292" s="9"/>
      <c r="G292" s="7"/>
      <c r="H292" s="7"/>
    </row>
    <row r="293" spans="1:8" s="1" customFormat="1">
      <c r="A293" s="3"/>
      <c r="B293" s="3"/>
      <c r="C293" s="3"/>
      <c r="D293" s="5"/>
      <c r="E293" s="7"/>
      <c r="F293" s="9"/>
      <c r="G293" s="7"/>
      <c r="H293" s="7"/>
    </row>
    <row r="294" spans="1:8">
      <c r="A294" s="3"/>
      <c r="B294" s="3"/>
      <c r="C294" s="3"/>
      <c r="D294" s="5"/>
      <c r="E294" s="7"/>
      <c r="F294" s="9"/>
      <c r="G294" s="7"/>
      <c r="H294" s="7"/>
    </row>
    <row r="295" spans="1:8">
      <c r="A295" s="3"/>
      <c r="B295" s="3"/>
      <c r="C295" s="3"/>
      <c r="D295" s="5"/>
      <c r="E295" s="7"/>
      <c r="F295" s="9"/>
      <c r="G295" s="7"/>
      <c r="H295" s="7"/>
    </row>
    <row r="296" spans="1:8">
      <c r="A296" s="3"/>
      <c r="B296" s="3"/>
      <c r="C296" s="3"/>
      <c r="D296" s="5"/>
      <c r="E296" s="7"/>
      <c r="F296" s="9"/>
      <c r="G296" s="7"/>
      <c r="H296" s="7"/>
    </row>
    <row r="297" spans="1:8">
      <c r="A297" s="12"/>
      <c r="B297" s="12"/>
      <c r="C297" s="12"/>
      <c r="D297" s="6"/>
      <c r="E297" s="9"/>
      <c r="F297" s="9"/>
      <c r="G297" s="7"/>
      <c r="H297" s="7"/>
    </row>
    <row r="298" spans="1:8">
      <c r="A298" s="12"/>
      <c r="B298" s="12"/>
      <c r="C298" s="12"/>
      <c r="D298" s="6"/>
      <c r="F298" s="9"/>
      <c r="G298" s="7"/>
      <c r="H298" s="7"/>
    </row>
    <row r="299" spans="1:8">
      <c r="A299" s="12"/>
      <c r="B299" s="3"/>
      <c r="C299" s="3"/>
      <c r="D299" s="6"/>
      <c r="E299" s="4"/>
      <c r="F299" s="4"/>
      <c r="G299" s="4"/>
      <c r="H299" s="4"/>
    </row>
    <row r="300" spans="1:8">
      <c r="A300" s="12"/>
      <c r="B300" s="3"/>
      <c r="C300" s="3"/>
      <c r="D300" s="6"/>
      <c r="E300" s="4"/>
      <c r="F300" s="4"/>
      <c r="G300" s="4"/>
      <c r="H300" s="4"/>
    </row>
    <row r="301" spans="1:8">
      <c r="A301" s="12"/>
      <c r="B301" s="3"/>
      <c r="C301" s="3"/>
      <c r="D301" s="6"/>
      <c r="E301" s="4"/>
      <c r="F301" s="4"/>
      <c r="G301" s="4"/>
      <c r="H301" s="4"/>
    </row>
    <row r="302" spans="1:8">
      <c r="A302" s="12"/>
      <c r="B302" s="3"/>
      <c r="C302" s="3"/>
      <c r="D302" s="6"/>
      <c r="E302" s="4"/>
      <c r="F302" s="4"/>
      <c r="G302" s="4"/>
      <c r="H302" s="4"/>
    </row>
    <row r="303" spans="1:8">
      <c r="A303" s="12"/>
      <c r="B303" s="3"/>
      <c r="C303" s="3"/>
      <c r="D303" s="6"/>
      <c r="E303" s="4"/>
      <c r="F303" s="4"/>
      <c r="G303" s="4"/>
      <c r="H303" s="4"/>
    </row>
    <row r="304" spans="1:8">
      <c r="A304" s="12"/>
      <c r="B304" s="3"/>
      <c r="C304" s="3"/>
      <c r="D304" s="6"/>
      <c r="E304" s="4"/>
      <c r="F304" s="4"/>
      <c r="G304" s="4"/>
      <c r="H304" s="4"/>
    </row>
    <row r="305" spans="1:8">
      <c r="A305" s="12"/>
      <c r="B305" s="3"/>
      <c r="C305" s="3"/>
      <c r="D305" s="6"/>
      <c r="E305" s="4"/>
      <c r="F305" s="4"/>
      <c r="G305" s="4"/>
      <c r="H305" s="4"/>
    </row>
    <row r="306" spans="1:8">
      <c r="A306" s="12"/>
      <c r="B306" s="3"/>
      <c r="C306" s="3"/>
      <c r="D306" s="6"/>
      <c r="E306" s="4"/>
      <c r="F306" s="4"/>
      <c r="G306" s="4"/>
      <c r="H306" s="4"/>
    </row>
    <row r="307" spans="1:8">
      <c r="A307" s="12"/>
      <c r="B307" s="3"/>
      <c r="C307" s="3"/>
      <c r="D307" s="6"/>
      <c r="E307" s="4"/>
      <c r="F307" s="4"/>
      <c r="G307" s="4"/>
      <c r="H307" s="4"/>
    </row>
    <row r="308" spans="1:8">
      <c r="A308" s="12"/>
      <c r="B308" s="3"/>
      <c r="C308" s="3"/>
      <c r="D308" s="6"/>
      <c r="E308" s="4"/>
      <c r="F308" s="4"/>
      <c r="G308" s="4"/>
      <c r="H308" s="4"/>
    </row>
    <row r="309" spans="1:8" s="1" customFormat="1">
      <c r="A309" s="12"/>
      <c r="B309" s="3"/>
      <c r="C309" s="3"/>
      <c r="D309" s="6"/>
      <c r="E309" s="4"/>
      <c r="F309" s="4"/>
      <c r="G309" s="4"/>
      <c r="H309" s="4"/>
    </row>
    <row r="310" spans="1:8" s="1" customFormat="1">
      <c r="A310" s="12"/>
      <c r="B310" s="3"/>
      <c r="C310" s="3"/>
      <c r="D310" s="6"/>
      <c r="E310" s="4"/>
      <c r="F310" s="4"/>
      <c r="G310" s="4"/>
      <c r="H310" s="4"/>
    </row>
    <row r="311" spans="1:8" s="1" customFormat="1">
      <c r="A311" s="12"/>
      <c r="B311" s="3"/>
      <c r="C311" s="3"/>
      <c r="D311" s="6"/>
      <c r="E311" s="4"/>
      <c r="F311" s="4"/>
      <c r="G311" s="4"/>
      <c r="H311" s="4"/>
    </row>
    <row r="312" spans="1:8" s="1" customFormat="1">
      <c r="A312" s="12"/>
      <c r="B312" s="3"/>
      <c r="C312" s="3"/>
      <c r="D312" s="6"/>
      <c r="E312" s="4"/>
      <c r="F312" s="4"/>
      <c r="G312" s="4"/>
      <c r="H312" s="4"/>
    </row>
    <row r="313" spans="1:8" s="1" customFormat="1">
      <c r="A313" s="12"/>
      <c r="B313" s="3"/>
      <c r="C313" s="3"/>
      <c r="D313" s="6"/>
      <c r="E313" s="4"/>
      <c r="F313" s="4"/>
      <c r="G313" s="4"/>
      <c r="H313" s="4"/>
    </row>
    <row r="314" spans="1:8" s="1" customFormat="1">
      <c r="A314" s="12"/>
      <c r="B314" s="3"/>
      <c r="C314" s="3"/>
      <c r="D314" s="6"/>
      <c r="E314" s="4"/>
      <c r="F314" s="4"/>
      <c r="G314" s="4"/>
      <c r="H314" s="4"/>
    </row>
    <row r="315" spans="1:8" s="1" customFormat="1">
      <c r="A315" s="3"/>
      <c r="B315" s="3"/>
      <c r="C315" s="3"/>
      <c r="D315" s="5"/>
      <c r="E315" s="7"/>
      <c r="F315" s="4"/>
      <c r="G315" s="7"/>
      <c r="H315" s="7"/>
    </row>
    <row r="316" spans="1:8" s="1" customFormat="1" ht="16.2">
      <c r="A316" s="3"/>
      <c r="B316" s="3"/>
      <c r="C316" s="3"/>
      <c r="D316" s="15"/>
      <c r="E316" s="4"/>
      <c r="F316" s="4"/>
      <c r="G316" s="4"/>
      <c r="H316" s="4"/>
    </row>
    <row r="317" spans="1:8" s="1" customFormat="1" ht="16.2">
      <c r="A317" s="3"/>
      <c r="B317" s="3"/>
      <c r="C317" s="3"/>
      <c r="D317" s="15"/>
      <c r="E317" s="4"/>
      <c r="F317" s="4"/>
      <c r="G317" s="4"/>
      <c r="H317" s="4"/>
    </row>
    <row r="318" spans="1:8" s="1" customFormat="1" ht="16.2">
      <c r="A318" s="3"/>
      <c r="B318" s="3"/>
      <c r="C318" s="3"/>
      <c r="D318" s="15"/>
      <c r="E318" s="4"/>
      <c r="F318" s="4"/>
      <c r="G318" s="4"/>
      <c r="H318" s="4"/>
    </row>
    <row r="319" spans="1:8" s="1" customFormat="1" ht="16.2">
      <c r="A319" s="3"/>
      <c r="B319" s="3"/>
      <c r="C319" s="3"/>
      <c r="D319" s="15"/>
      <c r="E319" s="4"/>
      <c r="F319" s="4"/>
      <c r="G319" s="4"/>
      <c r="H319" s="4"/>
    </row>
    <row r="320" spans="1:8" s="1" customFormat="1" ht="16.2">
      <c r="A320" s="3"/>
      <c r="B320" s="3"/>
      <c r="C320" s="3"/>
      <c r="D320" s="15"/>
      <c r="E320" s="4"/>
      <c r="F320" s="4"/>
      <c r="G320" s="4"/>
      <c r="H320" s="4"/>
    </row>
    <row r="321" spans="1:8" s="1" customFormat="1">
      <c r="A321" s="3"/>
      <c r="B321" s="3"/>
      <c r="C321" s="3"/>
      <c r="D321" s="5"/>
      <c r="E321" s="4"/>
      <c r="F321" s="4"/>
      <c r="G321" s="4"/>
      <c r="H321" s="4"/>
    </row>
    <row r="322" spans="1:8" s="1" customFormat="1" ht="16.2">
      <c r="A322" s="3"/>
      <c r="B322" s="12"/>
      <c r="C322" s="12"/>
      <c r="D322" s="15"/>
      <c r="E322" s="4"/>
      <c r="F322" s="4"/>
      <c r="G322" s="4"/>
      <c r="H322" s="4"/>
    </row>
    <row r="323" spans="1:8" s="1" customFormat="1" ht="16.2">
      <c r="A323" s="3"/>
      <c r="B323" s="12"/>
      <c r="C323" s="12"/>
      <c r="D323" s="15"/>
      <c r="E323" s="4"/>
      <c r="F323" s="4"/>
      <c r="G323" s="4"/>
      <c r="H323" s="4"/>
    </row>
    <row r="324" spans="1:8" s="1" customFormat="1">
      <c r="A324" s="12"/>
      <c r="B324" s="3"/>
      <c r="C324" s="3"/>
      <c r="D324" s="8"/>
      <c r="E324" s="8"/>
      <c r="F324" s="8"/>
      <c r="G324" s="8"/>
      <c r="H324" s="8"/>
    </row>
    <row r="325" spans="1:8" s="1" customFormat="1">
      <c r="A325" s="12"/>
      <c r="B325" s="3"/>
      <c r="C325" s="3"/>
      <c r="D325" s="8"/>
      <c r="E325" s="8"/>
      <c r="F325" s="8"/>
      <c r="G325" s="8"/>
      <c r="H325" s="8"/>
    </row>
    <row r="326" spans="1:8" s="1" customFormat="1">
      <c r="A326" s="12"/>
      <c r="B326" s="3"/>
      <c r="C326" s="3"/>
      <c r="D326" s="8"/>
      <c r="E326" s="8"/>
      <c r="F326" s="8"/>
      <c r="G326" s="8"/>
      <c r="H326" s="8"/>
    </row>
    <row r="327" spans="1:8" s="1" customFormat="1">
      <c r="A327" s="3"/>
      <c r="B327" s="3"/>
      <c r="C327" s="3"/>
      <c r="D327" s="18"/>
      <c r="E327" s="4"/>
      <c r="F327" s="4"/>
      <c r="G327" s="4"/>
      <c r="H327" s="4"/>
    </row>
    <row r="328" spans="1:8" s="1" customFormat="1">
      <c r="A328" s="3"/>
      <c r="B328" s="3"/>
      <c r="C328" s="3"/>
      <c r="D328" s="18"/>
      <c r="E328" s="4"/>
      <c r="F328" s="4"/>
      <c r="G328" s="4"/>
      <c r="H328" s="4"/>
    </row>
    <row r="329" spans="1:8" s="1" customFormat="1">
      <c r="A329" s="3"/>
      <c r="B329" s="3"/>
      <c r="C329" s="3"/>
      <c r="D329" s="18"/>
      <c r="E329" s="4"/>
      <c r="F329" s="4"/>
      <c r="G329" s="4"/>
      <c r="H329" s="4"/>
    </row>
    <row r="330" spans="1:8" s="1" customFormat="1">
      <c r="A330" s="3"/>
      <c r="B330" s="3"/>
      <c r="C330" s="3"/>
      <c r="D330" s="18"/>
      <c r="E330" s="10"/>
      <c r="F330" s="4"/>
      <c r="G330" s="4"/>
      <c r="H330" s="4"/>
    </row>
    <row r="331" spans="1:8" s="1" customFormat="1">
      <c r="A331" s="3"/>
      <c r="B331" s="3"/>
      <c r="C331" s="3"/>
      <c r="D331" s="18"/>
      <c r="E331" s="4"/>
      <c r="F331" s="4"/>
      <c r="G331" s="4"/>
      <c r="H331" s="4"/>
    </row>
    <row r="332" spans="1:8" s="1" customFormat="1">
      <c r="A332" s="3"/>
      <c r="B332" s="3"/>
      <c r="C332" s="3"/>
      <c r="D332" s="18"/>
      <c r="E332" s="4"/>
      <c r="F332" s="4"/>
      <c r="G332" s="4"/>
      <c r="H332" s="4"/>
    </row>
    <row r="333" spans="1:8" s="1" customFormat="1">
      <c r="A333" s="12"/>
      <c r="B333" s="12"/>
      <c r="C333" s="12"/>
      <c r="D333" s="6"/>
      <c r="E333" s="9"/>
      <c r="F333" s="9"/>
      <c r="G333" s="7"/>
      <c r="H333" s="7"/>
    </row>
    <row r="334" spans="1:8" s="1" customFormat="1">
      <c r="A334" s="12"/>
      <c r="B334" s="12"/>
      <c r="C334" s="12"/>
      <c r="D334" s="6"/>
      <c r="E334" s="9"/>
      <c r="F334" s="9"/>
      <c r="G334" s="7"/>
      <c r="H334" s="7"/>
    </row>
    <row r="335" spans="1:8" s="1" customFormat="1">
      <c r="A335" s="12"/>
      <c r="B335" s="12"/>
      <c r="C335" s="12"/>
      <c r="D335" s="6"/>
      <c r="E335" s="9"/>
      <c r="F335" s="9"/>
      <c r="G335" s="7"/>
      <c r="H335" s="7"/>
    </row>
    <row r="336" spans="1:8" s="1" customFormat="1">
      <c r="A336" s="12"/>
      <c r="B336" s="12"/>
      <c r="C336" s="12"/>
      <c r="D336" s="6"/>
      <c r="E336" s="9"/>
      <c r="F336" s="9"/>
      <c r="G336" s="7"/>
      <c r="H336" s="7"/>
    </row>
    <row r="337" spans="1:8" s="1" customFormat="1">
      <c r="A337" s="12"/>
      <c r="B337" s="12"/>
      <c r="C337" s="12"/>
      <c r="D337" s="6"/>
      <c r="E337" s="9"/>
      <c r="F337" s="9"/>
      <c r="G337" s="7"/>
      <c r="H337" s="7"/>
    </row>
    <row r="338" spans="1:8" s="1" customFormat="1">
      <c r="A338" s="12"/>
      <c r="B338" s="12"/>
      <c r="C338" s="12"/>
      <c r="D338" s="6"/>
      <c r="E338" s="9"/>
      <c r="F338" s="9"/>
      <c r="G338" s="7"/>
      <c r="H338" s="7"/>
    </row>
    <row r="339" spans="1:8" s="1" customFormat="1">
      <c r="A339" s="3"/>
      <c r="B339" s="3"/>
      <c r="C339" s="3"/>
      <c r="D339" s="5"/>
      <c r="E339" s="4"/>
      <c r="F339" s="4"/>
      <c r="G339" s="4"/>
      <c r="H339" s="4"/>
    </row>
    <row r="340" spans="1:8" s="1" customFormat="1">
      <c r="A340" s="12"/>
      <c r="B340" s="3"/>
      <c r="C340" s="3"/>
      <c r="D340" s="5"/>
      <c r="E340" s="4"/>
      <c r="F340" s="4"/>
      <c r="G340" s="4"/>
      <c r="H340" s="4"/>
    </row>
    <row r="341" spans="1:8" s="1" customFormat="1">
      <c r="A341" s="3"/>
      <c r="B341" s="3"/>
      <c r="C341" s="3"/>
      <c r="D341" s="5"/>
      <c r="E341" s="4"/>
      <c r="F341" s="4"/>
      <c r="G341" s="4"/>
      <c r="H341" s="4"/>
    </row>
    <row r="342" spans="1:8" s="1" customFormat="1">
      <c r="A342" s="12"/>
      <c r="B342" s="12"/>
      <c r="C342" s="12"/>
      <c r="D342" s="6"/>
      <c r="E342" s="9"/>
      <c r="F342" s="9"/>
      <c r="G342" s="7"/>
      <c r="H342" s="7"/>
    </row>
    <row r="343" spans="1:8" s="1" customFormat="1">
      <c r="A343" s="12"/>
      <c r="B343" s="12"/>
      <c r="C343" s="12"/>
      <c r="D343" s="6"/>
      <c r="E343" s="9"/>
      <c r="F343" s="9"/>
      <c r="G343" s="7"/>
      <c r="H343" s="7"/>
    </row>
    <row r="344" spans="1:8" s="1" customFormat="1">
      <c r="A344" s="12"/>
      <c r="B344" s="12"/>
      <c r="C344" s="12"/>
      <c r="D344" s="6"/>
      <c r="E344" s="9"/>
      <c r="F344" s="9"/>
      <c r="G344" s="7"/>
      <c r="H344" s="7"/>
    </row>
    <row r="345" spans="1:8" s="1" customFormat="1">
      <c r="A345" s="3"/>
      <c r="B345" s="3"/>
      <c r="C345" s="3"/>
      <c r="D345" s="5"/>
      <c r="E345" s="4"/>
      <c r="F345" s="4"/>
      <c r="G345" s="4"/>
      <c r="H345" s="4"/>
    </row>
    <row r="346" spans="1:8" s="1" customFormat="1">
      <c r="A346" s="12"/>
      <c r="B346" s="3"/>
      <c r="C346" s="3"/>
      <c r="D346" s="6"/>
      <c r="E346" s="10"/>
      <c r="F346" s="4"/>
      <c r="G346" s="4"/>
      <c r="H346" s="4"/>
    </row>
    <row r="347" spans="1:8" s="1" customFormat="1">
      <c r="A347" s="12"/>
      <c r="B347" s="3"/>
      <c r="C347" s="3"/>
      <c r="D347" s="6"/>
      <c r="E347" s="4"/>
      <c r="F347" s="4"/>
      <c r="G347" s="4"/>
      <c r="H347" s="4"/>
    </row>
    <row r="348" spans="1:8" s="1" customFormat="1">
      <c r="A348" s="3"/>
      <c r="B348" s="3"/>
      <c r="C348" s="3"/>
      <c r="D348" s="5"/>
      <c r="E348" s="4"/>
      <c r="F348" s="4"/>
      <c r="G348" s="4"/>
      <c r="H348" s="4"/>
    </row>
    <row r="349" spans="1:8" s="1" customFormat="1">
      <c r="A349" s="3"/>
      <c r="B349" s="3"/>
      <c r="C349" s="3"/>
      <c r="D349" s="5"/>
      <c r="E349" s="4"/>
      <c r="F349" s="4"/>
      <c r="G349" s="4"/>
      <c r="H349" s="4"/>
    </row>
    <row r="350" spans="1:8" s="1" customFormat="1">
      <c r="A350" s="3"/>
      <c r="B350" s="3"/>
      <c r="C350" s="3"/>
      <c r="D350" s="5"/>
      <c r="E350" s="4"/>
      <c r="F350" s="4"/>
      <c r="G350" s="4"/>
      <c r="H350" s="4"/>
    </row>
    <row r="351" spans="1:8" s="1" customFormat="1">
      <c r="A351" s="3"/>
      <c r="B351" s="3"/>
      <c r="C351" s="3"/>
      <c r="D351" s="5"/>
      <c r="E351" s="4"/>
      <c r="F351" s="4"/>
      <c r="G351" s="4"/>
      <c r="H351" s="4"/>
    </row>
    <row r="352" spans="1:8" s="1" customFormat="1">
      <c r="A352" s="3"/>
      <c r="B352" s="3"/>
      <c r="C352" s="3"/>
      <c r="D352" s="5"/>
      <c r="E352" s="4"/>
      <c r="F352" s="4"/>
      <c r="G352" s="4"/>
      <c r="H352" s="4"/>
    </row>
    <row r="353" spans="1:8" s="1" customFormat="1">
      <c r="A353" s="3"/>
      <c r="B353" s="3"/>
      <c r="C353" s="3"/>
      <c r="D353" s="5"/>
      <c r="E353" s="4"/>
      <c r="F353" s="4"/>
      <c r="G353" s="4"/>
      <c r="H353" s="4"/>
    </row>
    <row r="354" spans="1:8" s="1" customFormat="1">
      <c r="A354" s="3"/>
      <c r="B354" s="3"/>
      <c r="C354" s="3"/>
      <c r="D354" s="5"/>
      <c r="E354" s="4"/>
      <c r="F354" s="4"/>
      <c r="G354" s="4"/>
      <c r="H354" s="4"/>
    </row>
    <row r="355" spans="1:8" s="1" customFormat="1">
      <c r="A355" s="3"/>
      <c r="B355" s="3"/>
      <c r="C355" s="3"/>
      <c r="D355" s="5"/>
      <c r="E355" s="4"/>
      <c r="F355" s="4"/>
      <c r="G355" s="4"/>
      <c r="H355" s="4"/>
    </row>
    <row r="356" spans="1:8" s="1" customFormat="1">
      <c r="A356" s="3"/>
      <c r="B356" s="3"/>
      <c r="C356" s="3"/>
      <c r="D356" s="5"/>
      <c r="E356" s="4"/>
      <c r="F356" s="4"/>
      <c r="G356" s="4"/>
      <c r="H356" s="4"/>
    </row>
    <row r="357" spans="1:8" s="1" customFormat="1">
      <c r="A357" s="3"/>
      <c r="B357" s="3"/>
      <c r="C357" s="3"/>
      <c r="D357" s="5"/>
      <c r="E357" s="4"/>
      <c r="F357" s="4"/>
      <c r="G357" s="4"/>
      <c r="H357" s="4"/>
    </row>
    <row r="358" spans="1:8" s="1" customFormat="1">
      <c r="A358" s="3"/>
      <c r="B358" s="3"/>
      <c r="C358" s="3"/>
      <c r="D358" s="5"/>
      <c r="E358" s="4"/>
      <c r="F358" s="4"/>
      <c r="G358" s="4"/>
      <c r="H358" s="4"/>
    </row>
    <row r="359" spans="1:8" s="1" customFormat="1">
      <c r="A359" s="3"/>
      <c r="B359" s="3"/>
      <c r="C359" s="3"/>
      <c r="D359" s="5"/>
      <c r="E359" s="10"/>
      <c r="F359" s="4"/>
      <c r="G359" s="4"/>
      <c r="H359" s="4"/>
    </row>
    <row r="360" spans="1:8" s="1" customFormat="1">
      <c r="A360" s="3"/>
      <c r="B360" s="3"/>
      <c r="C360" s="3"/>
      <c r="D360" s="5"/>
      <c r="E360" s="4"/>
      <c r="F360" s="4"/>
      <c r="G360" s="4"/>
      <c r="H360" s="4"/>
    </row>
    <row r="361" spans="1:8" s="1" customFormat="1">
      <c r="A361" s="3"/>
      <c r="B361" s="3"/>
      <c r="C361" s="3"/>
      <c r="D361" s="5"/>
      <c r="E361" s="4"/>
      <c r="F361" s="4"/>
      <c r="G361" s="4"/>
      <c r="H361" s="4"/>
    </row>
    <row r="362" spans="1:8" s="1" customFormat="1">
      <c r="A362" s="3"/>
      <c r="B362" s="3"/>
      <c r="C362" s="3"/>
      <c r="D362" s="5"/>
      <c r="E362" s="4"/>
      <c r="F362" s="4"/>
      <c r="G362" s="4"/>
      <c r="H362" s="4"/>
    </row>
    <row r="363" spans="1:8" s="1" customFormat="1">
      <c r="A363" s="3"/>
      <c r="B363" s="3"/>
      <c r="C363" s="3"/>
      <c r="D363" s="5"/>
      <c r="E363" s="4"/>
      <c r="F363" s="4"/>
      <c r="G363" s="4"/>
      <c r="H363" s="4"/>
    </row>
    <row r="364" spans="1:8" s="1" customFormat="1">
      <c r="A364" s="12"/>
      <c r="B364" s="3"/>
      <c r="C364" s="3"/>
      <c r="D364" s="23"/>
      <c r="E364" s="4"/>
      <c r="F364" s="4"/>
      <c r="G364" s="4"/>
      <c r="H364" s="4"/>
    </row>
    <row r="365" spans="1:8" s="1" customFormat="1">
      <c r="A365" s="3"/>
      <c r="B365" s="3"/>
      <c r="C365" s="3"/>
      <c r="D365" s="5"/>
      <c r="E365" s="4"/>
      <c r="F365" s="4"/>
      <c r="G365" s="4"/>
      <c r="H365" s="4"/>
    </row>
    <row r="366" spans="1:8" s="1" customFormat="1">
      <c r="A366" s="12"/>
      <c r="B366" s="3"/>
      <c r="C366" s="3"/>
      <c r="D366" s="5"/>
      <c r="E366" s="4"/>
      <c r="F366" s="4"/>
      <c r="G366" s="4"/>
      <c r="H366" s="4"/>
    </row>
    <row r="367" spans="1:8" s="1" customFormat="1">
      <c r="A367" s="3"/>
      <c r="B367" s="3"/>
      <c r="C367" s="3"/>
      <c r="D367" s="5"/>
      <c r="E367" s="4"/>
      <c r="F367" s="4"/>
      <c r="G367" s="4"/>
      <c r="H367" s="4"/>
    </row>
    <row r="368" spans="1:8" s="1" customFormat="1">
      <c r="A368" s="3"/>
      <c r="B368" s="3"/>
      <c r="C368" s="3"/>
      <c r="D368" s="5"/>
      <c r="E368" s="4"/>
      <c r="F368" s="4"/>
      <c r="G368" s="4"/>
      <c r="H368" s="4"/>
    </row>
    <row r="369" spans="1:8" s="1" customFormat="1">
      <c r="A369" s="3"/>
      <c r="B369" s="3"/>
      <c r="C369" s="3"/>
      <c r="D369" s="5"/>
      <c r="E369" s="4"/>
      <c r="F369" s="4"/>
      <c r="G369" s="4"/>
      <c r="H369" s="4"/>
    </row>
    <row r="370" spans="1:8">
      <c r="A370" s="12"/>
      <c r="B370" s="3"/>
      <c r="C370" s="3"/>
      <c r="D370" s="23"/>
      <c r="E370" s="4"/>
      <c r="F370" s="4"/>
      <c r="G370" s="4"/>
      <c r="H370" s="4"/>
    </row>
    <row r="371" spans="1:8">
      <c r="A371" s="3"/>
      <c r="B371" s="3"/>
      <c r="C371" s="3"/>
      <c r="D371" s="5"/>
      <c r="E371" s="4"/>
      <c r="F371" s="4"/>
      <c r="G371" s="4"/>
      <c r="H371" s="4"/>
    </row>
    <row r="372" spans="1:8">
      <c r="A372" s="3"/>
      <c r="B372" s="3"/>
      <c r="C372" s="3"/>
      <c r="D372" s="5"/>
      <c r="E372" s="4"/>
      <c r="F372" s="4"/>
      <c r="G372" s="4"/>
      <c r="H372" s="4"/>
    </row>
    <row r="373" spans="1:8">
      <c r="A373" s="3"/>
      <c r="B373" s="3"/>
      <c r="C373" s="3"/>
      <c r="D373" s="5"/>
      <c r="E373" s="4"/>
      <c r="F373" s="4"/>
      <c r="G373" s="4"/>
      <c r="H373" s="4"/>
    </row>
    <row r="374" spans="1:8" s="1" customFormat="1">
      <c r="A374" s="3"/>
      <c r="B374" s="3"/>
      <c r="C374" s="3"/>
      <c r="D374" s="5"/>
      <c r="E374" s="4"/>
      <c r="F374" s="4"/>
      <c r="G374" s="4"/>
      <c r="H374" s="4"/>
    </row>
    <row r="375" spans="1:8">
      <c r="A375" s="3"/>
      <c r="B375" s="3"/>
      <c r="C375" s="3"/>
      <c r="D375" s="8"/>
      <c r="E375" s="8"/>
      <c r="F375" s="8"/>
      <c r="G375" s="8"/>
      <c r="H375" s="8"/>
    </row>
    <row r="376" spans="1:8">
      <c r="A376" s="3"/>
      <c r="B376" s="3"/>
      <c r="C376" s="3"/>
      <c r="D376" s="8"/>
      <c r="E376" s="8"/>
      <c r="F376" s="8"/>
      <c r="G376" s="8"/>
      <c r="H376" s="8"/>
    </row>
    <row r="377" spans="1:8">
      <c r="A377" s="3"/>
      <c r="B377" s="3"/>
      <c r="C377" s="3"/>
      <c r="D377" s="6"/>
      <c r="E377" s="4"/>
      <c r="F377" s="4"/>
      <c r="G377" s="4"/>
      <c r="H377" s="4"/>
    </row>
    <row r="378" spans="1:8">
      <c r="A378" s="3"/>
      <c r="B378" s="3"/>
      <c r="C378" s="3"/>
      <c r="D378" s="6"/>
      <c r="E378" s="4"/>
      <c r="F378" s="4"/>
      <c r="G378" s="4"/>
      <c r="H378" s="4"/>
    </row>
    <row r="379" spans="1:8">
      <c r="A379" s="3"/>
      <c r="B379" s="3"/>
      <c r="C379" s="3"/>
      <c r="D379" s="5"/>
      <c r="E379" s="4"/>
      <c r="F379" s="4"/>
      <c r="G379" s="4"/>
      <c r="H379" s="4"/>
    </row>
    <row r="380" spans="1:8">
      <c r="A380" s="3"/>
      <c r="B380" s="3"/>
      <c r="C380" s="3"/>
      <c r="D380" s="6"/>
      <c r="E380" s="4"/>
      <c r="F380" s="4"/>
      <c r="G380" s="4"/>
      <c r="H380" s="4"/>
    </row>
    <row r="381" spans="1:8">
      <c r="A381" s="12"/>
      <c r="B381" s="3"/>
      <c r="C381" s="3"/>
      <c r="D381" s="6"/>
      <c r="E381" s="4"/>
      <c r="F381" s="4"/>
      <c r="G381" s="4"/>
      <c r="H381" s="4"/>
    </row>
    <row r="382" spans="1:8">
      <c r="A382" s="3"/>
      <c r="B382" s="3"/>
      <c r="C382" s="3"/>
      <c r="D382" s="6"/>
      <c r="E382" s="4"/>
      <c r="F382" s="4"/>
      <c r="G382" s="4"/>
      <c r="H382" s="4"/>
    </row>
    <row r="383" spans="1:8">
      <c r="A383" s="12"/>
      <c r="B383" s="3"/>
      <c r="C383" s="3"/>
      <c r="D383" s="6"/>
      <c r="E383" s="4"/>
      <c r="F383" s="4"/>
      <c r="G383" s="4"/>
      <c r="H383" s="4"/>
    </row>
    <row r="384" spans="1:8">
      <c r="A384" s="12"/>
      <c r="B384" s="3"/>
      <c r="C384" s="3"/>
      <c r="D384" s="6"/>
      <c r="E384" s="4"/>
      <c r="F384" s="4"/>
      <c r="G384" s="4"/>
      <c r="H384" s="4"/>
    </row>
    <row r="385" spans="1:8">
      <c r="A385" s="12"/>
      <c r="B385" s="3"/>
      <c r="C385" s="3"/>
      <c r="D385" s="6"/>
      <c r="E385" s="4"/>
      <c r="F385" s="4"/>
      <c r="G385" s="4"/>
      <c r="H385" s="4"/>
    </row>
    <row r="386" spans="1:8">
      <c r="A386" s="3"/>
      <c r="B386" s="3"/>
      <c r="C386" s="3"/>
      <c r="D386" s="5"/>
      <c r="E386" s="4"/>
      <c r="F386" s="4"/>
      <c r="G386" s="4"/>
      <c r="H386" s="4"/>
    </row>
    <row r="387" spans="1:8">
      <c r="A387" s="3"/>
      <c r="B387" s="3"/>
      <c r="C387" s="3"/>
      <c r="D387" s="5"/>
      <c r="E387" s="4"/>
      <c r="F387" s="4"/>
      <c r="G387" s="4"/>
      <c r="H387" s="4"/>
    </row>
    <row r="388" spans="1:8">
      <c r="A388" s="12"/>
      <c r="B388" s="3"/>
      <c r="C388" s="3"/>
      <c r="D388" s="8"/>
      <c r="E388" s="8"/>
      <c r="F388" s="8"/>
      <c r="G388" s="8"/>
      <c r="H388" s="8"/>
    </row>
    <row r="389" spans="1:8">
      <c r="A389" s="12"/>
      <c r="B389" s="3"/>
      <c r="C389" s="3"/>
      <c r="D389" s="8"/>
      <c r="E389" s="8"/>
      <c r="F389" s="8"/>
      <c r="G389" s="8"/>
      <c r="H389" s="8"/>
    </row>
    <row r="390" spans="1:8">
      <c r="A390" s="12"/>
      <c r="B390" s="13"/>
      <c r="C390" s="13"/>
      <c r="D390" s="5"/>
      <c r="E390" s="4"/>
      <c r="F390" s="4"/>
      <c r="G390" s="4"/>
      <c r="H390" s="4"/>
    </row>
    <row r="391" spans="1:8">
      <c r="A391" s="12"/>
      <c r="B391" s="13"/>
      <c r="C391" s="13"/>
      <c r="D391" s="5"/>
      <c r="E391" s="4"/>
      <c r="F391" s="4"/>
      <c r="G391" s="4"/>
      <c r="H391" s="4"/>
    </row>
    <row r="392" spans="1:8">
      <c r="A392" s="12"/>
      <c r="B392" s="13"/>
      <c r="C392" s="13"/>
      <c r="D392" s="5"/>
      <c r="E392" s="4"/>
      <c r="F392" s="4"/>
      <c r="G392" s="4"/>
      <c r="H392" s="4"/>
    </row>
    <row r="393" spans="1:8" s="1" customFormat="1">
      <c r="A393" s="12"/>
      <c r="B393" s="13"/>
      <c r="C393" s="13"/>
      <c r="D393" s="5"/>
      <c r="E393" s="10"/>
      <c r="F393" s="4"/>
      <c r="G393" s="4"/>
      <c r="H393" s="4"/>
    </row>
    <row r="394" spans="1:8" s="1" customFormat="1">
      <c r="A394" s="12"/>
      <c r="B394" s="13"/>
      <c r="C394" s="13"/>
      <c r="D394" s="5"/>
      <c r="E394" s="4"/>
      <c r="F394" s="4"/>
      <c r="G394" s="4"/>
      <c r="H394" s="4"/>
    </row>
    <row r="395" spans="1:8">
      <c r="A395" s="12"/>
      <c r="B395" s="13"/>
      <c r="C395" s="13"/>
      <c r="D395" s="5"/>
      <c r="E395" s="4"/>
      <c r="F395" s="4"/>
      <c r="G395" s="4"/>
      <c r="H395" s="4"/>
    </row>
    <row r="396" spans="1:8">
      <c r="A396" s="12"/>
      <c r="B396" s="13"/>
      <c r="C396" s="13"/>
      <c r="D396" s="5"/>
      <c r="E396" s="4"/>
      <c r="F396" s="4"/>
      <c r="G396" s="4"/>
      <c r="H396" s="4"/>
    </row>
    <row r="397" spans="1:8">
      <c r="A397" s="12"/>
      <c r="B397" s="3"/>
      <c r="C397" s="3"/>
      <c r="D397" s="5"/>
      <c r="E397" s="4"/>
      <c r="F397" s="4"/>
      <c r="G397" s="4"/>
      <c r="H397" s="4"/>
    </row>
    <row r="398" spans="1:8">
      <c r="A398" s="12"/>
      <c r="B398" s="13"/>
      <c r="C398" s="13"/>
      <c r="D398" s="5"/>
      <c r="E398" s="4"/>
      <c r="F398" s="4"/>
      <c r="G398" s="4"/>
      <c r="H398" s="4"/>
    </row>
    <row r="399" spans="1:8">
      <c r="A399" s="12"/>
      <c r="B399" s="13"/>
      <c r="C399" s="13"/>
      <c r="D399" s="5"/>
      <c r="E399" s="4"/>
      <c r="F399" s="4"/>
      <c r="G399" s="4"/>
      <c r="H399" s="4"/>
    </row>
    <row r="400" spans="1:8">
      <c r="A400" s="12"/>
      <c r="B400" s="3"/>
      <c r="C400" s="3"/>
      <c r="D400" s="5"/>
      <c r="E400" s="4"/>
      <c r="F400" s="4"/>
      <c r="G400" s="4"/>
      <c r="H400" s="4"/>
    </row>
    <row r="401" spans="1:8">
      <c r="A401" s="12"/>
      <c r="B401" s="13"/>
      <c r="C401" s="13"/>
      <c r="D401" s="5"/>
      <c r="E401" s="4"/>
      <c r="F401" s="4"/>
      <c r="G401" s="4"/>
      <c r="H401" s="4"/>
    </row>
    <row r="402" spans="1:8">
      <c r="A402" s="12"/>
      <c r="B402" s="12"/>
      <c r="C402" s="12"/>
      <c r="D402" s="6"/>
      <c r="E402" s="9"/>
      <c r="F402" s="9"/>
      <c r="G402" s="7"/>
      <c r="H402" s="7"/>
    </row>
    <row r="403" spans="1:8">
      <c r="A403" s="3"/>
      <c r="B403" s="3"/>
      <c r="C403" s="3"/>
      <c r="D403" s="18"/>
      <c r="E403" s="4"/>
      <c r="F403" s="4"/>
      <c r="G403" s="4"/>
      <c r="H403" s="4"/>
    </row>
    <row r="404" spans="1:8">
      <c r="A404" s="3"/>
      <c r="B404" s="3"/>
      <c r="C404" s="3"/>
      <c r="D404" s="18"/>
      <c r="E404" s="4"/>
      <c r="F404" s="4"/>
      <c r="G404" s="4"/>
      <c r="H404" s="4"/>
    </row>
    <row r="405" spans="1:8">
      <c r="A405" s="3"/>
      <c r="B405" s="3"/>
      <c r="C405" s="3"/>
      <c r="D405" s="18"/>
      <c r="E405" s="4"/>
      <c r="F405" s="4"/>
      <c r="G405" s="4"/>
      <c r="H405" s="4"/>
    </row>
    <row r="406" spans="1:8" s="1" customFormat="1">
      <c r="A406" s="3"/>
      <c r="B406" s="3"/>
      <c r="C406" s="3"/>
      <c r="D406" s="18"/>
      <c r="E406" s="4"/>
      <c r="F406" s="4"/>
      <c r="G406" s="4"/>
      <c r="H406" s="4"/>
    </row>
    <row r="407" spans="1:8">
      <c r="A407" s="3"/>
      <c r="B407" s="3"/>
      <c r="C407" s="3"/>
      <c r="D407" s="8"/>
      <c r="E407" s="8"/>
      <c r="F407" s="8"/>
      <c r="G407" s="8"/>
      <c r="H407" s="8"/>
    </row>
    <row r="408" spans="1:8">
      <c r="A408" s="3"/>
      <c r="B408" s="3"/>
      <c r="C408" s="3"/>
      <c r="D408" s="8"/>
      <c r="E408" s="8"/>
      <c r="F408" s="8"/>
      <c r="G408" s="8"/>
      <c r="H408" s="8"/>
    </row>
    <row r="409" spans="1:8" s="1" customFormat="1">
      <c r="A409" s="12"/>
      <c r="B409" s="3"/>
      <c r="C409" s="3"/>
      <c r="D409" s="8"/>
      <c r="E409" s="8"/>
      <c r="F409" s="8"/>
      <c r="G409" s="8"/>
      <c r="H409" s="8"/>
    </row>
    <row r="410" spans="1:8">
      <c r="A410" s="12"/>
      <c r="B410" s="3"/>
      <c r="C410" s="3"/>
      <c r="D410" s="5"/>
      <c r="E410" s="4"/>
      <c r="F410" s="4"/>
      <c r="G410" s="4"/>
      <c r="H410" s="4"/>
    </row>
    <row r="411" spans="1:8">
      <c r="A411" s="3"/>
      <c r="B411" s="3"/>
      <c r="C411" s="3"/>
      <c r="D411" s="6"/>
      <c r="E411" s="4"/>
      <c r="F411" s="4"/>
      <c r="G411" s="4"/>
      <c r="H411" s="4"/>
    </row>
    <row r="412" spans="1:8">
      <c r="A412" s="3"/>
      <c r="B412" s="13"/>
      <c r="C412" s="13"/>
      <c r="D412" s="5"/>
      <c r="E412" s="4"/>
      <c r="F412" s="4"/>
      <c r="G412" s="4"/>
      <c r="H412" s="4"/>
    </row>
    <row r="413" spans="1:8">
      <c r="A413" s="3"/>
      <c r="B413" s="3"/>
      <c r="C413" s="3"/>
      <c r="D413" s="5"/>
      <c r="E413" s="7"/>
      <c r="F413" s="9"/>
      <c r="G413" s="7"/>
      <c r="H413" s="7"/>
    </row>
    <row r="414" spans="1:8">
      <c r="A414" s="3"/>
      <c r="B414" s="3"/>
      <c r="C414" s="3"/>
      <c r="D414" s="5"/>
      <c r="E414" s="7"/>
      <c r="F414" s="9"/>
      <c r="G414" s="7"/>
      <c r="H414" s="7"/>
    </row>
    <row r="415" spans="1:8">
      <c r="A415" s="3"/>
      <c r="B415" s="3"/>
      <c r="C415" s="3"/>
      <c r="D415" s="5"/>
      <c r="E415" s="7"/>
      <c r="F415" s="9"/>
      <c r="G415" s="7"/>
      <c r="H415" s="7"/>
    </row>
    <row r="416" spans="1:8">
      <c r="A416" s="3"/>
      <c r="B416" s="3"/>
      <c r="C416" s="3"/>
      <c r="D416" s="5"/>
      <c r="E416" s="7"/>
      <c r="F416" s="9"/>
      <c r="G416" s="7"/>
      <c r="H416" s="7"/>
    </row>
    <row r="417" spans="1:8">
      <c r="A417" s="3"/>
      <c r="B417" s="3"/>
      <c r="C417" s="3"/>
      <c r="D417" s="5"/>
      <c r="E417" s="7"/>
      <c r="F417" s="9"/>
      <c r="G417" s="7"/>
      <c r="H417" s="7"/>
    </row>
    <row r="418" spans="1:8">
      <c r="A418" s="3"/>
      <c r="B418" s="3"/>
      <c r="C418" s="3"/>
      <c r="D418" s="5"/>
      <c r="E418" s="7"/>
      <c r="F418" s="9"/>
      <c r="G418" s="7"/>
      <c r="H418" s="7"/>
    </row>
    <row r="419" spans="1:8" s="1" customFormat="1">
      <c r="A419" s="12"/>
      <c r="B419" s="13"/>
      <c r="C419" s="13"/>
      <c r="D419" s="5"/>
      <c r="E419" s="4"/>
      <c r="F419" s="4"/>
      <c r="G419" s="4"/>
      <c r="H419" s="4"/>
    </row>
    <row r="420" spans="1:8">
      <c r="A420" s="12"/>
      <c r="B420" s="13"/>
      <c r="C420" s="13"/>
      <c r="D420" s="5"/>
      <c r="E420" s="4"/>
      <c r="F420" s="4"/>
      <c r="G420" s="4"/>
      <c r="H420" s="4"/>
    </row>
    <row r="421" spans="1:8">
      <c r="A421" s="3"/>
      <c r="B421" s="3"/>
      <c r="C421" s="3"/>
      <c r="D421" s="8"/>
      <c r="E421" s="8"/>
      <c r="F421" s="8"/>
      <c r="G421" s="8"/>
      <c r="H421" s="8"/>
    </row>
    <row r="422" spans="1:8">
      <c r="A422" s="3"/>
      <c r="B422" s="3"/>
      <c r="C422" s="3"/>
      <c r="D422" s="8"/>
      <c r="E422" s="8"/>
      <c r="F422" s="8"/>
      <c r="G422" s="8"/>
      <c r="H422" s="8"/>
    </row>
    <row r="423" spans="1:8">
      <c r="A423" s="3"/>
      <c r="B423" s="3"/>
      <c r="C423" s="3"/>
      <c r="D423" s="8"/>
      <c r="E423" s="8"/>
      <c r="F423" s="8"/>
      <c r="G423" s="8"/>
      <c r="H423" s="8"/>
    </row>
    <row r="424" spans="1:8">
      <c r="A424" s="12"/>
      <c r="B424" s="3"/>
      <c r="C424" s="3"/>
      <c r="D424" s="5"/>
      <c r="E424" s="4"/>
      <c r="F424" s="4"/>
      <c r="G424" s="4"/>
      <c r="H424" s="4"/>
    </row>
    <row r="425" spans="1:8">
      <c r="A425" s="3"/>
      <c r="B425" s="3"/>
      <c r="C425" s="3"/>
      <c r="D425" s="5"/>
      <c r="E425" s="7"/>
      <c r="F425" s="4"/>
      <c r="G425" s="7"/>
      <c r="H425" s="7"/>
    </row>
    <row r="426" spans="1:8">
      <c r="A426" s="3"/>
      <c r="B426" s="3"/>
      <c r="C426" s="3"/>
      <c r="D426" s="5"/>
      <c r="E426" s="7"/>
      <c r="F426" s="4"/>
      <c r="G426" s="7"/>
      <c r="H426" s="7"/>
    </row>
    <row r="427" spans="1:8">
      <c r="A427" s="3"/>
      <c r="B427" s="3"/>
      <c r="C427" s="3"/>
      <c r="D427" s="5"/>
      <c r="F427" s="7"/>
      <c r="G427" s="7"/>
      <c r="H427" s="7"/>
    </row>
    <row r="428" spans="1:8">
      <c r="A428" s="3"/>
      <c r="B428" s="3"/>
      <c r="C428" s="3"/>
      <c r="D428" s="5"/>
      <c r="E428" s="7"/>
      <c r="F428" s="4"/>
      <c r="G428" s="7"/>
      <c r="H428" s="7"/>
    </row>
    <row r="429" spans="1:8">
      <c r="A429" s="12"/>
      <c r="B429" s="12"/>
      <c r="C429" s="12"/>
      <c r="D429" s="6"/>
      <c r="E429" s="9"/>
      <c r="F429" s="9"/>
      <c r="G429" s="7"/>
      <c r="H429" s="7"/>
    </row>
    <row r="430" spans="1:8">
      <c r="A430" s="12"/>
      <c r="B430" s="12"/>
      <c r="C430" s="12"/>
      <c r="D430" s="6"/>
      <c r="E430" s="9"/>
      <c r="F430" s="9"/>
      <c r="G430" s="7"/>
      <c r="H430" s="7"/>
    </row>
    <row r="431" spans="1:8">
      <c r="A431" s="12"/>
      <c r="B431" s="12"/>
      <c r="C431" s="12"/>
      <c r="D431" s="6"/>
      <c r="E431" s="9"/>
      <c r="F431" s="9"/>
      <c r="G431" s="7"/>
      <c r="H431" s="7"/>
    </row>
    <row r="432" spans="1:8">
      <c r="A432" s="12"/>
      <c r="B432" s="12"/>
      <c r="C432" s="12"/>
      <c r="D432" s="6"/>
      <c r="E432" s="9"/>
      <c r="F432" s="9"/>
      <c r="G432" s="7"/>
      <c r="H432" s="7"/>
    </row>
    <row r="433" spans="1:8" s="1" customFormat="1">
      <c r="A433" s="12"/>
      <c r="B433" s="12"/>
      <c r="C433" s="12"/>
      <c r="D433" s="6"/>
      <c r="E433" s="9"/>
      <c r="F433" s="9"/>
      <c r="G433" s="7"/>
      <c r="H433" s="7"/>
    </row>
    <row r="434" spans="1:8" s="1" customFormat="1">
      <c r="A434" s="3"/>
      <c r="B434" s="3"/>
      <c r="C434" s="3"/>
      <c r="D434" s="5"/>
      <c r="E434" s="7"/>
      <c r="F434" s="4"/>
      <c r="G434" s="7"/>
      <c r="H434" s="7"/>
    </row>
    <row r="435" spans="1:8" s="1" customFormat="1">
      <c r="A435" s="3"/>
      <c r="B435" s="3"/>
      <c r="C435" s="3"/>
      <c r="D435" s="5"/>
      <c r="E435" s="4"/>
      <c r="F435" s="4"/>
      <c r="G435" s="4"/>
      <c r="H435" s="4"/>
    </row>
    <row r="436" spans="1:8" s="1" customFormat="1">
      <c r="A436" s="12"/>
      <c r="B436" s="3"/>
      <c r="C436" s="3"/>
      <c r="D436" s="6"/>
      <c r="E436" s="4"/>
      <c r="F436" s="4"/>
      <c r="G436" s="4"/>
      <c r="H436" s="4"/>
    </row>
    <row r="437" spans="1:8">
      <c r="A437" s="12"/>
      <c r="B437" s="3"/>
      <c r="C437" s="3"/>
      <c r="D437" s="6"/>
      <c r="E437" s="4"/>
      <c r="F437" s="4"/>
      <c r="G437" s="4"/>
      <c r="H437" s="4"/>
    </row>
    <row r="438" spans="1:8">
      <c r="A438" s="12"/>
      <c r="B438" s="3"/>
      <c r="C438" s="3"/>
      <c r="D438" s="6"/>
      <c r="E438" s="4"/>
      <c r="F438" s="9"/>
      <c r="G438" s="4"/>
      <c r="H438" s="4"/>
    </row>
    <row r="439" spans="1:8">
      <c r="A439" s="12"/>
      <c r="B439" s="3"/>
      <c r="C439" s="3"/>
      <c r="D439" s="6"/>
      <c r="E439" s="4"/>
      <c r="F439" s="4"/>
      <c r="G439" s="4"/>
      <c r="H439" s="4"/>
    </row>
    <row r="440" spans="1:8">
      <c r="A440" s="3"/>
      <c r="B440" s="3"/>
      <c r="C440" s="3"/>
      <c r="D440" s="5"/>
      <c r="E440" s="7"/>
      <c r="F440" s="4"/>
      <c r="G440" s="7"/>
      <c r="H440" s="7"/>
    </row>
    <row r="441" spans="1:8">
      <c r="A441" s="12"/>
      <c r="B441" s="3"/>
      <c r="C441" s="3"/>
      <c r="D441" s="6"/>
      <c r="E441" s="4"/>
      <c r="F441" s="4"/>
      <c r="G441" s="4"/>
      <c r="H441" s="4"/>
    </row>
    <row r="442" spans="1:8" ht="16.2">
      <c r="A442" s="12"/>
      <c r="B442" s="3"/>
      <c r="C442" s="3"/>
      <c r="D442" s="5"/>
      <c r="E442" s="4"/>
      <c r="F442" s="4"/>
      <c r="G442" s="17"/>
      <c r="H442" s="17"/>
    </row>
    <row r="443" spans="1:8" ht="16.2">
      <c r="A443" s="13"/>
      <c r="B443" s="3"/>
      <c r="C443" s="3"/>
      <c r="D443" s="5"/>
      <c r="E443" s="9"/>
      <c r="F443" s="4"/>
      <c r="G443" s="17"/>
      <c r="H443" s="17"/>
    </row>
    <row r="444" spans="1:8" s="1" customFormat="1" ht="16.2">
      <c r="A444" s="12"/>
      <c r="B444" s="3"/>
      <c r="C444" s="3"/>
      <c r="D444" s="5"/>
      <c r="E444" s="9"/>
      <c r="F444" s="4"/>
      <c r="G444" s="17"/>
      <c r="H444" s="17"/>
    </row>
    <row r="445" spans="1:8">
      <c r="A445" s="12"/>
      <c r="B445" s="3"/>
      <c r="C445" s="3"/>
      <c r="D445" s="6"/>
      <c r="E445" s="4"/>
      <c r="F445" s="4"/>
      <c r="G445" s="4"/>
      <c r="H445" s="4"/>
    </row>
    <row r="446" spans="1:8">
      <c r="A446" s="12"/>
      <c r="B446" s="3"/>
      <c r="C446" s="3"/>
      <c r="D446" s="6"/>
      <c r="E446" s="4"/>
      <c r="F446" s="4"/>
      <c r="G446" s="4"/>
      <c r="H446" s="4"/>
    </row>
    <row r="447" spans="1:8">
      <c r="A447" s="12"/>
      <c r="B447" s="3"/>
      <c r="C447" s="3"/>
      <c r="D447" s="6"/>
      <c r="E447" s="4"/>
      <c r="F447" s="4"/>
      <c r="G447" s="4"/>
      <c r="H447" s="4"/>
    </row>
    <row r="448" spans="1:8">
      <c r="A448" s="3"/>
      <c r="B448" s="3"/>
      <c r="C448" s="3"/>
      <c r="D448" s="5"/>
      <c r="E448" s="7"/>
      <c r="F448" s="4"/>
      <c r="G448" s="7"/>
      <c r="H448" s="7"/>
    </row>
    <row r="449" spans="1:8">
      <c r="A449" s="3"/>
      <c r="B449" s="3"/>
      <c r="C449" s="3"/>
      <c r="D449" s="5"/>
      <c r="E449" s="7"/>
      <c r="F449" s="4"/>
      <c r="G449" s="7"/>
      <c r="H449" s="7"/>
    </row>
    <row r="450" spans="1:8">
      <c r="A450" s="3"/>
      <c r="B450" s="3"/>
      <c r="C450" s="3"/>
      <c r="D450" s="5"/>
      <c r="E450" s="7"/>
      <c r="F450" s="4"/>
      <c r="G450" s="7"/>
      <c r="H450" s="7"/>
    </row>
    <row r="451" spans="1:8" s="1" customFormat="1">
      <c r="A451" s="3"/>
      <c r="B451" s="3"/>
      <c r="C451" s="3"/>
      <c r="D451" s="5"/>
      <c r="E451" s="7"/>
      <c r="F451" s="4"/>
      <c r="G451" s="7"/>
      <c r="H451" s="7"/>
    </row>
    <row r="452" spans="1:8" ht="16.2">
      <c r="A452" s="3"/>
      <c r="B452" s="3"/>
      <c r="C452" s="3"/>
      <c r="D452" s="15"/>
      <c r="E452" s="4"/>
      <c r="F452" s="4"/>
      <c r="G452" s="4"/>
      <c r="H452" s="4"/>
    </row>
    <row r="453" spans="1:8" ht="16.2">
      <c r="A453" s="3"/>
      <c r="B453" s="3"/>
      <c r="C453" s="3"/>
      <c r="D453" s="15"/>
      <c r="E453" s="4"/>
      <c r="F453" s="4"/>
      <c r="G453" s="4"/>
      <c r="H453" s="4"/>
    </row>
    <row r="454" spans="1:8" ht="16.2">
      <c r="A454" s="3"/>
      <c r="B454" s="3"/>
      <c r="C454" s="3"/>
      <c r="D454" s="15"/>
      <c r="E454" s="4"/>
      <c r="F454" s="4"/>
      <c r="G454" s="4"/>
      <c r="H454" s="4"/>
    </row>
    <row r="455" spans="1:8" s="1" customFormat="1" ht="16.2">
      <c r="A455" s="3"/>
      <c r="B455" s="3"/>
      <c r="C455" s="3"/>
      <c r="D455" s="15"/>
      <c r="E455" s="4"/>
      <c r="F455" s="4"/>
      <c r="G455" s="4"/>
      <c r="H455" s="4"/>
    </row>
    <row r="456" spans="1:8" ht="16.2">
      <c r="A456" s="3"/>
      <c r="B456" s="3"/>
      <c r="C456" s="3"/>
      <c r="D456" s="15"/>
      <c r="E456" s="4"/>
      <c r="F456" s="4"/>
      <c r="G456" s="4"/>
      <c r="H456" s="4"/>
    </row>
    <row r="457" spans="1:8" s="1" customFormat="1" ht="16.2">
      <c r="A457" s="3"/>
      <c r="B457" s="3"/>
      <c r="C457" s="3"/>
      <c r="D457" s="15"/>
      <c r="E457" s="4"/>
      <c r="F457" s="4"/>
      <c r="G457" s="4"/>
      <c r="H457" s="4"/>
    </row>
    <row r="458" spans="1:8" s="1" customFormat="1" ht="16.2">
      <c r="A458" s="3"/>
      <c r="B458" s="3"/>
      <c r="C458" s="3"/>
      <c r="D458" s="15"/>
      <c r="E458" s="4"/>
      <c r="F458" s="4"/>
      <c r="G458" s="4"/>
      <c r="H458" s="4"/>
    </row>
    <row r="459" spans="1:8" s="1" customFormat="1" ht="16.2">
      <c r="A459" s="3"/>
      <c r="B459" s="3"/>
      <c r="C459" s="3"/>
      <c r="D459" s="15"/>
      <c r="E459" s="10"/>
      <c r="F459" s="4"/>
      <c r="G459" s="4"/>
      <c r="H459" s="4"/>
    </row>
    <row r="460" spans="1:8" s="1" customFormat="1">
      <c r="A460" s="12"/>
      <c r="B460" s="3"/>
      <c r="C460" s="3"/>
      <c r="D460" s="6"/>
      <c r="E460" s="4"/>
      <c r="F460" s="4"/>
      <c r="G460" s="4"/>
      <c r="H460" s="4"/>
    </row>
    <row r="461" spans="1:8" s="1" customFormat="1">
      <c r="A461" s="12"/>
      <c r="B461" s="3"/>
      <c r="C461" s="3"/>
      <c r="D461" s="6"/>
      <c r="E461" s="4"/>
      <c r="F461" s="4"/>
      <c r="G461" s="4"/>
      <c r="H461" s="4"/>
    </row>
    <row r="462" spans="1:8" s="1" customFormat="1">
      <c r="A462" s="12"/>
      <c r="B462" s="3"/>
      <c r="C462" s="3"/>
      <c r="D462" s="6"/>
      <c r="E462" s="4"/>
      <c r="F462" s="4"/>
      <c r="G462" s="4"/>
      <c r="H462" s="4"/>
    </row>
    <row r="463" spans="1:8" s="1" customFormat="1">
      <c r="A463" s="12"/>
      <c r="B463" s="3"/>
      <c r="C463" s="3"/>
      <c r="D463" s="6"/>
      <c r="E463" s="4"/>
      <c r="F463" s="4"/>
      <c r="G463" s="4"/>
      <c r="H463" s="4"/>
    </row>
    <row r="464" spans="1:8" s="1" customFormat="1">
      <c r="A464" s="12"/>
      <c r="B464" s="3"/>
      <c r="C464" s="3"/>
      <c r="D464" s="6"/>
      <c r="E464" s="4"/>
      <c r="F464" s="4"/>
      <c r="G464" s="4"/>
      <c r="H464" s="4"/>
    </row>
    <row r="465" spans="1:8" s="1" customFormat="1">
      <c r="A465" s="12"/>
      <c r="B465" s="3"/>
      <c r="C465" s="3"/>
      <c r="D465" s="6"/>
      <c r="E465" s="4"/>
      <c r="F465" s="4"/>
      <c r="G465" s="4"/>
      <c r="H465" s="4"/>
    </row>
    <row r="466" spans="1:8" s="1" customFormat="1">
      <c r="A466" s="12"/>
      <c r="B466" s="3"/>
      <c r="C466" s="3"/>
      <c r="D466" s="8"/>
      <c r="E466" s="8"/>
      <c r="F466" s="8"/>
      <c r="G466" s="8"/>
      <c r="H466" s="8"/>
    </row>
    <row r="467" spans="1:8">
      <c r="A467" s="12"/>
      <c r="B467" s="3"/>
      <c r="C467" s="3"/>
      <c r="D467" s="8"/>
      <c r="E467" s="8"/>
      <c r="F467" s="8"/>
      <c r="G467" s="8"/>
      <c r="H467" s="8"/>
    </row>
    <row r="468" spans="1:8">
      <c r="A468" s="12"/>
      <c r="B468" s="3"/>
      <c r="C468" s="3"/>
      <c r="D468" s="8"/>
      <c r="E468" s="8"/>
      <c r="F468" s="8"/>
      <c r="G468" s="8"/>
      <c r="H468" s="8"/>
    </row>
    <row r="469" spans="1:8">
      <c r="A469" s="12"/>
      <c r="B469" s="3"/>
      <c r="C469" s="3"/>
      <c r="D469" s="8"/>
      <c r="E469" s="8"/>
      <c r="F469" s="8"/>
      <c r="G469" s="8"/>
      <c r="H469" s="8"/>
    </row>
    <row r="470" spans="1:8">
      <c r="A470" s="12"/>
      <c r="B470" s="3"/>
      <c r="C470" s="3"/>
      <c r="D470" s="6"/>
      <c r="E470" s="4"/>
      <c r="F470" s="4"/>
      <c r="G470" s="4"/>
      <c r="H470" s="4"/>
    </row>
    <row r="471" spans="1:8">
      <c r="A471" s="12"/>
      <c r="B471" s="3"/>
      <c r="C471" s="3"/>
      <c r="D471" s="6"/>
      <c r="E471" s="4"/>
      <c r="F471" s="4"/>
      <c r="G471" s="4"/>
      <c r="H471" s="4"/>
    </row>
    <row r="472" spans="1:8">
      <c r="A472" s="12"/>
      <c r="B472" s="3"/>
      <c r="C472" s="3"/>
      <c r="D472" s="6"/>
      <c r="E472" s="4"/>
      <c r="F472" s="4"/>
      <c r="G472" s="4"/>
      <c r="H472" s="4"/>
    </row>
    <row r="473" spans="1:8">
      <c r="A473" s="12"/>
      <c r="B473" s="3"/>
      <c r="C473" s="3"/>
      <c r="D473" s="6"/>
      <c r="E473" s="4"/>
      <c r="F473" s="4"/>
      <c r="G473" s="4"/>
      <c r="H473" s="4"/>
    </row>
    <row r="474" spans="1:8">
      <c r="A474" s="3"/>
      <c r="B474" s="3"/>
      <c r="C474" s="3"/>
      <c r="D474" s="18"/>
      <c r="E474" s="4"/>
      <c r="F474" s="4"/>
      <c r="G474" s="4"/>
      <c r="H474" s="4"/>
    </row>
    <row r="475" spans="1:8">
      <c r="A475" s="3"/>
      <c r="B475" s="3"/>
      <c r="C475" s="3"/>
      <c r="D475" s="8"/>
      <c r="E475" s="8"/>
      <c r="F475" s="8"/>
      <c r="G475" s="8"/>
      <c r="H475" s="8"/>
    </row>
    <row r="476" spans="1:8">
      <c r="A476" s="3"/>
      <c r="B476" s="3"/>
      <c r="C476" s="3"/>
      <c r="D476" s="8"/>
      <c r="E476" s="8"/>
      <c r="F476" s="8"/>
      <c r="G476" s="8"/>
      <c r="H476" s="8"/>
    </row>
    <row r="477" spans="1:8" ht="16.2">
      <c r="A477" s="3"/>
      <c r="B477" s="3"/>
      <c r="C477" s="3"/>
      <c r="D477" s="15"/>
      <c r="E477" s="4"/>
      <c r="F477" s="4"/>
      <c r="G477" s="4"/>
      <c r="H477" s="4"/>
    </row>
    <row r="478" spans="1:8" s="1" customFormat="1" ht="16.2">
      <c r="A478" s="3"/>
      <c r="B478" s="3"/>
      <c r="C478" s="3"/>
      <c r="D478" s="15"/>
      <c r="E478" s="4"/>
      <c r="F478" s="4"/>
      <c r="G478" s="4"/>
      <c r="H478" s="4"/>
    </row>
    <row r="479" spans="1:8" s="1" customFormat="1" ht="16.2">
      <c r="A479" s="3"/>
      <c r="B479" s="3"/>
      <c r="C479" s="3"/>
      <c r="D479" s="15"/>
      <c r="E479" s="4"/>
      <c r="F479" s="4"/>
      <c r="G479" s="4"/>
      <c r="H479" s="4"/>
    </row>
    <row r="480" spans="1:8" s="1" customFormat="1">
      <c r="A480" s="12"/>
      <c r="B480" s="3"/>
      <c r="C480" s="3"/>
      <c r="D480" s="6"/>
      <c r="E480" s="4"/>
      <c r="F480" s="4"/>
      <c r="G480" s="4"/>
      <c r="H480" s="4"/>
    </row>
    <row r="481" spans="1:8" s="1" customFormat="1">
      <c r="A481" s="12"/>
      <c r="B481" s="3"/>
      <c r="C481" s="3"/>
      <c r="D481" s="8"/>
      <c r="E481" s="8"/>
      <c r="F481" s="8"/>
      <c r="G481" s="8"/>
      <c r="H481" s="8"/>
    </row>
    <row r="482" spans="1:8" s="1" customFormat="1">
      <c r="A482" s="3"/>
      <c r="B482" s="3"/>
      <c r="C482" s="3"/>
      <c r="D482" s="6"/>
      <c r="E482" s="4"/>
      <c r="F482" s="4"/>
      <c r="G482" s="4"/>
      <c r="H482" s="4"/>
    </row>
    <row r="483" spans="1:8" s="1" customFormat="1">
      <c r="A483" s="3"/>
      <c r="B483" s="3"/>
      <c r="C483" s="3"/>
      <c r="D483" s="6"/>
      <c r="E483" s="4"/>
      <c r="F483" s="10"/>
      <c r="G483" s="4"/>
      <c r="H483" s="4"/>
    </row>
    <row r="484" spans="1:8">
      <c r="A484" s="3"/>
      <c r="B484" s="3"/>
      <c r="C484" s="3"/>
      <c r="D484" s="6"/>
      <c r="E484" s="4"/>
      <c r="F484" s="4"/>
      <c r="G484" s="4"/>
      <c r="H484" s="4"/>
    </row>
    <row r="485" spans="1:8">
      <c r="A485" s="3"/>
      <c r="B485" s="3"/>
      <c r="C485" s="3"/>
      <c r="D485" s="5"/>
      <c r="E485" s="7"/>
      <c r="F485" s="4"/>
      <c r="G485" s="7"/>
      <c r="H485" s="7"/>
    </row>
    <row r="486" spans="1:8" s="1" customFormat="1">
      <c r="A486" s="12"/>
      <c r="B486" s="12"/>
      <c r="C486" s="12"/>
      <c r="D486" s="5"/>
      <c r="E486" s="4"/>
      <c r="F486" s="4"/>
      <c r="G486" s="4"/>
      <c r="H486" s="4"/>
    </row>
    <row r="487" spans="1:8" s="1" customFormat="1">
      <c r="A487" s="12"/>
      <c r="B487" s="13"/>
      <c r="C487" s="13"/>
      <c r="D487" s="5"/>
      <c r="E487" s="4"/>
      <c r="F487" s="4"/>
      <c r="G487" s="4"/>
      <c r="H487" s="4"/>
    </row>
    <row r="488" spans="1:8" s="1" customFormat="1">
      <c r="A488" s="3"/>
      <c r="B488" s="3"/>
      <c r="C488" s="3"/>
      <c r="D488" s="5"/>
      <c r="E488" s="4"/>
      <c r="F488" s="4"/>
      <c r="G488" s="4"/>
      <c r="H488" s="4"/>
    </row>
    <row r="489" spans="1:8" s="1" customFormat="1">
      <c r="A489" s="3"/>
      <c r="B489" s="3"/>
      <c r="C489" s="3"/>
      <c r="D489" s="5"/>
      <c r="E489" s="4"/>
      <c r="F489" s="4"/>
      <c r="G489" s="4"/>
      <c r="H489" s="4"/>
    </row>
    <row r="490" spans="1:8" s="1" customFormat="1">
      <c r="A490" s="3"/>
      <c r="B490" s="3"/>
      <c r="C490" s="3"/>
      <c r="D490" s="5"/>
      <c r="E490" s="4"/>
      <c r="F490" s="4"/>
      <c r="G490" s="4"/>
      <c r="H490" s="4"/>
    </row>
    <row r="491" spans="1:8" s="1" customFormat="1">
      <c r="A491" s="3"/>
      <c r="B491" s="3"/>
      <c r="C491" s="3"/>
      <c r="D491" s="5"/>
      <c r="E491" s="4"/>
      <c r="F491" s="4"/>
      <c r="G491" s="4"/>
      <c r="H491" s="4"/>
    </row>
    <row r="492" spans="1:8" s="1" customFormat="1">
      <c r="A492" s="3"/>
      <c r="B492" s="3"/>
      <c r="C492" s="3"/>
      <c r="D492" s="5"/>
      <c r="E492" s="4"/>
      <c r="F492" s="4"/>
      <c r="G492" s="4"/>
      <c r="H492" s="4"/>
    </row>
    <row r="493" spans="1:8">
      <c r="A493" s="3"/>
      <c r="B493" s="3"/>
      <c r="C493" s="3"/>
      <c r="D493" s="6"/>
      <c r="E493" s="4"/>
      <c r="F493" s="4"/>
      <c r="G493" s="4"/>
      <c r="H493" s="4"/>
    </row>
    <row r="494" spans="1:8" ht="16.2">
      <c r="A494" s="3"/>
      <c r="B494" s="3"/>
      <c r="C494" s="3"/>
      <c r="D494" s="15"/>
      <c r="E494" s="4"/>
      <c r="F494" s="4"/>
      <c r="G494" s="4"/>
      <c r="H494" s="4"/>
    </row>
    <row r="495" spans="1:8" ht="16.2">
      <c r="A495" s="3"/>
      <c r="B495" s="3"/>
      <c r="C495" s="3"/>
      <c r="D495" s="15"/>
      <c r="E495" s="4"/>
      <c r="F495" s="4"/>
      <c r="G495" s="4"/>
      <c r="H495" s="4"/>
    </row>
    <row r="496" spans="1:8">
      <c r="A496" s="3"/>
      <c r="B496" s="3"/>
      <c r="C496" s="3"/>
      <c r="D496" s="5"/>
      <c r="E496" s="4"/>
      <c r="F496" s="4"/>
      <c r="G496" s="4"/>
      <c r="H496" s="4"/>
    </row>
    <row r="497" spans="1:8">
      <c r="A497" s="3"/>
      <c r="B497" s="3"/>
      <c r="C497" s="3"/>
      <c r="D497" s="5"/>
      <c r="E497" s="4"/>
      <c r="F497" s="4"/>
      <c r="G497" s="4"/>
      <c r="H497" s="4"/>
    </row>
    <row r="498" spans="1:8">
      <c r="A498" s="3"/>
      <c r="B498" s="3"/>
      <c r="C498" s="3"/>
      <c r="D498" s="5"/>
      <c r="E498" s="4"/>
      <c r="F498" s="4"/>
      <c r="G498" s="4"/>
      <c r="H498" s="4"/>
    </row>
    <row r="499" spans="1:8">
      <c r="A499" s="3"/>
      <c r="B499" s="3"/>
      <c r="C499" s="3"/>
      <c r="D499" s="5"/>
      <c r="E499" s="4"/>
      <c r="F499" s="4"/>
      <c r="G499" s="4"/>
      <c r="H499" s="4"/>
    </row>
    <row r="500" spans="1:8">
      <c r="A500" s="3"/>
      <c r="B500" s="3"/>
      <c r="C500" s="3"/>
      <c r="D500" s="18"/>
      <c r="E500" s="4"/>
      <c r="F500" s="4"/>
      <c r="G500" s="4"/>
      <c r="H500" s="4"/>
    </row>
    <row r="501" spans="1:8" s="1" customFormat="1">
      <c r="A501" s="3"/>
      <c r="B501" s="3"/>
      <c r="C501" s="3"/>
      <c r="D501" s="18"/>
      <c r="E501" s="4"/>
      <c r="F501" s="4"/>
      <c r="G501" s="4"/>
      <c r="H501" s="4"/>
    </row>
    <row r="502" spans="1:8" s="1" customFormat="1">
      <c r="A502" s="3"/>
      <c r="B502" s="3"/>
      <c r="C502" s="3"/>
      <c r="D502" s="18"/>
      <c r="E502" s="4"/>
      <c r="F502" s="4"/>
      <c r="G502" s="4"/>
      <c r="H502" s="4"/>
    </row>
    <row r="503" spans="1:8" s="1" customFormat="1">
      <c r="A503" s="3"/>
      <c r="B503" s="3"/>
      <c r="C503" s="3"/>
      <c r="D503" s="18"/>
      <c r="E503" s="4"/>
      <c r="F503" s="4"/>
      <c r="G503" s="4"/>
      <c r="H503" s="4"/>
    </row>
    <row r="504" spans="1:8" s="1" customFormat="1">
      <c r="A504" s="3"/>
      <c r="B504" s="3"/>
      <c r="C504" s="3"/>
      <c r="D504" s="18"/>
      <c r="E504" s="4"/>
      <c r="F504" s="4"/>
      <c r="G504" s="4"/>
      <c r="H504" s="4"/>
    </row>
    <row r="505" spans="1:8">
      <c r="A505" s="3"/>
      <c r="B505" s="3"/>
      <c r="C505" s="3"/>
      <c r="D505" s="18"/>
      <c r="E505" s="4"/>
      <c r="F505" s="4"/>
      <c r="G505" s="4"/>
      <c r="H505" s="4"/>
    </row>
    <row r="506" spans="1:8">
      <c r="A506" s="3"/>
      <c r="B506" s="3"/>
      <c r="C506" s="3"/>
      <c r="D506" s="5"/>
      <c r="E506" s="4"/>
      <c r="F506" s="4"/>
      <c r="G506" s="4"/>
      <c r="H506" s="4"/>
    </row>
    <row r="507" spans="1:8">
      <c r="A507" s="3"/>
      <c r="B507" s="3"/>
      <c r="C507" s="3"/>
      <c r="D507" s="5"/>
      <c r="E507" s="4"/>
      <c r="F507" s="4"/>
      <c r="G507" s="4"/>
      <c r="H507" s="4"/>
    </row>
    <row r="508" spans="1:8">
      <c r="A508" s="3"/>
      <c r="B508" s="3"/>
      <c r="C508" s="3"/>
      <c r="D508" s="8"/>
      <c r="E508" s="8"/>
      <c r="F508" s="8"/>
      <c r="G508" s="8"/>
      <c r="H508" s="8"/>
    </row>
    <row r="509" spans="1:8" s="1" customFormat="1">
      <c r="A509" s="3"/>
      <c r="B509" s="3"/>
      <c r="C509" s="3"/>
      <c r="D509" s="8"/>
      <c r="E509" s="8"/>
      <c r="F509" s="8"/>
      <c r="G509" s="8"/>
      <c r="H509" s="8"/>
    </row>
    <row r="510" spans="1:8" s="1" customFormat="1">
      <c r="A510" s="3"/>
      <c r="B510" s="3"/>
      <c r="C510" s="3"/>
      <c r="D510" s="5"/>
      <c r="E510" s="4"/>
      <c r="F510" s="4"/>
      <c r="G510" s="4"/>
      <c r="H510" s="4"/>
    </row>
    <row r="511" spans="1:8">
      <c r="A511" s="3"/>
      <c r="B511" s="3"/>
      <c r="C511" s="3"/>
      <c r="D511" s="5"/>
      <c r="E511" s="4"/>
      <c r="F511" s="4"/>
      <c r="G511" s="4"/>
      <c r="H511" s="4"/>
    </row>
    <row r="512" spans="1:8">
      <c r="A512" s="3"/>
      <c r="B512" s="3"/>
      <c r="C512" s="3"/>
      <c r="D512" s="5"/>
      <c r="E512" s="4"/>
      <c r="F512" s="4"/>
      <c r="G512" s="4"/>
      <c r="H512" s="4"/>
    </row>
    <row r="513" spans="1:8">
      <c r="A513" s="12"/>
      <c r="B513" s="13"/>
      <c r="C513" s="13"/>
      <c r="D513" s="22"/>
      <c r="E513" s="21"/>
      <c r="F513" s="21"/>
      <c r="G513" s="4"/>
      <c r="H513" s="4"/>
    </row>
    <row r="514" spans="1:8">
      <c r="A514" s="12"/>
      <c r="B514" s="13"/>
      <c r="C514" s="13"/>
      <c r="D514" s="22"/>
      <c r="E514" s="21"/>
      <c r="F514" s="21"/>
      <c r="G514" s="4"/>
      <c r="H514" s="4"/>
    </row>
    <row r="515" spans="1:8">
      <c r="A515" s="12"/>
      <c r="B515" s="13"/>
      <c r="C515" s="13"/>
      <c r="D515" s="22"/>
      <c r="E515" s="21"/>
      <c r="F515" s="21"/>
      <c r="G515" s="4"/>
      <c r="H515" s="4"/>
    </row>
    <row r="516" spans="1:8">
      <c r="A516" s="12"/>
      <c r="B516" s="13"/>
      <c r="C516" s="13"/>
      <c r="D516" s="22"/>
      <c r="E516" s="21"/>
      <c r="F516" s="21"/>
      <c r="G516" s="4"/>
      <c r="H516" s="4"/>
    </row>
    <row r="517" spans="1:8">
      <c r="A517" s="12"/>
      <c r="B517" s="13"/>
      <c r="C517" s="13"/>
      <c r="D517" s="22"/>
      <c r="E517" s="21"/>
      <c r="F517" s="21"/>
      <c r="G517" s="4"/>
      <c r="H517" s="4"/>
    </row>
    <row r="518" spans="1:8">
      <c r="A518" s="3"/>
      <c r="B518" s="3"/>
      <c r="C518" s="3"/>
      <c r="D518" s="22"/>
      <c r="E518" s="21"/>
      <c r="F518" s="21"/>
      <c r="G518" s="4"/>
      <c r="H518" s="4"/>
    </row>
    <row r="519" spans="1:8">
      <c r="A519" s="3"/>
      <c r="B519" s="3"/>
      <c r="C519" s="3"/>
      <c r="D519" s="26"/>
      <c r="E519" s="21"/>
      <c r="F519" s="21"/>
      <c r="G519" s="4"/>
      <c r="H519" s="4"/>
    </row>
    <row r="520" spans="1:8">
      <c r="A520" s="3"/>
      <c r="B520" s="3"/>
      <c r="C520" s="3"/>
      <c r="D520" s="22"/>
      <c r="E520" s="21"/>
      <c r="F520" s="21"/>
      <c r="G520" s="4"/>
      <c r="H520" s="4"/>
    </row>
    <row r="521" spans="1:8">
      <c r="A521" s="3"/>
      <c r="B521" s="3"/>
      <c r="C521" s="3"/>
      <c r="D521" s="26"/>
      <c r="E521" s="21"/>
      <c r="F521" s="21"/>
      <c r="G521" s="4"/>
      <c r="H521" s="4"/>
    </row>
    <row r="522" spans="1:8">
      <c r="A522" s="3"/>
      <c r="B522" s="3"/>
      <c r="C522" s="3"/>
      <c r="D522" s="22"/>
      <c r="E522" s="21"/>
      <c r="F522" s="21"/>
      <c r="G522" s="4"/>
      <c r="H522" s="4"/>
    </row>
    <row r="523" spans="1:8">
      <c r="A523" s="27"/>
      <c r="B523" s="3"/>
      <c r="C523" s="3"/>
      <c r="D523" s="22"/>
      <c r="E523" s="21"/>
      <c r="F523" s="21"/>
      <c r="G523" s="4"/>
      <c r="H523" s="4"/>
    </row>
    <row r="524" spans="1:8">
      <c r="A524" s="27"/>
      <c r="B524" s="3"/>
      <c r="C524" s="3"/>
      <c r="D524" s="22"/>
      <c r="E524" s="21"/>
      <c r="F524" s="21"/>
      <c r="G524" s="4"/>
      <c r="H524" s="4"/>
    </row>
    <row r="525" spans="1:8">
      <c r="A525" s="27"/>
      <c r="B525" s="3"/>
      <c r="C525" s="3"/>
      <c r="D525" s="22"/>
      <c r="E525" s="21"/>
      <c r="F525" s="21"/>
      <c r="G525" s="4"/>
      <c r="H525" s="4"/>
    </row>
    <row r="526" spans="1:8">
      <c r="A526" s="27"/>
      <c r="B526" s="3"/>
      <c r="C526" s="3"/>
      <c r="D526" s="22"/>
      <c r="E526" s="21"/>
      <c r="F526" s="21"/>
      <c r="G526" s="4"/>
      <c r="H526" s="4"/>
    </row>
    <row r="527" spans="1:8">
      <c r="A527" s="27"/>
      <c r="B527" s="3"/>
      <c r="C527" s="3"/>
      <c r="D527" s="22"/>
      <c r="E527" s="21"/>
      <c r="F527" s="21"/>
      <c r="G527" s="4"/>
      <c r="H527" s="4"/>
    </row>
    <row r="528" spans="1:8">
      <c r="A528" s="27"/>
      <c r="B528" s="3"/>
      <c r="C528" s="3"/>
      <c r="D528" s="22"/>
      <c r="E528" s="21"/>
      <c r="F528" s="21"/>
      <c r="G528" s="4"/>
      <c r="H528" s="4"/>
    </row>
    <row r="529" spans="1:8">
      <c r="A529" s="3"/>
      <c r="B529" s="3"/>
      <c r="C529" s="3"/>
      <c r="D529" s="5"/>
      <c r="E529" s="4"/>
      <c r="F529" s="4"/>
      <c r="G529" s="4"/>
      <c r="H529" s="4"/>
    </row>
    <row r="530" spans="1:8">
      <c r="A530" s="3"/>
      <c r="B530" s="3"/>
      <c r="C530" s="3"/>
      <c r="D530" s="5"/>
      <c r="E530" s="4"/>
      <c r="F530" s="4"/>
      <c r="G530" s="4"/>
      <c r="H530" s="4"/>
    </row>
    <row r="531" spans="1:8" s="1" customFormat="1">
      <c r="A531" s="3"/>
      <c r="B531" s="3"/>
      <c r="C531" s="3"/>
      <c r="D531" s="5"/>
      <c r="E531" s="4"/>
      <c r="F531" s="4"/>
      <c r="G531" s="4"/>
      <c r="H531" s="4"/>
    </row>
    <row r="532" spans="1:8" s="1" customFormat="1">
      <c r="A532" s="3"/>
      <c r="B532" s="3"/>
      <c r="C532" s="3"/>
      <c r="D532" s="5"/>
      <c r="E532" s="4"/>
      <c r="F532" s="4"/>
      <c r="G532" s="4"/>
      <c r="H532" s="4"/>
    </row>
    <row r="533" spans="1:8" s="1" customFormat="1">
      <c r="A533" s="3"/>
      <c r="B533" s="3"/>
      <c r="C533" s="3"/>
      <c r="D533" s="5"/>
      <c r="E533" s="4"/>
      <c r="F533" s="4"/>
      <c r="G533" s="4"/>
      <c r="H533" s="4"/>
    </row>
    <row r="534" spans="1:8" s="1" customFormat="1">
      <c r="A534" s="3"/>
      <c r="B534" s="3"/>
      <c r="C534" s="3"/>
      <c r="D534" s="5"/>
      <c r="E534" s="4"/>
      <c r="F534" s="4"/>
      <c r="G534" s="4"/>
      <c r="H534" s="4"/>
    </row>
    <row r="535" spans="1:8" s="1" customFormat="1">
      <c r="A535" s="3"/>
      <c r="B535" s="3"/>
      <c r="C535" s="3"/>
      <c r="D535" s="8"/>
      <c r="E535" s="8"/>
      <c r="F535" s="8"/>
      <c r="G535" s="8"/>
      <c r="H535" s="8"/>
    </row>
    <row r="536" spans="1:8" s="1" customFormat="1">
      <c r="A536" s="3"/>
      <c r="B536" s="3"/>
      <c r="C536" s="3"/>
      <c r="D536" s="5"/>
      <c r="E536" s="4"/>
      <c r="F536" s="4"/>
      <c r="G536" s="4"/>
      <c r="H536" s="4"/>
    </row>
    <row r="537" spans="1:8" s="1" customFormat="1">
      <c r="A537" s="3"/>
      <c r="B537" s="3"/>
      <c r="C537" s="3"/>
      <c r="D537" s="8"/>
      <c r="E537" s="8"/>
      <c r="F537" s="8"/>
      <c r="G537" s="8"/>
      <c r="H537" s="8"/>
    </row>
    <row r="538" spans="1:8" s="1" customFormat="1">
      <c r="A538" s="3"/>
      <c r="B538" s="3"/>
      <c r="C538" s="3"/>
      <c r="D538" s="5"/>
      <c r="E538" s="4"/>
      <c r="F538" s="4"/>
      <c r="G538" s="4"/>
      <c r="H538" s="4"/>
    </row>
    <row r="539" spans="1:8" s="1" customFormat="1">
      <c r="A539" s="3"/>
      <c r="B539" s="3"/>
      <c r="C539" s="3"/>
      <c r="D539" s="5"/>
      <c r="E539" s="10"/>
      <c r="F539" s="28"/>
      <c r="G539" s="4"/>
      <c r="H539" s="4"/>
    </row>
    <row r="540" spans="1:8" s="1" customFormat="1">
      <c r="A540" s="3"/>
      <c r="B540" s="3"/>
      <c r="C540" s="3"/>
      <c r="D540" s="5"/>
      <c r="E540" s="4"/>
      <c r="F540" s="4"/>
      <c r="G540" s="4"/>
      <c r="H540" s="4"/>
    </row>
    <row r="541" spans="1:8" s="1" customFormat="1">
      <c r="A541" s="3"/>
      <c r="B541" s="3"/>
      <c r="C541" s="3"/>
      <c r="D541" s="5"/>
      <c r="E541" s="4"/>
      <c r="F541" s="4"/>
      <c r="G541" s="4"/>
      <c r="H541" s="4"/>
    </row>
    <row r="542" spans="1:8" s="1" customFormat="1">
      <c r="A542" s="3"/>
      <c r="B542" s="3"/>
      <c r="C542" s="3"/>
      <c r="D542" s="8"/>
      <c r="E542" s="8"/>
      <c r="F542" s="8"/>
      <c r="G542" s="8"/>
      <c r="H542" s="8"/>
    </row>
    <row r="543" spans="1:8" s="1" customFormat="1">
      <c r="A543" s="3"/>
      <c r="B543" s="3"/>
      <c r="C543" s="3"/>
      <c r="D543" s="8"/>
      <c r="E543" s="8"/>
      <c r="F543" s="8"/>
      <c r="G543" s="8"/>
      <c r="H543" s="8"/>
    </row>
    <row r="544" spans="1:8" s="1" customFormat="1">
      <c r="A544" s="3"/>
      <c r="B544" s="3"/>
      <c r="C544" s="3"/>
      <c r="D544" s="5"/>
      <c r="E544" s="4"/>
      <c r="F544" s="4"/>
      <c r="G544" s="4"/>
      <c r="H544" s="4"/>
    </row>
    <row r="545" spans="1:8" s="1" customFormat="1">
      <c r="A545" s="3"/>
      <c r="B545" s="3"/>
      <c r="C545" s="3"/>
      <c r="D545" s="5"/>
      <c r="E545" s="4"/>
      <c r="F545" s="4"/>
      <c r="G545" s="4"/>
      <c r="H545" s="4"/>
    </row>
    <row r="546" spans="1:8" s="1" customFormat="1">
      <c r="A546" s="3"/>
      <c r="B546" s="3"/>
      <c r="C546" s="3"/>
      <c r="D546" s="5"/>
      <c r="E546" s="10"/>
      <c r="F546" s="4"/>
      <c r="G546" s="4"/>
      <c r="H546" s="4"/>
    </row>
    <row r="547" spans="1:8" s="1" customFormat="1">
      <c r="A547" s="3"/>
      <c r="B547" s="3"/>
      <c r="C547" s="3"/>
      <c r="D547" s="5"/>
      <c r="E547" s="4"/>
      <c r="F547" s="4"/>
      <c r="G547" s="4"/>
      <c r="H547" s="4"/>
    </row>
    <row r="548" spans="1:8" s="1" customFormat="1">
      <c r="A548" s="12"/>
      <c r="B548" s="12"/>
      <c r="C548" s="12"/>
      <c r="D548" s="6"/>
      <c r="E548" s="9"/>
      <c r="F548" s="9"/>
      <c r="G548" s="7"/>
      <c r="H548" s="7"/>
    </row>
    <row r="549" spans="1:8" s="1" customFormat="1">
      <c r="A549" s="12"/>
      <c r="B549" s="12"/>
      <c r="C549" s="12"/>
      <c r="D549" s="6"/>
      <c r="E549" s="9"/>
      <c r="F549" s="9"/>
      <c r="G549" s="7"/>
      <c r="H549" s="7"/>
    </row>
    <row r="550" spans="1:8" s="1" customFormat="1">
      <c r="A550" s="12"/>
      <c r="B550" s="12"/>
      <c r="C550" s="12"/>
      <c r="D550" s="6"/>
      <c r="E550" s="9"/>
      <c r="F550" s="9"/>
      <c r="G550" s="7"/>
      <c r="H550" s="7"/>
    </row>
    <row r="551" spans="1:8" s="1" customFormat="1">
      <c r="A551" s="12"/>
      <c r="B551" s="12"/>
      <c r="C551" s="12"/>
      <c r="D551" s="6"/>
      <c r="E551" s="9"/>
      <c r="F551" s="9"/>
      <c r="G551" s="7"/>
      <c r="H551" s="7"/>
    </row>
    <row r="552" spans="1:8" s="1" customFormat="1">
      <c r="A552" s="12"/>
      <c r="B552" s="12"/>
      <c r="C552" s="12"/>
      <c r="D552" s="6"/>
      <c r="E552" s="9"/>
      <c r="F552" s="9"/>
      <c r="G552" s="7"/>
      <c r="H552" s="7"/>
    </row>
    <row r="553" spans="1:8">
      <c r="A553" s="12"/>
      <c r="B553" s="12"/>
      <c r="C553" s="12"/>
      <c r="D553" s="6"/>
      <c r="E553" s="9"/>
      <c r="F553" s="9"/>
      <c r="G553" s="7"/>
      <c r="H553" s="7"/>
    </row>
    <row r="554" spans="1:8" ht="16.2">
      <c r="A554" s="3"/>
      <c r="B554" s="3"/>
      <c r="C554" s="3"/>
      <c r="D554" s="15"/>
      <c r="E554" s="4"/>
      <c r="F554" s="4"/>
      <c r="G554" s="4"/>
      <c r="H554" s="4"/>
    </row>
    <row r="555" spans="1:8" ht="16.2">
      <c r="A555" s="3"/>
      <c r="B555" s="3"/>
      <c r="C555" s="3"/>
      <c r="D555" s="15"/>
      <c r="E555" s="4"/>
      <c r="F555" s="4"/>
      <c r="G555" s="4"/>
      <c r="H555" s="4"/>
    </row>
    <row r="556" spans="1:8" ht="16.2">
      <c r="A556" s="3"/>
      <c r="B556" s="3"/>
      <c r="C556" s="3"/>
      <c r="D556" s="15"/>
      <c r="E556" s="4"/>
      <c r="F556" s="4"/>
      <c r="G556" s="4"/>
      <c r="H556" s="4"/>
    </row>
    <row r="557" spans="1:8" ht="16.2">
      <c r="A557" s="3"/>
      <c r="B557" s="3"/>
      <c r="C557" s="3"/>
      <c r="D557" s="15"/>
      <c r="E557" s="4"/>
      <c r="F557" s="4"/>
      <c r="G557" s="4"/>
      <c r="H557" s="4"/>
    </row>
    <row r="558" spans="1:8" ht="16.2">
      <c r="A558" s="3"/>
      <c r="B558" s="3"/>
      <c r="C558" s="3"/>
      <c r="D558" s="15"/>
      <c r="E558" s="4"/>
      <c r="F558" s="4"/>
      <c r="G558" s="4"/>
      <c r="H558" s="4"/>
    </row>
    <row r="559" spans="1:8" ht="16.2">
      <c r="A559" s="3"/>
      <c r="B559" s="3"/>
      <c r="C559" s="3"/>
      <c r="D559" s="15"/>
      <c r="E559" s="4"/>
      <c r="F559" s="4"/>
      <c r="G559" s="4"/>
      <c r="H559" s="4"/>
    </row>
    <row r="560" spans="1:8">
      <c r="A560" s="3"/>
      <c r="B560" s="3"/>
      <c r="C560" s="3"/>
      <c r="D560" s="5"/>
      <c r="E560" s="4"/>
      <c r="F560" s="4"/>
      <c r="G560" s="4"/>
      <c r="H560" s="4"/>
    </row>
    <row r="561" spans="1:8">
      <c r="A561" s="3"/>
      <c r="B561" s="3"/>
      <c r="C561" s="3"/>
      <c r="D561" s="5"/>
      <c r="E561" s="4"/>
      <c r="F561" s="4"/>
      <c r="G561" s="4"/>
      <c r="H561" s="4"/>
    </row>
    <row r="562" spans="1:8">
      <c r="A562" s="3"/>
      <c r="B562" s="3"/>
      <c r="C562" s="3"/>
      <c r="D562" s="5"/>
      <c r="E562" s="4"/>
      <c r="F562" s="4"/>
      <c r="G562" s="4"/>
      <c r="H562" s="4"/>
    </row>
    <row r="563" spans="1:8">
      <c r="A563" s="3"/>
      <c r="B563" s="3"/>
      <c r="C563" s="3"/>
      <c r="D563" s="5"/>
      <c r="E563" s="4"/>
      <c r="F563" s="4"/>
      <c r="G563" s="4"/>
      <c r="H563" s="4"/>
    </row>
    <row r="564" spans="1:8">
      <c r="A564" s="3"/>
      <c r="B564" s="3"/>
      <c r="C564" s="3"/>
      <c r="D564" s="5"/>
      <c r="E564" s="4"/>
      <c r="F564" s="4"/>
      <c r="G564" s="4"/>
      <c r="H564" s="4"/>
    </row>
    <row r="565" spans="1:8">
      <c r="A565" s="3"/>
      <c r="B565" s="3"/>
      <c r="C565" s="3"/>
      <c r="D565" s="18"/>
      <c r="E565" s="4"/>
      <c r="F565" s="4"/>
      <c r="G565" s="4"/>
      <c r="H565" s="4"/>
    </row>
    <row r="566" spans="1:8">
      <c r="A566" s="3"/>
      <c r="B566" s="3"/>
      <c r="C566" s="3"/>
      <c r="D566" s="5"/>
      <c r="E566" s="4"/>
      <c r="F566" s="4"/>
      <c r="G566" s="4"/>
      <c r="H566" s="4"/>
    </row>
    <row r="567" spans="1:8">
      <c r="A567" s="3"/>
      <c r="B567" s="3"/>
      <c r="C567" s="3"/>
      <c r="D567" s="5"/>
      <c r="E567" s="4"/>
      <c r="F567" s="4"/>
      <c r="G567" s="4"/>
      <c r="H567" s="4"/>
    </row>
    <row r="568" spans="1:8">
      <c r="A568" s="3"/>
      <c r="B568" s="3"/>
      <c r="C568" s="3"/>
      <c r="D568" s="5"/>
      <c r="E568" s="4"/>
      <c r="F568" s="4"/>
      <c r="G568" s="4"/>
      <c r="H568" s="4"/>
    </row>
    <row r="569" spans="1:8">
      <c r="A569" s="3"/>
      <c r="B569" s="3"/>
      <c r="C569" s="3"/>
      <c r="D569" s="5"/>
      <c r="E569" s="4"/>
      <c r="F569" s="4"/>
      <c r="G569" s="4"/>
      <c r="H569" s="4"/>
    </row>
    <row r="570" spans="1:8">
      <c r="A570" s="3"/>
      <c r="B570" s="3"/>
      <c r="C570" s="3"/>
      <c r="D570" s="5"/>
      <c r="E570" s="25"/>
      <c r="F570" s="4"/>
      <c r="G570" s="4"/>
      <c r="H570" s="4"/>
    </row>
    <row r="571" spans="1:8">
      <c r="A571" s="3"/>
      <c r="B571" s="3"/>
      <c r="C571" s="3"/>
      <c r="D571" s="5"/>
      <c r="E571" s="25"/>
      <c r="F571" s="4"/>
      <c r="G571" s="4"/>
      <c r="H571" s="4"/>
    </row>
    <row r="572" spans="1:8">
      <c r="A572" s="3"/>
      <c r="B572" s="3"/>
      <c r="C572" s="3"/>
      <c r="D572" s="5"/>
      <c r="E572" s="25"/>
      <c r="F572" s="4"/>
      <c r="G572" s="4"/>
      <c r="H572" s="4"/>
    </row>
    <row r="573" spans="1:8">
      <c r="A573" s="3"/>
      <c r="B573" s="3"/>
      <c r="C573" s="3"/>
      <c r="D573" s="5"/>
      <c r="E573" s="25"/>
      <c r="F573" s="4"/>
      <c r="G573" s="4"/>
      <c r="H573" s="4"/>
    </row>
    <row r="574" spans="1:8">
      <c r="A574" s="3"/>
      <c r="B574" s="3"/>
      <c r="C574" s="3"/>
      <c r="D574" s="5"/>
      <c r="E574" s="4"/>
      <c r="F574" s="4"/>
      <c r="G574" s="4"/>
      <c r="H574" s="4"/>
    </row>
    <row r="575" spans="1:8">
      <c r="A575" s="3"/>
      <c r="B575" s="3"/>
      <c r="C575" s="3"/>
      <c r="D575" s="5"/>
      <c r="E575" s="4"/>
      <c r="F575" s="4"/>
      <c r="G575" s="4"/>
      <c r="H575" s="4"/>
    </row>
    <row r="576" spans="1:8">
      <c r="A576" s="3"/>
      <c r="B576" s="3"/>
      <c r="C576" s="3"/>
      <c r="D576" s="5"/>
      <c r="E576" s="4"/>
      <c r="F576" s="4"/>
      <c r="G576" s="4"/>
      <c r="H576" s="4"/>
    </row>
    <row r="577" spans="1:8">
      <c r="A577" s="3"/>
      <c r="B577" s="3"/>
      <c r="C577" s="3"/>
      <c r="D577" s="5"/>
      <c r="E577" s="4"/>
      <c r="F577" s="4"/>
      <c r="G577" s="4"/>
      <c r="H577" s="4"/>
    </row>
    <row r="578" spans="1:8">
      <c r="A578" s="3"/>
      <c r="B578" s="3"/>
      <c r="C578" s="3"/>
      <c r="D578" s="5"/>
      <c r="E578" s="4"/>
      <c r="F578" s="4"/>
      <c r="G578" s="4"/>
      <c r="H578" s="4"/>
    </row>
    <row r="579" spans="1:8">
      <c r="A579" s="3"/>
      <c r="B579" s="3"/>
      <c r="C579" s="3"/>
      <c r="D579" s="5"/>
      <c r="E579" s="4"/>
      <c r="F579" s="4"/>
      <c r="G579" s="4"/>
      <c r="H579" s="4"/>
    </row>
    <row r="580" spans="1:8">
      <c r="A580" s="3"/>
      <c r="B580" s="3"/>
      <c r="C580" s="3"/>
      <c r="D580" s="5"/>
      <c r="E580" s="4"/>
      <c r="F580" s="4"/>
      <c r="G580" s="4"/>
      <c r="H580" s="4"/>
    </row>
    <row r="581" spans="1:8">
      <c r="A581" s="3"/>
      <c r="B581" s="3"/>
      <c r="C581" s="3"/>
      <c r="D581" s="5"/>
      <c r="E581" s="4"/>
      <c r="F581" s="4"/>
      <c r="G581" s="4"/>
      <c r="H581" s="4"/>
    </row>
    <row r="582" spans="1:8">
      <c r="A582" s="3"/>
      <c r="B582" s="3"/>
      <c r="C582" s="3"/>
      <c r="D582" s="5"/>
      <c r="E582" s="4"/>
      <c r="F582" s="4"/>
      <c r="G582" s="4"/>
      <c r="H582" s="4"/>
    </row>
    <row r="583" spans="1:8">
      <c r="A583" s="3"/>
      <c r="B583" s="3"/>
      <c r="C583" s="3"/>
      <c r="D583" s="5"/>
      <c r="E583" s="4"/>
      <c r="F583" s="4"/>
      <c r="G583" s="4"/>
      <c r="H583" s="4"/>
    </row>
    <row r="584" spans="1:8">
      <c r="A584" s="3"/>
      <c r="B584" s="3"/>
      <c r="C584" s="3"/>
      <c r="D584" s="5"/>
      <c r="E584" s="4"/>
      <c r="F584" s="4"/>
      <c r="G584" s="4"/>
      <c r="H584" s="4"/>
    </row>
    <row r="585" spans="1:8">
      <c r="A585" s="3"/>
      <c r="B585" s="3"/>
      <c r="C585" s="3"/>
      <c r="D585" s="5"/>
      <c r="E585" s="4"/>
      <c r="F585" s="4"/>
      <c r="G585" s="4"/>
      <c r="H585" s="4"/>
    </row>
    <row r="586" spans="1:8">
      <c r="A586" s="3"/>
      <c r="B586" s="3"/>
      <c r="C586" s="3"/>
      <c r="D586" s="5"/>
      <c r="E586" s="4"/>
      <c r="F586" s="4"/>
      <c r="G586" s="4"/>
      <c r="H586" s="4"/>
    </row>
    <row r="587" spans="1:8">
      <c r="A587" s="3"/>
      <c r="B587" s="3"/>
      <c r="C587" s="3"/>
      <c r="D587" s="5"/>
      <c r="E587" s="4"/>
      <c r="F587" s="4"/>
      <c r="G587" s="4"/>
      <c r="H587" s="4"/>
    </row>
    <row r="588" spans="1:8">
      <c r="A588" s="3"/>
      <c r="B588" s="3"/>
      <c r="C588" s="3"/>
      <c r="D588" s="5"/>
      <c r="E588" s="4"/>
      <c r="F588" s="4"/>
      <c r="G588" s="4"/>
      <c r="H588" s="4"/>
    </row>
    <row r="589" spans="1:8">
      <c r="A589" s="3"/>
      <c r="B589" s="3"/>
      <c r="C589" s="3"/>
      <c r="D589" s="5"/>
      <c r="E589" s="4"/>
      <c r="F589" s="4"/>
      <c r="G589" s="4"/>
      <c r="H589" s="4"/>
    </row>
    <row r="590" spans="1:8">
      <c r="A590" s="3"/>
      <c r="B590" s="12"/>
      <c r="C590" s="12"/>
      <c r="D590" s="5"/>
      <c r="E590" s="4"/>
      <c r="F590" s="4"/>
      <c r="G590" s="4"/>
      <c r="H590" s="4"/>
    </row>
    <row r="591" spans="1:8">
      <c r="A591" s="3"/>
      <c r="B591" s="12"/>
      <c r="C591" s="12"/>
      <c r="D591" s="5"/>
      <c r="E591" s="4"/>
      <c r="F591" s="4"/>
      <c r="G591" s="4"/>
      <c r="H591" s="4"/>
    </row>
    <row r="592" spans="1:8">
      <c r="A592" s="3"/>
      <c r="B592" s="12"/>
      <c r="C592" s="12"/>
      <c r="D592" s="5"/>
      <c r="E592" s="4"/>
      <c r="F592" s="4"/>
      <c r="G592" s="4"/>
      <c r="H592" s="4"/>
    </row>
    <row r="593" spans="1:8">
      <c r="A593" s="3"/>
      <c r="B593" s="12"/>
      <c r="C593" s="12"/>
      <c r="D593" s="5"/>
      <c r="E593" s="4"/>
      <c r="F593" s="4"/>
      <c r="G593" s="4"/>
      <c r="H593" s="4"/>
    </row>
    <row r="594" spans="1:8">
      <c r="A594" s="3"/>
      <c r="B594" s="12"/>
      <c r="C594" s="12"/>
      <c r="D594" s="5"/>
      <c r="E594" s="4"/>
      <c r="F594" s="4"/>
      <c r="G594" s="4"/>
      <c r="H594" s="4"/>
    </row>
    <row r="595" spans="1:8">
      <c r="A595" s="3"/>
      <c r="B595" s="12"/>
      <c r="C595" s="12"/>
      <c r="D595" s="5"/>
      <c r="E595" s="4"/>
      <c r="F595" s="4"/>
      <c r="G595" s="4"/>
      <c r="H595" s="4"/>
    </row>
    <row r="596" spans="1:8">
      <c r="A596" s="3"/>
      <c r="B596" s="12"/>
      <c r="C596" s="12"/>
      <c r="D596" s="5"/>
      <c r="E596" s="4"/>
      <c r="F596" s="4"/>
      <c r="G596" s="4"/>
      <c r="H596" s="4"/>
    </row>
    <row r="597" spans="1:8">
      <c r="A597" s="3"/>
      <c r="B597" s="12"/>
      <c r="C597" s="12"/>
      <c r="D597" s="5"/>
      <c r="E597" s="4"/>
      <c r="F597" s="4"/>
      <c r="G597" s="4"/>
      <c r="H597" s="4"/>
    </row>
    <row r="598" spans="1:8">
      <c r="A598" s="3"/>
      <c r="B598" s="3"/>
      <c r="C598" s="3"/>
      <c r="D598" s="5"/>
      <c r="E598" s="4"/>
      <c r="F598" s="4"/>
      <c r="G598" s="4"/>
      <c r="H598" s="4"/>
    </row>
    <row r="599" spans="1:8">
      <c r="A599" s="3"/>
      <c r="B599" s="3"/>
      <c r="C599" s="3"/>
      <c r="D599" s="5"/>
      <c r="E599" s="4"/>
      <c r="F599" s="4"/>
      <c r="G599" s="4"/>
      <c r="H599" s="4"/>
    </row>
    <row r="600" spans="1:8">
      <c r="A600" s="3"/>
      <c r="B600" s="3"/>
      <c r="C600" s="3"/>
      <c r="D600" s="5"/>
      <c r="E600" s="4"/>
      <c r="F600" s="4"/>
      <c r="G600" s="4"/>
      <c r="H600" s="4"/>
    </row>
    <row r="601" spans="1:8">
      <c r="A601" s="3"/>
      <c r="B601" s="3"/>
      <c r="C601" s="3"/>
      <c r="D601" s="5"/>
      <c r="E601" s="4"/>
      <c r="F601" s="4"/>
      <c r="G601" s="4"/>
      <c r="H601" s="4"/>
    </row>
    <row r="602" spans="1:8">
      <c r="A602" s="3"/>
      <c r="B602" s="3"/>
      <c r="C602" s="3"/>
      <c r="D602" s="5"/>
      <c r="E602" s="4"/>
      <c r="F602" s="4"/>
      <c r="G602" s="4"/>
      <c r="H602" s="4"/>
    </row>
    <row r="603" spans="1:8">
      <c r="A603" s="3"/>
      <c r="B603" s="3"/>
      <c r="C603" s="3"/>
      <c r="D603" s="5"/>
      <c r="E603" s="4"/>
      <c r="F603" s="4"/>
      <c r="G603" s="4"/>
      <c r="H603" s="4"/>
    </row>
    <row r="604" spans="1:8">
      <c r="A604" s="3"/>
      <c r="B604" s="3"/>
      <c r="C604" s="3"/>
      <c r="D604" s="5"/>
      <c r="E604" s="4"/>
      <c r="F604" s="4"/>
      <c r="G604" s="4"/>
      <c r="H604" s="4"/>
    </row>
    <row r="605" spans="1:8">
      <c r="A605" s="3"/>
      <c r="B605" s="3"/>
      <c r="C605" s="3"/>
      <c r="D605" s="5"/>
      <c r="E605" s="4"/>
      <c r="F605" s="4"/>
      <c r="G605" s="4"/>
      <c r="H605" s="4"/>
    </row>
    <row r="606" spans="1:8">
      <c r="A606" s="3"/>
      <c r="B606" s="3"/>
      <c r="C606" s="3"/>
      <c r="D606" s="6"/>
      <c r="E606" s="4"/>
      <c r="F606" s="4"/>
      <c r="G606" s="4"/>
      <c r="H606" s="4"/>
    </row>
    <row r="607" spans="1:8">
      <c r="A607" s="12"/>
      <c r="B607" s="3"/>
      <c r="C607" s="3"/>
      <c r="D607" s="6"/>
      <c r="E607" s="4"/>
      <c r="F607" s="4"/>
      <c r="G607" s="4"/>
      <c r="H607" s="4"/>
    </row>
    <row r="608" spans="1:8">
      <c r="A608" s="3"/>
      <c r="B608" s="3"/>
      <c r="C608" s="3"/>
      <c r="D608" s="5"/>
      <c r="E608" s="7"/>
      <c r="F608" s="9"/>
      <c r="G608" s="7"/>
      <c r="H608" s="7"/>
    </row>
    <row r="609" spans="1:8">
      <c r="A609" s="3"/>
      <c r="B609" s="3"/>
      <c r="C609" s="3"/>
      <c r="D609" s="5"/>
      <c r="E609" s="7"/>
      <c r="F609" s="9"/>
      <c r="G609" s="7"/>
      <c r="H609" s="7"/>
    </row>
    <row r="610" spans="1:8">
      <c r="A610" s="3"/>
      <c r="B610" s="3"/>
      <c r="C610" s="3"/>
      <c r="D610" s="5"/>
      <c r="E610" s="7"/>
      <c r="F610" s="9"/>
      <c r="G610" s="7"/>
      <c r="H610" s="7"/>
    </row>
    <row r="611" spans="1:8">
      <c r="A611" s="3"/>
      <c r="B611" s="3"/>
      <c r="C611" s="3"/>
      <c r="D611" s="5"/>
      <c r="E611" s="7"/>
      <c r="F611" s="9"/>
      <c r="G611" s="7"/>
      <c r="H611" s="7"/>
    </row>
    <row r="612" spans="1:8">
      <c r="A612" s="3"/>
      <c r="B612" s="3"/>
      <c r="C612" s="3"/>
      <c r="D612" s="5"/>
      <c r="E612" s="7"/>
      <c r="F612" s="9"/>
      <c r="G612" s="7"/>
      <c r="H612" s="7"/>
    </row>
    <row r="613" spans="1:8">
      <c r="A613" s="3"/>
      <c r="B613" s="3"/>
      <c r="C613" s="3"/>
      <c r="D613" s="5"/>
      <c r="E613" s="7"/>
      <c r="F613" s="9"/>
      <c r="G613" s="7"/>
      <c r="H613" s="7"/>
    </row>
    <row r="614" spans="1:8">
      <c r="A614" s="3"/>
      <c r="B614" s="3"/>
      <c r="C614" s="3"/>
      <c r="D614" s="5"/>
      <c r="E614" s="7"/>
      <c r="F614" s="9"/>
      <c r="G614" s="7"/>
      <c r="H614" s="7"/>
    </row>
    <row r="615" spans="1:8">
      <c r="A615" s="3"/>
      <c r="B615" s="3"/>
      <c r="C615" s="3"/>
      <c r="D615" s="5"/>
      <c r="E615" s="7"/>
      <c r="F615" s="9"/>
      <c r="G615" s="7"/>
      <c r="H615" s="7"/>
    </row>
    <row r="616" spans="1:8">
      <c r="A616" s="3"/>
      <c r="B616" s="3"/>
      <c r="C616" s="3"/>
      <c r="D616" s="5"/>
      <c r="E616" s="7"/>
      <c r="F616" s="9"/>
      <c r="G616" s="7"/>
      <c r="H616" s="7"/>
    </row>
    <row r="617" spans="1:8">
      <c r="A617" s="3"/>
      <c r="B617" s="3"/>
      <c r="C617" s="3"/>
      <c r="D617" s="6"/>
      <c r="E617" s="4"/>
      <c r="F617" s="4"/>
      <c r="G617" s="4"/>
      <c r="H617" s="4"/>
    </row>
    <row r="618" spans="1:8">
      <c r="A618" s="12"/>
      <c r="B618" s="3"/>
      <c r="C618" s="3"/>
      <c r="D618" s="8"/>
      <c r="E618" s="8"/>
      <c r="F618" s="8"/>
      <c r="G618" s="8"/>
      <c r="H618" s="8"/>
    </row>
    <row r="619" spans="1:8">
      <c r="A619" s="12"/>
      <c r="B619" s="3"/>
      <c r="C619" s="3"/>
      <c r="D619" s="8"/>
      <c r="E619" s="8"/>
      <c r="F619" s="8"/>
      <c r="G619" s="8"/>
      <c r="H619" s="8"/>
    </row>
    <row r="620" spans="1:8">
      <c r="A620" s="12"/>
      <c r="B620" s="3"/>
      <c r="C620" s="3"/>
      <c r="D620" s="8"/>
      <c r="E620" s="8"/>
      <c r="F620" s="8"/>
      <c r="G620" s="8"/>
      <c r="H620" s="8"/>
    </row>
    <row r="621" spans="1:8">
      <c r="A621" s="3"/>
      <c r="B621" s="3"/>
      <c r="C621" s="3"/>
      <c r="D621" s="8"/>
      <c r="E621" s="8"/>
      <c r="F621" s="8"/>
      <c r="G621" s="8"/>
      <c r="H621" s="8"/>
    </row>
    <row r="622" spans="1:8">
      <c r="A622" s="3"/>
      <c r="B622" s="3"/>
      <c r="C622" s="3"/>
      <c r="D622" s="8"/>
      <c r="E622" s="8"/>
      <c r="F622" s="8"/>
      <c r="G622" s="8"/>
      <c r="H622" s="8"/>
    </row>
    <row r="623" spans="1:8">
      <c r="A623" s="12"/>
      <c r="B623" s="3"/>
      <c r="C623" s="3"/>
      <c r="D623" s="20"/>
      <c r="E623" s="4"/>
      <c r="F623" s="4"/>
      <c r="G623" s="4"/>
      <c r="H623" s="4"/>
    </row>
    <row r="624" spans="1:8" ht="16.2">
      <c r="A624" s="3"/>
      <c r="B624" s="3"/>
      <c r="C624" s="3"/>
      <c r="D624" s="15"/>
      <c r="E624" s="4"/>
      <c r="F624" s="4"/>
      <c r="G624" s="4"/>
      <c r="H624" s="4"/>
    </row>
    <row r="625" spans="1:8">
      <c r="A625" s="12"/>
      <c r="B625" s="3"/>
      <c r="C625" s="3"/>
      <c r="D625" s="20"/>
      <c r="E625" s="4"/>
      <c r="F625" s="4"/>
      <c r="G625" s="4"/>
      <c r="H625" s="4"/>
    </row>
    <row r="626" spans="1:8" s="29" customFormat="1">
      <c r="A626" s="12"/>
      <c r="B626" s="12"/>
      <c r="C626" s="12"/>
      <c r="D626" s="6"/>
      <c r="E626" s="9"/>
      <c r="F626" s="9"/>
      <c r="G626" s="7"/>
      <c r="H626" s="7"/>
    </row>
    <row r="627" spans="1:8" s="29" customFormat="1">
      <c r="A627" s="12"/>
      <c r="B627" s="12"/>
      <c r="C627" s="12"/>
      <c r="D627" s="6"/>
      <c r="E627" s="9"/>
      <c r="F627" s="9"/>
      <c r="G627" s="7"/>
      <c r="H627" s="7"/>
    </row>
    <row r="628" spans="1:8" s="29" customFormat="1">
      <c r="A628" s="12"/>
      <c r="B628" s="12"/>
      <c r="C628" s="12"/>
      <c r="D628" s="6"/>
      <c r="E628" s="9"/>
      <c r="F628" s="9"/>
      <c r="G628" s="7"/>
      <c r="H628" s="7"/>
    </row>
    <row r="629" spans="1:8">
      <c r="A629" s="12"/>
      <c r="B629" s="12"/>
      <c r="C629" s="12"/>
      <c r="D629" s="6"/>
      <c r="E629" s="9"/>
      <c r="F629" s="9"/>
      <c r="G629" s="7"/>
      <c r="H629" s="7"/>
    </row>
    <row r="630" spans="1:8">
      <c r="A630" s="12"/>
      <c r="B630" s="3"/>
      <c r="C630" s="3"/>
      <c r="D630" s="23"/>
      <c r="E630" s="4"/>
      <c r="F630" s="4"/>
      <c r="G630" s="4"/>
      <c r="H630" s="4"/>
    </row>
    <row r="631" spans="1:8">
      <c r="A631" s="12"/>
      <c r="B631" s="3"/>
      <c r="C631" s="3"/>
      <c r="D631" s="23"/>
      <c r="E631" s="4"/>
      <c r="F631" s="4"/>
      <c r="G631" s="4"/>
      <c r="H631" s="4"/>
    </row>
    <row r="632" spans="1:8">
      <c r="A632" s="12"/>
      <c r="B632" s="3"/>
      <c r="C632" s="3"/>
      <c r="D632" s="23"/>
      <c r="E632" s="4"/>
      <c r="F632" s="4"/>
      <c r="G632" s="4"/>
      <c r="H632" s="4"/>
    </row>
    <row r="633" spans="1:8">
      <c r="A633" s="12"/>
      <c r="B633" s="3"/>
      <c r="C633" s="3"/>
      <c r="D633" s="23"/>
      <c r="E633" s="4"/>
      <c r="F633" s="4"/>
      <c r="G633" s="4"/>
      <c r="H633" s="4"/>
    </row>
    <row r="634" spans="1:8">
      <c r="A634" s="12"/>
      <c r="B634" s="3"/>
      <c r="C634" s="3"/>
      <c r="D634" s="23"/>
      <c r="E634" s="4"/>
      <c r="F634" s="4"/>
      <c r="G634" s="4"/>
      <c r="H634" s="4"/>
    </row>
    <row r="635" spans="1:8">
      <c r="A635" s="12"/>
      <c r="B635" s="3"/>
      <c r="C635" s="3"/>
      <c r="D635" s="23"/>
      <c r="E635" s="4"/>
      <c r="F635" s="4"/>
      <c r="G635" s="4"/>
      <c r="H635" s="4"/>
    </row>
    <row r="636" spans="1:8">
      <c r="A636" s="12"/>
      <c r="B636" s="3"/>
      <c r="C636" s="3"/>
      <c r="D636" s="23"/>
      <c r="E636" s="4"/>
      <c r="F636" s="4"/>
      <c r="G636" s="4"/>
      <c r="H636" s="4"/>
    </row>
    <row r="637" spans="1:8">
      <c r="A637" s="12"/>
      <c r="B637" s="3"/>
      <c r="C637" s="3"/>
      <c r="D637" s="23"/>
      <c r="E637" s="4"/>
      <c r="F637" s="4"/>
      <c r="G637" s="4"/>
      <c r="H637" s="4"/>
    </row>
    <row r="638" spans="1:8">
      <c r="A638" s="12"/>
      <c r="B638" s="12"/>
      <c r="C638" s="12"/>
      <c r="D638" s="6"/>
      <c r="E638" s="9"/>
      <c r="F638" s="30"/>
      <c r="G638" s="7"/>
      <c r="H638" s="7"/>
    </row>
    <row r="639" spans="1:8">
      <c r="A639" s="12"/>
      <c r="B639" s="12"/>
      <c r="C639" s="12"/>
      <c r="D639" s="6"/>
      <c r="E639" s="9"/>
      <c r="F639" s="30"/>
      <c r="G639" s="7"/>
      <c r="H639" s="7"/>
    </row>
    <row r="640" spans="1:8">
      <c r="A640" s="12"/>
      <c r="B640" s="12"/>
      <c r="C640" s="12"/>
      <c r="D640" s="6"/>
      <c r="E640" s="9"/>
      <c r="F640" s="30"/>
      <c r="G640" s="7"/>
      <c r="H640" s="7"/>
    </row>
    <row r="641" spans="1:8">
      <c r="A641" s="12"/>
      <c r="B641" s="3"/>
      <c r="C641" s="3"/>
      <c r="D641" s="6"/>
      <c r="E641" s="4"/>
      <c r="F641" s="4"/>
      <c r="G641" s="4"/>
      <c r="H641" s="4"/>
    </row>
    <row r="642" spans="1:8">
      <c r="A642" s="12"/>
      <c r="B642" s="3"/>
      <c r="C642" s="3"/>
      <c r="D642" s="6"/>
      <c r="E642" s="4"/>
      <c r="F642" s="4"/>
      <c r="G642" s="4"/>
      <c r="H642" s="4"/>
    </row>
    <row r="643" spans="1:8">
      <c r="A643" s="3"/>
      <c r="B643" s="3"/>
      <c r="C643" s="3"/>
      <c r="D643" s="5"/>
      <c r="E643" s="7"/>
      <c r="F643" s="9"/>
      <c r="G643" s="7"/>
      <c r="H643" s="7"/>
    </row>
    <row r="644" spans="1:8">
      <c r="A644" s="3"/>
      <c r="B644" s="3"/>
      <c r="C644" s="3"/>
      <c r="D644" s="5"/>
      <c r="E644" s="7"/>
      <c r="F644" s="4"/>
      <c r="G644" s="7"/>
      <c r="H644" s="7"/>
    </row>
  </sheetData>
  <autoFilter ref="A2:K49" xr:uid="{8E91C14B-7C28-48F4-9A8A-ED9C25371F6D}"/>
  <mergeCells count="8">
    <mergeCell ref="H1:H2"/>
    <mergeCell ref="A1:A2"/>
    <mergeCell ref="B1:B2"/>
    <mergeCell ref="C1:C2"/>
    <mergeCell ref="D1:D2"/>
    <mergeCell ref="E1:E2"/>
    <mergeCell ref="F1:F2"/>
    <mergeCell ref="G1:G2"/>
  </mergeCells>
  <phoneticPr fontId="2"/>
  <conditionalFormatting sqref="A318:H318 A298:H300 A350:H350 B371:H372 A489:H489 D375:H375 D369:H369">
    <cfRule type="expression" dxfId="39" priority="66">
      <formula>#REF!&gt;0</formula>
    </cfRule>
  </conditionalFormatting>
  <conditionalFormatting sqref="A301:H301">
    <cfRule type="expression" dxfId="38" priority="65">
      <formula>#REF!&gt;0</formula>
    </cfRule>
  </conditionalFormatting>
  <conditionalFormatting sqref="A302:H303">
    <cfRule type="expression" dxfId="37" priority="64">
      <formula>#REF!&gt;0</formula>
    </cfRule>
  </conditionalFormatting>
  <conditionalFormatting sqref="A319:C326 A328:C334 A336:C336 A351:C354 B355:C357 B359:C363 B490:C490 B495:C495 A379:H384 D319:H337 B338:H343 A344:H344 D351:H368 B373:H378 B417:H419 A420:H423 A435:H435 D490:H497 B496:H498 A529:H529 A304:H317 B327:H327 B335:H335 A337:H337 B348:H349 A358:H358 B364:H370 B391:H391 B410:H411 B491:H494">
    <cfRule type="expression" dxfId="36" priority="63">
      <formula>#REF!&gt;0</formula>
    </cfRule>
  </conditionalFormatting>
  <conditionalFormatting sqref="A327">
    <cfRule type="expression" dxfId="35" priority="61">
      <formula>#REF!&gt;0</formula>
    </cfRule>
  </conditionalFormatting>
  <conditionalFormatting sqref="A335">
    <cfRule type="expression" dxfId="34" priority="59">
      <formula>#REF!&gt;0</formula>
    </cfRule>
  </conditionalFormatting>
  <conditionalFormatting sqref="A338">
    <cfRule type="expression" dxfId="33" priority="56">
      <formula>#REF!&gt;0</formula>
    </cfRule>
  </conditionalFormatting>
  <conditionalFormatting sqref="A339">
    <cfRule type="expression" dxfId="32" priority="55">
      <formula>#REF!&gt;0</formula>
    </cfRule>
  </conditionalFormatting>
  <conditionalFormatting sqref="A340">
    <cfRule type="expression" dxfId="31" priority="54">
      <formula>#REF!&gt;0</formula>
    </cfRule>
  </conditionalFormatting>
  <conditionalFormatting sqref="A341">
    <cfRule type="expression" dxfId="30" priority="53">
      <formula>#REF!&gt;0</formula>
    </cfRule>
  </conditionalFormatting>
  <conditionalFormatting sqref="A342">
    <cfRule type="expression" dxfId="29" priority="52">
      <formula>#REF!&gt;0</formula>
    </cfRule>
  </conditionalFormatting>
  <conditionalFormatting sqref="A343">
    <cfRule type="expression" dxfId="28" priority="51">
      <formula>#REF!&gt;0</formula>
    </cfRule>
  </conditionalFormatting>
  <conditionalFormatting sqref="A345:A347">
    <cfRule type="expression" dxfId="27" priority="49">
      <formula>#REF!&gt;0</formula>
    </cfRule>
  </conditionalFormatting>
  <conditionalFormatting sqref="A348">
    <cfRule type="expression" dxfId="26" priority="48">
      <formula>#REF!&gt;0</formula>
    </cfRule>
  </conditionalFormatting>
  <conditionalFormatting sqref="A349">
    <cfRule type="expression" dxfId="25" priority="47">
      <formula>#REF!&gt;0</formula>
    </cfRule>
  </conditionalFormatting>
  <conditionalFormatting sqref="A355">
    <cfRule type="expression" dxfId="24" priority="45">
      <formula>#REF!&gt;0</formula>
    </cfRule>
  </conditionalFormatting>
  <conditionalFormatting sqref="A356">
    <cfRule type="expression" dxfId="23" priority="44">
      <formula>#REF!&gt;0</formula>
    </cfRule>
  </conditionalFormatting>
  <conditionalFormatting sqref="A357">
    <cfRule type="expression" dxfId="22" priority="42">
      <formula>#REF!&gt;0</formula>
    </cfRule>
  </conditionalFormatting>
  <conditionalFormatting sqref="A359">
    <cfRule type="expression" dxfId="21" priority="41">
      <formula>#REF!&gt;0</formula>
    </cfRule>
  </conditionalFormatting>
  <conditionalFormatting sqref="A360">
    <cfRule type="expression" dxfId="20" priority="40">
      <formula>#REF!&gt;0</formula>
    </cfRule>
  </conditionalFormatting>
  <conditionalFormatting sqref="A361">
    <cfRule type="expression" dxfId="19" priority="39">
      <formula>#REF!&gt;0</formula>
    </cfRule>
  </conditionalFormatting>
  <conditionalFormatting sqref="A362">
    <cfRule type="expression" dxfId="18" priority="37">
      <formula>#REF!&gt;0</formula>
    </cfRule>
  </conditionalFormatting>
  <conditionalFormatting sqref="A363:A368">
    <cfRule type="expression" dxfId="17" priority="36">
      <formula>#REF!&gt;0</formula>
    </cfRule>
  </conditionalFormatting>
  <conditionalFormatting sqref="A369">
    <cfRule type="expression" dxfId="16" priority="35">
      <formula>#REF!&gt;0</formula>
    </cfRule>
  </conditionalFormatting>
  <conditionalFormatting sqref="A370">
    <cfRule type="expression" dxfId="15" priority="34">
      <formula>#REF!&gt;0</formula>
    </cfRule>
  </conditionalFormatting>
  <conditionalFormatting sqref="A371:A372">
    <cfRule type="expression" dxfId="14" priority="31">
      <formula>#REF!&gt;0</formula>
    </cfRule>
  </conditionalFormatting>
  <conditionalFormatting sqref="A375">
    <cfRule type="expression" dxfId="13" priority="30">
      <formula>#REF!&gt;0</formula>
    </cfRule>
  </conditionalFormatting>
  <conditionalFormatting sqref="A373">
    <cfRule type="expression" dxfId="12" priority="29">
      <formula>#REF!&gt;0</formula>
    </cfRule>
  </conditionalFormatting>
  <conditionalFormatting sqref="A374">
    <cfRule type="expression" dxfId="11" priority="28">
      <formula>#REF!&gt;0</formula>
    </cfRule>
  </conditionalFormatting>
  <conditionalFormatting sqref="A376">
    <cfRule type="expression" dxfId="10" priority="24">
      <formula>#REF!&gt;0</formula>
    </cfRule>
  </conditionalFormatting>
  <conditionalFormatting sqref="A377">
    <cfRule type="expression" dxfId="9" priority="23">
      <formula>#REF!&gt;0</formula>
    </cfRule>
  </conditionalFormatting>
  <conditionalFormatting sqref="A378">
    <cfRule type="expression" dxfId="8" priority="22">
      <formula>#REF!&gt;0</formula>
    </cfRule>
  </conditionalFormatting>
  <conditionalFormatting sqref="A419">
    <cfRule type="expression" dxfId="7" priority="14">
      <formula>#REF!&gt;0</formula>
    </cfRule>
  </conditionalFormatting>
  <conditionalFormatting sqref="A490:A492">
    <cfRule type="expression" dxfId="6" priority="12">
      <formula>#REF!&gt;0</formula>
    </cfRule>
  </conditionalFormatting>
  <conditionalFormatting sqref="A493">
    <cfRule type="expression" dxfId="5" priority="11">
      <formula>#REF!&gt;0</formula>
    </cfRule>
  </conditionalFormatting>
  <conditionalFormatting sqref="A494">
    <cfRule type="expression" dxfId="4" priority="10">
      <formula>#REF!&gt;0</formula>
    </cfRule>
  </conditionalFormatting>
  <conditionalFormatting sqref="A495">
    <cfRule type="expression" dxfId="3" priority="7">
      <formula>#REF!&gt;0</formula>
    </cfRule>
  </conditionalFormatting>
  <conditionalFormatting sqref="A496">
    <cfRule type="expression" dxfId="2" priority="6">
      <formula>#REF!&gt;0</formula>
    </cfRule>
  </conditionalFormatting>
  <conditionalFormatting sqref="A497">
    <cfRule type="expression" dxfId="1" priority="5">
      <formula>#REF!&gt;0</formula>
    </cfRule>
  </conditionalFormatting>
  <conditionalFormatting sqref="A498">
    <cfRule type="expression" dxfId="0" priority="2">
      <formula>#REF!&gt;0</formula>
    </cfRule>
  </conditionalFormatting>
  <pageMargins left="0.7" right="0.7" top="0.75" bottom="0.75" header="0.3" footer="0.3"/>
  <pageSetup paperSize="9" scale="33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7FFFB38CE0B04593EFCBB4C18AFDAD" ma:contentTypeVersion="2" ma:contentTypeDescription="Create a new document." ma:contentTypeScope="" ma:versionID="1c2dd5f8f5c7b679b25189127b2f799f">
  <xsd:schema xmlns:xsd="http://www.w3.org/2001/XMLSchema" xmlns:xs="http://www.w3.org/2001/XMLSchema" xmlns:p="http://schemas.microsoft.com/office/2006/metadata/properties" xmlns:ns2="094e3a3d-2441-41a0-90e2-0c64f0b69c39" targetNamespace="http://schemas.microsoft.com/office/2006/metadata/properties" ma:root="true" ma:fieldsID="828e4a0f27b5a3dde154966328af73ea" ns2:_="">
    <xsd:import namespace="094e3a3d-2441-41a0-90e2-0c64f0b69c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e3a3d-2441-41a0-90e2-0c64f0b69c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CAA89D7-647B-4E9D-98B3-BB6BE925DC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4e3a3d-2441-41a0-90e2-0c64f0b69c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4F693C-27E4-4040-A37F-AA1F011AC3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668BDE-F2C0-4235-A22E-D0C1FB1B2AD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094e3a3d-2441-41a0-90e2-0c64f0b69c3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2021年8、9月移管製品</vt:lpstr>
      <vt:lpstr>2022年5、6、7月移管製品</vt:lpstr>
      <vt:lpstr>2022年12月移管製品</vt:lpstr>
      <vt:lpstr>2023年7月移管予定製品</vt:lpstr>
      <vt:lpstr>'2022年5、6、7月移管製品'!Print_Area</vt:lpstr>
      <vt:lpstr>'2022年5、6、7月移管製品'!Print_Titles</vt:lpstr>
    </vt:vector>
  </TitlesOfParts>
  <Manager/>
  <Company>Mylan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Sanae Miyazawa</dc:creator>
  <cp:keywords/>
  <dc:description/>
  <cp:lastModifiedBy>Satoshi Harada</cp:lastModifiedBy>
  <cp:revision/>
  <dcterms:created xsi:type="dcterms:W3CDTF">2020-12-17T06:42:17Z</dcterms:created>
  <dcterms:modified xsi:type="dcterms:W3CDTF">2023-02-08T09:19:56Z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0x0101000F7FFFB38CE0B04593EFCBB4C18AFDAD</vt:lpwstr>
  </property>
  <property fmtid="{D5CDD505-2E9C-101B-9397-08002B2CF9AE}" pid="3" name="CofWorkbookId">
    <vt:lpwstr>7881e745-c70e-4f46-a9bf-09ec833fecec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